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sa01fd/Github/PhDThesis/CHPT7/"/>
    </mc:Choice>
  </mc:AlternateContent>
  <xr:revisionPtr revIDLastSave="0" documentId="8_{63562B20-4C54-4746-AE2B-64B1A3C0F2C3}" xr6:coauthVersionLast="36" xr6:coauthVersionMax="36" xr10:uidLastSave="{00000000-0000-0000-0000-000000000000}"/>
  <bookViews>
    <workbookView xWindow="5180" yWindow="1860" windowWidth="28040" windowHeight="17440"/>
  </bookViews>
  <sheets>
    <sheet name="NANNO_combined_output" sheetId="1" r:id="rId1"/>
  </sheets>
  <calcPr calcId="0"/>
</workbook>
</file>

<file path=xl/sharedStrings.xml><?xml version="1.0" encoding="utf-8"?>
<sst xmlns="http://schemas.openxmlformats.org/spreadsheetml/2006/main" count="63921" uniqueCount="38271">
  <si>
    <t>ProteinID</t>
  </si>
  <si>
    <t>locus_tag</t>
  </si>
  <si>
    <t>Seed_ortholog</t>
  </si>
  <si>
    <t>evalue</t>
  </si>
  <si>
    <t>score</t>
  </si>
  <si>
    <t>predicted_name</t>
  </si>
  <si>
    <t>GO</t>
  </si>
  <si>
    <t>KO</t>
  </si>
  <si>
    <t>BiGG</t>
  </si>
  <si>
    <t>tax_scope</t>
  </si>
  <si>
    <t>eggNOG</t>
  </si>
  <si>
    <t>bestOG</t>
  </si>
  <si>
    <t>COG_cat</t>
  </si>
  <si>
    <t>eggNOG_HMM</t>
  </si>
  <si>
    <t>N33 vs NAX TP1</t>
  </si>
  <si>
    <t>N36 vs NAX TP1</t>
  </si>
  <si>
    <t>N3336 vs NAX TP1</t>
  </si>
  <si>
    <t>N36 vs N33 TP1</t>
  </si>
  <si>
    <t>N3336 vs N33 TP1</t>
  </si>
  <si>
    <t>N3336 vs N36 TP1</t>
  </si>
  <si>
    <t>N33 vs NAX TP2</t>
  </si>
  <si>
    <t>N36 vs NAX TP2</t>
  </si>
  <si>
    <t>N3336 vs NAX TP2</t>
  </si>
  <si>
    <t>N36 vs N33 TP2</t>
  </si>
  <si>
    <t>N3336 vs N33 TP2</t>
  </si>
  <si>
    <t>N3336 vs N36 TP2</t>
  </si>
  <si>
    <t>proteinID11203</t>
  </si>
  <si>
    <t>jgi|Nanoce1779|11203|CCMP1779|212-mRNA-1</t>
  </si>
  <si>
    <t>67593.Physo128470</t>
  </si>
  <si>
    <t>GO:0003674,GO:0005488,GO:0005515,GO:0005516,GO:0005575,GO:0005622,GO:0005623,GO:0005634,GO:0005694,GO:0043226,GO:0043227,GO:0043228,GO:0043229,GO:0043231,GO:0043232,GO:0044424,GO:0044464</t>
  </si>
  <si>
    <t>K11275</t>
  </si>
  <si>
    <t>euNOG[57]</t>
  </si>
  <si>
    <t>0J6VW@euNOG,0ZTPZ@NOG,1522C@perNOG</t>
  </si>
  <si>
    <t>NA|NA|NA</t>
  </si>
  <si>
    <t>B</t>
  </si>
  <si>
    <t>H15</t>
  </si>
  <si>
    <t>proteinID11204</t>
  </si>
  <si>
    <t>jgi|Nanoce1779|11204|CCMP1779|194-mRNA-1</t>
  </si>
  <si>
    <t>4787.PITG_03552T0</t>
  </si>
  <si>
    <t>H4-1A</t>
  </si>
  <si>
    <t>GO:0005575,GO:0005622,GO:0005623,GO:0005634,GO:0005694,GO:0043226,GO:0043227,GO:0043228,GO:0043229,GO:0043231,GO:0043232,GO:0044424,GO:0044464</t>
  </si>
  <si>
    <t>K11254</t>
  </si>
  <si>
    <t>151Q8@perNOG,COG2036@NOG,KOG3467@euNOG</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</si>
  <si>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(By similarity)</t>
  </si>
  <si>
    <t>proteinID1407</t>
  </si>
  <si>
    <t>jgi|Nanoce1779|1407|CCMP1779|8367-mRNA-1</t>
  </si>
  <si>
    <t>2850.Phatr27278</t>
  </si>
  <si>
    <t>LHCX2</t>
  </si>
  <si>
    <t>K08907</t>
  </si>
  <si>
    <t>0J03N@euNOG,11QYV@NOG</t>
  </si>
  <si>
    <t>S</t>
  </si>
  <si>
    <t>Fucoxanthin chlorophyll a c</t>
  </si>
  <si>
    <t>proteinID9620</t>
  </si>
  <si>
    <t>jgi|Nanoce1779|9620|CCMP1779|1947-mRNA-1</t>
  </si>
  <si>
    <t>2850.Phatr38049</t>
  </si>
  <si>
    <t>0J7C3@euNOG,0XYCE@NOG</t>
  </si>
  <si>
    <t>proteinID8246</t>
  </si>
  <si>
    <t>jgi|Nanoce1779|8246|CCMP1779|4147-mRNA-1</t>
  </si>
  <si>
    <t>5911.EAR93079</t>
  </si>
  <si>
    <t>0XRSQ@NOG,KOG1471@euNOG</t>
  </si>
  <si>
    <t>Transfer protein</t>
  </si>
  <si>
    <t>proteinID11207</t>
  </si>
  <si>
    <t>jgi|Nanoce1779|11207|CCMP1779|210-mRNA-1</t>
  </si>
  <si>
    <t>65071.PYU1_T006964</t>
  </si>
  <si>
    <t>H3</t>
  </si>
  <si>
    <t>GO:0000003,GO:0003006,GO:0005575,GO:0005622,GO:0005623,GO:0005634,GO:0005694,GO:0007275,GO:0007276,GO:0008150,GO:0009555,GO:0009566,GO:0009567,GO:0009987,GO:0019953,GO:0022412,GO:0022414,GO:0030154,GO:0032501,GO:0032502,GO:0032504,GO:0043226,GO:0043227,GO:0043228,GO:0043229,GO:0043231,GO:0043232,GO:0044424,GO:0044464,GO:0044699,GO:0044702,GO:0044707,GO:0044763,GO:0048229,GO:0048232,GO:0048235,GO:0048555,GO:0048609,GO:0048610,GO:0048856,GO:0048869,GO:0055046</t>
  </si>
  <si>
    <t>K11253</t>
  </si>
  <si>
    <t>COG2036@NOG,KOG1745@euNOG</t>
  </si>
  <si>
    <t>histone H3</t>
  </si>
  <si>
    <t>proteinID5798</t>
  </si>
  <si>
    <t>jgi|Nanoce1779|5798|CCMP1779|6455-mRNA-1</t>
  </si>
  <si>
    <t>4787.PITG_05676T0</t>
  </si>
  <si>
    <t>COG2036@NOG,KOG3467@euNOG</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</si>
  <si>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</si>
  <si>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proteinID5129</t>
  </si>
  <si>
    <t>jgi|Nanoce1779|5129|CCMP1779|4985-mRNA-1</t>
  </si>
  <si>
    <t>2850.Phatr54360</t>
  </si>
  <si>
    <t>HTB2</t>
  </si>
  <si>
    <t>GO:0005575,GO:0005622,GO:0005623,GO:0005634,GO:0005694,GO:0005730,GO:0005737,GO:0005911,GO:0009506,GO:0009507,GO:0009532,GO:0009534,GO:0009536,GO:0009570,GO:0009579,GO:0030054,GO:0031974,GO:0031976,GO:0031981,GO:0031984,GO:0043226,GO:0043227,GO:0043228,GO:0043229,GO:0043231,GO:0043232,GO:0043233,GO:0044422,GO:0044424,GO:0044428,GO:0044434,GO:0044435,GO:0044444,GO:0044446,GO:0044464,GO:0055044,GO:0070013</t>
  </si>
  <si>
    <t>K11252</t>
  </si>
  <si>
    <t>11NV5@NOG,KOG1744@euNOG</t>
  </si>
  <si>
    <t>proteinID8365</t>
  </si>
  <si>
    <t>jgi|Nanoce1779|8365|CCMP1779|3555-mRNA-1</t>
  </si>
  <si>
    <t>proteinID9794</t>
  </si>
  <si>
    <t>jgi|Nanoce1779|9794|CCMP1779|280-mRNA-1</t>
  </si>
  <si>
    <t>65071.PYU1_T005547</t>
  </si>
  <si>
    <t>GO:0003674,GO:0003824,GO:0005575,GO:0005622,GO:0005623,GO:0005856,GO:0005871,GO:0005875,GO:0006139,GO:0006152,GO:0006163,GO:0006195,GO:0006200,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0009987,GO:0015630,GO:0016462,GO:0016787,GO:0016817,GO:0016818,GO:0016887,GO:0017111,GO:0019439,GO:0019637,GO:0019693,GO:0032991,GO:0034641,GO:0034655,GO:0042278,GO:0042454,GO:0043226,GO:0043228,GO:0043229,GO:0043232,GO:0043234,GO:0044237,GO:0044238,GO:0044248,GO:0044270,GO:0044281,GO:0044422,GO:0044424,GO:0044430,GO:0044446,GO:0044464,GO:0044710,GO:0046034,GO:0046128,GO:0046130,GO:0046434,GO:0046483,GO:0046700,GO:0055086,GO:0071704,GO:0072521,GO:0072523,GO:1901135,GO:1901136,GO:1901292,GO:1901360,GO:1901361,GO:1901564,GO:1901565,GO:1901575,GO:1901657,GO:1901658</t>
  </si>
  <si>
    <t>COG5059@NOG,KOG0242@euNOG</t>
  </si>
  <si>
    <t>Z</t>
  </si>
  <si>
    <t>Kinesin family</t>
  </si>
  <si>
    <t>proteinID4251</t>
  </si>
  <si>
    <t>jgi|Nanoce1779|4251|CCMP1779|4837-mRNA-1</t>
  </si>
  <si>
    <t>35128.Thaps33955</t>
  </si>
  <si>
    <t>WEE1</t>
  </si>
  <si>
    <t>GO:0000003,GO:0000075,GO:0000076,GO:0000079,GO:0000082,GO:0000084,GO:0000086,GO:0000226,GO:0000278,GO:0000279,GO:0000280,GO:0000902,GO:0001700,GO:0001775,GO:0001932,GO:0001933,GO:0003674,GO:0003824,GO:0004672,GO:0004713,GO:0005575,GO:0005622,GO:0005623,GO:0005634,GO:0005654,GO:0005737,GO:0005813,GO:0005815,GO:0005856,GO:0005875,GO:0006461,GO:0006464,GO:0006468,GO:0006469,GO:0006793,GO:0006796,GO:0006950,GO:0006996,GO:0006997,GO:0007010,GO:0007017,GO:0007049,GO:0007050,GO:0007051,GO:0007088,GO:0007093,GO:0007098,GO:0007126,GO:0007128,GO:0007137,GO:0007143,GO:0007163,GO:0007275,GO:0007338,GO:0007343,GO:0007346,GO:0007399,GO:0007596,GO:0007599,GO:0008150,GO:0008152,GO:0009314,GO:0009416,GO:0009566,GO:0009611,GO:0009628,GO:0009653,GO:0009790,GO:0009792,GO:0009892,GO:0009987,GO:0010563,GO:0010564,GO:0010605,GO:0010721,GO:0010948,GO:0015630,GO:0016043,GO:0016301,GO:0016310,GO:0016740,GO:0016772,GO:0016773,GO:0018108,GO:0018193,GO:0018212,GO:0019220,GO:0019222,GO:0019538,GO:0019953,GO:0022008,GO:0022402,GO:0022403,GO:0022414,GO:0022607,GO:0030010,GO:0030030,GO:0030154,GO:0030182,GO:0031023,GO:0031175,GO:0031323,GO:0031324,GO:0031399,GO:0031400,GO:0031570,GO:0031974,GO:0031981,GO:0032268,GO:0032269,GO:0032501,GO:0032502,GO:0032989,GO:0032990,GO:0032991,GO:0033043,GO:0033673,GO:0035038,GO:0036211,GO:0040020,GO:0042060,GO:0042325,GO:0042326,GO:0043086,GO:0043170,GO:0043226,GO:0043227,GO:0043228,GO:0043229,GO:0043231,GO:0043232,GO:0043233,GO:0043234,GO:0043412,GO:0043549,GO:0043933,GO:0044085,GO:0044092,GO:0044237,GO:0044238,GO:0044260,GO:0044267,GO:0044422,GO:0044424,GO:0044428,GO:0044430,GO:0044446,GO:0044464,GO:0044699,GO:0044702,GO:0044707,GO:0044763,GO:0044767,GO:0044770,GO:0044772,GO:0045448,GO:0045595,GO:0045596,GO:0045736,GO:0045786,GO:0045859,GO:0045936,GO:0048285,GO:0048468,GO:0048519,GO:0048523,GO:0048610,GO:0048666,GO:0048699,GO:0048731,GO:0048812,GO:0048856,GO:0048858,GO:0048869,GO:0050789,GO:0050790,GO:0050793,GO:0050794,GO:0050817,GO:0050878,GO:0050896,GO:0051093,GO:0051128,GO:0051174,GO:0051179,GO:0051225,GO:0051239,GO:0051246,GO:0051248,GO:0051297,GO:0051299,GO:0051320,GO:0051321,GO:0051323,GO:0051324,GO:0051325,GO:0051329,GO:0051338,GO:0051348,GO:0051445,GO:0051640,GO:0051641,GO:0051642,GO:0051726,GO:0051783,GO:0060255,GO:0060281,GO:0060283,GO:0060284,GO:0060631,GO:0065003,GO:0065007,GO:0065008,GO:0065009,GO:0070013,GO:0070271,GO:0070925,GO:0071704,GO:0071822,GO:0071840,GO:0071900,GO:0071901,GO:0080090,GO:1901987,GO:1901988,GO:1901990,GO:1901991,GO:2000241,GO:2000242</t>
  </si>
  <si>
    <t>K06632</t>
  </si>
  <si>
    <t>0XS1M@NOG,KOG0601@euNOG</t>
  </si>
  <si>
    <t>T</t>
  </si>
  <si>
    <t>Protein kinase, membrane associated tyrosine threonine 1</t>
  </si>
  <si>
    <t>proteinID10424</t>
  </si>
  <si>
    <t>jgi|Nanoce1779|10424|CCMP1779|7886-mRNA-1</t>
  </si>
  <si>
    <t>2850.Phatr21455</t>
  </si>
  <si>
    <t>0YANT@NOG,KOG0446@euNOG</t>
  </si>
  <si>
    <t>Dynamin family</t>
  </si>
  <si>
    <t>proteinID11208</t>
  </si>
  <si>
    <t>jgi|Nanoce1779|11208|CCMP1779|197-mRNA-1</t>
  </si>
  <si>
    <t>7739.JGI56943</t>
  </si>
  <si>
    <t>H2AFX</t>
  </si>
  <si>
    <t>GO:0000003,GO:0000075,GO:0000077,GO:0000122,GO:0000228,GO:0000724,GO:0000725,GO:0000775,GO:0000785,GO:0000786,GO:0000788,GO:0000790,GO:0000792,GO:0000793,GO:0000794,GO:0000803,GO:0001673,GO:0001741,GO:0002119,GO:0002164,GO:0003006,GO:0003674,GO:0003676,GO:0003677,GO:0003684,GO:0005488,GO:0005575,GO:0005622,GO:0005623,GO:0005634,GO:0005654,GO:0005657,GO:0005694,GO:0005720,GO:0005721,GO:0006139,GO:0006259,GO:0006281,GO:0006282,GO:0006302,GO:0006310,GO:0006323,GO:0006325,GO:0006333,GO:0006334,GO:0006355,GO:0006357,GO:0006464,GO:0006468,GO:0006725,GO:0006793,GO:0006796,GO:0006807,GO:0006915,GO:0006950,GO:0006952,GO:0006974,GO:0006975,GO:0006996,GO:0006997,GO:0007154,GO:0007165,GO:0007275,GO:0007276,GO:0007283,GO:0007548,GO:0007610,GO:0008104,GO:0008150,GO:0008152,GO:0008219,GO:0009314,GO:0009628,GO:0009790,GO:0009791,GO:0009792,GO:0009889,GO:0009890,GO:0009892,GO:0009893,GO:0009987,GO:0010212,GO:0010468,GO:0010556,GO:0010558,GO:0010564,GO:0010604,GO:0010605,GO:0010629,GO:0010948,GO:0012501,GO:0016043,GO:0016265,GO:0016310,GO:0018991,GO:0019098,GO:0019219,GO:0019222,GO:0019538,GO:0019953,GO:0022414,GO:0022607,GO:0023052,GO:0031298,GO:0031323,GO:0031324,GO:0031325,GO:0031326,GO:0031327,GO:0031497,GO:0031570,GO:0031618,GO:0031974,GO:0031981,GO:0032501,GO:0032502,GO:0032504,GO:0032991,GO:0032993,GO:0033036,GO:0033057,GO:0033365,GO:0033554,GO:0034501,GO:0034502,GO:0034613,GO:0034622,GO:0034641,GO:0034728,GO:0035556,GO:0036211,GO:0040007,GO:0040008,GO:0040009,GO:0040010,GO:0040011,GO:0040035,GO:0042770,GO:0043073,GO:0043170,GO:0043226,GO:0043227,GO:0043228,GO:0043229,GO:0043231,GO:0043232,GO:0043233,GO:0043234,GO:0043412,GO:0043596,GO:0043933,GO:0044085,GO:0044237,GO:0044238,GO:0044260,GO:0044267,GO:0044422,GO:0044424,GO:0044427,GO:0044428,GO:0044446,GO:0044454,GO:0044464,GO:0044699,GO:0044700,GO:0044702,GO:0044706,GO:0044707,GO:0044763,GO:0044767,GO:0045739,GO:0045892,GO:0045927,GO:0045934,GO:0045935,GO:0046483,GO:0048232,GO:0048513,GO:0048518,GO:0048519,GO:0048522,GO:0048523,GO:0048565,GO:0048583,GO:0048584,GO:0048608,GO:0048609,GO:0048731,GO:0048806,GO:0048856,GO:0050789,GO:0050794,GO:0050896,GO:0051052,GO:0051054,GO:0051171,GO:0051172,GO:0051173,GO:0051179,GO:0051252,GO:0051253,GO:0051276,GO:0051641,GO:0051704,GO:0051716,GO:0051726,GO:0055123,GO:0060255,GO:0060465,GO:0061458,GO:0065003,GO:0065004,GO:0065007,GO:0070013,GO:0070727,GO:0071103,GO:0071704,GO:0071824,GO:0071840,GO:0080090,GO:0080134,GO:0080135,GO:0090304,GO:0097159,GO:1901360,GO:1901363,GO:1901987,GO:1901988,GO:2000112,GO:2000113,GO:2001020,GO:2001022,GO:2001141</t>
  </si>
  <si>
    <t>K11251</t>
  </si>
  <si>
    <t>0A7F9@biNOG,0DTUA@chorNOG,0VI9V@meNOG,13R2C@opiNOG,COG5262@NOG,KOG1756@euNOG</t>
  </si>
  <si>
    <t>Histone H2A</t>
  </si>
  <si>
    <t>proteinID8305</t>
  </si>
  <si>
    <t>jgi|Nanoce1779|8305|CCMP1779|3830-mRNA-1</t>
  </si>
  <si>
    <t>65071.PYU1_T000989</t>
  </si>
  <si>
    <t>K11798</t>
  </si>
  <si>
    <t>0YCD8@NOG,KOG0644@euNOG</t>
  </si>
  <si>
    <t>bromodomain and WD repeat domain containing</t>
  </si>
  <si>
    <t>proteinID4056</t>
  </si>
  <si>
    <t>jgi|Nanoce1779|4056|CCMP1779|5948-mRNA-1</t>
  </si>
  <si>
    <t>2850.Phatr15264</t>
  </si>
  <si>
    <t>GO:0003674,GO:0003824,GO:0005575,GO:0005622,GO:0005623,GO:0005856,GO:0005871,GO:0005875,GO:0005886,GO:0005911,GO:0006139,GO:0006152,GO:0006163,GO:0006195,GO:0006200,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0009506,GO:0009987,GO:0015630,GO:0016020,GO:0016462,GO:0016787,GO:0016817,GO:0016818,GO:0016887,GO:0017111,GO:0019439,GO:0019637,GO:0019693,GO:0030054,GO:0032991,GO:0034641,GO:0034655,GO:0042278,GO:0042454,GO:0043226,GO:0043228,GO:0043229,GO:0043232,GO:0043234,GO:0044237,GO:0044238,GO:0044248,GO:0044270,GO:0044281,GO:0044422,GO:0044424,GO:0044430,GO:0044446,GO:0044464,GO:0044710,GO:0046034,GO:0046128,GO:0046130,GO:0046434,GO:0046483,GO:0046700,GO:0055044,GO:0055086,GO:0071704,GO:0071944,GO:0072521,GO:0072523,GO:1901135,GO:1901136,GO:1901292,GO:1901360,GO:1901361,GO:1901564,GO:1901565,GO:1901575,GO:1901657,GO:1901658</t>
  </si>
  <si>
    <t>K05284,K11498</t>
  </si>
  <si>
    <t>proteinID5799</t>
  </si>
  <si>
    <t>jgi|Nanoce1779|5799|CCMP1779|6451-mRNA-1</t>
  </si>
  <si>
    <t>proteinID5130</t>
  </si>
  <si>
    <t>jgi|Nanoce1779|5130|CCMP1779|4976-mRNA-1</t>
  </si>
  <si>
    <t>4787.PITG_03881T0</t>
  </si>
  <si>
    <t>HTA10</t>
  </si>
  <si>
    <t>GO:0005575,GO:0005618,GO:0005622,GO:0005623,GO:0005634,GO:0005694,GO:0005730,GO:0005911,GO:0006950,GO:0008150,GO:0009292,GO:0009294,GO:0009506,GO:0009607,GO:0009611,GO:0009617,GO:0009987,GO:0030054,GO:0030312,GO:0031974,GO:0031981,GO:0043226,GO:0043227,GO:0043228,GO:0043229,GO:0043231,GO:0043232,GO:0043233,GO:0044422,GO:0044424,GO:0044428,GO:0044446,GO:0044464,GO:0044764,GO:0050896,GO:0051704,GO:0051707,GO:0055044,GO:0070013,GO:0071944</t>
  </si>
  <si>
    <t>COG5262@NOG,KOG1756@euNOG</t>
  </si>
  <si>
    <t>histone h2a</t>
  </si>
  <si>
    <t>proteinID10916</t>
  </si>
  <si>
    <t>jgi|Nanoce1779|10916|CCMP1779|785-mRNA-1</t>
  </si>
  <si>
    <t>35128.Thaps260749</t>
  </si>
  <si>
    <t>ESPL1</t>
  </si>
  <si>
    <t>GO:0000003,GO:0000070,GO:0000090,GO:0000212,GO:0000226,GO:0000228,GO:0000278,GO:0000279,GO:0000280,GO:0000793,GO:0000794,GO:0000819,GO:0000910,GO:0001775,GO:0003006,GO:0003674,GO:0003824,GO:0005488,GO:0005515,GO:0005575,GO:0005622,GO:0005623,GO:0005634,GO:0005694,GO:0005737,GO:0005813,GO:0005815,GO:0005819,GO:0005856,GO:0005938,GO:0006810,GO:0006887,GO:0006897,GO:0006909,GO:0006911,GO:0006915,GO:0006996,GO:0007010,GO:0007017,GO:0007049,GO:0007051,GO:0007059,GO:0007063,GO:0007067,GO:0007088,GO:0007097,GO:0007126,GO:0007127,GO:0007143,GO:0007275,GO:0007276,GO:0007292,GO:0007338,GO:0007343,GO:0007346,GO:0007399,GO:0007548,GO:0008104,GO:0008150,GO:0008152,GO:0008219,GO:0008233,GO:0008234,GO:0009566,GO:0009653,GO:0009790,GO:0009792,GO:0009987,GO:0010324,GO:0010564,GO:0010638,GO:0010639,GO:0010948,GO:0012501,GO:0015630,GO:0016023,GO:0016043,GO:0016044,GO:0016192,GO:0016265,GO:0016787,GO:0017156,GO:0019953,GO:0022008,GO:0022402,GO:0022403,GO:0022414,GO:0030071,GO:0030141,GO:0030154,GO:0030496,GO:0030703,GO:0031410,GO:0031503,GO:0031974,GO:0031981,GO:0031982,GO:0031988,GO:0032153,GO:0032154,GO:0032155,GO:0032501,GO:0032502,GO:0032504,GO:0032940,GO:0032991,GO:0033036,GO:0033043,GO:0033044,GO:0033206,GO:0035046,GO:0040001,GO:0040012,GO:0040023,GO:0040035,GO:0040038,GO:0043226,GO:0043227,GO:0043228,GO:0043229,GO:0043231,GO:0043232,GO:0043233,GO:0043234,GO:0043277,GO:0043652,GO:0043933,GO:0044422,GO:0044424,GO:0044428,GO:0044430,GO:0044444,GO:0044446,GO:0044464,GO:0044699,GO:0044702,GO:0044707,GO:0044763,GO:0044765,GO:0044767,GO:0045132,GO:0045143,GO:0045787,GO:0045840,GO:0045842,GO:0045875,GO:0046903,GO:0048285,GO:0048477,GO:0048513,GO:0048518,GO:0048519,GO:0048522,GO:0048523,GO:0048580,GO:0048608,GO:0048609,GO:0048610,GO:0048646,GO:0048731,GO:0048806,GO:0048856,GO:0048869,GO:0050789,GO:0050793,GO:0050794,GO:0051128,GO:0051129,GO:0051130,GO:0051179,GO:0051234,GO:0051239,GO:0051276,GO:0051293,GO:0051301,GO:0051304,GO:0051306,GO:0051321,GO:0051322,GO:0051640,GO:0051641,GO:0051647,GO:0051649,GO:0051653,GO:0051656,GO:0051726,GO:0051783,GO:0051785,GO:0051983,GO:0060467,GO:0060468,GO:0060471,GO:0060473,GO:0061024,GO:0061062,GO:0061458,GO:0065007,GO:0070011,GO:0070013,GO:0070090,GO:0071822,GO:0071840,GO:0071944,GO:0072686,GO:0072687,GO:0090068,GO:1901987,GO:1901989,GO:1901990,GO:1901992,GO:1902099,GO:1902101,GO:2000026,GO:2000241,GO:2000242,GO:2001251</t>
  </si>
  <si>
    <t>K02365</t>
  </si>
  <si>
    <t>COG5155@NOG,KOG1849@euNOG</t>
  </si>
  <si>
    <t>D, O</t>
  </si>
  <si>
    <t>extra spindle pole bodies homolog 1 (S. cerevisiae)</t>
  </si>
  <si>
    <t>proteinID8054</t>
  </si>
  <si>
    <t>jgi|Nanoce1779|8054|CCMP1779|5345-mRNA-1</t>
  </si>
  <si>
    <t>1048834.TC41_0507</t>
  </si>
  <si>
    <t>04T9S@bacNOG,05EBP@bactNOG,0NG7R@firmNOG,COG0446@NOG</t>
  </si>
  <si>
    <t>oxidoreductase</t>
  </si>
  <si>
    <t>proteinID6871</t>
  </si>
  <si>
    <t>jgi|Nanoce1779|6871|CCMP1779|9576-mRNA-1</t>
  </si>
  <si>
    <t>2850.Phatr54027</t>
  </si>
  <si>
    <t>LHCA1</t>
  </si>
  <si>
    <t>GO:0005575,GO:0005622,GO:0005623,GO:0005737,GO:0006091,GO:0008150,GO:0008152,GO:0009314,GO:0009416,GO:0009507,GO:0009526,GO:0009532,GO:0009534,GO:0009535,GO:0009536,GO:0009570,GO:0009579,GO:0009628,GO:0009637,GO:0009639,GO:0009765,GO:0009768,GO:0009941,GO:0009987,GO:0010114,GO:0010218,GO:0010287,GO:0015979,GO:0016020,GO:0019684,GO:0031967,GO:0031975,GO:0031976,GO:0031984,GO:0034357,GO:0042651,GO:0043226,GO:0043227,GO:0043229,GO:0043231,GO:0044237,GO:0044422,GO:0044424,GO:0044434,GO:0044435,GO:0044436,GO:0044444,GO:0044446,GO:0044464,GO:0050896,GO:0055035</t>
  </si>
  <si>
    <t>0IHXH@euNOG,0XVD6@NOG</t>
  </si>
  <si>
    <t>O</t>
  </si>
  <si>
    <t>Chlorophyll A-B binding protein</t>
  </si>
  <si>
    <t>proteinID10277</t>
  </si>
  <si>
    <t>jgi|Nanoce1779|10277|CCMP1779|10364-mRNA-1</t>
  </si>
  <si>
    <t>28377.ENSACAP00000007498</t>
  </si>
  <si>
    <t>MKI67</t>
  </si>
  <si>
    <t>GO:0000003,GO:0000775,GO:0000793,GO:0005575,GO:0005622,GO:0005623,GO:0005634,GO:0005694,GO:0005730,GO:0005737,GO:0006022,GO:0006139,GO:0006259,GO:0006725,GO:0006807,GO:0006950,GO:0007049,GO:0007126,GO:0007275,GO:0008150,GO:0008152,GO:0008283,GO:0009266,GO:0009408,GO:0009628,GO:0009987,GO:0010033,GO:0014070,GO:0022402,GO:0030203,GO:0030212,GO:0031099,GO:0031100,GO:0031974,GO:0031981,GO:0032501,GO:0032502,GO:0033554,GO:0034605,GO:0034641,GO:0042221,GO:0043170,GO:0043226,GO:0043227,GO:0043228,GO:0043229,GO:0043231,GO:0043232,GO:0043233,GO:0044237,GO:0044238,GO:0044260,GO:0044422,GO:0044424,GO:0044427,GO:0044428,GO:0044446,GO:0044464,GO:0044699,GO:0044707,GO:0044763,GO:0044767,GO:0046483,GO:0048513,GO:0048610,GO:0048731,GO:0048856,GO:0050896,GO:0051321,GO:0051716,GO:0070013,GO:0071704,GO:0090304,GO:1901135,GO:1901360,GO:1901564</t>
  </si>
  <si>
    <t>K17582</t>
  </si>
  <si>
    <t>09Y2G@biNOG,0DJFE@chorNOG,0JR7C@euNOG,0V8ZX@meNOG,0ZXYW@NOG,13NWP@opiNOG,1CU7X@veNOG</t>
  </si>
  <si>
    <t>antigen identified by monoclonal antibody Ki-67</t>
  </si>
  <si>
    <t>proteinID8001</t>
  </si>
  <si>
    <t>jgi|Nanoce1779|8001|CCMP1779|3255-mRNA-1</t>
  </si>
  <si>
    <t>35128.Thaps25023</t>
  </si>
  <si>
    <t>K19985</t>
  </si>
  <si>
    <t>0JHYV@euNOG,11335@NOG</t>
  </si>
  <si>
    <t>Exocyst complex subunit Sec15-like</t>
  </si>
  <si>
    <t>proteinID11360</t>
  </si>
  <si>
    <t>jgi|Nanoce1779|11360|CCMP1779|11379-mRNA-1</t>
  </si>
  <si>
    <t>1045855.DSC_01520</t>
  </si>
  <si>
    <t>05II2@bactNOG,0QTB8@gproNOG,0ZXV0@NOG,17EX8@proNOG</t>
  </si>
  <si>
    <t>Protein of unknown function (DUF1275)</t>
  </si>
  <si>
    <t>proteinID4477</t>
  </si>
  <si>
    <t>jgi|Nanoce1779|4477|CCMP1779|8954-mRNA-1</t>
  </si>
  <si>
    <t>4787.PITG_11127T0</t>
  </si>
  <si>
    <t>ARCN1</t>
  </si>
  <si>
    <t>GO:0000003,GO:0000139,GO:0002119,GO:0002164,GO:0002165,GO:0002168,GO:0005575,GO:0005622,GO:0005623,GO:0005634,GO:0005737,GO:0005783,GO:0005794,GO:0005798,GO:0005829,GO:0005911,GO:0006810,GO:0006886,GO:0006888,GO:0006890,GO:0006891,GO:0006897,GO:0006900,GO:0006901,GO:0006903,GO:0006909,GO:0006915,GO:0006996,GO:0007030,GO:0007275,GO:0007399,GO:0007417,GO:0007420,GO:0007424,GO:0007431,GO:0007435,GO:0007436,GO:0007610,GO:0007626,GO:0008104,GO:0008150,GO:0008219,GO:0008344,GO:0009306,GO:0009506,GO:0009653,GO:0009791,GO:0009886,GO:0009987,GO:0010883,GO:0012501,GO:0012505,GO:0012506,GO:0015031,GO:0016020,GO:0016023,GO:0016043,GO:0016044,GO:0016050,GO:0016192,GO:0016265,GO:0016482,GO:0018996,GO:0021549,GO:0021578,GO:0021590,GO:0021626,GO:0021680,GO:0021691,GO:0021695,GO:0021699,GO:0021700,GO:0022037,GO:0022612,GO:0030054,GO:0030117,GO:0030120,GO:0030126,GO:0030135,GO:0030137,GO:0030139,GO:0030534,GO:0030659,GO:0030660,GO:0030662,GO:0030663,GO:0030902,GO:0031090,GO:0031410,GO:0031982,GO:0031988,GO:0032501,GO:0032502,GO:0032879,GO:0032940,GO:0032991,GO:0033036,GO:0034613,GO:0035150,GO:0035151,GO:0035152,GO:0035158,GO:0035272,GO:0035296,GO:0035964,GO:0042303,GO:0043226,GO:0043227,GO:0043229,GO:0043231,GO:0043234,GO:0043473,GO:0044422,GO:0044424,GO:0044425,GO:0044431,GO:0044433,GO:0044444,GO:0044446,GO:0044464,GO:0044699,GO:0044707,GO:0044708,GO:0044763,GO:0044765,GO:0044767,GO:0045184,GO:0045335,GO:0046903,GO:0046907,GO:0048193,GO:0048194,GO:0048199,GO:0048200,GO:0048205,GO:0048308,GO:0048313,GO:0048475,GO:0048513,GO:0048731,GO:0048732,GO:0048856,GO:0050789,GO:0050896,GO:0051179,GO:0051234,GO:0051640,GO:0051641,GO:0051645,GO:0051648,GO:0051649,GO:0051650,GO:0051656,GO:0055044,GO:0060541,GO:0061024,GO:0065007,GO:0065008,GO:0070727,GO:0071695,GO:0071702,GO:0071840,GO:0090066</t>
  </si>
  <si>
    <t>0XRH2@NOG,14YF6@perNOG,KOG2635@euNOG</t>
  </si>
  <si>
    <t>U</t>
  </si>
  <si>
    <t>Adaptor complexes medium subunit family</t>
  </si>
  <si>
    <t>proteinID4321</t>
  </si>
  <si>
    <t>jgi|Nanoce1779|4321|CCMP1779|11886-mRNA-1</t>
  </si>
  <si>
    <t>2850.Phatr23257</t>
  </si>
  <si>
    <t>proteinID4865</t>
  </si>
  <si>
    <t>jgi|Nanoce1779|4865|CCMP1779|4699-mRNA-1</t>
  </si>
  <si>
    <t>proteinID1207</t>
  </si>
  <si>
    <t>jgi|Nanoce1779|1207|CCMP1779|2211-mRNA-1</t>
  </si>
  <si>
    <t>8049.ENSGMOP00000010554</t>
  </si>
  <si>
    <t>DTYMK</t>
  </si>
  <si>
    <t>GO:0002119,GO:0002164,GO:0003674,GO:0003824,GO:0004798,GO:0005575,GO:0005622,GO:0005623,GO:0005634,GO:0005654,GO:0005737,GO:0005739,GO:0005740,GO:0005758,GO:0005759,GO:0005829,GO:0006139,GO:0006220,GO:0006221,GO:0006227,GO:0006233,GO:0006235,GO:0006259,GO:0006260,GO:0006261,GO:0006281,GO:0006725,GO:0006753,GO:0006793,GO:0006796,GO:0006807,GO:0006950,GO:0006974,GO:0007049,GO:0007275,GO:0008150,GO:0008152,GO:0008283,GO:0009041,GO:0009058,GO:0009059,GO:0009117,GO:0009123,GO:0009132,GO:0009133,GO:0009138,GO:0009139,GO:0009141,GO:0009142,GO:0009147,GO:0009148,GO:0009165,GO:0009186,GO:0009189,GO:0009196,GO:0009197,GO:0009200,GO:0009202,GO:0009211,GO:0009212,GO:0009219,GO:0009221,GO:0009262,GO:0009263,GO:0009265,GO:0009394,GO:0009719,GO:0009725,GO:0009790,GO:0009791,GO:0009792,GO:0009987,GO:0010033,GO:0010035,GO:0010038,GO:0014070,GO:0015949,GO:0016301,GO:0016310,GO:0016740,GO:0016772,GO:0016776,GO:0018130,GO:0019201,GO:0019205,GO:0019438,GO:0019637,GO:0019692,GO:0030154,GO:0031967,GO:0031970,GO:0031974,GO:0031975,GO:0031981,GO:0032501,GO:0032502,GO:0033554,GO:0033993,GO:0034641,GO:0034645,GO:0034654,GO:0040007,GO:0042221,GO:0042692,GO:0043170,GO:0043226,GO:0043227,GO:0043229,GO:0043231,GO:0043233,GO:0043581,GO:0043627,GO:0044237,GO:0044238,GO:0044249,GO:0044260,GO:0044271,GO:0044281,GO:0044422,GO:0044424,GO:0044428,GO:0044429,GO:0044444,GO:0044446,GO:0044464,GO:0044699,GO:0044707,GO:0044710,GO:0044763,GO:0044767,GO:0045445,GO:0046072,GO:0046075,GO:0046077,GO:0046385,GO:0046483,GO:0046686,GO:0046939,GO:0046940,GO:0048545,GO:0048856,GO:0048869,GO:0050145,GO:0050896,GO:0051716,GO:0055086,GO:0061061,GO:0070013,GO:0070848,GO:0070887,GO:0071310,GO:0071363,GO:0071704,GO:0072527,GO:0072528,GO:0090304,GO:0090407,GO:1901135,GO:1901137,GO:1901293,GO:1901360,GO:1901362,GO:1901564,GO:1901566,GO:1901576</t>
  </si>
  <si>
    <t>K00943</t>
  </si>
  <si>
    <t>DTMPK</t>
  </si>
  <si>
    <t>09TX7@biNOG,0DMZB@chorNOG,0N2DV@fiNOG,0VB8R@meNOG,13R6H@opiNOG,1CWVH@veNOG,COG0125@NOG,KOG3327@euNOG</t>
  </si>
  <si>
    <t>F</t>
  </si>
  <si>
    <t>deoxythymidylate kinase (thymidylate kinase)</t>
  </si>
  <si>
    <t>proteinID594</t>
  </si>
  <si>
    <t>jgi|Nanoce1779|594|CCMP1779|4645-mRNA-1</t>
  </si>
  <si>
    <t>2850.Phatr48434</t>
  </si>
  <si>
    <t>0JDCN@euNOG,0YN7X@NOG</t>
  </si>
  <si>
    <t>proteinID828</t>
  </si>
  <si>
    <t>jgi|Nanoce1779|828|CCMP1779|6244-mRNA-1</t>
  </si>
  <si>
    <t>7668.SPU_011911tr</t>
  </si>
  <si>
    <t>K07375</t>
  </si>
  <si>
    <t>COG5023@NOG,KOG1375@euNOG</t>
  </si>
  <si>
    <t>Tubulin is the major constituent of microtubules. It binds two moles of GTP, one at an exchangeable site on the beta chain and one at a non-exchangeable site on the alpha chain (By similarity)</t>
  </si>
  <si>
    <t>proteinID2326</t>
  </si>
  <si>
    <t>jgi|Nanoce1779|2326|CCMP1779|8011-mRNA-1</t>
  </si>
  <si>
    <t>35128.Thaps2186</t>
  </si>
  <si>
    <t>LBR</t>
  </si>
  <si>
    <t>GO:0001667,GO:0003674,GO:0003676,GO:0003677,GO:0003824,GO:0004872,GO:0005488,GO:0005515,GO:0005521,GO:0005575,GO:0005622,GO:0005623,GO:0005634,GO:0005635,GO:0005637,GO:0005639,GO:0005652,GO:0005737,GO:0005739,GO:0005783,GO:0005789,GO:0005886,GO:0005887,GO:0006066,GO:0006629,GO:0006694,GO:0006695,GO:0006696,GO:0006928,GO:0007275,GO:0007369,GO:0008150,GO:0008152,GO:0008202,GO:0008203,GO:0008204,GO:0008610,GO:0009058,GO:0009653,GO:0009790,GO:0009987,GO:0012505,GO:0016020,GO:0016021,GO:0016125,GO:0016126,GO:0016128,GO:0016129,GO:0016477,GO:0016491,GO:0016627,GO:0016628,GO:0019866,GO:0031090,GO:0031224,GO:0031226,GO:0031229,GO:0031300,GO:0031301,GO:0031965,GO:0031967,GO:0031974,GO:0031975,GO:0031981,GO:0032501,GO:0032502,GO:0034399,GO:0040011,GO:0042074,GO:0042175,GO:0043226,GO:0043227,GO:0043229,GO:0043231,GO:0043233,GO:0044107,GO:0044108,GO:0044237,GO:0044238,GO:0044249,GO:0044281,GO:0044283,GO:0044422,GO:0044424,GO:0044425,GO:0044428,GO:0044432,GO:0044444,GO:0044446,GO:0044453,GO:0044459,GO:0044464,GO:0044699,GO:0044707,GO:0044710,GO:0044711,GO:0044763,GO:0044767,GO:0046165,GO:0048598,GO:0048856,GO:0048870,GO:0050613,GO:0051179,GO:0051674,GO:0055114,GO:0070013,GO:0071704,GO:0071944,GO:0097159,GO:1901360,GO:1901362,GO:1901363,GO:1901576,GO:1901615,GO:1901617</t>
  </si>
  <si>
    <t>K00222,K19532</t>
  </si>
  <si>
    <t>C14STR</t>
  </si>
  <si>
    <t>0XP67@NOG,KOG1435@euNOG</t>
  </si>
  <si>
    <t>I</t>
  </si>
  <si>
    <t>)-reductase</t>
  </si>
  <si>
    <t>proteinID11808</t>
  </si>
  <si>
    <t>jgi|Nanoce1779|11808|CCMP1779|10732-mRNA-1</t>
  </si>
  <si>
    <t>65071.PYU1_T000610</t>
  </si>
  <si>
    <t>0J98R@euNOG,0YD73@NOG</t>
  </si>
  <si>
    <t>Conserved hypothetical, protein</t>
  </si>
  <si>
    <t>proteinID11552</t>
  </si>
  <si>
    <t>jgi|Nanoce1779|11552|CCMP1779|10048-mRNA-1</t>
  </si>
  <si>
    <t>67593.Physo109184</t>
  </si>
  <si>
    <t>DBP2</t>
  </si>
  <si>
    <t>GO:0000166,GO:0000184,GO:0000956,GO:0001882,GO:0001883,GO:0003674,GO:0003676,GO:0003723,GO:0003724,GO:0003824,GO:0004004,GO:0004386,GO:0005488,GO:0005524,GO:0005575,GO:0005622,GO:0005623,GO:0005634,GO:0005730,GO:0005737,GO:0005739,GO:0005829,GO:0006139,GO:0006152,GO:0006163,GO:0006195,GO:0006200,GO:0006364,GO:0006396,GO:0006401,GO:0006402,GO:0006725,GO:0006753,GO:0006793,GO:0006796,GO:0006807,GO:0007275,GO:0008026,GO:0008150,GO:0008152,GO:0008186,GO:0009056,GO:0009057,GO:0009116,GO:0009117,GO:0009119,GO:0009123,GO:0009125,GO:0009126,GO:0009128,GO:0009141,GO:0009143,GO:0009144,GO:0009146,GO:0009150,GO:0009154,GO:0009158,GO:0009161,GO:0009164,GO:0009166,GO:0009167,GO:0009169,GO:0009199,GO:0009203,GO:0009205,GO:0009207,GO:0009259,GO:0009261,GO:0009987,GO:0010467,GO:0016043,GO:0016070,GO:0016071,GO:0016072,GO:0016462,GO:0016787,GO:0016817,GO:0016818,GO:0016887,GO:0017076,GO:0017111,GO:0019439,GO:0019637,GO:0019693,GO:0022607,GO:0022613,GO:0022618,GO:0030554,GO:0031974,GO:0031981,GO:0032501,GO:0032502,GO:0032549,GO:0032550,GO:0032553,GO:0032555,GO:0032559,GO:0034470,GO:0034622,GO:0034641,GO:0034655,GO:0034660,GO:0035639,GO:0036094,GO:0042254,GO:0042278,GO:0042454,GO:0042623,GO:0043167,GO:0043168,GO:0043170,GO:0043226,GO:0043227,GO:0043228,GO:0043229,GO:0043231,GO:0043232,GO:0043233,GO:0043581,GO:0043632,GO:0043633,GO:0043933,GO:0044085,GO:0044237,GO:0044238,GO:0044248,GO:0044260,GO:0044265,GO:0044270,GO:0044281,GO:0044422,GO:0044424,GO:0044428,GO:0044444,GO:0044446,GO:0044464,GO:0044699,GO:0044707,GO:0044710,GO:0044767,GO:0046034,GO:0046128,GO:0046130,GO:0046434,GO:0046483,GO:0046700,GO:0048856,GO:0055086,GO:0065003,GO:0070013,GO:0070035,GO:0071042,GO:0071047,GO:0071704,GO:0071826,GO:0071840,GO:0072521,GO:0072523,GO:0090304,GO:0097159,GO:1901135,GO:1901136,GO:1901265,GO:1901292,GO:1901360,GO:1901361,GO:1901363,GO:1901564,GO:1901565,GO:1901575,GO:1901657,GO:1901658,GO:1990120</t>
  </si>
  <si>
    <t>K12823,K13178</t>
  </si>
  <si>
    <t>COG0513@NOG,KOG0331@euNOG</t>
  </si>
  <si>
    <t>A</t>
  </si>
  <si>
    <t>(RNA) helicase</t>
  </si>
  <si>
    <t>proteinID1013</t>
  </si>
  <si>
    <t>jgi|Nanoce1779|1013|CCMP1779|5516-mRNA-1</t>
  </si>
  <si>
    <t>264201.pc1914</t>
  </si>
  <si>
    <t>08XTV@bactNOG,0ZKNA@NOG</t>
  </si>
  <si>
    <t>LRR</t>
  </si>
  <si>
    <t>proteinID5016</t>
  </si>
  <si>
    <t>jgi|Nanoce1779|5016|CCMP1779|8349-mRNA-1</t>
  </si>
  <si>
    <t>35128.Thaps33883</t>
  </si>
  <si>
    <t>CYCLIN</t>
  </si>
  <si>
    <t>GO:0001558,GO:0005575,GO:0005622,GO:0005623,GO:0005634,GO:0005737,GO:0007049,GO:0008150,GO:0009314,GO:0009628,GO:0009987,GO:0010212,GO:0010332,GO:0040008,GO:0043226,GO:0043227,GO:0043229,GO:0043231,GO:0044424,GO:0044464,GO:0044699,GO:0044763,GO:0050789,GO:0050794,GO:0050896,GO:0051128,GO:0065007</t>
  </si>
  <si>
    <t>K05868,K06627,K11599</t>
  </si>
  <si>
    <t>COG5024@NOG,KOG0653@euNOG</t>
  </si>
  <si>
    <t>D</t>
  </si>
  <si>
    <t>g2 mitotic-specific</t>
  </si>
  <si>
    <t>proteinID11392</t>
  </si>
  <si>
    <t>jgi|Nanoce1779|11392|CCMP1779|10238-mRNA-1</t>
  </si>
  <si>
    <t>5022.CBY00946</t>
  </si>
  <si>
    <t>SF3B4</t>
  </si>
  <si>
    <t>GO:0000003,GO:0000226,GO:0000278,GO:0000375,GO:0000377,GO:0000398,GO:0003006,GO:0003674,GO:0003676,GO:0003723,GO:0003729,GO:0005488,GO:0005515,GO:0005575,GO:0005622,GO:0005623,GO:0005634,GO:0005654,GO:0005681,GO:0005684,GO:0005686,GO:0005689,GO:0005737,GO:0005829,GO:0006139,GO:0006396,GO:0006397,GO:0006725,GO:0006807,GO:0006996,GO:0007010,GO:0007017,GO:0007049,GO:0007051,GO:0007052,GO:0007275,GO:0007276,GO:0007281,GO:0007399,GO:0007530,GO:0007548,GO:0008150,GO:0008152,GO:0008380,GO:0009790,GO:0009792,GO:0009987,GO:0010467,GO:0010564,GO:0016043,GO:0016070,GO:0016071,GO:0018992,GO:0019953,GO:0022008,GO:0022402,GO:0022412,GO:0022414,GO:0030154,GO:0030529,GO:0030532,GO:0031974,GO:0031981,GO:0032501,GO:0032502,GO:0032504,GO:0032991,GO:0034641,GO:0040011,GO:0040020,GO:0040021,GO:0040022,GO:0040035,GO:0042127,GO:0043170,GO:0043226,GO:0043227,GO:0043229,GO:0043231,GO:0043233,GO:0043933,GO:0044237,GO:0044238,GO:0044260,GO:0044422,GO:0044424,GO:0044428,GO:0044444,GO:0044446,GO:0044464,GO:0044699,GO:0044702,GO:0044707,GO:0044763,GO:0044767,GO:0045292,GO:0046483,GO:0048468,GO:0048513,GO:0048608,GO:0048609,GO:0048610,GO:0048731,GO:0048806,GO:0048856,GO:0048869,GO:0050789,GO:0050794,GO:0051445,GO:0051726,GO:0061458,GO:0065007,GO:0070013,GO:0071004,GO:0071010,GO:0071011,GO:0071704,GO:0071822,GO:0071840,GO:0090304,GO:0097159,GO:1901360,GO:1901363</t>
  </si>
  <si>
    <t>K07951,K12831</t>
  </si>
  <si>
    <t>03PIX@ascNOG,0H6TZ@dotNOG,0PHEN@fuNOG,0XPT4@NOG,12T00@opiNOG,15B8C@pleNOG,KOG0131@euNOG</t>
  </si>
  <si>
    <t>RNA recognition motif. (a.k.a. RRM, RBD, or RNP domain)</t>
  </si>
  <si>
    <t>proteinID7405</t>
  </si>
  <si>
    <t>jgi|Nanoce1779|7405|CCMP1779|9297-mRNA-1</t>
  </si>
  <si>
    <t>164328.Phyra81445</t>
  </si>
  <si>
    <t>CCNF</t>
  </si>
  <si>
    <t>GO:0000151,GO:0000320,GO:0001890,GO:0005575,GO:0005622,GO:0005623,GO:0005634,GO:0005737,GO:0005813,GO:0005814,GO:0005815,GO:0005856,GO:0006464,GO:0006508,GO:0006511,GO:0007049,GO:0007275,GO:0008150,GO:0008152,GO:0009056,GO:0009057,GO:0009987,GO:0010498,GO:0010564,GO:0010639,GO:0010824,GO:0010826,GO:0010948,GO:0015630,GO:0016567,GO:0019005,GO:0019538,GO:0019941,GO:0022402,GO:0030163,GO:0031146,GO:0031461,GO:0032446,GO:0032501,GO:0032502,GO:0032886,GO:0032991,GO:0033043,GO:0036211,GO:0043161,GO:0043170,GO:0043226,GO:0043227,GO:0043228,GO:0043229,GO:0043231,GO:0043232,GO:0043234,GO:0043412,GO:0043632,GO:0044237,GO:0044238,GO:0044248,GO:0044257,GO:0044260,GO:0044265,GO:0044267,GO:0044422,GO:0044424,GO:0044430,GO:0044444,GO:0044446,GO:0044450,GO:0044464,GO:0044699,GO:0044707,GO:0044763,GO:0044767,GO:0046605,GO:0048513,GO:0048519,GO:0048523,GO:0048731,GO:0048856,GO:0050789,GO:0050794,GO:0051128,GO:0051129,GO:0051493,GO:0051603,GO:0051726,GO:0065007,GO:0070507,GO:0070647,GO:0071704,GO:1901575</t>
  </si>
  <si>
    <t>K06627,K10289</t>
  </si>
  <si>
    <t>1506I@perNOG,COG5024@NOG,KOG0654@euNOG</t>
  </si>
  <si>
    <t>Cyclin, C-terminal domain</t>
  </si>
  <si>
    <t>proteinID10072</t>
  </si>
  <si>
    <t>jgi|Nanoce1779|10072|CCMP1779|10495-mRNA-1</t>
  </si>
  <si>
    <t>35128.Thaps35768</t>
  </si>
  <si>
    <t>GO:0005575,GO:0005622,GO:0005623,GO:0005737,GO:0005829,GO:0009507,GO:0009532,GO:0009536,GO:0009570,GO:0043226,GO:0043227,GO:0043229,GO:0043231,GO:0044422,GO:0044424,GO:0044434,GO:0044435,GO:0044444,GO:0044446,GO:0044464</t>
  </si>
  <si>
    <t>0IKFR@euNOG,1081H@NOG</t>
  </si>
  <si>
    <t>proteinID5986</t>
  </si>
  <si>
    <t>jgi|Nanoce1779|5986|CCMP1779|11261-mRNA-1</t>
  </si>
  <si>
    <t>65071.PYU1_T013264</t>
  </si>
  <si>
    <t>NUF2</t>
  </si>
  <si>
    <t>GO:0000003,GO:0000070,GO:0000075,GO:0000226,GO:0000228,GO:0000236,GO:0000278,GO:0000280,GO:0000775,GO:0000776,GO:0000777,GO:0000778,GO:0000779,GO:0000780,GO:0000793,GO:0000794,GO:0000819,GO:0000922,GO:0003674,GO:0005198,GO:0005200,GO:0005575,GO:0005622,GO:0005623,GO:0005634,GO:0005694,GO:0005737,GO:0005773,GO:0005774,GO:0005815,GO:0005816,GO:0005819,GO:0005829,GO:0005856,GO:0005874,GO:0005876,GO:0005886,GO:0006996,GO:0007010,GO:0007017,GO:0007020,GO:0007049,GO:0007059,GO:0007067,GO:0007088,GO:0007093,GO:0007094,GO:0007126,GO:0007127,GO:0007275,GO:0007346,GO:0007507,GO:0008104,GO:0008150,GO:0008608,GO:0009987,GO:0010564,GO:0010639,GO:0010948,GO:0015630,GO:0016020,GO:0016043,GO:0022402,GO:0022403,GO:0030071,GO:0031090,GO:0031262,GO:0031577,GO:0031617,GO:0031974,GO:0031981,GO:0032501,GO:0032502,GO:0032507,GO:0032991,GO:0033036,GO:0033043,GO:0034453,GO:0034613,GO:0043226,GO:0043227,GO:0043228,GO:0043229,GO:0043231,GO:0043232,GO:0043233,GO:0043234,GO:0044422,GO:0044424,GO:0044427,GO:0044428,GO:0044430,GO:0044437,GO:0044444,GO:0044446,GO:0044454,GO:0044464,GO:0044699,GO:0044707,GO:0044732,GO:0044763,GO:0044767,GO:0045132,GO:0045143,GO:0045185,GO:0045786,GO:0045839,GO:0045841,GO:0048285,GO:0048513,GO:0048519,GO:0048523,GO:0048610,GO:0048731,GO:0048856,GO:0050789,GO:0050794,GO:0051128,GO:0051129,GO:0051179,GO:0051235,GO:0051276,GO:0051316,GO:0051321,GO:0051455,GO:0051641,GO:0051651,GO:0051726,GO:0051783,GO:0051784,GO:0065007,GO:0065008,GO:0070013,GO:0070727,GO:0071173,GO:0071174,GO:0071840,GO:0071944,GO:0072358,GO:0072359,GO:0072686,GO:1901987,GO:1901988,GO:1901990,GO:1901991,GO:1902099,GO:1902100</t>
  </si>
  <si>
    <t>K11548</t>
  </si>
  <si>
    <t>0ZI4C@NOG,KOG4438@euNOG</t>
  </si>
  <si>
    <t>NUF2, NDC80 kinetochore complex component, homolog (S. cerevisiae)</t>
  </si>
  <si>
    <t>proteinID2625</t>
  </si>
  <si>
    <t>jgi|Nanoce1779|2625|CCMP1779|5333-mRNA-1</t>
  </si>
  <si>
    <t>2850.Phatr9799</t>
  </si>
  <si>
    <t>LHCB6-1</t>
  </si>
  <si>
    <t>GO:0005575,GO:0005622,GO:0005623,GO:0005737,GO:0008150,GO:0008152,GO:0009314,GO:0009416,GO:0009507,GO:0009521,GO:0009523,GO:0009526,GO:0009532,GO:0009534,GO:0009535,GO:0009536,GO:0009570,GO:0009579,GO:0009628,GO:0009783,GO:0009941,GO:0009987,GO:0010196,GO:0010287,GO:0015979,GO:0016020,GO:0031967,GO:0031975,GO:0031976,GO:0031984,GO:0032991,GO:0034357,GO:0042651,GO:0043226,GO:0043227,GO:0043229,GO:0043231,GO:0043234,GO:0044237,GO:0044422,GO:0044424,GO:0044425,GO:0044434,GO:0044435,GO:0044436,GO:0044444,GO:0044446,GO:0044464,GO:0050896,GO:0055035,GO:1990066</t>
  </si>
  <si>
    <t>K08917</t>
  </si>
  <si>
    <t>0IG6Y@euNOG,0ZGWX@NOG</t>
  </si>
  <si>
    <t>proteinID3255</t>
  </si>
  <si>
    <t>jgi|Nanoce1779|3255|CCMP1779|4524-mRNA-1</t>
  </si>
  <si>
    <t>272952.HpaP806647</t>
  </si>
  <si>
    <t>GO:0005575,GO:0005622,GO:0005623,GO:0005634,GO:0005737,GO:0005971,GO:0006139,GO:0006259,GO:0006260,GO:0006725,GO:0006807,GO:0008150,GO:0008152,GO:0009058,GO:0009059,GO:0009987,GO:0032991,GO:0034641,GO:0034645,GO:0042221,GO:0042493,GO:0043170,GO:0043226,GO:0043227,GO:0043229,GO:0043231,GO:0043234,GO:0044237,GO:0044238,GO:0044249,GO:0044260,GO:0044424,GO:0044444,GO:0044464,GO:0046483,GO:0050896,GO:0071704,GO:0090304,GO:1901360,GO:1901576</t>
  </si>
  <si>
    <t>K10808</t>
  </si>
  <si>
    <t>15063@perNOG,COG0208@NOG,KOG1567@euNOG</t>
  </si>
  <si>
    <t>Ribonucleotide reductase, small chain</t>
  </si>
  <si>
    <t>proteinID5750</t>
  </si>
  <si>
    <t>jgi|Nanoce1779|5750|CCMP1779|3313-mRNA-1</t>
  </si>
  <si>
    <t>7757.ENSPMAP00000006739</t>
  </si>
  <si>
    <t>AURKA</t>
  </si>
  <si>
    <t>GO:0000003,GO:0000070,GO:0000075,GO:0000122,GO:0000226,GO:0000228,GO:0000235,GO:0000236,GO:0000278,GO:0000280,GO:0000775,GO:0000776,GO:0000777,GO:0000778,GO:0000779,GO:0000780,GO:0000785,GO:0000793,GO:0000794,GO:0000819,GO:0000910,GO:0000922,GO:0001709,GO:0002902,GO:0002903,GO:0003006,GO:0003674,GO:0003824,GO:0004672,GO:0004674,GO:0004712,GO:0005488,GO:0005515,GO:0005575,GO:0005622,GO:0005623,GO:0005634,GO:0005635,GO:0005694,GO:0005730,GO:0005737,GO:0005813,GO:0005815,GO:0005818,GO:0005819,GO:0005828,GO:0005829,GO:0005856,GO:0005874,GO:0005875,GO:0005876,GO:0005881,GO:0006139,GO:0006259,GO:0006323,GO:0006325,GO:0006355,GO:0006357,GO:0006461,GO:0006464,GO:0006468,GO:0006508,GO:0006511,GO:0006725,GO:0006793,GO:0006796,GO:0006807,GO:0006915,GO:0006996,GO:0007010,GO:0007017,GO:0007020,GO:0007049,GO:0007051,GO:0007052,GO:0007059,GO:0007067,GO:0007080,GO:0007088,GO:0007093,GO:0007094,GO:0007098,GO:0007100,GO:0007126,GO:0007127,GO:0007135,GO:0007154,GO:0007163,GO:0007165,GO:0007275,GO:0007276,GO:0007277,GO:0007279,GO:0007346,GO:0007349,GO:0007399,GO:0007568,GO:0008017,GO:0008092,GO:0008104,GO:0008105,GO:0008150,GO:0008152,GO:0008219,GO:0008283,GO:0008608,GO:0009056,GO:0009057,GO:0009314,GO:0009411,GO:0009416,GO:0009504,GO:0009524,GO:0009628,GO:0009653,GO:0009719,GO:0009725,GO:0009790,GO:0009792,GO:0009889,GO:0009890,GO:0009892,GO:0009987,GO:0010033,GO:0010369,GO:0010468,GO:0010498,GO:0010556,GO:0010558,GO:0010564,GO:0010605,GO:0010608,GO:0010629,GO:0010638,GO:0010639,GO:0010941,GO:0010948,GO:0012501,GO:0012505,GO:0014070,GO:0015630,GO:0015631,GO:0016020,GO:0016043,GO:0016265,GO:0016301,GO:0016310,GO:0016568,GO:0016569,GO:0016570,GO:0016572,GO:0016740,GO:0016772,GO:0016773,GO:0018105,GO:0018193,GO:0018209,GO:0019219,GO:0019222,GO:0019538,GO:0019894,GO:0019941,GO:0019953,GO:0022008,GO:0022402,GO:0022403,GO:0022411,GO:0022412,GO:0022414,GO:0022607,GO:0023052,GO:0030010,GO:0030071,GO:0030154,GO:0030163,GO:0030261,GO:0030496,GO:0031023,GO:0031090,GO:0031134,GO:0031145,GO:0031323,GO:0031324,GO:0031326,GO:0031327,GO:0031503,GO:0031570,GO:0031577,GO:0031616,GO:0031647,GO:0031965,GO:0031967,GO:0031974,GO:0031975,GO:0031981,GO:0032133,GO:0032153,GO:0032154,GO:0032155,GO:0032355,GO:0032386,GO:0032387,GO:0032465,GO:0032501,GO:0032502,GO:0032504,GO:0032506,GO:0032507,GO:0032879,GO:0032880,GO:0032886,GO:0032984,GO:0032991,GO:0033036,GO:0033043,GO:0033157,GO:0033365,GO:0033993,GO:0034453,GO:0034501,GO:0034502,GO:0034503,GO:0034613,GO:0034622,GO:0034641,GO:0034644,GO:0035173,GO:0035174,GO:0035175,GO:0035404,GO:0035556,GO:0036089,GO:0036211,GO:0042221,GO:0042306,GO:0042308,GO:0042981,GO:0043066,GO:0043067,GO:0043069,GO:0043161,GO:0043170,GO:0043226,GO:0043227,GO:0043228,GO:0043229,GO:0043231,GO:0043232,GO:0043233,GO:0043234,GO:0043241,GO:0043412,GO:0043623,GO:0043627,GO:0043632,GO:0043933,GO:0043987,GO:0043988,GO:0044022,GO:0044085,GO:0044237,GO:0044238,GO:0044248,GO:0044257,GO:0044260,GO:0044265,GO:0044267,GO:0044422,GO:0044424,GO:0044427,GO:0044428,GO:0044430,GO:0044444,GO:0044446,GO:0044454,GO:0044464,GO:0044699,GO:0044700,GO:0044702,GO:0044707,GO:0044763,GO:0044767,GO:0044774,GO:0045132,GO:0045143,GO:0045144,GO:0045165,GO:0045167,GO:0045185,GO:0045595,GO:0045786,GO:0045787,GO:0045839,GO:0045840,GO:0045841,GO:0045892,GO:0045934,GO:0046483,GO:0046605,GO:0046777,GO:0046822,GO:0046823,GO:0048015,GO:0048017,GO:0048285,GO:0048468,GO:0048471,GO:0048518,GO:0048519,GO:0048522,GO:0048523,GO:0048545,GO:0048609,GO:0048610,GO:0048646,GO:0048699,GO:0048731,GO:0048856,GO:0048869,GO:0050000,GO:0050767,GO:0050789,GO:0050793,GO:0050794,GO:0050896,GO:0051049,GO:0051051,GO:0051128,GO:0051129,GO:0051130,GO:0051171,GO:0051172,GO:0051179,GO:0051223,GO:0051224,GO:0051225,GO:0051228,GO:0051230,GO:0051233,GO:0051234,GO:0051235,GO:0051239,GO:0051252,GO:0051253,GO:0051255,GO:0051256,GO:0051276,GO:0051293,GO:0051294,GO:0051297,GO:0051298,GO:0051299,GO:0051301,GO:0051302,GO:0051303,GO:0051310,GO:0051315,GO:0051321,GO:0051493,GO:0051603,GO:0051640,GO:0051641,GO:0051649,GO:0051651,GO:0051653,GO:0051656,GO:0051716,GO:0051726,GO:0051783,GO:0051784,GO:0051785,GO:0051960,GO:0051983,GO:0060255,GO:0060284,GO:0060341,GO:0060548,GO:0065003,GO:0065007,GO:0065008,GO:0070013,GO:0070192,GO:0070201,GO:0070228,GO:0070229,GO:0070271,GO:0070507,GO:0070727,GO:0070925,GO:0071103,GO:0071173,GO:0071174,GO:0071214,GO:0071478,GO:0071482,GO:0071704,GO:0071822,GO:0071840,GO:0072686,GO:0080090,GO:0090068,GO:0090304,GO:0090307,GO:0090317,GO:0097305,GO:0097431,GO:1900180,GO:1901360,GO:1901575,GO:1901700,GO:1901925,GO:1901987,GO:1901988,GO:1901990,GO:1901991,GO:1902099,GO:1902100,GO:2000026,GO:2000106,GO:2000107,GO:2000112,GO:2000113,GO:2000775,GO:2001141</t>
  </si>
  <si>
    <t>K08850,K11479,K11480,K11481</t>
  </si>
  <si>
    <t>09TUZ@biNOG,0DF5B@chorNOG,0V4U6@meNOG,0XNRB@NOG,12NDU@opiNOG,1CX8Y@veNOG,KOG0580@euNOG</t>
  </si>
  <si>
    <t>Aurora kinase</t>
  </si>
  <si>
    <t>proteinID9642</t>
  </si>
  <si>
    <t>jgi|Nanoce1779|9642|CCMP1779|1749-mRNA-1</t>
  </si>
  <si>
    <t>65071.PYU1_T005290</t>
  </si>
  <si>
    <t>NDC80</t>
  </si>
  <si>
    <t>GO:0000003,GO:0000070,GO:0000132,GO:0000226,GO:0000228,GO:0000236,GO:0000278,GO:0000280,GO:0000775,GO:0000776,GO:0000777,GO:0000778,GO:0000779,GO:0000780,GO:0000793,GO:0000794,GO:0000819,GO:0000910,GO:0000922,GO:0000940,GO:0000942,GO:0002009,GO:0003006,GO:0003674,GO:0005198,GO:0005200,GO:0005488,GO:0005515,GO:0005575,GO:0005622,GO:0005623,GO:0005634,GO:0005694,GO:0005737,GO:0005815,GO:0005816,GO:0005819,GO:0005829,GO:0005856,GO:0006928,GO:0006996,GO:0007010,GO:0007017,GO:0007020,GO:0007049,GO:0007051,GO:0007052,GO:0007059,GO:0007067,GO:0007080,GO:0007126,GO:0007127,GO:0007154,GO:0007163,GO:0007165,GO:0007275,GO:0007399,GO:0007548,GO:0008104,GO:0008150,GO:0008406,GO:0008608,GO:0009653,GO:0009790,GO:0009792,GO:0009887,GO:0009888,GO:0009987,GO:0010033,GO:0015630,GO:0016043,GO:0016477,GO:0019236,GO:0022008,GO:0022402,GO:0022403,GO:0022414,GO:0023052,GO:0030010,GO:0030154,GO:0030334,GO:0031262,GO:0031503,GO:0031617,GO:0031974,GO:0031981,GO:0032403,GO:0032501,GO:0032502,GO:0032507,GO:0032879,GO:0032991,GO:0033036,GO:0033365,GO:0034453,GO:0034501,GO:0034502,GO:0034613,GO:0035262,GO:0035556,GO:0040001,GO:0040011,GO:0040012,GO:0040035,GO:0040039,GO:0042221,GO:0043226,GO:0043227,GO:0043228,GO:0043229,GO:0043231,GO:0043232,GO:0043233,GO:0043234,GO:0043933,GO:0044422,GO:0044424,GO:0044427,GO:0044428,GO:0044430,GO:0044444,GO:0044446,GO:0044454,GO:0044464,GO:0044699,GO:0044700,GO:0044707,GO:0044732,GO:0044763,GO:0044767,GO:0045132,GO:0045137,GO:0045143,GO:0045185,GO:0048015,GO:0048017,GO:0048285,GO:0048513,GO:0048608,GO:0048610,GO:0048729,GO:0048731,GO:0048806,GO:0048856,GO:0048869,GO:0048870,GO:0050000,GO:0050789,GO:0050794,GO:0050896,GO:0051179,GO:0051234,GO:0051235,GO:0051270,GO:0051276,GO:0051293,GO:0051294,GO:0051301,GO:0051303,GO:0051310,GO:0051316,GO:0051321,GO:0051455,GO:0051640,GO:0051641,GO:0051649,GO:0051651,GO:0051653,GO:0051656,GO:0051674,GO:0051716,GO:0060429,GO:0061458,GO:0065007,GO:0065008,GO:0070013,GO:0070727,GO:0070887,GO:0071310,GO:0071444,GO:0071822,GO:0071840,GO:0072686,GO:2000145</t>
  </si>
  <si>
    <t>K11547</t>
  </si>
  <si>
    <t>COG5185@NOG,KOG0995@euNOG</t>
  </si>
  <si>
    <t>NDC80 kinetochore complex component, homolog (S. cerevisiae)</t>
  </si>
  <si>
    <t>proteinID6895</t>
  </si>
  <si>
    <t>jgi|Nanoce1779|6895|CCMP1779|6205-mRNA-1</t>
  </si>
  <si>
    <t>35128.Thapsdraft439</t>
  </si>
  <si>
    <t>POL1</t>
  </si>
  <si>
    <t>GO:0000003,GO:0000075,GO:0000076,GO:0000084,GO:0000166,GO:0000228,GO:0000278,GO:0000723,GO:0000726,GO:0000731,GO:0000734,GO:0000785,GO:0000790,GO:0003006,GO:0003674,GO:0003676,GO:0003677,GO:0003688,GO:0003824,GO:0003887,GO:0004518,GO:0004527,GO:0005488,GO:0005575,GO:0005622,GO:0005623,GO:0005634,GO:0005657,GO:0005658,GO:0005694,GO:0005737,GO:0005739,GO:0006139,GO:0006259,GO:0006260,GO:0006261,GO:0006269,GO:0006270,GO:0006271,GO:0006272,GO:0006273,GO:0006278,GO:0006279,GO:0006281,GO:0006301,GO:0006302,GO:0006303,GO:0006310,GO:0006312,GO:0006725,GO:0006807,GO:0006950,GO:0006974,GO:0006996,GO:0007049,GO:0007093,GO:0007097,GO:0007275,GO:0007338,GO:0007346,GO:0007530,GO:0007531,GO:0007533,GO:0007534,GO:0007568,GO:0008150,GO:0008152,GO:0008340,GO:0008408,GO:0009058,GO:0009059,GO:0009566,GO:0009790,GO:0009792,GO:0009987,GO:0010259,GO:0010564,GO:0010948,GO:0016043,GO:0016070,GO:0016740,GO:0016772,GO:0016779,GO:0016787,GO:0016788,GO:0018130,GO:0019438,GO:0019953,GO:0019985,GO:0022402,GO:0022403,GO:0022413,GO:0022414,GO:0022616,GO:0030154,GO:0030894,GO:0031570,GO:0031974,GO:0031981,GO:0032200,GO:0032501,GO:0032502,GO:0032505,GO:0032774,GO:0032991,GO:0032993,GO:0033314,GO:0033554,GO:0034061,GO:0034641,GO:0034645,GO:0034654,GO:0035046,GO:0035822,GO:0036094,GO:0040023,GO:0042592,GO:0043170,GO:0043226,GO:0043227,GO:0043228,GO:0043229,GO:0043231,GO:0043232,GO:0043233,GO:0043234,GO:0043565,GO:0043596,GO:0043601,GO:0044237,GO:0044238,GO:0044249,GO:0044260,GO:0044271,GO:0044422,GO:0044424,GO:0044427,GO:0044428,GO:0044444,GO:0044446,GO:0044454,GO:0044464,GO:0044699,GO:0044702,GO:0044707,GO:0044763,GO:0044767,GO:0044774,GO:0045165,GO:0046483,GO:0048519,GO:0048523,GO:0048610,GO:0048856,GO:0048869,GO:0050789,GO:0050794,GO:0050896,GO:0051179,GO:0051234,GO:0051276,GO:0051320,GO:0051325,GO:0051329,GO:0051640,GO:0051641,GO:0051647,GO:0051649,GO:0051656,GO:0051716,GO:0051726,GO:0060249,GO:0065007,GO:0065008,GO:0070013,GO:0071704,GO:0071840,GO:0071897,GO:0090304,GO:0090305,GO:0097159,GO:1901265,GO:1901360,GO:1901362,GO:1901363,GO:1901576,GO:1901987,GO:1901988,GO:1901990,GO:1901991</t>
  </si>
  <si>
    <t>K02320</t>
  </si>
  <si>
    <t>COG0417@NOG,KOG0970@euNOG</t>
  </si>
  <si>
    <t>L</t>
  </si>
  <si>
    <t>DNA polymerase</t>
  </si>
  <si>
    <t>proteinID442</t>
  </si>
  <si>
    <t>jgi|Nanoce1779|442|CCMP1779|6142-mRNA-1</t>
  </si>
  <si>
    <t>88036.EFJ23104</t>
  </si>
  <si>
    <t>GO:0005575,GO:0005622,GO:0005623,GO:0005634,GO:0005730,GO:0006950,GO:0006952,GO:0007275,GO:0007568,GO:0008150,GO:0008152,GO:0008219,GO:0009058,GO:0009692,GO:0009693,GO:0009987,GO:0010150,GO:0010260,GO:0016265,GO:0031974,GO:0031981,GO:0032501,GO:0032502,GO:0043226,GO:0043227,GO:0043228,GO:0043229,GO:0043231,GO:0043232,GO:0043233,GO:0043449,GO:0043450,GO:0044237,GO:0044249,GO:0044422,GO:0044424,GO:0044428,GO:0044446,GO:0044464,GO:0044699,GO:0044707,GO:0044763,GO:0044767,GO:0048366,GO:0048367,GO:0048513,GO:0048731,GO:0048827,GO:0048856,GO:0050896,GO:0070013,GO:0071704,GO:1900673,GO:1900674,GO:1901576</t>
  </si>
  <si>
    <t>K12741</t>
  </si>
  <si>
    <t>1BKVJ@strNOG,1DYQX@virNOG,COG0724@NOG,KOG0118@euNOG</t>
  </si>
  <si>
    <t>proteinID10575</t>
  </si>
  <si>
    <t>jgi|Nanoce1779|10575|CCMP1779|2621-mRNA-1</t>
  </si>
  <si>
    <t>65071.PYU1_T007563</t>
  </si>
  <si>
    <t>SUPT4H1</t>
  </si>
  <si>
    <t>GO:0000122,GO:0000182,GO:0000228,GO:0000375,GO:0000377,GO:0000398,GO:0000775,GO:0000785,GO:0000790,GO:0000988,GO:0000990,GO:0000991,GO:0001071,GO:0001181,GO:0003674,GO:0003676,GO:0003677,GO:0003682,GO:0003700,GO:0005488,GO:0005575,GO:0005622,GO:0005623,GO:0005634,GO:0005654,GO:0005694,GO:0005737,GO:0005829,GO:0006139,GO:0006282,GO:0006325,GO:0006338,GO:0006342,GO:0006351,GO:0006354,GO:0006355,GO:0006356,GO:0006357,GO:0006360,GO:0006366,GO:0006368,GO:0006370,GO:0006396,GO:0006397,GO:0006403,GO:0006725,GO:0006807,GO:0006996,GO:0007059,GO:0007275,GO:0007568,GO:0008023,GO:0008150,GO:0008152,GO:0008270,GO:0008298,GO:0008340,GO:0008380,GO:0009058,GO:0009059,GO:0009452,GO:0009889,GO:0009890,GO:0009891,GO:0009892,GO:0009893,GO:0009987,GO:0010259,GO:0010467,GO:0010468,GO:0010556,GO:0010557,GO:0010558,GO:0010604,GO:0010605,GO:0010628,GO:0010629,GO:0016032,GO:0016043,GO:0016070,GO:0016071,GO:0016458,GO:0016568,GO:0016582,GO:0018130,GO:0019219,GO:0019222,GO:0019438,GO:0031323,GO:0031324,GO:0031325,GO:0031326,GO:0031327,GO:0031328,GO:0031974,GO:0031981,GO:0032044,GO:0032501,GO:0032502,GO:0032774,GO:0032784,GO:0032785,GO:0032786,GO:0032968,GO:0032991,GO:0033036,GO:0034243,GO:0034244,GO:0034641,GO:0034645,GO:0034654,GO:0036260,GO:0040029,GO:0043167,GO:0043169,GO:0043170,GO:0043226,GO:0043227,GO:0043228,GO:0043229,GO:0043231,GO:0043232,GO:0043233,GO:0043234,GO:0043565,GO:0043900,GO:0043902,GO:0043903,GO:0044087,GO:0044237,GO:0044238,GO:0044249,GO:0044260,GO:0044271,GO:0044403,GO:0044419,GO:0044422,GO:0044424,GO:0044427,GO:0044428,GO:0044444,GO:0044446,GO:0044451,GO:0044454,GO:0044464,GO:0044699,GO:0044707,GO:0044763,GO:0044764,GO:0044767,GO:0045814,GO:0045892,GO:0045893,GO:0045934,GO:0045935,GO:0045944,GO:0046483,GO:0046782,GO:0046872,GO:0046914,GO:0048518,GO:0048519,GO:0048522,GO:0048523,GO:0048524,GO:0048583,GO:0050434,GO:0050789,GO:0050792,GO:0050794,GO:0051052,GO:0051171,GO:0051172,GO:0051173,GO:0051179,GO:0051252,GO:0051253,GO:0051254,GO:0051276,GO:0051641,GO:0051704,GO:0060255,GO:0065007,GO:0070013,GO:0070727,GO:0071704,GO:0071840,GO:0080090,GO:0080134,GO:0080135,GO:0090069,GO:0090262,GO:0090304,GO:0097159,GO:1901360,GO:1901362,GO:1901363,GO:1901576,GO:2000112,GO:2000113,GO:2000232,GO:2000819,GO:2001020,GO:2001141,GO:2001207,GO:2001208,GO:2001209</t>
  </si>
  <si>
    <t>K15171</t>
  </si>
  <si>
    <t>COG5204@NOG,KOG3490@euNOG</t>
  </si>
  <si>
    <t>K</t>
  </si>
  <si>
    <t>Transcription elongation factor</t>
  </si>
  <si>
    <t>proteinID9577</t>
  </si>
  <si>
    <t>jgi|Nanoce1779|9577|CCMP1779|1899-mRNA-1</t>
  </si>
  <si>
    <t>9031.ENSGALP00000032107</t>
  </si>
  <si>
    <t>RAD51</t>
  </si>
  <si>
    <t>GO:0000003,GO:0000075,GO:0000150,GO:0000166,GO:0000228,GO:0000709,GO:0000711,GO:0000722,GO:0000723,GO:0000724,GO:0000725,GO:0000730,GO:0000731,GO:0000775,GO:0000785,GO:0000790,GO:0000793,GO:0000794,GO:0000795,GO:0000800,GO:0001709,GO:0001882,GO:0001883,GO:0003002,GO:0003006,GO:0003674,GO:0003676,GO:0003677,GO:0003690,GO:0003691,GO:0003697,GO:0003824,GO:0005488,GO:0005515,GO:0005524,GO:0005575,GO:0005622,GO:0005623,GO:0005634,GO:0005635,GO:0005654,GO:0005694,GO:0005737,GO:0005739,GO:0005759,GO:0006139,GO:0006152,GO:0006163,GO:0006195,GO:0006200,GO:0006259,GO:0006260,GO:0006261,GO:0006268,GO:0006281,GO:0006302,GO:0006310,GO:0006311,GO:0006312,GO:0006323,GO:0006355,GO:0006403,GO:0006461,GO:0006725,GO:0006753,GO:0006793,GO:0006796,GO:0006807,GO:0006915,GO:0006950,GO:0006974,GO:0006996,GO:0007049,GO:0007059,GO:0007126,GO:0007127,GO:0007131,GO:0007143,GO:0007154,GO:0007165,GO:0007275,GO:0007276,GO:0007292,GO:0007293,GO:0007294,GO:0007389,GO:0007530,GO:0007531,GO:0007533,GO:0008094,GO:0008150,GO:0008152,GO:0008219,GO:0008298,GO:0008630,GO:0009056,GO:0009058,GO:0009059,GO:0009116,GO:0009117,GO:0009119,GO:0009123,GO:0009125,GO:0009126,GO:0009128,GO:0009141,GO:0009143,GO:0009144,GO:0009146,GO:0009150,GO:0009154,GO:0009158,GO:0009161,GO:0009164,GO:0009166,GO:0009167,GO:0009169,GO:0009199,GO:0009203,GO:0009205,GO:0009207,GO:0009259,GO:0009261,GO:0009314,GO:0009628,GO:0009653,GO:0009790,GO:0009792,GO:0009798,GO:0009889,GO:0009893,GO:0009948,GO:0009949,GO:0009950,GO:0009951,GO:0009952,GO:0009953,GO:0009987,GO:0009994,GO:0010032,GO:0010033,GO:0010035,GO:0010038,GO:0010212,GO:0010332,GO:0010468,GO:0010556,GO:0010564,GO:0010604,GO:0010941,GO:0010948,GO:0012501,GO:0012505,GO:0016043,GO:0016265,GO:0016462,GO:0016604,GO:0016605,GO:0016787,GO:0016817,GO:0016818,GO:0016887,GO:0017076,GO:0017111,GO:0017151,GO:0018130,GO:0019219,GO:0019222,GO:0019438,GO:0019439,GO:0019637,GO:0019693,GO:0019899,GO:0019953,GO:0022402,GO:0022412,GO:0022413,GO:0022414,GO:0022607,GO:0023052,GO:0030154,GO:0030261,GO:0030491,GO:0030554,GO:0030706,GO:0030716,GO:0030717,GO:0030998,GO:0031323,GO:0031325,GO:0031326,GO:0031967,GO:0031974,GO:0031975,GO:0031981,GO:0032200,GO:0032392,GO:0032501,GO:0032502,GO:0032504,GO:0032505,GO:0032508,GO:0032549,GO:0032550,GO:0032553,GO:0032555,GO:0032559,GO:0033036,GO:0033170,GO:0033554,GO:0034622,GO:0034641,GO:0034645,GO:0034654,GO:0034655,GO:0035188,GO:0035556,GO:0035639,GO:0035822,GO:0035825,GO:0036094,GO:0042138,GO:0042148,GO:0042162,GO:0042221,GO:0042278,GO:0042454,GO:0042592,GO:0042623,GO:0042771,GO:0042802,GO:0042981,GO:0043047,GO:0043066,GO:0043067,GO:0043069,GO:0043073,GO:0043142,GO:0043167,GO:0043168,GO:0043170,GO:0043226,GO:0043227,GO:0043228,GO:0043229,GO:0043231,GO:0043232,GO:0043233,GO:0043565,GO:0043566,GO:0043933,GO:0044085,GO:0044237,GO:0044238,GO:0044248,GO:0044249,GO:0044260,GO:0044270,GO:0044271,GO:0044281,GO:0044422,GO:0044424,GO:0044427,GO:0044428,GO:0044429,GO:0044444,GO:0044446,GO:0044451,GO:0044454,GO:0044464,GO:0044699,GO:0044700,GO:0044702,GO:0044707,GO:0044710,GO:0044763,GO:0044767,GO:0045003,GO:0045132,GO:0045165,GO:0045935,GO:0046034,GO:0046128,GO:0046130,GO:0046434,GO:0046483,GO:0046686,GO:0046700,GO:0048471,GO:0048477,GO:0048518,GO:0048519,GO:0048522,GO:0048523,GO:0048609,GO:0048610,GO:0048646,GO:0048856,GO:0048869,GO:0050789,GO:0050794,GO:0050896,GO:0051052,GO:0051054,GO:0051105,GO:0051106,GO:0051171,GO:0051173,GO:0051179,GO:0051252,GO:0051259,GO:0051260,GO:0051276,GO:0051321,GO:0051597,GO:0051641,GO:0051716,GO:0051726,GO:0055086,GO:0060249,GO:0060255,GO:0060548,GO:0065001,GO:0065003,GO:0065004,GO:0065007,GO:0065008,GO:0070013,GO:0070192,GO:0070271,GO:0070727,GO:0071103,GO:0071684,GO:0071704,GO:0071822,GO:0071824,GO:0071840,GO:0071897,GO:0072331,GO:0072332,GO:0072521,GO:0072523,GO:0080090,GO:0090304,GO:0090305,GO:0097159,GO:0097190,GO:0097193,GO:1901135,GO:1901136,GO:1901265,GO:1901292,GO:1901360,GO:1901361,GO:1901362,GO:1901363,GO:1901564,GO:1901565,GO:1901575,GO:1901576,GO:1901657,GO:1901658,GO:1901987,GO:1901988,GO:2000112,GO:2001141</t>
  </si>
  <si>
    <t>K04482,K10872</t>
  </si>
  <si>
    <t>04FZI@aveNOG,09W4B@biNOG,0DHDE@chorNOG,0V72N@meNOG,12T75@opiNOG,1CS3P@veNOG,COG0468@NOG,KOG1433@euNOG</t>
  </si>
  <si>
    <t>RAD51 homolog</t>
  </si>
  <si>
    <t>proteinID2954</t>
  </si>
  <si>
    <t>jgi|Nanoce1779|2954|CCMP1779|9623-mRNA-1</t>
  </si>
  <si>
    <t>4787.PITG_17077T0</t>
  </si>
  <si>
    <t>GID8</t>
  </si>
  <si>
    <t>GO:0005575,GO:0005622,GO:0005623,GO:0005634,GO:0043226,GO:0043227,GO:0043229,GO:0043231,GO:0044424,GO:0044464</t>
  </si>
  <si>
    <t>0XRG3@NOG,151I3@perNOG,KOG2659@euNOG</t>
  </si>
  <si>
    <t>Pfam:RanBPM_CRA</t>
  </si>
  <si>
    <t>proteinID464</t>
  </si>
  <si>
    <t>jgi|Nanoce1779|464|CCMP1779|10562-mRNA-1</t>
  </si>
  <si>
    <t>35128.Thaps2601</t>
  </si>
  <si>
    <t>LHCA6</t>
  </si>
  <si>
    <t>GO:0005575,GO:0005622,GO:0005623,GO:0005737,GO:0008150,GO:0009314,GO:0009416,GO:0009507,GO:0009536,GO:0009628,GO:0009637,GO:0009639,GO:0010114,GO:0010218,GO:0043226,GO:0043227,GO:0043229,GO:0043231,GO:0044424,GO:0044444,GO:0044464,GO:0050896</t>
  </si>
  <si>
    <t>K08908</t>
  </si>
  <si>
    <t>0IFI4@euNOG,0YE22@NOG</t>
  </si>
  <si>
    <t>proteinID22</t>
  </si>
  <si>
    <t>jgi|Nanoce1779|22|CCMP1779|10518-mRNA-1</t>
  </si>
  <si>
    <t>35128.Thaps3154</t>
  </si>
  <si>
    <t>COG5169@NOG,KOG0627@euNOG</t>
  </si>
  <si>
    <t>transcription factor</t>
  </si>
  <si>
    <t>proteinID11158</t>
  </si>
  <si>
    <t>jgi|Nanoce1779|11158|CCMP1779|8426-mRNA-1</t>
  </si>
  <si>
    <t>70448.Q016B4</t>
  </si>
  <si>
    <t>TMEM14A</t>
  </si>
  <si>
    <t>GO:0005575,GO:0005622,GO:0005623,GO:0005737,GO:0009507,GO:0009526,GO:0009528,GO:0009536,GO:0009706,GO:0009941,GO:0016020,GO:0019866,GO:0031090,GO:0031967,GO:0031969,GO:0031975,GO:0042170,GO:0043226,GO:0043227,GO:0043229,GO:0043231,GO:0044422,GO:0044424,GO:0044434,GO:0044435,GO:0044444,GO:0044446,GO:0044464</t>
  </si>
  <si>
    <t>0DDN1@chloroNOG,12205@NOG,1E1D1@virNOG,KOG4267@euNOG</t>
  </si>
  <si>
    <t>Transmembrane proteins 14C</t>
  </si>
  <si>
    <t>proteinID4462</t>
  </si>
  <si>
    <t>jgi|Nanoce1779|4462|CCMP1779|8976-mRNA-1</t>
  </si>
  <si>
    <t>67593.Physo138056</t>
  </si>
  <si>
    <t>AASDHPPT</t>
  </si>
  <si>
    <t>GO:0000287,GO:0003674,GO:0003824,GO:0005488,GO:0005575,GO:0005622,GO:0005623,GO:0005634,GO:0005737,GO:0005829,GO:0006082,GO:0006464,GO:0006520,GO:0006553,GO:0006575,GO:0006732,GO:0006766,GO:0006767,GO:0006807,GO:0007275,GO:0008150,GO:0008152,GO:0008652,GO:0008897,GO:0009058,GO:0009066,GO:0009067,GO:0009085,GO:0009790,GO:0009792,GO:0009987,GO:0015939,GO:0016053,GO:0016740,GO:0016772,GO:0016780,GO:0018215,GO:0019538,GO:0019752,GO:0032501,GO:0032502,GO:0034641,GO:0036211,GO:0040008,GO:0040009,GO:0040010,GO:0040011,GO:0043167,GO:0043169,GO:0043170,GO:0043226,GO:0043227,GO:0043229,GO:0043231,GO:0043412,GO:0043436,GO:0043603,GO:0044237,GO:0044238,GO:0044249,GO:0044260,GO:0044267,GO:0044281,GO:0044283,GO:0044424,GO:0044444,GO:0044464,GO:0044699,GO:0044707,GO:0044710,GO:0044711,GO:0044767,GO:0045927,GO:0046394,GO:0046872,GO:0048518,GO:0048856,GO:0050789,GO:0051186,GO:0065007,GO:0071704,GO:1901564,GO:1901566,GO:1901576,GO:1901605,GO:1901607</t>
  </si>
  <si>
    <t>K06133</t>
  </si>
  <si>
    <t>COG2091@NOG,KOG0945@euNOG</t>
  </si>
  <si>
    <t>E, H</t>
  </si>
  <si>
    <t>Aminoadipate-semialdehyde dehydrogenase-phosphopantetheinyl transferase</t>
  </si>
  <si>
    <t>proteinID9553</t>
  </si>
  <si>
    <t>jgi|Nanoce1779|9553|CCMP1779|11954-mRNA-1</t>
  </si>
  <si>
    <t>proteinID33</t>
  </si>
  <si>
    <t>jgi|Nanoce1779|33|CCMP1779|6641-mRNA-1</t>
  </si>
  <si>
    <t>67593.Physo141204</t>
  </si>
  <si>
    <t>MON2</t>
  </si>
  <si>
    <t>GO:0000003,GO:0000578,GO:0003002,GO:0003006,GO:0003674,GO:0005083,GO:0005085,GO:0005086,GO:0005488,GO:0005515,GO:0005519,GO:0005575,GO:0005622,GO:0005623,GO:0005737,GO:0005768,GO:0005794,GO:0005802,GO:0006461,GO:0006810,GO:0006892,GO:0006895,GO:0006996,GO:0007010,GO:0007028,GO:0007275,GO:0007276,GO:0007281,GO:0007292,GO:0007308,GO:0007309,GO:0007314,GO:0007315,GO:0007318,GO:0007350,GO:0007351,GO:0007389,GO:0008092,GO:0008104,GO:0008105,GO:0008150,GO:0008358,GO:0008595,GO:0009653,GO:0009790,GO:0009798,GO:0009880,GO:0009948,GO:0009952,GO:0009987,GO:0009994,GO:0010927,GO:0016043,GO:0016192,GO:0016197,GO:0016482,GO:0019222,GO:0019953,GO:0021700,GO:0022412,GO:0022414,GO:0022607,GO:0030029,GO:0030036,GO:0030154,GO:0030234,GO:0030239,GO:0030695,GO:0031032,GO:0031033,GO:0031034,GO:0031532,GO:0032501,GO:0032502,GO:0032504,GO:0032989,GO:0033036,GO:0034622,GO:0035282,GO:0042692,GO:0043226,GO:0043227,GO:0043229,GO:0043231,GO:0043623,GO:0043933,GO:0044085,GO:0044424,GO:0044444,GO:0044464,GO:0044699,GO:0044702,GO:0044707,GO:0044763,GO:0044765,GO:0044767,GO:0046907,GO:0048193,GO:0048468,GO:0048469,GO:0048477,GO:0048599,GO:0048609,GO:0048610,GO:0048646,GO:0048856,GO:0048869,GO:0050789,GO:0050790,GO:0051146,GO:0051179,GO:0051234,GO:0051641,GO:0051649,GO:0055001,GO:0055002,GO:0060589,GO:0061061,GO:0065003,GO:0065007,GO:0065009,GO:0070271,GO:0070925,GO:0071688,GO:0071822,GO:0071840</t>
  </si>
  <si>
    <t>K18466</t>
  </si>
  <si>
    <t>0XQA8@NOG,14ZJ8@perNOG,KOG1848@euNOG</t>
  </si>
  <si>
    <t>Inherit from KOG: MON2 homolog (S. cerevisiae)</t>
  </si>
  <si>
    <t>proteinID2058</t>
  </si>
  <si>
    <t>jgi|Nanoce1779|2058|CCMP1779|9414-mRNA-1</t>
  </si>
  <si>
    <t>proteinID7773</t>
  </si>
  <si>
    <t>jgi|Nanoce1779|7773|CCMP1779|11550-mRNA-1</t>
  </si>
  <si>
    <t>7217.FBpp0116401</t>
  </si>
  <si>
    <t>GO:0003674,GO:0005198,GO:0005201,GO:0005575,GO:0031012</t>
  </si>
  <si>
    <t>03AJF@artNOG,0APCE@biNOG,0H0JC@dipNOG,0HW0N@droNOG,0J2WE@euNOG,0SX7E@inNOG,0W0B3@meNOG,11YPH@NOG,13WGJ@opiNOG</t>
  </si>
  <si>
    <t>Protein of unknown function (DUF725)</t>
  </si>
  <si>
    <t>proteinID1285</t>
  </si>
  <si>
    <t>jgi|Nanoce1779|1285|CCMP1779|2695-mRNA-1</t>
  </si>
  <si>
    <t>6239.C54C6.2</t>
  </si>
  <si>
    <t>TUB2</t>
  </si>
  <si>
    <t>GO:0000003,GO:0000070,GO:0000212,GO:0000226,GO:0000235,GO:0000278,GO:0000280,GO:0000743,GO:0000746,GO:0000747,GO:0000819,GO:0000922,GO:0002009,GO:0002119,GO:0002164,GO:0003006,GO:0003008,GO:0003674,GO:0005198,GO:0005200,GO:0005575,GO:0005622,GO:0005623,GO:0005634,GO:0005737,GO:0005815,GO:0005816,GO:0005818,GO:0005819,GO:0005827,GO:0005828,GO:0005829,GO:0005856,GO:0005874,GO:0005876,GO:0005879,GO:0005880,GO:0005881,GO:0005930,GO:0006810,GO:0006928,GO:0006996,GO:0007005,GO:0007010,GO:0007017,GO:0007018,GO:0007049,GO:0007051,GO:0007052,GO:0007059,GO:0007067,GO:0007097,GO:0007126,GO:0007127,GO:0007163,GO:0007275,GO:0007276,GO:0007292,GO:0007338,GO:0007548,GO:0007600,GO:0007610,GO:0007635,GO:0007638,GO:0008150,GO:0008360,GO:0009566,GO:0009581,GO:0009582,GO:0009605,GO:0009612,GO:0009628,GO:0009653,GO:0009790,GO:0009791,GO:0009792,GO:0009888,GO:0009987,GO:0010970,GO:0015630,GO:0016043,GO:0016477,GO:0019953,GO:0022402,GO:0022414,GO:0022603,GO:0022604,GO:0030473,GO:0030705,GO:0030728,GO:0031122,GO:0032501,GO:0032502,GO:0032504,GO:0032991,GO:0035046,GO:0035047,GO:0040007,GO:0040008,GO:0040009,GO:0040010,GO:0040011,GO:0040014,GO:0040018,GO:0040023,GO:0040035,GO:0040039,GO:0042221,GO:0042995,GO:0043005,GO:0043025,GO:0043226,GO:0043227,GO:0043228,GO:0043229,GO:0043231,GO:0043232,GO:0043234,GO:0043933,GO:0044297,GO:0044422,GO:0044424,GO:0044428,GO:0044430,GO:0044444,GO:0044446,GO:0044447,GO:0044463,GO:0044464,GO:0044699,GO:0044702,GO:0044707,GO:0044708,GO:0044763,GO:0044764,GO:0044765,GO:0044767,GO:0045132,GO:0045143,GO:0045298,GO:0045927,GO:0046907,GO:0048285,GO:0048311,GO:0048312,GO:0048513,GO:0048518,GO:0048608,GO:0048609,GO:0048610,GO:0048729,GO:0048731,GO:0048806,GO:0048856,GO:0048869,GO:0048870,GO:0050789,GO:0050793,GO:0050794,GO:0050877,GO:0050896,GO:0050906,GO:0050954,GO:0050974,GO:0050982,GO:0051128,GO:0051179,GO:0051234,GO:0051239,GO:0051240,GO:0051276,GO:0051321,GO:0051606,GO:0051640,GO:0051641,GO:0051646,GO:0051647,GO:0051649,GO:0051656,GO:0051674,GO:0051704,GO:0060429,GO:0061458,GO:0065007,GO:0065008,GO:0071822,GO:0071840,GO:0071963,GO:0072384,GO:0097458</t>
  </si>
  <si>
    <t>0AEDS@biNOG,0EBQ4@chrNOG,0VRXQ@meNOG,0X7GG@nemNOG,12NDK@opiNOG,18GHC@rhaNOG,COG5023@NOG,KOG1375@euNOG</t>
  </si>
  <si>
    <t>proteinID11607</t>
  </si>
  <si>
    <t>jgi|Nanoce1779|11607|CCMP1779|5038-mRNA-1</t>
  </si>
  <si>
    <t>35128.Thaps10234</t>
  </si>
  <si>
    <t>GGH</t>
  </si>
  <si>
    <t>GO:0005575,GO:0005622,GO:0005623,GO:0005737,GO:0009507,GO:0009526,GO:0009534,GO:0009535,GO:0009536,GO:0009579,GO:0009941,GO:0016020,GO:0031967,GO:0031975,GO:0031976,GO:0031984,GO:0034357,GO:0042651,GO:0043226,GO:0043227,GO:0043229,GO:0043231,GO:0044422,GO:0044424,GO:0044434,GO:0044435,GO:0044436,GO:0044444,GO:0044446,GO:0044464,GO:0055035</t>
  </si>
  <si>
    <t>K10960</t>
  </si>
  <si>
    <t>0IFMU@euNOG,COG0644@NOG</t>
  </si>
  <si>
    <t>H</t>
  </si>
  <si>
    <t>geranyl-geranyl</t>
  </si>
  <si>
    <t>proteinID1764</t>
  </si>
  <si>
    <t>jgi|Nanoce1779|1764|CCMP1779|2981-mRNA-1</t>
  </si>
  <si>
    <t>653948.CCA20706</t>
  </si>
  <si>
    <t>K09523,K09527</t>
  </si>
  <si>
    <t>0IRXW@euNOG,COG2214@NOG</t>
  </si>
  <si>
    <t>DnaJ and TPR domain protein</t>
  </si>
  <si>
    <t>proteinID328</t>
  </si>
  <si>
    <t>jgi|Nanoce1779|328|CCMP1779|7741-mRNA-1</t>
  </si>
  <si>
    <t>35128.Thaps2335</t>
  </si>
  <si>
    <t>LIN54</t>
  </si>
  <si>
    <t>GO:0000003,GO:0000122,GO:0000228,GO:0000278,GO:0000785,GO:0000790,GO:0000793,GO:0000794,GO:0000975,GO:0000976,GO:0001046,GO:0001047,GO:0001067,GO:0001071,GO:0003006,GO:0003674,GO:0003676,GO:0003677,GO:0003700,GO:0005488,GO:0005515,GO:0005575,GO:0005622,GO:0005623,GO:0005634,GO:0005654,GO:0005694,GO:0005700,GO:0005737,GO:0006139,GO:0006259,GO:0006277,GO:0006355,GO:0006357,GO:0006725,GO:0006807,GO:0006810,GO:0006873,GO:0006875,GO:0006897,GO:0006898,GO:0006928,GO:0007049,GO:0007126,GO:0007140,GO:0007275,GO:0007276,GO:0007283,GO:0007292,GO:0007304,GO:0007306,GO:0007307,GO:0007548,GO:0007568,GO:0008150,GO:0008152,GO:0008340,GO:0009058,GO:0009059,GO:0009653,GO:0009790,GO:0009792,GO:0009889,GO:0009890,GO:0009891,GO:0009892,GO:0009893,GO:0009987,GO:0010035,GO:0010038,GO:0010259,GO:0010468,GO:0010556,GO:0010557,GO:0010558,GO:0010604,GO:0010605,GO:0010628,GO:0010629,GO:0010927,GO:0016043,GO:0016192,GO:0017053,GO:0018130,GO:0019219,GO:0019222,GO:0019438,GO:0019725,GO:0019953,GO:0022402,GO:0022412,GO:0022414,GO:0030003,GO:0030154,GO:0030317,GO:0030703,GO:0030707,GO:0030849,GO:0031323,GO:0031324,GO:0031325,GO:0031326,GO:0031327,GO:0031328,GO:0031523,GO:0031974,GO:0031981,GO:0032501,GO:0032502,GO:0032504,GO:0032989,GO:0032991,GO:0034641,GO:0034645,GO:0034654,GO:0040008,GO:0040009,GO:0040010,GO:0040011,GO:0040027,GO:0040028,GO:0040035,GO:0042221,GO:0042592,GO:0043167,GO:0043169,GO:0043170,GO:0043226,GO:0043227,GO:0043228,GO:0043229,GO:0043231,GO:0043232,GO:0043233,GO:0043234,GO:0043565,GO:0044212,GO:0044237,GO:0044238,GO:0044249,GO:0044260,GO:0044271,GO:0044422,GO:0044424,GO:0044427,GO:0044428,GO:0044446,GO:0044451,GO:0044454,GO:0044464,GO:0044699,GO:0044702,GO:0044707,GO:0044763,GO:0044767,GO:0045892,GO:0045893,GO:0045927,GO:0045934,GO:0045935,GO:0046483,GO:0046872,GO:0048232,GO:0048468,GO:0048477,GO:0048513,GO:0048518,GO:0048519,GO:0048522,GO:0048523,GO:0048580,GO:0048581,GO:0048608,GO:0048609,GO:0048610,GO:0048646,GO:0048731,GO:0048806,GO:0048856,GO:0048869,GO:0048870,GO:0048878,GO:0050789,GO:0050793,GO:0050794,GO:0050801,GO:0050896,GO:0051037,GO:0051039,GO:0051093,GO:0051171,GO:0051172,GO:0051173,GO:0051179,GO:0051234,GO:0051239,GO:0051241,GO:0051252,GO:0051253,GO:0051254,GO:0051321,GO:0051674,GO:0055065,GO:0055080,GO:0055082,GO:0060255,GO:0061062,GO:0061064,GO:0061458,GO:0065007,GO:0065008,GO:0070013,GO:0070176,GO:0071704,GO:0071840,GO:0071897,GO:0080090,GO:0090304,GO:0097159,GO:1901360,GO:1901362,GO:1901363,GO:1901576,GO:2000026,GO:2000112,GO:2000113,GO:2001141</t>
  </si>
  <si>
    <t>10UR5@NOG,KOG1171@euNOG</t>
  </si>
  <si>
    <t>Tesmin TSO1-like CXC domain containing protein</t>
  </si>
  <si>
    <t>proteinID9817</t>
  </si>
  <si>
    <t>jgi|Nanoce1779|9817|CCMP1779|11345-mRNA-1</t>
  </si>
  <si>
    <t>65071.PYU1_T014009</t>
  </si>
  <si>
    <t>NAF1</t>
  </si>
  <si>
    <t>GO:0000003,GO:0000491,GO:0000493,GO:0003006,GO:0003674,GO:0003676,GO:0003723,GO:0005488,GO:0005575,GO:0005576,GO:0005622,GO:0005623,GO:0005634,GO:0005635,GO:0005654,GO:0005730,GO:0005732,GO:0005737,GO:0005813,GO:0005815,GO:0005856,GO:0005911,GO:0006139,GO:0006461,GO:0006725,GO:0006807,GO:0006810,GO:0006897,GO:0006898,GO:0007275,GO:0007399,GO:0007548,GO:0008150,GO:0008152,GO:0009506,GO:0009987,GO:0010876,GO:0012505,GO:0015630,GO:0016043,GO:0016070,GO:0016074,GO:0016192,GO:0019915,GO:0022008,GO:0022414,GO:0022607,GO:0022613,GO:0022618,GO:0030054,GO:0030154,GO:0030515,GO:0030529,GO:0031967,GO:0031974,GO:0031975,GO:0031981,GO:0032501,GO:0032502,GO:0032991,GO:0033036,GO:0034622,GO:0034641,GO:0034660,GO:0040008,GO:0040009,GO:0040010,GO:0040035,GO:0042254,GO:0043170,GO:0043226,GO:0043227,GO:0043228,GO:0043229,GO:0043231,GO:0043232,GO:0043233,GO:0043933,GO:0044085,GO:0044237,GO:0044238,GO:0044260,GO:0044422,GO:0044424,GO:0044428,GO:0044430,GO:0044446,GO:0044464,GO:0044699,GO:0044707,GO:0044763,GO:0044767,GO:0045927,GO:0046483,GO:0048513,GO:0048518,GO:0048608,GO:0048731,GO:0048806,GO:0048856,GO:0048869,GO:0050789,GO:0051179,GO:0051234,GO:0055044,GO:0061458,GO:0065003,GO:0065007,GO:0070013,GO:0070271,GO:0071704,GO:0071822,GO:0071826,GO:0071840,GO:0090304,GO:0097159,GO:1901360,GO:1901363</t>
  </si>
  <si>
    <t>K14763</t>
  </si>
  <si>
    <t>11RRE@NOG,KOG2236@euNOG</t>
  </si>
  <si>
    <t>nuclear assembly factor 1 homolog (S. cerevisiae)</t>
  </si>
  <si>
    <t>proteinID6750</t>
  </si>
  <si>
    <t>jgi|Nanoce1779|6750|CCMP1779|10722-mRNA-1</t>
  </si>
  <si>
    <t>578458.XP_003032452.1</t>
  </si>
  <si>
    <t>KIFC1</t>
  </si>
  <si>
    <t>GO:0000003,GO:0000022,GO:0000070,GO:0000166,GO:0000212,GO:0000226,GO:0000228,GO:0000278,GO:0000280,GO:0000741,GO:0000742,GO:0000743,GO:0000746,GO:0000747,GO:0000775,GO:0000776,GO:0000777,GO:0000778,GO:0000779,GO:0000780,GO:0000793,GO:0000794,GO:0000819,GO:0000910,GO:0000922,GO:0001578,GO:0001882,GO:0001883,GO:0002119,GO:0002164,GO:0003008,GO:0003674,GO:0003774,GO:0003777,GO:0003824,GO:0005488,GO:0005515,GO:0005524,GO:0005575,GO:0005622,GO:0005623,GO:0005634,GO:0005694,GO:0005737,GO:0005768,GO:0005769,GO:0005794,GO:0005813,GO:0005815,GO:0005816,GO:0005819,GO:0005856,GO:0005871,GO:0005872,GO:0005874,GO:0005875,GO:0005881,GO:0005911,GO:0005912,GO:0005913,GO:0005915,GO:0006139,GO:0006152,GO:0006163,GO:0006195,GO:0006200,GO:0006461,GO:0006725,GO:0006753,GO:0006793,GO:0006796,GO:0006807,GO:0006810,GO:0006928,GO:0006950,GO:0006996,GO:0006997,GO:0007010,GO:0007017,GO:0007018,GO:0007019,GO:0007030,GO:0007049,GO:0007051,GO:0007052,GO:0007056,GO:0007059,GO:0007062,GO:0007064,GO:0007067,GO:0007080,GO:0007088,GO:0007097,GO:0007098,GO:0007100,GO:0007126,GO:0007143,GO:0007155,GO:0007163,GO:0007275,GO:0007346,GO:0007596,GO:0007599,GO:0007600,GO:0007601,GO:0008017,GO:0008092,GO:0008104,GO:0008150,GO:0008152,GO:0008569,GO:0008608,GO:0009056,GO:0009116,GO:0009117,GO:0009119,GO:0009123,GO:0009125,GO:0009126,GO:0009128,GO:0009141,GO:0009143,GO:0009144,GO:0009146,GO:0009150,GO:0009154,GO:0009158,GO:0009161,GO:0009164,GO:0009166,GO:0009167,GO:0009169,GO:0009199,GO:0009203,GO:0009205,GO:0009207,GO:0009259,GO:0009261,GO:0009611,GO:0009653,GO:0009790,GO:0009791,GO:0009792,GO:0009987,GO:0010171,GO:0010564,GO:0010970,GO:0012506,GO:0015630,GO:0015631,GO:0016020,GO:0016021,GO:0016023,GO:0016043,GO:0016337,GO:0016462,GO:0016787,GO:0016817,GO:0016818,GO:0016887,GO:0017076,GO:0017111,GO:0019439,GO:0019637,GO:0019693,GO:0019953,GO:0022402,GO:0022411,GO:0022607,GO:0022610,GO:0030054,GO:0030473,GO:0030554,GO:0030659,GO:0030705,GO:0030951,GO:0030952,GO:0031023,GO:0031090,GO:0031109,GO:0031122,GO:0031134,GO:0031224,GO:0031410,GO:0031534,GO:0031974,GO:0031981,GO:0031982,GO:0031988,GO:0032501,GO:0032502,GO:0032507,GO:0032549,GO:0032550,GO:0032553,GO:0032555,GO:0032559,GO:0032837,GO:0032886,GO:0032887,GO:0032888,GO:0032984,GO:0032991,GO:0033036,GO:0033043,GO:0034330,GO:0034331,GO:0034453,GO:0034613,GO:0034641,GO:0034655,GO:0035639,GO:0036094,GO:0040007,GO:0040008,GO:0040009,GO:0040010,GO:0040023,GO:0042060,GO:0042278,GO:0042454,GO:0042802,GO:0042803,GO:0043025,GO:0043167,GO:0043168,GO:0043226,GO:0043227,GO:0043228,GO:0043229,GO:0043231,GO:0043232,GO:0043233,GO:0043234,GO:0043241,GO:0043254,GO:0043296,GO:0043624,GO:0043933,GO:0043954,GO:0044085,GO:0044087,GO:0044237,GO:0044238,GO:0044248,GO:0044270,GO:0044281,GO:0044297,GO:0044422,GO:0044424,GO:0044425,GO:0044427,GO:0044428,GO:0044430,GO:0044433,GO:0044444,GO:0044446,GO:0044454,GO:0044464,GO:0044699,GO:0044707,GO:0044710,GO:0044732,GO:0044763,GO:0044764,GO:0044765,GO:0044767,GO:0045132,GO:0045185,GO:0045216,GO:0045217,GO:0045218,GO:0045927,GO:0046034,GO:0046128,GO:0046130,GO:0046434,GO:0046483,GO:0046700,GO:0046907,GO:0046982,GO:0046983,GO:0048284,GO:0048285,GO:0048518,GO:0048610,GO:0048856,GO:0050000,GO:0050789,GO:0050794,GO:0050817,GO:0050877,GO:0050878,GO:0050896,GO:0050953,GO:0051012,GO:0051128,GO:0051179,GO:0051225,GO:0051231,GO:0051234,GO:0051235,GO:0051261,GO:0051276,GO:0051297,GO:0051298,GO:0051299,GO:0051301,GO:0051303,GO:0051310,GO:0051315,GO:0051321,GO:0051493,GO:0051640,GO:0051641,GO:0051647,GO:0051649,GO:0051651,GO:0051656,GO:0051704,GO:0051726,GO:0051783,GO:0055086,GO:0060236,GO:0065003,GO:0065007,GO:0065008,GO:0070013,GO:0070161,GO:0070271,GO:0070507,GO:0070727,GO:0070925,GO:0071704,GO:0071822,GO:0071840,GO:0072384,GO:0072521,GO:0072523,GO:0072686,GO:0090136,GO:0090169,GO:0090224,GO:0090306,GO:0090307,GO:0097159,GO:0097458,GO:1901135,GO:1901136,GO:1901265,GO:1901292,GO:1901360,GO:1901361,GO:1901363,GO:1901564,GO:1901565,GO:1901575,GO:1901657,GO:1901658,GO:1901673,GO:1902115</t>
  </si>
  <si>
    <t>K10405,K10406</t>
  </si>
  <si>
    <t>01DX6@agarNOG,0929V@basNOG,0PGD5@fuNOG,12RQ8@opiNOG,COG5059@NOG,KOG0239@euNOG</t>
  </si>
  <si>
    <t>KISc</t>
  </si>
  <si>
    <t>proteinID2024</t>
  </si>
  <si>
    <t>jgi|Nanoce1779|2024|CCMP1779|1746-mRNA-1</t>
  </si>
  <si>
    <t>88036.EFJ27370</t>
  </si>
  <si>
    <t>RAB2</t>
  </si>
  <si>
    <t>GO:0000166,GO:0001882,GO:0001883,GO:0003674,GO:0005488,GO:0005525,GO:0005575,GO:0005622,GO:0005623,GO:0005737,GO:0005773,GO:0005793,GO:0005886,GO:0006810,GO:0006888,GO:0008150,GO:0009507,GO:0009536,GO:0009987,GO:0016020,GO:0016192,GO:0016482,GO:0017076,GO:0019001,GO:0031090,GO:0032549,GO:0032550,GO:0032553,GO:0032555,GO:0032561,GO:0033116,GO:0035639,GO:0036094,GO:0043167,GO:0043168,GO:0043226,GO:0043227,GO:0043229,GO:0043231,GO:0044422,GO:0044424,GO:0044444,GO:0044464,GO:0044699,GO:0044763,GO:0044765,GO:0046907,GO:0048193,GO:0051179,GO:0051234,GO:0051641,GO:0051649,GO:0071944,GO:0097159,GO:1901265,GO:1901363</t>
  </si>
  <si>
    <t>K07877,K07878,K07976</t>
  </si>
  <si>
    <t>1BCGV@strNOG,1DQET@virNOG,COG1100@NOG,KOG0098@euNOG</t>
  </si>
  <si>
    <t>ras-related protein</t>
  </si>
  <si>
    <t>proteinID6088</t>
  </si>
  <si>
    <t>jgi|Nanoce1779|6088|CCMP1779|7609-mRNA-1</t>
  </si>
  <si>
    <t>65071.PYU1_T000173</t>
  </si>
  <si>
    <t>RAD21</t>
  </si>
  <si>
    <t>GO:0000003,GO:0000070,GO:0000226,GO:0000228,GO:0000236,GO:0000278,GO:0000279,GO:0000280,GO:0000775,GO:0000785,GO:0000792,GO:0000793,GO:0000794,GO:0000795,GO:0000798,GO:0000800,GO:0000819,GO:0002119,GO:0002164,GO:0003006,GO:0003674,GO:0003676,GO:0003677,GO:0003684,GO:0005488,GO:0005575,GO:0005622,GO:0005623,GO:0005634,GO:0005654,GO:0005694,GO:0005700,GO:0005705,GO:0005721,GO:0005737,GO:0006139,GO:0006259,GO:0006281,GO:0006289,GO:0006302,GO:0006310,GO:0006355,GO:0006357,GO:0006725,GO:0006807,GO:0006915,GO:0006950,GO:0006974,GO:0006996,GO:0007010,GO:0007017,GO:0007049,GO:0007051,GO:0007052,GO:0007059,GO:0007062,GO:0007064,GO:0007067,GO:0007091,GO:0007126,GO:0007127,GO:0007128,GO:0007129,GO:0007130,GO:0007131,GO:0007275,GO:0007276,GO:0007283,GO:0007399,GO:0007548,GO:0008104,GO:0008150,GO:0008152,GO:0008219,GO:0008278,GO:0009790,GO:0009791,GO:0009792,GO:0009889,GO:0009893,GO:0009987,GO:0010468,GO:0010556,GO:0010604,GO:0010628,GO:0010941,GO:0010950,GO:0010952,GO:0012501,GO:0016043,GO:0016265,GO:0016322,GO:0019219,GO:0019222,GO:0019953,GO:0021700,GO:0022008,GO:0022402,GO:0022403,GO:0022414,GO:0022607,GO:0030154,GO:0030182,GO:0030893,GO:0031323,GO:0031326,GO:0031974,GO:0031981,GO:0032501,GO:0032502,GO:0032504,GO:0032991,GO:0033036,GO:0033365,GO:0033554,GO:0034397,GO:0034502,GO:0034613,GO:0034641,GO:0034991,GO:0035825,GO:0040002,GO:0040007,GO:0040011,GO:0040035,GO:0042335,GO:0042551,GO:0042981,GO:0043067,GO:0043085,GO:0043170,GO:0043226,GO:0043227,GO:0043228,GO:0043229,GO:0043231,GO:0043232,GO:0043233,GO:0043234,GO:0043280,GO:0043281,GO:0043565,GO:0043933,GO:0044085,GO:0044093,GO:0044237,GO:0044238,GO:0044260,GO:0044422,GO:0044424,GO:0044427,GO:0044428,GO:0044446,GO:0044454,GO:0044464,GO:0044699,GO:0044702,GO:0044707,GO:0044763,GO:0044767,GO:0044770,GO:0044772,GO:0044784,GO:0045132,GO:0045141,GO:0046483,GO:0048232,GO:0048285,GO:0048468,GO:0048469,GO:0048513,GO:0048518,GO:0048608,GO:0048609,GO:0048610,GO:0048666,GO:0048699,GO:0048731,GO:0048806,GO:0048856,GO:0048869,GO:0050000,GO:0050789,GO:0050790,GO:0050794,GO:0050896,GO:0051171,GO:0051179,GO:0051252,GO:0051276,GO:0051321,GO:0051324,GO:0051336,GO:0051345,GO:0051640,GO:0051641,GO:0051716,GO:0052547,GO:0052548,GO:0060255,GO:0061458,GO:0065007,GO:0065009,GO:0070013,GO:0070192,GO:0070193,GO:0070197,GO:0070727,GO:0071168,GO:0071704,GO:0071822,GO:0071840,GO:0080090,GO:0090304,GO:0097159,GO:0097240,GO:1901360,GO:1901363,GO:2000112,GO:2000116,GO:2001056,GO:2001141</t>
  </si>
  <si>
    <t>K06670</t>
  </si>
  <si>
    <t>0XRB4@NOG,KOG1213@euNOG</t>
  </si>
  <si>
    <t>Doublestrandbreak repair protein rad21</t>
  </si>
  <si>
    <t>proteinID7336</t>
  </si>
  <si>
    <t>jgi|Nanoce1779|7336|CCMP1779|6408-mRNA-1</t>
  </si>
  <si>
    <t>15368.BRADI2G46510.1</t>
  </si>
  <si>
    <t>TPCN1</t>
  </si>
  <si>
    <t>GO:0000323,GO:0000325,GO:0003674,GO:0005215,GO:0005216,GO:0005217,GO:0005218,GO:0005244,GO:0005245,GO:0005261,GO:0005262,GO:0005575,GO:0005622,GO:0005623,GO:0005737,GO:0005764,GO:0005765,GO:0005768,GO:0005773,GO:0005774,GO:0005794,GO:0005886,GO:0006810,GO:0006811,GO:0006812,GO:0006816,GO:0007154,GO:0007165,GO:0007275,GO:0008150,GO:0008324,GO:0009791,GO:0009845,GO:0009889,GO:0009987,GO:0010008,GO:0010119,GO:0010565,GO:0015075,GO:0015085,GO:0015267,GO:0015276,GO:0015278,GO:0016020,GO:0019216,GO:0019217,GO:0019222,GO:0019722,GO:0019932,GO:0022803,GO:0022832,GO:0022834,GO:0022836,GO:0022838,GO:0022839,GO:0022843,GO:0022857,GO:0022890,GO:0022891,GO:0022892,GO:0023052,GO:0030001,GO:0031090,GO:0031323,GO:0031326,GO:0032501,GO:0032502,GO:0032879,GO:0034220,GO:0034762,GO:0034765,GO:0035556,GO:0042304,GO:0043226,GO:0043227,GO:0043229,GO:0043231,GO:0043269,GO:0044422,GO:0044424,GO:0044437,GO:0044440,GO:0044444,GO:0044446,GO:0044464,GO:0044699,GO:0044700,GO:0044707,GO:0044763,GO:0044765,GO:0046873,GO:0046890,GO:0050789,GO:0050794,GO:0050896,GO:0051049,GO:0051179,GO:0051234,GO:0051716,GO:0055085,GO:0065007,GO:0070588,GO:0070838,GO:0071944,GO:0072345,GO:0072509,GO:0072511,GO:0080090,GO:0080140,GO:0080141,GO:0090351</t>
  </si>
  <si>
    <t>K16896,K16897,K16900</t>
  </si>
  <si>
    <t>0INF7@euNOG,0U6JZ@lilNOG,0XZT8@NOG,163MH@poaNOG,1C6NP@strNOG,1EKJE@virNOG</t>
  </si>
  <si>
    <t>P</t>
  </si>
  <si>
    <t>Ion transport protein</t>
  </si>
  <si>
    <t>proteinID6583</t>
  </si>
  <si>
    <t>jgi|Nanoce1779|6583|CCMP1779|7171-mRNA-1</t>
  </si>
  <si>
    <t>3694.POPTR_0014s10030.1</t>
  </si>
  <si>
    <t>HNRNPR</t>
  </si>
  <si>
    <t>GO:0000003,GO:0000228,GO:0000375,GO:0000377,GO:0000398,GO:0000785,GO:0000790,GO:0000792,GO:0000902,GO:0000904,GO:0002376,GO:0003002,GO:0003006,GO:0003674,GO:0003676,GO:0003723,GO:0003727,GO:0003729,GO:0003824,GO:0004131,GO:0005488,GO:0005575,GO:0005622,GO:0005623,GO:0005634,GO:0005654,GO:0005681,GO:0005694,GO:0005720,GO:0005737,GO:0005783,GO:0005829,GO:0006139,GO:0006396,GO:0006397,GO:0006417,GO:0006725,GO:0006807,GO:0006915,GO:0006928,GO:0006935,GO:0006950,GO:0006952,GO:0006955,GO:0007275,GO:0007276,GO:0007281,GO:0007292,GO:0007304,GO:0007306,GO:0007308,GO:0007309,GO:0007310,GO:0007389,GO:0007399,GO:0007409,GO:0007411,GO:0007548,GO:0008143,GO:0008150,GO:0008152,GO:0008219,GO:0008380,GO:0009451,GO:0009605,GO:0009653,GO:0009790,GO:0009792,GO:0009798,GO:0009889,GO:0009890,GO:0009892,GO:0009950,GO:0009953,GO:0009987,GO:0009994,GO:0010033,GO:0010467,GO:0010468,GO:0010556,GO:0010558,GO:0010605,GO:0010608,GO:0010927,GO:0012501,GO:0016043,GO:0016049,GO:0016070,GO:0016071,GO:0016265,GO:0016553,GO:0016554,GO:0016556,GO:0016787,GO:0016810,GO:0016814,GO:0017148,GO:0019222,GO:0019239,GO:0019953,GO:0021700,GO:0022008,GO:0022412,GO:0022414,GO:0030030,GO:0030154,GO:0030182,GO:0030529,GO:0030703,GO:0030707,GO:0030895,GO:0031175,GO:0031323,GO:0031324,GO:0031326,GO:0031327,GO:0031647,GO:0031974,GO:0031981,GO:0032268,GO:0032269,GO:0032501,GO:0032502,GO:0032504,GO:0032989,GO:0032990,GO:0032991,GO:0034097,GO:0034341,GO:0034641,GO:0035770,GO:0040007,GO:0040011,GO:0040035,GO:0042221,GO:0042330,GO:0043170,GO:0043226,GO:0043227,GO:0043228,GO:0043229,GO:0043231,GO:0043232,GO:0043233,GO:0043234,GO:0043412,GO:0043487,GO:0043488,GO:0043489,GO:0044237,GO:0044238,GO:0044260,GO:0044422,GO:0044424,GO:0044427,GO:0044428,GO:0044444,GO:0044446,GO:0044454,GO:0044464,GO:0044699,GO:0044702,GO:0044707,GO:0044763,GO:0044767,GO:0045087,GO:0046011,GO:0046483,GO:0046843,GO:0048255,GO:0048468,GO:0048469,GO:0048477,GO:0048513,GO:0048519,GO:0048523,GO:0048588,GO:0048589,GO:0048599,GO:0048608,GO:0048609,GO:0048610,GO:0048646,GO:0048666,GO:0048667,GO:0048675,GO:0048699,GO:0048731,GO:0048806,GO:0048812,GO:0048846,GO:0048856,GO:0048858,GO:0048869,GO:0050789,GO:0050794,GO:0050821,GO:0050896,GO:0051246,GO:0051248,GO:0051716,GO:0060255,GO:0060560,GO:0061458,GO:0061564,GO:0065007,GO:0065008,GO:0070013,GO:0070717,GO:0070887,GO:0070934,GO:0070937,GO:0071011,GO:0071013,GO:0071204,GO:0071310,GO:0071345,GO:0071346,GO:0071704,GO:0071840,GO:0080090,GO:0090304,GO:0097159,GO:0097485,GO:1901360,GO:1901363,GO:1902284,GO:1990138,GO:2000112,GO:2000113</t>
  </si>
  <si>
    <t>K13160,K13161</t>
  </si>
  <si>
    <t>0XTJ5@NOG,1BJR3@strNOG,1DXNM@virNOG,KOG0117@euNOG</t>
  </si>
  <si>
    <t>RNA recognition motif family protein, expressed</t>
  </si>
  <si>
    <t>proteinID8549</t>
  </si>
  <si>
    <t>jgi|Nanoce1779|8549|CCMP1779|991-mRNA-1</t>
  </si>
  <si>
    <t>423536.XP_002768734.1</t>
  </si>
  <si>
    <t>PIP5KL1</t>
  </si>
  <si>
    <t>GO:0003674,GO:0003824,GO:0005575,GO:0005622,GO:0005623,GO:0005737,GO:0006629,GO:0006644,GO:0006650,GO:0006793,GO:0006796,GO:0008150,GO:0008152,GO:0009987,GO:0016020,GO:0016301,GO:0016307,GO:0016308,GO:0016310,GO:0016740,GO:0016772,GO:0016773,GO:0019637,GO:0030258,GO:0042995,GO:0044237,GO:0044238,GO:0044255,GO:0044424,GO:0044464,GO:0044710,GO:0046486,GO:0046488,GO:0046834,GO:0046854,GO:0071704</t>
  </si>
  <si>
    <t>K13712</t>
  </si>
  <si>
    <t>COG4642@NOG,KOG0229@euNOG,KOG0231@euNOG</t>
  </si>
  <si>
    <t>phosphatidylinositol-4-phosphate 5-kinase</t>
  </si>
  <si>
    <t>proteinID2059</t>
  </si>
  <si>
    <t>jgi|Nanoce1779|2059|CCMP1779|9430-mRNA-1</t>
  </si>
  <si>
    <t>404380.Gbem_1483</t>
  </si>
  <si>
    <t>063YN@bactNOG,0GND0@delNOG,0HNFF@dproNOG,1290W@NOG,17P50@proNOG</t>
  </si>
  <si>
    <t>Uncharacterized protein conserved in bacteria (DUF2059)</t>
  </si>
  <si>
    <t>proteinID10397</t>
  </si>
  <si>
    <t>jgi|Nanoce1779|10397|CCMP1779|4896-mRNA-1</t>
  </si>
  <si>
    <t>164328.Phyra81890</t>
  </si>
  <si>
    <t>0JHB5@euNOG,0Z47G@NOG,14WUJ@perNOG</t>
  </si>
  <si>
    <t>MRC1-like domain</t>
  </si>
  <si>
    <t>proteinID7730</t>
  </si>
  <si>
    <t>jgi|Nanoce1779|7730|CCMP1779|2308-mRNA-1</t>
  </si>
  <si>
    <t>88036.EFJ04640</t>
  </si>
  <si>
    <t>0IEMW@euNOG,1BKRK@strNOG,1DYMD@virNOG,COG0328@NOG</t>
  </si>
  <si>
    <t>RNase H domain-containing protein</t>
  </si>
  <si>
    <t>proteinID2007</t>
  </si>
  <si>
    <t>jgi|Nanoce1779|2007|CCMP1779|8201-mRNA-1</t>
  </si>
  <si>
    <t>2850.Phatr35623</t>
  </si>
  <si>
    <t>COG0494@NOG</t>
  </si>
  <si>
    <t>Nudix hydrolase</t>
  </si>
  <si>
    <t>proteinID3084</t>
  </si>
  <si>
    <t>jgi|Nanoce1779|3084|CCMP1779|1111-mRNA-1</t>
  </si>
  <si>
    <t>164328.Phyra52390</t>
  </si>
  <si>
    <t>TOP2B</t>
  </si>
  <si>
    <t>GO:0000003,GO:0000018,GO:0000019,GO:0000070,GO:0000075,GO:0000077,GO:0000166,GO:0000182,GO:0000217,GO:0000226,GO:0000228,GO:0000278,GO:0000280,GO:0000287,GO:0000400,GO:0000712,GO:0000793,GO:0000794,GO:0000795,GO:0000819,GO:0000902,GO:0000904,GO:0000910,GO:0001654,GO:0001764,GO:0001882,GO:0001883,GO:0003407,GO:0003674,GO:0003676,GO:0003677,GO:0003682,GO:0003696,GO:0003723,GO:0003729,GO:0003824,GO:0003916,GO:0003918,GO:0005080,GO:0005488,GO:0005515,GO:0005524,GO:0005575,GO:0005622,GO:0005623,GO:0005634,GO:0005654,GO:0005694,GO:0005730,GO:0005737,GO:0005739,GO:0005773,GO:0005774,GO:0005829,GO:0006139,GO:0006152,GO:0006163,GO:0006195,GO:0006200,GO:0006259,GO:0006260,GO:0006261,GO:0006265,GO:0006266,GO:0006271,GO:0006275,GO:0006281,GO:0006310,GO:0006312,GO:0006323,GO:0006325,GO:0006333,GO:0006338,GO:0006342,GO:0006351,GO:0006355,GO:0006357,GO:0006360,GO:0006403,GO:0006405,GO:0006406,GO:0006725,GO:0006753,GO:0006793,GO:0006796,GO:0006807,GO:0006810,GO:0006913,GO:0006915,GO:0006921,GO:0006928,GO:0006935,GO:0006950,GO:0006974,GO:0006996,GO:0007010,GO:0007017,GO:0007049,GO:0007051,GO:0007052,GO:0007059,GO:0007067,GO:0007076,GO:0007093,GO:0007095,GO:0007126,GO:0007127,GO:0007131,GO:0007154,GO:0007165,GO:0007275,GO:0007346,GO:0007399,GO:0007409,GO:0007411,GO:0007412,GO:0007417,GO:0007420,GO:0007423,GO:0007568,GO:0008094,GO:0008144,GO:0008150,GO:0008152,GO:0008219,GO:0008301,GO:0008623,GO:0009056,GO:0009058,GO:0009059,GO:0009116,GO:0009117,GO:0009119,GO:0009123,GO:0009125,GO:0009126,GO:0009128,GO:0009141,GO:0009143,GO:0009144,GO:0009146,GO:0009150,GO:0009154,GO:0009158,GO:0009161,GO:0009164,GO:0009166,GO:0009167,GO:0009169,GO:0009199,GO:0009203,GO:0009205,GO:0009207,GO:0009259,GO:0009261,GO:0009303,GO:0009330,GO:0009605,GO:0009653,GO:0009719,GO:0009725,GO:0009790,GO:0009792,GO:0009887,GO:0009889,GO:0009890,GO:0009891,GO:0009892,GO:0009893,GO:0009987,GO:0010033,GO:0010467,GO:0010468,GO:0010556,GO:0010557,GO:0010558,GO:0010564,GO:0010604,GO:0010605,GO:0010608,GO:0010628,GO:0010629,GO:0010842,GO:0010941,GO:0010942,GO:0010948,GO:0012501,GO:0015931,GO:0016020,GO:0016043,GO:0016070,GO:0016246,GO:0016265,GO:0016441,GO:0016458,GO:0016462,GO:0016477,GO:0016482,GO:0016568,GO:0016787,GO:0016817,GO:0016818,GO:0016853,GO:0016887,GO:0017076,GO:0017111,GO:0018130,GO:0019219,GO:0019222,GO:0019438,GO:0019439,GO:0019637,GO:0019693,GO:0019899,GO:0019900,GO:0019901,GO:0022008,GO:0022402,GO:0022411,GO:0022616,GO:0023052,GO:0030030,GO:0030154,GO:0030182,GO:0030261,GO:0030262,GO:0030263,GO:0030554,GO:0030900,GO:0031010,GO:0031047,GO:0031055,GO:0031090,GO:0031175,GO:0031290,GO:0031323,GO:0031324,GO:0031325,GO:0031326,GO:0031327,GO:0031328,GO:0031570,GO:0031572,GO:0031974,GO:0031981,GO:0032182,GO:0032501,GO:0032502,GO:0032549,GO:0032550,GO:0032553,GO:0032555,GO:0032559,GO:0032774,GO:0032989,GO:0032990,GO:0032991,GO:0033036,GO:0033554,GO:0034641,GO:0034645,GO:0034654,GO:0034655,GO:0035194,GO:0035556,GO:0035639,GO:0035825,GO:0036094,GO:0040011,GO:0040016,GO:0040029,GO:0042221,GO:0042278,GO:0042330,GO:0042454,GO:0042493,GO:0042623,GO:0042790,GO:0042826,GO:0042981,GO:0043010,GO:0043065,GO:0043067,GO:0043068,GO:0043130,GO:0043167,GO:0043168,GO:0043169,GO:0043170,GO:0043226,GO:0043227,GO:0043228,GO:0043229,GO:0043231,GO:0043232,GO:0043233,GO:0043234,GO:0043565,GO:0043566,GO:0043900,GO:0043902,GO:0043903,GO:0043933,GO:0044237,GO:0044238,GO:0044248,GO:0044249,GO:0044260,GO:0044270,GO:0044271,GO:0044281,GO:0044422,GO:0044424,GO:0044427,GO:0044428,GO:0044437,GO:0044444,GO:0044446,GO:0044454,GO:0044464,GO:0044699,GO:0044700,GO:0044707,GO:0044710,GO:0044763,GO:0044767,GO:0044773,GO:0044774,GO:0045069,GO:0045070,GO:0045091,GO:0045132,GO:0045814,GO:0045870,GO:0045892,GO:0045893,GO:0045934,GO:0045935,GO:0045944,GO:0046034,GO:0046128,GO:0046130,GO:0046434,GO:0046483,GO:0046700,GO:0046872,GO:0046907,GO:0048015,GO:0048017,GO:0048285,GO:0048468,GO:0048513,GO:0048518,GO:0048519,GO:0048522,GO:0048523,GO:0048524,GO:0048592,GO:0048593,GO:0048610,GO:0048646,GO:0048666,GO:0048667,GO:0048699,GO:0048731,GO:0048812,GO:0048856,GO:0048858,GO:0048869,GO:0048870,GO:0050000,GO:0050657,GO:0050658,GO:0050789,GO:0050792,GO:0050794,GO:0050896,GO:0051028,GO:0051052,GO:0051168,GO:0051169,GO:0051171,GO:0051172,GO:0051173,GO:0051179,GO:0051234,GO:0051236,GO:0051252,GO:0051253,GO:0051254,GO:0051276,GO:0051301,GO:0051303,GO:0051304,GO:0051307,GO:0051310,GO:0051321,GO:0051640,GO:0051641,GO:0051649,GO:0051656,GO:0051674,GO:0051716,GO:0051726,GO:0055086,GO:0060041,GO:0060042,GO:0060255,GO:0061505,GO:0061564,GO:0065007,GO:0070013,GO:0070603,GO:0071103,GO:0071107,GO:0071702,GO:0071704,GO:0071705,GO:0071778,GO:0071822,GO:0071840,GO:0072521,GO:0072523,GO:0080090,GO:0090304,GO:0090329,GO:0097046,GO:0097047,GO:0097159,GO:0097194,GO:0097485,GO:1901135,GO:1901136,GO:1901265,GO:1901292,GO:1901360,GO:1901361,GO:1901362,GO:1901363,GO:1901564,GO:1901565,GO:1901575,GO:1901576,GO:1901657,GO:1901658,GO:1901987,GO:1901988,GO:1901990,GO:1901991,GO:2000112,GO:2000113,GO:2000621,GO:2001141</t>
  </si>
  <si>
    <t>K03164</t>
  </si>
  <si>
    <t>COG0187@NOG,COG0188@NOG,KOG0355@euNOG</t>
  </si>
  <si>
    <t>Control of topological states of DNA by transient breakage and subsequent rejoining of DNA strands. Topoisomerase II makes double-strand breaks (By similarity)</t>
  </si>
  <si>
    <t>proteinID11693</t>
  </si>
  <si>
    <t>jgi|Nanoce1779|11693|CCMP1779|3262-mRNA-1</t>
  </si>
  <si>
    <t>45351.NEMVEDRAFT_v1g215383-PA</t>
  </si>
  <si>
    <t>MCM3</t>
  </si>
  <si>
    <t>GO:0000003,GO:0000075,GO:0000077,GO:0000082,GO:0000084,GO:0000228,GO:0000278,GO:0000724,GO:0000725,GO:0000727,GO:0000793,GO:0000910,GO:0001654,GO:0003006,GO:0003674,GO:0003676,GO:0003677,GO:0003682,GO:0003688,GO:0005488,GO:0005575,GO:0005622,GO:0005623,GO:0005634,GO:0005654,GO:0005656,GO:0005657,GO:0005658,GO:0005694,GO:0005737,GO:0005813,GO:0005815,GO:0005829,GO:0005856,GO:0006139,GO:0006259,GO:0006260,GO:0006261,GO:0006267,GO:0006268,GO:0006270,GO:0006271,GO:0006281,GO:0006302,GO:0006310,GO:0006342,GO:0006348,GO:0006355,GO:0006725,GO:0006807,GO:0006950,GO:0006974,GO:0007049,GO:0007093,GO:0007095,GO:0007275,GO:0007346,GO:0007399,GO:0007423,GO:0007548,GO:0008150,GO:0008152,GO:0009058,GO:0009059,GO:0009790,GO:0009792,GO:0009889,GO:0009890,GO:0009892,GO:0009987,GO:0010468,GO:0010556,GO:0010558,GO:0010564,GO:0010605,GO:0010629,GO:0010948,GO:0015630,GO:0016043,GO:0016458,GO:0019219,GO:0019222,GO:0022008,GO:0022402,GO:0022403,GO:0022414,GO:0022607,GO:0022616,GO:0030154,GO:0030466,GO:0030894,GO:0031261,GO:0031298,GO:0031323,GO:0031324,GO:0031326,GO:0031327,GO:0031570,GO:0031572,GO:0031974,GO:0031981,GO:0032392,GO:0032501,GO:0032502,GO:0032508,GO:0032991,GO:0032993,GO:0033260,GO:0033554,GO:0034622,GO:0034641,GO:0034645,GO:0036387,GO:0036388,GO:0040029,GO:0040035,GO:0042555,GO:0043010,GO:0043086,GO:0043170,GO:0043226,GO:0043227,GO:0043228,GO:0043229,GO:0043231,GO:0043232,GO:0043233,GO:0043234,GO:0043565,GO:0043596,GO:0043601,GO:0043933,GO:0044085,GO:0044092,GO:0044237,GO:0044238,GO:0044249,GO:0044260,GO:0044422,GO:0044424,GO:0044427,GO:0044428,GO:0044430,GO:0044444,GO:0044446,GO:0044451,GO:0044454,GO:0044464,GO:0044699,GO:0044707,GO:0044763,GO:0044767,GO:0044770,GO:0044772,GO:0044773,GO:0044774,GO:0044786,GO:0045120,GO:0045814,GO:0045892,GO:0045934,GO:0046483,GO:0048471,GO:0048513,GO:0048519,GO:0048523,GO:0048608,GO:0048731,GO:0048806,GO:0048856,GO:0048869,GO:0050789,GO:0050790,GO:0050794,GO:0050896,GO:0051095,GO:0051097,GO:0051171,GO:0051172,GO:0051252,GO:0051253,GO:0051301,GO:0051320,GO:0051325,GO:0051329,GO:0051336,GO:0051346,GO:0051716,GO:0051726,GO:0060041,GO:0060255,GO:0061458,GO:0065003,GO:0065004,GO:0065007,GO:0065009,GO:0070013,GO:0071103,GO:0071704,GO:0071824,GO:0071840,GO:0080090,GO:0090304,GO:0097159,GO:1901360,GO:1901363,GO:1901576,GO:1901987,GO:1901988,GO:1901990,GO:1901991,GO:1902299,GO:2000112,GO:2000113,GO:2001141</t>
  </si>
  <si>
    <t>K02541</t>
  </si>
  <si>
    <t>0VCN0@meNOG,12RDA@opiNOG,COG1241@NOG,KOG0479@euNOG</t>
  </si>
  <si>
    <t>Minichromosome maintenance complex component 3</t>
  </si>
  <si>
    <t>proteinID10684</t>
  </si>
  <si>
    <t>jgi|Nanoce1779|10684|CCMP1779|1404-mRNA-1</t>
  </si>
  <si>
    <t>856793.MICA_2230</t>
  </si>
  <si>
    <t>01QAJ@aproNOG,05C2M@bactNOG,16Q2Q@proNOG,COG0258@NOG,COG0749@NOG</t>
  </si>
  <si>
    <t>DNA polymerase I</t>
  </si>
  <si>
    <t>proteinID206</t>
  </si>
  <si>
    <t>jgi|Nanoce1779|206|CCMP1779|2088-mRNA-1</t>
  </si>
  <si>
    <t>3218.PP1S11_10V6.1</t>
  </si>
  <si>
    <t>GO:0000229,GO:0005575,GO:0005622,GO:0005623,GO:0005694,GO:0005737,GO:0006139,GO:0006351,GO:0006355,GO:0006725,GO:0006807,GO:0006996,GO:0008150,GO:0008152,GO:0009058,GO:0009059,GO:0009295,GO:0009507,GO:0009508,GO:0009532,GO:0009536,GO:0009657,GO:0009889,GO:0009891,GO:0009893,GO:0009987,GO:0010467,GO:0010468,GO:0010556,GO:0010557,GO:0010604,GO:0010628,GO:0016043,GO:0016070,GO:0018130,GO:0019219,GO:0019222,GO:0019438,GO:0031323,GO:0031325,GO:0031326,GO:0031328,GO:0032774,GO:0034641,GO:0034645,GO:0034654,GO:0042646,GO:0042793,GO:0043170,GO:0043226,GO:0043227,GO:0043228,GO:0043229,GO:0043231,GO:0043232,GO:0044237,GO:0044238,GO:0044249,GO:0044260,GO:0044271,GO:0044422,GO:0044424,GO:0044435,GO:0044444,GO:0044446,GO:0044464,GO:0044699,GO:0044763,GO:0045893,GO:0045935,GO:0046483,GO:0048518,GO:0048522,GO:0050789,GO:0050794,GO:0051171,GO:0051173,GO:0051252,GO:0051254,GO:0060255,GO:0065007,GO:0071704,GO:0071840,GO:0080090,GO:0090304,GO:1901360,GO:1901362,GO:1901576,GO:2000112,GO:2001141</t>
  </si>
  <si>
    <t>0Z7Z7@NOG,1BC96@strNOG,1DQ76@virNOG,KOG4197@euNOG</t>
  </si>
  <si>
    <t>Pentatricopeptide repeat-containing protein At1g74850</t>
  </si>
  <si>
    <t>proteinID7800</t>
  </si>
  <si>
    <t>jgi|Nanoce1779|7800|CCMP1779|300-mRNA-1</t>
  </si>
  <si>
    <t>487796.Flav2ADRAFT_1684</t>
  </si>
  <si>
    <t>05E5E@bactNOG,09BPE@bctoNOG,0P90D@flaNOG,0XQ4J@NOG</t>
  </si>
  <si>
    <t>Family of unknown function (DUF706)</t>
  </si>
  <si>
    <t>proteinID355</t>
  </si>
  <si>
    <t>jgi|Nanoce1779|355|CCMP1779|10961-mRNA-1</t>
  </si>
  <si>
    <t>412030.XP_001458406.1</t>
  </si>
  <si>
    <t>proteinID10357</t>
  </si>
  <si>
    <t>jgi|Nanoce1779|10357|CCMP1779|5730-mRNA-1</t>
  </si>
  <si>
    <t>9813.ENSPCAP00000005740</t>
  </si>
  <si>
    <t>NBEAL2</t>
  </si>
  <si>
    <t>GO:0000902,GO:0000904,GO:0002376,GO:0002520,GO:0003674,GO:0005575,GO:0005622,GO:0005623,GO:0005737,GO:0005783,GO:0007275,GO:0008047,GO:0008150,GO:0009653,GO:0009987,GO:0016004,GO:0016043,GO:0016230,GO:0019222,GO:0030097,GO:0030099,GO:0030154,GO:0030220,GO:0030234,GO:0032501,GO:0032502,GO:0032989,GO:0036344,GO:0043085,GO:0043226,GO:0043227,GO:0043229,GO:0043231,GO:0044093,GO:0044424,GO:0044444,GO:0044464,GO:0044699,GO:0044707,GO:0044763,GO:0044767,GO:0048468,GO:0048513,GO:0048534,GO:0048646,GO:0048731,GO:0048856,GO:0048869,GO:0050789,GO:0050790,GO:0060229,GO:0065007,GO:0065009,GO:0071840</t>
  </si>
  <si>
    <t>09TR4@biNOG,0DFTV@chorNOG,0UH9K@maNOG,0V4QD@meNOG,0XNQC@NOG,12NBS@opiNOG,1CQH8@veNOG,KOG1787@euNOG</t>
  </si>
  <si>
    <t>Neurobeachin-like</t>
  </si>
  <si>
    <t>proteinID10069</t>
  </si>
  <si>
    <t>jgi|Nanoce1779|10069|CCMP1779|10499-mRNA-1</t>
  </si>
  <si>
    <t>5786.XP_003286448.1</t>
  </si>
  <si>
    <t>ATR</t>
  </si>
  <si>
    <t>GO:0000003,GO:0000075,GO:0000076,GO:0000077,GO:0000166,GO:0000228,GO:0000279,GO:0000706,GO:0000722,GO:0000723,GO:0000724,GO:0000725,GO:0000726,GO:0000729,GO:0000738,GO:0000793,GO:0000794,GO:0000803,GO:0001700,GO:0001741,GO:0001882,GO:0001883,GO:0003674,GO:0003824,GO:0004672,GO:0004674,GO:0005488,GO:0005515,GO:0005524,GO:0005575,GO:0005622,GO:0005623,GO:0005634,GO:0005654,GO:0005694,GO:0005737,GO:0005739,GO:0005829,GO:0005911,GO:0006139,GO:0006259,GO:0006260,GO:0006275,GO:0006278,GO:0006281,GO:0006302,GO:0006308,GO:0006310,GO:0006312,GO:0006323,GO:0006325,GO:0006464,GO:0006468,GO:0006629,GO:0006644,GO:0006650,GO:0006661,GO:0006725,GO:0006793,GO:0006796,GO:0006807,GO:0006915,GO:0006950,GO:0006974,GO:0006975,GO:0006996,GO:0007004,GO:0007010,GO:0007015,GO:0007049,GO:0007059,GO:0007088,GO:0007093,GO:0007095,GO:0007126,GO:0007127,GO:0007131,GO:0007133,GO:0007143,GO:0007154,GO:0007163,GO:0007165,GO:0007275,GO:0007276,GO:0007292,GO:0007346,GO:0007348,GO:0007349,GO:0007444,GO:0007568,GO:0007569,GO:0008150,GO:0008152,GO:0008156,GO:0008219,GO:0008360,GO:0008610,GO:0008630,GO:0008654,GO:0009056,GO:0009057,GO:0009058,GO:0009059,GO:0009314,GO:0009411,GO:0009416,GO:0009506,GO:0009628,GO:0009653,GO:0009790,GO:0009792,GO:0009794,GO:0009889,GO:0009890,GO:0009892,GO:0009966,GO:0009967,GO:0009987,GO:0010035,GO:0010038,GO:0010044,GO:0010212,GO:0010332,GO:0010556,GO:0010558,GO:0010564,GO:0010605,GO:0010646,GO:0010647,GO:0010833,GO:0010948,GO:0012501,GO:0016043,GO:0016049,GO:0016265,GO:0016301,GO:0016303,GO:0016310,GO:0016321,GO:0016568,GO:0016569,GO:0016570,GO:0016572,GO:0016604,GO:0016605,GO:0016740,GO:0016772,GO:0016773,GO:0017076,GO:0018105,GO:0018193,GO:0018209,GO:0019219,GO:0019222,GO:0019439,GO:0019538,GO:0019637,GO:0019953,GO:0022402,GO:0022403,GO:0022414,GO:0022603,GO:0022604,GO:0023051,GO:0023052,GO:0023056,GO:0030010,GO:0030029,GO:0030036,GO:0030054,GO:0030258,GO:0030261,GO:0030554,GO:0031323,GO:0031324,GO:0031326,GO:0031327,GO:0031570,GO:0031572,GO:0031573,GO:0031974,GO:0031981,GO:0032200,GO:0032204,GO:0032403,GO:0032404,GO:0032405,GO:0032407,GO:0032501,GO:0032502,GO:0032504,GO:0032549,GO:0032550,GO:0032553,GO:0032555,GO:0032559,GO:0032844,GO:0032886,GO:0032991,GO:0033043,GO:0033044,GO:0033314,GO:0033554,GO:0034641,GO:0034644,GO:0034645,GO:0034655,GO:0035004,GO:0035556,GO:0035639,GO:0035825,GO:0036092,GO:0036094,GO:0036211,GO:0040007,GO:0042221,GO:0042493,GO:0042592,GO:0043167,GO:0043168,GO:0043170,GO:0043226,GO:0043227,GO:0043228,GO:0043229,GO:0043231,GO:0043232,GO:0043233,GO:0043234,GO:0043247,GO:0043393,GO:0043412,GO:0043516,GO:0043517,GO:0043933,GO:0044237,GO:0044238,GO:0044248,GO:0044249,GO:0044255,GO:0044260,GO:0044265,GO:0044267,GO:0044270,GO:0044422,GO:0044424,GO:0044428,GO:0044444,GO:0044446,GO:0044451,GO:0044464,GO:0044699,GO:0044700,GO:0044702,GO:0044707,GO:0044710,GO:0044763,GO:0044767,GO:0044773,GO:0044774,GO:0045002,GO:0045003,GO:0045017,GO:0045132,GO:0045934,GO:0045995,GO:0046474,GO:0046483,GO:0046486,GO:0046488,GO:0046700,GO:0046777,GO:0046834,GO:0046854,GO:0048477,GO:0048513,GO:0048518,GO:0048519,GO:0048522,GO:0048523,GO:0048583,GO:0048584,GO:0048609,GO:0048610,GO:0048646,GO:0048731,GO:0048856,GO:0050789,GO:0050793,GO:0050794,GO:0050896,GO:0051052,GO:0051053,GO:0051098,GO:0051128,GO:0051171,GO:0051172,GO:0051211,GO:0051239,GO:0051276,GO:0051321,GO:0051322,GO:0051493,GO:0051716,GO:0051726,GO:0051783,GO:0052742,GO:0055044,GO:0060249,GO:0060255,GO:0065007,GO:0065008,GO:0065009,GO:0070013,GO:0070507,GO:0071103,GO:0071214,GO:0071478,GO:0071479,GO:0071480,GO:0071482,GO:0071704,GO:0071822,GO:0071840,GO:0080090,GO:0080134,GO:0080135,GO:0090304,GO:0090305,GO:0090399,GO:0090407,GO:0097159,GO:0097190,GO:0097193,GO:1901265,GO:1901360,GO:1901361,GO:1901363,GO:1901575,GO:1901576,GO:1901796,GO:1901798,GO:1901987,GO:1901988,GO:1901990,GO:1901991,GO:2000026,GO:2000112,GO:2000113,GO:2001020,GO:2001022</t>
  </si>
  <si>
    <t>K02543,K06640</t>
  </si>
  <si>
    <t>COG5032@NOG,KOG0890@euNOG</t>
  </si>
  <si>
    <t>Ataxia telangiectasia and rad3 related</t>
  </si>
  <si>
    <t>proteinID157</t>
  </si>
  <si>
    <t>jgi|Nanoce1779|157|CCMP1779|10420-mRNA-1</t>
  </si>
  <si>
    <t>2850.Phatr22956</t>
  </si>
  <si>
    <t>proteinID10861</t>
  </si>
  <si>
    <t>jgi|Nanoce1779|10861|CCMP1779|3530-mRNA-1</t>
  </si>
  <si>
    <t>2850.Phatr9612</t>
  </si>
  <si>
    <t>GO:0005575,GO:0005622,GO:0005623,GO:0005737,GO:0005829,GO:0005886,GO:0005911,GO:0009506,GO:0009507,GO:0009536,GO:0016020,GO:0030054,GO:0043226,GO:0043227,GO:0043229,GO:0043231,GO:0044424,GO:0044444,GO:0044464,GO:0055044,GO:0071944</t>
  </si>
  <si>
    <t>K00948</t>
  </si>
  <si>
    <t>PRPPS</t>
  </si>
  <si>
    <t>COG0462@NOG,KOG1448@euNOG</t>
  </si>
  <si>
    <t>ribose-phosphate pyrophosphokinase</t>
  </si>
  <si>
    <t>proteinID7184</t>
  </si>
  <si>
    <t>jgi|Nanoce1779|7184|CCMP1779|10811-mRNA-1</t>
  </si>
  <si>
    <t>3702.AT4G13550.1</t>
  </si>
  <si>
    <t>GO:0005575,GO:0005622,GO:0005623,GO:0005737,GO:0009507,GO:0009536,GO:0043226,GO:0043227,GO:0043229,GO:0043231,GO:0044424,GO:0044444,GO:0044464</t>
  </si>
  <si>
    <t>0C87X@braNOG,0IQ32@euNOG,0ZPWG@NOG,1C6Z5@strNOG,1EKWB@virNOG</t>
  </si>
  <si>
    <t>Lipase (class 3)</t>
  </si>
  <si>
    <t>proteinID7636</t>
  </si>
  <si>
    <t>jgi|Nanoce1779|7636|CCMP1779|2290-mRNA-1</t>
  </si>
  <si>
    <t>4787.PITG_00746T0</t>
  </si>
  <si>
    <t>FG09484.1</t>
  </si>
  <si>
    <t>GO:0000322,GO:0000323,GO:0000324,GO:0000329,GO:0005575,GO:0005622,GO:0005623,GO:0005737,GO:0005773,GO:0005774,GO:0005794,GO:0006873,GO:0006875,GO:0006996,GO:0007005,GO:0008150,GO:0009987,GO:0016020,GO:0016021,GO:0016043,GO:0019725,GO:0030003,GO:0030026,GO:0031090,GO:0031224,GO:0042592,GO:0043226,GO:0043227,GO:0043229,GO:0043231,GO:0044422,GO:0044424,GO:0044425,GO:0044437,GO:0044444,GO:0044446,GO:0044464,GO:0044699,GO:0044763,GO:0046916,GO:0048878,GO:0050801,GO:0055065,GO:0055071,GO:0055076,GO:0055080,GO:0055082,GO:0065007,GO:0065008,GO:0071840</t>
  </si>
  <si>
    <t>K16302</t>
  </si>
  <si>
    <t>150HB@perNOG,COG1253@NOG,KOG2118@euNOG</t>
  </si>
  <si>
    <t>Domain of unknown function DUF21</t>
  </si>
  <si>
    <t>proteinID9123</t>
  </si>
  <si>
    <t>jgi|Nanoce1779|9123|CCMP1779|5677-mRNA-1</t>
  </si>
  <si>
    <t>3218.PP1S167_20V6.1</t>
  </si>
  <si>
    <t>GO:0003674,GO:0003824,GO:0005575,GO:0005622,GO:0005623,GO:0005737,GO:0005829,GO:0005975,GO:0006793,GO:0006796,GO:0008150,GO:0008152,GO:0008443,GO:0009743,GO:0009744,GO:0009746,GO:0009749,GO:0009750,GO:0009987,GO:0010033,GO:0015979,GO:0016301,GO:0016310,GO:0016740,GO:0016772,GO:0016773,GO:0019200,GO:0034284,GO:0034285,GO:0042221,GO:0044237,GO:0044238,GO:0044262,GO:0044424,GO:0044444,GO:0044464,GO:0046835,GO:0047334,GO:0050896,GO:0071704,GO:1901700</t>
  </si>
  <si>
    <t>K00895</t>
  </si>
  <si>
    <t>1BC9V@strNOG,1DQ7Y@virNOG,COG0205@NOG,KOG2440@euNOG</t>
  </si>
  <si>
    <t>G</t>
  </si>
  <si>
    <t>Pyrophosphate--fructose 6-phosphate 1-phosphotransferase subunit</t>
  </si>
  <si>
    <t>proteinID6634</t>
  </si>
  <si>
    <t>jgi|Nanoce1779|6634|CCMP1779|6988-mRNA-1</t>
  </si>
  <si>
    <t>5664.LmjF.34.0690</t>
  </si>
  <si>
    <t>0IZ7T@euNOG,0T6BQ@kinNOG,11UGN@NOG</t>
  </si>
  <si>
    <t>conserved hypothetical protein</t>
  </si>
  <si>
    <t>proteinID2425</t>
  </si>
  <si>
    <t>jgi|Nanoce1779|2425|CCMP1779|2166-mRNA-1</t>
  </si>
  <si>
    <t>272952.HpaP801053</t>
  </si>
  <si>
    <t>TTC27</t>
  </si>
  <si>
    <t>GO:0000003,GO:0002119,GO:0002164,GO:0003006,GO:0005575,GO:0005576,GO:0005622,GO:0005623,GO:0005634,GO:0005737,GO:0005829,GO:0006810,GO:0006897,GO:0006898,GO:0007275,GO:0007276,GO:0007292,GO:0007399,GO:0007548,GO:0008150,GO:0009790,GO:0009791,GO:0009792,GO:0009987,GO:0016043,GO:0016192,GO:0019953,GO:0022008,GO:0022414,GO:0030154,GO:0031505,GO:0032501,GO:0032502,GO:0032504,GO:0032991,GO:0040007,GO:0040008,GO:0040009,GO:0040010,GO:0040011,GO:0040035,GO:0043226,GO:0043227,GO:0043229,GO:0043231,GO:0043234,GO:0044424,GO:0044444,GO:0044464,GO:0044699,GO:0044702,GO:0044707,GO:0044763,GO:0044767,GO:0045229,GO:0045927,GO:0048046,GO:0048477,GO:0048513,GO:0048518,GO:0048608,GO:0048609,GO:0048731,GO:0048806,GO:0048856,GO:0048869,GO:0050789,GO:0051179,GO:0051234,GO:0061458,GO:0065007,GO:0071554,GO:0071555,GO:0071840,GO:0071852</t>
  </si>
  <si>
    <t>0XNXB@NOG,150Y1@perNOG,KOG1128@euNOG</t>
  </si>
  <si>
    <t>TPR</t>
  </si>
  <si>
    <t>proteinID2487</t>
  </si>
  <si>
    <t>jgi|Nanoce1779|2487|CCMP1779|9850-mRNA-1</t>
  </si>
  <si>
    <t>4787.PITG_15848T0</t>
  </si>
  <si>
    <t>ENTHD2</t>
  </si>
  <si>
    <t>GO:0005575,GO:0005622,GO:0005623,GO:0005737,GO:0005829,GO:0016020,GO:0016023,GO:0031410,GO:0031982,GO:0031988,GO:0043226,GO:0043227,GO:0043229,GO:0043231,GO:0044424,GO:0044444,GO:0044464</t>
  </si>
  <si>
    <t>0IEKN@euNOG,0ZYSQ@NOG,14ZC8@perNOG</t>
  </si>
  <si>
    <t>Inherit from euNOG: ENTH domain containing 2</t>
  </si>
  <si>
    <t>proteinID3425</t>
  </si>
  <si>
    <t>jgi|Nanoce1779|3425|CCMP1779|6479-mRNA-1</t>
  </si>
  <si>
    <t>3218.PP1S46_106V6.1</t>
  </si>
  <si>
    <t>GO:0000003,GO:0000413,GO:0003006,GO:0003674,GO:0003755,GO:0003824,GO:0005575,GO:0005622,GO:0005623,GO:0005737,GO:0005829,GO:0006464,GO:0007275,GO:0008150,GO:0008152,GO:0009791,GO:0009888,GO:0009908,GO:0009987,GO:0010022,GO:0010050,GO:0010073,GO:0010582,GO:0016853,GO:0016859,GO:0018193,GO:0018208,GO:0019538,GO:0022414,GO:0032501,GO:0032502,GO:0036211,GO:0043170,GO:0043412,GO:0044237,GO:0044238,GO:0044260,GO:0044267,GO:0044424,GO:0044444,GO:0044464,GO:0044699,GO:0044707,GO:0044767,GO:0048367,GO:0048507,GO:0048513,GO:0048608,GO:0048731,GO:0048856,GO:0061458,GO:0071704</t>
  </si>
  <si>
    <t>K05864</t>
  </si>
  <si>
    <t>1BF90@strNOG,1DT7B@virNOG,COG0652@NOG,KOG0546@euNOG</t>
  </si>
  <si>
    <t>Peptidyl-prolyl cis-trans isomerase</t>
  </si>
  <si>
    <t>proteinID9139</t>
  </si>
  <si>
    <t>jgi|Nanoce1779|9139|CCMP1779|9874-mRNA-1</t>
  </si>
  <si>
    <t>578458.XP_003030574.1</t>
  </si>
  <si>
    <t>MSL3</t>
  </si>
  <si>
    <t>GO:0000003,GO:0000118,GO:0000122,GO:0000123,GO:0000228,GO:0000785,GO:0000790,GO:0000803,GO:0000805,GO:0001071,GO:0002119,GO:0002164,GO:0002262,GO:0002376,GO:0002520,GO:0002682,GO:0003006,GO:0003674,GO:0003676,GO:0003677,GO:0003682,GO:0003700,GO:0003723,GO:0003729,GO:0003824,GO:0004402,GO:0005488,GO:0005515,GO:0005575,GO:0005622,GO:0005623,GO:0005634,GO:0005654,GO:0005694,GO:0005737,GO:0006139,GO:0006259,GO:0006275,GO:0006281,GO:0006323,GO:0006325,GO:0006338,GO:0006349,GO:0006351,GO:0006354,GO:0006355,GO:0006357,GO:0006366,GO:0006368,GO:0006464,GO:0006473,GO:0006475,GO:0006476,GO:0006479,GO:0006725,GO:0006807,GO:0006950,GO:0006974,GO:0006996,GO:0007049,GO:0007163,GO:0007275,GO:0007276,GO:0007281,GO:0007346,GO:0007548,GO:0007549,GO:0008080,GO:0008150,GO:0008152,GO:0008213,GO:0008360,GO:0009047,GO:0009058,GO:0009059,GO:0009653,GO:0009790,GO:0009791,GO:0009792,GO:0009889,GO:0009890,GO:0009891,GO:0009892,GO:0009893,GO:0009987,GO:0010171,GO:0010467,GO:0010468,GO:0010556,GO:0010557,GO:0010558,GO:0010604,GO:0010605,GO:0010628,GO:0010629,GO:0016043,GO:0016070,GO:0016407,GO:0016410,GO:0016456,GO:0016568,GO:0016569,GO:0016570,GO:0016571,GO:0016573,GO:0016575,GO:0016740,GO:0016746,GO:0016747,GO:0017053,GO:0018022,GO:0018023,GO:0018130,GO:0018193,GO:0018205,GO:0018393,GO:0018394,GO:0019219,GO:0019222,GO:0019438,GO:0019538,GO:0019953,GO:0022402,GO:0022412,GO:0022414,GO:0022603,GO:0022604,GO:0030097,GO:0030099,GO:0030154,GO:0030174,GO:0030218,GO:0030261,GO:0030529,GO:0030849,GO:0031323,GO:0031324,GO:0031325,GO:0031326,GO:0031327,GO:0031328,GO:0031935,GO:0031936,GO:0031974,GO:0031981,GO:0032221,GO:0032259,GO:0032501,GO:0032502,GO:0032504,GO:0032774,GO:0032991,GO:0033554,GO:0033698,GO:0034101,GO:0034641,GO:0034645,GO:0034654,GO:0034770,GO:0034773,GO:0034968,GO:0035064,GO:0035206,GO:0035267,GO:0035601,GO:0036124,GO:0036211,GO:0040007,GO:0040027,GO:0040028,GO:0040029,GO:0040035,GO:0042127,GO:0042393,GO:0042592,GO:0043170,GO:0043189,GO:0043226,GO:0043227,GO:0043228,GO:0043229,GO:0043231,GO:0043232,GO:0043233,GO:0043234,GO:0043412,GO:0043414,GO:0043543,GO:0043967,GO:0043984,GO:0044237,GO:0044238,GO:0044249,GO:0044260,GO:0044267,GO:0044271,GO:0044422,GO:0044424,GO:0044427,GO:0044428,GO:0044446,GO:0044451,GO:0044454,GO:0044464,GO:0044699,GO:0044702,GO:0044707,GO:0044763,GO:0044767,GO:0045786,GO:0045787,GO:0045815,GO:0045892,GO:0045893,GO:0045930,GO:0045934,GO:0045935,GO:0045944,GO:0046483,GO:0046536,GO:0048468,GO:0048513,GO:0048518,GO:0048519,GO:0048522,GO:0048523,GO:0048534,GO:0048580,GO:0048581,GO:0048608,GO:0048609,GO:0048610,GO:0048731,GO:0048806,GO:0048821,GO:0048856,GO:0048869,GO:0048872,GO:0050789,GO:0050793,GO:0050794,GO:0050896,GO:0051052,GO:0051093,GO:0051128,GO:0051171,GO:0051172,GO:0051173,GO:0051239,GO:0051241,GO:0051252,GO:0051253,GO:0051254,GO:0051276,GO:0051445,GO:0051446,GO:0051567,GO:0051568,GO:0051716,GO:0051726,GO:0051728,GO:0051729,GO:0060184,GO:0060194,GO:0060195,GO:0060255,GO:0060968,GO:0060969,GO:0061062,GO:0061064,GO:0061458,GO:0061515,GO:0065007,GO:0065008,GO:0070013,GO:0070822,GO:0071103,GO:0071514,GO:0071704,GO:0071840,GO:0071963,GO:0072487,GO:0080090,GO:0080182,GO:0090304,GO:0090329,GO:0097159,GO:1901360,GO:1901362,GO:1901363,GO:1901576,GO:2000026,GO:2000112,GO:2000113,GO:2001141</t>
  </si>
  <si>
    <t>K11339,K14165,K18403,K19194,K19195</t>
  </si>
  <si>
    <t>0182D@agaNOG,01BRQ@agarNOG,092MY@basNOG,0PMN5@fuNOG,0XR9F@NOG,12UD9@opiNOG,KOG3001@euNOG</t>
  </si>
  <si>
    <t>B, K</t>
  </si>
  <si>
    <t>MRG</t>
  </si>
  <si>
    <t>proteinID11009</t>
  </si>
  <si>
    <t>jgi|Nanoce1779|11009|CCMP1779|11487-mRNA-1</t>
  </si>
  <si>
    <t>proteinID6763</t>
  </si>
  <si>
    <t>jgi|Nanoce1779|6763|CCMP1779|6922-mRNA-1</t>
  </si>
  <si>
    <t>2850.Phatr37855</t>
  </si>
  <si>
    <t>GO:0000003,GO:0003006,GO:0005575,GO:0006950,GO:0007155,GO:0007275,GO:0008150,GO:0009605,GO:0009987,GO:0009991,GO:0016020,GO:0016337,GO:0016338,GO:0019954,GO:0022414,GO:0022610,GO:0030582,GO:0030587,GO:0031667,GO:0032501,GO:0032502,GO:0042594,GO:0044699,GO:0044707,GO:0044763,GO:0048513,GO:0048608,GO:0048731,GO:0048856,GO:0050896,GO:0055084,GO:0061458,GO:0075259</t>
  </si>
  <si>
    <t>K09668</t>
  </si>
  <si>
    <t>0XRNY@NOG,KOG3765@euNOG</t>
  </si>
  <si>
    <t>Glucoside xylosyltransferase</t>
  </si>
  <si>
    <t>proteinID2220</t>
  </si>
  <si>
    <t>jgi|Nanoce1779|2220|CCMP1779|4550-mRNA-1</t>
  </si>
  <si>
    <t>3218.PP1S86_142V6.1</t>
  </si>
  <si>
    <t>GO:0003674,GO:0003678,GO:0003824,GO:0004003,GO:0004386,GO:0006139,GO:0006152,GO:0006163,GO:0006195,GO:0006200,GO:0006259,GO:0006725,GO:0006753,GO:0006793,GO:0006796,GO:0006807,GO:0008026,GO:0008094,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0032392,GO:0032508,GO:0034641,GO:0034655,GO:0042278,GO:0042454,GO:0042623,GO:0043170,GO:0044237,GO:0044238,GO:0044248,GO:0044260,GO:0044270,GO:0044281,GO:0044710,GO:0046034,GO:0046128,GO:0046130,GO:0046434,GO:0046483,GO:0046700,GO:0055086,GO:0070035,GO:0071103,GO:0071704,GO:0072521,GO:0072523,GO:0090304,GO:1901135,GO:1901136,GO:1901292,GO:1901360,GO:1901361,GO:1901564,GO:1901565,GO:1901575,GO:1901657,GO:1901658</t>
  </si>
  <si>
    <t>K14440</t>
  </si>
  <si>
    <t>1BIGR@strNOG,1DY0D@virNOG,COG0553@NOG,KOG1000@euNOG</t>
  </si>
  <si>
    <t>domain-containing protein</t>
  </si>
  <si>
    <t>proteinID2189</t>
  </si>
  <si>
    <t>jgi|Nanoce1779|2189|CCMP1779|7121-mRNA-1</t>
  </si>
  <si>
    <t>4787.PITG_01103T0</t>
  </si>
  <si>
    <t>CDIPT</t>
  </si>
  <si>
    <t>GO:0000139,GO:0000166,GO:0001654,GO:0001754,GO:0001882,GO:0001883,GO:0002088,GO:0003407,GO:0003674,GO:0003824,GO:0003881,GO:0005488,GO:0005524,GO:0005575,GO:0005622,GO:0005623,GO:0005737,GO:0005739,GO:0005740,GO:0005741,GO:0005783,GO:0005789,GO:0005794,GO:0005886,GO:0006629,GO:0006644,GO:0006650,GO:0006661,GO:0006793,GO:0006796,GO:0007154,GO:0007165,GO:0007275,GO:0007399,GO:0007417,GO:0007420,GO:0007423,GO:0007602,GO:0008150,GO:0008152,GO:0008289,GO:0008610,GO:0008654,GO:0009058,GO:0009314,GO:0009416,GO:0009581,GO:0009582,GO:0009583,GO:0009605,GO:0009628,GO:0009653,GO:0009887,GO:0009987,GO:0010842,GO:0012505,GO:0016020,GO:0016021,GO:0016740,GO:0016772,GO:0016780,GO:0017076,GO:0017169,GO:0019637,GO:0019867,GO:0019992,GO:0022008,GO:0023052,GO:0030145,GO:0030154,GO:0030182,GO:0030246,GO:0030554,GO:0031090,GO:0031224,GO:0031966,GO:0031967,GO:0031968,GO:0031975,GO:0032501,GO:0032502,GO:0032549,GO:0032550,GO:0032553,GO:0032555,GO:0032559,GO:0035639,GO:0036094,GO:0042175,GO:0043010,GO:0043167,GO:0043168,GO:0043169,GO:0043178,GO:0043226,GO:0043227,GO:0043229,GO:0043231,GO:0044237,GO:0044238,GO:0044249,GO:0044255,GO:0044281,GO:0044422,GO:0044424,GO:0044425,GO:0044429,GO:0044431,GO:0044432,GO:0044444,GO:0044446,GO:0044464,GO:0044699,GO:0044700,GO:0044707,GO:0044710,GO:0044763,GO:0044767,GO:0045017,GO:0046341,GO:0046474,GO:0046486,GO:0046488,GO:0046530,GO:0046872,GO:0046914,GO:0048513,GO:0048592,GO:0048593,GO:0048646,GO:0048699,GO:0048731,GO:0048856,GO:0048869,GO:0050789,GO:0050794,GO:0050896,GO:0051606,GO:0051716,GO:0060041,GO:0060042,GO:0060219,GO:0065007,GO:0071704,GO:0071944,GO:0090407,GO:0097159,GO:1901265,GO:1901363,GO:1901576</t>
  </si>
  <si>
    <t>K00999,K19708</t>
  </si>
  <si>
    <t>CDIPT18111Z160,CDIPT1819Z160,PINOS_SC</t>
  </si>
  <si>
    <t>14YVU@perNOG,COG0558@NOG,KOG3240@euNOG</t>
  </si>
  <si>
    <t>CDP-alcohol phosphatidyltransferase</t>
  </si>
  <si>
    <t>proteinID10739</t>
  </si>
  <si>
    <t>jgi|Nanoce1779|10739|CCMP1779|11752-mRNA-1</t>
  </si>
  <si>
    <t>5786.XP_003290366.1</t>
  </si>
  <si>
    <t>NGDN</t>
  </si>
  <si>
    <t>GO:0000003,GO:0000154,GO:0002119,GO:0002164,GO:0003674,GO:0003676,GO:0003723,GO:0005488,GO:0005575,GO:0005622,GO:0005623,GO:0005634,GO:0005730,GO:0005732,GO:0005737,GO:0006139,GO:0006364,GO:0006396,GO:0006629,GO:0006725,GO:0006807,GO:0006810,GO:0006897,GO:0006898,GO:0006915,GO:0007275,GO:0008150,GO:0008152,GO:0008219,GO:0009451,GO:0009791,GO:0009987,GO:0010467,GO:0012501,GO:0016070,GO:0016072,GO:0016192,GO:0016265,GO:0022613,GO:0030175,GO:0030424,GO:0030425,GO:0030515,GO:0030529,GO:0030532,GO:0031974,GO:0031981,GO:0032501,GO:0032502,GO:0032991,GO:0034470,GO:0034641,GO:0034660,GO:0040007,GO:0040008,GO:0040009,GO:0040010,GO:0042254,GO:0042995,GO:0043005,GO:0043170,GO:0043226,GO:0043227,GO:0043228,GO:0043229,GO:0043231,GO:0043232,GO:0043233,GO:0043412,GO:0044085,GO:0044237,GO:0044238,GO:0044260,GO:0044422,GO:0044424,GO:0044428,GO:0044446,GO:0044464,GO:0044699,GO:0044707,GO:0044710,GO:0044763,GO:0045927,GO:0046483,GO:0048518,GO:0050789,GO:0051179,GO:0051234,GO:0065007,GO:0070013,GO:0071704,GO:0071840,GO:0090304,GO:0097159,GO:0097458,GO:1901360,GO:1901363</t>
  </si>
  <si>
    <t>K08873,K14765,K14767</t>
  </si>
  <si>
    <t>11F0Z@NOG,KOG3117@euNOG</t>
  </si>
  <si>
    <t>Neuroguidin, EIF4E binding protein</t>
  </si>
  <si>
    <t>proteinID8224</t>
  </si>
  <si>
    <t>jgi|Nanoce1779|8224|CCMP1779|8472-mRNA-1</t>
  </si>
  <si>
    <t>653948.CCA14026</t>
  </si>
  <si>
    <t>K12741,K14411</t>
  </si>
  <si>
    <t>0YA8Z@NOG,KOG4205@euNOG</t>
  </si>
  <si>
    <t>Rna-binding protein</t>
  </si>
  <si>
    <t>proteinID502</t>
  </si>
  <si>
    <t>jgi|Nanoce1779|502|CCMP1779|4053-mRNA-1</t>
  </si>
  <si>
    <t>3055.EDP01623</t>
  </si>
  <si>
    <t>SLBP</t>
  </si>
  <si>
    <t>GO:0000003,GO:0000070,GO:0000278,GO:0000280,GO:0000819,GO:0002009,GO:0002119,GO:0002164,GO:0003006,GO:0003674,GO:0003676,GO:0003723,GO:0003729,GO:0003730,GO:0005488,GO:0005575,GO:0005622,GO:0005623,GO:0005634,GO:0005654,GO:0005737,GO:0005829,GO:0006139,GO:0006259,GO:0006260,GO:0006261,GO:0006323,GO:0006351,GO:0006353,GO:0006366,GO:0006369,GO:0006396,GO:0006397,GO:0006398,GO:0006403,GO:0006405,GO:0006406,GO:0006725,GO:0006807,GO:0006810,GO:0006913,GO:0006915,GO:0006996,GO:0007049,GO:0007059,GO:0007067,GO:0007076,GO:0007275,GO:0007548,GO:0008150,GO:0008152,GO:0008219,GO:0008334,GO:0009058,GO:0009059,GO:0009653,GO:0009790,GO:0009791,GO:0009792,GO:0009888,GO:0009892,GO:0009987,GO:0010171,GO:0010467,GO:0010468,GO:0010564,GO:0010605,GO:0010608,GO:0010629,GO:0012501,GO:0015931,GO:0016043,GO:0016070,GO:0016071,GO:0016246,GO:0016265,GO:0016441,GO:0016458,GO:0016482,GO:0018130,GO:0019222,GO:0019438,GO:0022402,GO:0022414,GO:0030261,GO:0030529,GO:0031047,GO:0031123,GO:0031124,GO:0031974,GO:0031981,GO:0032501,GO:0032502,GO:0032774,GO:0032991,GO:0033036,GO:0033260,GO:0033261,GO:0034641,GO:0034645,GO:0034654,GO:0035194,GO:0035613,GO:0036002,GO:0040008,GO:0040009,GO:0040010,GO:0040025,GO:0040029,GO:0040035,GO:0043170,GO:0043226,GO:0043227,GO:0043229,GO:0043231,GO:0043233,GO:0044237,GO:0044238,GO:0044249,GO:0044260,GO:0044271,GO:0044422,GO:0044424,GO:0044428,GO:0044444,GO:0044446,GO:0044464,GO:0044699,GO:0044707,GO:0044763,GO:0044767,GO:0044786,GO:0045927,GO:0046483,GO:0046907,GO:0048285,GO:0048513,GO:0048518,GO:0048519,GO:0048565,GO:0048569,GO:0048608,GO:0048729,GO:0048731,GO:0048806,GO:0048856,GO:0050657,GO:0050658,GO:0050789,GO:0050794,GO:0051028,GO:0051168,GO:0051169,GO:0051179,GO:0051234,GO:0051236,GO:0051276,GO:0051641,GO:0051649,GO:0051726,GO:0055123,GO:0060255,GO:0060429,GO:0060465,GO:0061458,GO:0065007,GO:0070013,GO:0071103,GO:0071204,GO:0071207,GO:0071208,GO:0071702,GO:0071704,GO:0071705,GO:0071840,GO:0090304,GO:0097159,GO:1901360,GO:1901362,GO:1901363,GO:1901576</t>
  </si>
  <si>
    <t>K18710</t>
  </si>
  <si>
    <t>0DAQM@chloroNOG,122ZE@NOG,1E7DI@virNOG,KOG3934@euNOG</t>
  </si>
  <si>
    <t>Inherit from KOG: stem-loop binding protein</t>
  </si>
  <si>
    <t>proteinID3228</t>
  </si>
  <si>
    <t>jgi|Nanoce1779|3228|CCMP1779|26-mRNA-1</t>
  </si>
  <si>
    <t>7739.JGI67662</t>
  </si>
  <si>
    <t>GALDH</t>
  </si>
  <si>
    <t>GO:0002119,GO:0002164,GO:0003674,GO:0003824,GO:0004032,GO:0004033,GO:0004497,GO:0004871,GO:0004872,GO:0004888,GO:0004930,GO:0004953,GO:0004954,GO:0004955,GO:0004958,GO:0005488,GO:0005496,GO:0005575,GO:0005622,GO:0005623,GO:0005737,GO:0005829,GO:0005886,GO:0005887,GO:0005975,GO:0005996,GO:0006082,GO:0006629,GO:0006631,GO:0006690,GO:0006692,GO:0006693,GO:0006766,GO:0006767,GO:0006807,GO:0006810,GO:0006811,GO:0006812,GO:0006813,GO:0007154,GO:0007165,GO:0007166,GO:0007186,GO:0007275,GO:0007586,GO:0008076,GO:0008106,GO:0008150,GO:0008152,GO:0008202,GO:0008207,GO:0008284,GO:0008289,GO:0009058,GO:0009110,GO:0009653,GO:0009719,GO:0009725,GO:0009753,GO:0009791,GO:0009966,GO:0009967,GO:0009987,GO:0010033,GO:0010171,GO:0010349,GO:0010627,GO:0010646,GO:0010647,GO:0010740,GO:0010817,GO:0015672,GO:0016020,GO:0016021,GO:0016051,GO:0016053,GO:0016137,GO:0016491,GO:0016614,GO:0016616,GO:0016627,GO:0016628,GO:0016645,GO:0016646,GO:0016651,GO:0016655,GO:0016705,GO:0016709,GO:0018130,GO:0018636,GO:0019748,GO:0019752,GO:0019852,GO:0019853,GO:0023051,GO:0023052,GO:0023056,GO:0030001,GO:0030638,GO:0030647,GO:0031224,GO:0031226,GO:0031406,GO:0032052,GO:0032501,GO:0032502,GO:0032787,GO:0032870,GO:0032991,GO:0033293,GO:0033559,GO:0033993,GO:0034694,GO:0034702,GO:0034703,GO:0034705,GO:0034754,GO:0038023,GO:0040007,GO:0040011,GO:0042127,GO:0042180,GO:0042221,GO:0042364,GO:0042445,GO:0042448,GO:0043167,GO:0043168,GO:0043234,GO:0043436,GO:0044237,GO:0044238,GO:0044249,GO:0044255,GO:0044281,GO:0044283,GO:0044424,GO:0044425,GO:0044444,GO:0044459,GO:0044464,GO:0044597,GO:0044598,GO:0044699,GO:0044700,GO:0044707,GO:0044710,GO:0044711,GO:0044723,GO:0044763,GO:0044765,GO:0044767,GO:0045290,GO:0046364,GO:0046394,GO:0046483,GO:0047086,GO:0047115,GO:0048518,GO:0048522,GO:0048583,GO:0048584,GO:0048856,GO:0050789,GO:0050794,GO:0050896,GO:0051179,GO:0051234,GO:0051716,GO:0051896,GO:0051897,GO:0055114,GO:0060089,GO:0065007,GO:0065008,GO:0070484,GO:0070485,GO:0070542,GO:0070887,GO:0071310,GO:0071395,GO:0071495,GO:0071704,GO:0071944,GO:0097159,GO:1901135,GO:1901334,GO:1901336,GO:1901360,GO:1901362,GO:1901568,GO:1901576,GO:1901657,GO:1901661,GO:1901700,GO:1901701</t>
  </si>
  <si>
    <t>K00062,K00064,K17744</t>
  </si>
  <si>
    <t>0A4PP@biNOG,0DPP6@chorNOG,0VFIP@meNOG,13HRB@opiNOG,COG0667@NOG,KOG1576@euNOG</t>
  </si>
  <si>
    <t>C</t>
  </si>
  <si>
    <t>Aldo/keto reductase family</t>
  </si>
  <si>
    <t>proteinID11445</t>
  </si>
  <si>
    <t>jgi|Nanoce1779|11445|CCMP1779|8609-mRNA-1</t>
  </si>
  <si>
    <t>164328.Phyra94817</t>
  </si>
  <si>
    <t>GO:0005575,GO:0005622,GO:0005623,GO:0005737,GO:0005768,GO:0005794,GO:0005802,GO:0009536,GO:0020011,GO:0043226,GO:0043227,GO:0043229,GO:0043231,GO:0044424,GO:0044444,GO:0044464</t>
  </si>
  <si>
    <t>0XNV7@NOG,14YI0@perNOG,KOG1339@euNOG</t>
  </si>
  <si>
    <t>Eukaryotic aspartyl protease</t>
  </si>
  <si>
    <t>proteinID10151</t>
  </si>
  <si>
    <t>jgi|Nanoce1779|10151|CCMP1779|11429-mRNA-1</t>
  </si>
  <si>
    <t>272952.HpaP808191</t>
  </si>
  <si>
    <t>ARX1</t>
  </si>
  <si>
    <t>GO:0000054,GO:0000055,GO:0005575,GO:0005622,GO:0005623,GO:0005634,GO:0005635,GO:0005654,GO:0005730,GO:0005737,GO:0005829,GO:0005886,GO:0006810,GO:0006913,GO:0007049,GO:0007050,GO:0008150,GO:0008283,GO:0009987,GO:0012505,GO:0016020,GO:0016023,GO:0016482,GO:0022402,GO:0022613,GO:0030139,GO:0031410,GO:0031967,GO:0031974,GO:0031975,GO:0031981,GO:0031982,GO:0031988,GO:0033750,GO:0033753,GO:0042254,GO:0042273,GO:0043226,GO:0043227,GO:0043228,GO:0043229,GO:0043231,GO:0043232,GO:0043233,GO:0044085,GO:0044422,GO:0044424,GO:0044428,GO:0044444,GO:0044446,GO:0044464,GO:0044699,GO:0044763,GO:0045335,GO:0045786,GO:0046907,GO:0048519,GO:0048523,GO:0050789,GO:0050794,GO:0051168,GO:0051169,GO:0051179,GO:0051234,GO:0051640,GO:0051641,GO:0051649,GO:0051656,GO:0051726,GO:0065007,GO:0070013,GO:0071166,GO:0071426,GO:0071428,GO:0071840,GO:0071944</t>
  </si>
  <si>
    <t>K01265,K14813</t>
  </si>
  <si>
    <t>14XDQ@perNOG,COG0024@NOG,KOG2776@euNOG</t>
  </si>
  <si>
    <t>J</t>
  </si>
  <si>
    <t>Metallopeptidase family M24</t>
  </si>
  <si>
    <t>proteinID7183</t>
  </si>
  <si>
    <t>jgi|Nanoce1779|7183|CCMP1779|10808-mRNA-1</t>
  </si>
  <si>
    <t>314254.OA2633_07409</t>
  </si>
  <si>
    <t>01XRC@aproNOG,07WDC@bactNOG,16WA7@proNOG,COG2850@NOG</t>
  </si>
  <si>
    <t>Cupin superfamily protein</t>
  </si>
  <si>
    <t>proteinID1996</t>
  </si>
  <si>
    <t>jgi|Nanoce1779|1996|CCMP1779|8196-mRNA-1</t>
  </si>
  <si>
    <t>proteinID2583</t>
  </si>
  <si>
    <t>jgi|Nanoce1779|2583|CCMP1779|6684-mRNA-1</t>
  </si>
  <si>
    <t>31033.ENSTRUP00000046092</t>
  </si>
  <si>
    <t>NEK2</t>
  </si>
  <si>
    <t>GO:0000070,GO:0000086,GO:0000226,GO:0000228,GO:0000278,GO:0000280,GO:0000775,GO:0000776,GO:0000777,GO:0000779,GO:0000793,GO:0000794,GO:0000819,GO:0000910,GO:0000922,GO:0001701,GO:0001824,GO:0001932,GO:0001934,GO:0003674,GO:0003824,GO:0004672,GO:0004674,GO:0005575,GO:0005622,GO:0005623,GO:0005634,GO:0005635,GO:0005694,GO:0005730,GO:0005737,GO:0005813,GO:0005815,GO:0005816,GO:0005819,GO:0005829,GO:0005856,GO:0006139,GO:0006259,GO:0006323,GO:0006461,GO:0006464,GO:0006468,GO:0006725,GO:0006793,GO:0006796,GO:0006807,GO:0006996,GO:0007010,GO:0007017,GO:0007049,GO:0007051,GO:0007052,GO:0007059,GO:0007067,GO:0007076,GO:0007088,GO:0007096,GO:0007098,GO:0007154,GO:0007165,GO:0007243,GO:0007264,GO:0007265,GO:0007275,GO:0007346,GO:0008104,GO:0008150,GO:0008152,GO:0009405,GO:0009790,GO:0009792,GO:0009893,GO:0009966,GO:0009968,GO:0009987,GO:0010562,GO:0010564,GO:0010604,GO:0010627,GO:0010646,GO:0010648,GO:0010741,GO:0010948,GO:0010974,GO:0012505,GO:0015630,GO:0016043,GO:0016301,GO:0016310,GO:0016740,GO:0016772,GO:0016773,GO:0019220,GO:0019222,GO:0019538,GO:0022402,GO:0022607,GO:0023051,GO:0023052,GO:0023057,GO:0030261,GO:0030496,GO:0031023,GO:0031028,GO:0031029,GO:0031030,GO:0031323,GO:0031325,GO:0031399,GO:0031401,GO:0031967,GO:0031974,GO:0031975,GO:0031981,GO:0031991,GO:0032101,GO:0032103,GO:0032268,GO:0032270,GO:0032465,GO:0032466,GO:0032501,GO:0032502,GO:0032506,GO:0032879,GO:0032880,GO:0032886,GO:0032954,GO:0032955,GO:0032991,GO:0033036,GO:0033043,GO:0033674,GO:0034613,GO:0034641,GO:0035556,GO:0036211,GO:0040012,GO:0040017,GO:0042325,GO:0042327,GO:0043009,GO:0043085,GO:0043170,GO:0043226,GO:0043227,GO:0043228,GO:0043229,GO:0043231,GO:0043232,GO:0043233,GO:0043234,GO:0043392,GO:0043412,GO:0043549,GO:0043933,GO:0044085,GO:0044087,GO:0044092,GO:0044093,GO:0044237,GO:0044238,GO:0044260,GO:0044267,GO:0044422,GO:0044424,GO:0044427,GO:0044428,GO:0044430,GO:0044444,GO:0044446,GO:0044464,GO:0044699,GO:0044700,GO:0044707,GO:0044732,GO:0044763,GO:0044767,GO:0044770,GO:0044772,GO:0045859,GO:0045860,GO:0045937,GO:0046483,GO:0046578,GO:0046580,GO:0046602,GO:0046605,GO:0046777,GO:0048285,GO:0048518,GO:0048519,GO:0048520,GO:0048522,GO:0048523,GO:0048583,GO:0048584,GO:0048585,GO:0048856,GO:0050789,GO:0050790,GO:0050794,GO:0050795,GO:0050896,GO:0050920,GO:0050921,GO:0051056,GO:0051058,GO:0051098,GO:0051100,GO:0051101,GO:0051128,GO:0051129,GO:0051174,GO:0051179,GO:0051225,GO:0051246,GO:0051247,GO:0051276,GO:0051297,GO:0051299,GO:0051301,GO:0051302,GO:0051338,GO:0051347,GO:0051493,GO:0051641,GO:0051704,GO:0051716,GO:0051726,GO:0051782,GO:0051783,GO:0051983,GO:0051988,GO:0060255,GO:0060341,GO:0065003,GO:0065007,GO:0065009,GO:0070013,GO:0070271,GO:0070507,GO:0070727,GO:0070925,GO:0071103,GO:0071704,GO:0071822,GO:0071840,GO:0071958,GO:0072686,GO:0080090,GO:0090304,GO:0090307,GO:1901360,GO:1901891,GO:1901892</t>
  </si>
  <si>
    <t>K05661,K08857,K15503</t>
  </si>
  <si>
    <t>0A1UN@biNOG,0DIRA@chorNOG,0N3QB@fiNOG,0V4R9@meNOG,0XNQP@NOG,12NCB@opiNOG,1CYF6@veNOG,KOG0591@euNOG</t>
  </si>
  <si>
    <t>NIMA-related kinase 2</t>
  </si>
  <si>
    <t>proteinID371</t>
  </si>
  <si>
    <t>jgi|Nanoce1779|371|CCMP1779|3700-mRNA-1</t>
  </si>
  <si>
    <t>proteinID313</t>
  </si>
  <si>
    <t>jgi|Nanoce1779|313|CCMP1779|10088-mRNA-1</t>
  </si>
  <si>
    <t>653948.CCA14059</t>
  </si>
  <si>
    <t>ISYNA1</t>
  </si>
  <si>
    <t>GO:0000003,GO:0000302,GO:0002119,GO:0002164,GO:0002252,GO:0002376,GO:0003006,GO:0003674,GO:0003824,GO:0004512,GO:0005575,GO:0005622,GO:0005623,GO:0005737,GO:0005975,GO:0006020,GO:0006021,GO:0006066,GO:0006082,GO:0006520,GO:0006575,GO:0006629,GO:0006644,GO:0006650,GO:0006658,GO:0006659,GO:0006793,GO:0006796,GO:0006807,GO:0006950,GO:0006952,GO:0006979,GO:0007154,GO:0007275,GO:0008150,GO:0008152,GO:0008610,GO:0008652,GO:0008654,GO:0009058,GO:0009266,GO:0009267,GO:0009314,GO:0009408,GO:0009416,GO:0009605,GO:0009607,GO:0009615,GO:0009617,GO:0009620,GO:0009628,GO:0009642,GO:0009644,GO:0009719,GO:0009725,GO:0009733,GO:0009790,GO:0009791,GO:0009792,GO:0009793,GO:0009987,GO:0009991,GO:0010033,GO:0010035,GO:0010154,GO:0010264,GO:0010876,GO:0016036,GO:0016051,GO:0016053,GO:0016853,GO:0016872,GO:0019637,GO:0019751,GO:0019752,GO:0019915,GO:0022414,GO:0031667,GO:0031668,GO:0031669,GO:0032501,GO:0032502,GO:0032958,GO:0033036,GO:0033517,GO:0033554,GO:0034637,GO:0040008,GO:0040009,GO:0040010,GO:0040011,GO:0042221,GO:0042398,GO:0042542,GO:0042594,GO:0042742,GO:0043436,GO:0043647,GO:0044237,GO:0044238,GO:0044249,GO:0044255,GO:0044262,GO:0044281,GO:0044283,GO:0044424,GO:0044464,GO:0044699,GO:0044707,GO:0044710,GO:0044711,GO:0044723,GO:0044763,GO:0044767,GO:0045017,GO:0045927,GO:0046165,GO:0046173,GO:0046394,GO:0046474,GO:0046486,GO:0048316,GO:0048518,GO:0048608,GO:0048731,GO:0048856,GO:0050789,GO:0050832,GO:0050896,GO:0051179,GO:0051607,GO:0051704,GO:0051707,GO:0051716,GO:0052646,GO:0061458,GO:0065007,GO:0071496,GO:0071704,GO:0090407,GO:1901135,GO:1901137,GO:1901564,GO:1901566,GO:1901576,GO:1901615,GO:1901617,GO:1901700</t>
  </si>
  <si>
    <t>K01858</t>
  </si>
  <si>
    <t>MI1PS,MI3PSA,MI3PSB</t>
  </si>
  <si>
    <t>COG1260@NOG,KOG0693@euNOG</t>
  </si>
  <si>
    <t>synthase</t>
  </si>
  <si>
    <t>proteinID5074</t>
  </si>
  <si>
    <t>jgi|Nanoce1779|5074|CCMP1779|9919-mRNA-1</t>
  </si>
  <si>
    <t>4787.PITG_10399T0</t>
  </si>
  <si>
    <t>K08869</t>
  </si>
  <si>
    <t>COG0661@NOG,KOG1235@euNOG</t>
  </si>
  <si>
    <t>V</t>
  </si>
  <si>
    <t>AarF domain containing kinase</t>
  </si>
  <si>
    <t>proteinID9101</t>
  </si>
  <si>
    <t>jgi|Nanoce1779|9101|CCMP1779|7839-mRNA-1</t>
  </si>
  <si>
    <t>578458.XP_003031195.1</t>
  </si>
  <si>
    <t>SEC13</t>
  </si>
  <si>
    <t>GO:0000003,GO:0000236,GO:0000910,GO:0001501,GO:0001654,GO:0001754,GO:0001889,GO:0002119,GO:0002164,GO:0002165,GO:0002168,GO:0002376,GO:0002474,GO:0002478,GO:0002495,GO:0002504,GO:0003002,GO:0003407,GO:0003674,GO:0005198,GO:0005575,GO:0005622,GO:0005623,GO:0005634,GO:0005635,GO:0005643,GO:0005730,GO:0005737,GO:0005783,GO:0005789,GO:0005829,GO:0005886,GO:0005975,GO:0006140,GO:0006355,GO:0006461,GO:0006464,GO:0006486,GO:0006487,GO:0006508,GO:0006511,GO:0006605,GO:0006606,GO:0006810,GO:0006886,GO:0006888,GO:0006897,GO:0006898,GO:0006900,GO:0006901,GO:0006903,GO:0006913,GO:0006915,GO:0006996,GO:0006997,GO:0006999,GO:0007029,GO:0007049,GO:0007154,GO:0007165,GO:0007166,GO:0007167,GO:0007178,GO:0007184,GO:0007275,GO:0007389,GO:0007399,GO:0007423,GO:0007591,GO:0008104,GO:0008150,GO:0008152,GO:0008219,GO:0008363,GO:0009056,GO:0009057,GO:0009058,GO:0009059,GO:0009100,GO:0009101,GO:0009118,GO:0009653,GO:0009790,GO:0009791,GO:0009792,GO:0009887,GO:0009888,GO:0009889,GO:0009891,GO:0009892,GO:0009893,GO:0009894,GO:0009987,GO:0010171,GO:0010468,GO:0010498,GO:0010556,GO:0010557,GO:0010604,GO:0010605,GO:0010628,GO:0010629,GO:0010842,GO:0012501,GO:0012505,GO:0012506,GO:0012507,GO:0015031,GO:0016020,GO:0016021,GO:0016023,GO:0016043,GO:0016044,GO:0016050,GO:0016192,GO:0016265,GO:0016482,GO:0017038,GO:0018193,GO:0018196,GO:0018279,GO:0019219,GO:0019220,GO:0019222,GO:0019538,GO:0019882,GO:0019884,GO:0019886,GO:0019941,GO:0022008,GO:0022402,GO:0022403,GO:0022607,GO:0023052,GO:0030117,GO:0030120,GO:0030127,GO:0030133,GO:0030134,GO:0030135,GO:0030154,GO:0030163,GO:0030182,GO:0030198,GO:0030433,GO:0030658,GO:0030659,GO:0030662,GO:0030811,GO:0031080,GO:0031081,GO:0031090,GO:0031224,GO:0031323,GO:0031325,GO:0031326,GO:0031328,GO:0031329,GO:0031410,GO:0031503,GO:0031967,GO:0031974,GO:0031975,GO:0031981,GO:0031982,GO:0031988,GO:0032501,GO:0032502,GO:0032940,GO:0032991,GO:0033036,GO:0033121,GO:0033124,GO:0033365,GO:0034504,GO:0034613,GO:0034629,GO:0034645,GO:0035017,GO:0035293,GO:0035859,GO:0036211,GO:0036372,GO:0040003,GO:0040007,GO:0040008,GO:0040009,GO:0040010,GO:0040011,GO:0042175,GO:0042303,GO:0042335,GO:0042337,GO:0042461,GO:0042462,GO:0043010,GO:0043062,GO:0043085,GO:0043087,GO:0043161,GO:0043170,GO:0043226,GO:0043227,GO:0043228,GO:0043229,GO:0043231,GO:0043232,GO:0043233,GO:0043234,GO:0043412,GO:0043413,GO:0043547,GO:0043632,GO:0043687,GO:0043933,GO:0044085,GO:0044093,GO:0044237,GO:0044238,GO:0044248,GO:0044249,GO:0044257,GO:0044260,GO:0044265,GO:0044267,GO:0044422,GO:0044424,GO:0044425,GO:0044428,GO:0044432,GO:0044433,GO:0044444,GO:0044446,GO:0044464,GO:0044699,GO:0044700,GO:0044707,GO:0044723,GO:0044744,GO:0044763,GO:0044765,GO:0044767,GO:0045184,GO:0045893,GO:0045927,GO:0045935,GO:0046530,GO:0046903,GO:0046907,GO:0046930,GO:0048002,GO:0048193,GO:0048199,GO:0048207,GO:0048208,GO:0048468,GO:0048475,GO:0048513,GO:0048518,GO:0048519,GO:0048522,GO:0048592,GO:0048593,GO:0048646,GO:0048666,GO:0048699,GO:0048731,GO:0048856,GO:0048869,GO:0050789,GO:0050790,GO:0050794,GO:0050896,GO:0051169,GO:0051170,GO:0051171,GO:0051173,GO:0051174,GO:0051179,GO:0051216,GO:0051234,GO:0051252,GO:0051254,GO:0051301,GO:0051336,GO:0051345,GO:0051603,GO:0051640,GO:0051641,GO:0051648,GO:0051649,GO:0051650,GO:0051656,GO:0051664,GO:0051668,GO:0051716,GO:0055123,GO:0060041,GO:0060042,GO:0060255,GO:0061008,GO:0061024,GO:0061448,GO:0065003,GO:0065007,GO:0065009,GO:0070013,GO:0070085,GO:0070271,GO:0070278,GO:0070727,GO:0070971,GO:0071702,GO:0071704,GO:0071822,GO:0071840,GO:0071944,GO:0080090,GO:0090114,GO:1900542,GO:1901135,GO:1901137,GO:1901575,GO:1901576,GO:2000112,GO:2001141</t>
  </si>
  <si>
    <t>K14004</t>
  </si>
  <si>
    <t>017IA@agaNOG,01E7P@agarNOG,091YW@basNOG,0PGDS@fuNOG,0XPFM@NOG,12Q1E@opiNOG,KOG1332@euNOG</t>
  </si>
  <si>
    <t>WD domain, G-beta repeat</t>
  </si>
  <si>
    <t>proteinID11321</t>
  </si>
  <si>
    <t>jgi|Nanoce1779|11321|CCMP1779|3969-mRNA-1</t>
  </si>
  <si>
    <t>2850.Phatr53969</t>
  </si>
  <si>
    <t>MSH6</t>
  </si>
  <si>
    <t>GO:0000003,GO:0000018,GO:0000217,GO:0000228,GO:0000400,GO:0000710,GO:0000785,GO:0000790,GO:0001775,GO:0002200,GO:0002204,GO:0002208,GO:0002250,GO:0002252,GO:0002263,GO:0002285,GO:0002312,GO:0002366,GO:0002376,GO:0002377,GO:0002381,GO:0002440,GO:0002443,GO:0002449,GO:0002460,GO:0002520,GO:0002562,GO:0002566,GO:0003674,GO:0003676,GO:0003677,GO:0003682,GO:0003684,GO:0003690,GO:0003824,GO:0005488,GO:0005575,GO:0005622,GO:0005623,GO:0005634,GO:0005694,GO:0006139,GO:0006152,GO:0006163,GO:0006195,GO:0006200,GO:0006259,GO:0006281,GO:0006290,GO:0006298,GO:0006301,GO:0006310,GO:0006725,GO:0006753,GO:0006793,GO:0006796,GO:0006807,GO:0006915,GO:0006950,GO:0006955,GO:0006974,GO:0006996,GO:0007049,GO:0007126,GO:0007127,GO:0007131,GO:0007154,GO:0007165,GO:0007275,GO:0007568,GO:0008094,GO:0008150,GO:0008152,GO:0008219,GO:0008340,GO:0008630,GO:0009056,GO:0009116,GO:0009117,GO:0009119,GO:0009123,GO:0009125,GO:0009126,GO:0009128,GO:0009141,GO:0009143,GO:0009144,GO:0009146,GO:0009150,GO:0009154,GO:0009158,GO:0009161,GO:0009164,GO:0009166,GO:0009167,GO:0009169,GO:0009199,GO:0009203,GO:0009205,GO:0009207,GO:0009259,GO:0009261,GO:0009314,GO:0009411,GO:0009416,GO:0009628,GO:0009892,GO:0009987,GO:0010259,GO:0010605,GO:0012501,GO:0016043,GO:0016064,GO:0016265,GO:0016444,GO:0016445,GO:0016446,GO:0016447,GO:0016462,GO:0016787,GO:0016817,GO:0016818,GO:0016887,GO:0017111,GO:0019219,GO:0019222,GO:0019439,GO:0019637,GO:0019693,GO:0019724,GO:0022402,GO:0023052,GO:0030983,GO:0031323,GO:0031324,GO:0031974,GO:0031981,GO:0032135,GO:0032137,GO:0032138,GO:0032300,GO:0032301,GO:0032501,GO:0032502,GO:0032991,GO:0033554,GO:0034641,GO:0034655,GO:0035556,GO:0035825,GO:0042113,GO:0042278,GO:0042454,GO:0042623,GO:0043085,GO:0043170,GO:0043226,GO:0043227,GO:0043228,GO:0043229,GO:0043231,GO:0043232,GO:0043233,GO:0043234,GO:0043566,GO:0043570,GO:0044093,GO:0044237,GO:0044238,GO:0044248,GO:0044260,GO:0044270,GO:0044281,GO:0044422,GO:0044424,GO:0044427,GO:0044428,GO:0044446,GO:0044454,GO:0044464,GO:0044699,GO:0044700,GO:0044707,GO:0044710,GO:0044763,GO:0044767,GO:0045190,GO:0045321,GO:0045910,GO:0045934,GO:0046034,GO:0046128,GO:0046130,GO:0046434,GO:0046483,GO:0046649,GO:0046700,GO:0048519,GO:0048523,GO:0048610,GO:0048731,GO:0048856,GO:0050789,GO:0050790,GO:0050794,GO:0050896,GO:0051052,GO:0051053,GO:0051095,GO:0051096,GO:0051171,GO:0051172,GO:0051276,GO:0051321,GO:0051336,GO:0051345,GO:0051716,GO:0055086,GO:0060255,GO:0065007,GO:0065009,GO:0070013,GO:0071704,GO:0071840,GO:0072521,GO:0072523,GO:0080090,GO:0090304,GO:0097159,GO:0097190,GO:0097193,GO:1901135,GO:1901136,GO:1901292,GO:1901360,GO:1901361,GO:1901363,GO:1901564,GO:1901565,GO:1901575,GO:1901657,GO:1901658</t>
  </si>
  <si>
    <t>K08737</t>
  </si>
  <si>
    <t>COG0249@NOG,KOG0217@euNOG</t>
  </si>
  <si>
    <t>Component of the post-replicative DNA mismatch repair system (MMR). Heterodimerizes with msh-2 to form MutS beta, which binds to DNA mismatches thereby initiating DNA repair. Msh-3 provides substrate-binding and substrate-specificity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</si>
  <si>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proteinID11269</t>
  </si>
  <si>
    <t>jgi|Nanoce1779|11269|CCMP1779|6828-mRNA-1</t>
  </si>
  <si>
    <t>2850.Phatr11006</t>
  </si>
  <si>
    <t>LHCA4</t>
  </si>
  <si>
    <t>GO:0005575,GO:0005622,GO:0005623,GO:0005737,GO:0008150,GO:0009507,GO:0009526,GO:0009532,GO:0009534,GO:0009535,GO:0009536,GO:0009570,GO:0009579,GO:0009628,GO:0009941,GO:0010287,GO:0016020,GO:0031967,GO:0031975,GO:0031976,GO:0031984,GO:0034357,GO:0042651,GO:0043226,GO:0043227,GO:0043229,GO:0043231,GO:0044422,GO:0044424,GO:0044434,GO:0044435,GO:0044436,GO:0044444,GO:0044446,GO:0044464,GO:0050896,GO:0055035,GO:0080167</t>
  </si>
  <si>
    <t>K08908,K08910</t>
  </si>
  <si>
    <t>0IQCX@euNOG,10JH3@NOG</t>
  </si>
  <si>
    <t>Chlorophyll a-b binding protein</t>
  </si>
  <si>
    <t>proteinID2887</t>
  </si>
  <si>
    <t>jgi|Nanoce1779|2887|CCMP1779|9765-mRNA-1</t>
  </si>
  <si>
    <t>65071.PYU1_T002013</t>
  </si>
  <si>
    <t>0JHMR@euNOG,0ZRH5@NOG</t>
  </si>
  <si>
    <t>Septum formation topological specificity factor MinE</t>
  </si>
  <si>
    <t>proteinID860</t>
  </si>
  <si>
    <t>jgi|Nanoce1779|860|CCMP1779|2186-mRNA-1</t>
  </si>
  <si>
    <t>2850.Phatr5605</t>
  </si>
  <si>
    <t>K01834</t>
  </si>
  <si>
    <t>COG0588@NOG,KOG0235@euNOG</t>
  </si>
  <si>
    <t>phosphoglycerate mutase</t>
  </si>
  <si>
    <t>proteinID1171</t>
  </si>
  <si>
    <t>jgi|Nanoce1779|1171|CCMP1779|608-mRNA-1</t>
  </si>
  <si>
    <t>35128.Thaps26470</t>
  </si>
  <si>
    <t>TSTA3</t>
  </si>
  <si>
    <t>GO:0003674,GO:0003824,GO:0005575,GO:0005622,GO:0005623,GO:0005737,GO:0005975,GO:0005996,GO:0006004,GO:0006005,GO:0006139,GO:0006403,GO:0006464,GO:0006486,GO:0006725,GO:0006753,GO:0006793,GO:0006796,GO:0006807,GO:0006810,GO:0007155,GO:0007159,GO:0008150,GO:0008152,GO:0008219,GO:0009055,GO:0009058,GO:0009059,GO:0009100,GO:0009101,GO:0009117,GO:0009165,GO:0009225,GO:0009226,GO:0009987,GO:0015931,GO:0016051,GO:0016265,GO:0016337,GO:0016491,GO:0016614,GO:0016616,GO:0016853,GO:0016854,GO:0016857,GO:0018130,GO:0019318,GO:0019319,GO:0019438,GO:0019538,GO:0019637,GO:0019673,GO:0019835,GO:0022610,GO:0033036,GO:0033227,GO:0034641,GO:0034645,GO:0034654,GO:0036211,GO:0042350,GO:0042351,GO:0042353,GO:0042354,GO:0042356,GO:0043170,GO:0043412,GO:0043413,GO:0044237,GO:0044238,GO:0044249,GO:0044260,GO:0044267,GO:0044271,GO:0044281,GO:0044424,GO:0044464,GO:0044699,GO:0044710,GO:0044723,GO:0044763,GO:0044765,GO:0046364,GO:0046368,GO:0046483,GO:0050577,GO:0050657,GO:0050658,GO:0051179,GO:0051234,GO:0051236,GO:0055086,GO:0055114,GO:0070085,GO:0071702,GO:0071704,GO:0071705,GO:0090407,GO:1901135,GO:1901137,GO:1901293,GO:1901360,GO:1901362,GO:1901576</t>
  </si>
  <si>
    <t>K02377</t>
  </si>
  <si>
    <t>COG0451@NOG,KOG1431@euNOG</t>
  </si>
  <si>
    <t>Tissue specific transplantation antigen P35B</t>
  </si>
  <si>
    <t>proteinID10454</t>
  </si>
  <si>
    <t>jgi|Nanoce1779|10454|CCMP1779|2573-mRNA-1</t>
  </si>
  <si>
    <t>412030.XP_001441199.1</t>
  </si>
  <si>
    <t>K07112</t>
  </si>
  <si>
    <t>0J1ZD@euNOG,COG2391@NOG</t>
  </si>
  <si>
    <t>YeeE YedE family integral membrane protein</t>
  </si>
  <si>
    <t>proteinID407</t>
  </si>
  <si>
    <t>jgi|Nanoce1779|407|CCMP1779|9855-mRNA-1</t>
  </si>
  <si>
    <t>353154.XP_952254.1</t>
  </si>
  <si>
    <t>TUB1</t>
  </si>
  <si>
    <t>GO:0000226,GO:0000902,GO:0003674,GO:0005198,GO:0005200,GO:0005575,GO:0005576,GO:0005618,GO:0005622,GO:0005623,GO:0005737,GO:0005773,GO:0005774,GO:0005794,GO:0005813,GO:0005815,GO:0005829,GO:0005856,GO:0005886,GO:0005911,GO:0006950,GO:0006970,GO:0006996,GO:0007010,GO:0007017,GO:0008150,GO:0009266,GO:0009314,GO:0009409,GO:0009416,GO:0009506,GO:0009507,GO:0009532,GO:0009536,GO:0009570,GO:0009607,GO:0009617,GO:0009628,GO:0009651,GO:0009653,GO:0009826,GO:0009987,GO:0010035,GO:0010038,GO:0015630,GO:0016020,GO:0016023,GO:0016043,GO:0016049,GO:0030054,GO:0030139,GO:0030312,GO:0031090,GO:0031410,GO:0031982,GO:0031988,GO:0032502,GO:0032989,GO:0032991,GO:0040007,GO:0042221,GO:0043226,GO:0043227,GO:0043228,GO:0043229,GO:0043231,GO:0043232,GO:0043234,GO:0044422,GO:0044424,GO:0044430,GO:0044434,GO:0044435,GO:0044437,GO:0044444,GO:0044446,GO:0044464,GO:0044699,GO:0044763,GO:0044767,GO:0045298,GO:0045335,GO:0046686,GO:0048046,GO:0048589,GO:0048856,GO:0048869,GO:0050896,GO:0051704,GO:0051707,GO:0055044,GO:0060560,GO:0071840,GO:0071944</t>
  </si>
  <si>
    <t>01ID4@apiNOG,COG5023@NOG,KOG1375@euNOG</t>
  </si>
  <si>
    <t>proteinID5115</t>
  </si>
  <si>
    <t>jgi|Nanoce1779|5115|CCMP1779|4987-mRNA-1</t>
  </si>
  <si>
    <t>35128.Thaps3258</t>
  </si>
  <si>
    <t>GO:0005575,GO:0005622,GO:0005623,GO:0005737,GO:0006091,GO:0008150,GO:0008152,GO:0009507,GO:0009534,GO:0009535,GO:0009536,GO:0009543,GO:0009579,GO:0009765,GO:0009987,GO:0010206,GO:0015979,GO:0016020,GO:0019538,GO:0019684,GO:0030091,GO:0031976,GO:0031977,GO:0031978,GO:0031984,GO:0034357,GO:0042651,GO:0043170,GO:0043226,GO:0043227,GO:0043229,GO:0043231,GO:0044237,GO:0044238,GO:0044260,GO:0044267,GO:0044422,GO:0044424,GO:0044434,GO:0044435,GO:0044436,GO:0044444,GO:0044446,GO:0044464,GO:0055035,GO:0071704</t>
  </si>
  <si>
    <t>K08902</t>
  </si>
  <si>
    <t>0IXZQ@euNOG,11SBP@NOG</t>
  </si>
  <si>
    <t>Photosystem II</t>
  </si>
  <si>
    <t>proteinID3498</t>
  </si>
  <si>
    <t>jgi|Nanoce1779|3498|CCMP1779|1663-mRNA-1</t>
  </si>
  <si>
    <t>35128.Thaps3450</t>
  </si>
  <si>
    <t>GO:0003674,GO:0003824,GO:0005575,GO:0005622,GO:0005623,GO:0005634,GO:0005737,GO:0005829,GO:0006082,GO:0006520,GO:0006525,GO:0006526,GO:0006560,GO:0006562,GO:0006807,GO:0006950,GO:0006979,GO:0008080,GO:0008150,GO:0008152,GO:0008652,GO:0009056,GO:0009058,GO:0009063,GO:0009064,GO:0009065,GO:0009084,GO:0009987,GO:0016053,GO:0016054,GO:0016407,GO:0016410,GO:0016740,GO:0016746,GO:0016747,GO:0019752,GO:0033554,GO:0034599,GO:0042221,GO:0043226,GO:0043227,GO:0043229,GO:0043231,GO:0043436,GO:0044237,GO:0044238,GO:0044248,GO:0044249,GO:0044281,GO:0044282,GO:0044283,GO:0044424,GO:0044444,GO:0044464,GO:0044699,GO:0044710,GO:0044711,GO:0044712,GO:0044763,GO:0046394,GO:0046395,GO:0046483,GO:0046700,GO:0046941,GO:0050896,GO:0051716,GO:0070887,GO:0071704,GO:1901360,GO:1901361,GO:1901564,GO:1901565,GO:1901566,GO:1901575,GO:1901576,GO:1901605,GO:1901606,GO:1901607</t>
  </si>
  <si>
    <t>0IF8I@euNOG,COG0454@NOG</t>
  </si>
  <si>
    <t>GNAT family</t>
  </si>
  <si>
    <t>proteinID11173</t>
  </si>
  <si>
    <t>jgi|Nanoce1779|11173|CCMP1779|11804-mRNA-1</t>
  </si>
  <si>
    <t>59931.WH7805_12428</t>
  </si>
  <si>
    <t>05CQR@bactNOG,0FJQS@cyaNOG,COG4581@NOG</t>
  </si>
  <si>
    <t>helicase</t>
  </si>
  <si>
    <t>proteinID1361</t>
  </si>
  <si>
    <t>jgi|Nanoce1779|1361|CCMP1779|5571-mRNA-1</t>
  </si>
  <si>
    <t>65071.PYU1_T006005</t>
  </si>
  <si>
    <t>K02836</t>
  </si>
  <si>
    <t>0IPQ8@euNOG,COG1186@NOG</t>
  </si>
  <si>
    <t>Peptide chain release factor</t>
  </si>
  <si>
    <t>proteinID10617</t>
  </si>
  <si>
    <t>jgi|Nanoce1779|10617|CCMP1779|2909-mRNA-1</t>
  </si>
  <si>
    <t>7757.ENSPMAP00000003776</t>
  </si>
  <si>
    <t>CLASP2</t>
  </si>
  <si>
    <t>GO:0000003,GO:0000022,GO:0000070,GO:0000086,GO:0000166,GO:0000226,GO:0000236,GO:0000278,GO:0000280,GO:0000775,GO:0000776,GO:0000777,GO:0000779,GO:0000793,GO:0000819,GO:0000902,GO:0000904,GO:0000922,GO:0001578,GO:0001726,GO:0001882,GO:0001883,GO:0002119,GO:0002164,GO:0002376,GO:0002520,GO:0003006,GO:0003674,GO:0003824,GO:0005198,GO:0005200,GO:0005488,GO:0005515,GO:0005525,GO:0005575,GO:0005576,GO:0005622,GO:0005623,GO:0005634,GO:0005635,GO:0005694,GO:0005737,GO:0005794,GO:0005802,GO:0005813,GO:0005815,GO:0005816,GO:0005819,GO:0005827,GO:0005828,GO:0005829,GO:0005856,GO:0005874,GO:0005875,GO:0005876,GO:0005881,GO:0005886,GO:0005911,GO:0005938,GO:0005975,GO:0006461,GO:0006928,GO:0006935,GO:0006996,GO:0007010,GO:0007017,GO:0007020,GO:0007026,GO:0007049,GO:0007051,GO:0007052,GO:0007059,GO:0007067,GO:0007088,GO:0007163,GO:0007275,GO:0007276,GO:0007281,GO:0007282,GO:0007292,GO:0007293,GO:0007308,GO:0007346,GO:0007399,GO:0007409,GO:0007411,GO:0008017,GO:0008092,GO:0008104,GO:0008107,GO:0008150,GO:0008152,GO:0008356,GO:0008417,GO:0008608,GO:0009506,GO:0009524,GO:0009605,GO:0009653,GO:0009790,GO:0009791,GO:0009792,GO:0009966,GO:0009968,GO:0009987,GO:0009994,GO:0010458,GO:0010468,GO:0010564,GO:0010608,GO:0010639,GO:0010646,GO:0010648,GO:0010948,GO:0012505,GO:0015630,GO:0015631,GO:0016020,GO:0016043,GO:0016049,GO:0016325,GO:0016477,GO:0016740,GO:0016757,GO:0016758,GO:0017076,GO:0019001,GO:0019222,GO:0019827,GO:0019953,GO:0021700,GO:0022008,GO:0022402,GO:0022403,GO:0022412,GO:0022414,GO:0022607,GO:0023051,GO:0023057,GO:0030010,GO:0030030,GO:0030054,GO:0030097,GO:0030154,GO:0030182,GO:0030723,GO:0030863,GO:0030865,GO:0030951,GO:0030952,GO:0030981,GO:0031023,GO:0031110,GO:0031111,GO:0031114,GO:0031122,GO:0031127,GO:0031175,GO:0031252,GO:0031253,GO:0031256,GO:0031503,GO:0031592,GO:0031647,GO:0031967,GO:0031975,GO:0032501,GO:0032502,GO:0032504,GO:0032507,GO:0032549,GO:0032550,GO:0032553,GO:0032555,GO:0032561,GO:0032587,GO:0032886,GO:0032932,GO:0032989,GO:0032990,GO:0032991,GO:0033036,GO:0033043,GO:0034453,GO:0034613,GO:0035099,GO:0035162,GO:0035639,GO:0036065,GO:0036094,GO:0040001,GO:0040007,GO:0040008,GO:0040011,GO:0040014,GO:0040018,GO:0042221,GO:0042330,GO:0042995,GO:0043146,GO:0043148,GO:0043167,GO:0043168,GO:0043226,GO:0043227,GO:0043228,GO:0043229,GO:0043231,GO:0043232,GO:0043234,GO:0043242,GO:0043244,GO:0043515,GO:0043622,GO:0043933,GO:0044085,GO:0044238,GO:0044421,GO:0044422,GO:0044424,GO:0044425,GO:0044427,GO:0044428,GO:0044430,GO:0044444,GO:0044446,GO:0044448,GO:0044450,GO:0044459,GO:0044463,GO:0044464,GO:0044699,GO:0044702,GO:0044707,GO:0044723,GO:0044732,GO:0044763,GO:0044767,GO:0044770,GO:0044772,GO:0045169,GO:0045171,GO:0045172,GO:0045185,GO:0045478,GO:0045595,GO:0045596,GO:0045927,GO:0046578,GO:0046580,GO:0046602,GO:0046605,GO:0048285,GO:0048468,GO:0048469,GO:0048477,GO:0048513,GO:0048518,GO:0048519,GO:0048523,GO:0048534,GO:0048568,GO:0048583,GO:0048585,GO:0048599,GO:0048609,GO:0048610,GO:0048646,GO:0048666,GO:0048667,GO:0048699,GO:0048731,GO:0048812,GO:0048856,GO:0048858,GO:0048863,GO:0048864,GO:0048869,GO:0048870,GO:0050789,GO:0050793,GO:0050794,GO:0050821,GO:0050896,GO:0051010,GO:0051056,GO:0051058,GO:0051093,GO:0051128,GO:0051129,GO:0051179,GO:0051225,GO:0051231,GO:0051233,GO:0051234,GO:0051235,GO:0051239,GO:0051240,GO:0051276,GO:0051293,GO:0051294,GO:0051301,GO:0051315,GO:0051493,GO:0051494,GO:0051640,GO:0051641,GO:0051649,GO:0051651,GO:0051653,GO:0051656,GO:0051674,GO:0051726,GO:0051783,GO:0055044,GO:0060236,GO:0060255,GO:0061564,GO:0065003,GO:0065007,GO:0065008,GO:0070085,GO:0070271,GO:0070507,GO:0070727,GO:0070925,GO:0071704,GO:0071822,GO:0071840,GO:0071944,GO:0072686,GO:0090224,GO:0090307,GO:0097159,GO:0097485,GO:1901265,GO:1901363,GO:1901879,GO:1901880</t>
  </si>
  <si>
    <t>K16578</t>
  </si>
  <si>
    <t>09ZEZ@biNOG,0DNGB@chorNOG,0VC30@meNOG,0ZMY0@NOG,137CY@opiNOG,1CXDQ@veNOG,KOG2956@euNOG</t>
  </si>
  <si>
    <t>cytoplasmic linker associated protein</t>
  </si>
  <si>
    <t>proteinID9560</t>
  </si>
  <si>
    <t>jgi|Nanoce1779|9560|CCMP1779|11958-mRNA-1</t>
  </si>
  <si>
    <t>65071.PYU1_T002896</t>
  </si>
  <si>
    <t>BLM</t>
  </si>
  <si>
    <t>GO:0000003,GO:0000018,GO:0000019,GO:0000075,GO:0000077,GO:0000079,GO:0000085,GO:0000166,GO:0000217,GO:0000228,GO:0000278,GO:0000280,GO:0000403,GO:0000405,GO:0000723,GO:0000724,GO:0000725,GO:0000729,GO:0000731,GO:0000732,GO:0000733,GO:0000738,GO:0000793,GO:0000794,GO:0000795,GO:0000800,GO:0001673,GO:0001775,GO:0001882,GO:0001883,GO:0001932,GO:0002376,GO:0002520,GO:0002521,GO:0002682,GO:0002684,GO:0002694,GO:0002696,GO:0003674,GO:0003676,GO:0003677,GO:0003678,GO:0003697,GO:0003824,GO:0004003,GO:0004386,GO:0005488,GO:0005515,GO:0005524,GO:0005575,GO:0005622,GO:0005623,GO:0005634,GO:0005654,GO:0005657,GO:0005694,GO:0005730,GO:0005737,GO:0006139,GO:0006152,GO:0006163,GO:0006195,GO:0006200,GO:0006259,GO:0006260,GO:0006261,GO:0006275,GO:0006281,GO:0006282,GO:0006302,GO:0006308,GO:0006310,GO:0006355,GO:0006461,GO:0006725,GO:0006753,GO:0006793,GO:0006796,GO:0006807,GO:0006950,GO:0006974,GO:0006996,GO:0007049,GO:0007059,GO:0007067,GO:0007126,GO:0007127,GO:0007131,GO:0007154,GO:0007275,GO:0007568,GO:0008026,GO:0008094,GO:0008150,GO:0008152,GO:0008156,GO:0008284,GO:0008340,GO:0009056,GO:0009057,GO:0009058,GO:0009059,GO:0009116,GO:0009117,GO:0009119,GO:0009123,GO:0009125,GO:0009126,GO:0009128,GO:0009141,GO:0009143,GO:0009144,GO:0009146,GO:0009150,GO:0009154,GO:0009158,GO:0009161,GO:0009164,GO:0009166,GO:0009167,GO:0009169,GO:0009199,GO:0009203,GO:0009205,GO:0009207,GO:0009259,GO:0009261,GO:0009266,GO:0009314,GO:0009378,GO:0009409,GO:0009414,GO:0009415,GO:0009605,GO:0009628,GO:0009889,GO:0009890,GO:0009891,GO:0009892,GO:0009893,GO:0009987,GO:0009991,GO:0010035,GO:0010165,GO:0010212,GO:0010259,GO:0010468,GO:0010556,GO:0010557,GO:0010558,GO:0010564,GO:0010604,GO:0010605,GO:0010628,GO:0010941,GO:0010948,GO:0016043,GO:0016363,GO:0016462,GO:0016604,GO:0016605,GO:0016787,GO:0016817,GO:0016818,GO:0016887,GO:0017076,GO:0017111,GO:0018130,GO:0019219,GO:0019220,GO:0019222,GO:0019438,GO:0019439,GO:0019637,GO:0019693,GO:0019899,GO:0022402,GO:0022403,GO:0022607,GO:0030097,GO:0030098,GO:0030154,GO:0030217,GO:0030554,GO:0031297,GO:0031323,GO:0031324,GO:0031325,GO:0031326,GO:0031327,GO:0031328,GO:0031399,GO:0031570,GO:0031572,GO:0031668,GO:0031974,GO:0031981,GO:0032200,GO:0032268,GO:0032392,GO:0032501,GO:0032502,GO:0032508,GO:0032549,GO:0032550,GO:0032553,GO:0032555,GO:0032559,GO:0032944,GO:0032946,GO:0033554,GO:0034399,GO:0034641,GO:0034645,GO:0034654,GO:0034655,GO:0035639,GO:0035825,GO:0036094,GO:0036310,GO:0042102,GO:0042110,GO:0042127,GO:0042129,GO:0042221,GO:0042278,GO:0042325,GO:0042454,GO:0042592,GO:0042623,GO:0042631,GO:0042981,GO:0043066,GO:0043067,GO:0043069,GO:0043073,GO:0043138,GO:0043140,GO:0043167,GO:0043168,GO:0043170,GO:0043226,GO:0043227,GO:0043228,GO:0043229,GO:0043231,GO:0043232,GO:0043233,GO:0043549,GO:0043566,GO:0043933,GO:0044085,GO:0044237,GO:0044238,GO:0044248,GO:0044249,GO:0044260,GO:0044265,GO:0044270,GO:0044271,GO:0044281,GO:0044422,GO:0044424,GO:0044427,GO:0044428,GO:0044446,GO:0044451,GO:0044454,GO:0044464,GO:0044699,GO:0044707,GO:0044710,GO:0044763,GO:0044767,GO:0045003,GO:0045005,GO:0045120,GO:0045132,GO:0045321,GO:0045738,GO:0045859,GO:0045893,GO:0045910,GO:0045934,GO:0045935,GO:0045950,GO:0046034,GO:0046128,GO:0046130,GO:0046434,GO:0046483,GO:0046631,GO:0046632,GO:0046634,GO:0046635,GO:0046640,GO:0046641,GO:0046649,GO:0046700,GO:0048285,GO:0048478,GO:0048513,GO:0048518,GO:0048519,GO:0048522,GO:0048523,GO:0048534,GO:0048583,GO:0048585,GO:0048610,GO:0048731,GO:0048856,GO:0048869,GO:0050670,GO:0050671,GO:0050789,GO:0050790,GO:0050794,GO:0050863,GO:0050865,GO:0050867,GO:0050870,GO:0050896,GO:0051052,GO:0051053,GO:0051098,GO:0051171,GO:0051172,GO:0051173,GO:0051174,GO:0051246,GO:0051249,GO:0051251,GO:0051252,GO:0051254,GO:0051259,GO:0051276,GO:0051302,GO:0051304,GO:0051307,GO:0051319,GO:0051321,GO:0051325,GO:0051329,GO:0051338,GO:0051716,GO:0051726,GO:0051782,GO:0051880,GO:0055086,GO:0060249,GO:0060255,GO:0060548,GO:0065003,GO:0065007,GO:0065008,GO:0065009,GO:0070013,GO:0070035,GO:0070271,GO:0070417,GO:0070663,GO:0070665,GO:0070887,GO:0071103,GO:0071214,GO:0071462,GO:0071496,GO:0071704,GO:0071822,GO:0071840,GO:0071897,GO:0071900,GO:0072521,GO:0072523,GO:0080090,GO:0080134,GO:0080135,GO:0090304,GO:0090305,GO:0090329,GO:0097159,GO:1901135,GO:1901136,GO:1901265,GO:1901291,GO:1901292,GO:1901360,GO:1901361,GO:1901362,GO:1901363,GO:1901564,GO:1901565,GO:1901575,GO:1901576,GO:1901657,GO:1901658,GO:1901700,GO:1901701,GO:1901987,GO:1901988,GO:2000104,GO:2000112,GO:2000113,GO:2000779,GO:2000780,GO:2001020,GO:2001021,GO:2001141</t>
  </si>
  <si>
    <t>K10901</t>
  </si>
  <si>
    <t>COG0514@NOG,KOG0351@euNOG</t>
  </si>
  <si>
    <t>DNA helicase</t>
  </si>
  <si>
    <t>proteinID10064</t>
  </si>
  <si>
    <t>jgi|Nanoce1779|10064|CCMP1779|9550-mRNA-1</t>
  </si>
  <si>
    <t>2850.Phatr16843</t>
  </si>
  <si>
    <t>CENPA</t>
  </si>
  <si>
    <t>GO:0000003,GO:0000132,GO:0000226,GO:0000228,GO:0000236,GO:0000278,GO:0000775,GO:0000776,GO:0000777,GO:0000778,GO:0000779,GO:0000780,GO:0000785,GO:0000793,GO:0000794,GO:0000939,GO:0003674,GO:0003682,GO:0005488,GO:0005575,GO:0005622,GO:0005623,GO:0005634,GO:0005654,GO:0005694,GO:0005737,GO:0005829,GO:0006139,GO:0006259,GO:0006323,GO:0006325,GO:0006333,GO:0006334,GO:0006336,GO:0006338,GO:0006461,GO:0006725,GO:0006807,GO:0006996,GO:0007010,GO:0007017,GO:0007049,GO:0007059,GO:0007126,GO:0007163,GO:0008104,GO:0008150,GO:0008152,GO:0009566,GO:0009567,GO:0009987,GO:0016043,GO:0016568,GO:0019953,GO:0022402,GO:0022403,GO:0022414,GO:0022607,GO:0030010,GO:0031055,GO:0031497,GO:0031503,GO:0031974,GO:0031981,GO:0032991,GO:0033036,GO:0033365,GO:0034080,GO:0034502,GO:0034508,GO:0034613,GO:0034622,GO:0034641,GO:0034724,GO:0034728,GO:0040001,GO:0043044,GO:0043170,GO:0043226,GO:0043227,GO:0043228,GO:0043229,GO:0043231,GO:0043232,GO:0043233,GO:0043234,GO:0043486,GO:0043623,GO:0043933,GO:0044085,GO:0044237,GO:0044238,GO:0044260,GO:0044422,GO:0044424,GO:0044427,GO:0044428,GO:0044444,GO:0044446,GO:0044454,GO:0044464,GO:0044699,GO:0044702,GO:0044763,GO:0045132,GO:0046483,GO:0048610,GO:0051179,GO:0051234,GO:0051276,GO:0051293,GO:0051294,GO:0051301,GO:0051304,GO:0051307,GO:0051321,GO:0051382,GO:0051383,GO:0051640,GO:0051641,GO:0051649,GO:0051653,GO:0051656,GO:0065003,GO:0065004,GO:0070013,GO:0070271,GO:0070727,GO:0070925,GO:0071103,GO:0071459,GO:0071704,GO:0071822,GO:0071824,GO:0071840,GO:0090304,GO:1901360</t>
  </si>
  <si>
    <t>K11253,K11495</t>
  </si>
  <si>
    <t>proteinID2463</t>
  </si>
  <si>
    <t>jgi|Nanoce1779|2463|CCMP1779|2938-mRNA-1</t>
  </si>
  <si>
    <t>65071.PYU1_T000590</t>
  </si>
  <si>
    <t>SMC3</t>
  </si>
  <si>
    <t>GO:0000003,GO:0000070,GO:0000226,GO:0000228,GO:0000236,GO:0000278,GO:0000280,GO:0000724,GO:0000725,GO:0000775,GO:0000785,GO:0000790,GO:0000793,GO:0000794,GO:0000795,GO:0000798,GO:0000800,GO:0000819,GO:0000910,GO:0000920,GO:0000922,GO:0001736,GO:0001737,GO:0001738,GO:0002009,GO:0002165,GO:0003006,GO:0003674,GO:0003682,GO:0003774,GO:0003777,GO:0003824,GO:0004672,GO:0004674,GO:0005488,GO:0005515,GO:0005575,GO:0005576,GO:0005578,GO:0005604,GO:0005622,GO:0005623,GO:0005634,GO:0005654,GO:0005694,GO:0005737,GO:0005819,GO:0005856,GO:0005911,GO:0006139,GO:0006259,GO:0006275,GO:0006281,GO:0006302,GO:0006310,GO:0006323,GO:0006464,GO:0006468,GO:0006725,GO:0006793,GO:0006796,GO:0006807,GO:0006810,GO:0006897,GO:0006898,GO:0006950,GO:0006974,GO:0006996,GO:0007010,GO:0007017,GO:0007049,GO:0007051,GO:0007052,GO:0007059,GO:0007062,GO:0007064,GO:0007067,GO:0007091,GO:0007109,GO:0007126,GO:0007154,GO:0007164,GO:0007165,GO:0007267,GO:0007275,GO:0007399,GO:0007444,GO:0007472,GO:0007476,GO:0007548,GO:0007552,GO:0007560,GO:0007568,GO:0008150,GO:0008152,GO:0008156,GO:0008278,GO:0008340,GO:0008544,GO:0009506,GO:0009653,GO:0009790,GO:0009791,GO:0009792,GO:0009886,GO:0009887,GO:0009888,GO:0009889,GO:0009890,GO:0009892,GO:0009913,GO:0009987,GO:0010259,GO:0010556,GO:0010558,GO:0010564,GO:0010605,GO:0010948,GO:0015630,GO:0016043,GO:0016192,GO:0016301,GO:0016310,GO:0016363,GO:0016462,GO:0016740,GO:0016772,GO:0016773,GO:0016787,GO:0016817,GO:0016818,GO:0017111,GO:0019219,GO:0019222,GO:0019538,GO:0019827,GO:0022008,GO:0022402,GO:0022403,GO:0022414,GO:0023052,GO:0030030,GO:0030054,GO:0030154,GO:0030182,GO:0030261,GO:0030855,GO:0030893,GO:0031012,GO:0031323,GO:0031324,GO:0031326,GO:0031327,GO:0031974,GO:0031981,GO:0032403,GO:0032501,GO:0032502,GO:0032506,GO:0032875,GO:0032876,GO:0032991,GO:0033554,GO:0034399,GO:0034641,GO:0034991,GO:0035107,GO:0035114,GO:0035120,GO:0035220,GO:0035315,GO:0035316,GO:0035317,GO:0036033,GO:0036211,GO:0040002,GO:0040008,GO:0040009,GO:0040010,GO:0040011,GO:0040035,GO:0042335,GO:0043170,GO:0043226,GO:0043227,GO:0043228,GO:0043229,GO:0043231,GO:0043232,GO:0043233,GO:0043234,GO:0043412,GO:0043588,GO:0043933,GO:0044237,GO:0044238,GO:0044260,GO:0044267,GO:0044420,GO:0044421,GO:0044422,GO:0044424,GO:0044427,GO:0044428,GO:0044430,GO:0044446,GO:0044454,GO:0044464,GO:0044699,GO:0044700,GO:0044707,GO:0044763,GO:0044767,GO:0044770,GO:0044772,GO:0044784,GO:0045165,GO:0045168,GO:0045502,GO:0045595,GO:0045596,GO:0045927,GO:0045934,GO:0046331,GO:0046483,GO:0048285,GO:0048468,GO:0048513,GO:0048518,GO:0048519,GO:0048523,GO:0048563,GO:0048569,GO:0048608,GO:0048610,GO:0048699,GO:0048707,GO:0048729,GO:0048731,GO:0048736,GO:0048737,GO:0048806,GO:0048856,GO:0048863,GO:0048864,GO:0048869,GO:0050789,GO:0050793,GO:0050794,GO:0050896,GO:0051052,GO:0051053,GO:0051093,GO:0051171,GO:0051172,GO:0051179,GO:0051234,GO:0051276,GO:0051301,GO:0051321,GO:0051716,GO:0051726,GO:0055044,GO:0060255,GO:0060429,GO:0061458,GO:0065007,GO:0070013,GO:0071103,GO:0071704,GO:0071822,GO:0071840,GO:0080090,GO:0090304,GO:0090329,GO:1901360,GO:2000104,GO:2000112,GO:2000113</t>
  </si>
  <si>
    <t>K06669</t>
  </si>
  <si>
    <t>COG1196@NOG,KOG0964@euNOG</t>
  </si>
  <si>
    <t>Structural maintenance of chromosomes</t>
  </si>
  <si>
    <t>proteinID9447</t>
  </si>
  <si>
    <t>jgi|Nanoce1779|9447|CCMP1779|5877-mRNA-1</t>
  </si>
  <si>
    <t>164328.Phyra93636</t>
  </si>
  <si>
    <t>0JZC4@euNOG,1095F@NOG,15299@perNOG</t>
  </si>
  <si>
    <t>proteinID7059</t>
  </si>
  <si>
    <t>jgi|Nanoce1779|7059|CCMP1779|6418-mRNA-1</t>
  </si>
  <si>
    <t>246195.DNO_0500</t>
  </si>
  <si>
    <t>08JMC@bactNOG,0QQM5@gproNOG,0ZUPW@NOG,173V5@proNOG</t>
  </si>
  <si>
    <t>lipopolysaccharide A protein</t>
  </si>
  <si>
    <t>proteinID463</t>
  </si>
  <si>
    <t>jgi|Nanoce1779|463|CCMP1779|10564-mRNA-1</t>
  </si>
  <si>
    <t>proteinID488</t>
  </si>
  <si>
    <t>jgi|Nanoce1779|488|CCMP1779|4060-mRNA-1</t>
  </si>
  <si>
    <t>44689.DDB0201640</t>
  </si>
  <si>
    <t>ASPG</t>
  </si>
  <si>
    <t>GO:0003674,GO:0003824,GO:0003847,GO:0004067,GO:0004620,GO:0004622,GO:0006082,GO:0006520,GO:0006528,GO:0006629,GO:0006644,GO:0006793,GO:0006796,GO:0006807,GO:0007275,GO:0008150,GO:0008152,GO:0009066,GO:0009987,GO:0016298,GO:0016787,GO:0016788,GO:0016810,GO:0016811,GO:0019637,GO:0019752,GO:0032501,GO:0032502,GO:0034641,GO:0043436,GO:0043581,GO:0043603,GO:0044237,GO:0044238,GO:0044255,GO:0044281,GO:0044699,GO:0044707,GO:0044710,GO:0044767,GO:0048856,GO:0052689,GO:0071704,GO:1901564,GO:1901605</t>
  </si>
  <si>
    <t>K01424,K13278</t>
  </si>
  <si>
    <t>COG0252@NOG,KOG0503@euNOG</t>
  </si>
  <si>
    <t>E</t>
  </si>
  <si>
    <t>L-asparaginase</t>
  </si>
  <si>
    <t>proteinID7637</t>
  </si>
  <si>
    <t>jgi|Nanoce1779|7637|CCMP1779|2291-mRNA-1</t>
  </si>
  <si>
    <t>59689.fgenesh2_kg.7__1858__AT4G24270.2</t>
  </si>
  <si>
    <t>0IUN3@euNOG,0ZX49@NOG,1C7TI@strNOG,1EMRJ@virNOG</t>
  </si>
  <si>
    <t>HAT</t>
  </si>
  <si>
    <t>proteinID487</t>
  </si>
  <si>
    <t>jgi|Nanoce1779|487|CCMP1779|4085-mRNA-1</t>
  </si>
  <si>
    <t>2850.Phatr42467</t>
  </si>
  <si>
    <t>FG04233.1</t>
  </si>
  <si>
    <t>K06119</t>
  </si>
  <si>
    <t>COG0438@NOG,KOG1111@euNOG</t>
  </si>
  <si>
    <t>M</t>
  </si>
  <si>
    <t>phosphatidylinositol glycan anchor biosynthesis, class A</t>
  </si>
  <si>
    <t>proteinID1613</t>
  </si>
  <si>
    <t>jgi|Nanoce1779|1613|CCMP1779|8286-mRNA-1</t>
  </si>
  <si>
    <t>29760.VIT_01s0011g04910.t01</t>
  </si>
  <si>
    <t>OSI_23380</t>
  </si>
  <si>
    <t>GO:0005575,GO:0005576,GO:0005622,GO:0005623,GO:0005737,GO:0005773,GO:0043226,GO:0043227,GO:0043229,GO:0043231,GO:0044424,GO:0044444,GO:0044464</t>
  </si>
  <si>
    <t>K09645</t>
  </si>
  <si>
    <t>1BF9I@strNOG,1DT7V@virNOG,COG2939@NOG,KOG1282@euNOG</t>
  </si>
  <si>
    <t>serine carboxypeptidase-like</t>
  </si>
  <si>
    <t>proteinID6778</t>
  </si>
  <si>
    <t>jgi|Nanoce1779|6778|CCMP1779|1373-mRNA-1</t>
  </si>
  <si>
    <t>35128.Thaps34810</t>
  </si>
  <si>
    <t>CALR</t>
  </si>
  <si>
    <t>GO:0000003,GO:0000122,GO:0001669,GO:0001846,GO:0001848,GO:0001849,GO:0001932,GO:0001934,GO:0001964,GO:0002119,GO:0002164,GO:0002165,GO:0002376,GO:0002396,GO:0002397,GO:0002474,GO:0002478,GO:0002479,GO:0002501,GO:0002502,GO:0002682,GO:0002684,GO:0002685,GO:0002687,GO:0002688,GO:0002690,GO:0003008,GO:0003674,GO:0003676,GO:0003677,GO:0003723,GO:0003729,GO:0005102,GO:0005488,GO:0005506,GO:0005509,GO:0005515,GO:0005575,GO:0005576,GO:0005578,GO:0005615,GO:0005622,GO:0005623,GO:0005634,GO:0005737,GO:0005783,GO:0005788,GO:0005789,GO:0005794,GO:0005811,GO:0005829,GO:0005844,GO:0005886,GO:0005975,GO:0006275,GO:0006355,GO:0006357,GO:0006417,GO:0006457,GO:0006461,GO:0006464,GO:0006486,GO:0006487,GO:0006611,GO:0006810,GO:0006873,GO:0006874,GO:0006875,GO:0006886,GO:0006897,GO:0006909,GO:0006911,GO:0006913,GO:0006950,GO:0006984,GO:0006986,GO:0006987,GO:0006996,GO:0007010,GO:0007044,GO:0007049,GO:0007050,GO:0007154,GO:0007165,GO:0007275,GO:0007276,GO:0007283,GO:0007399,GO:0007417,GO:0007420,GO:0007422,GO:0007444,GO:0007472,GO:0007476,GO:0007507,GO:0007552,GO:0007560,GO:0007568,GO:0007569,GO:0007588,GO:0007610,GO:0007626,GO:0007635,GO:0008104,GO:0008150,GO:0008152,GO:0008219,GO:0008270,GO:0008284,GO:0009058,GO:0009059,GO:0009100,GO:0009101,GO:0009605,GO:0009607,GO:0009653,GO:0009719,GO:0009725,GO:0009791,GO:0009886,GO:0009887,GO:0009888,GO:0009889,GO:0009890,GO:0009891,GO:0009892,GO:0009893,GO:0009897,GO:0009966,GO:0009968,GO:0009986,GO:0009987,GO:0010033,GO:0010035,GO:0010038,GO:0010226,GO:0010324,GO:0010467,GO:0010468,GO:0010556,GO:0010557,GO:0010558,GO:0010562,GO:0010564,GO:0010604,GO:0010605,GO:0010608,GO:0010628,GO:0010629,GO:0010646,GO:0010648,GO:0010720,GO:0010769,GO:0010770,GO:0010810,GO:0010811,GO:0010941,GO:0012501,GO:0012505,GO:0014070,GO:0014706,GO:0015031,GO:0016020,GO:0016021,GO:0016023,GO:0016043,GO:0016044,GO:0016192,GO:0016265,GO:0016482,GO:0016528,GO:0016529,GO:0017148,GO:0018193,GO:0018196,GO:0018279,GO:0019219,GO:0019220,GO:0019222,GO:0019538,GO:0019725,GO:0019882,GO:0019884,GO:0019953,GO:0022008,GO:0022402,GO:0022414,GO:0022417,GO:0022603,GO:0022604,GO:0022607,GO:0023051,GO:0023052,GO:0023057,GO:0030003,GO:0030029,GO:0030036,GO:0030100,GO:0030139,GO:0030141,GO:0030154,GO:0030155,GO:0030176,GO:0030246,GO:0030334,GO:0030335,GO:0030421,GO:0030431,GO:0030518,GO:0030522,GO:0030529,GO:0030865,GO:0030866,GO:0030968,GO:0031012,GO:0031090,GO:0031224,GO:0031227,GO:0031300,GO:0031301,GO:0031323,GO:0031324,GO:0031325,GO:0031326,GO:0031327,GO:0031328,GO:0031399,GO:0031401,GO:0031410,GO:0031581,GO:0031647,GO:0031958,GO:0031974,GO:0031982,GO:0031987,GO:0031988,GO:0032069,GO:0032075,GO:0032101,GO:0032103,GO:0032268,GO:0032269,GO:0032270,GO:0032355,GO:0032501,GO:0032502,GO:0032504,GO:0032879,GO:0032991,GO:0033018,GO:0033036,GO:0033143,GO:0033144,GO:0033218,GO:0033365,GO:0033554,GO:0033574,GO:0033674,GO:0033993,GO:0034329,GO:0034330,GO:0034504,GO:0034613,GO:0034620,GO:0034622,GO:0034645,GO:0034976,GO:0035051,GO:0035107,GO:0035114,GO:0035120,GO:0035220,GO:0035257,GO:0035258,GO:0035966,GO:0035967,GO:0036211,GO:0040011,GO:0040012,GO:0040017,GO:0040020,GO:0042048,GO:0042127,GO:0042175,GO:0042221,GO:0042277,GO:0042325,GO:0042327,GO:0042493,GO:0042562,GO:0042590,GO:0042592,GO:0042692,GO:0042824,GO:0042921,GO:0042981,GO:0043067,GO:0043085,GO:0043167,GO:0043169,GO:0043170,GO:0043226,GO:0043227,GO:0043229,GO:0043231,GO:0043233,GO:0043234,GO:0043412,GO:0043413,GO:0043549,GO:0043623,GO:0043627,GO:0043687,GO:0043933,GO:0044085,GO:0044093,GO:0044183,GO:0044237,GO:0044238,GO:0044249,GO:0044260,GO:0044267,GO:0044421,GO:0044422,GO:0044424,GO:0044425,GO:0044432,GO:0044444,GO:0044446,GO:0044459,GO:0044464,GO:0044699,GO:0044700,GO:0044702,GO:0044707,GO:0044708,GO:0044723,GO:0044763,GO:0044765,GO:0044767,GO:0045169,GO:0045184,GO:0045335,GO:0045595,GO:0045596,GO:0045597,GO:0045664,GO:0045665,GO:0045740,GO:0045785,GO:0045786,GO:0045787,GO:0045807,GO:0045859,GO:0045860,GO:0045892,GO:0045934,GO:0045935,GO:0045937,GO:0046872,GO:0046907,GO:0046914,GO:0048002,GO:0048232,GO:0048385,GO:0048387,GO:0048471,GO:0048513,GO:0048518,GO:0048519,GO:0048520,GO:0048522,GO:0048523,GO:0048545,GO:0048563,GO:0048569,GO:0048583,GO:0048584,GO:0048585,GO:0048609,GO:0048699,GO:0048707,GO:0048731,GO:0048736,GO:0048737,GO:0048738,GO:0048854,GO:0048856,GO:0048869,GO:0048878,GO:0050681,GO:0050764,GO:0050766,GO:0050767,GO:0050789,GO:0050790,GO:0050793,GO:0050794,GO:0050795,GO:0050801,GO:0050821,GO:0050877,GO:0050896,GO:0050905,GO:0050920,GO:0050921,GO:0051049,GO:0051050,GO:0051052,GO:0051054,GO:0051082,GO:0051087,GO:0051093,GO:0051094,GO:0051128,GO:0051130,GO:0051146,GO:0051168,GO:0051169,GO:0051171,GO:0051172,GO:0051173,GO:0051174,GO:0051179,GO:0051208,GO:0051234,GO:0051235,GO:0051238,GO:0051239,GO:0051246,GO:0051247,GO:0051248,GO:0051252,GO:0051253,GO:0051270,GO:0051272,GO:0051336,GO:0051338,GO:0051345,GO:0051347,GO:0051427,GO:0051445,GO:0051604,GO:0051641,GO:0051649,GO:0051704,GO:0051707,GO:0051716,GO:0051726,GO:0051960,GO:0055007,GO:0055065,GO:0055074,GO:0055080,GO:0055082,GO:0060255,GO:0060284,GO:0060537,GO:0060627,GO:0061024,GO:0061061,GO:0061077,GO:0065003,GO:0065007,GO:0065008,GO:0065009,GO:0070013,GO:0070085,GO:0070271,GO:0070727,GO:0070887,GO:0071241,GO:0071248,GO:0071285,GO:0071310,GO:0071556,GO:0071702,GO:0071704,GO:0071822,GO:0071840,GO:0071944,GO:0072358,GO:0072359,GO:0072503,GO:0072507,GO:0080090,GO:0090398,GO:0097159,GO:0097223,GO:0097305,GO:1900024,GO:1900026,GO:1901135,GO:1901137,GO:1901363,GO:1901576,GO:1901654,GO:1901700,GO:2000026,GO:2000112,GO:2000113,GO:2000145,GO:2000147,GO:2000508,GO:2000510,GO:2001141</t>
  </si>
  <si>
    <t>K08057,K10098</t>
  </si>
  <si>
    <t>0XRR7@NOG,KOG0674@euNOG</t>
  </si>
  <si>
    <t>Calreticulin</t>
  </si>
  <si>
    <t>proteinID1981</t>
  </si>
  <si>
    <t>jgi|Nanoce1779|1981|CCMP1779|1132-mRNA-1</t>
  </si>
  <si>
    <t>35128.Thaps1305</t>
  </si>
  <si>
    <t>0J4T5@euNOG,12CA5@NOG</t>
  </si>
  <si>
    <t>Histone methylation protein DOT1</t>
  </si>
  <si>
    <t>proteinID1316</t>
  </si>
  <si>
    <t>jgi|Nanoce1779|1316|CCMP1779|916-mRNA-1</t>
  </si>
  <si>
    <t>34740.HMEL017083-PA</t>
  </si>
  <si>
    <t>RIOK3</t>
  </si>
  <si>
    <t>GO:0003674,GO:0003824,GO:0004672,GO:0006464,GO:0006468,GO:0006793,GO:0006796,GO:0007059,GO:0008150,GO:0008152,GO:0009987,GO:0016301,GO:0016310,GO:0016740,GO:0016772,GO:0016773,GO:0019538,GO:0036211,GO:0043170,GO:0043412,GO:0044237,GO:0044238,GO:0044260,GO:0044267,GO:0044699,GO:0044763,GO:0071704</t>
  </si>
  <si>
    <t>K08872</t>
  </si>
  <si>
    <t>034UU@artNOG,0A2QC@biNOG,0SSQQ@inNOG,0TAEC@lepNOG,0VDK4@meNOG,133R2@opiNOG,COG1718@NOG,KOG2269@euNOG</t>
  </si>
  <si>
    <t>RIO</t>
  </si>
  <si>
    <t>proteinID3891</t>
  </si>
  <si>
    <t>jgi|Nanoce1779|3891|CCMP1779|7730-mRNA-1</t>
  </si>
  <si>
    <t>404589.Anae109_4049</t>
  </si>
  <si>
    <t>05CQM@bactNOG,0GB29@delNOG,0HCEE@dproNOG,16PY0@proNOG,COG0804@NOG</t>
  </si>
  <si>
    <t>Urea amidohydrolase subunit alpha</t>
  </si>
  <si>
    <t>proteinID10497</t>
  </si>
  <si>
    <t>jgi|Nanoce1779|10497|CCMP1779|11217-mRNA-1</t>
  </si>
  <si>
    <t>88036.EFJ13645</t>
  </si>
  <si>
    <t>GO:0000166,GO:0001882,GO:0001883,GO:0003674,GO:0005488,GO:0005524,GO:0005575,GO:0005622,GO:0005623,GO:0005737,GO:0005739,GO:0017076,GO:0030554,GO:0032549,GO:0032550,GO:0032553,GO:0032555,GO:0032559,GO:0035639,GO:0036094,GO:0043167,GO:0043168,GO:0043226,GO:0043227,GO:0043229,GO:0043231,GO:0044424,GO:0044444,GO:0044464,GO:0097159,GO:1901265,GO:1901363</t>
  </si>
  <si>
    <t>K02955</t>
  </si>
  <si>
    <t>1BJB9@strNOG,1DRJQ@virNOG,COG0596@NOG,KOG2382@euNOG</t>
  </si>
  <si>
    <t>domain-containing protein 11-like</t>
  </si>
  <si>
    <t>proteinID7887</t>
  </si>
  <si>
    <t>jgi|Nanoce1779|7887|CCMP1779|1618-mRNA-1</t>
  </si>
  <si>
    <t>888741.HMPREF9098_0461</t>
  </si>
  <si>
    <t>05BZT@bactNOG,16PXD@proNOG,COG2265@NOG</t>
  </si>
  <si>
    <t>Catalyzes the formation of 5-methyl-uridine at position 1939 (m5U1939) in 23S rRNA (By similarity)</t>
  </si>
  <si>
    <t>proteinID6775</t>
  </si>
  <si>
    <t>jgi|Nanoce1779|6775|CCMP1779|184-mRNA-1</t>
  </si>
  <si>
    <t>7070.TC001210-PA</t>
  </si>
  <si>
    <t>COPE</t>
  </si>
  <si>
    <t>GO:0000139,GO:0002119,GO:0002164,GO:0005575,GO:0005622,GO:0005623,GO:0005737,GO:0005739,GO:0005773,GO:0005774,GO:0005794,GO:0005798,GO:0005829,GO:0005856,GO:0005875,GO:0006810,GO:0006886,GO:0006888,GO:0006890,GO:0006891,GO:0006900,GO:0006901,GO:0006903,GO:0006996,GO:0007034,GO:0007275,GO:0008104,GO:0008150,GO:0009791,GO:0009987,GO:0012505,GO:0012506,GO:0015031,GO:0015630,GO:0016020,GO:0016023,GO:0016043,GO:0016044,GO:0016050,GO:0016192,GO:0016197,GO:0016482,GO:0030117,GO:0030120,GO:0030126,GO:0030135,GO:0030137,GO:0030659,GO:0030660,GO:0030662,GO:0030663,GO:0031090,GO:0031410,GO:0031982,GO:0031988,GO:0032501,GO:0032502,GO:0032509,GO:0032511,GO:0032991,GO:0033036,GO:0034613,GO:0035964,GO:0040008,GO:0040009,GO:0040010,GO:0040011,GO:0043226,GO:0043227,GO:0043228,GO:0043229,GO:0043231,GO:0043232,GO:0043234,GO:0044422,GO:0044424,GO:0044425,GO:0044430,GO:0044431,GO:0044433,GO:0044437,GO:0044444,GO:0044446,GO:0044464,GO:0044699,GO:0044707,GO:0044763,GO:0044765,GO:0045184,GO:0045324,GO:0045927,GO:0046907,GO:0048193,GO:0048194,GO:0048199,GO:0048200,GO:0048205,GO:0048475,GO:0048518,GO:0050789,GO:0051179,GO:0051234,GO:0051640,GO:0051641,GO:0051648,GO:0051649,GO:0051650,GO:0051656,GO:0061024,GO:0065007,GO:0070727,GO:0071702,GO:0071840</t>
  </si>
  <si>
    <t>K14778,K17268</t>
  </si>
  <si>
    <t>033XU@artNOG,0A0JG@biNOG,0STNF@inNOG,0VBFV@meNOG,0XS5P@NOG,12SY0@opiNOG,KOG3081@euNOG</t>
  </si>
  <si>
    <t>Coatomer epsilon subunit</t>
  </si>
  <si>
    <t>proteinID2043</t>
  </si>
  <si>
    <t>jgi|Nanoce1779|2043|CCMP1779|3993-mRNA-1</t>
  </si>
  <si>
    <t>35128.Thaps8069</t>
  </si>
  <si>
    <t>proteinID8996</t>
  </si>
  <si>
    <t>jgi|Nanoce1779|8996|CCMP1779|5656-mRNA-1</t>
  </si>
  <si>
    <t>164328.Phyra94941</t>
  </si>
  <si>
    <t>K09420</t>
  </si>
  <si>
    <t>14XA3@perNOG,COG5147@NOG,KOG0048@euNOG</t>
  </si>
  <si>
    <t>Myb-like DNA-binding domain</t>
  </si>
  <si>
    <t>proteinID7310</t>
  </si>
  <si>
    <t>jgi|Nanoce1779|7310|CCMP1779|8305-mRNA-1</t>
  </si>
  <si>
    <t>proteinID9777</t>
  </si>
  <si>
    <t>jgi|Nanoce1779|9777|CCMP1779|7439-mRNA-1</t>
  </si>
  <si>
    <t>653948.CCA13961</t>
  </si>
  <si>
    <t>K09420,K10273,K15082</t>
  </si>
  <si>
    <t>0XQ54@NOG,KOG1947@euNOG</t>
  </si>
  <si>
    <t>F-box and leucine-rich repeat protein</t>
  </si>
  <si>
    <t>proteinID7645</t>
  </si>
  <si>
    <t>jgi|Nanoce1779|7645|CCMP1779|10469-mRNA-1</t>
  </si>
  <si>
    <t>65071.PYU1_T012540</t>
  </si>
  <si>
    <t>CCA1</t>
  </si>
  <si>
    <t>GO:0001680,GO:0003674,GO:0003824,GO:0004810,GO:0005575,GO:0005622,GO:0005623,GO:0005634,GO:0005737,GO:0005739,GO:0005759,GO:0006139,GO:0006396,GO:0006399,GO:0006400,GO:0006725,GO:0006807,GO:0008033,GO:0008150,GO:0008152,GO:0009451,GO:0009987,GO:0010467,GO:0016070,GO:0016740,GO:0016772,GO:0016779,GO:0031123,GO:0031974,GO:0034470,GO:0034641,GO:0034660,GO:0042780,GO:0043170,GO:0043226,GO:0043227,GO:0043229,GO:0043231,GO:0043233,GO:0043412,GO:0043628,GO:0044237,GO:0044238,GO:0044260,GO:0044422,GO:0044424,GO:0044429,GO:0044444,GO:0044446,GO:0044464,GO:0046483,GO:0070013,GO:0070566,GO:0071704,GO:0090304,GO:1901360</t>
  </si>
  <si>
    <t>K00974</t>
  </si>
  <si>
    <t>COG0617@NOG,KOG2159@euNOG</t>
  </si>
  <si>
    <t>TRNA nucleotidyltransferase</t>
  </si>
  <si>
    <t>proteinID11908</t>
  </si>
  <si>
    <t>jgi|Nanoce1779|11908|CCMP1779|137-mRNA-1</t>
  </si>
  <si>
    <t>162425.CADANIAP00001785</t>
  </si>
  <si>
    <t>FG01807.1</t>
  </si>
  <si>
    <t>04DI5@ascNOG,0IP8N@euNOG,0MEXQ@euroNOG,0MHYY@eurotNOG,0QDK1@fuNOG,13C91@opiNOG,COG3395@NOG</t>
  </si>
  <si>
    <t>Protein of unknown function, DUF1537</t>
  </si>
  <si>
    <t>proteinID8550</t>
  </si>
  <si>
    <t>jgi|Nanoce1779|8550|CCMP1779|995-mRNA-1</t>
  </si>
  <si>
    <t>45351.NEMVEDRAFT_v1g246436-PA</t>
  </si>
  <si>
    <t>0V9BC@meNOG,0XR6Z@NOG,134KU@opiNOG,KOG2037@euNOG</t>
  </si>
  <si>
    <t>Guanylate binding protein</t>
  </si>
  <si>
    <t>proteinID7229</t>
  </si>
  <si>
    <t>jgi|Nanoce1779|7229|CCMP1779|2944-mRNA-1</t>
  </si>
  <si>
    <t>35128.Thaps12441</t>
  </si>
  <si>
    <t>K13024</t>
  </si>
  <si>
    <t>0XNSN@NOG,KOG1057@euNOG</t>
  </si>
  <si>
    <t>Diphosphoinositol pentakisphosphate kinase</t>
  </si>
  <si>
    <t>proteinID2451</t>
  </si>
  <si>
    <t>jgi|Nanoce1779|2451|CCMP1779|7841-mRNA-1</t>
  </si>
  <si>
    <t>35128.Thaps3787</t>
  </si>
  <si>
    <t>POLA2</t>
  </si>
  <si>
    <t>GO:0000060,GO:0000082,GO:0000084,GO:0000228,GO:0000278,GO:0000722,GO:0000723,GO:0000785,GO:0000790,GO:0002009,GO:0002119,GO:0002164,GO:0003674,GO:0003824,GO:0003887,GO:0005575,GO:0005622,GO:0005623,GO:0005634,GO:0005635,GO:0005654,GO:0005657,GO:0005658,GO:0005694,GO:0005737,GO:0005739,GO:0005829,GO:0006139,GO:0006259,GO:0006260,GO:0006261,GO:0006269,GO:0006270,GO:0006271,GO:0006273,GO:0006310,GO:0006312,GO:0006605,GO:0006606,GO:0006725,GO:0006807,GO:0006810,GO:0006886,GO:0006913,GO:0006996,GO:0007049,GO:0007275,GO:0008104,GO:0008150,GO:0008152,GO:0009058,GO:0009059,GO:0009653,GO:0009790,GO:0009791,GO:0009792,GO:0009888,GO:0009987,GO:0010833,GO:0012505,GO:0015031,GO:0016043,GO:0016070,GO:0016233,GO:0016482,GO:0016740,GO:0016772,GO:0016779,GO:0017038,GO:0018130,GO:0019438,GO:0022402,GO:0022403,GO:0022616,GO:0030894,GO:0031967,GO:0031974,GO:0031975,GO:0031981,GO:0032200,GO:0032201,GO:0032501,GO:0032502,GO:0032774,GO:0032991,GO:0032993,GO:0033036,GO:0033260,GO:0033365,GO:0034061,GO:0034504,GO:0034613,GO:0034641,GO:0034645,GO:0034654,GO:0040007,GO:0042592,GO:0043170,GO:0043226,GO:0043227,GO:0043228,GO:0043229,GO:0043231,GO:0043232,GO:0043233,GO:0043234,GO:0043596,GO:0043601,GO:0044237,GO:0044238,GO:0044249,GO:0044260,GO:0044271,GO:0044422,GO:0044424,GO:0044427,GO:0044428,GO:0044444,GO:0044446,GO:0044454,GO:0044464,GO:0044699,GO:0044707,GO:0044744,GO:0044763,GO:0044765,GO:0044767,GO:0044770,GO:0044772,GO:0044786,GO:0045184,GO:0046483,GO:0046907,GO:0048729,GO:0048856,GO:0051169,GO:0051170,GO:0051179,GO:0051234,GO:0051276,GO:0051320,GO:0051325,GO:0051329,GO:0051641,GO:0051649,GO:0060249,GO:0060429,GO:0065007,GO:0065008,GO:0070013,GO:0070727,GO:0071702,GO:0071704,GO:0071840,GO:0090304,GO:1901360,GO:1901362,GO:1901576</t>
  </si>
  <si>
    <t>K02321</t>
  </si>
  <si>
    <t>COG5214@NOG,KOG1625@euNOG</t>
  </si>
  <si>
    <t>dna polymerase alpha</t>
  </si>
  <si>
    <t>proteinID11295</t>
  </si>
  <si>
    <t>jgi|Nanoce1779|11295|CCMP1779|6816-mRNA-1</t>
  </si>
  <si>
    <t>34740.HMEL009170-PA</t>
  </si>
  <si>
    <t>DNAJB4</t>
  </si>
  <si>
    <t>GO:0000003,GO:0000122,GO:0002181,GO:0002183,GO:0003006,GO:0003674,GO:0005488,GO:0005515,GO:0005575,GO:0005622,GO:0005623,GO:0005634,GO:0005730,GO:0005737,GO:0005829,GO:0005840,GO:0005856,GO:0005875,GO:0005886,GO:0006355,GO:0006357,GO:0006412,GO:0006413,GO:0006457,GO:0006458,GO:0006508,GO:0006511,GO:0006515,GO:0006810,GO:0006886,GO:0006950,GO:0006986,GO:0007275,GO:0007548,GO:0008104,GO:0008150,GO:0008152,GO:0009056,GO:0009057,GO:0009058,GO:0009059,GO:0009266,GO:0009408,GO:0009628,GO:0009889,GO:0009890,GO:0009892,GO:0009987,GO:0010033,GO:0010467,GO:0010468,GO:0010498,GO:0010556,GO:0010558,GO:0010605,GO:0010629,GO:0015031,GO:0015630,GO:0015935,GO:0016020,GO:0019219,GO:0019222,GO:0019538,GO:0019941,GO:0022414,GO:0022626,GO:0022627,GO:0030163,GO:0030529,GO:0030544,GO:0031072,GO:0031323,GO:0031324,GO:0031326,GO:0031327,GO:0031974,GO:0031981,GO:0032501,GO:0032502,GO:0032991,GO:0033036,GO:0033554,GO:0034605,GO:0034613,GO:0034645,GO:0035966,GO:0035967,GO:0040035,GO:0042026,GO:0042221,GO:0043161,GO:0043170,GO:0043226,GO:0043227,GO:0043228,GO:0043229,GO:0043231,GO:0043232,GO:0043233,GO:0043234,GO:0043581,GO:0043632,GO:0044237,GO:0044238,GO:0044248,GO:0044249,GO:0044257,GO:0044260,GO:0044265,GO:0044267,GO:0044391,GO:0044422,GO:0044424,GO:0044428,GO:0044430,GO:0044444,GO:0044445,GO:0044446,GO:0044464,GO:0044699,GO:0044707,GO:0044763,GO:0044765,GO:0044767,GO:0045184,GO:0045892,GO:0045934,GO:0046907,GO:0048513,GO:0048519,GO:0048523,GO:0048608,GO:0048731,GO:0048806,GO:0048856,GO:0050789,GO:0050794,GO:0050896,GO:0051082,GO:0051084,GO:0051085,GO:0051171,GO:0051172,GO:0051179,GO:0051234,GO:0051252,GO:0051253,GO:0051603,GO:0051641,GO:0051649,GO:0051716,GO:0051787,GO:0051788,GO:0060255,GO:0061077,GO:0061458,GO:0065007,GO:0070013,GO:0070389,GO:0070727,GO:0070843,GO:0070887,GO:0071218,GO:0071310,GO:0071630,GO:0071702,GO:0071704,GO:0071944,GO:0080090,GO:1901575,GO:1901576,GO:2000112,GO:2000113,GO:2001141</t>
  </si>
  <si>
    <t>K09507,K09510,K09511</t>
  </si>
  <si>
    <t>035YZ@artNOG,09W43@biNOG,0SSQW@inNOG,0TE6T@lepNOG,0V72E@meNOG,12PPD@opiNOG,COG0484@NOG,KOG0714@euNOG</t>
  </si>
  <si>
    <t>Pfam:DnaJ_C</t>
  </si>
  <si>
    <t>proteinID5163</t>
  </si>
  <si>
    <t>jgi|Nanoce1779|5163|CCMP1779|10885-mRNA-1</t>
  </si>
  <si>
    <t>246197.MXAN_4532</t>
  </si>
  <si>
    <t>08EEH@bactNOG,0GSDD@delNOG,0HRWD@dproNOG,170TZ@proNOG,COG0318@NOG,COG1020@NOG,COG2141@NOG</t>
  </si>
  <si>
    <t>Q</t>
  </si>
  <si>
    <t>Nonribosomal peptide</t>
  </si>
  <si>
    <t>proteinID10157</t>
  </si>
  <si>
    <t>jgi|Nanoce1779|10157|CCMP1779|11428-mRNA-1</t>
  </si>
  <si>
    <t>59689.Al_scaffold_0002_2757</t>
  </si>
  <si>
    <t>FG09644.1</t>
  </si>
  <si>
    <t>GO:0000166,GO:0001882,GO:0001883,GO:0003674,GO:0003824,GO:0005488,GO:0005524,GO:0005575,GO:0005622,GO:0005623,GO:0005634,GO:0005737,GO:0005829,GO:0006793,GO:0006796,GO:0008150,GO:0008152,GO:0008887,GO:0009058,GO:0009507,GO:0009526,GO:0009532,GO:0009536,GO:0009570,GO:0009853,GO:0009941,GO:0009987,GO:0016301,GO:0016310,GO:0016740,GO:0016772,GO:0016773,GO:0017076,GO:0030554,GO:0031967,GO:0031975,GO:0032549,GO:0032550,GO:0032553,GO:0032555,GO:0032559,GO:0035639,GO:0036094,GO:0043094,GO:0043167,GO:0043168,GO:0043226,GO:0043227,GO:0043229,GO:0043231,GO:0044237,GO:0044249,GO:0044422,GO:0044424,GO:0044434,GO:0044435,GO:0044444,GO:0044446,GO:0044464,GO:0097159,GO:1901265,GO:1901363</t>
  </si>
  <si>
    <t>K15918</t>
  </si>
  <si>
    <t>0BZEU@braNOG,1BJK3@strNOG,1DZ5J@virNOG,COG4240@NOG,KOG2878@euNOG</t>
  </si>
  <si>
    <t>Inherit from strNOG: D-glycerate 3-kinase</t>
  </si>
  <si>
    <t>proteinID10736</t>
  </si>
  <si>
    <t>jgi|Nanoce1779|10736|CCMP1779|11764-mRNA-1</t>
  </si>
  <si>
    <t>756067.MicvaDRAFT_3428</t>
  </si>
  <si>
    <t>05YCB@bactNOG,0FNNJ@cyaNOG,11P16@NOG</t>
  </si>
  <si>
    <t>Inherit from bactNOG: integral membrane protein</t>
  </si>
  <si>
    <t>proteinID7535</t>
  </si>
  <si>
    <t>jgi|Nanoce1779|7535|CCMP1779|11474-mRNA-1</t>
  </si>
  <si>
    <t>2850.Phatr43010</t>
  </si>
  <si>
    <t>K00999</t>
  </si>
  <si>
    <t>0J6SR@euNOG,0XU4P@NOG</t>
  </si>
  <si>
    <t>proteinID9394</t>
  </si>
  <si>
    <t>jgi|Nanoce1779|9394|CCMP1779|5021-mRNA-1</t>
  </si>
  <si>
    <t>35128.Thaps26573</t>
  </si>
  <si>
    <t>CHLH</t>
  </si>
  <si>
    <t>GO:0003674,GO:0003824,GO:0005575,GO:0005622,GO:0005623,GO:0005737,GO:0005739,GO:0008150,GO:0008152,GO:0009507,GO:0009526,GO:0009528,GO:0009532,GO:0009536,GO:0009570,GO:0009706,GO:0009941,GO:0010007,GO:0016020,GO:0016851,GO:0016874,GO:0019866,GO:0031090,GO:0031967,GO:0031969,GO:0031975,GO:0032991,GO:0042170,GO:0043226,GO:0043227,GO:0043229,GO:0043231,GO:0043234,GO:0044422,GO:0044424,GO:0044434,GO:0044435,GO:0044444,GO:0044446,GO:0044464,GO:0051002,GO:0051003</t>
  </si>
  <si>
    <t>K03403</t>
  </si>
  <si>
    <t>0IHVQ@euNOG,COG1429@NOG</t>
  </si>
  <si>
    <t>chelatase, subunit</t>
  </si>
  <si>
    <t>proteinID1270</t>
  </si>
  <si>
    <t>jgi|Nanoce1779|1270|CCMP1779|11406-mRNA-1</t>
  </si>
  <si>
    <t>15368.BRADI5G21150.1</t>
  </si>
  <si>
    <t>0TPI1@lilNOG,0XQ7Q@NOG,15K9W@poaNOG,1BEVB@strNOG,1DSSU@virNOG,KOG1513@euNOG</t>
  </si>
  <si>
    <t>K, T</t>
  </si>
  <si>
    <t>PHD</t>
  </si>
  <si>
    <t>proteinID166</t>
  </si>
  <si>
    <t>jgi|Nanoce1779|166|CCMP1779|7196-mRNA-1</t>
  </si>
  <si>
    <t>653948.CCA23206</t>
  </si>
  <si>
    <t>K10405</t>
  </si>
  <si>
    <t>COG5059@NOG,KOG0239@euNOG</t>
  </si>
  <si>
    <t>Kinesin family member</t>
  </si>
  <si>
    <t>proteinID1607</t>
  </si>
  <si>
    <t>jgi|Nanoce1779|1607|CCMP1779|5544-mRNA-1</t>
  </si>
  <si>
    <t>65071.PYU1_T012740</t>
  </si>
  <si>
    <t>K04348</t>
  </si>
  <si>
    <t>COG0639@NOG,KOG0375@euNOG</t>
  </si>
  <si>
    <t>serine threonine-protein phosphatase</t>
  </si>
  <si>
    <t>proteinID9936</t>
  </si>
  <si>
    <t>jgi|Nanoce1779|9936|CCMP1779|690-mRNA-1</t>
  </si>
  <si>
    <t>3694.POPTR_0005s10920.1</t>
  </si>
  <si>
    <t>GO:0000733,GO:0003674,GO:0003678,GO:0003824,GO:0004386,GO:0005575,GO:0005622,GO:0005623,GO:0005634,GO:0006139,GO:0006152,GO:0006163,GO:0006195,GO:0006200,GO:0006259,GO:0006310,GO:0006725,GO:0006753,GO:0006793,GO:0006796,GO:0006807,GO:0008026,GO:0008150,GO:0008152,GO:0009056,GO:0009116,GO:0009117,GO:0009119,GO:0009123,GO:0009125,GO:0009126,GO:0009128,GO:0009141,GO:0009143,GO:0009144,GO:0009146,GO:0009150,GO:0009154,GO:0009158,GO:0009161,GO:0009164,GO:0009166,GO:0009167,GO:0009169,GO:0009199,GO:0009203,GO:0009205,GO:0009207,GO:0009259,GO:0009261,GO:0009378,GO:0009987,GO:0016462,GO:0016787,GO:0016817,GO:0016818,GO:0016887,GO:0017111,GO:0019439,GO:0019637,GO:0019693,GO:0032392,GO:0032508,GO:0034641,GO:0034655,GO:0036310,GO:0042278,GO:0042454,GO:0042623,GO:0043138,GO:0043170,GO:0043226,GO:0043227,GO:0043229,GO:0043231,GO:0044237,GO:0044238,GO:0044248,GO:0044260,GO:0044270,GO:0044281,GO:0044424,GO:0044464,GO:0044710,GO:0046034,GO:0046128,GO:0046130,GO:0046434,GO:0046483,GO:0046700,GO:0055086,GO:0070035,GO:0071103,GO:0071704,GO:0072521,GO:0072523,GO:0090304,GO:1901135,GO:1901136,GO:1901292,GO:1901360,GO:1901361,GO:1901564,GO:1901565,GO:1901575,GO:1901657,GO:1901658</t>
  </si>
  <si>
    <t>K03654,K10901</t>
  </si>
  <si>
    <t>1BEB2@strNOG,1DS8W@virNOG,COG0514@NOG,KOG0351@euNOG</t>
  </si>
  <si>
    <t>ATP-dependent DNA helicase Q-like</t>
  </si>
  <si>
    <t>proteinID8773</t>
  </si>
  <si>
    <t>jgi|Nanoce1779|8773|CCMP1779|11574-mRNA-1</t>
  </si>
  <si>
    <t>43989.cce_2854</t>
  </si>
  <si>
    <t>067DM@bactNOG,12A6P@NOG</t>
  </si>
  <si>
    <t>proteinID8098</t>
  </si>
  <si>
    <t>jgi|Nanoce1779|8098|CCMP1779|5735-mRNA-1</t>
  </si>
  <si>
    <t>43989.cce_1235</t>
  </si>
  <si>
    <t>05C73@bactNOG,0FJR3@cyaNOG,COG0550@NOG,COG1754@NOG</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</si>
  <si>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</si>
  <si>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proteinID906</t>
  </si>
  <si>
    <t>jgi|Nanoce1779|906|CCMP1779|1057-mRNA-1</t>
  </si>
  <si>
    <t>5786.XP_003287860.1</t>
  </si>
  <si>
    <t>METTL21D</t>
  </si>
  <si>
    <t>GO:0003674,GO:0003824,GO:0005575,GO:0005622,GO:0005623,GO:0005634,GO:0005737,GO:0005829,GO:0006464,GO:0006479,GO:0008150,GO:0008152,GO:0008168,GO:0008170,GO:0008213,GO:0008276,GO:0008757,GO:0009987,GO:0016020,GO:0016278,GO:0016279,GO:0016740,GO:0016741,GO:0018022,GO:0018193,GO:0018205,GO:0019538,GO:0032259,GO:0036211,GO:0043170,GO:0043226,GO:0043227,GO:0043229,GO:0043231,GO:0043412,GO:0043414,GO:0044237,GO:0044238,GO:0044260,GO:0044267,GO:0044424,GO:0044444,GO:0044464,GO:0071704</t>
  </si>
  <si>
    <t>COG0500@NOG,KOG2793@euNOG</t>
  </si>
  <si>
    <t>methyltransferase like</t>
  </si>
  <si>
    <t>proteinID5229</t>
  </si>
  <si>
    <t>jgi|Nanoce1779|5229|CCMP1779|3079-mRNA-1</t>
  </si>
  <si>
    <t>70448.Q00T30</t>
  </si>
  <si>
    <t>DUT</t>
  </si>
  <si>
    <t>GO:0000003,GO:0000166,GO:0000287,GO:0000910,GO:0001889,GO:0003674,GO:0003824,GO:0004170,GO:0005488,GO:0005575,GO:0005622,GO:0005623,GO:0005634,GO:0005654,GO:0005737,GO:0005739,GO:0005829,GO:0006139,GO:0006163,GO:0006195,GO:0006206,GO:0006213,GO:0006220,GO:0006221,GO:0006226,GO:0006244,GO:0006259,GO:0006260,GO:0006281,GO:0006461,GO:0006725,GO:0006753,GO:0006793,GO:0006796,GO:0006807,GO:0006914,GO:0006915,GO:0006950,GO:0006974,GO:0007049,GO:0007275,GO:0008150,GO:0008152,GO:0008219,GO:0009056,GO:0009058,GO:0009059,GO:0009112,GO:0009116,GO:0009117,GO:0009123,GO:0009124,GO:0009129,GO:0009130,GO:0009141,GO:0009143,GO:0009144,GO:0009146,GO:0009147,GO:0009149,GO:0009151,GO:0009155,GO:0009157,GO:0009162,GO:0009163,GO:0009165,GO:0009166,GO:0009176,GO:0009177,GO:0009200,GO:0009204,GO:0009211,GO:0009213,GO:0009215,GO:0009217,GO:0009219,GO:0009221,GO:0009223,GO:0009262,GO:0009263,GO:0009264,GO:0009265,GO:0009394,GO:0009790,GO:0009792,GO:0009966,GO:0009987,GO:0010033,GO:0010469,GO:0010646,GO:0012501,GO:0014070,GO:0016043,GO:0016265,GO:0016462,GO:0016787,GO:0016817,GO:0016818,GO:0018130,GO:0019103,GO:0019438,GO:0019439,GO:0019637,GO:0019692,GO:0022402,GO:0022607,GO:0023051,GO:0030545,GO:0030547,GO:0031974,GO:0031981,GO:0032501,GO:0032502,GO:0032552,GO:0032556,GO:0033554,GO:0034641,GO:0034645,GO:0034654,GO:0034655,GO:0035862,GO:0035863,GO:0035870,GO:0036094,GO:0042221,GO:0043167,GO:0043169,GO:0043170,GO:0043226,GO:0043227,GO:0043229,GO:0043231,GO:0043233,GO:0043393,GO:0043497,GO:0043933,GO:0044085,GO:0044092,GO:0044237,GO:0044238,GO:0044248,GO:0044249,GO:0044260,GO:0044270,GO:0044271,GO:0044281,GO:0044422,GO:0044424,GO:0044428,GO:0044444,GO:0044446,GO:0044464,GO:0044699,GO:0044707,GO:0044710,GO:0044763,GO:0044767,GO:0046078,GO:0046080,GO:0046081,GO:0046134,GO:0046385,GO:0046386,GO:0046434,GO:0046483,GO:0046700,GO:0046872,GO:0047429,GO:0048513,GO:0048583,GO:0048731,GO:0048856,GO:0050789,GO:0050794,GO:0050896,GO:0051098,GO:0051259,GO:0051260,GO:0051301,GO:0051716,GO:0055086,GO:0061008,GO:0065003,GO:0065007,GO:0065009,GO:0070013,GO:0070206,GO:0070207,GO:0070265,GO:0070271,GO:0071704,GO:0071822,GO:0071840,GO:0072521,GO:0072523,GO:0072527,GO:0072528,GO:0072529,GO:0090304,GO:0090407,GO:0097159,GO:1901135,GO:1901136,GO:1901137,GO:1901265,GO:1901292,GO:1901293,GO:1901360,GO:1901361,GO:1901362,GO:1901363,GO:1901564,GO:1901565,GO:1901566,GO:1901575,GO:1901576,GO:1901657,GO:1901659,GO:2000272</t>
  </si>
  <si>
    <t>K01520,K13886</t>
  </si>
  <si>
    <t>DUTPDP</t>
  </si>
  <si>
    <t>0DA2Z@chloroNOG,1E0G5@virNOG,COG0756@NOG,KOG3370@euNOG</t>
  </si>
  <si>
    <t>dUTPase</t>
  </si>
  <si>
    <t>proteinID1148</t>
  </si>
  <si>
    <t>jgi|Nanoce1779|1148|CCMP1779|619-mRNA-1</t>
  </si>
  <si>
    <t>653948.CCA22785</t>
  </si>
  <si>
    <t>DNAJC10</t>
  </si>
  <si>
    <t>GO:0001671,GO:0001932,GO:0001933,GO:0003674,GO:0003824,GO:0005488,GO:0005515,GO:0005575,GO:0005576,GO:0005622,GO:0005623,GO:0005737,GO:0005783,GO:0005788,GO:0006140,GO:0006508,GO:0006511,GO:0006915,GO:0006950,GO:0007154,GO:0007165,GO:0008047,GO:0008150,GO:0008152,GO:0008219,GO:0009056,GO:0009057,GO:0009118,GO:0009719,GO:0009725,GO:0009737,GO:0009892,GO:0009894,GO:0009987,GO:0010033,GO:0010498,GO:0010563,GO:0010605,GO:0012501,GO:0015036,GO:0016020,GO:0016265,GO:0016491,GO:0016667,GO:0019219,GO:0019220,GO:0019222,GO:0019538,GO:0019941,GO:0023052,GO:0030163,GO:0030234,GO:0030433,GO:0030811,GO:0031323,GO:0031324,GO:0031329,GO:0031399,GO:0031400,GO:0031974,GO:0032268,GO:0032269,GO:0032781,GO:0032991,GO:0033121,GO:0033554,GO:0033993,GO:0034663,GO:0034976,GO:0035556,GO:0042221,GO:0042325,GO:0042326,GO:0043085,GO:0043161,GO:0043170,GO:0043226,GO:0043227,GO:0043229,GO:0043231,GO:0043233,GO:0043234,GO:0043462,GO:0043632,GO:0044093,GO:0044237,GO:0044238,GO:0044248,GO:0044257,GO:0044260,GO:0044265,GO:0044267,GO:0044422,GO:0044424,GO:0044432,GO:0044444,GO:0044446,GO:0044464,GO:0044699,GO:0044700,GO:0044710,GO:0044763,GO:0045936,GO:0048519,GO:0048523,GO:0050789,GO:0050790,GO:0050794,GO:0050896,GO:0051087,GO:0051171,GO:0051174,GO:0051246,GO:0051248,GO:0051336,GO:0051345,GO:0051603,GO:0051716,GO:0051787,GO:0055114,GO:0060255,GO:0060589,GO:0060590,GO:0065007,GO:0065009,GO:0070013,GO:0070059,GO:0071704,GO:0080090,GO:0097190,GO:0097193,GO:0097305,GO:1900542,GO:1901575,GO:1901700</t>
  </si>
  <si>
    <t>K09530</t>
  </si>
  <si>
    <t>0IMZF@euNOG,COG2214@NOG</t>
  </si>
  <si>
    <t>DnaJ (Hsp40) homolog, subfamily C, member 10</t>
  </si>
  <si>
    <t>proteinID3668</t>
  </si>
  <si>
    <t>jgi|Nanoce1779|3668|CCMP1779|1465-mRNA-1</t>
  </si>
  <si>
    <t>7165.AGAP000413-PA</t>
  </si>
  <si>
    <t>IAV</t>
  </si>
  <si>
    <t>GO:0000003,GO:0003008,GO:0003674,GO:0005215,GO:0005216,GO:0005261,GO:0005262,GO:0005575,GO:0005622,GO:0005623,GO:0005929,GO:0006810,GO:0006811,GO:0006812,GO:0006816,GO:0006950,GO:0006970,GO:0006972,GO:0007600,GO:0007605,GO:0007606,GO:0007608,GO:0007610,GO:0007611,GO:0007612,GO:0007626,GO:0007629,GO:0007635,GO:0008150,GO:0008306,GO:0008324,GO:0008344,GO:0008355,GO:0009266,GO:0009408,GO:0009605,GO:0009612,GO:0009628,GO:0009629,GO:0009719,GO:0009966,GO:0009968,GO:0009987,GO:0010033,GO:0010243,GO:0010646,GO:0010648,GO:0014070,GO:0015075,GO:0015085,GO:0015267,GO:0019098,GO:0022401,GO:0022414,GO:0022803,GO:0022838,GO:0022857,GO:0022890,GO:0022891,GO:0022892,GO:0023051,GO:0023057,GO:0023058,GO:0030001,GO:0030534,GO:0031513,GO:0032501,GO:0034220,GO:0040011,GO:0040040,GO:0042048,GO:0042220,GO:0042221,GO:0042330,GO:0042332,GO:0042995,GO:0043025,GO:0043052,GO:0043226,GO:0043227,GO:0043229,GO:0043231,GO:0043279,GO:0044297,GO:0044424,GO:0044464,GO:0044699,GO:0044702,GO:0044704,GO:0044707,GO:0044708,GO:0044763,GO:0044765,GO:0046873,GO:0048060,GO:0048148,GO:0048519,GO:0048523,GO:0048583,GO:0048585,GO:0050789,GO:0050794,GO:0050877,GO:0050890,GO:0050896,GO:0050954,GO:0051179,GO:0051234,GO:0055085,GO:0060359,GO:0065007,GO:0070588,GO:0070838,GO:0072372,GO:0072509,GO:0072511,GO:0097458,GO:1901698,GO:1901700</t>
  </si>
  <si>
    <t>0346I@artNOG,09VW3@biNOG,0SQVC@inNOG,0V6UQ@meNOG,10DG4@NOG,12PT9@opiNOG,KOG3676@euNOG</t>
  </si>
  <si>
    <t>P, T</t>
  </si>
  <si>
    <t>proteinID3813</t>
  </si>
  <si>
    <t>jgi|Nanoce1779|3813|CCMP1779|3411-mRNA-1</t>
  </si>
  <si>
    <t>65071.PYU1_T004006</t>
  </si>
  <si>
    <t>SLC43A3</t>
  </si>
  <si>
    <t>GO:0005575,GO:0016020</t>
  </si>
  <si>
    <t>K08228,K08230</t>
  </si>
  <si>
    <t>0IENT@euNOG,0XSRN@NOG</t>
  </si>
  <si>
    <t>Solute carrier family 43 member</t>
  </si>
  <si>
    <t>proteinID559</t>
  </si>
  <si>
    <t>jgi|Nanoce1779|559|CCMP1779|9712-mRNA-1</t>
  </si>
  <si>
    <t>4555.Si009663m</t>
  </si>
  <si>
    <t>0TUFP@lilNOG,15PK7@poaNOG,1BIB3@strNOG,1DW83@virNOG,COG0617@NOG,KOG2159@euNOG</t>
  </si>
  <si>
    <t>Poly A polymerase head domain</t>
  </si>
  <si>
    <t>proteinID8510</t>
  </si>
  <si>
    <t>jgi|Nanoce1779|8510|CCMP1779|6617-mRNA-1</t>
  </si>
  <si>
    <t>67593.Physo109155</t>
  </si>
  <si>
    <t>RNR1</t>
  </si>
  <si>
    <t>GO:0000003,GO:0000166,GO:0001882,GO:0001883,GO:0002119,GO:0002164,GO:0003006,GO:0003674,GO:0003824,GO:0004748,GO:0005488,GO:0005524,GO:0005575,GO:0005622,GO:0005623,GO:0005634,GO:0005737,GO:0005739,GO:0005829,GO:0005971,GO:0006139,GO:0006213,GO:0006259,GO:0006260,GO:0006275,GO:0006725,GO:0006753,GO:0006793,GO:0006796,GO:0006807,GO:0006915,GO:0006919,GO:0006950,GO:0007275,GO:0007548,GO:0008150,GO:0008152,GO:0008219,GO:0009058,GO:0009059,GO:0009116,GO:0009117,GO:0009141,GO:0009142,GO:0009144,GO:0009145,GO:0009147,GO:0009148,GO:0009165,GO:0009200,GO:0009202,GO:0009211,GO:0009212,GO:0009215,GO:0009216,GO:0009262,GO:0009263,GO:0009611,GO:0009790,GO:0009791,GO:0009792,GO:0009888,GO:0009889,GO:0009987,GO:0010556,GO:0010941,GO:0010950,GO:0010952,GO:0012501,GO:0015949,GO:0016265,GO:0016491,GO:0016725,GO:0016728,GO:0017076,GO:0018130,GO:0019219,GO:0019222,GO:0019438,GO:0019637,GO:0022414,GO:0030554,GO:0031099,GO:0031323,GO:0031326,GO:0032501,GO:0032502,GO:0032549,GO:0032550,GO:0032553,GO:0032555,GO:0032559,GO:0032991,GO:0034641,GO:0034645,GO:0034654,GO:0035639,GO:0036094,GO:0040007,GO:0040011,GO:0040012,GO:0040017,GO:0040035,GO:0042060,GO:0042246,GO:0042278,GO:0042981,GO:0043067,GO:0043085,GO:0043167,GO:0043168,GO:0043170,GO:0043226,GO:0043227,GO:0043229,GO:0043231,GO:0043234,GO:0043280,GO:0043281,GO:0044093,GO:0044237,GO:0044238,GO:0044249,GO:0044260,GO:0044271,GO:0044281,GO:0044424,GO:0044444,GO:0044464,GO:0044699,GO:0044707,GO:0044710,GO:0044763,GO:0044767,GO:0046483,GO:0048513,GO:0048518,GO:0048589,GO:0048608,GO:0048731,GO:0048806,GO:0048856,GO:0050789,GO:0050790,GO:0050794,GO:0050896,GO:0051052,GO:0051171,GO:0051336,GO:0051345,GO:0052547,GO:0052548,GO:0055086,GO:0055114,GO:0060255,GO:0061458,GO:0065007,GO:0065009,GO:0071704,GO:0072521,GO:0072527,GO:0080090,GO:0090304,GO:0090329,GO:0090407,GO:0097159,GO:0097202,GO:1901135,GO:1901137,GO:1901265,GO:1901293,GO:1901360,GO:1901362,GO:1901363,GO:1901564,GO:1901576,GO:1901657,GO:2000112,GO:2000116,GO:2001056</t>
  </si>
  <si>
    <t>K10807</t>
  </si>
  <si>
    <t>RNDR1,RNDR2,RNDR3,RNDR4</t>
  </si>
  <si>
    <t>14XKF@perNOG,COG0209@NOG,KOG1112@euNOG</t>
  </si>
  <si>
    <t>Provides the precursors necessary for DNA synthesis. Catalyzes the biosynthesis of deoxyribonucleotides from the corresponding ribonucleotides (By similarity)</t>
  </si>
  <si>
    <t>proteinID3177</t>
  </si>
  <si>
    <t>jgi|Nanoce1779|3177|CCMP1779|5062-mRNA-1</t>
  </si>
  <si>
    <t>5911.EAR96510</t>
  </si>
  <si>
    <t>PLK1</t>
  </si>
  <si>
    <t>GO:0000003,GO:0000022,GO:0000075,GO:0000077,GO:0000079,GO:0000082,GO:0000084,GO:0000086,GO:0000088,GO:0000122,GO:0000212,GO:0000226,GO:0000228,GO:0000236,GO:0000278,GO:0000279,GO:0000280,GO:0000302,GO:0000712,GO:0000741,GO:0000775,GO:0000776,GO:0000777,GO:0000778,GO:0000779,GO:0000780,GO:0000793,GO:0000794,GO:0000910,GO:0000912,GO:0000915,GO:0000922,GO:0000940,GO:0000942,GO:0001578,GO:0001666,GO:0001932,GO:0001933,GO:0001934,GO:0002039,GO:0002119,GO:0002164,GO:0002347,GO:0002357,GO:0003006,GO:0003008,GO:0003674,GO:0003824,GO:0004672,GO:0004674,GO:0004712,GO:0004871,GO:0005488,GO:0005515,GO:0005575,GO:0005622,GO:0005623,GO:0005634,GO:0005635,GO:0005654,GO:0005694,GO:0005730,GO:0005737,GO:0005794,GO:0005795,GO:0005813,GO:0005814,GO:0005815,GO:0005816,GO:0005819,GO:0005828,GO:0005829,GO:0005856,GO:0005874,GO:0005876,GO:0005933,GO:0005935,GO:0006139,GO:0006259,GO:0006310,GO:0006355,GO:0006357,GO:0006461,GO:0006464,GO:0006468,GO:0006469,GO:0006508,GO:0006511,GO:0006725,GO:0006793,GO:0006796,GO:0006807,GO:0006810,GO:0006897,GO:0006909,GO:0006915,GO:0006927,GO:0006950,GO:0006952,GO:0006970,GO:0006974,GO:0006979,GO:0006996,GO:0006997,GO:0006998,GO:0007010,GO:0007017,GO:0007020,GO:0007030,GO:0007049,GO:0007051,GO:0007052,GO:0007056,GO:0007058,GO:0007059,GO:0007060,GO:0007067,GO:0007077,GO:0007088,GO:0007089,GO:0007091,GO:0007092,GO:0007093,GO:0007097,GO:0007098,GO:0007113,GO:0007126,GO:0007127,GO:0007131,GO:0007135,GO:0007140,GO:0007143,GO:0007147,GO:0007154,GO:0007165,GO:0007243,GO:0007264,GO:0007265,GO:0007275,GO:0007276,GO:0007292,GO:0007338,GO:0007344,GO:0007346,GO:0007399,GO:0007406,GO:0007507,GO:0007548,GO:0007568,GO:0007610,GO:0007611,GO:0007613,GO:0008017,GO:0008092,GO:0008104,GO:0008150,GO:0008152,GO:0008219,GO:0008283,GO:0008285,GO:0008340,GO:0009056,GO:0009057,GO:0009266,GO:0009314,GO:0009408,GO:0009566,GO:0009607,GO:0009628,GO:0009636,GO:0009653,GO:0009790,GO:0009791,GO:0009792,GO:0009889,GO:0009890,GO:0009892,GO:0009893,GO:0009894,GO:0009896,GO:0009966,GO:0009967,GO:0009987,GO:0009994,GO:0010033,GO:0010259,GO:0010468,GO:0010498,GO:0010556,GO:0010558,GO:0010562,GO:0010563,GO:0010564,GO:0010604,GO:0010605,GO:0010608,GO:0010627,GO:0010629,GO:0010638,GO:0010646,GO:0010647,GO:0010648,GO:0010695,GO:0010696,GO:0010721,GO:0010740,GO:0010799,GO:0010800,GO:0010824,GO:0010941,GO:0010948,GO:0010973,GO:0010975,GO:0010976,GO:0012501,GO:0012505,GO:0015630,GO:0015631,GO:0016043,GO:0016044,GO:0016192,GO:0016265,GO:0016301,GO:0016310,GO:0016567,GO:0016740,GO:0016772,GO:0016773,GO:0018105,GO:0018193,GO:0018209,GO:0019219,GO:0019220,GO:0019222,GO:0019538,GO:0019941,GO:0019953,GO:0019954,GO:0022008,GO:0022402,GO:0022403,GO:0022411,GO:0022412,GO:0022414,GO:0022607,GO:0023051,GO:0023052,GO:0023056,GO:0023057,GO:0030029,GO:0030036,GO:0030071,GO:0030154,GO:0030162,GO:0030163,GO:0030397,GO:0030425,GO:0030427,GO:0030435,GO:0030436,GO:0030447,GO:0030448,GO:0030496,GO:0030953,GO:0030954,GO:0031023,GO:0031029,GO:0031031,GO:0031032,GO:0031122,GO:0031145,GO:0031323,GO:0031324,GO:0031325,GO:0031326,GO:0031327,GO:0031329,GO:0031331,GO:0031344,GO:0031346,GO:0031396,GO:0031398,GO:0031399,GO:0031400,GO:0031401,GO:0031570,GO:0031572,GO:0031616,GO:0031644,GO:0031645,GO:0031646,GO:0031647,GO:0031648,GO:0031967,GO:0031974,GO:0031975,GO:0031981,GO:0032268,GO:0032269,GO:0032270,GO:0032434,GO:0032436,GO:0032446,GO:0032465,GO:0032467,GO:0032486,GO:0032501,GO:0032502,GO:0032504,GO:0032506,GO:0032879,GO:0032886,GO:0032954,GO:0032955,GO:0032956,GO:0032970,GO:0032991,GO:0033036,GO:0033043,GO:0033206,GO:0033365,GO:0033554,GO:0033673,GO:0034502,GO:0034605,GO:0034613,GO:0034641,GO:0035044,GO:0035046,GO:0035050,GO:0035295,GO:0035556,GO:0035825,GO:0036211,GO:0036293,GO:0036294,GO:0040007,GO:0040020,GO:0040023,GO:0040035,GO:0040038,GO:0042127,GO:0042176,GO:0042221,GO:0042325,GO:0042326,GO:0042327,GO:0042981,GO:0042995,GO:0043005,GO:0043025,GO:0043066,GO:0043067,GO:0043069,GO:0043085,GO:0043086,GO:0043122,GO:0043123,GO:0043161,GO:0043170,GO:0043226,GO:0043227,GO:0043228,GO:0043229,GO:0043231,GO:0043232,GO:0043233,GO:0043234,GO:0043254,GO:0043393,GO:0043412,GO:0043491,GO:0043549,GO:0043632,GO:0043933,GO:0043934,GO:0043936,GO:0044057,GO:0044085,GO:0044087,GO:0044092,GO:0044093,GO:0044237,GO:0044238,GO:0044248,GO:0044257,GO:0044260,GO:0044265,GO:0044267,GO:0044297,GO:0044422,GO:0044424,GO:0044427,GO:0044428,GO:0044430,GO:0044431,GO:0044444,GO:0044446,GO:0044450,GO:0044454,GO:0044464,GO:0044699,GO:0044700,GO:0044702,GO:0044707,GO:0044708,GO:0044732,GO:0044763,GO:0044765,GO:0044767,GO:0044770,GO:0044772,GO:0044784,GO:0045132,GO:0045165,GO:0045595,GO:0045596,GO:0045664,GO:0045732,GO:0045736,GO:0045786,GO:0045787,GO:0045840,GO:0045842,GO:0045859,GO:0045862,GO:0045892,GO:0045934,GO:0045936,GO:0045937,GO:0046483,GO:0046578,GO:0046579,GO:0046599,GO:0046605,GO:0046677,GO:0046777,GO:0048015,GO:0048017,GO:0048167,GO:0048168,GO:0048169,GO:0048284,GO:0048285,GO:0048308,GO:0048313,GO:0048471,GO:0048477,GO:0048513,GO:0048518,GO:0048519,GO:0048522,GO:0048523,GO:0048568,GO:0048583,GO:0048584,GO:0048600,GO:0048608,GO:0048609,GO:0048610,GO:0048646,GO:0048699,GO:0048731,GO:0048806,GO:0048856,GO:0048869,GO:0050767,GO:0050768,GO:0050789,GO:0050790,GO:0050793,GO:0050794,GO:0050804,GO:0050805,GO:0050806,GO:0050877,GO:0050890,GO:0050896,GO:0051056,GO:0051057,GO:0051081,GO:0051093,GO:0051098,GO:0051128,GO:0051130,GO:0051171,GO:0051172,GO:0051174,GO:0051179,GO:0051225,GO:0051231,GO:0051233,GO:0051234,GO:0051239,GO:0051240,GO:0051241,GO:0051246,GO:0051247,GO:0051248,GO:0051252,GO:0051253,GO:0051276,GO:0051297,GO:0051301,GO:0051302,GO:0051304,GO:0051307,GO:0051320,GO:0051321,GO:0051324,GO:0051325,GO:0051329,GO:0051338,GO:0051340,GO:0051348,GO:0051351,GO:0051437,GO:0051438,GO:0051439,GO:0051443,GO:0051445,GO:0051488,GO:0051493,GO:0051603,GO:0051640,GO:0051641,GO:0051647,GO:0051649,GO:0051656,GO:0051716,GO:0051726,GO:0051781,GO:0051783,GO:0051785,GO:0051960,GO:0051969,GO:0051970,GO:0051971,GO:0060089,GO:0060236,GO:0060255,GO:0060284,GO:0060291,GO:0060292,GO:0060341,GO:0060548,GO:0060631,GO:0061024,GO:0061136,GO:0061458,GO:0065003,GO:0065007,GO:0065008,GO:0065009,GO:0070013,GO:0070193,GO:0070194,GO:0070271,GO:0070482,GO:0070507,GO:0070647,GO:0070727,GO:0070848,GO:0070887,GO:0070925,GO:0071168,GO:0071310,GO:0071363,GO:0071453,GO:0071456,GO:0071704,GO:0071822,GO:0071840,GO:0071900,GO:0071901,GO:0072091,GO:0072358,GO:0072359,GO:0072686,GO:0080090,GO:0090068,GO:0090166,GO:0090169,GO:0090224,GO:0090304,GO:0090306,GO:0090307,GO:0097285,GO:0097431,GO:0097458,GO:1900087,GO:1901360,GO:1901575,GO:1901648,GO:1901673,GO:1901700,GO:1901800,GO:1901891,GO:1901893,GO:1901987,GO:1901988,GO:1901989,GO:1901990,GO:1901991,GO:1901992,GO:1902099,GO:1902101,GO:1902115,GO:1990023,GO:2000026,GO:2000045,GO:2000112,GO:2000113,GO:2000177,GO:2000178,GO:2000431,GO:2000647,GO:2000777,GO:2001141</t>
  </si>
  <si>
    <t>K06631,K06660,K08861,K08862,K10356,K19596</t>
  </si>
  <si>
    <t>0XQBP@NOG,KOG0575@euNOG</t>
  </si>
  <si>
    <t>Polo-like kinase</t>
  </si>
  <si>
    <t>proteinID2513</t>
  </si>
  <si>
    <t>jgi|Nanoce1779|2513|CCMP1779|1783-mRNA-1</t>
  </si>
  <si>
    <t>67593.Physo108271</t>
  </si>
  <si>
    <t>FPR2</t>
  </si>
  <si>
    <t>GO:0005575,GO:0005622,GO:0005623,GO:0005737,GO:0005783,GO:0043226,GO:0043227,GO:0043229,GO:0043231,GO:0044424,GO:0044444,GO:0044464</t>
  </si>
  <si>
    <t>K09569,K09577</t>
  </si>
  <si>
    <t>1524Q@perNOG,COG0545@NOG,KOG0549@euNOG</t>
  </si>
  <si>
    <t>proteinID1433</t>
  </si>
  <si>
    <t>jgi|Nanoce1779|1433|CCMP1779|5980-mRNA-1</t>
  </si>
  <si>
    <t>65071.PYU1_T004846</t>
  </si>
  <si>
    <t>SASS6</t>
  </si>
  <si>
    <t>GO:0000003,GO:0000226,GO:0000278,GO:0000280,GO:0005575,GO:0005622,GO:0005623,GO:0005737,GO:0005813,GO:0005814,GO:0005815,GO:0005856,GO:0006996,GO:0007010,GO:0007017,GO:0007049,GO:0007051,GO:0007052,GO:0007098,GO:0007099,GO:0007275,GO:0007276,GO:0007283,GO:0008150,GO:0009790,GO:0009987,GO:0010457,GO:0015630,GO:0016043,GO:0019953,GO:0022402,GO:0022414,GO:0031023,GO:0032501,GO:0032502,GO:0032504,GO:0040016,GO:0043226,GO:0043228,GO:0043229,GO:0043232,GO:0043933,GO:0044422,GO:0044424,GO:0044430,GO:0044444,GO:0044446,GO:0044450,GO:0044464,GO:0044699,GO:0044702,GO:0044707,GO:0044763,GO:0044767,GO:0048232,GO:0048285,GO:0048609,GO:0048856,GO:0051297,GO:0051298,GO:0051301,GO:0071822,GO:0071840</t>
  </si>
  <si>
    <t>K16487</t>
  </si>
  <si>
    <t>0IF03@euNOG,0XQWJ@NOG</t>
  </si>
  <si>
    <t>spindle assembly 6 homolog (C. elegans)</t>
  </si>
  <si>
    <t>proteinID8289</t>
  </si>
  <si>
    <t>jgi|Nanoce1779|8289|CCMP1779|1281-mRNA-1</t>
  </si>
  <si>
    <t>2850.Phatr20331</t>
  </si>
  <si>
    <t>PSBO</t>
  </si>
  <si>
    <t>GO:0003674,GO:0003676,GO:0003723,GO:0003727,GO:0003824,GO:0005488,GO:0005575,GO:0005576,GO:0005622,GO:0005623,GO:0005737,GO:0006091,GO:0006461,GO:0006950,GO:0006952,GO:0008150,GO:0008152,GO:0008187,GO:0008266,GO:0009314,GO:0009416,GO:0009507,GO:0009521,GO:0009523,GO:0009532,GO:0009534,GO:0009535,GO:0009536,GO:0009543,GO:0009570,GO:0009579,GO:0009607,GO:0009617,GO:0009628,GO:0009642,GO:0009644,GO:0009654,GO:0009892,GO:0009987,GO:0010109,GO:0010205,GO:0010207,GO:0010242,GO:0010287,GO:0015979,GO:0016020,GO:0016043,GO:0016491,GO:0019220,GO:0019222,GO:0019684,GO:0022607,GO:0031323,GO:0031324,GO:0031399,GO:0031976,GO:0031977,GO:0031978,GO:0031984,GO:0032268,GO:0032991,GO:0034357,GO:0034622,GO:0035303,GO:0035304,GO:0042548,GO:0042549,GO:0042651,GO:0042742,GO:0043155,GO:0043226,GO:0043227,GO:0043229,GO:0043231,GO:0043234,GO:0043467,GO:0043623,GO:0043933,GO:0044085,GO:0044237,GO:0044422,GO:0044424,GO:0044425,GO:0044434,GO:0044435,GO:0044436,GO:0044444,GO:0044446,GO:0044464,GO:0044710,GO:0048046,GO:0048519,GO:0048523,GO:0050789,GO:0050794,GO:0050896,GO:0051174,GO:0051246,GO:0051704,GO:0051707,GO:0055035,GO:0055114,GO:0060255,GO:0065003,GO:0065007,GO:0070271,GO:0071822,GO:0071840,GO:0080090,GO:0097159,GO:1901363</t>
  </si>
  <si>
    <t>K02716</t>
  </si>
  <si>
    <t>0IGC8@euNOG,0XP4G@NOG</t>
  </si>
  <si>
    <t>oxygen-evolving enhancer protein 1</t>
  </si>
  <si>
    <t>proteinID11311</t>
  </si>
  <si>
    <t>jgi|Nanoce1779|11311|CCMP1779|11019-mRNA-1</t>
  </si>
  <si>
    <t>8083.ENSXMAP00000004002</t>
  </si>
  <si>
    <t>YLPM1</t>
  </si>
  <si>
    <t>GO:0000122,GO:0000902,GO:0000981,GO:0000982,GO:0001071,GO:0001078,GO:0001227,GO:0003674,GO:0003700,GO:0005488,GO:0005515,GO:0005575,GO:0005622,GO:0005623,GO:0005634,GO:0005654,GO:0006139,GO:0006351,GO:0006355,GO:0006357,GO:0006366,GO:0006725,GO:0006807,GO:0007275,GO:0007399,GO:0008150,GO:0008152,GO:0008157,GO:0009058,GO:0009059,GO:0009653,GO:0009889,GO:0009890,GO:0009892,GO:0009987,GO:0010467,GO:0010468,GO:0010556,GO:0010558,GO:0010605,GO:0010629,GO:0016043,GO:0016070,GO:0016604,GO:0016607,GO:0018130,GO:0019219,GO:0019222,GO:0019438,GO:0019899,GO:0019902,GO:0019903,GO:0022008,GO:0030030,GO:0030154,GO:0030182,GO:0031175,GO:0031323,GO:0031324,GO:0031326,GO:0031327,GO:0031974,GO:0031981,GO:0032204,GO:0032501,GO:0032502,GO:0032774,GO:0032844,GO:0032989,GO:0032990,GO:0033043,GO:0033044,GO:0034641,GO:0034645,GO:0034654,GO:0043170,GO:0043226,GO:0043227,GO:0043229,GO:0043231,GO:0043233,GO:0044237,GO:0044238,GO:0044249,GO:0044260,GO:0044271,GO:0044422,GO:0044424,GO:0044428,GO:0044446,GO:0044451,GO:0044464,GO:0044699,GO:0044707,GO:0044763,GO:0044767,GO:0045892,GO:0045934,GO:0046483,GO:0048468,GO:0048519,GO:0048523,GO:0048666,GO:0048699,GO:0048731,GO:0048812,GO:0048856,GO:0048858,GO:0048869,GO:0050789,GO:0050794,GO:0051052,GO:0051128,GO:0051171,GO:0051172,GO:0051252,GO:0051253,GO:0060255,GO:0065007,GO:0070013,GO:0071704,GO:0071840,GO:0080090,GO:0090304,GO:1901360,GO:1901362,GO:1901576,GO:2000112,GO:2000113,GO:2001141</t>
  </si>
  <si>
    <t>K17602</t>
  </si>
  <si>
    <t>0A096@biNOG,0DMW0@chorNOG,0N5P4@fiNOG,0VB56@meNOG,0YIR5@NOG,12PNW@opiNOG,1CRVT@veNOG,KOG2400@euNOG</t>
  </si>
  <si>
    <t>Inherit from veNOG: YLP motif containing 1</t>
  </si>
  <si>
    <t>proteinID9270</t>
  </si>
  <si>
    <t>jgi|Nanoce1779|9270|CCMP1779|2294-mRNA-1</t>
  </si>
  <si>
    <t>653948.CCA24681</t>
  </si>
  <si>
    <t>SEC24D</t>
  </si>
  <si>
    <t>GO:0000003,GO:0000139,GO:0000902,GO:0002119,GO:0002164,GO:0003330,GO:0003331,GO:0003674,GO:0003824,GO:0004175,GO:0004252,GO:0005575,GO:0005622,GO:0005623,GO:0005737,GO:0005783,GO:0005789,GO:0005793,GO:0005794,GO:0005795,GO:0005811,GO:0005829,GO:0006810,GO:0006897,GO:0006898,GO:0006950,GO:0006979,GO:0006996,GO:0007029,GO:0007030,GO:0007163,GO:0007275,GO:0007424,GO:0007517,GO:0008104,GO:0008150,GO:0008152,GO:0008233,GO:0008236,GO:0008360,GO:0009306,GO:0009653,GO:0009791,GO:0009987,GO:0012505,GO:0015031,GO:0016020,GO:0016043,GO:0016192,GO:0016203,GO:0016787,GO:0017171,GO:0022407,GO:0022409,GO:0022603,GO:0022604,GO:0030011,GO:0030155,GO:0030198,GO:0031090,GO:0031984,GO:0031985,GO:0032501,GO:0032502,GO:0032580,GO:0032879,GO:0032940,GO:0032989,GO:0033036,GO:0033116,GO:0034394,GO:0034613,GO:0035148,GO:0035149,GO:0035150,GO:0035151,GO:0035152,GO:0035158,GO:0035239,GO:0035295,GO:0035296,GO:0040003,GO:0040007,GO:0042175,GO:0042335,GO:0043062,GO:0043226,GO:0043227,GO:0043229,GO:0043231,GO:0044422,GO:0044424,GO:0044425,GO:0044431,GO:0044432,GO:0044444,GO:0044446,GO:0044464,GO:0044699,GO:0044707,GO:0044763,GO:0044765,GO:0044767,GO:0045184,GO:0045785,GO:0046903,GO:0048070,GO:0048079,GO:0048081,GO:0048087,GO:0048513,GO:0048518,GO:0048522,GO:0048646,GO:0048731,GO:0048856,GO:0048869,GO:0050789,GO:0050793,GO:0050794,GO:0050896,GO:0051046,GO:0051047,GO:0051049,GO:0051050,GO:0051094,GO:0051128,GO:0051179,GO:0051234,GO:0051239,GO:0051641,GO:0051649,GO:0060341,GO:0060538,GO:0060541,GO:0061061,GO:0065007,GO:0065008,GO:0070011,GO:0070727,GO:0070971,GO:0071702,GO:0071711,GO:0071840,GO:0090066,GO:2000026</t>
  </si>
  <si>
    <t>K14007</t>
  </si>
  <si>
    <t>COG5028@NOG,KOG1984@euNOG</t>
  </si>
  <si>
    <t>transport protein</t>
  </si>
  <si>
    <t>proteinID11287</t>
  </si>
  <si>
    <t>jgi|Nanoce1779|11287|CCMP1779|6831-mRNA-1</t>
  </si>
  <si>
    <t>7739.JGI247530</t>
  </si>
  <si>
    <t>NUDT1</t>
  </si>
  <si>
    <t>GO:0001669,GO:0003674,GO:0003676,GO:0003723,GO:0003824,GO:0003924,GO:0005488,GO:0005575,GO:0005622,GO:0005623,GO:0005634,GO:0005635,GO:0005737,GO:0005739,GO:0005759,GO:0006139,GO:0006152,GO:0006163,GO:0006184,GO:0006195,GO:0006200,GO:0006203,GO:0006259,GO:0006725,GO:0006753,GO:0006793,GO:0006796,GO:0006807,GO:0006950,GO:0006979,GO:0007154,GO:0008150,GO:0008152,GO:0008413,GO:0009056,GO:0009116,GO:0009117,GO:0009119,GO:0009123,GO:0009125,GO:0009126,GO:0009128,GO:0009141,GO:0009143,GO:0009144,GO:0009146,GO:0009150,GO:0009151,GO:0009154,GO:0009155,GO:0009158,GO:0009161,GO:0009164,GO:0009166,GO:0009167,GO:0009169,GO:0009199,GO:0009200,GO:0009203,GO:0009204,GO:0009205,GO:0009207,GO:0009215,GO:0009217,GO:0009259,GO:0009261,GO:0009262,GO:0009264,GO:0009394,GO:0009605,GO:0009987,GO:0009991,GO:0012505,GO:0016020,GO:0016023,GO:0016462,GO:0016787,GO:0016817,GO:0016818,GO:0017111,GO:0019439,GO:0019637,GO:0019692,GO:0019693,GO:0030141,GO:0030515,GO:0031090,GO:0031410,GO:0031668,GO:0031965,GO:0031967,GO:0031974,GO:0031975,GO:0031982,GO:0031988,GO:0033554,GO:0034641,GO:0034655,GO:0035539,GO:0042262,GO:0042278,GO:0042454,GO:0043170,GO:0043226,GO:0043227,GO:0043229,GO:0043231,GO:0043233,GO:0044237,GO:0044238,GO:0044248,GO:0044260,GO:0044270,GO:0044281,GO:0044422,GO:0044424,GO:0044428,GO:0044429,GO:0044444,GO:0044446,GO:0044464,GO:0044699,GO:0044710,GO:0044763,GO:0046034,GO:0046039,GO:0046070,GO:0046128,GO:0046130,GO:0046386,GO:0046434,GO:0046483,GO:0046700,GO:0047429,GO:0047693,GO:0050896,GO:0051716,GO:0055086,GO:0070013,GO:0071496,GO:0071704,GO:0072521,GO:0072523,GO:0090304,GO:0097159,GO:0097223,GO:1901068,GO:1901069,GO:1901135,GO:1901136,GO:1901292,GO:1901360,GO:1901361,GO:1901363,GO:1901564,GO:1901565,GO:1901575,GO:1901657,GO:1901658</t>
  </si>
  <si>
    <t>K03574,K17816</t>
  </si>
  <si>
    <t>0A6TK@biNOG,0DQUE@chorNOG,0IXIA@euNOG,0VHMI@meNOG,13PW8@opiNOG,COG0494@NOG</t>
  </si>
  <si>
    <t>Nudix (Nucleoside diphosphate linked moiety X)-type motif 1</t>
  </si>
  <si>
    <t>proteinID10980</t>
  </si>
  <si>
    <t>jgi|Nanoce1779|10980|CCMP1779|9641-mRNA-1</t>
  </si>
  <si>
    <t>65393.PCC7424_2715</t>
  </si>
  <si>
    <t>05CG1@bactNOG,0FK61@cyaNOG,COG1186@NOG</t>
  </si>
  <si>
    <t>Peptide chain release factor 2 directs the termination of translation in response to the peptide chain termination codons UGA and UAA (By similarity)</t>
  </si>
  <si>
    <t>proteinID7989</t>
  </si>
  <si>
    <t>jgi|Nanoce1779|7989|CCMP1779|2393-mRNA-1</t>
  </si>
  <si>
    <t>65071.PYU1_T013700</t>
  </si>
  <si>
    <t>MND1</t>
  </si>
  <si>
    <t>GO:0000003,GO:0000228,GO:0000785,GO:0000790,GO:0000793,GO:0000794,GO:0003674,GO:0003676,GO:0003677,GO:0003690,GO:0005488,GO:0005515,GO:0005575,GO:0005622,GO:0005623,GO:0005634,GO:0005694,GO:0005730,GO:0005737,GO:0005829,GO:0006139,GO:0006259,GO:0006281,GO:0006302,GO:0006310,GO:0006725,GO:0006807,GO:0006950,GO:0006974,GO:0006996,GO:0007049,GO:0007126,GO:0007127,GO:0007129,GO:0007131,GO:0007275,GO:0008150,GO:0008152,GO:0009314,GO:0009553,GO:0009555,GO:0009628,GO:0009987,GO:0010212,GO:0016043,GO:0022402,GO:0031974,GO:0031981,GO:0032501,GO:0032502,GO:0033554,GO:0034641,GO:0035825,GO:0043170,GO:0043226,GO:0043227,GO:0043228,GO:0043229,GO:0043231,GO:0043232,GO:0043233,GO:0043566,GO:0044237,GO:0044238,GO:0044260,GO:0044422,GO:0044424,GO:0044427,GO:0044428,GO:0044444,GO:0044446,GO:0044454,GO:0044464,GO:0044699,GO:0044707,GO:0044763,GO:0046483,GO:0048229,GO:0048610,GO:0048856,GO:0050896,GO:0051276,GO:0051321,GO:0051716,GO:0070013,GO:0070192,GO:0071704,GO:0071840,GO:0090304,GO:0097159,GO:1901360,GO:1901363</t>
  </si>
  <si>
    <t>COG5124@NOG,KOG3433@euNOG</t>
  </si>
  <si>
    <t>meiotic nuclear divisions 1 homolog (S. cerevisiae)</t>
  </si>
  <si>
    <t>proteinID3020</t>
  </si>
  <si>
    <t>jgi|Nanoce1779|3020|CCMP1779|6373-mRNA-1</t>
  </si>
  <si>
    <t>518637.EUBIFOR_01975</t>
  </si>
  <si>
    <t>07RJF@bactNOG,0I6FC@eryNOG,0NETR@firmNOG,COG0205@NOG</t>
  </si>
  <si>
    <t>Diphosphate--fructose-6-phosphate 1-phosphotransferase</t>
  </si>
  <si>
    <t>proteinID4197</t>
  </si>
  <si>
    <t>jgi|Nanoce1779|4197|CCMP1779|6853-mRNA-1</t>
  </si>
  <si>
    <t>2850.Phatr26775</t>
  </si>
  <si>
    <t>K18758</t>
  </si>
  <si>
    <t>COG0557@NOG,KOG2102@euNOG</t>
  </si>
  <si>
    <t>DIS3 mitotic control homolog (S</t>
  </si>
  <si>
    <t>proteinID4766</t>
  </si>
  <si>
    <t>jgi|Nanoce1779|4766|CCMP1779|6357-mRNA-1</t>
  </si>
  <si>
    <t>164328.Phyra47122</t>
  </si>
  <si>
    <t>GO:0000003,GO:0000165,GO:0003006,GO:0003674,GO:0003824,GO:0004672,GO:0004674,GO:0004702,GO:0004707,GO:0004871,GO:0005057,GO:0005575,GO:0005622,GO:0005623,GO:0005737,GO:0005739,GO:0006464,GO:0006468,GO:0006793,GO:0006796,GO:0007049,GO:0007154,GO:0007165,GO:0007243,GO:0008150,GO:0008152,GO:0009272,GO:0009653,GO:0009987,GO:0010927,GO:0016043,GO:0016301,GO:0016310,GO:0016740,GO:0016772,GO:0016773,GO:0019538,GO:0019953,GO:0022402,GO:0022413,GO:0022414,GO:0022603,GO:0022607,GO:0023014,GO:0023052,GO:0030154,GO:0030435,GO:0030437,GO:0030476,GO:0031505,GO:0032502,GO:0032505,GO:0032989,GO:0034293,GO:0035556,GO:0036211,GO:0042173,GO:0042174,GO:0042244,GO:0042546,GO:0043170,GO:0043226,GO:0043227,GO:0043229,GO:0043231,GO:0043412,GO:0043934,GO:0043935,GO:0043937,GO:0043939,GO:0044085,GO:0044237,GO:0044238,GO:0044260,GO:0044267,GO:0044424,GO:0044444,GO:0044464,GO:0044699,GO:0044700,GO:0044763,GO:0044767,GO:0045229,GO:0045595,GO:0045596,GO:0048468,GO:0048519,GO:0048523,GO:0048610,GO:0048646,GO:0048856,GO:0048869,GO:0050789,GO:0050793,GO:0050794,GO:0050896,GO:0051093,GO:0051716,GO:0060089,GO:0065007,GO:0070590,GO:0070591,GO:0070726,GO:0071554,GO:0071555,GO:0071704,GO:0071840,GO:0071852,GO:0071940</t>
  </si>
  <si>
    <t>K04371,K08293</t>
  </si>
  <si>
    <t>0XNY0@NOG,KOG0660@euNOG</t>
  </si>
  <si>
    <t>Mitogen-activated protein kinase</t>
  </si>
  <si>
    <t>proteinID4587</t>
  </si>
  <si>
    <t>jgi|Nanoce1779|4587|CCMP1779|10008-mRNA-1</t>
  </si>
  <si>
    <t>67593.Physo132356</t>
  </si>
  <si>
    <t>0ZCZZ@NOG</t>
  </si>
  <si>
    <t>proteinID11825</t>
  </si>
  <si>
    <t>jgi|Nanoce1779|11825|CCMP1779|5407-mRNA-1</t>
  </si>
  <si>
    <t>240176.XP_001832079.1</t>
  </si>
  <si>
    <t>FG04245.1</t>
  </si>
  <si>
    <t>GO:0000166,GO:0001882,GO:0001883,GO:0003674,GO:0003824,GO:0005215,GO:0005388,GO:0005488,GO:0005509,GO:0005524,GO:0005575,GO:0005622,GO:0005623,GO:0005737,GO:0005783,GO:0005789,GO:0005793,GO:0006139,GO:0006152,GO:0006163,GO:0006195,GO:0006200,GO:0006725,GO:0006753,GO:0006793,GO:0006796,GO:0006807,GO:0006810,GO:0006811,GO:0006812,GO:0006816,GO:0006937,GO:0006942,GO:0008150,GO:0008152,GO:0008324,GO:0009056,GO:0009116,GO:0009117,GO:0009119,GO:0009123,GO:0009125,GO:0009126,GO:0009128,GO:0009141,GO:0009143,GO:0009144,GO:0009146,GO:0009150,GO:0009154,GO:0009158,GO:0009161,GO:0009164,GO:0009166,GO:0009167,GO:0009169,GO:0009199,GO:0009203,GO:0009205,GO:0009207,GO:0009259,GO:0009261,GO:0009987,GO:0012505,GO:0014724,GO:0014819,GO:0015075,GO:0015085,GO:0015399,GO:0015405,GO:0015662,GO:0016020,GO:0016462,GO:0016528,GO:0016529,GO:0016787,GO:0016817,GO:0016818,GO:0016820,GO:0016887,GO:0017076,GO:0017111,GO:0019439,GO:0019637,GO:0019693,GO:0019829,GO:0022804,GO:0022857,GO:0022890,GO:0022891,GO:0022892,GO:0030001,GO:0030016,GO:0030017,GO:0030554,GO:0031090,GO:0031446,GO:0031448,GO:0031672,GO:0031673,GO:0031674,GO:0032549,GO:0032550,GO:0032553,GO:0032555,GO:0032559,GO:0033017,GO:0034220,GO:0034641,GO:0034655,GO:0035639,GO:0036094,GO:0042175,GO:0042278,GO:0042454,GO:0042623,GO:0042625,GO:0042626,GO:0043167,GO:0043168,GO:0043169,GO:0043226,GO:0043227,GO:0043228,GO:0043229,GO:0043231,GO:0043232,GO:0043292,GO:0043492,GO:0044057,GO:0044237,GO:0044238,GO:0044248,GO:0044270,GO:0044281,GO:0044422,GO:0044424,GO:0044425,GO:0044432,GO:0044444,GO:0044446,GO:0044449,GO:0044464,GO:0044699,GO:0044710,GO:0044763,GO:0044765,GO:0045932,GO:0045933,GO:0045988,GO:0045989,GO:0046034,GO:0046128,GO:0046130,GO:0046434,GO:0046483,GO:0046700,GO:0046872,GO:0046873,GO:0048471,GO:0048518,GO:0048519,GO:0050789,GO:0051179,GO:0051234,GO:0051239,GO:0051240,GO:0051241,GO:0055085,GO:0055086,GO:0065007,GO:0070588,GO:0070838,GO:0071704,GO:0072509,GO:0072511,GO:0072521,GO:0072523,GO:0090257,GO:0097159,GO:1901135,GO:1901136,GO:1901265,GO:1901292,GO:1901360,GO:1901361,GO:1901363,GO:1901564,GO:1901565,GO:1901575,GO:1901657,GO:1901658</t>
  </si>
  <si>
    <t>K01537</t>
  </si>
  <si>
    <t>019JM@agaNOG,01I3I@agarNOG,092JX@basNOG,0PFD7@fuNOG,12YEG@opiNOG,COG0474@NOG,KOG0202@euNOG</t>
  </si>
  <si>
    <t>Cation transporting ATPase, C-terminus</t>
  </si>
  <si>
    <t>proteinID6929</t>
  </si>
  <si>
    <t>jgi|Nanoce1779|6929|CCMP1779|6890-mRNA-1</t>
  </si>
  <si>
    <t>320771.Cflav_PD4112</t>
  </si>
  <si>
    <t>COG0526@NOG</t>
  </si>
  <si>
    <t>Thioredoxin</t>
  </si>
  <si>
    <t>proteinID595</t>
  </si>
  <si>
    <t>jgi|Nanoce1779|595|CCMP1779|4652-mRNA-1</t>
  </si>
  <si>
    <t>3218.PP1S219_51V6.1</t>
  </si>
  <si>
    <t>K17964</t>
  </si>
  <si>
    <t>0Z7Z7@NOG,1BCI0@strNOG,1DQFW@virNOG,KOG4197@euNOG</t>
  </si>
  <si>
    <t>Pentatricopeptide repeat-containing protein</t>
  </si>
  <si>
    <t>proteinID9565</t>
  </si>
  <si>
    <t>jgi|Nanoce1779|9565|CCMP1779|11964-mRNA-1</t>
  </si>
  <si>
    <t>436017.A4SA36</t>
  </si>
  <si>
    <t>0DBHS@chloroNOG,0JBBJ@euNOG,1179I@NOG,1ECIU@virNOG</t>
  </si>
  <si>
    <t>proteinID8736</t>
  </si>
  <si>
    <t>jgi|Nanoce1779|8736|CCMP1779|8498-mRNA-1</t>
  </si>
  <si>
    <t>35128.Thaps269320</t>
  </si>
  <si>
    <t>UXS1</t>
  </si>
  <si>
    <t>GO:0000003,GO:0000139,GO:0001501,GO:0001503,GO:0002009,GO:0002119,GO:0002164,GO:0003674,GO:0003824,GO:0005575,GO:0005622,GO:0005623,GO:0005737,GO:0005739,GO:0005768,GO:0005794,GO:0005795,GO:0005802,GO:0005829,GO:0005886,GO:0005975,GO:0005996,GO:0006022,GO:0006023,GO:0006024,GO:0006029,GO:0006082,GO:0006139,GO:0006725,GO:0006753,GO:0006790,GO:0006793,GO:0006796,GO:0006807,GO:0007275,GO:0007610,GO:0008150,GO:0008152,GO:0008460,GO:0009058,GO:0009059,GO:0009100,GO:0009101,GO:0009117,GO:0009165,GO:0009225,GO:0009226,GO:0009653,GO:0009790,GO:0009791,GO:0009792,GO:0009888,GO:0009987,GO:0012505,GO:0015012,GO:0016020,GO:0016043,GO:0016829,GO:0016830,GO:0016831,GO:0016835,GO:0016836,GO:0018130,GO:0018991,GO:0019098,GO:0019305,GO:0019321,GO:0019438,GO:0019538,GO:0019637,GO:0022414,GO:0030166,GO:0030198,GO:0030201,GO:0030203,GO:0030204,GO:0030206,GO:0031090,GO:0031984,GO:0031985,GO:0032501,GO:0032502,GO:0032504,GO:0032580,GO:0033057,GO:0034641,GO:0034645,GO:0034654,GO:0040025,GO:0042732,GO:0043062,GO:0043170,GO:0043226,GO:0043227,GO:0043229,GO:0043231,GO:0043436,GO:0044237,GO:0044238,GO:0044249,GO:0044260,GO:0044271,GO:0044272,GO:0044281,GO:0044422,GO:0044424,GO:0044431,GO:0044444,GO:0044446,GO:0044464,GO:0044699,GO:0044706,GO:0044707,GO:0044710,GO:0044723,GO:0044763,GO:0044767,GO:0046383,GO:0046483,GO:0048040,GO:0048513,GO:0048565,GO:0048569,GO:0048609,GO:0048729,GO:0048731,GO:0048856,GO:0050650,GO:0050654,GO:0050896,GO:0051216,GO:0051704,GO:0055086,GO:0055123,GO:0060429,GO:0060465,GO:0061448,GO:0071704,GO:0071840,GO:0071944,GO:0090407,GO:1901135,GO:1901137,GO:1901293,GO:1901360,GO:1901362,GO:1901564,GO:1901566,GO:1901576</t>
  </si>
  <si>
    <t>K08678</t>
  </si>
  <si>
    <t>UDPGLDC</t>
  </si>
  <si>
    <t>COG0451@NOG,KOG1429@euNOG</t>
  </si>
  <si>
    <t>udp-glucuronic acid decarboxylase</t>
  </si>
  <si>
    <t>proteinID10306</t>
  </si>
  <si>
    <t>jgi|Nanoce1779|10306|CCMP1779|35-mRNA-1</t>
  </si>
  <si>
    <t>164328.Phyra84234</t>
  </si>
  <si>
    <t>POLR1A</t>
  </si>
  <si>
    <t>GO:0000428,GO:0003674,GO:0003824,GO:0003899,GO:0005575,GO:0005622,GO:0005623,GO:0005634,GO:0005730,GO:0005736,GO:0005911,GO:0006139,GO:0006351,GO:0006360,GO:0006725,GO:0006807,GO:0008150,GO:0008152,GO:0009058,GO:0009059,GO:0009506,GO:0009987,GO:0010467,GO:0016070,GO:0016740,GO:0016772,GO:0016779,GO:0018130,GO:0019438,GO:0030054,GO:0030880,GO:0031974,GO:0031981,GO:0032774,GO:0032991,GO:0034062,GO:0034641,GO:0034645,GO:0034654,GO:0043170,GO:0043226,GO:0043227,GO:0043228,GO:0043229,GO:0043231,GO:0043232,GO:0043233,GO:0043234,GO:0044237,GO:0044238,GO:0044249,GO:0044260,GO:0044271,GO:0044422,GO:0044424,GO:0044428,GO:0044446,GO:0044452,GO:0044464,GO:0046483,GO:0055029,GO:0055044,GO:0070013,GO:0071704,GO:0090304,GO:1901360,GO:1901362,GO:1901576</t>
  </si>
  <si>
    <t>K02999</t>
  </si>
  <si>
    <t>150DQ@perNOG,COG0086@NOG,KOG0262@euNOG</t>
  </si>
  <si>
    <t>DNA-directed RNA polymerase</t>
  </si>
  <si>
    <t>proteinID1305</t>
  </si>
  <si>
    <t>jgi|Nanoce1779|1305|CCMP1779|5598-mRNA-1</t>
  </si>
  <si>
    <t>35128.Thaps24172</t>
  </si>
  <si>
    <t>0JKAJ@euNOG,0ZUH7@NOG</t>
  </si>
  <si>
    <t>proteinID993</t>
  </si>
  <si>
    <t>jgi|Nanoce1779|993|CCMP1779|2804-mRNA-1</t>
  </si>
  <si>
    <t>164328.Phyra95441</t>
  </si>
  <si>
    <t>0IJAR@euNOG,11I5E@NOG</t>
  </si>
  <si>
    <t>FYVE zinc finger</t>
  </si>
  <si>
    <t>proteinID8756</t>
  </si>
  <si>
    <t>jgi|Nanoce1779|8756|CCMP1779|6669-mRNA-1</t>
  </si>
  <si>
    <t>7739.JGI289367</t>
  </si>
  <si>
    <t>KLHL24</t>
  </si>
  <si>
    <t>GO:0002250,GO:0002253,GO:0002376,GO:0002429,GO:0002460,GO:0002467,GO:0002682,GO:0002684,GO:0002757,GO:0002764,GO:0002768,GO:0005575,GO:0005622,GO:0005623,GO:0005737,GO:0006955,GO:0007154,GO:0007165,GO:0007166,GO:0008150,GO:0009987,GO:0023052,GO:0030424,GO:0042995,GO:0043005,GO:0043025,GO:0043204,GO:0044297,GO:0044424,GO:0044464,GO:0044699,GO:0044700,GO:0044763,GO:0048518,GO:0048583,GO:0048584,GO:0050776,GO:0050778,GO:0050789,GO:0050794,GO:0050851,GO:0050853,GO:0050896,GO:0051716,GO:0065007,GO:0097458</t>
  </si>
  <si>
    <t>K10443,K10444,K10461,K10465,K13959</t>
  </si>
  <si>
    <t>09UF7@biNOG,0DM9H@chorNOG,0VAMZ@meNOG,0XNX8@NOG,13K5B@opiNOG,KOG4441@euNOG</t>
  </si>
  <si>
    <t>kelch-like 24 (Drosophila)</t>
  </si>
  <si>
    <t>proteinID10246</t>
  </si>
  <si>
    <t>jgi|Nanoce1779|10246|CCMP1779|3977-mRNA-1</t>
  </si>
  <si>
    <t>12957.ACEP_00014084-PA</t>
  </si>
  <si>
    <t>DYNLT1</t>
  </si>
  <si>
    <t>GO:0000003,GO:0000132,GO:0000226,GO:0000278,GO:0000280,GO:0000902,GO:0001917,GO:0002064,GO:0003006,GO:0003674,GO:0003774,GO:0003777,GO:0003824,GO:0005488,GO:0005515,GO:0005575,GO:0005622,GO:0005623,GO:0005737,GO:0005794,GO:0005819,GO:0005856,GO:0005868,GO:0005875,GO:0006139,GO:0006140,GO:0006152,GO:0006163,GO:0006195,GO:0006200,GO:0006725,GO:0006753,GO:0006793,GO:0006796,GO:0006807,GO:0006810,GO:0006858,GO:0006886,GO:0006892,GO:0006893,GO:0006928,GO:0006996,GO:0007010,GO:0007017,GO:0007018,GO:0007049,GO:0007067,GO:0007163,GO:0007275,GO:0007276,GO:0007281,GO:0007283,GO:0007286,GO:0007399,GO:0007568,GO:0008104,GO:0008150,GO:0008152,GO:0008277,GO:0008340,GO:0009056,GO:0009116,GO:0009117,GO:0009118,GO:0009119,GO:0009123,GO:0009125,GO:0009126,GO:0009128,GO:0009141,GO:0009143,GO:0009144,GO:0009146,GO:0009150,GO:0009154,GO:0009158,GO:0009161,GO:0009164,GO:0009166,GO:0009167,GO:0009169,GO:0009199,GO:0009203,GO:0009205,GO:0009207,GO:0009259,GO:0009261,GO:0009653,GO:0009790,GO:0009792,GO:0009888,GO:0009894,GO:0009966,GO:0009987,GO:0010259,GO:0010646,GO:0010721,GO:0015031,GO:0015630,GO:0016032,GO:0016043,GO:0016192,GO:0016462,GO:0016482,GO:0016787,GO:0016817,GO:0016818,GO:0016887,GO:0017111,GO:0019048,GO:0019060,GO:0019219,GO:0019220,GO:0019222,GO:0019439,GO:0019637,GO:0019693,GO:0019953,GO:0022008,GO:0022402,GO:0022412,GO:0022414,GO:0023051,GO:0030010,GO:0030030,GO:0030154,GO:0030182,GO:0030286,GO:0030581,GO:0030811,GO:0030855,GO:0031175,GO:0031323,GO:0031329,GO:0031503,GO:0032314,GO:0032318,GO:0032319,GO:0032386,GO:0032388,GO:0032501,GO:0032502,GO:0032504,GO:0032879,GO:0032886,GO:0032989,GO:0032990,GO:0032991,GO:0033036,GO:0033043,GO:0033121,GO:0033124,GO:0034613,GO:0034641,GO:0034655,GO:0035020,GO:0035023,GO:0035821,GO:0040001,GO:0042278,GO:0042454,GO:0042592,GO:0042623,GO:0042802,GO:0042803,GO:0043001,GO:0043087,GO:0043226,GO:0043227,GO:0043228,GO:0043229,GO:0043231,GO:0043232,GO:0043234,GO:0044003,GO:0044237,GO:0044238,GO:0044248,GO:0044270,GO:0044281,GO:0044403,GO:0044419,GO:0044422,GO:0044424,GO:0044430,GO:0044444,GO:0044446,GO:0044464,GO:0044699,GO:0044702,GO:0044707,GO:0044710,GO:0044763,GO:0044764,GO:0044765,GO:0044766,GO:0044767,GO:0045184,GO:0045502,GO:0045505,GO:0045595,GO:0045596,GO:0046034,GO:0046128,GO:0046130,GO:0046434,GO:0046483,GO:0046578,GO:0046700,GO:0046719,GO:0046907,GO:0046983,GO:0048193,GO:0048232,GO:0048285,GO:0048468,GO:0048515,GO:0048518,GO:0048519,GO:0048522,GO:0048523,GO:0048583,GO:0048609,GO:0048610,GO:0048666,GO:0048699,GO:0048731,GO:0048812,GO:0048856,GO:0048858,GO:0048869,GO:0048878,GO:0050767,GO:0050768,GO:0050789,GO:0050790,GO:0050793,GO:0050794,GO:0051049,GO:0051050,GO:0051056,GO:0051093,GO:0051128,GO:0051171,GO:0051174,GO:0051179,GO:0051234,GO:0051239,GO:0051270,GO:0051272,GO:0051293,GO:0051294,GO:0051336,GO:0051493,GO:0051640,GO:0051641,GO:0051649,GO:0051653,GO:0051656,GO:0051701,GO:0051704,GO:0051708,GO:0051817,GO:0051960,GO:0055086,GO:0060284,GO:0060341,GO:0060429,GO:0060632,GO:0065007,GO:0065008,GO:0065009,GO:0070727,GO:0071702,GO:0071704,GO:0071840,GO:0072521,GO:0072523,GO:0080090,GO:0097458,GO:1900542,GO:1901135,GO:1901136,GO:1901292,GO:1901360,GO:1901361,GO:1901564,GO:1901565,GO:1901575,GO:1901657,GO:1901658,GO:2000026,GO:2001017,GO:2001019</t>
  </si>
  <si>
    <t>K10420</t>
  </si>
  <si>
    <t>037HZ@artNOG,0A7HX@biNOG,0SUEP@inNOG,0VICP@meNOG,11NHR@NOG,13SR6@opiNOG,KOG4081@euNOG</t>
  </si>
  <si>
    <t>N</t>
  </si>
  <si>
    <t>Dynein light chain</t>
  </si>
  <si>
    <t>proteinID1344</t>
  </si>
  <si>
    <t>jgi|Nanoce1779|1344|CCMP1779|7255-mRNA-1</t>
  </si>
  <si>
    <t>997353.HMPREF9144_1599</t>
  </si>
  <si>
    <t>07R1E@bactNOG,COG1109@NOG</t>
  </si>
  <si>
    <t>phosphomannomutase</t>
  </si>
  <si>
    <t>proteinID11096</t>
  </si>
  <si>
    <t>jgi|Nanoce1779|11096|CCMP1779|7488-mRNA-1</t>
  </si>
  <si>
    <t>45157.CMG162CT</t>
  </si>
  <si>
    <t>0JFZY@euNOG,COG2146@NOG</t>
  </si>
  <si>
    <t>Inherit from COG: nitrite reductase (nad(p)h) small subunit</t>
  </si>
  <si>
    <t>proteinID10737</t>
  </si>
  <si>
    <t>jgi|Nanoce1779|10737|CCMP1779|11751-mRNA-1</t>
  </si>
  <si>
    <t>65071.PYU1_T001878</t>
  </si>
  <si>
    <t>ELP3</t>
  </si>
  <si>
    <t>GO:0000003,GO:0000228,GO:0000428,GO:0000785,GO:0000790,GO:0000791,GO:0000902,GO:0000904,GO:0001894,GO:0001895,GO:0001932,GO:0002097,GO:0002098,GO:0002119,GO:0002164,GO:0003006,GO:0003008,GO:0003156,GO:0003674,GO:0003824,GO:0004402,GO:0005575,GO:0005622,GO:0005623,GO:0005634,GO:0005654,GO:0005694,GO:0005719,GO:0005730,GO:0005737,GO:0005829,GO:0006139,GO:0006325,GO:0006351,GO:0006354,GO:0006355,GO:0006357,GO:0006366,GO:0006368,GO:0006396,GO:0006399,GO:0006400,GO:0006412,GO:0006464,GO:0006473,GO:0006475,GO:0006725,GO:0006807,GO:0006950,GO:0006996,GO:0007010,GO:0007275,GO:0007276,GO:0007281,GO:0007283,GO:0007292,GO:0007389,GO:0007399,GO:0007409,GO:0007416,GO:0007517,GO:0007519,GO:0007528,GO:0007610,GO:0007611,GO:0007612,GO:0007626,GO:0007635,GO:0008023,GO:0008033,GO:0008080,GO:0008150,GO:0008152,GO:0008283,GO:0008306,GO:0008355,GO:0008607,GO:0009058,GO:0009059,GO:0009292,GO:0009294,GO:0009451,GO:0009636,GO:0009653,GO:0009790,GO:0009791,GO:0009798,GO:0009887,GO:0009888,GO:0009889,GO:0009966,GO:0009987,GO:0009994,GO:0010035,GO:0010038,GO:0010084,GO:0010467,GO:0010468,GO:0010556,GO:0010646,GO:0010928,GO:0014706,GO:0016043,GO:0016070,GO:0016407,GO:0016410,GO:0016568,GO:0016569,GO:0016570,GO:0016573,GO:0016591,GO:0016740,GO:0016746,GO:0016747,GO:0018130,GO:0018193,GO:0018205,GO:0018393,GO:0018394,GO:0019207,GO:0019219,GO:0019220,GO:0019222,GO:0019438,GO:0019538,GO:0019887,GO:0019953,GO:0022008,GO:0022412,GO:0022414,GO:0022603,GO:0022607,GO:0023051,GO:0030030,GO:0030154,GO:0030182,GO:0030234,GO:0030334,GO:0030335,GO:0030431,GO:0030865,GO:0030880,GO:0031175,GO:0031323,GO:0031326,GO:0031399,GO:0031974,GO:0031981,GO:0032268,GO:0032501,GO:0032502,GO:0032504,GO:0032774,GO:0032879,GO:0032989,GO:0032990,GO:0032991,GO:0033588,GO:0034470,GO:0034641,GO:0034645,GO:0034654,GO:0034660,GO:0035265,GO:0036211,GO:0040007,GO:0040012,GO:0040017,GO:0040025,GO:0042048,GO:0042221,GO:0042325,GO:0042592,GO:0042692,GO:0043170,GO:0043226,GO:0043227,GO:0043228,GO:0043229,GO:0043231,GO:0043232,GO:0043233,GO:0043234,GO:0043412,GO:0043543,GO:0043549,GO:0044085,GO:0044237,GO:0044238,GO:0044249,GO:0044260,GO:0044267,GO:0044271,GO:0044422,GO:0044424,GO:0044427,GO:0044428,GO:0044444,GO:0044446,GO:0044451,GO:0044454,GO:0044464,GO:0044699,GO:0044702,GO:0044707,GO:0044708,GO:0044763,GO:0044764,GO:0044767,GO:0045202,GO:0045494,GO:0045859,GO:0046483,GO:0046686,GO:0048232,GO:0048468,GO:0048477,GO:0048513,GO:0048518,GO:0048522,GO:0048569,GO:0048583,GO:0048589,GO:0048598,GO:0048599,GO:0048609,GO:0048610,GO:0048666,GO:0048667,GO:0048699,GO:0048731,GO:0048741,GO:0048747,GO:0048789,GO:0048812,GO:0048831,GO:0048856,GO:0048858,GO:0048869,GO:0048871,GO:0050789,GO:0050790,GO:0050793,GO:0050794,GO:0050808,GO:0050877,GO:0050890,GO:0050896,GO:0051124,GO:0051146,GO:0051171,GO:0051174,GO:0051239,GO:0051246,GO:0051252,GO:0051270,GO:0051272,GO:0051276,GO:0051338,GO:0051704,GO:0051716,GO:0055001,GO:0055002,GO:0055029,GO:0060249,GO:0060255,GO:0060537,GO:0060538,GO:0061061,GO:0061564,GO:0065001,GO:0065007,GO:0065008,GO:0065009,GO:0070013,GO:0070887,GO:0071241,GO:0071248,GO:0071276,GO:0071585,GO:0071704,GO:0071840,GO:0080090,GO:0090304,GO:0097501,GO:1900618,GO:1901360,GO:1901362,GO:1901371,GO:1901576,GO:1990170,GO:2000024,GO:2000025,GO:2000026,GO:2000027,GO:2000112,GO:2000145,GO:2000147,GO:2001141</t>
  </si>
  <si>
    <t>K07179,K07739</t>
  </si>
  <si>
    <t>COG1243@NOG,KOG2535@euNOG</t>
  </si>
  <si>
    <t>Elongator complex protein</t>
  </si>
  <si>
    <t>proteinID10484</t>
  </si>
  <si>
    <t>jgi|Nanoce1779|10484|CCMP1779|10271-mRNA-1</t>
  </si>
  <si>
    <t>29760.VIT_10s0071g00850.t01</t>
  </si>
  <si>
    <t>0IGHM@euNOG,0XRZ5@NOG,1BF3Y@strNOG,1DT25@virNOG</t>
  </si>
  <si>
    <t>proteinID823</t>
  </si>
  <si>
    <t>jgi|Nanoce1779|823|CCMP1779|2672-mRNA-1</t>
  </si>
  <si>
    <t>2850.Phatr22819</t>
  </si>
  <si>
    <t>K13348</t>
  </si>
  <si>
    <t>11SYH@NOG,KOG1944@euNOG</t>
  </si>
  <si>
    <t>peroxisomal membrane protein</t>
  </si>
  <si>
    <t>proteinID11512</t>
  </si>
  <si>
    <t>jgi|Nanoce1779|11512|CCMP1779|3929-mRNA-1</t>
  </si>
  <si>
    <t>35128.Thaps5698</t>
  </si>
  <si>
    <t>K06662</t>
  </si>
  <si>
    <t>0J6BD@euNOG,11NVZ@NOG</t>
  </si>
  <si>
    <t>Rad17 cell cycle checkpoint protein</t>
  </si>
  <si>
    <t>proteinID179</t>
  </si>
  <si>
    <t>jgi|Nanoce1779|179|CCMP1779|7209-mRNA-1</t>
  </si>
  <si>
    <t>13616.ENSMODP00000006478</t>
  </si>
  <si>
    <t>DNAJB6</t>
  </si>
  <si>
    <t>GO:0001671,GO:0001701,GO:0001890,GO:0001892,GO:0003674,GO:0003676,GO:0003677,GO:0005488,GO:0005515,GO:0005575,GO:0005622,GO:0005623,GO:0005634,GO:0005737,GO:0005813,GO:0005815,GO:0005856,GO:0006140,GO:0006355,GO:0006457,GO:0006915,GO:0006950,GO:0006986,GO:0006996,GO:0007010,GO:0007155,GO:0007275,GO:0008047,GO:0008104,GO:0008150,GO:0008152,GO:0008219,GO:0009118,GO:0009653,GO:0009790,GO:0009792,GO:0009889,GO:0009890,GO:0009892,GO:0009894,GO:0009987,GO:0010033,GO:0010466,GO:0010468,GO:0010556,GO:0010558,GO:0010605,GO:0010629,GO:0010941,GO:0010951,GO:0012501,GO:0015630,GO:0016043,GO:0016265,GO:0016337,GO:0019219,GO:0019220,GO:0019222,GO:0019538,GO:0022610,GO:0030016,GO:0030017,GO:0030018,GO:0030029,GO:0030036,GO:0030154,GO:0030198,GO:0030234,GO:0030811,GO:0031072,GO:0031323,GO:0031324,GO:0031326,GO:0031327,GO:0031329,GO:0031674,GO:0032501,GO:0032502,GO:0032781,GO:0033036,GO:0033121,GO:0033365,GO:0034504,GO:0034613,GO:0035966,GO:0042221,GO:0042981,GO:0043009,GO:0043062,GO:0043067,GO:0043085,GO:0043086,GO:0043154,GO:0043170,GO:0043226,GO:0043227,GO:0043228,GO:0043229,GO:0043231,GO:0043232,GO:0043281,GO:0043292,GO:0043462,GO:0043933,GO:0044092,GO:0044093,GO:0044237,GO:0044238,GO:0044260,GO:0044267,GO:0044422,GO:0044424,GO:0044430,GO:0044444,GO:0044446,GO:0044449,GO:0044464,GO:0044699,GO:0044707,GO:0044763,GO:0044767,GO:0045103,GO:0045104,GO:0045109,GO:0045892,GO:0045934,GO:0048471,GO:0048513,GO:0048519,GO:0048523,GO:0048568,GO:0048598,GO:0048731,GO:0048856,GO:0048869,GO:0050789,GO:0050790,GO:0050794,GO:0050896,GO:0051082,GO:0051087,GO:0051171,GO:0051172,GO:0051174,GO:0051179,GO:0051252,GO:0051253,GO:0051336,GO:0051345,GO:0051346,GO:0051641,GO:0052547,GO:0052548,GO:0060255,GO:0060589,GO:0060590,GO:0060669,GO:0060706,GO:0060710,GO:0060711,GO:0060713,GO:0060715,GO:0060717,GO:0065007,GO:0065009,GO:0070727,GO:0071704,GO:0071822,GO:0071840,GO:0080090,GO:0097159,GO:1900542,GO:1901363,GO:2000112,GO:2000113,GO:2000116,GO:2000117,GO:2001141</t>
  </si>
  <si>
    <t>K09509,K09512,K09513,K09514</t>
  </si>
  <si>
    <t>0A084@biNOG,0DNR9@chorNOG,0UIU3@maNOG,0VBCA@meNOG,13IV0@opiNOG,1CS2R@veNOG,COG0484@NOG,KOG0714@euNOG</t>
  </si>
  <si>
    <t>DnaJ (Hsp40) homolog, subfamily B, member</t>
  </si>
  <si>
    <t>proteinID5657</t>
  </si>
  <si>
    <t>jgi|Nanoce1779|5657|CCMP1779|8753-mRNA-1</t>
  </si>
  <si>
    <t>4787.PITG_10954T0</t>
  </si>
  <si>
    <t>WDR55</t>
  </si>
  <si>
    <t>GO:0000003,GO:0000741,GO:0001654,GO:0001889,GO:0002376,GO:0002520,GO:0003006,GO:0005575,GO:0005622,GO:0005623,GO:0005634,GO:0005730,GO:0005737,GO:0006139,GO:0006364,GO:0006396,GO:0006725,GO:0006807,GO:0006810,GO:0006897,GO:0006898,GO:0006996,GO:0006997,GO:0007275,GO:0007389,GO:0007423,GO:0007548,GO:0008150,GO:0008152,GO:0009553,GO:0009559,GO:0009561,GO:0009790,GO:0009791,GO:0009793,GO:0009799,GO:0009855,GO:0009888,GO:0009960,GO:0009987,GO:0010154,GO:0010197,GO:0010467,GO:0016043,GO:0016070,GO:0016072,GO:0016192,GO:0022414,GO:0022613,GO:0030154,GO:0031974,GO:0031981,GO:0032501,GO:0032502,GO:0032991,GO:0034470,GO:0034641,GO:0034660,GO:0040008,GO:0040009,GO:0040010,GO:0040035,GO:0042254,GO:0042273,GO:0042274,GO:0043170,GO:0043226,GO:0043227,GO:0043228,GO:0043229,GO:0043231,GO:0043232,GO:0043233,GO:0043234,GO:0043581,GO:0044085,GO:0044237,GO:0044238,GO:0044260,GO:0044422,GO:0044424,GO:0044428,GO:0044446,GO:0044464,GO:0044699,GO:0044707,GO:0044763,GO:0044767,GO:0045927,GO:0046483,GO:0048229,GO:0048284,GO:0048316,GO:0048513,GO:0048518,GO:0048534,GO:0048536,GO:0048538,GO:0048565,GO:0048608,GO:0048731,GO:0048794,GO:0048806,GO:0048856,GO:0048869,GO:0050789,GO:0051179,GO:0051234,GO:0055123,GO:0060322,GO:0060465,GO:0061008,GO:0061458,GO:0065007,GO:0070013,GO:0071704,GO:0071840,GO:0090304,GO:1901360</t>
  </si>
  <si>
    <t>0ZHU5@NOG,1513B@perNOG,KOG2444@euNOG</t>
  </si>
  <si>
    <t>proteinID10057</t>
  </si>
  <si>
    <t>jgi|Nanoce1779|10057|CCMP1779|5305-mRNA-1</t>
  </si>
  <si>
    <t>349124.Hhal_0952</t>
  </si>
  <si>
    <t>05DGU@bactNOG,0QJ09@gproNOG,16Q1U@proNOG,COG0123@NOG</t>
  </si>
  <si>
    <t>B, Q</t>
  </si>
  <si>
    <t>histone deacetylase</t>
  </si>
  <si>
    <t>proteinID3036</t>
  </si>
  <si>
    <t>jgi|Nanoce1779|3036|CCMP1779|11099-mRNA-1</t>
  </si>
  <si>
    <t>2850.Phatr35463</t>
  </si>
  <si>
    <t>GO:0000003,GO:0000070,GO:0000075,GO:0000122,GO:0000226,GO:0000228,GO:0000236,GO:0000278,GO:0000280,GO:0000775,GO:0000776,GO:0000777,GO:0000778,GO:0000779,GO:0000780,GO:0000785,GO:0000793,GO:0000794,GO:0000819,GO:0000910,GO:0000922,GO:0001709,GO:0002902,GO:0002903,GO:0003006,GO:0003674,GO:0003824,GO:0004672,GO:0004674,GO:0004712,GO:0005488,GO:0005515,GO:0005575,GO:0005622,GO:0005623,GO:0005634,GO:0005635,GO:0005694,GO:0005730,GO:0005737,GO:0005813,GO:0005815,GO:0005819,GO:0005828,GO:0005829,GO:0005856,GO:0005874,GO:0005875,GO:0005876,GO:0006139,GO:0006259,GO:0006323,GO:0006325,GO:0006355,GO:0006357,GO:0006461,GO:0006464,GO:0006468,GO:0006508,GO:0006511,GO:0006725,GO:0006793,GO:0006796,GO:0006807,GO:0006996,GO:0007010,GO:0007017,GO:0007049,GO:0007051,GO:0007052,GO:0007059,GO:0007067,GO:0007080,GO:0007088,GO:0007093,GO:0007094,GO:0007098,GO:0007100,GO:0007126,GO:0007127,GO:0007135,GO:0007154,GO:0007163,GO:0007165,GO:0007275,GO:0007276,GO:0007277,GO:0007279,GO:0007346,GO:0007349,GO:0007399,GO:0007568,GO:0008017,GO:0008092,GO:0008104,GO:0008105,GO:0008150,GO:0008152,GO:0008283,GO:0008608,GO:0009056,GO:0009057,GO:0009314,GO:0009411,GO:0009416,GO:0009504,GO:0009524,GO:0009628,GO:0009653,GO:0009719,GO:0009725,GO:0009889,GO:0009890,GO:0009892,GO:0009987,GO:0010033,GO:0010369,GO:0010468,GO:0010498,GO:0010556,GO:0010558,GO:0010564,GO:0010605,GO:0010608,GO:0010629,GO:0010638,GO:0010639,GO:0010941,GO:0010948,GO:0012505,GO:0014070,GO:0015630,GO:0015631,GO:0016020,GO:0016043,GO:0016301,GO:0016310,GO:0016568,GO:0016569,GO:0016570,GO:0016572,GO:0016740,GO:0016772,GO:0016773,GO:0018105,GO:0018193,GO:0018209,GO:0019219,GO:0019222,GO:0019538,GO:0019894,GO:0019941,GO:0019953,GO:0022008,GO:0022402,GO:0022403,GO:0022411,GO:0022412,GO:0022414,GO:0022607,GO:0023052,GO:0030010,GO:0030071,GO:0030154,GO:0030163,GO:0030261,GO:0030496,GO:0031023,GO:0031090,GO:0031134,GO:0031145,GO:0031323,GO:0031324,GO:0031326,GO:0031327,GO:0031503,GO:0031570,GO:0031577,GO:0031616,GO:0031647,GO:0031965,GO:0031967,GO:0031974,GO:0031975,GO:0031981,GO:0032133,GO:0032153,GO:0032154,GO:0032155,GO:0032355,GO:0032386,GO:0032387,GO:0032465,GO:0032501,GO:0032502,GO:0032504,GO:0032506,GO:0032507,GO:0032879,GO:0032880,GO:0032886,GO:0032984,GO:0032991,GO:0033036,GO:0033043,GO:0033157,GO:0033365,GO:0033993,GO:0034453,GO:0034501,GO:0034502,GO:0034503,GO:0034613,GO:0034622,GO:0034641,GO:0034644,GO:0035173,GO:0035174,GO:0035175,GO:0035404,GO:0035556,GO:0036089,GO:0036211,GO:0042221,GO:0042306,GO:0042308,GO:0042981,GO:0043066,GO:0043067,GO:0043069,GO:0043161,GO:0043170,GO:0043226,GO:0043227,GO:0043228,GO:0043229,GO:0043231,GO:0043232,GO:0043233,GO:0043234,GO:0043241,GO:0043412,GO:0043623,GO:0043627,GO:0043632,GO:0043933,GO:0043987,GO:0043988,GO:0044022,GO:0044085,GO:0044237,GO:0044238,GO:0044248,GO:0044257,GO:0044260,GO:0044265,GO:0044267,GO:0044422,GO:0044424,GO:0044427,GO:0044428,GO:0044430,GO:0044444,GO:0044446,GO:0044454,GO:0044464,GO:0044699,GO:0044700,GO:0044702,GO:0044707,GO:0044763,GO:0044767,GO:0044774,GO:0045132,GO:0045143,GO:0045144,GO:0045165,GO:0045167,GO:0045185,GO:0045595,GO:0045786,GO:0045787,GO:0045839,GO:0045840,GO:0045841,GO:0045892,GO:0045934,GO:0046483,GO:0046605,GO:0046777,GO:0046822,GO:0046823,GO:0048015,GO:0048017,GO:0048285,GO:0048468,GO:0048471,GO:0048518,GO:0048519,GO:0048522,GO:0048523,GO:0048545,GO:0048609,GO:0048610,GO:0048646,GO:0048699,GO:0048731,GO:0048856,GO:0048869,GO:0050000,GO:0050767,GO:0050789,GO:0050793,GO:0050794,GO:0050896,GO:0051049,GO:0051051,GO:0051128,GO:0051129,GO:0051130,GO:0051171,GO:0051172,GO:0051179,GO:0051223,GO:0051224,GO:0051225,GO:0051228,GO:0051230,GO:0051233,GO:0051234,GO:0051235,GO:0051239,GO:0051252,GO:0051253,GO:0051255,GO:0051256,GO:0051276,GO:0051293,GO:0051294,GO:0051297,GO:0051298,GO:0051299,GO:0051301,GO:0051302,GO:0051303,GO:0051310,GO:0051315,GO:0051321,GO:0051493,GO:0051603,GO:0051640,GO:0051641,GO:0051649,GO:0051651,GO:0051653,GO:0051656,GO:0051716,GO:0051726,GO:0051783,GO:0051784,GO:0051785,GO:0051960,GO:0051983,GO:0060255,GO:0060284,GO:0060341,GO:0060548,GO:0065003,GO:0065007,GO:0065008,GO:0070013,GO:0070192,GO:0070201,GO:0070228,GO:0070229,GO:0070271,GO:0070507,GO:0070727,GO:0070925,GO:0071103,GO:0071173,GO:0071174,GO:0071214,GO:0071478,GO:0071482,GO:0071704,GO:0071822,GO:0071840,GO:0072686,GO:0080090,GO:0090068,GO:0090304,GO:0090307,GO:0090317,GO:0097305,GO:0097431,GO:1900180,GO:1901360,GO:1901575,GO:1901700,GO:1901925,GO:1901987,GO:1901988,GO:1901990,GO:1901991,GO:1902099,GO:1902100,GO:2000026,GO:2000106,GO:2000107,GO:2000112,GO:2000113,GO:2000775,GO:2001141</t>
  </si>
  <si>
    <t>0XNRB@NOG,KOG0580@euNOG</t>
  </si>
  <si>
    <t>serine threonine-protein kinase</t>
  </si>
  <si>
    <t>proteinID2432</t>
  </si>
  <si>
    <t>jgi|Nanoce1779|2432|CCMP1779|11530-mRNA-1</t>
  </si>
  <si>
    <t>35128.Thaps5223</t>
  </si>
  <si>
    <t>0J7GK@euNOG,COG1051@NOG</t>
  </si>
  <si>
    <t>NUDIX domain</t>
  </si>
  <si>
    <t>proteinID552</t>
  </si>
  <si>
    <t>jgi|Nanoce1779|552|CCMP1779|9692-mRNA-1</t>
  </si>
  <si>
    <t>65071.PYU1_T005737</t>
  </si>
  <si>
    <t>RUVBL2</t>
  </si>
  <si>
    <t>GO:0000003,GO:0000075,GO:0000077,GO:0000123,GO:0000166,GO:0000228,GO:0000491,GO:0000492,GO:0000785,GO:0000790,GO:0000812,GO:0000910,GO:0000988,GO:0000989,GO:0001882,GO:0001883,GO:0002119,GO:0002164,GO:0003006,GO:0003674,GO:0003678,GO:0003712,GO:0003714,GO:0003824,GO:0004003,GO:0004386,GO:0005488,GO:0005515,GO:0005524,GO:0005575,GO:0005622,GO:0005623,GO:0005634,GO:0005654,GO:0005694,GO:0005730,GO:0005737,GO:0005829,GO:0005856,GO:0005875,GO:0006139,GO:0006152,GO:0006163,GO:0006195,GO:0006200,GO:0006259,GO:0006281,GO:0006310,GO:0006325,GO:0006338,GO:0006342,GO:0006355,GO:0006357,GO:0006364,GO:0006396,GO:0006457,GO:0006464,GO:0006473,GO:0006475,GO:0006725,GO:0006753,GO:0006793,GO:0006796,GO:0006807,GO:0006810,GO:0006897,GO:0006898,GO:0006950,GO:0006974,GO:0006996,GO:0007049,GO:0007093,GO:0007095,GO:0007275,GO:0007346,GO:0007399,GO:0007507,GO:0007548,GO:0008026,GO:0008094,GO:0008150,GO:0008152,GO:0009056,GO:0009116,GO:0009117,GO:0009119,GO:0009123,GO:0009125,GO:0009126,GO:0009128,GO:0009141,GO:0009143,GO:0009144,GO:0009146,GO:0009150,GO:0009154,GO:0009158,GO:0009161,GO:0009164,GO:0009166,GO:0009167,GO:0009169,GO:0009199,GO:0009203,GO:0009205,GO:0009207,GO:0009259,GO:0009261,GO:0009314,GO:0009411,GO:0009416,GO:0009507,GO:0009536,GO:0009628,GO:0009790,GO:0009791,GO:0009792,GO:0009889,GO:0009890,GO:0009892,GO:0009966,GO:0009987,GO:0010467,GO:0010468,GO:0010556,GO:0010558,GO:0010564,GO:0010605,GO:0010608,GO:0010629,GO:0010646,GO:0010948,GO:0015630,GO:0016020,GO:0016043,GO:0016070,GO:0016072,GO:0016192,GO:0016246,GO:0016363,GO:0016441,GO:0016458,GO:0016462,GO:0016568,GO:0016569,GO:0016570,GO:0016573,GO:0016787,GO:0016817,GO:0016818,GO:0016887,GO:0017076,GO:0017111,GO:0018193,GO:0018205,GO:0018393,GO:0018394,GO:0019219,GO:0019222,GO:0019439,GO:0019538,GO:0019637,GO:0019693,GO:0022008,GO:0022402,GO:0022414,GO:0022607,GO:0022613,GO:0022618,GO:0023051,GO:0030111,GO:0030154,GO:0030529,GO:0030554,GO:0031011,GO:0031047,GO:0031323,GO:0031324,GO:0031326,GO:0031327,GO:0031519,GO:0031570,GO:0031572,GO:0031974,GO:0031981,GO:0032392,GO:0032501,GO:0032502,GO:0032508,GO:0032549,GO:0032550,GO:0032553,GO:0032555,GO:0032559,GO:0032991,GO:0033202,GO:0033554,GO:0034399,GO:0034470,GO:0034622,GO:0034641,GO:0034644,GO:0034655,GO:0034660,GO:0034708,GO:0034728,GO:0035097,GO:0035102,GO:0035194,GO:0035267,GO:0035639,GO:0036094,GO:0036211,GO:0040007,GO:0040008,GO:0040009,GO:0040010,GO:0040011,GO:0040029,GO:0040035,GO:0042127,GO:0042254,GO:0042278,GO:0042454,GO:0042623,GO:0042802,GO:0043044,GO:0043138,GO:0043139,GO:0043140,GO:0043141,GO:0043167,GO:0043168,GO:0043170,GO:0043189,GO:0043226,GO:0043227,GO:0043228,GO:0043229,GO:0043231,GO:0043232,GO:0043233,GO:0043234,GO:0043412,GO:0043486,GO:0043543,GO:0043933,GO:0043967,GO:0043968,GO:0044085,GO:0044237,GO:0044238,GO:0044248,GO:0044260,GO:0044267,GO:0044270,GO:0044281,GO:0044422,GO:0044424,GO:0044427,GO:0044428,GO:0044430,GO:0044444,GO:0044446,GO:0044451,GO:0044454,GO:0044464,GO:0044665,GO:0044699,GO:0044707,GO:0044710,GO:0044763,GO:0044767,GO:0044773,GO:0044774,GO:0045814,GO:0045892,GO:0045927,GO:0045934,GO:0046034,GO:0046128,GO:0046130,GO:0046434,GO:0046483,GO:0046620,GO:0046700,GO:0048513,GO:0048518,GO:0048519,GO:0048523,GO:0048565,GO:0048583,GO:0048608,GO:0048638,GO:0048731,GO:0048806,GO:0048856,GO:0048869,GO:0050789,GO:0050793,GO:0050794,GO:0050896,GO:0051082,GO:0051171,GO:0051172,GO:0051179,GO:0051234,GO:0051239,GO:0051252,GO:0051253,GO:0051276,GO:0051301,GO:0051716,GO:0051726,GO:0055086,GO:0055123,GO:0060255,GO:0060420,GO:0061458,GO:0065003,GO:0065007,GO:0070013,GO:0070035,GO:0070209,GO:0070603,GO:0071103,GO:0071214,GO:0071339,GO:0071478,GO:0071482,GO:0071704,GO:0071824,GO:0071826,GO:0071840,GO:0072358,GO:0072359,GO:0072521,GO:0072523,GO:0080090,GO:0090304,GO:0097159,GO:0097255,GO:0097346,GO:1901135,GO:1901136,GO:1901265,GO:1901292,GO:1901360,GO:1901361,GO:1901363,GO:1901564,GO:1901565,GO:1901575,GO:1901657,GO:1901658,GO:1901987,GO:1901988,GO:1901990,GO:1901991,GO:2000026,GO:2000112,GO:2000113,GO:2001141</t>
  </si>
  <si>
    <t>K11338,K14832</t>
  </si>
  <si>
    <t>COG1224@NOG,KOG2680@euNOG</t>
  </si>
  <si>
    <t>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and is involved in DNA repair. Also involved in pre-rRNA processing (By similarity)</t>
  </si>
  <si>
    <t>proteinID10777</t>
  </si>
  <si>
    <t>jgi|Nanoce1779|10777|CCMP1779|9744-mRNA-1</t>
  </si>
  <si>
    <t>3711.Bra018353.1-P</t>
  </si>
  <si>
    <t>GO:0000413,GO:0003674,GO:0003755,GO:0003824,GO:0005575,GO:0005622,GO:0005623,GO:0005737,GO:0005768,GO:0005770,GO:0005771,GO:0005783,GO:0005794,GO:0005795,GO:0005829,GO:0006464,GO:0008150,GO:0008152,GO:0009987,GO:0016020,GO:0016853,GO:0016859,GO:0018193,GO:0018208,GO:0019538,GO:0036211,GO:0043170,GO:0043226,GO:0043227,GO:0043229,GO:0043231,GO:0043412,GO:0044237,GO:0044238,GO:0044260,GO:0044267,GO:0044422,GO:0044424,GO:0044431,GO:0044444,GO:0044446,GO:0044464,GO:0071704</t>
  </si>
  <si>
    <t>K01802</t>
  </si>
  <si>
    <t>0C4HI@braNOG,1BFZN@strNOG,1DTX9@virNOG,COG0652@NOG,KOG0865@euNOG</t>
  </si>
  <si>
    <t>PPIases accelerate the folding of proteins (By similarity)</t>
  </si>
  <si>
    <t>proteinID11057</t>
  </si>
  <si>
    <t>jgi|Nanoce1779|11057|CCMP1779|11065-mRNA-1</t>
  </si>
  <si>
    <t>400682.PAC_15706812</t>
  </si>
  <si>
    <t>GO:0000003,GO:0000902,GO:0000904,GO:0003674,GO:0005488,GO:0005515,GO:0005575,GO:0005623,GO:0005886,GO:0006928,GO:0006935,GO:0007049,GO:0007126,GO:0007275,GO:0007399,GO:0007409,GO:0007411,GO:0008150,GO:0009605,GO:0009653,GO:0009987,GO:0010171,GO:0016020,GO:0016043,GO:0016328,GO:0016358,GO:0022008,GO:0022402,GO:0030030,GO:0030154,GO:0030182,GO:0031175,GO:0032501,GO:0032502,GO:0032989,GO:0032990,GO:0033563,GO:0040008,GO:0040009,GO:0040010,GO:0040011,GO:0040012,GO:0040014,GO:0040017,GO:0040018,GO:0042221,GO:0042330,GO:0044425,GO:0044459,GO:0044464,GO:0044699,GO:0044707,GO:0044763,GO:0044767,GO:0045927,GO:0048468,GO:0048518,GO:0048610,GO:0048666,GO:0048667,GO:0048699,GO:0048731,GO:0048812,GO:0048856,GO:0048858,GO:0048869,GO:0050789,GO:0050839,GO:0050896,GO:0051239,GO:0051240,GO:0051321,GO:0061564,GO:0065007,GO:0071840,GO:0071944,GO:0097485</t>
  </si>
  <si>
    <t>K10380</t>
  </si>
  <si>
    <t>12RRB@opiNOG,COG0666@NOG,KOG4177@euNOG</t>
  </si>
  <si>
    <t>ankyrin 3, node of Ranvier (ankyrin G)</t>
  </si>
  <si>
    <t>proteinID4289</t>
  </si>
  <si>
    <t>jgi|Nanoce1779|4289|CCMP1779|9493-mRNA-1</t>
  </si>
  <si>
    <t>35128.Thaps5141</t>
  </si>
  <si>
    <t>0J0ZS@euNOG,0YRXV@NOG</t>
  </si>
  <si>
    <t>proteinID10603</t>
  </si>
  <si>
    <t>jgi|Nanoce1779|10603|CCMP1779|2880-mRNA-1</t>
  </si>
  <si>
    <t>65071.PYU1_T002513</t>
  </si>
  <si>
    <t>TM9SF3</t>
  </si>
  <si>
    <t>GO:0005575,GO:0005622,GO:0005623,GO:0005737,GO:0005768,GO:0005794,GO:0005795,GO:0005797,GO:0005801,GO:0005802,GO:0016020,GO:0031984,GO:0031985,GO:0043226,GO:0043227,GO:0043229,GO:0043231,GO:0044422,GO:0044424,GO:0044431,GO:0044444,GO:0044446,GO:0044464</t>
  </si>
  <si>
    <t>K17086,K17087</t>
  </si>
  <si>
    <t>0XSVB@NOG,KOG1277@euNOG</t>
  </si>
  <si>
    <t>transmembrane 9 superfamily member</t>
  </si>
  <si>
    <t>proteinID5223</t>
  </si>
  <si>
    <t>jgi|Nanoce1779|5223|CCMP1779|3083-mRNA-1</t>
  </si>
  <si>
    <t>2850.Phatr46140</t>
  </si>
  <si>
    <t>B4GALT3</t>
  </si>
  <si>
    <t>GO:0000003,GO:0000138,GO:0000139,GO:0001525,GO:0001568,GO:0001667,GO:0001763,GO:0001944,GO:0002009,GO:0002064,GO:0002376,GO:0002526,GO:0003002,GO:0003006,GO:0003674,GO:0003824,GO:0003831,GO:0003945,GO:0004461,GO:0005488,GO:0005515,GO:0005575,GO:0005576,GO:0005622,GO:0005623,GO:0005737,GO:0005794,GO:0005795,GO:0005886,GO:0005903,GO:0005911,GO:0005975,GO:0005984,GO:0005988,GO:0005989,GO:0005996,GO:0006012,GO:0006022,GO:0006023,GO:0006024,GO:0006029,GO:0006040,GO:0006044,GO:0006082,GO:0006464,GO:0006486,GO:0006487,GO:0006493,GO:0006629,GO:0006643,GO:0006664,GO:0006665,GO:0006687,GO:0006688,GO:0006790,GO:0006807,GO:0006928,GO:0006950,GO:0006952,GO:0006954,GO:0007154,GO:0007155,GO:0007165,GO:0007166,GO:0007219,GO:0007275,GO:0007276,GO:0007281,GO:0007283,GO:0007286,GO:0007291,GO:0007338,GO:0007339,GO:0007341,GO:0007349,GO:0007369,GO:0007389,GO:0007423,GO:0007517,GO:0007519,GO:0007528,GO:0007548,GO:0007610,GO:0007626,GO:0008037,GO:0008092,GO:0008150,GO:0008152,GO:0008194,GO:0008284,GO:0008285,GO:0008344,GO:0008376,GO:0008378,GO:0008489,GO:0008593,GO:0008610,GO:0009058,GO:0009059,GO:0009100,GO:0009101,GO:0009247,GO:0009311,GO:0009312,GO:0009566,GO:0009611,GO:0009636,GO:0009653,GO:0009790,GO:0009798,GO:0009887,GO:0009888,GO:0009897,GO:0009950,GO:0009953,GO:0009966,GO:0009967,GO:0009986,GO:0009987,GO:0009988,GO:0010646,GO:0010647,GO:0010941,GO:0010942,GO:0012505,GO:0014706,GO:0015631,GO:0016020,GO:0016021,GO:0016043,GO:0016051,GO:0016266,GO:0016323,GO:0016477,GO:0016740,GO:0016757,GO:0016758,GO:0017157,GO:0017158,GO:0018146,GO:0018193,GO:0018196,GO:0018279,GO:0019318,GO:0019538,GO:0019953,GO:0022412,GO:0022414,GO:0022603,GO:0022610,GO:0023051,GO:0023052,GO:0023056,GO:0030054,GO:0030057,GO:0030112,GO:0030148,GO:0030154,GO:0030166,GO:0030198,GO:0030203,GO:0030312,GO:0030510,GO:0030513,GO:0030534,GO:0030855,GO:0030879,GO:0030903,GO:0031090,GO:0031224,GO:0031253,GO:0031526,GO:0031984,GO:0031985,GO:0032501,GO:0032502,GO:0032504,GO:0032580,GO:0032879,GO:0033207,GO:0033842,GO:0034103,GO:0034105,GO:0034637,GO:0034645,GO:0035036,GO:0035239,GO:0035250,GO:0035295,GO:0036211,GO:0040011,GO:0042060,GO:0042074,GO:0042127,GO:0042221,GO:0042339,GO:0042692,GO:0042802,GO:0042803,GO:0042981,GO:0042995,GO:0043014,GO:0043062,GO:0043065,GO:0043067,GO:0043068,GO:0043170,GO:0043226,GO:0043227,GO:0043229,GO:0043231,GO:0043412,GO:0043413,GO:0043436,GO:0043583,GO:0043687,GO:0044111,GO:0044115,GO:0044237,GO:0044238,GO:0044249,GO:0044255,GO:0044260,GO:0044262,GO:0044267,GO:0044272,GO:0044281,GO:0044403,GO:0044419,GO:0044422,GO:0044424,GO:0044425,GO:0044431,GO:0044444,GO:0044446,GO:0044459,GO:0044463,GO:0044464,GO:0044699,GO:0044700,GO:0044702,GO:0044706,GO:0044707,GO:0044708,GO:0044710,GO:0044723,GO:0044763,GO:0044767,GO:0045136,GO:0045595,GO:0045747,GO:0046351,GO:0046467,GO:0046983,GO:0048232,GO:0048468,GO:0048487,GO:0048513,GO:0048514,GO:0048515,GO:0048518,GO:0048519,GO:0048522,GO:0048523,GO:0048562,GO:0048568,GO:0048570,GO:0048583,GO:0048584,GO:0048598,GO:0048609,GO:0048610,GO:0048646,GO:0048729,GO:0048731,GO:0048732,GO:0048741,GO:0048747,GO:0048754,GO:0048839,GO:0048840,GO:0048856,GO:0048869,GO:0048870,GO:0050678,GO:0050679,GO:0050789,GO:0050793,GO:0050794,GO:0050808,GO:0050896,GO:0050900,GO:0051046,GO:0051049,GO:0051094,GO:0051146,GO:0051179,GO:0051239,GO:0051240,GO:0051270,GO:0051674,GO:0051704,GO:0051716,GO:0055001,GO:0055002,GO:0060046,GO:0060054,GO:0060055,GO:0060058,GO:0060284,GO:0060341,GO:0060429,GO:0060537,GO:0060538,GO:0060562,GO:0060627,GO:0061061,GO:0061138,GO:0065007,GO:0070085,GO:0070161,GO:0071704,GO:0071840,GO:0071944,GO:0072358,GO:0072359,GO:0075015,GO:0090092,GO:0090100,GO:1901071,GO:1901135,GO:1901137,GO:1901564,GO:1901566,GO:1901576,GO:1902337,GO:1902339,GO:2000026,GO:2000241</t>
  </si>
  <si>
    <t>K07553,K07966,K07967,K07968,K07969,K09905</t>
  </si>
  <si>
    <t>0ZYYA@NOG,KOG3916@euNOG</t>
  </si>
  <si>
    <t>UDP-Gal betaGlcNAc beta 1,4- galactosyltransferase, polypeptide</t>
  </si>
  <si>
    <t>proteinID4226</t>
  </si>
  <si>
    <t>jgi|Nanoce1779|4226|CCMP1779|5750-mRNA-1</t>
  </si>
  <si>
    <t>272952.HpaP804702</t>
  </si>
  <si>
    <t>SEC22A</t>
  </si>
  <si>
    <t>GO:0000139,GO:0003674,GO:0005215,GO:0005484,GO:0005488,GO:0005515,GO:0005575,GO:0005622,GO:0005623,GO:0005737,GO:0005783,GO:0005789,GO:0005793,GO:0005794,GO:0005886,GO:0006810,GO:0006886,GO:0006888,GO:0006890,GO:0006897,GO:0006906,GO:0006909,GO:0006944,GO:0006996,GO:0008104,GO:0008150,GO:0009987,GO:0012505,GO:0012506,GO:0012507,GO:0015031,GO:0016020,GO:0016021,GO:0016023,GO:0016043,GO:0016044,GO:0016050,GO:0016192,GO:0016482,GO:0030133,GO:0030134,GO:0030135,GO:0030658,GO:0030659,GO:0030662,GO:0031090,GO:0031201,GO:0031224,GO:0031410,GO:0031982,GO:0031988,GO:0032991,GO:0033036,GO:0033116,GO:0034613,GO:0042175,GO:0042470,GO:0043226,GO:0043227,GO:0043229,GO:0043231,GO:0043234,GO:0044422,GO:0044424,GO:0044425,GO:0044431,GO:0044432,GO:0044433,GO:0044444,GO:0044446,GO:0044464,GO:0044699,GO:0044763,GO:0044765,GO:0045184,GO:0046907,GO:0048193,GO:0048279,GO:0048280,GO:0048284,GO:0048770,GO:0051179,GO:0051234,GO:0051641,GO:0051649,GO:0061024,GO:0061025,GO:0070727,GO:0071702,GO:0071840,GO:0071944</t>
  </si>
  <si>
    <t>K08517,K08520</t>
  </si>
  <si>
    <t>14WZW@perNOG,COG5143@NOG,KOG0862@euNOG</t>
  </si>
  <si>
    <t>Synaptobrevin</t>
  </si>
  <si>
    <t>proteinID3162</t>
  </si>
  <si>
    <t>jgi|Nanoce1779|3162|CCMP1779|3511-mRNA-1</t>
  </si>
  <si>
    <t>2850.Phatr13265</t>
  </si>
  <si>
    <t>proteinID11824</t>
  </si>
  <si>
    <t>jgi|Nanoce1779|11824|CCMP1779|5419-mRNA-1</t>
  </si>
  <si>
    <t>214684.XP_572764.1</t>
  </si>
  <si>
    <t>ADAM9</t>
  </si>
  <si>
    <t>GO:0000003,GO:0000186,GO:0000187,GO:0000302,GO:0000323,GO:0000768,GO:0000902,GO:0000904,GO:0001525,GO:0001568,GO:0001666,GO:0001667,GO:0001669,GO:0001775,GO:0001817,GO:0001819,GO:0001837,GO:0001932,GO:0001934,GO:0001944,GO:0002102,GO:0002218,GO:0002237,GO:0002253,GO:0002274,GO:0002376,GO:0002520,GO:0002521,GO:0002523,GO:0002573,GO:0002673,GO:0002675,GO:0002682,GO:0002684,GO:0002685,GO:0002687,GO:0002691,GO:0002693,GO:0002694,GO:0002696,GO:0002757,GO:0002758,GO:0002761,GO:0002764,GO:0003006,GO:0003007,GO:0003674,GO:0003824,GO:0004175,GO:0004222,GO:0005080,GO:0005102,GO:0005178,GO:0005488,GO:0005509,GO:0005515,GO:0005518,GO:0005575,GO:0005576,GO:0005615,GO:0005618,GO:0005619,GO:0005622,GO:0005623,GO:0005634,GO:0005737,GO:0005739,GO:0005764,GO:0005767,GO:0005773,GO:0005783,GO:0005789,GO:0005856,GO:0005886,GO:0005887,GO:0005912,GO:0006355,GO:0006508,GO:0006509,GO:0006928,GO:0006935,GO:0006944,GO:0006949,GO:0006950,GO:0006952,GO:0006954,GO:0006979,GO:0007049,GO:0007154,GO:0007155,GO:0007160,GO:0007162,GO:0007165,GO:0007166,GO:0007167,GO:0007169,GO:0007173,GO:0007178,GO:0007179,GO:0007229,GO:0007275,GO:0007276,GO:0007283,GO:0007338,GO:0007339,GO:0007342,GO:0007507,GO:0007517,GO:0007519,GO:0007520,GO:0008037,GO:0008150,GO:0008152,GO:0008233,GO:0008237,GO:0008270,GO:0008544,GO:0009272,GO:0009277,GO:0009566,GO:0009605,GO:0009607,GO:0009611,GO:0009617,GO:0009628,GO:0009653,GO:0009719,GO:0009725,GO:0009887,GO:0009888,GO:0009889,GO:0009893,GO:0009894,GO:0009896,GO:0009897,GO:0009913,GO:0009966,GO:0009967,GO:0009986,GO:0009987,GO:0009988,GO:0010033,GO:0010035,GO:0010038,GO:0010042,GO:0010468,GO:0010556,GO:0010562,GO:0010604,GO:0010627,GO:0010631,GO:0010632,GO:0010634,GO:0010646,GO:0010647,GO:0010740,GO:0010927,GO:0010941,GO:0010942,GO:0010954,GO:0012505,GO:0012506,GO:0014031,GO:0014070,GO:0014706,GO:0014902,GO:0015629,GO:0016020,GO:0016021,GO:0016023,GO:0016043,GO:0016044,GO:0016323,GO:0016337,GO:0016477,GO:0016787,GO:0017124,GO:0019219,GO:0019220,GO:0019222,GO:0019538,GO:0019899,GO:0019900,GO:0019901,GO:0019904,GO:0019953,GO:0022402,GO:0022407,GO:0022408,GO:0022412,GO:0022413,GO:0022414,GO:0022603,GO:0022607,GO:0022610,GO:0023051,GO:0023052,GO:0023056,GO:0030054,GO:0030097,GO:0030099,GO:0030139,GO:0030141,GO:0030154,GO:0030155,GO:0030162,GO:0030216,GO:0030312,GO:0030316,GO:0030334,GO:0030335,GO:0030435,GO:0030437,GO:0030476,GO:0030595,GO:0030659,GO:0030667,GO:0030855,GO:0031045,GO:0031090,GO:0031099,GO:0031160,GO:0031224,GO:0031226,GO:0031233,GO:0031323,GO:0031325,GO:0031326,GO:0031329,GO:0031331,GO:0031347,GO:0031349,GO:0031399,GO:0031401,GO:0031410,GO:0031505,GO:0031589,GO:0031960,GO:0031982,GO:0031988,GO:0032010,GO:0032101,GO:0032103,GO:0032127,GO:0032147,GO:0032268,GO:0032270,GO:0032403,GO:0032496,GO:0032501,GO:0032502,GO:0032504,GO:0032505,GO:0032844,GO:0032846,GO:0032879,GO:0032880,GO:0032989,GO:0032991,GO:0033081,GO:0033089,GO:0033554,GO:0033619,GO:0033627,GO:0033628,GO:0033630,GO:0033631,GO:0033674,GO:0033993,GO:0034097,GO:0034103,GO:0034105,GO:0034110,GO:0034111,GO:0034239,GO:0034241,GO:0034293,GO:0034405,GO:0034612,GO:0034616,GO:0035036,GO:0035419,GO:0035914,GO:0036293,GO:0036294,GO:0038127,GO:0040007,GO:0040011,GO:0040012,GO:0040017,GO:0042035,GO:0042060,GO:0042117,GO:0042127,GO:0042175,GO:0042176,GO:0042221,GO:0042244,GO:0042246,GO:0042325,GO:0042327,GO:0042330,GO:0042542,GO:0042546,GO:0042581,GO:0042692,GO:0042981,GO:0043065,GO:0043066,GO:0043067,GO:0043068,GO:0043069,GO:0043085,GO:0043167,GO:0043169,GO:0043170,GO:0043226,GO:0043227,GO:0043228,GO:0043229,GO:0043231,GO:0043232,GO:0043234,GO:0043236,GO:0043405,GO:0043406,GO:0043408,GO:0043410,GO:0043523,GO:0043524,GO:0043534,GO:0043542,GO:0043549,GO:0043588,GO:0043621,GO:0043934,GO:0043935,GO:0044085,GO:0044093,GO:0044238,GO:0044421,GO:0044422,GO:0044424,GO:0044425,GO:0044430,GO:0044432,GO:0044433,GO:0044444,GO:0044446,GO:0044459,GO:0044464,GO:0044699,GO:0044700,GO:0044702,GO:0044707,GO:0044763,GO:0044767,GO:0045026,GO:0045088,GO:0045089,GO:0045121,GO:0045124,GO:0045229,GO:0045321,GO:0045335,GO:0045580,GO:0045582,GO:0045595,GO:0045597,GO:0045619,GO:0045621,GO:0045637,GO:0045670,GO:0045732,GO:0045780,GO:0045785,GO:0045859,GO:0045860,GO:0045862,GO:0045937,GO:0046850,GO:0046852,GO:0046872,GO:0046914,GO:0048232,GO:0048247,GO:0048468,GO:0048513,GO:0048514,GO:0048518,GO:0048519,GO:0048522,GO:0048523,GO:0048534,GO:0048545,GO:0048583,GO:0048584,GO:0048589,GO:0048609,GO:0048610,GO:0048646,GO:0048729,GO:0048731,GO:0048762,GO:0048856,GO:0048863,GO:0048864,GO:0048869,GO:0048870,GO:0050708,GO:0050714,GO:0050727,GO:0050729,GO:0050776,GO:0050778,GO:0050789,GO:0050790,GO:0050793,GO:0050794,GO:0050840,GO:0050863,GO:0050865,GO:0050867,GO:0050870,GO:0050896,GO:0050900,GO:0051043,GO:0051044,GO:0051046,GO:0051047,GO:0051049,GO:0051050,GO:0051088,GO:0051090,GO:0051091,GO:0051092,GO:0051094,GO:0051128,GO:0051130,GO:0051146,GO:0051171,GO:0051174,GO:0051179,GO:0051222,GO:0051223,GO:0051239,GO:0051240,GO:0051246,GO:0051247,GO:0051249,GO:0051251,GO:0051252,GO:0051270,GO:0051272,GO:0051338,GO:0051347,GO:0051384,GO:0051547,GO:0051549,GO:0051592,GO:0051674,GO:0051704,GO:0051707,GO:0051716,GO:0051896,GO:0051897,GO:0060142,GO:0060143,GO:0060255,GO:0060317,GO:0060326,GO:0060341,GO:0060429,GO:0060485,GO:0060537,GO:0060538,GO:0060548,GO:0061024,GO:0061025,GO:0061061,GO:0065007,GO:0065009,GO:0070011,GO:0070161,GO:0070201,GO:0070228,GO:0070230,GO:0070232,GO:0070234,GO:0070243,GO:0070245,GO:0070482,GO:0070590,GO:0070591,GO:0070613,GO:0070726,GO:0070820,GO:0070848,GO:0070887,GO:0071133,GO:0071216,GO:0071219,GO:0071222,GO:0071310,GO:0071363,GO:0071396,GO:0071453,GO:0071456,GO:0071495,GO:0071554,GO:0071555,GO:0071559,GO:0071560,GO:0071704,GO:0071840,GO:0071852,GO:0071900,GO:0071902,GO:0071940,GO:0071944,GO:0072358,GO:0072359,GO:0072674,GO:0072675,GO:0072676,GO:0080090,GO:0080134,GO:0090130,GO:0090132,GO:0097223,GO:1901214,GO:1901215,GO:1901700,GO:1901701,GO:1902105,GO:1902107,GO:2000026,GO:2000106,GO:2000108,GO:2000112,GO:2000145,GO:2000147,GO:2000307,GO:2000309,GO:2000389,GO:2000391,GO:2000398,GO:2000399,GO:2000401,GO:2000403,GO:2000404,GO:2000406,GO:2000410,GO:2000412,GO:2000413,GO:2000415,GO:2000416,GO:2000418,GO:2001141</t>
  </si>
  <si>
    <t>K06540,K06834,K06835,K06836,K08607,K08608,K08614,K08616,K16071</t>
  </si>
  <si>
    <t>091J3@basNOG,0PHCT@fuNOG,0XX2M@NOG,12RXZ@opiNOG,KOG3607@euNOG</t>
  </si>
  <si>
    <t>Disintegrin</t>
  </si>
  <si>
    <t>proteinID9314</t>
  </si>
  <si>
    <t>jgi|Nanoce1779|9314|CCMP1779|11808-mRNA-1</t>
  </si>
  <si>
    <t>40559.EDN18711</t>
  </si>
  <si>
    <t>TRNAU1AP</t>
  </si>
  <si>
    <t>GO:0000049,GO:0000243,GO:0000245,GO:0000302,GO:0000375,GO:0000377,GO:0000398,GO:0000932,GO:0001514,GO:0003674,GO:0003676,GO:0003723,GO:0003727,GO:0003729,GO:0005488,GO:0005575,GO:0005622,GO:0005623,GO:0005634,GO:0005681,GO:0005684,GO:0005685,GO:0005737,GO:0005829,GO:0006082,GO:0006139,GO:0006376,GO:0006396,GO:0006397,GO:0006412,GO:0006414,GO:0006417,GO:0006451,GO:0006520,GO:0006525,GO:0006527,GO:0006725,GO:0006807,GO:0006950,GO:0006979,GO:0006996,GO:0007005,GO:0008143,GO:0008150,GO:0008152,GO:0008380,GO:0009056,GO:0009058,GO:0009059,GO:0009063,GO:0009064,GO:0009065,GO:0009266,GO:0009408,GO:0009628,GO:0009889,GO:0009893,GO:0009987,GO:0010035,GO:0010193,GO:0010467,GO:0010468,GO:0010494,GO:0010556,GO:0010604,GO:0010608,GO:0016043,GO:0016054,GO:0016070,GO:0016071,GO:0019219,GO:0019222,GO:0019538,GO:0019752,GO:0022607,GO:0022613,GO:0022618,GO:0030529,GO:0030532,GO:0031323,GO:0031325,GO:0031326,GO:0032268,GO:0032991,GO:0033120,GO:0033554,GO:0034605,GO:0034622,GO:0034641,GO:0034645,GO:0035770,GO:0042221,GO:0043170,GO:0043226,GO:0043227,GO:0043228,GO:0043229,GO:0043231,GO:0043232,GO:0043436,GO:0043484,GO:0043487,GO:0043488,GO:0043489,GO:0043933,GO:0044085,GO:0044237,GO:0044238,GO:0044248,GO:0044249,GO:0044260,GO:0044267,GO:0044281,GO:0044282,GO:0044422,GO:0044424,GO:0044428,GO:0044444,GO:0044446,GO:0044464,GO:0044699,GO:0044710,GO:0044712,GO:0044763,GO:0045935,GO:0046395,GO:0046483,GO:0048024,GO:0048026,GO:0048255,GO:0048471,GO:0048518,GO:0048522,GO:0050684,GO:0050685,GO:0050779,GO:0050789,GO:0050794,GO:0050896,GO:0051171,GO:0051173,GO:0051246,GO:0051252,GO:0051254,GO:0051716,GO:0060255,GO:0061157,GO:0061158,GO:0065003,GO:0065007,GO:0065008,GO:0070717,GO:0070935,GO:0071004,GO:0071010,GO:0071704,GO:0071826,GO:0071840,GO:0080090,GO:0090304,GO:0097159,GO:1901360,GO:1901363,GO:1901564,GO:1901565,GO:1901575,GO:1901576,GO:1901605,GO:1901606,GO:1901700,GO:2000112</t>
  </si>
  <si>
    <t>03IHM@ascNOG,0PJ0H@fuNOG,12U3W@opiNOG,COG0724@NOG,KOG0118@euNOG</t>
  </si>
  <si>
    <t>mRNA binding post-transcriptional regulator</t>
  </si>
  <si>
    <t>proteinID1718</t>
  </si>
  <si>
    <t>jgi|Nanoce1779|1718|CCMP1779|2390-mRNA-1</t>
  </si>
  <si>
    <t>3711.Bra008491.1-P</t>
  </si>
  <si>
    <t>0BUQJ@braNOG,0IW7J@euNOG,120WB@NOG,1BP1G@strNOG,1E2WP@virNOG</t>
  </si>
  <si>
    <t>Glyoxalase/Bleomycin resistance protein/Dioxygenase superfamily</t>
  </si>
  <si>
    <t>proteinID4789</t>
  </si>
  <si>
    <t>jgi|Nanoce1779|4789|CCMP1779|7382-mRNA-1</t>
  </si>
  <si>
    <t>349163.Acry_1294</t>
  </si>
  <si>
    <t>025F8@aproNOG,07T9W@bactNOG,16TI6@proNOG,COG0463@NOG</t>
  </si>
  <si>
    <t>Glycosyl transferases group 1</t>
  </si>
  <si>
    <t>proteinID4297</t>
  </si>
  <si>
    <t>jgi|Nanoce1779|4297|CCMP1779|1479-mRNA-1</t>
  </si>
  <si>
    <t>2850.Phatr42484</t>
  </si>
  <si>
    <t>SFT2D3</t>
  </si>
  <si>
    <t>GO:0000139,GO:0000322,GO:0000323,GO:0000324,GO:0000329,GO:0002119,GO:0002164,GO:0003674,GO:0005488,GO:0005515,GO:0005575,GO:0005622,GO:0005623,GO:0005737,GO:0005768,GO:0005773,GO:0005774,GO:0005794,GO:0005802,GO:0006810,GO:0006886,GO:0006892,GO:0006895,GO:0006897,GO:0006898,GO:0007275,GO:0007568,GO:0008104,GO:0008150,GO:0008340,GO:0009790,GO:0009791,GO:0009792,GO:0009987,GO:0010259,GO:0012505,GO:0015031,GO:0016020,GO:0016021,GO:0016192,GO:0016197,GO:0016482,GO:0031090,GO:0031224,GO:0032501,GO:0032502,GO:0033036,GO:0034613,GO:0040007,GO:0040008,GO:0040009,GO:0040010,GO:0042802,GO:0043226,GO:0043227,GO:0043229,GO:0043231,GO:0044422,GO:0044424,GO:0044425,GO:0044431,GO:0044437,GO:0044444,GO:0044446,GO:0044464,GO:0044699,GO:0044707,GO:0044763,GO:0044765,GO:0044767,GO:0045184,GO:0045927,GO:0046907,GO:0048193,GO:0048518,GO:0048856,GO:0050789,GO:0051179,GO:0051234,GO:0051641,GO:0051649,GO:0065007,GO:0070727,GO:0071702</t>
  </si>
  <si>
    <t>COG5102@NOG,KOG2887@euNOG</t>
  </si>
  <si>
    <t>SFT2 domain containing</t>
  </si>
  <si>
    <t>proteinID10370</t>
  </si>
  <si>
    <t>jgi|Nanoce1779|10370|CCMP1779|2357-mRNA-1</t>
  </si>
  <si>
    <t>446471.Xcel_3106</t>
  </si>
  <si>
    <t>00QZK@actNOG,080GE@bactNOG,COG3509@NOG</t>
  </si>
  <si>
    <t>Esterase PHB depolymerase</t>
  </si>
  <si>
    <t>proteinID1464</t>
  </si>
  <si>
    <t>jgi|Nanoce1779|1464|CCMP1779|3885-mRNA-1</t>
  </si>
  <si>
    <t>5786.XP_003290646.1</t>
  </si>
  <si>
    <t>FG11112.1</t>
  </si>
  <si>
    <t>GO:0005575,GO:0005576,GO:0005615,GO:0044421</t>
  </si>
  <si>
    <t>0IHM8@euNOG,11J8W@NOG</t>
  </si>
  <si>
    <t>GDSL-like Lipase/Acylhydrolase</t>
  </si>
  <si>
    <t>proteinID10014</t>
  </si>
  <si>
    <t>jgi|Nanoce1779|10014|CCMP1779|9182-mRNA-1</t>
  </si>
  <si>
    <t>28377.ENSACAP00000006498</t>
  </si>
  <si>
    <t>KIF11</t>
  </si>
  <si>
    <t>GO:0000070,GO:0000073,GO:0000090,GO:0000092,GO:0000226,GO:0000228,GO:0000235,GO:0000278,GO:0000279,GO:0000280,GO:0000775,GO:0000776,GO:0000777,GO:0000778,GO:0000779,GO:0000780,GO:0000793,GO:0000794,GO:0000819,GO:0000922,GO:0001578,GO:0002376,GO:0002478,GO:0002495,GO:0002504,GO:0003674,GO:0003774,GO:0003777,GO:0003824,GO:0005198,GO:0005200,GO:0005488,GO:0005515,GO:0005575,GO:0005622,GO:0005623,GO:0005634,GO:0005694,GO:0005737,GO:0005739,GO:0005783,GO:0005794,GO:0005813,GO:0005815,GO:0005816,GO:0005818,GO:0005819,GO:0005828,GO:0005829,GO:0005856,GO:0005871,GO:0005873,GO:0005874,GO:0005875,GO:0005876,GO:0005881,GO:0005886,GO:0006276,GO:0006461,GO:0006810,GO:0006915,GO:0006928,GO:0006950,GO:0006996,GO:0007010,GO:0007017,GO:0007018,GO:0007019,GO:0007026,GO:0007030,GO:0007049,GO:0007051,GO:0007052,GO:0007059,GO:0007067,GO:0007098,GO:0007100,GO:0007275,GO:0007346,GO:0007399,GO:0007596,GO:0007599,GO:0008017,GO:0008092,GO:0008104,GO:0008150,GO:0008152,GO:0008219,GO:0008569,GO:0008574,GO:0009306,GO:0009611,GO:0009987,GO:0010564,GO:0010639,GO:0012501,GO:0015031,GO:0015630,GO:0015631,GO:0016020,GO:0016043,GO:0016265,GO:0016462,GO:0016787,GO:0016817,GO:0016818,GO:0017111,GO:0019882,GO:0019884,GO:0019886,GO:0019899,GO:0019900,GO:0019901,GO:0022008,GO:0022402,GO:0022403,GO:0022411,GO:0022607,GO:0030154,GO:0030472,GO:0030541,GO:0031023,GO:0031109,GO:0031110,GO:0031111,GO:0031114,GO:0031535,GO:0031974,GO:0031981,GO:0032501,GO:0032502,GO:0032886,GO:0032940,GO:0032984,GO:0032991,GO:0033036,GO:0033043,GO:0042060,GO:0043146,GO:0043148,GO:0043226,GO:0043227,GO:0043228,GO:0043229,GO:0043231,GO:0043232,GO:0043233,GO:0043234,GO:0043241,GO:0043242,GO:0043244,GO:0043624,GO:0043933,GO:0044085,GO:0044422,GO:0044424,GO:0044427,GO:0044428,GO:0044430,GO:0044444,GO:0044446,GO:0044454,GO:0044464,GO:0044699,GO:0044707,GO:0044732,GO:0044763,GO:0044765,GO:0045169,GO:0045184,GO:0046903,GO:0048002,GO:0048285,GO:0048519,GO:0048523,GO:0048731,GO:0048856,GO:0048869,GO:0050789,GO:0050794,GO:0050817,GO:0050878,GO:0050896,GO:0051012,GO:0051128,GO:0051129,GO:0051179,GO:0051225,GO:0051231,GO:0051233,GO:0051234,GO:0051259,GO:0051260,GO:0051261,GO:0051262,GO:0051276,GO:0051289,GO:0051297,GO:0051298,GO:0051299,GO:0051300,GO:0051304,GO:0051306,GO:0051322,GO:0051493,GO:0051494,GO:0051641,GO:0051649,GO:0051726,GO:0060236,GO:0065003,GO:0065007,GO:0065008,GO:0070013,GO:0070271,GO:0070507,GO:0070925,GO:0071702,GO:0071822,GO:0071840,GO:0071944,GO:0072686,GO:0090224,GO:0090307,GO:1901879,GO:1901880</t>
  </si>
  <si>
    <t>K10398</t>
  </si>
  <si>
    <t>09Y89@biNOG,0DJMI@chorNOG,0V95U@meNOG,12NBB@opiNOG,1CUEF@veNOG,COG5059@NOG,KOG0243@euNOG</t>
  </si>
  <si>
    <t>kinesin family member 11</t>
  </si>
  <si>
    <t>proteinID6894</t>
  </si>
  <si>
    <t>jgi|Nanoce1779|6894|CCMP1779|6211-mRNA-1</t>
  </si>
  <si>
    <t>29760.VIT_10s0003g04230.t01</t>
  </si>
  <si>
    <t>0IQ2R@euNOG,0Y942@NOG,1C6YY@strNOG,1EKW4@virNOG</t>
  </si>
  <si>
    <t>phospholipase A1-Igamma1, chloroplastic-like</t>
  </si>
  <si>
    <t>proteinID9361</t>
  </si>
  <si>
    <t>jgi|Nanoce1779|9361|CCMP1779|3996-mRNA-1</t>
  </si>
  <si>
    <t>4081.Solyc02g021650.2.1</t>
  </si>
  <si>
    <t>DDB1</t>
  </si>
  <si>
    <t>GO:0000003,GO:0000075,GO:0000077,GO:0000109,GO:0000151,GO:0000228,GO:0000718,GO:0000785,GO:0000790,GO:0000922,GO:0003006,GO:0003674,GO:0003676,GO:0003677,GO:0003684,GO:0005488,GO:0005515,GO:0005575,GO:0005622,GO:0005623,GO:0005634,GO:0005654,GO:0005694,GO:0005730,GO:0005737,GO:0005815,GO:0005816,GO:0005819,GO:0005829,GO:0005856,GO:0006139,GO:0006259,GO:0006260,GO:0006277,GO:0006279,GO:0006281,GO:0006282,GO:0006283,GO:0006289,GO:0006308,GO:0006342,GO:0006344,GO:0006348,GO:0006355,GO:0006464,GO:0006508,GO:0006511,GO:0006725,GO:0006807,GO:0006810,GO:0006928,GO:0006950,GO:0006952,GO:0006974,GO:0006996,GO:0007017,GO:0007018,GO:0007049,GO:0007093,GO:0007095,GO:0007097,GO:0007126,GO:0007154,GO:0007165,GO:0007166,GO:0007275,GO:0007276,GO:0007292,GO:0007304,GO:0007306,GO:0007307,GO:0007346,GO:0007444,GO:0007530,GO:0007531,GO:0007533,GO:0007535,GO:0008104,GO:0008150,GO:0008152,GO:0009056,GO:0009057,GO:0009058,GO:0009059,GO:0009314,GO:0009411,GO:0009416,GO:0009607,GO:0009620,GO:0009628,GO:0009653,GO:0009790,GO:0009791,GO:0009793,GO:0009889,GO:0009890,GO:0009892,GO:0009893,GO:0009987,GO:0010099,GO:0010100,GO:0010154,GO:0010468,GO:0010498,GO:0010556,GO:0010558,GO:0010564,GO:0010604,GO:0010605,GO:0010629,GO:0010638,GO:0010639,GO:0010927,GO:0010948,GO:0010970,GO:0015630,GO:0016043,GO:0016055,GO:0016458,GO:0016567,GO:0018130,GO:0019219,GO:0019222,GO:0019438,GO:0019439,GO:0019538,GO:0019941,GO:0019953,GO:0022402,GO:0022412,GO:0022413,GO:0022414,GO:0023052,GO:0030154,GO:0030163,GO:0030466,GO:0030473,GO:0030702,GO:0030703,GO:0030705,GO:0030707,GO:0030989,GO:0031056,GO:0031057,GO:0031058,GO:0031060,GO:0031061,GO:0031062,GO:0031323,GO:0031324,GO:0031325,GO:0031326,GO:0031327,GO:0031399,GO:0031400,GO:0031401,GO:0031461,GO:0031464,GO:0031465,GO:0031570,GO:0031572,GO:0031974,GO:0031981,GO:0032268,GO:0032269,GO:0032270,GO:0032446,GO:0032501,GO:0032502,GO:0032504,GO:0032505,GO:0032989,GO:0032991,GO:0033036,GO:0033043,GO:0033044,GO:0033554,GO:0034397,GO:0034613,GO:0034641,GO:0034644,GO:0034645,GO:0034654,GO:0034655,GO:0035220,GO:0035391,GO:0036211,GO:0040020,GO:0040023,GO:0040029,GO:0042787,GO:0043161,GO:0043170,GO:0043226,GO:0043227,GO:0043228,GO:0043229,GO:0043231,GO:0043232,GO:0043233,GO:0043234,GO:0043412,GO:0043494,GO:0043632,GO:0044237,GO:0044238,GO:0044248,GO:0044249,GO:0044257,GO:0044260,GO:0044265,GO:0044267,GO:0044270,GO:0044271,GO:0044349,GO:0044422,GO:0044424,GO:0044427,GO:0044428,GO:0044430,GO:0044444,GO:0044446,GO:0044454,GO:0044464,GO:0044699,GO:0044700,GO:0044702,GO:0044707,GO:0044732,GO:0044763,GO:0044765,GO:0044767,GO:0044773,GO:0044774,GO:0045141,GO:0045165,GO:0045814,GO:0045892,GO:0045934,GO:0046483,GO:0046700,GO:0046907,GO:0048316,GO:0048468,GO:0048477,GO:0048513,GO:0048518,GO:0048519,GO:0048522,GO:0048523,GO:0048580,GO:0048581,GO:0048583,GO:0048585,GO:0048608,GO:0048609,GO:0048610,GO:0048646,GO:0048731,GO:0048856,GO:0048869,GO:0050000,GO:0050789,GO:0050793,GO:0050794,GO:0050832,GO:0050896,GO:0051052,GO:0051093,GO:0051128,GO:0051129,GO:0051130,GO:0051171,GO:0051172,GO:0051179,GO:0051234,GO:0051239,GO:0051241,GO:0051246,GO:0051247,GO:0051248,GO:0051252,GO:0051253,GO:0051276,GO:0051321,GO:0051445,GO:0051569,GO:0051570,GO:0051572,GO:0051574,GO:0051603,GO:0051640,GO:0051641,GO:0051647,GO:0051649,GO:0051656,GO:0051704,GO:0051707,GO:0051716,GO:0051726,GO:0060255,GO:0061458,GO:0065007,GO:0070013,GO:0070192,GO:0070647,GO:0070727,GO:0070912,GO:0070913,GO:0071214,GO:0071478,GO:0071482,GO:0071704,GO:0071840,GO:0071897,GO:0072384,GO:0072686,GO:0080008,GO:0080090,GO:0080134,GO:0080135,GO:0090304,GO:0097159,GO:1901360,GO:1901361,GO:1901362,GO:1901363,GO:1901575,GO:1901576,GO:1901987,GO:1901988,GO:1901990,GO:1901991,GO:1902275,GO:2000026,GO:2000030,GO:2000112,GO:2000113,GO:2001020,GO:2001141,GO:2001251,GO:2001252</t>
  </si>
  <si>
    <t>K10610</t>
  </si>
  <si>
    <t>0XPF6@NOG,1BCAE@strNOG,1DQ8H@virNOG,KOG1897@euNOG</t>
  </si>
  <si>
    <t>DNA damage-binding protein</t>
  </si>
  <si>
    <t>proteinID698</t>
  </si>
  <si>
    <t>jgi|Nanoce1779|698|CCMP1779|2852-mRNA-1</t>
  </si>
  <si>
    <t>67593.Physo139356</t>
  </si>
  <si>
    <t>BRAP</t>
  </si>
  <si>
    <t>GO:0000151,GO:0000165,GO:0003674,GO:0003824,GO:0004842,GO:0005048,GO:0005488,GO:0005515,GO:0005575,GO:0005622,GO:0005623,GO:0005634,GO:0005635,GO:0005737,GO:0005829,GO:0006464,GO:0007154,GO:0007165,GO:0007243,GO:0007264,GO:0007265,GO:0008139,GO:0008150,GO:0008152,GO:0008270,GO:0009966,GO:0009968,GO:0009987,GO:0010029,GO:0010033,GO:0010646,GO:0010648,GO:0012505,GO:0016020,GO:0016567,GO:0016874,GO:0016879,GO:0016881,GO:0019538,GO:0019787,GO:0023051,GO:0023052,GO:0023057,GO:0031090,GO:0031965,GO:0031967,GO:0031975,GO:0032182,GO:0032446,GO:0032991,GO:0033218,GO:0035556,GO:0036211,GO:0042221,GO:0042277,GO:0043130,GO:0043167,GO:0043169,GO:0043170,GO:0043226,GO:0043227,GO:0043229,GO:0043231,GO:0043234,GO:0043412,GO:0044237,GO:0044238,GO:0044260,GO:0044267,GO:0044422,GO:0044424,GO:0044428,GO:0044444,GO:0044446,GO:0044464,GO:0044699,GO:0044700,GO:0044763,GO:0045471,GO:0046872,GO:0046914,GO:0046982,GO:0046983,GO:0048519,GO:0048523,GO:0048580,GO:0048583,GO:0048585,GO:0050789,GO:0050793,GO:0050794,GO:0050896,GO:0051239,GO:0051716,GO:0065007,GO:0070647,GO:0071704,GO:0097305,GO:1900140,GO:1901700,GO:2000026</t>
  </si>
  <si>
    <t>K10632</t>
  </si>
  <si>
    <t>0XSS2@NOG,1501E@perNOG,KOG0804@euNOG</t>
  </si>
  <si>
    <t>BRCA1-associated protein 2</t>
  </si>
  <si>
    <t>proteinID1328</t>
  </si>
  <si>
    <t>jgi|Nanoce1779|1328|CCMP1779|3592-mRNA-1</t>
  </si>
  <si>
    <t>2850.Phatr51597</t>
  </si>
  <si>
    <t>COG1241@NOG,KOG0479@euNOG</t>
  </si>
  <si>
    <t>dna replication licensing factor</t>
  </si>
  <si>
    <t>proteinID11775</t>
  </si>
  <si>
    <t>jgi|Nanoce1779|11775|CCMP1779|2440-mRNA-1</t>
  </si>
  <si>
    <t>7668.SPU_001611tr</t>
  </si>
  <si>
    <t>GO:0002376,GO:0003674,GO:0005215,GO:0005216,GO:0005217,GO:0005221,GO:0005222,GO:0005242,GO:0005244,GO:0005249,GO:0005261,GO:0005262,GO:0005267,GO:0005488,GO:0005515,GO:0005516,GO:0005575,GO:0005623,GO:0005886,GO:0006810,GO:0006811,GO:0006812,GO:0006813,GO:0006816,GO:0006950,GO:0006952,GO:0006955,GO:0007154,GO:0007165,GO:0007263,GO:0008150,GO:0008219,GO:0008324,GO:0009626,GO:0009987,GO:0012501,GO:0015075,GO:0015077,GO:0015079,GO:0015085,GO:0015267,GO:0015276,GO:0015672,GO:0016020,GO:0016265,GO:0019932,GO:0022803,GO:0022832,GO:0022834,GO:0022836,GO:0022838,GO:0022839,GO:0022843,GO:0022857,GO:0022890,GO:0022891,GO:0022892,GO:0023052,GO:0030001,GO:0032879,GO:0033554,GO:0034050,GO:0034220,GO:0034762,GO:0034765,GO:0035556,GO:0043269,GO:0043855,GO:0044464,GO:0044699,GO:0044700,GO:0044763,GO:0044765,GO:0045087,GO:0046873,GO:0050789,GO:0050794,GO:0050896,GO:0051049,GO:0051179,GO:0051234,GO:0051716,GO:0055085,GO:0065007,GO:0070588,GO:0070838,GO:0071804,GO:0071805,GO:0071944,GO:0072509,GO:0072511</t>
  </si>
  <si>
    <t>K05391,K10327,K15503</t>
  </si>
  <si>
    <t>0VSA9@meNOG,1416Y@opiNOG,COG0666@NOG,KOG0498@euNOG,KOG0504@euNOG,KOG4177@euNOG</t>
  </si>
  <si>
    <t>Inherit from KOG: Ankyrin Repeat Protein</t>
  </si>
  <si>
    <t>proteinID3130</t>
  </si>
  <si>
    <t>jgi|Nanoce1779|3130|CCMP1779|10545-mRNA-1</t>
  </si>
  <si>
    <t>8049.ENSGMOP00000011430</t>
  </si>
  <si>
    <t>DNAJB1</t>
  </si>
  <si>
    <t>GO:0000003,GO:0002181,GO:0002183,GO:0003006,GO:0003674,GO:0005488,GO:0005515,GO:0005575,GO:0005622,GO:0005623,GO:0005634,GO:0005730,GO:0005737,GO:0005829,GO:0005840,GO:0005856,GO:0005875,GO:0006412,GO:0006413,GO:0006457,GO:0006458,GO:0006508,GO:0006511,GO:0006515,GO:0006810,GO:0006886,GO:0006950,GO:0006986,GO:0007275,GO:0007548,GO:0008104,GO:0008150,GO:0008152,GO:0009056,GO:0009057,GO:0009058,GO:0009059,GO:0009266,GO:0009408,GO:0009628,GO:0009987,GO:0010033,GO:0010467,GO:0010498,GO:0015031,GO:0015630,GO:0015935,GO:0019538,GO:0019941,GO:0022414,GO:0022626,GO:0022627,GO:0030163,GO:0030529,GO:0030544,GO:0031072,GO:0031974,GO:0031981,GO:0032501,GO:0032502,GO:0032991,GO:0033036,GO:0033554,GO:0034605,GO:0034613,GO:0034645,GO:0035966,GO:0035967,GO:0040035,GO:0042026,GO:0042221,GO:0043161,GO:0043170,GO:0043226,GO:0043227,GO:0043228,GO:0043229,GO:0043231,GO:0043232,GO:0043233,GO:0043234,GO:0043581,GO:0043632,GO:0044237,GO:0044238,GO:0044248,GO:0044249,GO:0044257,GO:0044260,GO:0044265,GO:0044267,GO:0044391,GO:0044422,GO:0044424,GO:0044428,GO:0044430,GO:0044444,GO:0044445,GO:0044446,GO:0044464,GO:0044699,GO:0044707,GO:0044763,GO:0044765,GO:0044767,GO:0045184,GO:0046907,GO:0048513,GO:0048608,GO:0048731,GO:0048806,GO:0048856,GO:0050896,GO:0051082,GO:0051084,GO:0051085,GO:0051179,GO:0051234,GO:0051603,GO:0051641,GO:0051649,GO:0051716,GO:0051787,GO:0051788,GO:0061077,GO:0061458,GO:0070013,GO:0070389,GO:0070727,GO:0070843,GO:0070887,GO:0071218,GO:0071310,GO:0071630,GO:0071702,GO:0071704,GO:1901575,GO:1901576</t>
  </si>
  <si>
    <t>09W43@biNOG,0DHF0@chorNOG,0N3PZ@fiNOG,0V72E@meNOG,12PPD@opiNOG,1CS53@veNOG,COG0484@NOG,KOG0714@euNOG</t>
  </si>
  <si>
    <t>proteinID3507</t>
  </si>
  <si>
    <t>jgi|Nanoce1779|3507|CCMP1779|9949-mRNA-1</t>
  </si>
  <si>
    <t>391625.PPSIR1_17000</t>
  </si>
  <si>
    <t>05CD8@bactNOG,0GB09@delNOG,0HCC5@dproNOG,16QM5@proNOG,COG0308@NOG</t>
  </si>
  <si>
    <t>aminopeptidase</t>
  </si>
  <si>
    <t>proteinID10860</t>
  </si>
  <si>
    <t>jgi|Nanoce1779|10860|CCMP1779|3548-mRNA-1</t>
  </si>
  <si>
    <t>88036.EFJ15993</t>
  </si>
  <si>
    <t>0J24P@euNOG,11RZ1@NOG,1C2KU@strNOG,1E6YP@virNOG</t>
  </si>
  <si>
    <t>proteinID1147</t>
  </si>
  <si>
    <t>jgi|Nanoce1779|1147|CCMP1779|632-mRNA-1</t>
  </si>
  <si>
    <t>118168.MC7420_7691</t>
  </si>
  <si>
    <t>07T7D@bactNOG,0FJX6@cyaNOG,COG0667@NOG</t>
  </si>
  <si>
    <t>aldo keto reductase</t>
  </si>
  <si>
    <t>proteinID5304</t>
  </si>
  <si>
    <t>jgi|Nanoce1779|5304|CCMP1779|7830-mRNA-1</t>
  </si>
  <si>
    <t>45157.CMO245CT</t>
  </si>
  <si>
    <t>GO:0003674,GO:0003824,GO:0005575,GO:0005576,GO:0005622,GO:0005623,GO:0005737,GO:0005975,GO:0005984,GO:0005985,GO:0006091,GO:0006793,GO:0006796,GO:0006950,GO:0008150,GO:0008152,GO:0009266,GO:0009311,GO:0009409,GO:0009507,GO:0009526,GO:0009532,GO:0009536,GO:0009570,GO:0009628,GO:0009767,GO:0009773,GO:0009987,GO:0010319,GO:0015979,GO:0016311,GO:0016787,GO:0016788,GO:0016791,GO:0019203,GO:0019637,GO:0019684,GO:0022900,GO:0030388,GO:0031967,GO:0031975,GO:0042132,GO:0042578,GO:0043226,GO:0043227,GO:0043229,GO:0043231,GO:0044237,GO:0044238,GO:0044262,GO:0044422,GO:0044424,GO:0044434,GO:0044435,GO:0044444,GO:0044446,GO:0044464,GO:0044710,GO:0044723,GO:0048046,GO:0050308,GO:0050896,GO:0055114,GO:0071704,GO:1901135</t>
  </si>
  <si>
    <t>K03841</t>
  </si>
  <si>
    <t>COG0158@NOG,KOG1458@euNOG</t>
  </si>
  <si>
    <t>Fructose-1,6-bisphosphatase</t>
  </si>
  <si>
    <t>proteinID10822</t>
  </si>
  <si>
    <t>jgi|Nanoce1779|10822|CCMP1779|2690-mRNA-1</t>
  </si>
  <si>
    <t>59689.fgenesh2_kg.2__1371__AT1G71090.1</t>
  </si>
  <si>
    <t>FG08690.1</t>
  </si>
  <si>
    <t>GO:0003674,GO:0005215,GO:0005575,GO:0005622,GO:0005623,GO:0005737,GO:0005783,GO:0006810,GO:0008150,GO:0009987,GO:0016020,GO:0016021,GO:0022857,GO:0031224,GO:0043226,GO:0043227,GO:0043229,GO:0043231,GO:0044424,GO:0044425,GO:0044444,GO:0044464,GO:0044699,GO:0044763,GO:0044765,GO:0051179,GO:0051234,GO:0055085</t>
  </si>
  <si>
    <t>K00866,K07088</t>
  </si>
  <si>
    <t>0C4ZQ@braNOG,1BC1J@strNOG,1DPZZ@virNOG,COG0679@NOG,KOG2722@euNOG</t>
  </si>
  <si>
    <t>auxin efflux</t>
  </si>
  <si>
    <t>proteinID5658</t>
  </si>
  <si>
    <t>jgi|Nanoce1779|5658|CCMP1779|8747-mRNA-1</t>
  </si>
  <si>
    <t>164328.Phyra82035</t>
  </si>
  <si>
    <t>NCA2</t>
  </si>
  <si>
    <t>GO:0005575,GO:0005622,GO:0005623,GO:0005737,GO:0005739,GO:0005740,GO:0005741,GO:0006091,GO:0006139,GO:0006163,GO:0006164,GO:0006629,GO:0006643,GO:0006664,GO:0006725,GO:0006753,GO:0006754,GO:0006793,GO:0006796,GO:0006807,GO:0006810,GO:0006811,GO:0006812,GO:0006818,GO:0006839,GO:0008150,GO:0008152,GO:0008610,GO:0009058,GO:0009060,GO:0009116,GO:0009117,GO:0009119,GO:0009123,GO:0009124,GO:0009126,GO:0009127,GO:0009141,GO:0009142,GO:0009144,GO:0009145,GO:0009150,GO:0009152,GO:0009156,GO:0009161,GO:0009163,GO:0009165,GO:0009167,GO:0009168,GO:0009199,GO:0009201,GO:0009205,GO:0009206,GO:0009247,GO:0009259,GO:0009260,GO:0009987,GO:0015672,GO:0015980,GO:0015985,GO:0015986,GO:0015992,GO:0016020,GO:0016070,GO:0016071,GO:0018130,GO:0019374,GO:0019375,GO:0019438,GO:0019637,GO:0019693,GO:0019867,GO:0031090,GO:0031966,GO:0031967,GO:0031968,GO:0031975,GO:0032991,GO:0034220,GO:0034641,GO:0034654,GO:0042278,GO:0042451,GO:0042455,GO:0042743,GO:0042776,GO:0043170,GO:0043226,GO:0043227,GO:0043229,GO:0043231,GO:0043234,GO:0044237,GO:0044238,GO:0044249,GO:0044255,GO:0044260,GO:0044271,GO:0044281,GO:0044422,GO:0044424,GO:0044429,GO:0044444,GO:0044446,GO:0044464,GO:0044699,GO:0044710,GO:0044763,GO:0044765,GO:0045333,GO:0046034,GO:0046128,GO:0046129,GO:0046390,GO:0046467,GO:0046483,GO:0046907,GO:0050665,GO:0051179,GO:0051234,GO:0051641,GO:0051649,GO:0055085,GO:0055086,GO:0055114,GO:0071704,GO:0072521,GO:0072522,GO:0072593,GO:0090304,GO:0090407,GO:1901135,GO:1901137,GO:1901293,GO:1901360,GO:1901362,GO:1901564,GO:1901566,GO:1901576,GO:1901657,GO:1901659</t>
  </si>
  <si>
    <t>K18158</t>
  </si>
  <si>
    <t>0IJ3S@euNOG,10107@NOG,151BC@perNOG</t>
  </si>
  <si>
    <t>ATP synthase regulation protein NCA2</t>
  </si>
  <si>
    <t>proteinID8108</t>
  </si>
  <si>
    <t>jgi|Nanoce1779|8108|CCMP1779|6392-mRNA-1</t>
  </si>
  <si>
    <t>3218.PP1S58_120V6.1</t>
  </si>
  <si>
    <t>TRMT112</t>
  </si>
  <si>
    <t>GO:0000154,GO:0000470,GO:0001510,GO:0003674,GO:0003824,GO:0005575,GO:0005622,GO:0005623,GO:0005634,GO:0005730,GO:0005737,GO:0005829,GO:0006139,GO:0006364,GO:0006396,GO:0006399,GO:0006400,GO:0006464,GO:0006479,GO:0006725,GO:0006807,GO:0008033,GO:0008150,GO:0008152,GO:0008168,GO:0008213,GO:0008276,GO:0009451,GO:0009452,GO:0009987,GO:0010467,GO:0016070,GO:0016072,GO:0016740,GO:0016741,GO:0018364,GO:0019222,GO:0019538,GO:0022613,GO:0030234,GO:0030488,GO:0030490,GO:0031167,GO:0031974,GO:0031981,GO:0032259,GO:0032501,GO:0032991,GO:0034470,GO:0034641,GO:0034660,GO:0034708,GO:0035265,GO:0035657,GO:0036211,GO:0036260,GO:0036265,GO:0040007,GO:0042127,GO:0042254,GO:0042273,GO:0042274,GO:0043170,GO:0043226,GO:0043227,GO:0043228,GO:0043229,GO:0043231,GO:0043232,GO:0043233,GO:0043234,GO:0043412,GO:0043414,GO:0043527,GO:0043528,GO:0044085,GO:0044237,GO:0044238,GO:0044260,GO:0044267,GO:0044422,GO:0044424,GO:0044428,GO:0044444,GO:0044446,GO:0044464,GO:0044699,GO:0044707,GO:0046483,GO:0050789,GO:0050790,GO:0050794,GO:0051726,GO:0065007,GO:0065009,GO:0070013,GO:0070475,GO:0070476,GO:0071704,GO:0071840,GO:0090304,GO:1901360</t>
  </si>
  <si>
    <t>K15448</t>
  </si>
  <si>
    <t>11NTJ@NOG,1BS4R@strNOG,1E57X@virNOG,KOG1088@euNOG</t>
  </si>
  <si>
    <t>TRM112-like protein</t>
  </si>
  <si>
    <t>proteinID4225</t>
  </si>
  <si>
    <t>jgi|Nanoce1779|4225|CCMP1779|8933-mRNA-1</t>
  </si>
  <si>
    <t>2850.Phatr44473</t>
  </si>
  <si>
    <t>0J64H@euNOG,0ZIKV@NOG</t>
  </si>
  <si>
    <t>proteinID3176</t>
  </si>
  <si>
    <t>jgi|Nanoce1779|3176|CCMP1779|5066-mRNA-1</t>
  </si>
  <si>
    <t>105559.Nwat_1675</t>
  </si>
  <si>
    <t>080KJ@bactNOG,0R94K@gproNOG,11TIC@NOG,16WI7@proNOG</t>
  </si>
  <si>
    <t>Protein of unknown function, DUF599</t>
  </si>
  <si>
    <t>proteinID4388</t>
  </si>
  <si>
    <t>jgi|Nanoce1779|4388|CCMP1779|1381-mRNA-1</t>
  </si>
  <si>
    <t>2850.Phatr15294</t>
  </si>
  <si>
    <t>K00566</t>
  </si>
  <si>
    <t>COG0482@NOG,KOG2805@euNOG</t>
  </si>
  <si>
    <t>tRNA 5-methylaminomethyl-2-thiouridylate methyltransferase</t>
  </si>
  <si>
    <t>proteinID2985</t>
  </si>
  <si>
    <t>jgi|Nanoce1779|2985|CCMP1779|11057-mRNA-1</t>
  </si>
  <si>
    <t>2850.Phatr54754</t>
  </si>
  <si>
    <t>UBA1</t>
  </si>
  <si>
    <t>GO:0000003,GO:0001817,GO:0001818,GO:0002119,GO:0002164,GO:0002376,GO:0003008,GO:0003674,GO:0003824,GO:0004839,GO:0004842,GO:0005575,GO:0005622,GO:0005623,GO:0005634,GO:0005737,GO:0005813,GO:0005815,GO:0005829,GO:0005856,GO:0006403,GO:0006405,GO:0006406,GO:0006464,GO:0006508,GO:0006810,GO:0006897,GO:0006898,GO:0006913,GO:0006915,GO:0006950,GO:0006952,GO:0006955,GO:0007154,GO:0007165,GO:0007166,GO:0007275,GO:0007276,GO:0007283,GO:0007292,GO:0007399,GO:0007417,GO:0007420,GO:0007568,GO:0008150,GO:0008152,GO:0008219,GO:0008283,GO:0008340,GO:0008641,GO:0009056,GO:0009057,GO:0009653,GO:0009790,GO:0009791,GO:0009792,GO:0009966,GO:0009987,GO:0010033,GO:0010259,GO:0010646,GO:0010876,GO:0010941,GO:0012501,GO:0015630,GO:0015931,GO:0016192,GO:0016265,GO:0016319,GO:0016322,GO:0016482,GO:0016567,GO:0016874,GO:0016879,GO:0016881,GO:0019221,GO:0019538,GO:0019782,GO:0019787,GO:0019915,GO:0019941,GO:0019953,GO:0021700,GO:0022008,GO:0022414,GO:0023051,GO:0023052,GO:0030154,GO:0030163,GO:0030182,GO:0030425,GO:0032020,GO:0032446,GO:0032479,GO:0032480,GO:0032501,GO:0032502,GO:0032504,GO:0033036,GO:0033993,GO:0034097,GO:0036211,GO:0040007,GO:0040008,GO:0042221,GO:0042551,GO:0042995,GO:0043005,GO:0043067,GO:0043170,GO:0043226,GO:0043227,GO:0043228,GO:0043229,GO:0043231,GO:0043232,GO:0043412,GO:0043632,GO:0044237,GO:0044238,GO:0044248,GO:0044257,GO:0044260,GO:0044265,GO:0044267,GO:0044422,GO:0044424,GO:0044430,GO:0044444,GO:0044446,GO:0044464,GO:0044699,GO:0044700,GO:0044702,GO:0044707,GO:0044763,GO:0044767,GO:0045087,GO:0045138,GO:0046578,GO:0046907,GO:0048232,GO:0048468,GO:0048469,GO:0048477,GO:0048513,GO:0048519,GO:0048583,GO:0048609,GO:0048666,GO:0048699,GO:0048731,GO:0048856,GO:0048869,GO:0050657,GO:0050658,GO:0050789,GO:0050794,GO:0050877,GO:0050896,GO:0050905,GO:0051028,GO:0051056,GO:0051168,GO:0051169,GO:0051179,GO:0051234,GO:0051236,GO:0051239,GO:0051241,GO:0051603,GO:0051641,GO:0051649,GO:0051716,GO:0065007,GO:0070647,GO:0070887,GO:0071310,GO:0071345,GO:0071396,GO:0071702,GO:0071704,GO:0071705,GO:0097305,GO:0097306,GO:0097307,GO:0097308,GO:0097458,GO:1901575,GO:1901700,GO:1901701</t>
  </si>
  <si>
    <t>K03178,K10698</t>
  </si>
  <si>
    <t>COG0476@NOG,KOG2012@euNOG</t>
  </si>
  <si>
    <t>Ubiquitin-like modifier activating enzyme</t>
  </si>
  <si>
    <t>proteinID5399</t>
  </si>
  <si>
    <t>jgi|Nanoce1779|5399|CCMP1779|9389-mRNA-1</t>
  </si>
  <si>
    <t>2850.Phatr37443</t>
  </si>
  <si>
    <t>0J6J8@euNOG,0XX74@NOG</t>
  </si>
  <si>
    <t>proteinID6358</t>
  </si>
  <si>
    <t>jgi|Nanoce1779|6358|CCMP1779|116-mRNA-1</t>
  </si>
  <si>
    <t>1036673.KNP414_04915</t>
  </si>
  <si>
    <t>04ZNC@bacNOG,081JG@bactNOG,0P137@firmNOG,COG3934@NOG</t>
  </si>
  <si>
    <t>s-layer protein</t>
  </si>
  <si>
    <t>proteinID7941</t>
  </si>
  <si>
    <t>jgi|Nanoce1779|7941|CCMP1779|4191-mRNA-1</t>
  </si>
  <si>
    <t>4787.PITG_03614T0</t>
  </si>
  <si>
    <t>SRPR</t>
  </si>
  <si>
    <t>GO:0000003,GO:0000166,GO:0000902,GO:0000904,GO:0001882,GO:0001883,GO:0001932,GO:0001934,GO:0002119,GO:0002164,GO:0003674,GO:0003676,GO:0003723,GO:0003729,GO:0003824,GO:0003924,GO:0005047,GO:0005488,GO:0005525,GO:0005575,GO:0005622,GO:0005623,GO:0005634,GO:0005737,GO:0005783,GO:0005785,GO:0005789,GO:0005791,GO:0005811,GO:0005829,GO:0006139,GO:0006152,GO:0006163,GO:0006184,GO:0006195,GO:0006412,GO:0006605,GO:0006612,GO:0006613,GO:0006614,GO:0006725,GO:0006753,GO:0006793,GO:0006796,GO:0006807,GO:0006810,GO:0006886,GO:0006950,GO:0006984,GO:0006986,GO:0006987,GO:0007154,GO:0007165,GO:0007275,GO:0007276,GO:0007292,GO:0007399,GO:0007409,GO:0008104,GO:0008150,GO:0008152,GO:0009056,GO:0009058,GO:0009059,GO:0009116,GO:0009117,GO:0009119,GO:0009141,GO:0009143,GO:0009144,GO:0009146,GO:0009150,GO:0009154,GO:0009164,GO:0009166,GO:0009199,GO:0009203,GO:0009205,GO:0009207,GO:0009259,GO:0009261,GO:0009653,GO:0009790,GO:0009791,GO:0009792,GO:0009893,GO:0009987,GO:0010033,GO:0010467,GO:0010562,GO:0010604,GO:0012505,GO:0015031,GO:0016020,GO:0016021,GO:0016043,GO:0016462,GO:0016482,GO:0016787,GO:0016817,GO:0016818,GO:0017076,GO:0017111,GO:0018996,GO:0019001,GO:0019219,GO:0019220,GO:0019222,GO:0019439,GO:0019538,GO:0019637,GO:0019693,GO:0019953,GO:0022008,GO:0022414,GO:0023052,GO:0030030,GO:0030154,GO:0030182,GO:0030867,GO:0030968,GO:0031090,GO:0031175,GO:0031224,GO:0031323,GO:0031325,GO:0031399,GO:0031401,GO:0032069,GO:0032075,GO:0032268,GO:0032270,GO:0032501,GO:0032502,GO:0032504,GO:0032549,GO:0032550,GO:0032553,GO:0032555,GO:0032561,GO:0032879,GO:0032880,GO:0032989,GO:0032990,GO:0032991,GO:0033036,GO:0033365,GO:0033554,GO:0033674,GO:0034613,GO:0034620,GO:0034641,GO:0034645,GO:0034655,GO:0034976,GO:0035639,GO:0035966,GO:0035967,GO:0036094,GO:0040007,GO:0040008,GO:0040009,GO:0040010,GO:0042175,GO:0042221,GO:0042278,GO:0042303,GO:0042325,GO:0042327,GO:0042454,GO:0043021,GO:0043085,GO:0043167,GO:0043168,GO:0043170,GO:0043226,GO:0043227,GO:0043229,GO:0043231,GO:0043234,GO:0043549,GO:0044093,GO:0044237,GO:0044238,GO:0044248,GO:0044249,GO:0044260,GO:0044267,GO:0044270,GO:0044281,GO:0044422,GO:0044424,GO:0044425,GO:0044432,GO:0044444,GO:0044446,GO:0044464,GO:0044699,GO:0044700,GO:0044702,GO:0044707,GO:0044710,GO:0044763,GO:0044765,GO:0044767,GO:0045047,GO:0045184,GO:0045859,GO:0045860,GO:0045927,GO:0045937,GO:0046039,GO:0046128,GO:0046130,GO:0046434,GO:0046483,GO:0046700,GO:0046907,GO:0048468,GO:0048477,GO:0048518,GO:0048522,GO:0048609,GO:0048666,GO:0048667,GO:0048699,GO:0048731,GO:0048812,GO:0048856,GO:0048858,GO:0048869,GO:0050708,GO:0050789,GO:0050790,GO:0050794,GO:0050896,GO:0051046,GO:0051049,GO:0051171,GO:0051174,GO:0051179,GO:0051223,GO:0051234,GO:0051246,GO:0051247,GO:0051336,GO:0051338,GO:0051345,GO:0051347,GO:0051641,GO:0051649,GO:0051716,GO:0055086,GO:0060255,GO:0060341,GO:0061564,GO:0065007,GO:0065009,GO:0070201,GO:0070727,GO:0070887,GO:0070972,GO:0071310,GO:0071702,GO:0071704,GO:0071840,GO:0072521,GO:0072523,GO:0072594,GO:0072599,GO:0080090,GO:0097159,GO:1901068,GO:1901069,GO:1901135,GO:1901136,GO:1901265,GO:1901292,GO:1901360,GO:1901361,GO:1901363,GO:1901564,GO:1901565,GO:1901575,GO:1901576,GO:1901657,GO:1901658</t>
  </si>
  <si>
    <t>K06640,K13431</t>
  </si>
  <si>
    <t>150U6@perNOG,COG0552@NOG,KOG0781@euNOG</t>
  </si>
  <si>
    <t>Signal recognition particle, alpha subunit, N-terminal</t>
  </si>
  <si>
    <t>proteinID7171</t>
  </si>
  <si>
    <t>jgi|Nanoce1779|7171|CCMP1779|10800-mRNA-1</t>
  </si>
  <si>
    <t>65071.PYU1_T005224</t>
  </si>
  <si>
    <t>HSP90B1</t>
  </si>
  <si>
    <t>GO:0000003,GO:0000086,GO:0000166,GO:0000226,GO:0000278,GO:0000491,GO:0000492,GO:0000578,GO:0000723,GO:0000902,GO:0000904,GO:0001654,GO:0001666,GO:0001745,GO:0001751,GO:0001752,GO:0001754,GO:0001764,GO:0001882,GO:0001883,GO:0001884,GO:0001890,GO:0001932,GO:0001934,GO:0001959,GO:0002119,GO:0002134,GO:0002135,GO:0002164,GO:0002376,GO:0002682,GO:0002684,GO:0002694,GO:0002696,GO:0003002,GO:0003006,GO:0003008,GO:0003009,GO:0003012,GO:0003674,GO:0003676,GO:0003723,GO:0003729,GO:0003824,GO:0005102,GO:0005488,GO:0005509,GO:0005515,GO:0005524,GO:0005525,GO:0005575,GO:0005576,GO:0005615,GO:0005622,GO:0005623,GO:0005634,GO:0005694,GO:0005700,GO:0005705,GO:0005737,GO:0005739,GO:0005773,GO:0005774,GO:0005783,GO:0005788,GO:0005789,GO:0005794,GO:0005798,GO:0005811,GO:0005813,GO:0005815,GO:0005829,GO:0005856,GO:0005886,GO:0005903,GO:0005911,GO:0006139,GO:0006152,GO:0006163,GO:0006195,GO:0006200,GO:0006259,GO:0006275,GO:0006355,GO:0006357,GO:0006403,GO:0006457,GO:0006458,GO:0006461,GO:0006464,GO:0006468,GO:0006508,GO:0006511,GO:0006605,GO:0006626,GO:0006725,GO:0006753,GO:0006793,GO:0006796,GO:0006807,GO:0006809,GO:0006810,GO:0006839,GO:0006873,GO:0006874,GO:0006875,GO:0006886,GO:0006897,GO:0006898,GO:0006915,GO:0006928,GO:0006935,GO:0006936,GO:0006937,GO:0006941,GO:0006942,GO:0006950,GO:0006952,GO:0006955,GO:0006970,GO:0006984,GO:0006986,GO:0006987,GO:0006996,GO:0007005,GO:0007006,GO:0007008,GO:0007010,GO:0007015,GO:0007017,GO:0007028,GO:0007049,GO:0007051,GO:0007052,GO:0007098,GO:0007154,GO:0007165,GO:0007166,GO:0007167,GO:0007169,GO:0007275,GO:0007276,GO:0007281,GO:0007283,GO:0007292,GO:0007308,GO:0007309,GO:0007314,GO:0007315,GO:0007316,GO:0007350,GO:0007351,GO:0007389,GO:0007399,GO:0007409,GO:0007411,GO:0007423,GO:0007465,GO:0007494,GO:0007548,GO:0007568,GO:0007610,GO:0007622,GO:0007623,GO:0008016,GO:0008104,GO:0008150,GO:0008152,GO:0008219,GO:0008293,GO:0008298,GO:0008340,GO:0008358,GO:0008360,GO:0008361,GO:0008406,GO:0008595,GO:0009056,GO:0009057,GO:0009058,GO:0009116,GO:0009117,GO:0009119,GO:0009123,GO:0009125,GO:0009126,GO:0009128,GO:0009141,GO:0009143,GO:0009144,GO:0009146,GO:0009150,GO:0009154,GO:0009158,GO:0009161,GO:0009164,GO:0009166,GO:0009167,GO:0009169,GO:0009199,GO:0009203,GO:0009205,GO:0009207,GO:0009259,GO:0009261,GO:0009266,GO:0009306,GO:0009408,GO:0009409,GO:0009414,GO:0009415,GO:0009506,GO:0009507,GO:0009536,GO:0009605,GO:0009628,GO:0009631,GO:0009651,GO:0009653,GO:0009719,GO:0009725,GO:0009790,GO:0009791,GO:0009792,GO:0009798,GO:0009880,GO:0009887,GO:0009888,GO:0009889,GO:0009891,GO:0009892,GO:0009893,GO:0009894,GO:0009895,GO:0009934,GO:0009948,GO:0009952,GO:0009966,GO:0009986,GO:0009987,GO:0009994,GO:0010033,GO:0010035,GO:0010038,GO:0010073,GO:0010075,GO:0010243,GO:0010259,GO:0010468,GO:0010498,GO:0010528,GO:0010529,GO:0010556,GO:0010557,GO:0010562,GO:0010591,GO:0010592,GO:0010604,GO:0010605,GO:0010638,GO:0010646,GO:0010657,GO:0010658,GO:0010659,GO:0010876,GO:0010921,GO:0010927,GO:0010941,GO:0012501,GO:0012505,GO:0014070,GO:0014074,GO:0014866,GO:0015031,GO:0015630,GO:0016020,GO:0016023,GO:0016043,GO:0016044,GO:0016192,GO:0016234,GO:0016265,GO:0016310,GO:0016323,GO:0016324,GO:0016462,GO:0016477,GO:0016482,GO:0016528,GO:0016529,GO:0016787,GO:0016817,GO:0016818,GO:0016887,GO:0017038,GO:0017076,GO:0017111,GO:0019001,GO:0019094,GO:0019103,GO:0019219,GO:0019220,GO:0019222,GO:0019439,GO:0019538,GO:0019637,GO:0019693,GO:0019725,GO:0019899,GO:0019902,GO:0019903,GO:0019904,GO:0019915,GO:0019941,GO:0019953,GO:0021700,GO:0022008,GO:0022402,GO:0022410,GO:0022412,GO:0022414,GO:0022603,GO:0022604,GO:0022607,GO:0022613,GO:0022618,GO:0023051,GO:0023052,GO:0030003,GO:0030016,GO:0030017,GO:0030018,GO:0030029,GO:0030030,GO:0030036,GO:0030054,GO:0030154,GO:0030162,GO:0030163,GO:0030182,GO:0030234,GO:0030235,GO:0030239,GO:0030240,GO:0030241,GO:0030433,GO:0030496,GO:0030522,GO:0030554,GO:0030911,GO:0030968,GO:0031012,GO:0031023,GO:0031032,GO:0031033,GO:0031034,GO:0031090,GO:0031175,GO:0031247,GO:0031253,GO:0031323,GO:0031324,GO:0031325,GO:0031326,GO:0031328,GO:0031329,GO:0031330,GO:0031344,GO:0031346,GO:0031347,GO:0031399,GO:0031401,GO:0031410,GO:0031526,GO:0031674,GO:0031974,GO:0031982,GO:0031988,GO:0032069,GO:0032075,GO:0032092,GO:0032200,GO:0032204,GO:0032206,GO:0032210,GO:0032212,GO:0032268,GO:0032269,GO:0032270,GO:0032386,GO:0032388,GO:0032434,GO:0032435,GO:0032501,GO:0032502,GO:0032504,GO:0032535,GO:0032549,GO:0032550,GO:0032551,GO:0032552,GO:0032553,GO:0032554,GO:0032555,GO:0032557,GO:0032558,GO:0032559,GO:0032561,GO:0032564,GO:0032768,GO:0032844,GO:0032846,GO:0032879,GO:0032880,GO:0032940,GO:0032989,GO:0032990,GO:0032991,GO:0033036,GO:0033043,GO:0033044,GO:0033157,GO:0033158,GO:0033160,GO:0033198,GO:0033365,GO:0033554,GO:0033674,GO:0033993,GO:0034097,GO:0034613,GO:0034620,GO:0034622,GO:0034641,GO:0034655,GO:0034976,GO:0035282,GO:0035303,GO:0035639,GO:0035690,GO:0035872,GO:0035889,GO:0035966,GO:0035967,GO:0036094,GO:0036211,GO:0036293,GO:0040007,GO:0040008,GO:0040009,GO:0040010,GO:0040011,GO:0040024,GO:0040035,GO:0042026,GO:0042175,GO:0042176,GO:0042177,GO:0042221,GO:0042278,GO:0042306,GO:0042325,GO:0042327,GO:0042330,GO:0042454,GO:0042470,GO:0042493,GO:0042592,GO:0042623,GO:0042692,GO:0042706,GO:0042745,GO:0042749,GO:0042752,GO:0042802,GO:0042803,GO:0042981,GO:0042995,GO:0043005,GO:0043025,GO:0043066,GO:0043067,GO:0043069,GO:0043085,GO:0043161,GO:0043167,GO:0043168,GO:0043169,GO:0043170,GO:0043226,GO:0043227,GO:0043228,GO:0043229,GO:0043231,GO:0043232,GO:0043233,GO:0043234,GO:0043248,GO:0043292,GO:0043393,GO:0043412,GO:0043523,GO:0043524,GO:0043549,GO:0043581,GO:0043583,GO:0043623,GO:0043627,GO:0043632,GO:0043666,GO:0043933,GO:0044057,GO:0044085,GO:0044087,GO:0044093,GO:0044237,GO:0044238,GO:0044248,GO:0044249,GO:0044257,GO:0044260,GO:0044265,GO:0044267,GO:0044270,GO:0044271,GO:0044281,GO:0044297,GO:0044421,GO:0044422,GO:0044424,GO:0044425,GO:0044427,GO:0044430,GO:0044431,GO:0044432,GO:0044437,GO:0044444,GO:0044446,GO:0044449,GO:0044459,GO:0044463,GO:0044464,GO:0044699,GO:0044700,GO:0044702,GO:0044707,GO:0044708,GO:0044710,GO:0044743,GO:0044763,GO:0044765,GO:0044767,GO:0044770,GO:0044772,GO:0045040,GO:0045087,GO:0045088,GO:0045137,GO:0045165,GO:0045177,GO:0045184,GO:0045187,GO:0045428,GO:0045429,GO:0045466,GO:0045580,GO:0045582,GO:0045583,GO:0045585,GO:0045595,GO:0045597,GO:0045619,GO:0045621,GO:0045740,GO:0045793,GO:0045859,GO:0045860,GO:0045861,GO:0045927,GO:0045933,GO:0045935,GO:0045937,GO:0045989,GO:0046034,GO:0046128,GO:0046130,GO:0046209,GO:0046434,GO:0046483,GO:0046530,GO:0046552,GO:0046683,GO:0046686,GO:0046700,GO:0046790,GO:0046822,GO:0046872,GO:0046903,GO:0046907,GO:0046983,GO:0048046,GO:0048232,GO:0048468,GO:0048469,GO:0048471,GO:0048477,GO:0048507,GO:0048509,GO:0048511,GO:0048512,GO:0048513,GO:0048518,GO:0048519,GO:0048522,GO:0048523,GO:0048545,GO:0048546,GO:0048565,GO:0048583,GO:0048592,GO:0048599,GO:0048608,GO:0048609,GO:0048610,GO:0048638,GO:0048646,GO:0048663,GO:0048666,GO:0048667,GO:0048699,GO:0048731,GO:0048749,GO:0048769,GO:0048770,GO:0048806,GO:0048812,GO:0048839,GO:0048840,GO:0048856,GO:0048858,GO:0048869,GO:0048870,GO:0048878,GO:0050750,GO:0050776,GO:0050789,GO:0050790,GO:0050793,GO:0050794,GO:0050795,GO:0050801,GO:0050863,GO:0050865,GO:0050867,GO:0050870,GO:0050879,GO:0050881,GO:0050896,GO:0050999,GO:0051049,GO:0051050,GO:0051052,GO:0051054,GO:0051082,GO:0051094,GO:0051098,GO:0051099,GO:0051128,GO:0051130,GO:0051131,GO:0051146,GO:0051171,GO:0051173,GO:0051174,GO:0051179,GO:0051208,GO:0051222,GO:0051223,GO:0051234,GO:0051235,GO:0051238,GO:0051239,GO:0051240,GO:0051246,GO:0051247,GO:0051248,GO:0051249,GO:0051251,GO:0051252,GO:0051276,GO:0051297,GO:0051336,GO:0051338,GO:0051341,GO:0051345,GO:0051347,GO:0051603,GO:0051641,GO:0051649,GO:0051674,GO:0051716,GO:0055001,GO:0055002,GO:0055044,GO:0055065,GO:0055074,GO:0055080,GO:0055082,GO:0055085,GO:0055086,GO:0055117,GO:0055123,GO:0060249,GO:0060255,GO:0060330,GO:0060334,GO:0060338,GO:0060341,GO:0060452,GO:0060491,GO:0060548,GO:0060759,GO:0060810,GO:0060811,GO:0061024,GO:0061031,GO:0061061,GO:0061077,GO:0061136,GO:0061458,GO:0061564,GO:0065002,GO:0065003,GO:0065007,GO:0065008,GO:0065009,GO:0070013,GO:0070201,GO:0070271,GO:0070325,GO:0070482,GO:0070585,GO:0070670,GO:0070727,GO:0070887,GO:0070925,GO:0071310,GO:0071318,GO:0071345,GO:0071353,GO:0071407,GO:0071417,GO:0071495,GO:0071688,GO:0071702,GO:0071704,GO:0071806,GO:0071822,GO:0071826,GO:0071840,GO:0071900,GO:0071902,GO:0071944,GO:0072503,GO:0072507,GO:0072521,GO:0072523,GO:0072594,GO:0072655,GO:0080090,GO:0080134,GO:0090066,GO:0090257,GO:0090304,GO:0090316,GO:0097159,GO:0097285,GO:0097458,GO:0097485,GO:1900180,GO:1901135,GO:1901136,GO:1901214,GO:1901215,GO:1901265,GO:1901292,GO:1901360,GO:1901361,GO:1901363,GO:1901564,GO:1901565,GO:1901575,GO:1901657,GO:1901658,GO:1901698,GO:1901699,GO:1901700,GO:1901701,GO:1901799,GO:1902105,GO:1902107,GO:2000026,GO:2000112,GO:2001141,GO:2001252</t>
  </si>
  <si>
    <t>K04079,K09487</t>
  </si>
  <si>
    <t>COG0326@NOG,KOG0020@euNOG</t>
  </si>
  <si>
    <t>Heat shock protein</t>
  </si>
  <si>
    <t>proteinID2217</t>
  </si>
  <si>
    <t>jgi|Nanoce1779|2217|CCMP1779|4548-mRNA-1</t>
  </si>
  <si>
    <t>3694.POPTR_0001s04620.1</t>
  </si>
  <si>
    <t>BRE1</t>
  </si>
  <si>
    <t>GO:0000003,GO:0000075,GO:0000077,GO:0000151,GO:0000724,GO:0000725,GO:0000775,GO:0000785,GO:0000792,GO:0003006,GO:0003674,GO:0003824,GO:0004842,GO:0005488,GO:0005575,GO:0005622,GO:0005623,GO:0005634,GO:0005694,GO:0005721,GO:0006139,GO:0006259,GO:0006281,GO:0006302,GO:0006310,GO:0006323,GO:0006325,GO:0006333,GO:0006334,GO:0006336,GO:0006342,GO:0006348,GO:0006351,GO:0006355,GO:0006357,GO:0006366,GO:0006464,GO:0006513,GO:0006725,GO:0006807,GO:0006950,GO:0006974,GO:0006996,GO:0007049,GO:0007093,GO:0007126,GO:0007127,GO:0007275,GO:0007346,GO:0008150,GO:0008152,GO:0008270,GO:0009058,GO:0009059,GO:0009653,GO:0009791,GO:0009887,GO:0009889,GO:0009890,GO:0009892,GO:0009965,GO:0009987,GO:0010016,GO:0010154,GO:0010162,GO:0010228,GO:0010390,GO:0010431,GO:0010467,GO:0010468,GO:0010556,GO:0010558,GO:0010564,GO:0010605,GO:0010629,GO:0010948,GO:0016043,GO:0016070,GO:0016458,GO:0016567,GO:0016568,GO:0016569,GO:0016570,GO:0016574,GO:0016874,GO:0016879,GO:0016881,GO:0018130,GO:0019219,GO:0019222,GO:0019438,GO:0019538,GO:0019787,GO:0022402,GO:0022414,GO:0022607,GO:0022611,GO:0031056,GO:0031060,GO:0031323,GO:0031324,GO:0031326,GO:0031327,GO:0031371,GO:0031399,GO:0031497,GO:0031570,GO:0031571,GO:0031573,GO:0032268,GO:0032446,GO:0032501,GO:0032502,GO:0032504,GO:0032774,GO:0032991,GO:0033043,GO:0033044,GO:0033503,GO:0033523,GO:0033554,GO:0034622,GO:0034641,GO:0034645,GO:0034654,GO:0034724,GO:0034728,GO:0036211,GO:0040029,GO:0042138,GO:0043167,GO:0043169,GO:0043170,GO:0043226,GO:0043227,GO:0043228,GO:0043229,GO:0043231,GO:0043232,GO:0043234,GO:0043412,GO:0043933,GO:0044085,GO:0044237,GO:0044238,GO:0044249,GO:0044260,GO:0044267,GO:0044271,GO:0044422,GO:0044424,GO:0044427,GO:0044446,GO:0044464,GO:0044699,GO:0044702,GO:0044707,GO:0044763,GO:0044767,GO:0044773,GO:0044774,GO:0044783,GO:0045814,GO:0045892,GO:0045934,GO:0046483,GO:0046872,GO:0046914,GO:0048316,GO:0048366,GO:0048367,GO:0048513,GO:0048519,GO:0048523,GO:0048608,GO:0048609,GO:0048610,GO:0048731,GO:0048827,GO:0048856,GO:0050789,GO:0050794,GO:0050896,GO:0051128,GO:0051171,GO:0051172,GO:0051246,GO:0051252,GO:0051253,GO:0051276,GO:0051321,GO:0051569,GO:0051716,GO:0051726,GO:0060255,GO:0061458,GO:0065003,GO:0065004,GO:0065007,GO:0070647,GO:0071103,GO:0071704,GO:0071824,GO:0071840,GO:0071894,GO:0080090,GO:0090304,GO:0090305,GO:1901360,GO:1901362,GO:1901576,GO:1901987,GO:1901988,GO:1901990,GO:1901991,GO:1902275,GO:2000045,GO:2000112,GO:2000113,GO:2000134,GO:2001141</t>
  </si>
  <si>
    <t>K10696</t>
  </si>
  <si>
    <t>0Y5C6@NOG,1BH67@strNOG,1DV2F@virNOG,KOG0978@euNOG</t>
  </si>
  <si>
    <t>E3 ubiquitin-protein ligase that monoubiquitinates H2B to form H2BK143ub1. H2BK143ub1 gives a specific tag for epigenetic transcriptional activation and is also prerequisite for H3K4me and maybe H3K79me. It thereby plays a central role in histone code and gene regulation. Forms a ubiquitin ligase complex in cooperation with the E2 enzyme UBC2 RAD6</t>
  </si>
  <si>
    <t>proteinID6397</t>
  </si>
  <si>
    <t>jgi|Nanoce1779|6397|CCMP1779|3611-mRNA-1</t>
  </si>
  <si>
    <t>272952.HpaP807480</t>
  </si>
  <si>
    <t>CCNY</t>
  </si>
  <si>
    <t>GO:0000079,GO:0000086,GO:0000278,GO:0000307,GO:0000308,GO:0001932,GO:0001934,GO:0003674,GO:0005488,GO:0005515,GO:0005575,GO:0005622,GO:0005623,GO:0005634,GO:0005737,GO:0005886,GO:0006950,GO:0006970,GO:0006972,GO:0007049,GO:0008150,GO:0009628,GO:0009893,GO:0009966,GO:0009987,GO:0010562,GO:0010604,GO:0010646,GO:0016020,GO:0016538,GO:0019207,GO:0019220,GO:0019222,GO:0019887,GO:0022402,GO:0023051,GO:0030111,GO:0030234,GO:0030424,GO:0030425,GO:0031323,GO:0031325,GO:0031399,GO:0031401,GO:0032268,GO:0032270,GO:0032502,GO:0032991,GO:0033674,GO:0040007,GO:0042325,GO:0042327,GO:0042995,GO:0043005,GO:0043085,GO:0043226,GO:0043227,GO:0043229,GO:0043231,GO:0043234,GO:0043549,GO:0044093,GO:0044424,GO:0044444,GO:0044464,GO:0044699,GO:0044763,GO:0044767,GO:0044770,GO:0044772,GO:0045737,GO:0045787,GO:0045859,GO:0045860,GO:0045937,GO:0048518,GO:0048522,GO:0048583,GO:0048589,GO:0050789,GO:0050790,GO:0050794,GO:0050896,GO:0051174,GO:0051246,GO:0051247,GO:0051338,GO:0051347,GO:0051726,GO:0060255,GO:0060828,GO:0065007,GO:0065009,GO:0071900,GO:0071902,GO:0071944,GO:0080090,GO:0097458</t>
  </si>
  <si>
    <t>0XNQX@NOG,1501G@perNOG,KOG1675@euNOG</t>
  </si>
  <si>
    <t>Cyclin</t>
  </si>
  <si>
    <t>proteinID6968</t>
  </si>
  <si>
    <t>jgi|Nanoce1779|6968|CCMP1779|4336-mRNA-1</t>
  </si>
  <si>
    <t>5762.XP_002675947.1</t>
  </si>
  <si>
    <t>HMGB3</t>
  </si>
  <si>
    <t>GO:0000785,GO:0001071,GO:0003674,GO:0003676,GO:0003677,GO:0003682,GO:0003700,GO:0005198,GO:0005488,GO:0005575,GO:0005622,GO:0005623,GO:0005634,GO:0005694,GO:0005737,GO:0005829,GO:0006325,GO:0006333,GO:0006355,GO:0006996,GO:0008150,GO:0009889,GO:0009987,GO:0010468,GO:0010556,GO:0016043,GO:0019219,GO:0019222,GO:0030527,GO:0031323,GO:0031326,GO:0043226,GO:0043227,GO:0043228,GO:0043229,GO:0043231,GO:0043232,GO:0044422,GO:0044424,GO:0044427,GO:0044444,GO:0044446,GO:0044464,GO:0044699,GO:0044763,GO:0050789,GO:0050794,GO:0051171,GO:0051252,GO:0051276,GO:0060255,GO:0065007,GO:0071840,GO:0080090,GO:0097159,GO:1901363,GO:2000112,GO:2001141</t>
  </si>
  <si>
    <t>K10802,K11295,K11296</t>
  </si>
  <si>
    <t>COG5648@NOG,KOG0381@euNOG</t>
  </si>
  <si>
    <t>high mobility group</t>
  </si>
  <si>
    <t>proteinID5796</t>
  </si>
  <si>
    <t>jgi|Nanoce1779|5796|CCMP1779|6460-mRNA-1</t>
  </si>
  <si>
    <t>45351.NEMVEDRAFT_v1g243519-PA</t>
  </si>
  <si>
    <t>0IISP@euNOG,0VAZH@meNOG,0XRY2@NOG,13AR6@opiNOG</t>
  </si>
  <si>
    <t>Structural maintenance of chromosomes flexible hinge domain containing 1</t>
  </si>
  <si>
    <t>proteinID11798</t>
  </si>
  <si>
    <t>jgi|Nanoce1779|11798|CCMP1779|556-mRNA-1</t>
  </si>
  <si>
    <t>4787.PITG_14767T0</t>
  </si>
  <si>
    <t>K14803,K17505</t>
  </si>
  <si>
    <t>COG0631@NOG,KOG0698@euNOG</t>
  </si>
  <si>
    <t>PHOsphatase</t>
  </si>
  <si>
    <t>proteinID3397</t>
  </si>
  <si>
    <t>jgi|Nanoce1779|3397|CCMP1779|5739-mRNA-1</t>
  </si>
  <si>
    <t>45351.NEMVEDRAFT_v1g50359-PA</t>
  </si>
  <si>
    <t>W</t>
  </si>
  <si>
    <t>GO:0000003,GO:0003008,GO:0003674,GO:0003824,GO:0004871,GO:0004872,GO:0004888,GO:0005215,GO:0005395,GO:0005575,GO:0005622,GO:0005623,GO:0005737,GO:0005886,GO:0005887,GO:0006139,GO:0006152,GO:0006163,GO:0006195,GO:0006200,GO:0006576,GO:0006725,GO:0006726,GO:0006727,GO:0006753,GO:0006793,GO:0006796,GO:0006807,GO:0006810,GO:0006811,GO:0006820,GO:0006856,GO:0006862,GO:0007154,GO:0007165,GO:0007610,GO:0007611,GO:0007613,GO:0007617,GO:0007618,GO:0007619,GO:0008049,GO:0008055,GO:0008150,GO:0008152,GO:0009056,GO:0009058,GO:0009116,GO:0009117,GO:0009119,GO:0009123,GO:0009125,GO:0009126,GO:0009128,GO:0009141,GO:0009143,GO:0009144,GO:0009146,GO:0009150,GO:0009154,GO:0009158,GO:0009161,GO:0009164,GO:0009166,GO:0009167,GO:0009169,GO:0009199,GO:0009203,GO:0009205,GO:0009207,GO:0009259,GO:0009261,GO:0009308,GO:0009309,GO:0009605,GO:0009628,GO:0009629,GO:0009987,GO:0015399,GO:0015405,GO:0015711,GO:0015748,GO:0015865,GO:0015868,GO:0015931,GO:0016020,GO:0016021,GO:0016462,GO:0016787,GO:0016817,GO:0016818,GO:0016820,GO:0016887,GO:0017111,GO:0018130,GO:0019098,GO:0019438,GO:0019439,GO:0019637,GO:0019693,GO:0019748,GO:0022414,GO:0022804,GO:0022857,GO:0023052,GO:0031224,GO:0031226,GO:0031410,GO:0031982,GO:0032501,GO:0032502,GO:0032504,GO:0032991,GO:0033057,GO:0033060,GO:0034641,GO:0034655,GO:0038023,GO:0040011,GO:0042278,GO:0042330,GO:0042332,GO:0042401,GO:0042440,GO:0042441,GO:0042454,GO:0042623,GO:0042626,GO:0043190,GO:0043226,GO:0043229,GO:0043234,GO:0043324,GO:0043473,GO:0043474,GO:0043492,GO:0044106,GO:0044237,GO:0044238,GO:0044248,GO:0044249,GO:0044270,GO:0044271,GO:0044281,GO:0044424,GO:0044425,GO:0044444,GO:0044459,GO:0044464,GO:0044550,GO:0044699,GO:0044700,GO:0044703,GO:0044706,GO:0044707,GO:0044708,GO:0044710,GO:0044711,GO:0044763,GO:0044765,GO:0046034,GO:0046128,GO:0046130,GO:0046148,GO:0046152,GO:0046158,GO:0046434,GO:0046483,GO:0046700,GO:0048066,GO:0048069,GO:0048072,GO:0048609,GO:0050789,GO:0050794,GO:0050877,GO:0050890,GO:0050896,GO:0051179,GO:0051234,GO:0051704,GO:0051705,GO:0051716,GO:0055085,GO:0055086,GO:0060089,GO:0060179,GO:0065007,GO:0070729,GO:0070731,GO:0071702,GO:0071704,GO:0071705,GO:0071944,GO:0072521,GO:0072523,GO:1901135,GO:1901136,GO:1901264,GO:1901292,GO:1901360,GO:1901361,GO:1901362,GO:1901564,GO:1901565,GO:1901566,GO:1901575,GO:1901576,GO:1901657,GO:1901658</t>
  </si>
  <si>
    <t>0V442@meNOG,12NWX@opiNOG,COG1131@NOG,KOG0061@euNOG</t>
  </si>
  <si>
    <t>ATP-binding cassette, sub-family G (WHITE), member</t>
  </si>
  <si>
    <t>proteinID10701</t>
  </si>
  <si>
    <t>jgi|Nanoce1779|10701|CCMP1779|4557-mRNA-1</t>
  </si>
  <si>
    <t>35128.Thaps25135</t>
  </si>
  <si>
    <t>DENND4C</t>
  </si>
  <si>
    <t>GO:0003674,GO:0003676,GO:0003677,GO:0005083,GO:0005085,GO:0005088,GO:0005488,GO:0005515,GO:0005516,GO:0005575,GO:0005622,GO:0005623,GO:0005634,GO:0005737,GO:0005768,GO:0005829,GO:0005886,GO:0005938,GO:0006355,GO:0007009,GO:0008104,GO:0008105,GO:0008150,GO:0009719,GO:0009725,GO:0009889,GO:0009987,GO:0010033,GO:0010243,GO:0010468,GO:0010556,GO:0012505,GO:0012506,GO:0016020,GO:0016023,GO:0016043,GO:0016044,GO:0017112,GO:0019219,GO:0019222,GO:0022607,GO:0030141,GO:0030198,GO:0030234,GO:0030659,GO:0030695,GO:0030904,GO:0031090,GO:0031323,GO:0031326,GO:0031410,GO:0031982,GO:0031988,GO:0032593,GO:0032868,GO:0032869,GO:0032870,GO:0032991,GO:0033036,GO:0034613,GO:0040012,GO:0040013,GO:0042221,GO:0043062,GO:0043226,GO:0043227,GO:0043229,GO:0043231,GO:0043234,GO:0043434,GO:0044085,GO:0044422,GO:0044424,GO:0044425,GO:0044433,GO:0044444,GO:0044446,GO:0044464,GO:0044699,GO:0044763,GO:0045175,GO:0048519,GO:0050789,GO:0050790,GO:0050794,GO:0050896,GO:0051171,GO:0051179,GO:0051252,GO:0051641,GO:0051716,GO:0055037,GO:0060255,GO:0060589,GO:0061024,GO:0065007,GO:0065009,GO:0070727,GO:0070831,GO:0070887,GO:0071310,GO:0071375,GO:0071417,GO:0071495,GO:0071711,GO:0071840,GO:0071944,GO:0072657,GO:0072659,GO:0080090,GO:0097159,GO:1901363,GO:1901652,GO:1901653,GO:1901698,GO:1901699,GO:1901700,GO:1901701,GO:2000112,GO:2001141</t>
  </si>
  <si>
    <t>0XQMX@NOG,KOG2127@euNOG</t>
  </si>
  <si>
    <t>DENN MADD domain containing</t>
  </si>
  <si>
    <t>proteinID875</t>
  </si>
  <si>
    <t>jgi|Nanoce1779|875|CCMP1779|2177-mRNA-1</t>
  </si>
  <si>
    <t>4081.Solyc09g091650.2.1</t>
  </si>
  <si>
    <t>CHTF18</t>
  </si>
  <si>
    <t>GO:0000003,GO:0000070,GO:0000226,GO:0000228,GO:0000278,GO:0000280,GO:0000724,GO:0000725,GO:0000819,GO:0003674,GO:0003676,GO:0003677,GO:0005488,GO:0005575,GO:0005622,GO:0005623,GO:0005634,GO:0005657,GO:0005663,GO:0005694,GO:0005737,GO:0005739,GO:0005740,GO:0005743,GO:0005829,GO:0006139,GO:0006259,GO:0006260,GO:0006261,GO:0006270,GO:0006281,GO:0006302,GO:0006310,GO:0006725,GO:0006807,GO:0006950,GO:0006974,GO:0006996,GO:0007010,GO:0007017,GO:0007049,GO:0007059,GO:0007062,GO:0007064,GO:0007067,GO:0007126,GO:0007127,GO:0008104,GO:0008150,GO:0008152,GO:0008283,GO:0008608,GO:0009058,GO:0009059,GO:0009987,GO:0016020,GO:0016043,GO:0019866,GO:0022402,GO:0031090,GO:0031390,GO:0031966,GO:0031967,GO:0031974,GO:0031975,GO:0031981,GO:0032507,GO:0032991,GO:0033036,GO:0033554,GO:0034453,GO:0034613,GO:0034641,GO:0034645,GO:0035753,GO:0043170,GO:0043226,GO:0043227,GO:0043228,GO:0043229,GO:0043231,GO:0043232,GO:0043233,GO:0043234,GO:0043570,GO:0043596,GO:0044237,GO:0044238,GO:0044249,GO:0044260,GO:0044422,GO:0044424,GO:0044427,GO:0044428,GO:0044429,GO:0044444,GO:0044446,GO:0044454,GO:0044464,GO:0044699,GO:0044763,GO:0045132,GO:0045143,GO:0045185,GO:0046483,GO:0048285,GO:0048610,GO:0050896,GO:0051179,GO:0051235,GO:0051276,GO:0051316,GO:0051321,GO:0051455,GO:0051641,GO:0051651,GO:0051716,GO:0065007,GO:0065008,GO:0070013,GO:0070727,GO:0071704,GO:0071840,GO:0090304,GO:0097159,GO:1901360,GO:1901363,GO:1901576</t>
  </si>
  <si>
    <t>K06943,K11269</t>
  </si>
  <si>
    <t>0XP8M@NOG,1BFMZ@strNOG,1DTJX@virNOG,KOG1969@euNOG</t>
  </si>
  <si>
    <t>chromosome transmission fidelity protein 18</t>
  </si>
  <si>
    <t>proteinID973</t>
  </si>
  <si>
    <t>jgi|Nanoce1779|973|CCMP1779|10287-mRNA-1</t>
  </si>
  <si>
    <t>4787.PITG_21378T0</t>
  </si>
  <si>
    <t>K09580</t>
  </si>
  <si>
    <t>1500U@perNOG,COG0526@NOG,KOG0190@euNOG</t>
  </si>
  <si>
    <t>proteinID8746</t>
  </si>
  <si>
    <t>jgi|Nanoce1779|8746|CCMP1779|6665-mRNA-1</t>
  </si>
  <si>
    <t>3218.PP1S336_13V6.1</t>
  </si>
  <si>
    <t>K03470</t>
  </si>
  <si>
    <t>0IZ1H@euNOG,1BUDC@strNOG,1E552@virNOG,COG0164@NOG</t>
  </si>
  <si>
    <t>Endonuclease that specifically degrades the RNA of RNA- DNA hybrids (By similarity)</t>
  </si>
  <si>
    <t>proteinID2643</t>
  </si>
  <si>
    <t>jgi|Nanoce1779|2643|CCMP1779|2470-mRNA-1</t>
  </si>
  <si>
    <t>979556.MTES_1625</t>
  </si>
  <si>
    <t>00R8B@actNOG,08W0N@bactNOG,COG3752@NOG</t>
  </si>
  <si>
    <t>3-oxo-5-alpha-steroid 4-dehydrogenase</t>
  </si>
  <si>
    <t>proteinID11378</t>
  </si>
  <si>
    <t>jgi|Nanoce1779|11378|CCMP1779|2702-mRNA-1</t>
  </si>
  <si>
    <t>2850.Phatr50072</t>
  </si>
  <si>
    <t>AAT14</t>
  </si>
  <si>
    <t>COG0814@NOG,KOG1305@euNOG</t>
  </si>
  <si>
    <t>Solute carrier family 38 member</t>
  </si>
  <si>
    <t>proteinID11942</t>
  </si>
  <si>
    <t>jgi|Nanoce1779|11942|CCMP1779|7931-mRNA-1</t>
  </si>
  <si>
    <t>578458.XP_003029042.1</t>
  </si>
  <si>
    <t>EXO1</t>
  </si>
  <si>
    <t>GO:0000003,GO:0000706,GO:0000723,GO:0000729,GO:0000738,GO:0001775,GO:0002200,GO:0002204,GO:0002208,GO:0002250,GO:0002252,GO:0002263,GO:0002285,GO:0002312,GO:0002366,GO:0002376,GO:0002377,GO:0002381,GO:0002440,GO:0002443,GO:0002449,GO:0002455,GO:0002460,GO:0002520,GO:0002562,GO:0002566,GO:0003006,GO:0003674,GO:0003676,GO:0003677,GO:0003690,GO:0003824,GO:0004518,GO:0004519,GO:0004520,GO:0004521,GO:0004523,GO:0004527,GO:0004529,GO:0004536,GO:0004540,GO:0005488,GO:0005575,GO:0005622,GO:0005623,GO:0005634,GO:0005737,GO:0005739,GO:0005819,GO:0005856,GO:0006139,GO:0006259,GO:0006281,GO:0006298,GO:0006302,GO:0006308,GO:0006310,GO:0006312,GO:0006725,GO:0006807,GO:0006950,GO:0006955,GO:0006959,GO:0006974,GO:0006996,GO:0007049,GO:0007275,GO:0007530,GO:0007531,GO:0007533,GO:0007534,GO:0008150,GO:0008152,GO:0008297,GO:0008309,GO:0008409,GO:0008852,GO:0009056,GO:0009057,GO:0009987,GO:0015630,GO:0016043,GO:0016064,GO:0016233,GO:0016444,GO:0016445,GO:0016446,GO:0016447,GO:0016787,GO:0016788,GO:0016796,GO:0016888,GO:0016891,GO:0016893,GO:0016895,GO:0017108,GO:0019439,GO:0019724,GO:0022402,GO:0022413,GO:0022414,GO:0022616,GO:0030154,GO:0031292,GO:0031860,GO:0032200,GO:0032501,GO:0032502,GO:0032505,GO:0032991,GO:0033554,GO:0034641,GO:0034655,GO:0035312,GO:0035822,GO:0042113,GO:0042592,GO:0043170,GO:0043226,GO:0043227,GO:0043228,GO:0043229,GO:0043231,GO:0043232,GO:0043234,GO:0043566,GO:0043570,GO:0044237,GO:0044238,GO:0044248,GO:0044260,GO:0044265,GO:0044270,GO:0044422,GO:0044424,GO:0044430,GO:0044444,GO:0044446,GO:0044464,GO:0044699,GO:0044707,GO:0044763,GO:0045145,GO:0045165,GO:0045190,GO:0045321,GO:0046483,GO:0046649,GO:0046700,GO:0048256,GO:0048610,GO:0048731,GO:0048856,GO:0048869,GO:0050896,GO:0051276,GO:0051321,GO:0051716,GO:0051908,GO:0060249,GO:0065007,GO:0065008,GO:0071704,GO:0071840,GO:0090304,GO:0090305,GO:0097159,GO:1901360,GO:1901361,GO:1901363,GO:1901575</t>
  </si>
  <si>
    <t>K02519,K02542,K10746</t>
  </si>
  <si>
    <t>015G7@agaNOG,01BJC@agarNOG,091G4@basNOG,0PFQY@fuNOG,12QIT@opiNOG,COG0258@NOG,KOG2518@euNOG</t>
  </si>
  <si>
    <t>XPGI</t>
  </si>
  <si>
    <t>proteinID1685</t>
  </si>
  <si>
    <t>jgi|Nanoce1779|1685|CCMP1779|8522-mRNA-1</t>
  </si>
  <si>
    <t>986075.CathTA2_1818</t>
  </si>
  <si>
    <t>04UX5@bacNOG,05KTH@bactNOG,0NJAV@firmNOG,COG1610@NOG</t>
  </si>
  <si>
    <t>GatB Yqey domain protein</t>
  </si>
  <si>
    <t>proteinID5660</t>
  </si>
  <si>
    <t>jgi|Nanoce1779|5660|CCMP1779|8743-mRNA-1</t>
  </si>
  <si>
    <t>164328.Phyra74190</t>
  </si>
  <si>
    <t>PRIM2</t>
  </si>
  <si>
    <t>GO:0000003,GO:0000228,GO:0000278,GO:0000723,GO:0000731,GO:0000785,GO:0000790,GO:0000910,GO:0003006,GO:0003674,GO:0003824,GO:0003887,GO:0003896,GO:0003899,GO:0005575,GO:0005622,GO:0005623,GO:0005634,GO:0005635,GO:0005657,GO:0005658,GO:0005694,GO:0005737,GO:0005829,GO:0006139,GO:0006259,GO:0006260,GO:0006261,GO:0006269,GO:0006270,GO:0006271,GO:0006273,GO:0006281,GO:0006725,GO:0006807,GO:0006810,GO:0006897,GO:0006898,GO:0006909,GO:0006911,GO:0006950,GO:0006974,GO:0006996,GO:0006997,GO:0007049,GO:0007275,GO:0007548,GO:0008150,GO:0008152,GO:0009058,GO:0009059,GO:0009790,GO:0009792,GO:0009987,GO:0010324,GO:0012505,GO:0016043,GO:0016044,GO:0016070,GO:0016192,GO:0016740,GO:0016772,GO:0016779,GO:0018130,GO:0019438,GO:0022402,GO:0022414,GO:0022616,GO:0030894,GO:0031967,GO:0031974,GO:0031975,GO:0031981,GO:0032200,GO:0032501,GO:0032502,GO:0032774,GO:0032991,GO:0032993,GO:0033554,GO:0034061,GO:0034062,GO:0034641,GO:0034645,GO:0034654,GO:0040035,GO:0042592,GO:0043170,GO:0043226,GO:0043227,GO:0043228,GO:0043229,GO:0043231,GO:0043232,GO:0043233,GO:0043234,GO:0043277,GO:0043596,GO:0043601,GO:0043652,GO:0044237,GO:0044238,GO:0044249,GO:0044260,GO:0044271,GO:0044422,GO:0044424,GO:0044427,GO:0044428,GO:0044444,GO:0044446,GO:0044454,GO:0044464,GO:0044699,GO:0044707,GO:0044763,GO:0044765,GO:0044767,GO:0046483,GO:0048513,GO:0048608,GO:0048731,GO:0048806,GO:0048856,GO:0050896,GO:0051179,GO:0051234,GO:0051276,GO:0051301,GO:0051716,GO:0060249,GO:0061024,GO:0061458,GO:0065007,GO:0065008,GO:0070013,GO:0071704,GO:0071840,GO:0071897,GO:0090304,GO:1901360,GO:1901362,GO:1901576</t>
  </si>
  <si>
    <t>K02685</t>
  </si>
  <si>
    <t>14YDD@perNOG,COG2219@NOG,KOG2267@euNOG</t>
  </si>
  <si>
    <t>Eukaryotic and archaeal DNA primase, large subunit</t>
  </si>
  <si>
    <t>proteinID9151</t>
  </si>
  <si>
    <t>jgi|Nanoce1779|9151|CCMP1779|11631-mRNA-1</t>
  </si>
  <si>
    <t>2850.Phatr55122</t>
  </si>
  <si>
    <t>HYOU1</t>
  </si>
  <si>
    <t>GO:0000003,GO:0000166,GO:0000774,GO:0001666,GO:0001882,GO:0001883,GO:0001932,GO:0001934,GO:0002931,GO:0003674,GO:0005488,GO:0005515,GO:0005524,GO:0005575,GO:0005576,GO:0005615,GO:0005622,GO:0005623,GO:0005737,GO:0005773,GO:0005774,GO:0005783,GO:0005788,GO:0005794,GO:0005811,GO:0006457,GO:0006605,GO:0006612,GO:0006620,GO:0006810,GO:0006886,GO:0006950,GO:0006984,GO:0006986,GO:0006987,GO:0007154,GO:0007165,GO:0008104,GO:0008150,GO:0008152,GO:0009507,GO:0009536,GO:0009628,GO:0009893,GO:0009987,GO:0010033,GO:0010562,GO:0010604,GO:0015031,GO:0016020,GO:0016482,GO:0017076,GO:0019219,GO:0019220,GO:0019222,GO:0019538,GO:0023052,GO:0030234,GO:0030554,GO:0030968,GO:0031090,GO:0031204,GO:0031323,GO:0031325,GO:0031399,GO:0031401,GO:0031974,GO:0032069,GO:0032075,GO:0032268,GO:0032270,GO:0032501,GO:0032504,GO:0032549,GO:0032550,GO:0032553,GO:0032555,GO:0032559,GO:0033036,GO:0033365,GO:0033554,GO:0033674,GO:0034613,GO:0034620,GO:0034976,GO:0035639,GO:0035966,GO:0035967,GO:0036094,GO:0036293,GO:0042221,GO:0042325,GO:0042327,GO:0043085,GO:0043167,GO:0043168,GO:0043170,GO:0043226,GO:0043227,GO:0043229,GO:0043231,GO:0043233,GO:0043549,GO:0044093,GO:0044237,GO:0044238,GO:0044260,GO:0044267,GO:0044421,GO:0044422,GO:0044424,GO:0044432,GO:0044437,GO:0044444,GO:0044446,GO:0044464,GO:0044699,GO:0044700,GO:0044763,GO:0044765,GO:0045047,GO:0045184,GO:0045859,GO:0045860,GO:0045937,GO:0046907,GO:0048518,GO:0048522,GO:0050789,GO:0050790,GO:0050794,GO:0050896,GO:0051082,GO:0051171,GO:0051174,GO:0051179,GO:0051234,GO:0051246,GO:0051247,GO:0051336,GO:0051338,GO:0051345,GO:0051347,GO:0051641,GO:0051649,GO:0051716,GO:0055085,GO:0060255,GO:0060589,GO:0060590,GO:0061077,GO:0065002,GO:0065007,GO:0065009,GO:0070013,GO:0070482,GO:0070727,GO:0070887,GO:0070972,GO:0071310,GO:0071702,GO:0071704,GO:0071806,GO:0072594,GO:0072599,GO:0080090,GO:0097159,GO:1901265,GO:1901363</t>
  </si>
  <si>
    <t>K03655,K09486,K09489</t>
  </si>
  <si>
    <t>COG0443@NOG,KOG0103@euNOG,KOG0104@euNOG</t>
  </si>
  <si>
    <t>Hypoxia up-regulated</t>
  </si>
  <si>
    <t>proteinID4686</t>
  </si>
  <si>
    <t>jgi|Nanoce1779|4686|CCMP1779|10111-mRNA-1</t>
  </si>
  <si>
    <t>272952.HpaP806661</t>
  </si>
  <si>
    <t>GO:0000003,GO:0003006,GO:0003674,GO:0004871,GO:0004872,GO:0004888,GO:0005575,GO:0005618,GO:0005622,GO:0005623,GO:0005634,GO:0005737,GO:0005768,GO:0005773,GO:0005774,GO:0005794,GO:0005802,GO:0005886,GO:0005887,GO:0006810,GO:0006873,GO:0006875,GO:0006878,GO:0006882,GO:0006897,GO:0006909,GO:0006950,GO:0006952,GO:0007154,GO:0007155,GO:0007165,GO:0007275,GO:0008104,GO:0008150,GO:0008152,GO:0008283,GO:0009306,GO:0009505,GO:0009605,GO:0009607,GO:0009617,GO:0009987,GO:0009991,GO:0010467,GO:0010468,GO:0010608,GO:0015031,GO:0016020,GO:0016021,GO:0016192,GO:0019222,GO:0019725,GO:0019954,GO:0022414,GO:0022610,GO:0023052,GO:0030003,GO:0030312,GO:0030582,GO:0030587,GO:0031090,GO:0031224,GO:0031226,GO:0031589,GO:0031647,GO:0031667,GO:0032501,GO:0032502,GO:0032940,GO:0033036,GO:0033299,GO:0034394,GO:0034613,GO:0038023,GO:0042592,GO:0042594,GO:0042742,GO:0043170,GO:0043226,GO:0043227,GO:0043229,GO:0043231,GO:0044422,GO:0044424,GO:0044425,GO:0044437,GO:0044444,GO:0044446,GO:0044459,GO:0044464,GO:0044699,GO:0044700,GO:0044707,GO:0044763,GO:0044765,GO:0045184,GO:0046903,GO:0046916,GO:0048513,GO:0048608,GO:0048731,GO:0048856,GO:0048878,GO:0050789,GO:0050794,GO:0050801,GO:0050821,GO:0050896,GO:0051179,GO:0051234,GO:0051641,GO:0051649,GO:0051704,GO:0051707,GO:0051716,GO:0055065,GO:0055069,GO:0055070,GO:0055076,GO:0055080,GO:0055082,GO:0055084,GO:0060089,GO:0060255,GO:0061458,GO:0065007,GO:0065008,GO:0070727,GO:0071702,GO:0071704,GO:0071944,GO:0072503,GO:0072507,GO:0075259</t>
  </si>
  <si>
    <t>K17086</t>
  </si>
  <si>
    <t>0XPIW@NOG,14XI4@perNOG,KOG1278@euNOG</t>
  </si>
  <si>
    <t>Endomembrane protein 70</t>
  </si>
  <si>
    <t>proteinID3774</t>
  </si>
  <si>
    <t>jgi|Nanoce1779|3774|CCMP1779|2541-mRNA-1</t>
  </si>
  <si>
    <t>423536.XP_002784656.1</t>
  </si>
  <si>
    <t>0Z7Z7@NOG,KOG4197@euNOG</t>
  </si>
  <si>
    <t>proteinID9489</t>
  </si>
  <si>
    <t>jgi|Nanoce1779|9489|CCMP1779|1469-mRNA-1</t>
  </si>
  <si>
    <t>35128.Thaps21158</t>
  </si>
  <si>
    <t>0JN37@euNOG,0ZRSC@NOG</t>
  </si>
  <si>
    <t>proteinID6912</t>
  </si>
  <si>
    <t>jgi|Nanoce1779|6912|CCMP1779|1535-mRNA-1</t>
  </si>
  <si>
    <t>272952.HpaP808420</t>
  </si>
  <si>
    <t>0J1ZN@euNOG,11YYH@NOG,1500Q@perNOG</t>
  </si>
  <si>
    <t>Putative methyltransferase</t>
  </si>
  <si>
    <t>proteinID4590</t>
  </si>
  <si>
    <t>jgi|Nanoce1779|4590|CCMP1779|10007-mRNA-1</t>
  </si>
  <si>
    <t>203124.Tery_4768</t>
  </si>
  <si>
    <t>08W29@bactNOG,0FNGM@cyaNOG,0XQN4@NOG</t>
  </si>
  <si>
    <t>Sulfotransferase</t>
  </si>
  <si>
    <t>proteinID11596</t>
  </si>
  <si>
    <t>jgi|Nanoce1779|11596|CCMP1779|5043-mRNA-1</t>
  </si>
  <si>
    <t>653948.CCA17493</t>
  </si>
  <si>
    <t>COG5147@NOG,KOG0048@euNOG</t>
  </si>
  <si>
    <t>Myblike DNAbinding domain containing protein</t>
  </si>
  <si>
    <t>proteinID6718</t>
  </si>
  <si>
    <t>jgi|Nanoce1779|6718|CCMP1779|1029-mRNA-1</t>
  </si>
  <si>
    <t>653948.CCA17497</t>
  </si>
  <si>
    <t>RIB7</t>
  </si>
  <si>
    <t>GO:0000166,GO:0003674,GO:0003824,GO:0005488,GO:0005515,GO:0005575,GO:0005622,GO:0005623,GO:0005634,GO:0005737,GO:0005829,GO:0006766,GO:0006767,GO:0006771,GO:0006807,GO:0008150,GO:0008152,GO:0008703,GO:0009058,GO:0009110,GO:0009231,GO:0009987,GO:0016491,GO:0016614,GO:0016616,GO:0018130,GO:0034641,GO:0036094,GO:0042364,GO:0042726,GO:0042727,GO:0043226,GO:0043227,GO:0043229,GO:0043231,GO:0044237,GO:0044249,GO:0044271,GO:0044281,GO:0044283,GO:0044424,GO:0044444,GO:0044464,GO:0044710,GO:0044711,GO:0046483,GO:0046983,GO:0048037,GO:0050661,GO:0050662,GO:0055114,GO:0071704,GO:0097159,GO:1901265,GO:1901360,GO:1901362,GO:1901363,GO:1901564,GO:1901566,GO:1901576</t>
  </si>
  <si>
    <t>K14654</t>
  </si>
  <si>
    <t>APRAUR,DHPPDA,DROPPRy</t>
  </si>
  <si>
    <t>0IJ0M@euNOG,COG1985@NOG</t>
  </si>
  <si>
    <t>riboflavin biosynthesis protein</t>
  </si>
  <si>
    <t>proteinID9548</t>
  </si>
  <si>
    <t>jgi|Nanoce1779|9548|CCMP1779|11961-mRNA-1</t>
  </si>
  <si>
    <t>4787.PITG_01652T0</t>
  </si>
  <si>
    <t>0XT0M@NOG,151R0@perNOG,KOG4018@euNOG</t>
  </si>
  <si>
    <t>Inherit from KOG: RWD domain containing</t>
  </si>
  <si>
    <t>proteinID5735</t>
  </si>
  <si>
    <t>jgi|Nanoce1779|5735|CCMP1779|5785-mRNA-1</t>
  </si>
  <si>
    <t>35128.Thaps38046</t>
  </si>
  <si>
    <t>K05657</t>
  </si>
  <si>
    <t>COG1132@NOG,KOG0058@euNOG</t>
  </si>
  <si>
    <t>ATP-binding cassette, sub-family B (MDR TAP)</t>
  </si>
  <si>
    <t>proteinID1150</t>
  </si>
  <si>
    <t>jgi|Nanoce1779|1150|CCMP1779|628-mRNA-1</t>
  </si>
  <si>
    <t>7668.SPU_000733tr</t>
  </si>
  <si>
    <t>GO:0000003,GO:0003006,GO:0003674,GO:0005215,GO:0005342,GO:0006810,GO:0006811,GO:0006820,GO:0007276,GO:0007281,GO:0008028,GO:0008150,GO:0008219,GO:0008509,GO:0008514,GO:0009987,GO:0010623,GO:0012501,GO:0015075,GO:0015291,GO:0015355,GO:0015711,GO:0015718,GO:0015849,GO:0016265,GO:0019953,GO:0022412,GO:0022414,GO:0022804,GO:0022857,GO:0022891,GO:0022892,GO:0030154,GO:0032501,GO:0032502,GO:0032504,GO:0034220,GO:0035234,GO:0044699,GO:0044702,GO:0044763,GO:0044765,GO:0044767,GO:0046942,GO:0046943,GO:0048468,GO:0048609,GO:0048610,GO:0048856,GO:0048869,GO:0051179,GO:0051234,GO:0055085,GO:0071702</t>
  </si>
  <si>
    <t>0A7HI@biNOG,0VHBA@meNOG,13KG0@opiNOG,COG0477@NOG,KOG2504@euNOG</t>
  </si>
  <si>
    <t>Major Facilitator Superfamily</t>
  </si>
  <si>
    <t>proteinID1769</t>
  </si>
  <si>
    <t>jgi|Nanoce1779|1769|CCMP1779|2985-mRNA-1</t>
  </si>
  <si>
    <t>67593.Physo108208</t>
  </si>
  <si>
    <t>METH</t>
  </si>
  <si>
    <t>GO:0000096,GO:0000097,GO:0003674,GO:0003824,GO:0006082,GO:0006520,GO:0006555,GO:0006790,GO:0006807,GO:0008150,GO:0008152,GO:0008168,GO:0008172,GO:0008652,GO:0008705,GO:0009058,GO:0009066,GO:0009067,GO:0009086,GO:0009987,GO:0016053,GO:0016740,GO:0016741,GO:0019752,GO:0032259,GO:0042084,GO:0043436,GO:0044237,GO:0044238,GO:0044249,GO:0044272,GO:0044281,GO:0044283,GO:0044710,GO:0044711,GO:0046394,GO:0071704,GO:1901564,GO:1901566,GO:1901576,GO:1901605,GO:1901607</t>
  </si>
  <si>
    <t>K00547,K00548</t>
  </si>
  <si>
    <t>COG0646@NOG,COG1410@NOG,KOG1579@euNOG</t>
  </si>
  <si>
    <t>betaine-homocysteine S-methyltransferase</t>
  </si>
  <si>
    <t>proteinID9149</t>
  </si>
  <si>
    <t>jgi|Nanoce1779|9149|CCMP1779|808-mRNA-1</t>
  </si>
  <si>
    <t>264198.Reut_A1259</t>
  </si>
  <si>
    <t>05D5U@bactNOG,0BAKZ@bproNOG,16SND@proNOG,COG0579@NOG</t>
  </si>
  <si>
    <t>fad dependent oxidoreductase</t>
  </si>
  <si>
    <t>proteinID9087</t>
  </si>
  <si>
    <t>jgi|Nanoce1779|9087|CCMP1779|4293-mRNA-1</t>
  </si>
  <si>
    <t>7739.JGI114751</t>
  </si>
  <si>
    <t>POLE2</t>
  </si>
  <si>
    <t>GO:0000003,GO:0000082,GO:0000084,GO:0000109,GO:0000228,GO:0000278,GO:0000722,GO:0000723,GO:0002009,GO:0002119,GO:0002164,GO:0003006,GO:0003674,GO:0003824,GO:0003887,GO:0005575,GO:0005622,GO:0005623,GO:0005634,GO:0005654,GO:0005657,GO:0005694,GO:0005737,GO:0005829,GO:0006139,GO:0006259,GO:0006260,GO:0006261,GO:0006270,GO:0006281,GO:0006283,GO:0006289,GO:0006297,GO:0006301,GO:0006310,GO:0006312,GO:0006325,GO:0006342,GO:0006355,GO:0006725,GO:0006807,GO:0006950,GO:0006974,GO:0006996,GO:0007049,GO:0007275,GO:0007548,GO:0008150,GO:0008152,GO:0008622,GO:0009058,GO:0009059,GO:0009653,GO:0009790,GO:0009791,GO:0009792,GO:0009888,GO:0009889,GO:0009890,GO:0009892,GO:0009987,GO:0010171,GO:0010468,GO:0010556,GO:0010558,GO:0010605,GO:0010629,GO:0010833,GO:0016043,GO:0016458,GO:0016740,GO:0016772,GO:0016779,GO:0018130,GO:0019219,GO:0019222,GO:0019438,GO:0019985,GO:0022402,GO:0022403,GO:0022414,GO:0030894,GO:0031261,GO:0031323,GO:0031324,GO:0031326,GO:0031327,GO:0031974,GO:0031981,GO:0032200,GO:0032201,GO:0032501,GO:0032502,GO:0032991,GO:0032993,GO:0033260,GO:0033554,GO:0034061,GO:0034641,GO:0034645,GO:0034654,GO:0040007,GO:0040011,GO:0040029,GO:0040035,GO:0042276,GO:0042575,GO:0042592,GO:0043170,GO:0043226,GO:0043227,GO:0043228,GO:0043229,GO:0043231,GO:0043232,GO:0043233,GO:0043234,GO:0043596,GO:0043601,GO:0044237,GO:0044238,GO:0044249,GO:0044260,GO:0044271,GO:0044422,GO:0044424,GO:0044427,GO:0044428,GO:0044444,GO:0044446,GO:0044451,GO:0044454,GO:0044464,GO:0044699,GO:0044707,GO:0044763,GO:0044767,GO:0044770,GO:0044772,GO:0044786,GO:0045005,GO:0045814,GO:0045892,GO:0045934,GO:0046483,GO:0048513,GO:0048519,GO:0048523,GO:0048608,GO:0048729,GO:0048731,GO:0048806,GO:0048856,GO:0050789,GO:0050794,GO:0050896,GO:0051171,GO:0051172,GO:0051252,GO:0051253,GO:0051276,GO:0051320,GO:0051325,GO:0051329,GO:0051716,GO:0060249,GO:0060255,GO:0060429,GO:0061458,GO:0065007,GO:0065008,GO:0070013,GO:0070828,GO:0070868,GO:0071704,GO:0071840,GO:0071897,GO:0080090,GO:0090304,GO:1901360,GO:1901362,GO:1901576,GO:2000112,GO:2000113,GO:2001141</t>
  </si>
  <si>
    <t>K02325</t>
  </si>
  <si>
    <t>09UP2@biNOG,0DFYT@chorNOG,0V5NM@meNOG,0XP7N@NOG,12NV9@opiNOG,KOG3818@euNOG</t>
  </si>
  <si>
    <t>polymerase (DNA directed), epsilon 2, accessory subunit</t>
  </si>
  <si>
    <t>proteinID2309</t>
  </si>
  <si>
    <t>jgi|Nanoce1779|2309|CCMP1779|6548-mRNA-1</t>
  </si>
  <si>
    <t>5786.XP_003287934.1</t>
  </si>
  <si>
    <t>NCBP1</t>
  </si>
  <si>
    <t>GO:0000003,GO:0000184,GO:0000243,GO:0000339,GO:0000375,GO:0000377,GO:0000387,GO:0000394,GO:0000398,GO:0000956,GO:0002009,GO:0002119,GO:0002164,GO:0003006,GO:0003674,GO:0003676,GO:0003723,GO:0003729,GO:0005488,GO:0005575,GO:0005622,GO:0005623,GO:0005634,GO:0005654,GO:0005681,GO:0005684,GO:0005737,GO:0005819,GO:0005829,GO:0005844,GO:0005845,GO:0005846,GO:0005856,GO:0006139,GO:0006351,GO:0006353,GO:0006354,GO:0006366,GO:0006368,GO:0006369,GO:0006370,GO:0006379,GO:0006396,GO:0006397,GO:0006401,GO:0006402,GO:0006403,GO:0006405,GO:0006406,GO:0006417,GO:0006446,GO:0006725,GO:0006807,GO:0006810,GO:0006897,GO:0006898,GO:0006913,GO:0006950,GO:0006970,GO:0007275,GO:0007399,GO:0007548,GO:0008150,GO:0008152,GO:0008334,GO:0008380,GO:0009056,GO:0009057,GO:0009058,GO:0009059,GO:0009314,GO:0009416,GO:0009452,GO:0009628,GO:0009648,GO:0009653,GO:0009719,GO:0009725,GO:0009737,GO:0009790,GO:0009791,GO:0009792,GO:0009888,GO:0009889,GO:0009891,GO:0009892,GO:0009893,GO:0009987,GO:0010033,GO:0010228,GO:0010467,GO:0010468,GO:0010556,GO:0010557,GO:0010604,GO:0010605,GO:0010608,GO:0010629,GO:0014070,GO:0015630,GO:0015931,GO:0016032,GO:0016043,GO:0016070,GO:0016071,GO:0016192,GO:0016246,GO:0016441,GO:0016458,GO:0016482,GO:0018130,GO:0019219,GO:0019222,GO:0019438,GO:0019439,GO:0022008,GO:0022414,GO:0022607,GO:0022613,GO:0022618,GO:0030154,GO:0030422,GO:0030529,GO:0031047,GO:0031050,GO:0031053,GO:0031123,GO:0031124,GO:0031323,GO:0031325,GO:0031326,GO:0031328,GO:0031440,GO:0031442,GO:0031974,GO:0031981,GO:0032268,GO:0032501,GO:0032502,GO:0032774,GO:0032991,GO:0033036,GO:0033993,GO:0034470,GO:0034518,GO:0034622,GO:0034641,GO:0034645,GO:0034654,GO:0034655,GO:0034660,GO:0035194,GO:0035195,GO:0035196,GO:0036260,GO:0040002,GO:0040007,GO:0040008,GO:0040009,GO:0040010,GO:0040011,GO:0040014,GO:0040018,GO:0040029,GO:0040035,GO:0042221,GO:0042335,GO:0043170,GO:0043226,GO:0043227,GO:0043228,GO:0043229,GO:0043231,GO:0043232,GO:0043233,GO:0043234,GO:0043331,GO:0043900,GO:0043901,GO:0043902,GO:0043903,GO:0043933,GO:0044085,GO:0044237,GO:0044238,GO:0044248,GO:0044249,GO:0044260,GO:0044265,GO:0044270,GO:0044271,GO:0044403,GO:0044419,GO:0044422,GO:0044424,GO:0044428,GO:0044430,GO:0044444,GO:0044446,GO:0044464,GO:0044699,GO:0044707,GO:0044763,GO:0044764,GO:0044767,GO:0045069,GO:0045071,GO:0045292,GO:0045927,GO:0045935,GO:0046483,GO:0046700,GO:0046782,GO:0046907,GO:0048471,GO:0048513,GO:0048518,GO:0048519,GO:0048522,GO:0048523,GO:0048524,GO:0048525,GO:0048571,GO:0048573,GO:0048574,GO:0048608,GO:0048729,GO:0048731,GO:0048806,GO:0048856,GO:0048869,GO:0050434,GO:0050657,GO:0050658,GO:0050684,GO:0050685,GO:0050789,GO:0050792,GO:0050794,GO:0050896,GO:0051028,GO:0051168,GO:0051169,GO:0051171,GO:0051173,GO:0051179,GO:0051234,GO:0051236,GO:0051239,GO:0051240,GO:0051246,GO:0051252,GO:0051254,GO:0051641,GO:0051649,GO:0051704,GO:0051716,GO:0060255,GO:0060429,GO:0061458,GO:0065003,GO:0065007,GO:0070013,GO:0070887,GO:0070918,GO:0071011,GO:0071013,GO:0071310,GO:0071359,GO:0071407,GO:0071702,GO:0071704,GO:0071705,GO:0071826,GO:0071840,GO:0080090,GO:0090304,GO:0090305,GO:0097159,GO:0097305,GO:1901360,GO:1901361,GO:1901362,GO:1901363,GO:1901575,GO:1901576,GO:1901698,GO:1901699,GO:1901700,GO:2000112,GO:2001141</t>
  </si>
  <si>
    <t>K12882</t>
  </si>
  <si>
    <t>0XR7H@NOG,KOG1104@euNOG</t>
  </si>
  <si>
    <t>nuclear cap binding protein subunit 1</t>
  </si>
  <si>
    <t>proteinID7457</t>
  </si>
  <si>
    <t>jgi|Nanoce1779|7457|CCMP1779|11112-mRNA-1</t>
  </si>
  <si>
    <t>35128.Thaps6885</t>
  </si>
  <si>
    <t>K02216,K08802,K08811</t>
  </si>
  <si>
    <t>COG0515@NOG,KOG0583@euNOG</t>
  </si>
  <si>
    <t>proteinID282</t>
  </si>
  <si>
    <t>jgi|Nanoce1779|282|CCMP1779|10080-mRNA-1</t>
  </si>
  <si>
    <t>4641.GSMUA_Achr6P34100_001</t>
  </si>
  <si>
    <t>IWS1</t>
  </si>
  <si>
    <t>GO:0000003,GO:0000988,GO:0000989,GO:0000990,GO:0000991,GO:0001076,GO:0003674,GO:0005575,GO:0005622,GO:0005623,GO:0005634,GO:0005654,GO:0005730,GO:0005819,GO:0005856,GO:0006139,GO:0006325,GO:0006342,GO:0006348,GO:0006351,GO:0006354,GO:0006355,GO:0006357,GO:0006366,GO:0006368,GO:0006403,GO:0006405,GO:0006406,GO:0006725,GO:0006807,GO:0006810,GO:0006913,GO:0006996,GO:0007154,GO:0007165,GO:0008023,GO:0008150,GO:0008152,GO:0009058,GO:0009059,GO:0009719,GO:0009725,GO:0009741,GO:0009742,GO:0009755,GO:0009889,GO:0009890,GO:0009892,GO:0009987,GO:0010033,GO:0010467,GO:0010468,GO:0010556,GO:0010558,GO:0010605,GO:0010629,GO:0014070,GO:0015630,GO:0015931,GO:0016043,GO:0016070,GO:0016458,GO:0016482,GO:0016973,GO:0018130,GO:0019219,GO:0019222,GO:0019438,GO:0023052,GO:0030702,GO:0031323,GO:0031324,GO:0031326,GO:0031327,GO:0031974,GO:0031981,GO:0032774,GO:0032784,GO:0032870,GO:0032991,GO:0033036,GO:0033993,GO:0034243,GO:0034401,GO:0034641,GO:0034645,GO:0034654,GO:0040011,GO:0040029,GO:0042221,GO:0043170,GO:0043226,GO:0043227,GO:0043228,GO:0043229,GO:0043231,GO:0043232,GO:0043233,GO:0043234,GO:0043401,GO:0044237,GO:0044238,GO:0044249,GO:0044260,GO:0044271,GO:0044422,GO:0044424,GO:0044428,GO:0044430,GO:0044446,GO:0044451,GO:0044464,GO:0044699,GO:0044700,GO:0044763,GO:0044765,GO:0045814,GO:0045892,GO:0045934,GO:0046483,GO:0046907,GO:0048519,GO:0048523,GO:0048545,GO:0050657,GO:0050658,GO:0050789,GO:0050794,GO:0050896,GO:0051028,GO:0051168,GO:0051169,GO:0051171,GO:0051172,GO:0051179,GO:0051234,GO:0051236,GO:0051252,GO:0051253,GO:0051276,GO:0051641,GO:0051649,GO:0051716,GO:0060255,GO:0065007,GO:0070013,GO:0070887,GO:0071310,GO:0071367,GO:0071383,GO:0071396,GO:0071407,GO:0071495,GO:0071702,GO:0071704,GO:0071705,GO:0071840,GO:0080090,GO:0090304,GO:0097305,GO:0097306,GO:1901360,GO:1901362,GO:1901576,GO:1901700,GO:1901701,GO:2000112,GO:2000113,GO:2001141</t>
  </si>
  <si>
    <t>K17498</t>
  </si>
  <si>
    <t>COG5139@NOG,KOG1793@euNOG</t>
  </si>
  <si>
    <t>IWS1 homolog (S. cerevisiae)</t>
  </si>
  <si>
    <t>proteinID3219</t>
  </si>
  <si>
    <t>jgi|Nanoce1779|3219|CCMP1779|10328-mRNA-1</t>
  </si>
  <si>
    <t>164328.Phyra81943</t>
  </si>
  <si>
    <t>GO:0005575,GO:0005622,GO:0005623,GO:0005856,GO:0043226,GO:0043228,GO:0043229,GO:0043232,GO:0044424,GO:0044464</t>
  </si>
  <si>
    <t>0J10M@euNOG,11ZWM@NOG</t>
  </si>
  <si>
    <t>Sf-assemblin</t>
  </si>
  <si>
    <t>proteinID11135</t>
  </si>
  <si>
    <t>jgi|Nanoce1779|11135|CCMP1779|8400-mRNA-1</t>
  </si>
  <si>
    <t>35128.Thaps261635</t>
  </si>
  <si>
    <t>PCNA</t>
  </si>
  <si>
    <t>GO:0000003,GO:0000070,GO:0000082,GO:0000083,GO:0000084,GO:0000122,GO:0000226,GO:0000228,GO:0000278,GO:0000280,GO:0000307,GO:0000700,GO:0000701,GO:0000710,GO:0000722,GO:0000723,GO:0000819,GO:0000910,GO:0002376,GO:0003006,GO:0003674,GO:0003676,GO:0003677,GO:0003690,GO:0003824,GO:0005488,GO:0005515,GO:0005575,GO:0005622,GO:0005623,GO:0005634,GO:0005652,GO:0005654,GO:0005657,GO:0005663,GO:0005694,GO:0005730,GO:0005737,GO:0005829,GO:0005856,GO:0005875,GO:0006139,GO:0006259,GO:0006260,GO:0006261,GO:0006271,GO:0006272,GO:0006273,GO:0006277,GO:0006281,GO:0006283,GO:0006284,GO:0006287,GO:0006289,GO:0006297,GO:0006298,GO:0006301,GO:0006310,GO:0006312,GO:0006342,GO:0006348,GO:0006355,GO:0006357,GO:0006725,GO:0006807,GO:0006915,GO:0006950,GO:0006955,GO:0006959,GO:0006974,GO:0006996,GO:0007010,GO:0007017,GO:0007049,GO:0007051,GO:0007052,GO:0007059,GO:0007062,GO:0007064,GO:0007067,GO:0007126,GO:0007127,GO:0007154,GO:0007165,GO:0007275,GO:0007276,GO:0007292,GO:0007304,GO:0007306,GO:0007307,GO:0007399,GO:0007507,GO:0008150,GO:0008152,GO:0008219,GO:0008283,GO:0009058,GO:0009059,GO:0009314,GO:0009411,GO:0009416,GO:0009607,GO:0009617,GO:0009628,GO:0009653,GO:0009790,GO:0009792,GO:0009889,GO:0009890,GO:0009892,GO:0009987,GO:0010033,GO:0010035,GO:0010038,GO:0010212,GO:0010468,GO:0010556,GO:0010558,GO:0010605,GO:0010629,GO:0010833,GO:0010927,GO:0012501,GO:0015630,GO:0016043,GO:0016265,GO:0016458,GO:0016787,GO:0016798,GO:0016799,GO:0018130,GO:0019104,GO:0019219,GO:0019222,GO:0019438,GO:0019730,GO:0019953,GO:0019985,GO:0022008,GO:0022402,GO:0022403,GO:0022412,GO:0022414,GO:0022616,GO:0023052,GO:0030154,GO:0030234,GO:0030337,GO:0030466,GO:0030703,GO:0030707,GO:0030983,GO:0031323,GO:0031324,GO:0031326,GO:0031327,GO:0031974,GO:0031981,GO:0032069,GO:0032070,GO:0032075,GO:0032077,GO:0032135,GO:0032139,GO:0032200,GO:0032201,GO:0032403,GO:0032404,GO:0032405,GO:0032501,GO:0032502,GO:0032504,GO:0032989,GO:0032991,GO:0033260,GO:0033554,GO:0033993,GO:0034399,GO:0034641,GO:0034644,GO:0034645,GO:0034654,GO:0035556,GO:0040029,GO:0042221,GO:0042276,GO:0042592,GO:0043085,GO:0043170,GO:0043226,GO:0043227,GO:0043228,GO:0043229,GO:0043231,GO:0043232,GO:0043233,GO:0043234,GO:0043566,GO:0043596,GO:0043626,GO:0043933,GO:0044093,GO:0044237,GO:0044238,GO:0044249,GO:0044260,GO:0044271,GO:0044422,GO:0044424,GO:0044427,GO:0044428,GO:0044430,GO:0044444,GO:0044446,GO:0044454,GO:0044464,GO:0044699,GO:0044700,GO:0044702,GO:0044707,GO:0044763,GO:0044767,GO:0044770,GO:0044772,GO:0044786,GO:0045814,GO:0045892,GO:0045934,GO:0046483,GO:0046686,GO:0048015,GO:0048017,GO:0048285,GO:0048468,GO:0048477,GO:0048513,GO:0048519,GO:0048523,GO:0048609,GO:0048610,GO:0048646,GO:0048731,GO:0048856,GO:0048869,GO:0050789,GO:0050790,GO:0050794,GO:0050896,GO:0051171,GO:0051172,GO:0051252,GO:0051253,GO:0051276,GO:0051301,GO:0051320,GO:0051321,GO:0051325,GO:0051329,GO:0051336,GO:0051345,GO:0051704,GO:0051707,GO:0051716,GO:0051726,GO:0060249,GO:0060255,GO:0065007,GO:0065008,GO:0065009,GO:0070013,GO:0070557,GO:0071214,GO:0071478,GO:0071482,GO:0071704,GO:0071822,GO:0071840,GO:0071897,GO:0072358,GO:0072359,GO:0080090,GO:0090304,GO:0097159,GO:1901360,GO:1901362,GO:1901363,GO:1901576,GO:2000112,GO:2000113,GO:2001141</t>
  </si>
  <si>
    <t>K04802</t>
  </si>
  <si>
    <t>COG0592@NOG,KOG1636@euNOG</t>
  </si>
  <si>
    <t>This protein is an auxiliary protein of DNA polymerase delta and is involved in the control of eukaryotic DNA replication by increasing the polymerase's processibility during elongation of the leading strand (By similarity)</t>
  </si>
  <si>
    <t>proteinID9818</t>
  </si>
  <si>
    <t>jgi|Nanoce1779|9818|CCMP1779|11341-mRNA-1</t>
  </si>
  <si>
    <t>45351.NEMVEDRAFT_v1g205577-PA</t>
  </si>
  <si>
    <t>RPP30</t>
  </si>
  <si>
    <t>GO:0000003,GO:0000049,GO:0000172,GO:0002119,GO:0002164,GO:0003006,GO:0003674,GO:0003676,GO:0003723,GO:0003824,GO:0004518,GO:0004519,GO:0004521,GO:0004526,GO:0004540,GO:0004549,GO:0005488,GO:0005575,GO:0005622,GO:0005623,GO:0005634,GO:0005655,GO:0005730,GO:0005732,GO:0005737,GO:0005739,GO:0005829,GO:0006139,GO:0006364,GO:0006379,GO:0006396,GO:0006397,GO:0006399,GO:0006725,GO:0006807,GO:0006810,GO:0006897,GO:0006898,GO:0007275,GO:0007399,GO:0008033,GO:0008150,GO:0008152,GO:0009553,GO:0009791,GO:0009856,GO:0009987,GO:0010467,GO:0016070,GO:0016071,GO:0016072,GO:0016074,GO:0016192,GO:0016787,GO:0016788,GO:0016891,GO:0016893,GO:0022008,GO:0022414,GO:0022613,GO:0030154,GO:0030529,GO:0030677,GO:0030681,GO:0031070,GO:0031974,GO:0031981,GO:0032501,GO:0032502,GO:0032991,GO:0033967,GO:0034470,GO:0034641,GO:0034660,GO:0034963,GO:0034965,GO:0040007,GO:0040008,GO:0040009,GO:0040010,GO:0042254,GO:0043144,GO:0043170,GO:0043226,GO:0043227,GO:0043228,GO:0043229,GO:0043231,GO:0043232,GO:0043233,GO:0044085,GO:0044237,GO:0044238,GO:0044260,GO:0044422,GO:0044424,GO:0044428,GO:0044444,GO:0044446,GO:0044452,GO:0044464,GO:0044699,GO:0044703,GO:0044706,GO:0044707,GO:0044763,GO:0045927,GO:0046483,GO:0048229,GO:0048518,GO:0048731,GO:0048856,GO:0048868,GO:0048869,GO:0050789,GO:0051179,GO:0051234,GO:0051704,GO:0065007,GO:0070013,GO:0071704,GO:0071840,GO:0090304,GO:0090305,GO:0097159,GO:1901360,GO:1901363</t>
  </si>
  <si>
    <t>K03539</t>
  </si>
  <si>
    <t>0V56K@meNOG,12REZ@opiNOG,COG1603@NOG,KOG2363@euNOG</t>
  </si>
  <si>
    <t>Ribonuclease P MRP 30kDa subunit</t>
  </si>
  <si>
    <t>proteinID627</t>
  </si>
  <si>
    <t>jgi|Nanoce1779|627|CCMP1779|4672-mRNA-1</t>
  </si>
  <si>
    <t>164328.Phyra95957</t>
  </si>
  <si>
    <t>FG08693.1</t>
  </si>
  <si>
    <t>GO:0000003,GO:0002119,GO:0002164,GO:0003674,GO:0003824,GO:0005575,GO:0005622,GO:0005623,GO:0005737,GO:0005739,GO:0006464,GO:0006810,GO:0006897,GO:0006898,GO:0007275,GO:0008150,GO:0008152,GO:0009249,GO:0009507,GO:0009536,GO:0009790,GO:0009791,GO:0009792,GO:0009987,GO:0016192,GO:0016874,GO:0018065,GO:0019538,GO:0032501,GO:0032502,GO:0036211,GO:0040007,GO:0040008,GO:0040009,GO:0040010,GO:0040014,GO:0040018,GO:0043170,GO:0043226,GO:0043227,GO:0043229,GO:0043231,GO:0043412,GO:0044237,GO:0044238,GO:0044260,GO:0044267,GO:0044424,GO:0044444,GO:0044464,GO:0044699,GO:0044707,GO:0044767,GO:0045927,GO:0048518,GO:0048856,GO:0050789,GO:0051179,GO:0051234,GO:0051239,GO:0051240,GO:0065007,GO:0071704</t>
  </si>
  <si>
    <t>K03801,K17423</t>
  </si>
  <si>
    <t>150Z3@perNOG,COG0321@NOG,KOG0325@euNOG</t>
  </si>
  <si>
    <t>C, H</t>
  </si>
  <si>
    <t>Biotin/lipoate A/B protein ligase family</t>
  </si>
  <si>
    <t>proteinID3317</t>
  </si>
  <si>
    <t>jgi|Nanoce1779|3317|CCMP1779|4887-mRNA-1</t>
  </si>
  <si>
    <t>2850.Phatr43693</t>
  </si>
  <si>
    <t>0J8NU@euNOG,0ZYBP@NOG</t>
  </si>
  <si>
    <t>Golgi complex component 7 (COG7)</t>
  </si>
  <si>
    <t>proteinID6980</t>
  </si>
  <si>
    <t>jgi|Nanoce1779|6980|CCMP1779|4373-mRNA-1</t>
  </si>
  <si>
    <t>4787.PITG_14712T0</t>
  </si>
  <si>
    <t>GO:0005575,GO:0005622,GO:0005623,GO:0005737,GO:0009507,GO:0009526,GO:0009536,GO:0009941,GO:0031967,GO:0031975,GO:0043226,GO:0043227,GO:0043229,GO:0043231,GO:0044422,GO:0044424,GO:0044434,GO:0044435,GO:0044444,GO:0044446,GO:0044464</t>
  </si>
  <si>
    <t>14ZVH@perNOG,COG0465@NOG,KOG0731@euNOG</t>
  </si>
  <si>
    <t>Pfam:IstB</t>
  </si>
  <si>
    <t>proteinID8558</t>
  </si>
  <si>
    <t>jgi|Nanoce1779|8558|CCMP1779|126-mRNA-1</t>
  </si>
  <si>
    <t>54126.PPA18734</t>
  </si>
  <si>
    <t>PGUG_03640</t>
  </si>
  <si>
    <t>GO:0000003,GO:0002119,GO:0002164,GO:0003674,GO:0003824,GO:0004768,GO:0006082,GO:0006629,GO:0006631,GO:0006633,GO:0006636,GO:0006810,GO:0006897,GO:0006898,GO:0007275,GO:0007610,GO:0008150,GO:0008152,GO:0008610,GO:0009058,GO:0009653,GO:0009790,GO:0009791,GO:0009792,GO:0009987,GO:0010033,GO:0010876,GO:0016053,GO:0016192,GO:0016215,GO:0016491,GO:0016705,GO:0016717,GO:0016720,GO:0018991,GO:0019098,GO:0019752,GO:0019915,GO:0019954,GO:0022414,GO:0030154,GO:0030435,GO:0030436,GO:0030497,GO:0032501,GO:0032502,GO:0032504,GO:0032787,GO:0033036,GO:0033057,GO:0033559,GO:0033993,GO:0035188,GO:0040002,GO:0040008,GO:0040009,GO:0040010,GO:0040014,GO:0040018,GO:0042221,GO:0042335,GO:0042389,GO:0043436,GO:0043934,GO:0043936,GO:0044237,GO:0044238,GO:0044249,GO:0044255,GO:0044281,GO:0044283,GO:0044699,GO:0044706,GO:0044707,GO:0044710,GO:0044711,GO:0044763,GO:0044767,GO:0045927,GO:0046394,GO:0048518,GO:0048609,GO:0048646,GO:0048856,GO:0048869,GO:0050789,GO:0050896,GO:0051179,GO:0051234,GO:0051239,GO:0051240,GO:0051704,GO:0051716,GO:0055114,GO:0065007,GO:0070542,GO:0070887,GO:0071310,GO:0071396,GO:0071398,GO:0071684,GO:0071704,GO:0072330,GO:1901576,GO:1901700,GO:1901701</t>
  </si>
  <si>
    <t>K10256,K10257</t>
  </si>
  <si>
    <t>0AEWE@biNOG,0EIQ1@chrNOG,0IFN9@euNOG,0VQK4@meNOG,0XEGC@nemNOG,12P1U@opiNOG,COG3239@NOG</t>
  </si>
  <si>
    <t>Fatty acid desaturase</t>
  </si>
  <si>
    <t>proteinID7724</t>
  </si>
  <si>
    <t>jgi|Nanoce1779|7724|CCMP1779|2298-mRNA-1</t>
  </si>
  <si>
    <t>45157.CMF025CT</t>
  </si>
  <si>
    <t>0JH8Y@euNOG,0ZG2P@NOG</t>
  </si>
  <si>
    <t>proteinID954</t>
  </si>
  <si>
    <t>jgi|Nanoce1779|954|CCMP1779|7140-mRNA-1</t>
  </si>
  <si>
    <t>2850.Phatr41092</t>
  </si>
  <si>
    <t>0JD1J@euNOG,0YKGZ@NOG</t>
  </si>
  <si>
    <t>Mitochondrial carrier protein</t>
  </si>
  <si>
    <t>proteinID1033</t>
  </si>
  <si>
    <t>jgi|Nanoce1779|1033|CCMP1779|3140-mRNA-1</t>
  </si>
  <si>
    <t>proteinID4891</t>
  </si>
  <si>
    <t>jgi|Nanoce1779|4891|CCMP1779|4172-mRNA-1</t>
  </si>
  <si>
    <t>400682.PAC_15720451</t>
  </si>
  <si>
    <t>CHAF1B</t>
  </si>
  <si>
    <t>GO:0000003,GO:0000228,GO:0000278,GO:0000724,GO:0000725,GO:0000775,GO:0000785,GO:0000790,GO:0001654,GO:0003006,GO:0003674,GO:0003676,GO:0003677,GO:0003682,GO:0005488,GO:0005515,GO:0005575,GO:0005622,GO:0005623,GO:0005634,GO:0005657,GO:0005694,GO:0005737,GO:0005829,GO:0006139,GO:0006259,GO:0006281,GO:0006302,GO:0006310,GO:0006323,GO:0006325,GO:0006333,GO:0006334,GO:0006335,GO:0006338,GO:0006355,GO:0006461,GO:0006725,GO:0006807,GO:0006950,GO:0006974,GO:0006996,GO:0007049,GO:0007275,GO:0007423,GO:0008104,GO:0008150,GO:0008152,GO:0008283,GO:0008544,GO:0009555,GO:0009653,GO:0009790,GO:0009792,GO:0009888,GO:0009889,GO:0009892,GO:0009893,GO:0009913,GO:0009933,GO:0009987,GO:0010026,GO:0010468,GO:0010556,GO:0010604,GO:0010605,GO:0010638,GO:0010639,GO:0016043,GO:0016568,GO:0019219,GO:0019222,GO:0019953,GO:0022402,GO:0022413,GO:0022414,GO:0022607,GO:0030154,GO:0030435,GO:0030437,GO:0030855,GO:0031056,GO:0031057,GO:0031058,GO:0031060,GO:0031062,GO:0031323,GO:0031324,GO:0031325,GO:0031326,GO:0031399,GO:0031400,GO:0031401,GO:0031497,GO:0031507,GO:0031935,GO:0031937,GO:0031974,GO:0031981,GO:0032268,GO:0032269,GO:0032270,GO:0032501,GO:0032502,GO:0032505,GO:0032991,GO:0033036,GO:0033043,GO:0033044,GO:0033186,GO:0033365,GO:0033554,GO:0034293,GO:0034502,GO:0034613,GO:0034622,GO:0034641,GO:0034723,GO:0034728,GO:0035065,GO:0035067,GO:0042393,GO:0043010,GO:0043170,GO:0043226,GO:0043227,GO:0043228,GO:0043229,GO:0043231,GO:0043232,GO:0043233,GO:0043234,GO:0043588,GO:0043596,GO:0043933,GO:0043934,GO:0043935,GO:0043954,GO:0044085,GO:0044237,GO:0044238,GO:0044260,GO:0044422,GO:0044424,GO:0044427,GO:0044428,GO:0044444,GO:0044446,GO:0044454,GO:0044464,GO:0044699,GO:0044707,GO:0044763,GO:0044767,GO:0046483,GO:0048229,GO:0048366,GO:0048367,GO:0048468,GO:0048507,GO:0048513,GO:0048518,GO:0048519,GO:0048522,GO:0048523,GO:0048532,GO:0048568,GO:0048610,GO:0048646,GO:0048731,GO:0048827,GO:0048856,GO:0048869,GO:0050789,GO:0050794,GO:0050896,GO:0051082,GO:0051128,GO:0051129,GO:0051130,GO:0051171,GO:0051179,GO:0051246,GO:0051247,GO:0051248,GO:0051252,GO:0051276,GO:0051570,GO:0051574,GO:0051641,GO:0051716,GO:0060041,GO:0060255,GO:0060429,GO:0060968,GO:0065003,GO:0065004,GO:0065007,GO:0070013,GO:0070271,GO:0070727,GO:0070827,GO:0070828,GO:0070829,GO:0071103,GO:0071168,GO:0071704,GO:0071822,GO:0071824,GO:0071840,GO:0080090,GO:0090052,GO:0090053,GO:0090054,GO:0090055,GO:0090304,GO:0097159,GO:1901360,GO:1901363,GO:1901983,GO:1901984,GO:1902275,GO:2000112,GO:2000756,GO:2000757,GO:2001141,GO:2001251,GO:2001252</t>
  </si>
  <si>
    <t>K10751</t>
  </si>
  <si>
    <t>0VBX2@meNOG,0XPU4@NOG,12QSY@opiNOG,KOG1009@euNOG</t>
  </si>
  <si>
    <t>Chromatin assembly factor 1, subunit B (P60)</t>
  </si>
  <si>
    <t>proteinID8640</t>
  </si>
  <si>
    <t>jgi|Nanoce1779|8640|CCMP1779|9613-mRNA-1</t>
  </si>
  <si>
    <t>65071.PYU1_T012514</t>
  </si>
  <si>
    <t>PMM</t>
  </si>
  <si>
    <t>GO:0003674,GO:0003824,GO:0004615,GO:0005575,GO:0005622,GO:0005623,GO:0005634,GO:0005737,GO:0005829,GO:0005975,GO:0005996,GO:0006082,GO:0006139,GO:0006605,GO:0006725,GO:0006753,GO:0006766,GO:0006767,GO:0006793,GO:0006796,GO:0006807,GO:0006810,GO:0006886,GO:0006888,GO:0006950,GO:0006970,GO:0006996,GO:0006997,GO:0006998,GO:0008104,GO:0008150,GO:0008152,GO:0009058,GO:0009110,GO:0009117,GO:0009165,GO:0009225,GO:0009226,GO:0009298,GO:0009628,GO:0009651,GO:0009987,GO:0010876,GO:0015031,GO:0016043,GO:0016044,GO:0016051,GO:0016053,GO:0016192,GO:0016482,GO:0016853,GO:0016866,GO:0016868,GO:0018130,GO:0019438,GO:0019637,GO:0019673,GO:0019752,GO:0019852,GO:0019853,GO:0019915,GO:0033036,GO:0033365,GO:0034613,GO:0034641,GO:0034654,GO:0040008,GO:0040009,GO:0040010,GO:0042364,GO:0043226,GO:0043227,GO:0043229,GO:0043231,GO:0043436,GO:0044237,GO:0044238,GO:0044249,GO:0044271,GO:0044281,GO:0044283,GO:0044424,GO:0044444,GO:0044464,GO:0044699,GO:0044710,GO:0044711,GO:0044723,GO:0044763,GO:0044765,GO:0045047,GO:0045184,GO:0045927,GO:0046364,GO:0046394,GO:0046483,GO:0046907,GO:0048193,GO:0048518,GO:0050789,GO:0050896,GO:0051179,GO:0051234,GO:0051641,GO:0051649,GO:0055086,GO:0061024,GO:0065007,GO:0070727,GO:0070972,GO:0071702,GO:0071704,GO:0071840,GO:0072594,GO:0072599,GO:0090407,GO:1901135,GO:1901137,GO:1901293,GO:1901360,GO:1901362,GO:1901576</t>
  </si>
  <si>
    <t>K17497</t>
  </si>
  <si>
    <t>PMANM</t>
  </si>
  <si>
    <t>COG0561@NOG,KOG3189@euNOG</t>
  </si>
  <si>
    <t>proteinID6873</t>
  </si>
  <si>
    <t>jgi|Nanoce1779|6873|CCMP1779|9575-mRNA-1</t>
  </si>
  <si>
    <t>5786.XP_003288021.1</t>
  </si>
  <si>
    <t>TGL1</t>
  </si>
  <si>
    <t>GO:0000322,GO:0000323,GO:0000324,GO:0003674,GO:0003824,GO:0004771,GO:0005575,GO:0005622,GO:0005623,GO:0005737,GO:0005773,GO:0005794,GO:0005811,GO:0006066,GO:0006629,GO:0006694,GO:0006696,GO:0008150,GO:0008152,GO:0008202,GO:0008204,GO:0008610,GO:0009058,GO:0009987,GO:0016020,GO:0016021,GO:0016125,GO:0016126,GO:0016128,GO:0016129,GO:0016298,GO:0016787,GO:0016788,GO:0031224,GO:0043226,GO:0043227,GO:0043229,GO:0043231,GO:0044107,GO:0044108,GO:0044237,GO:0044238,GO:0044249,GO:0044255,GO:0044281,GO:0044283,GO:0044424,GO:0044425,GO:0044444,GO:0044464,GO:0044710,GO:0044711,GO:0046165,GO:0052689,GO:0071704,GO:1901360,GO:1901362,GO:1901576,GO:1901615,GO:1901617</t>
  </si>
  <si>
    <t>K01052</t>
  </si>
  <si>
    <t>EPISTESTH_SC,ERGSTESTH_SC,FECOSTESTH_SC,LANOSTESTH_SC,ZYMSTESTH_SC</t>
  </si>
  <si>
    <t>COG0596@NOG,KOG2624@euNOG</t>
  </si>
  <si>
    <t>lipase, family member</t>
  </si>
  <si>
    <t>proteinID11867</t>
  </si>
  <si>
    <t>jgi|Nanoce1779|11867|CCMP1779|1864-mRNA-1</t>
  </si>
  <si>
    <t>140110.NechaP5153</t>
  </si>
  <si>
    <t>SLC35B2</t>
  </si>
  <si>
    <t>GO:0000003,GO:0000139,GO:0000295,GO:0000902,GO:0000904,GO:0001501,GO:0001503,GO:0001649,GO:0003002,GO:0003006,GO:0003674,GO:0004871,GO:0005215,GO:0005337,GO:0005338,GO:0005346,GO:0005459,GO:0005460,GO:0005575,GO:0005622,GO:0005623,GO:0005737,GO:0005783,GO:0005789,GO:0005794,GO:0006022,GO:0006023,GO:0006024,GO:0006029,GO:0006082,GO:0006790,GO:0006807,GO:0006810,GO:0006811,GO:0006820,GO:0006862,GO:0006886,GO:0006928,GO:0006935,GO:0006950,GO:0006984,GO:0006986,GO:0007154,GO:0007165,GO:0007275,GO:0007276,GO:0007281,GO:0007292,GO:0007308,GO:0007309,GO:0007310,GO:0007389,GO:0007399,GO:0007409,GO:0007411,GO:0008104,GO:0008150,GO:0008152,GO:0008509,GO:0008514,GO:0008643,GO:0009058,GO:0009059,GO:0009100,GO:0009101,GO:0009553,GO:0009555,GO:0009605,GO:0009653,GO:0009798,GO:0009887,GO:0009888,GO:0009950,GO:0009953,GO:0009966,GO:0009967,GO:0009987,GO:0009994,GO:0010033,GO:0010627,GO:0010646,GO:0010647,GO:0010740,GO:0012505,GO:0015012,GO:0015031,GO:0015075,GO:0015165,GO:0015211,GO:0015215,GO:0015216,GO:0015711,GO:0015748,GO:0015780,GO:0015781,GO:0015785,GO:0015786,GO:0015837,GO:0015858,GO:0015860,GO:0015865,GO:0015868,GO:0015931,GO:0015932,GO:0016020,GO:0016021,GO:0016043,GO:0019222,GO:0019538,GO:0019953,GO:0021700,GO:0022008,GO:0022412,GO:0022414,GO:0022857,GO:0022891,GO:0022892,GO:0023051,GO:0023052,GO:0023056,GO:0030030,GO:0030154,GO:0030166,GO:0030173,GO:0030176,GO:0030182,GO:0030198,GO:0030201,GO:0030203,GO:0030968,GO:0031090,GO:0031175,GO:0031224,GO:0031227,GO:0031228,GO:0031290,GO:0031300,GO:0031301,GO:0031323,GO:0032268,GO:0032501,GO:0032502,GO:0032504,GO:0032989,GO:0032990,GO:0033036,GO:0033554,GO:0034219,GO:0034220,GO:0034613,GO:0034620,GO:0034645,GO:0034976,GO:0035966,GO:0035967,GO:0040011,GO:0042175,GO:0042221,GO:0042330,GO:0042476,GO:0043062,GO:0043122,GO:0043123,GO:0043170,GO:0043226,GO:0043227,GO:0043229,GO:0043231,GO:0043436,GO:0044237,GO:0044238,GO:0044249,GO:0044260,GO:0044272,GO:0044281,GO:0044422,GO:0044424,GO:0044425,GO:0044431,GO:0044432,GO:0044444,GO:0044446,GO:0044464,GO:0044699,GO:0044700,GO:0044702,GO:0044707,GO:0044710,GO:0044763,GO:0044765,GO:0044767,GO:0045184,GO:0046907,GO:0046963,GO:0046964,GO:0048229,GO:0048468,GO:0048469,GO:0048477,GO:0048513,GO:0048518,GO:0048522,GO:0048583,GO:0048584,GO:0048599,GO:0048609,GO:0048610,GO:0048666,GO:0048667,GO:0048699,GO:0048731,GO:0048812,GO:0048856,GO:0048858,GO:0048869,GO:0050789,GO:0050794,GO:0050896,GO:0051179,GO:0051216,GO:0051234,GO:0051246,GO:0051503,GO:0051641,GO:0051649,GO:0051716,GO:0055085,GO:0060089,GO:0060255,GO:0060904,GO:0061448,GO:0061564,GO:0065007,GO:0070727,GO:0070887,GO:0071310,GO:0071702,GO:0071704,GO:0071705,GO:0071840,GO:0072334,GO:0072348,GO:0072530,GO:0072531,GO:0080090,GO:0090481,GO:0097485,GO:1901135,GO:1901137,GO:1901264,GO:1901505,GO:1901564,GO:1901566,GO:1901576,GO:1901642,GO:1901677,GO:1901679,GO:1901682</t>
  </si>
  <si>
    <t>K15275,K15276</t>
  </si>
  <si>
    <t>03QDN@ascNOG,0PG99@fuNOG,0SB8M@hypNOG,0WU4Q@necNOG,13HZD@opiNOG,19JVX@sordNOG,COG0697@NOG,KOG1581@euNOG</t>
  </si>
  <si>
    <t>UAA transporter family</t>
  </si>
  <si>
    <t>proteinID10405</t>
  </si>
  <si>
    <t>jgi|Nanoce1779|10405|CCMP1779|4902-mRNA-1</t>
  </si>
  <si>
    <t>272952.HpaP808961</t>
  </si>
  <si>
    <t>TUBGCP2</t>
  </si>
  <si>
    <t>GO:0000003,GO:0000075,GO:0000086,GO:0000226,GO:0000278,GO:0000280,GO:0000922,GO:0000923,GO:0000928,GO:0000930,GO:0003674,GO:0005198,GO:0005200,GO:0005488,GO:0005515,GO:0005575,GO:0005622,GO:0005623,GO:0005634,GO:0005737,GO:0005813,GO:0005815,GO:0005816,GO:0005819,GO:0005822,GO:0005824,GO:0005829,GO:0005856,GO:0005874,GO:0005875,GO:0005881,GO:0006461,GO:0006810,GO:0006928,GO:0006996,GO:0007010,GO:0007017,GO:0007018,GO:0007020,GO:0007049,GO:0007051,GO:0007052,GO:0007067,GO:0007088,GO:0007093,GO:0007094,GO:0007097,GO:0007126,GO:0007163,GO:0007276,GO:0007283,GO:0007346,GO:0008017,GO:0008092,GO:0008104,GO:0008150,GO:0008275,GO:0008360,GO:0009987,GO:0010389,GO:0010564,GO:0010639,GO:0010948,GO:0010970,GO:0015630,GO:0015631,GO:0016043,GO:0019953,GO:0022402,GO:0022414,GO:0022603,GO:0022604,GO:0022607,GO:0030071,GO:0030428,GO:0030473,GO:0030705,GO:0030953,GO:0031023,GO:0031122,GO:0031503,GO:0031577,GO:0032153,GO:0032155,GO:0032501,GO:0032504,GO:0032507,GO:0032991,GO:0033036,GO:0033043,GO:0033566,GO:0034453,GO:0034613,GO:0034629,GO:0034631,GO:0040023,GO:0043015,GO:0043226,GO:0043227,GO:0043228,GO:0043229,GO:0043231,GO:0043232,GO:0043234,GO:0043933,GO:0044085,GO:0044422,GO:0044424,GO:0044430,GO:0044444,GO:0044446,GO:0044450,GO:0044464,GO:0044699,GO:0044702,GO:0044732,GO:0044763,GO:0044765,GO:0044770,GO:0044772,GO:0045185,GO:0045786,GO:0045839,GO:0045841,GO:0046907,GO:0048232,GO:0048285,GO:0048519,GO:0048523,GO:0048609,GO:0048610,GO:0050789,GO:0050793,GO:0050794,GO:0051128,GO:0051129,GO:0051179,GO:0051225,GO:0051234,GO:0051235,GO:0051297,GO:0051321,GO:0051640,GO:0051641,GO:0051647,GO:0051649,GO:0051651,GO:0051656,GO:0051726,GO:0051783,GO:0051784,GO:0065003,GO:0065007,GO:0065008,GO:0070271,GO:0070727,GO:0070925,GO:0071173,GO:0071174,GO:0071822,GO:0071840,GO:0071963,GO:0072384,GO:0072393,GO:0072686,GO:0090307,GO:1901987,GO:1901988,GO:1901990,GO:1901991,GO:1902099,GO:1902100</t>
  </si>
  <si>
    <t>K16569</t>
  </si>
  <si>
    <t>0XNRE@NOG,14X3W@perNOG,KOG2001@euNOG</t>
  </si>
  <si>
    <t>Spc97 / Spc98 family</t>
  </si>
  <si>
    <t>proteinID10431</t>
  </si>
  <si>
    <t>jgi|Nanoce1779|10431|CCMP1779|7911-mRNA-1</t>
  </si>
  <si>
    <t>3847.GLYMA01G04270.2</t>
  </si>
  <si>
    <t>C14ORF166B</t>
  </si>
  <si>
    <t>GO:0005575,GO:0005622,GO:0005623,GO:0005737,GO:0005739,GO:0009507,GO:0009526,GO:0009536,GO:0009941,GO:0031967,GO:0031975,GO:0043226,GO:0043227,GO:0043229,GO:0043231,GO:0044422,GO:0044424,GO:0044434,GO:0044435,GO:0044444,GO:0044446,GO:0044464</t>
  </si>
  <si>
    <t>K17632</t>
  </si>
  <si>
    <t>0ZBX3@NOG,1BJWG@strNOG,1DWAX@virNOG,KOG4308@euNOG</t>
  </si>
  <si>
    <t>proteinID10662</t>
  </si>
  <si>
    <t>jgi|Nanoce1779|10662|CCMP1779|5965-mRNA-1</t>
  </si>
  <si>
    <t>2850.Phatr40783</t>
  </si>
  <si>
    <t>GO:0005575,GO:0005622,GO:0005623,GO:0005737,GO:0009507,GO:0009526,GO:0009536,GO:0009941,GO:0016020,GO:0031090,GO:0031967,GO:0031969,GO:0031975,GO:0042170,GO:0043226,GO:0043227,GO:0043229,GO:0043231,GO:0044422,GO:0044424,GO:0044434,GO:0044435,GO:0044444,GO:0044446,GO:0044464</t>
  </si>
  <si>
    <t>COG1253@NOG,KOG2118@euNOG</t>
  </si>
  <si>
    <t>proteinID1294</t>
  </si>
  <si>
    <t>jgi|Nanoce1779|1294|CCMP1779|3129-mRNA-1</t>
  </si>
  <si>
    <t>51511.ENSCSAVP00000008365</t>
  </si>
  <si>
    <t>MAN2A1</t>
  </si>
  <si>
    <t>GO:0000139,GO:0001654,GO:0001701,GO:0001889,GO:0002252,GO:0002376,GO:0003674,GO:0003824,GO:0004553,GO:0004559,GO:0004572,GO:0005575,GO:0005576,GO:0005622,GO:0005623,GO:0005737,GO:0005783,GO:0005794,GO:0005795,GO:0005975,GO:0006464,GO:0006486,GO:0006487,GO:0006491,GO:0006517,GO:0006996,GO:0007005,GO:0007033,GO:0007275,GO:0007399,GO:0007423,GO:0007585,GO:0008150,GO:0008152,GO:0009058,GO:0009059,GO:0009100,GO:0009101,GO:0009311,GO:0009653,GO:0009790,GO:0009792,GO:0009887,GO:0009987,GO:0010720,GO:0012505,GO:0015923,GO:0015924,GO:0016020,GO:0016043,GO:0016787,GO:0016798,GO:0016799,GO:0018193,GO:0018196,GO:0018279,GO:0019538,GO:0022008,GO:0030154,GO:0030323,GO:0030324,GO:0031090,GO:0032501,GO:0032502,GO:0034645,GO:0035010,GO:0035295,GO:0036211,GO:0043009,GO:0043010,GO:0043170,GO:0043226,GO:0043227,GO:0043229,GO:0043231,GO:0043412,GO:0043413,GO:0043687,GO:0044237,GO:0044238,GO:0044249,GO:0044260,GO:0044267,GO:0044422,GO:0044424,GO:0044431,GO:0044444,GO:0044446,GO:0044464,GO:0044699,GO:0044707,GO:0044723,GO:0044763,GO:0044767,GO:0045595,GO:0045597,GO:0048286,GO:0048513,GO:0048518,GO:0048522,GO:0048592,GO:0048593,GO:0048699,GO:0048731,GO:0048856,GO:0048869,GO:0050767,GO:0050769,GO:0050789,GO:0050793,GO:0050794,GO:0051094,GO:0051239,GO:0051960,GO:0060041,GO:0060042,GO:0060284,GO:0060541,GO:0061008,GO:0065007,GO:0070085,GO:0071704,GO:0071840,GO:1901135,GO:1901137,GO:1901576,GO:2000026</t>
  </si>
  <si>
    <t>K01191,K01231,K12311</t>
  </si>
  <si>
    <t>09VYT@biNOG,0DM6C@chorNOG,0V9UI@meNOG,0XQMZ@NOG,12QNA@opiNOG,KOG1959@euNOG</t>
  </si>
  <si>
    <t>mannosidase, alpha, class 2A, member</t>
  </si>
  <si>
    <t>proteinID4489</t>
  </si>
  <si>
    <t>jgi|Nanoce1779|4489|CCMP1779|910-mRNA-1</t>
  </si>
  <si>
    <t>653948.CCA21367</t>
  </si>
  <si>
    <t>CCDC111</t>
  </si>
  <si>
    <t>0IIJT@euNOG,0XP31@NOG</t>
  </si>
  <si>
    <t>Coiled-coil domain containing 111</t>
  </si>
  <si>
    <t>proteinID3196</t>
  </si>
  <si>
    <t>jgi|Nanoce1779|3196|CCMP1779|10335-mRNA-1</t>
  </si>
  <si>
    <t>4787.PITG_06984T0</t>
  </si>
  <si>
    <t>SDF2L1</t>
  </si>
  <si>
    <t>GO:0000030,GO:0002682,GO:0002684,GO:0003674,GO:0003824,GO:0004169,GO:0005575,GO:0005576,GO:0005615,GO:0005622,GO:0005623,GO:0005737,GO:0005783,GO:0005788,GO:0005975,GO:0006464,GO:0006486,GO:0006950,GO:0006952,GO:0008150,GO:0008152,GO:0009058,GO:0009059,GO:0009100,GO:0009101,GO:0009607,GO:0009617,GO:0009620,GO:0009987,GO:0016740,GO:0016757,GO:0016758,GO:0019538,GO:0031347,GO:0031349,GO:0031974,GO:0034645,GO:0035821,GO:0036211,GO:0042742,GO:0043170,GO:0043226,GO:0043227,GO:0043229,GO:0043231,GO:0043233,GO:0043412,GO:0043413,GO:0044003,GO:0044237,GO:0044238,GO:0044249,GO:0044260,GO:0044267,GO:0044403,GO:0044419,GO:0044421,GO:0044422,GO:0044424,GO:0044432,GO:0044444,GO:0044446,GO:0044464,GO:0044723,GO:0045088,GO:0045089,GO:0048518,GO:0048583,GO:0048584,GO:0050776,GO:0050778,GO:0050789,GO:0050832,GO:0050896,GO:0051701,GO:0051704,GO:0051707,GO:0051817,GO:0052031,GO:0052033,GO:0052166,GO:0052167,GO:0052169,GO:0052173,GO:0052200,GO:0052255,GO:0052257,GO:0052305,GO:0052306,GO:0052308,GO:0052509,GO:0052510,GO:0052552,GO:0052553,GO:0052555,GO:0052556,GO:0052564,GO:0052572,GO:0065007,GO:0065008,GO:0070013,GO:0070085,GO:0071704,GO:0075136,GO:0080134,GO:1901135,GO:1901137,GO:1901576</t>
  </si>
  <si>
    <t>K00728,K15692</t>
  </si>
  <si>
    <t>0ZBU3@NOG,14ZXF@perNOG,KOG3358@euNOG</t>
  </si>
  <si>
    <t>MIR domain</t>
  </si>
  <si>
    <t>proteinID7265</t>
  </si>
  <si>
    <t>jgi|Nanoce1779|7265|CCMP1779|1557-mRNA-1</t>
  </si>
  <si>
    <t>3055.EDO96821</t>
  </si>
  <si>
    <t>SLC20A2</t>
  </si>
  <si>
    <t>GO:0000003,GO:0003006,GO:0003674,GO:0004871,GO:0004872,GO:0005215,GO:0005316,GO:0005436,GO:0005575,GO:0005623,GO:0005886,GO:0005887,GO:0006793,GO:0006796,GO:0006810,GO:0006811,GO:0006812,GO:0006814,GO:0006817,GO:0006820,GO:0007154,GO:0007165,GO:0007275,GO:0007548,GO:0008150,GO:0008152,GO:0008324,GO:0008509,GO:0009790,GO:0009792,GO:0009966,GO:0009967,GO:0009987,GO:0010627,GO:0010646,GO:0010647,GO:0010740,GO:0015075,GO:0015077,GO:0015081,GO:0015103,GO:0015114,GO:0015291,GO:0015293,GO:0015294,GO:0015296,GO:0015321,GO:0015370,GO:0015672,GO:0015698,GO:0016020,GO:0016021,GO:0022414,GO:0022804,GO:0022857,GO:0022890,GO:0022891,GO:0022892,GO:0023051,GO:0023052,GO:0023056,GO:0030001,GO:0031224,GO:0031226,GO:0032501,GO:0032502,GO:0034220,GO:0035435,GO:0035725,GO:0040027,GO:0040028,GO:0040035,GO:0043122,GO:0043123,GO:0044237,GO:0044341,GO:0044425,GO:0044459,GO:0044464,GO:0044699,GO:0044700,GO:0044707,GO:0044763,GO:0044765,GO:0044767,GO:0046873,GO:0048513,GO:0048518,GO:0048519,GO:0048522,GO:0048580,GO:0048581,GO:0048583,GO:0048584,GO:0048608,GO:0048731,GO:0048806,GO:0048856,GO:0050789,GO:0050793,GO:0050794,GO:0050896,GO:0051093,GO:0051179,GO:0051234,GO:0051239,GO:0051241,GO:0051716,GO:0055085,GO:0060089,GO:0061062,GO:0061064,GO:0061458,GO:0065007,GO:0071944,GO:2000026</t>
  </si>
  <si>
    <t>K14640</t>
  </si>
  <si>
    <t>PIt2r</t>
  </si>
  <si>
    <t>1DTK3@virNOG,COG0306@NOG,KOG2493@euNOG</t>
  </si>
  <si>
    <t>phosphate</t>
  </si>
  <si>
    <t>proteinID2568</t>
  </si>
  <si>
    <t>jgi|Nanoce1779|2568|CCMP1779|9843-mRNA-1</t>
  </si>
  <si>
    <t>7668.SPU_011610tr</t>
  </si>
  <si>
    <t>0A6A6@biNOG,0IIT3@euNOG,0VH03@meNOG,1046G@NOG,13IZ0@opiNOG</t>
  </si>
  <si>
    <t>Phytanoyl-CoA dioxygenase (PhyH)</t>
  </si>
  <si>
    <t>proteinID5574</t>
  </si>
  <si>
    <t>jgi|Nanoce1779|5574|CCMP1779|6200-mRNA-1</t>
  </si>
  <si>
    <t>9986.ENSOCUP00000005722</t>
  </si>
  <si>
    <t>BIRC6</t>
  </si>
  <si>
    <t>GO:0000003,GO:0000922,GO:0001701,GO:0001890,GO:0001892,GO:0002064,GO:0003006,GO:0003674,GO:0003824,GO:0004842,GO:0004857,GO:0004866,GO:0004869,GO:0005575,GO:0005622,GO:0005623,GO:0005737,GO:0005768,GO:0005802,GO:0005815,GO:0005819,GO:0005856,GO:0006464,GO:0006468,GO:0006793,GO:0006796,GO:0007275,GO:0007276,GO:0007281,GO:0007283,GO:0007286,GO:0007291,GO:0007349,GO:0008150,GO:0008152,GO:0008219,GO:0008284,GO:0009653,GO:0009790,GO:0009792,GO:0009888,GO:0009987,GO:0010466,GO:0010564,GO:0010941,GO:0010951,GO:0012501,GO:0015630,GO:0016020,GO:0016265,GO:0016310,GO:0016567,GO:0016874,GO:0016879,GO:0016881,GO:0019222,GO:0019538,GO:0019787,GO:0019953,GO:0022412,GO:0022414,GO:0030154,GO:0030234,GO:0030414,GO:0030496,GO:0030855,GO:0031090,GO:0032446,GO:0032465,GO:0032501,GO:0032502,GO:0032504,GO:0032588,GO:0032991,GO:0036211,GO:0042127,GO:0042981,GO:0043009,GO:0043066,GO:0043067,GO:0043069,GO:0043086,GO:0043170,GO:0043226,GO:0043227,GO:0043228,GO:0043229,GO:0043231,GO:0043232,GO:0043234,GO:0043412,GO:0044092,GO:0044237,GO:0044238,GO:0044260,GO:0044267,GO:0044422,GO:0044424,GO:0044430,GO:0044444,GO:0044446,GO:0044464,GO:0044699,GO:0044702,GO:0044707,GO:0044763,GO:0044767,GO:0048232,GO:0048468,GO:0048513,GO:0048515,GO:0048518,GO:0048519,GO:0048522,GO:0048523,GO:0048568,GO:0048609,GO:0048610,GO:0048646,GO:0048731,GO:0048856,GO:0048869,GO:0050789,GO:0050790,GO:0050794,GO:0051302,GO:0051336,GO:0051346,GO:0051726,GO:0052547,GO:0052548,GO:0060429,GO:0060548,GO:0060711,GO:0060712,GO:0061134,GO:0061135,GO:0065007,GO:0065009,GO:0070647,GO:0071704</t>
  </si>
  <si>
    <t>K00671,K04725,K10581,K10586,K16060</t>
  </si>
  <si>
    <t>09YST@biNOG,0DK7E@chorNOG,0UP49@maNOG,0V9QQ@meNOG,0XP8C@NOG,12U2M@opiNOG,1B30X@spriNOG,1CV19@veNOG,KOG0895@euNOG,KOG1101@euNOG</t>
  </si>
  <si>
    <t>baculoviral IAP repeat containing 6</t>
  </si>
  <si>
    <t>proteinID92</t>
  </si>
  <si>
    <t>jgi|Nanoce1779|92|CCMP1779|5846-mRNA-1</t>
  </si>
  <si>
    <t>65071.PYU1_T005725</t>
  </si>
  <si>
    <t>FG06339.1</t>
  </si>
  <si>
    <t>GO:0000228,GO:0000723,GO:0000785,GO:0000790,GO:0003674,GO:0003824,GO:0003887,GO:0003896,GO:0003899,GO:0005575,GO:0005622,GO:0005623,GO:0005634,GO:0005657,GO:0005658,GO:0005694,GO:0006139,GO:0006259,GO:0006260,GO:0006261,GO:0006269,GO:0006270,GO:0006271,GO:0006273,GO:0006725,GO:0006807,GO:0006996,GO:0008150,GO:0008152,GO:0009058,GO:0009059,GO:0009987,GO:0016043,GO:0016070,GO:0016740,GO:0016772,GO:0016779,GO:0018130,GO:0019438,GO:0022616,GO:0030894,GO:0031974,GO:0031981,GO:0032200,GO:0032774,GO:0032991,GO:0032993,GO:0034061,GO:0034062,GO:0034641,GO:0034645,GO:0034654,GO:0042592,GO:0043170,GO:0043226,GO:0043227,GO:0043228,GO:0043229,GO:0043231,GO:0043232,GO:0043233,GO:0043234,GO:0043596,GO:0043601,GO:0044237,GO:0044238,GO:0044249,GO:0044260,GO:0044271,GO:0044422,GO:0044424,GO:0044427,GO:0044428,GO:0044446,GO:0044454,GO:0044464,GO:0044699,GO:0044763,GO:0046483,GO:0051276,GO:0060249,GO:0065007,GO:0065008,GO:0070013,GO:0071704,GO:0071840,GO:0090304,GO:1901360,GO:1901362,GO:1901576</t>
  </si>
  <si>
    <t>K02684,K16733</t>
  </si>
  <si>
    <t>COG1467@NOG,KOG2851@euNOG</t>
  </si>
  <si>
    <t>DNA primase</t>
  </si>
  <si>
    <t>proteinID4054</t>
  </si>
  <si>
    <t>jgi|Nanoce1779|4054|CCMP1779|3457-mRNA-1</t>
  </si>
  <si>
    <t>4787.PITG_05926T0</t>
  </si>
  <si>
    <t>C9ORF64</t>
  </si>
  <si>
    <t>GO:0005575,GO:0005622,GO:0005623,GO:0005737,GO:0005829,GO:0044424,GO:0044444,GO:0044464</t>
  </si>
  <si>
    <t>0XRIA@NOG,KOG2524@euNOG</t>
  </si>
  <si>
    <t>Chromosome 9 open reading frame 64</t>
  </si>
  <si>
    <t>proteinID1320</t>
  </si>
  <si>
    <t>jgi|Nanoce1779|1320|CCMP1779|7539-mRNA-1</t>
  </si>
  <si>
    <t>400682.PAC_15724590</t>
  </si>
  <si>
    <t>K01687</t>
  </si>
  <si>
    <t>0VQF8@meNOG,12P9D@opiNOG,COG0129@NOG,KOG2448@euNOG</t>
  </si>
  <si>
    <t>Inherit from opiNOG: Dihydroxy-acid dehydratase</t>
  </si>
  <si>
    <t>proteinID8982</t>
  </si>
  <si>
    <t>jgi|Nanoce1779|8982|CCMP1779|8015-mRNA-1</t>
  </si>
  <si>
    <t>2850.Phatr8773</t>
  </si>
  <si>
    <t>SNF1</t>
  </si>
  <si>
    <t>GO:0000003,GO:0000151,GO:0000152,GO:0003006,GO:0003674,GO:0003824,GO:0004672,GO:0004674,GO:0005575,GO:0005622,GO:0005623,GO:0005634,GO:0006464,GO:0006468,GO:0006793,GO:0006796,GO:0006950,GO:0007154,GO:0007165,GO:0007275,GO:0007568,GO:0007584,GO:0008150,GO:0008152,GO:0009593,GO:0009594,GO:0009605,GO:0009719,GO:0009725,GO:0009737,GO:0009738,GO:0009743,GO:0009755,GO:0009756,GO:0009791,GO:0009987,GO:0009991,GO:0010033,GO:0010050,GO:0010182,GO:0010260,GO:0016301,GO:0016310,GO:0016740,GO:0016772,GO:0016773,GO:0019538,GO:0022414,GO:0022622,GO:0023052,GO:0031667,GO:0032501,GO:0032502,GO:0032870,GO:0032991,GO:0033993,GO:0036211,GO:0042221,GO:0043170,GO:0043226,GO:0043227,GO:0043229,GO:0043231,GO:0043234,GO:0043412,GO:0044237,GO:0044238,GO:0044260,GO:0044267,GO:0044422,GO:0044424,GO:0044428,GO:0044446,GO:0044464,GO:0044699,GO:0044700,GO:0044707,GO:0044763,GO:0044767,GO:0046777,GO:0048364,GO:0048513,GO:0048731,GO:0048856,GO:0050789,GO:0050794,GO:0050896,GO:0051606,GO:0051716,GO:0065007,GO:0070887,GO:0071215,GO:0071310,GO:0071322,GO:0071396,GO:0071495,GO:0071704,GO:0080022,GO:0097305,GO:0097306,GO:1901700,GO:1901701</t>
  </si>
  <si>
    <t>K00924,K07198</t>
  </si>
  <si>
    <t>proteinID11639</t>
  </si>
  <si>
    <t>jgi|Nanoce1779|11639|CCMP1779|9528-mRNA-1</t>
  </si>
  <si>
    <t>65071.PYU1_T003807</t>
  </si>
  <si>
    <t>NSUN6</t>
  </si>
  <si>
    <t>GO:0000154,GO:0001510,GO:0003674,GO:0003824,GO:0005575,GO:0005622,GO:0005623,GO:0005634,GO:0005730,GO:0006139,GO:0006364,GO:0006396,GO:0006725,GO:0006807,GO:0008150,GO:0008152,GO:0008168,GO:0008173,GO:0008649,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1901360</t>
  </si>
  <si>
    <t>COG0144@NOG,KOG1122@euNOG</t>
  </si>
  <si>
    <t>Nucleolar protein</t>
  </si>
  <si>
    <t>proteinID1502</t>
  </si>
  <si>
    <t>jgi|Nanoce1779|1502|CCMP1779|2524-mRNA-1</t>
  </si>
  <si>
    <t>7029.ACYPI009824-PA</t>
  </si>
  <si>
    <t>USP48</t>
  </si>
  <si>
    <t>GO:0000003,GO:0003006,GO:0005575,GO:0005622,GO:0005623,GO:0005634,GO:0005737,GO:0005739,GO:0006915,GO:0007275,GO:0007548,GO:0007568,GO:0008150,GO:0008219,GO:0008340,GO:0009987,GO:0010259,GO:0010564,GO:0012501,GO:0016020,GO:0016265,GO:0022414,GO:0032501,GO:0032502,GO:0040011,GO:0040020,GO:0040027,GO:0040028,GO:0040035,GO:0042127,GO:0043226,GO:0043227,GO:0043229,GO:0043231,GO:0044424,GO:0044425,GO:0044444,GO:0044456,GO:0044464,GO:0044699,GO:0044707,GO:0044763,GO:0044767,GO:0045121,GO:0045202,GO:0045211,GO:0048513,GO:0048519,GO:0048580,GO:0048581,GO:0048608,GO:0048731,GO:0048806,GO:0048856,GO:0050789,GO:0050793,GO:0050794,GO:0051093,GO:0051239,GO:0051241,GO:0051445,GO:0051726,GO:0061062,GO:0061064,GO:0061458,GO:0065007,GO:0097060,GO:2000026</t>
  </si>
  <si>
    <t>K11858</t>
  </si>
  <si>
    <t>031Z8@artNOG,0A288@biNOG,0SWN8@inNOG,0VD44@meNOG,13EMS@opiNOG,COG5077@NOG,KOG1863@euNOG</t>
  </si>
  <si>
    <t>ubiquitin carboxyl-terminal hydrolase</t>
  </si>
  <si>
    <t>proteinID5561</t>
  </si>
  <si>
    <t>jgi|Nanoce1779|5561|CCMP1779|4538-mRNA-1</t>
  </si>
  <si>
    <t>67593.Physo131419</t>
  </si>
  <si>
    <t>0JZ4K@euNOG,0ZAHB@NOG,151I8@perNOG</t>
  </si>
  <si>
    <t>proteinID11038</t>
  </si>
  <si>
    <t>jgi|Nanoce1779|11038|CCMP1779|11837-mRNA-1</t>
  </si>
  <si>
    <t>65071.PYU1_T013734</t>
  </si>
  <si>
    <t>TYR1</t>
  </si>
  <si>
    <t>GO:0000003,GO:0003006,GO:0003674,GO:0003824,GO:0004069,GO:0004664,GO:0004665,GO:0005575,GO:0005622,GO:0005623,GO:0005634,GO:0005737,GO:0005829,GO:0006082,GO:0006520,GO:0006558,GO:0006570,GO:0006571,GO:0006725,GO:0006807,GO:0007275,GO:0008150,GO:0008152,GO:0008483,GO:0008652,GO:0008977,GO:0009058,GO:0009072,GO:0009073,GO:0009094,GO:0009095,GO:0009507,GO:0009532,GO:0009536,GO:0009570,GO:0009790,GO:0009791,GO:0009793,GO:0009987,GO:0010154,GO:0016053,GO:0016491,GO:0016627,GO:0016628,GO:0016740,GO:0016769,GO:0016829,GO:0016835,GO:0016836,GO:0019438,GO:0019752,GO:0022414,GO:0032501,GO:0032502,GO:0033853,GO:0033854,GO:0043226,GO:0043227,GO:0043229,GO:0043231,GO:0043436,GO:0044237,GO:0044238,GO:0044249,GO:0044281,GO:0044283,GO:0044422,GO:0044424,GO:0044434,GO:0044435,GO:0044444,GO:0044446,GO:0044464,GO:0044699,GO:0044707,GO:0044710,GO:0044711,GO:0044767,GO:0046394,GO:0048316,GO:0048608,GO:0048731,GO:0048856,GO:0055114,GO:0061458,GO:0071704,GO:1901360,GO:1901362,GO:1901564,GO:1901566,GO:1901576,GO:1901605,GO:1901607,GO:1902221,GO:1902223</t>
  </si>
  <si>
    <t>K00211,K00852,K04518,K11358,K12586,K15227,K15849</t>
  </si>
  <si>
    <t>PPND2,PPNDH</t>
  </si>
  <si>
    <t>COG0077@NOG,COG0287@NOG,COG0436@NOG,KOG0257@euNOG,KOG2380@euNOG,KOG2797@euNOG</t>
  </si>
  <si>
    <t>Dehydrogenase</t>
  </si>
  <si>
    <t>proteinID5636</t>
  </si>
  <si>
    <t>jgi|Nanoce1779|5636|CCMP1779|11275-mRNA-1</t>
  </si>
  <si>
    <t>9031.ENSGALP00000004982</t>
  </si>
  <si>
    <t>K17268</t>
  </si>
  <si>
    <t>04N77@aveNOG,0A0JG@biNOG,0DN6R@chorNOG,0VBFV@meNOG,0XS5P@NOG,12SY0@opiNOG,1CX3C@veNOG,KOG3081@euNOG</t>
  </si>
  <si>
    <t>coatomer protein complex, subunit epsilon</t>
  </si>
  <si>
    <t>proteinID6218</t>
  </si>
  <si>
    <t>jgi|Nanoce1779|6218|CCMP1779|4622-mRNA-1</t>
  </si>
  <si>
    <t>2850.Phatr14994</t>
  </si>
  <si>
    <t>GFPT2</t>
  </si>
  <si>
    <t>GO:0000003,GO:0000271,GO:0000910,GO:0001501,GO:0001932,GO:0001934,GO:0002062,GO:0002063,GO:0002065,GO:0002119,GO:0002164,GO:0003674,GO:0003824,GO:0004360,GO:0005488,GO:0005575,GO:0005622,GO:0005623,GO:0005737,GO:0005829,GO:0005975,GO:0005976,GO:0005979,GO:0006002,GO:0006022,GO:0006023,GO:0006030,GO:0006031,GO:0006037,GO:0006038,GO:0006040,GO:0006041,GO:0006042,GO:0006047,GO:0006048,GO:0006082,GO:0006091,GO:0006109,GO:0006112,GO:0006139,GO:0006461,GO:0006464,GO:0006486,GO:0006487,GO:0006488,GO:0006520,GO:0006541,GO:0006725,GO:0006753,GO:0006793,GO:0006796,GO:0006807,GO:0006915,GO:0006950,GO:0006984,GO:0006986,GO:0006987,GO:0007049,GO:0007154,GO:0007165,GO:0007275,GO:0007517,GO:0007519,GO:0007528,GO:0008150,GO:0008152,GO:0008219,GO:0008483,GO:0009058,GO:0009059,GO:0009064,GO:0009100,GO:0009101,GO:0009117,GO:0009165,GO:0009225,GO:0009226,GO:0009272,GO:0009653,GO:0009719,GO:0009725,GO:0009743,GO:0009744,GO:0009790,GO:0009791,GO:0009792,GO:0009887,GO:0009888,GO:0009889,GO:0009890,GO:0009892,GO:0009893,GO:0009987,GO:0010033,GO:0010243,GO:0010383,GO:0010556,GO:0010558,GO:0010562,GO:0010604,GO:0010605,GO:0010675,GO:0010677,GO:0010906,GO:0010962,GO:0012501,GO:0014706,GO:0015980,GO:0016043,GO:0016051,GO:0016265,GO:0016597,GO:0016740,GO:0016769,GO:0018130,GO:0018193,GO:0018196,GO:0018279,GO:0019219,GO:0019220,GO:0019222,GO:0019438,GO:0019538,GO:0019637,GO:0019752,GO:0022402,GO:0022607,GO:0023052,GO:0030154,GO:0030246,GO:0030318,GO:0030855,GO:0030968,GO:0031323,GO:0031324,GO:0031325,GO:0031326,GO:0031327,GO:0031399,GO:0031401,GO:0031406,GO:0032069,GO:0032075,GO:0032268,GO:0032270,GO:0032501,GO:0032502,GO:0032868,GO:0032869,GO:0032870,GO:0032881,GO:0032885,GO:0033554,GO:0033674,GO:0033692,GO:0034221,GO:0034285,GO:0034620,GO:0034637,GO:0034641,GO:0034645,GO:0034654,GO:0034976,GO:0035966,GO:0035967,GO:0036211,GO:0040007,GO:0042221,GO:0042325,GO:0042327,GO:0042546,GO:0042692,GO:0043009,GO:0043085,GO:0043167,GO:0043168,GO:0043170,GO:0043255,GO:0043412,GO:0043413,GO:0043434,GO:0043436,GO:0043467,GO:0043473,GO:0043549,GO:0043687,GO:0043933,GO:0044036,GO:0044038,GO:0044085,GO:0044093,GO:0044237,GO:0044238,GO:0044249,GO:0044260,GO:0044262,GO:0044264,GO:0044267,GO:0044271,GO:0044281,GO:0044424,GO:0044444,GO:0044464,GO:0044699,GO:0044700,GO:0044707,GO:0044710,GO:0044723,GO:0044763,GO:0044767,GO:0045229,GO:0045719,GO:0045859,GO:0045860,GO:0045912,GO:0045937,GO:0046349,GO:0046483,GO:0048066,GO:0048468,GO:0048513,GO:0048518,GO:0048519,GO:0048522,GO:0048523,GO:0048562,GO:0048568,GO:0048598,GO:0048701,GO:0048703,GO:0048704,GO:0048705,GO:0048706,GO:0048731,GO:0048741,GO:0048747,GO:0048856,GO:0048869,GO:0050789,GO:0050790,GO:0050794,GO:0050808,GO:0050896,GO:0050931,GO:0051146,GO:0051171,GO:0051174,GO:0051216,GO:0051246,GO:0051247,GO:0051259,GO:0051260,GO:0051262,GO:0051278,GO:0051289,GO:0051301,GO:0051336,GO:0051338,GO:0051345,GO:0051347,GO:0051716,GO:0055001,GO:0055002,GO:0055086,GO:0055114,GO:0060255,GO:0060429,GO:0060537,GO:0060538,GO:0060563,GO:0061061,GO:0061448,GO:0065003,GO:0065007,GO:0065009,GO:0070085,GO:0070271,GO:0070548,GO:0070589,GO:0070592,GO:0070873,GO:0070874,GO:0070887,GO:0071310,GO:0071375,GO:0071417,GO:0071495,GO:0071554,GO:0071704,GO:0071822,GO:0071840,GO:0071852,GO:0071966,GO:0080090,GO:0090407,GO:1901071,GO:1901073,GO:1901135,GO:1901137,GO:1901293,GO:1901360,GO:1901362,GO:1901564,GO:1901566,GO:1901576,GO:1901605,GO:1901652,GO:1901653,GO:1901698,GO:1901699,GO:1901700,GO:1901701,GO:2000112,GO:2000113</t>
  </si>
  <si>
    <t>K00820</t>
  </si>
  <si>
    <t>GF6PTA</t>
  </si>
  <si>
    <t>COG0449@NOG,KOG1268@euNOG</t>
  </si>
  <si>
    <t>Glucosaminefructose-6-phosphate aminotransferase</t>
  </si>
  <si>
    <t>proteinID11438</t>
  </si>
  <si>
    <t>jgi|Nanoce1779|11438|CCMP1779|3740-mRNA-1</t>
  </si>
  <si>
    <t>35128.Thaps22807</t>
  </si>
  <si>
    <t>0J517@euNOG,12CVY@NOG</t>
  </si>
  <si>
    <t>proteinID5252</t>
  </si>
  <si>
    <t>jgi|Nanoce1779|5252|CCMP1779|478-mRNA-1</t>
  </si>
  <si>
    <t>45351.NEMVEDRAFT_v1g246895-PA</t>
  </si>
  <si>
    <t>COASY</t>
  </si>
  <si>
    <t>GO:0000003,GO:0001667,GO:0002165,GO:0003006,GO:0003674,GO:0003824,GO:0004140,GO:0004595,GO:0005575,GO:0005622,GO:0005623,GO:0005634,GO:0005737,GO:0005739,GO:0005740,GO:0005741,GO:0005829,GO:0006082,GO:0006139,GO:0006140,GO:0006163,GO:0006164,GO:0006520,GO:0006575,GO:0006629,GO:0006725,GO:0006732,GO:0006753,GO:0006766,GO:0006767,GO:0006793,GO:0006796,GO:0006807,GO:0006810,GO:0006928,GO:0006950,GO:0006970,GO:0007275,GO:0007276,GO:0007292,GO:0007297,GO:0007300,GO:0007303,GO:0007444,GO:0007472,GO:0007476,GO:0007552,GO:0007560,GO:0008150,GO:0008152,GO:0009058,GO:0009108,GO:0009116,GO:0009117,GO:0009118,GO:0009119,GO:0009150,GO:0009152,GO:0009163,GO:0009165,GO:0009259,GO:0009260,GO:0009628,GO:0009651,GO:0009653,GO:0009791,GO:0009886,GO:0009887,GO:0009889,GO:0009987,GO:0010631,GO:0010876,GO:0015936,GO:0015937,GO:0015939,GO:0016020,GO:0016301,GO:0016310,GO:0016477,GO:0016482,GO:0016740,GO:0016772,GO:0016773,GO:0016779,GO:0018130,GO:0019219,GO:0019220,GO:0019222,GO:0019438,GO:0019637,GO:0019693,GO:0019752,GO:0019867,GO:0019915,GO:0019953,GO:0022412,GO:0022414,GO:0030154,GO:0030707,GO:0030808,GO:0031090,GO:0031323,GO:0031326,GO:0031966,GO:0031967,GO:0031968,GO:0031975,GO:0032501,GO:0032502,GO:0032504,GO:0033036,GO:0033865,GO:0033866,GO:0033875,GO:0034030,GO:0034032,GO:0034033,GO:0034641,GO:0034654,GO:0035107,GO:0035114,GO:0035120,GO:0035220,GO:0040007,GO:0040011,GO:0042278,GO:0042451,GO:0042455,GO:0042592,GO:0043226,GO:0043227,GO:0043229,GO:0043231,GO:0043436,GO:0043603,GO:0044237,GO:0044238,GO:0044249,GO:0044271,GO:0044281,GO:0044422,GO:0044424,GO:0044429,GO:0044444,GO:0044446,GO:0044464,GO:0044699,GO:0044702,GO:0044707,GO:0044710,GO:0044763,GO:0044765,GO:0044767,GO:0046128,GO:0046129,GO:0046390,GO:0046483,GO:0046907,GO:0048468,GO:0048477,GO:0048513,GO:0048563,GO:0048569,GO:0048609,GO:0048610,GO:0048707,GO:0048731,GO:0048736,GO:0048737,GO:0048856,GO:0048869,GO:0048870,GO:0048878,GO:0050789,GO:0050794,GO:0050896,GO:0051171,GO:0051174,GO:0051179,GO:0051186,GO:0051188,GO:0051193,GO:0051196,GO:0051234,GO:0051641,GO:0051649,GO:0051674,GO:0055086,GO:0055088,GO:0055090,GO:0065007,GO:0065008,GO:0070328,GO:0070566,GO:0071704,GO:0072521,GO:0072522,GO:0080020,GO:0080090,GO:0090130,GO:0090132,GO:0090407,GO:1900371,GO:1900542,GO:1901135,GO:1901137,GO:1901293,GO:1901360,GO:1901362,GO:1901564,GO:1901566,GO:1901576,GO:1901657,GO:1901659</t>
  </si>
  <si>
    <t>K00859,K02201,K02318,K11374</t>
  </si>
  <si>
    <t>0VAHN@meNOG,12NGJ@opiNOG,COG0237@NOG,COG1019@NOG,KOG3220@euNOG,KOG3351@euNOG</t>
  </si>
  <si>
    <t>CoA synthase</t>
  </si>
  <si>
    <t>proteinID4488</t>
  </si>
  <si>
    <t>jgi|Nanoce1779|4488|CCMP1779|908-mRNA-1</t>
  </si>
  <si>
    <t>7897.ENSLACP00000010551</t>
  </si>
  <si>
    <t>KIFC2</t>
  </si>
  <si>
    <t>GO:0000003,GO:0000022,GO:0000070,GO:0000166,GO:0000226,GO:0000228,GO:0000278,GO:0000280,GO:0000741,GO:0000742,GO:0000743,GO:0000746,GO:0000747,GO:0000775,GO:0000776,GO:0000777,GO:0000778,GO:0000779,GO:0000780,GO:0000793,GO:0000794,GO:0000819,GO:0000922,GO:0001882,GO:0001883,GO:0003674,GO:0003774,GO:0003777,GO:0003824,GO:0005488,GO:0005515,GO:0005524,GO:0005575,GO:0005622,GO:0005623,GO:0005634,GO:0005694,GO:0005737,GO:0005815,GO:0005816,GO:0005819,GO:0005856,GO:0005871,GO:0005874,GO:0005875,GO:0005881,GO:0006139,GO:0006152,GO:0006163,GO:0006195,GO:0006200,GO:0006725,GO:0006753,GO:0006793,GO:0006796,GO:0006807,GO:0006810,GO:0006928,GO:0006996,GO:0006997,GO:0007010,GO:0007017,GO:0007018,GO:0007049,GO:0007051,GO:0007052,GO:0007059,GO:0007062,GO:0007064,GO:0007067,GO:0007097,GO:0007126,GO:0007163,GO:0008150,GO:0008152,GO:0008569,GO:0009056,GO:0009116,GO:0009117,GO:0009119,GO:0009123,GO:0009125,GO:0009126,GO:0009128,GO:0009141,GO:0009143,GO:0009144,GO:0009146,GO:0009150,GO:0009154,GO:0009158,GO:0009161,GO:0009164,GO:0009166,GO:0009167,GO:0009169,GO:0009199,GO:0009203,GO:0009205,GO:0009207,GO:0009259,GO:0009261,GO:0009987,GO:0010970,GO:0015630,GO:0016020,GO:0016021,GO:0016043,GO:0016462,GO:0016787,GO:0016817,GO:0016818,GO:0016887,GO:0017076,GO:0017111,GO:0019439,GO:0019637,GO:0019693,GO:0019953,GO:0022402,GO:0030473,GO:0030554,GO:0030705,GO:0030951,GO:0030952,GO:0031122,GO:0031224,GO:0031534,GO:0031974,GO:0031981,GO:0032549,GO:0032550,GO:0032553,GO:0032555,GO:0032559,GO:0032991,GO:0034641,GO:0034655,GO:0035639,GO:0036094,GO:0040023,GO:0042278,GO:0042454,GO:0043167,GO:0043168,GO:0043226,GO:0043227,GO:0043228,GO:0043229,GO:0043231,GO:0043232,GO:0043233,GO:0043234,GO:0043933,GO:0044237,GO:0044238,GO:0044248,GO:0044270,GO:0044281,GO:0044422,GO:0044424,GO:0044425,GO:0044427,GO:0044428,GO:0044430,GO:0044444,GO:0044446,GO:0044454,GO:0044464,GO:0044699,GO:0044710,GO:0044763,GO:0044764,GO:0044765,GO:0046034,GO:0046128,GO:0046130,GO:0046434,GO:0046483,GO:0046700,GO:0046907,GO:0046982,GO:0046983,GO:0048284,GO:0048285,GO:0048610,GO:0051012,GO:0051179,GO:0051231,GO:0051234,GO:0051276,GO:0051321,GO:0051640,GO:0051641,GO:0051647,GO:0051649,GO:0051656,GO:0051704,GO:0055086,GO:0070013,GO:0071704,GO:0071822,GO:0071840,GO:0072384,GO:0072521,GO:0072523,GO:0097159,GO:1901135,GO:1901136,GO:1901265,GO:1901292,GO:1901360,GO:1901361,GO:1901363,GO:1901564,GO:1901565,GO:1901575,GO:1901657,GO:1901658</t>
  </si>
  <si>
    <t>09Z5E@biNOG,0DKMF@chorNOG,0VA2M@meNOG,12RQ8@opiNOG,1CVFX@veNOG,COG5059@NOG,KOG0239@euNOG</t>
  </si>
  <si>
    <t>proteinID10395</t>
  </si>
  <si>
    <t>jgi|Nanoce1779|10395|CCMP1779|4898-mRNA-1</t>
  </si>
  <si>
    <t>2850.Phatr12887</t>
  </si>
  <si>
    <t>0ISDS@euNOG,0ZSEW@NOG</t>
  </si>
  <si>
    <t>Erythrocyte membrane protein pfemp3</t>
  </si>
  <si>
    <t>proteinID2057</t>
  </si>
  <si>
    <t>jgi|Nanoce1779|2057|CCMP1779|9426-mRNA-1</t>
  </si>
  <si>
    <t>35128.Thaps268350</t>
  </si>
  <si>
    <t>COG0566@NOG</t>
  </si>
  <si>
    <t>Methyltransferase</t>
  </si>
  <si>
    <t>proteinID6113</t>
  </si>
  <si>
    <t>jgi|Nanoce1779|6113|CCMP1779|5097-mRNA-1</t>
  </si>
  <si>
    <t>431895.XP_001743697.1</t>
  </si>
  <si>
    <t>ETFDH</t>
  </si>
  <si>
    <t>GO:0000166,GO:0002119,GO:0002164,GO:0003674,GO:0003824,GO:0004174,GO:0005488,GO:0005575,GO:0005622,GO:0005623,GO:0005737,GO:0005739,GO:0005740,GO:0005743,GO:0005759,GO:0005783,GO:0005811,GO:0005856,GO:0005875,GO:0006082,GO:0006091,GO:0006116,GO:0006119,GO:0006139,GO:0006629,GO:0006631,GO:0006635,GO:0006725,GO:0006732,GO:0006733,GO:0006734,GO:0006753,GO:0006793,GO:0006796,GO:0006807,GO:0006950,GO:0006979,GO:0007275,GO:0008150,GO:0008152,GO:0009055,GO:0009056,GO:0009062,GO:0009117,GO:0009653,GO:0009790,GO:0009791,GO:0009792,GO:0009987,GO:0010171,GO:0015630,GO:0015980,GO:0016020,GO:0016021,GO:0016042,GO:0016054,GO:0016310,GO:0016491,GO:0016645,GO:0016649,GO:0016722,GO:0017133,GO:0019362,GO:0019395,GO:0019637,GO:0019674,GO:0019752,GO:0019866,GO:0022900,GO:0022904,GO:0030258,GO:0031090,GO:0031224,GO:0031300,GO:0031301,GO:0031304,GO:0031305,GO:0031966,GO:0031967,GO:0031974,GO:0031975,GO:0032501,GO:0032502,GO:0032592,GO:0032787,GO:0032991,GO:0033539,GO:0034440,GO:0034641,GO:0036094,GO:0040008,GO:0040009,GO:0040010,GO:0043167,GO:0043168,GO:0043226,GO:0043227,GO:0043228,GO:0043229,GO:0043231,GO:0043232,GO:0043233,GO:0043234,GO:0043436,GO:0043783,GO:0044237,GO:0044238,GO:0044242,GO:0044248,GO:0044255,GO:0044281,GO:0044282,GO:0044422,GO:0044424,GO:0044425,GO:0044429,GO:0044430,GO:0044444,GO:0044446,GO:0044455,GO:0044464,GO:0044699,GO:0044707,GO:0044710,GO:0044712,GO:0044767,GO:0045251,GO:0045333,GO:0045927,GO:0046395,GO:0046483,GO:0046496,GO:0048037,GO:0048038,GO:0048039,GO:0048518,GO:0048856,GO:0050660,GO:0050662,GO:0050789,GO:0050896,GO:0051186,GO:0051536,GO:0051539,GO:0051540,GO:0055086,GO:0055114,GO:0065007,GO:0070013,GO:0071704,GO:0072329,GO:0072524,GO:0097159,GO:1901265,GO:1901360,GO:1901363,GO:1901564,GO:1901575</t>
  </si>
  <si>
    <t>K00311</t>
  </si>
  <si>
    <t>12P2G@opiNOG,COG0644@NOG,KOG2415@euNOG</t>
  </si>
  <si>
    <t>electron transfer flavoprotein-ubiquinone oxidoreductase</t>
  </si>
  <si>
    <t>proteinID11236</t>
  </si>
  <si>
    <t>jgi|Nanoce1779|11236|CCMP1779|260-mRNA-1</t>
  </si>
  <si>
    <t>1003195.SCAT_0064</t>
  </si>
  <si>
    <t>00I1B@actNOG,05PNM@bactNOG,COG2843@NOG</t>
  </si>
  <si>
    <t>biosynthesis protein</t>
  </si>
  <si>
    <t>proteinID11664</t>
  </si>
  <si>
    <t>jgi|Nanoce1779|11664|CCMP1779|4716-mRNA-1</t>
  </si>
  <si>
    <t>35128.Thaps29304</t>
  </si>
  <si>
    <t>TUBA1A</t>
  </si>
  <si>
    <t>GO:0000003,GO:0000070,GO:0000075,GO:0000086,GO:0000132,GO:0000166,GO:0000226,GO:0000235,GO:0000278,GO:0000280,GO:0000743,GO:0000746,GO:0000747,GO:0000819,GO:0000910,GO:0000922,GO:0001508,GO:0001775,GO:0001882,GO:0001883,GO:0001966,GO:0002009,GO:0002119,GO:0002164,GO:0002376,GO:0002576,GO:0003006,GO:0003008,GO:0003674,GO:0005198,GO:0005200,GO:0005488,GO:0005515,GO:0005525,GO:0005575,GO:0005576,GO:0005622,GO:0005623,GO:0005634,GO:0005737,GO:0005811,GO:0005813,GO:0005815,GO:0005816,GO:0005818,GO:0005819,GO:0005827,GO:0005828,GO:0005829,GO:0005856,GO:0005874,GO:0005876,GO:0005879,GO:0005880,GO:0005881,GO:0005930,GO:0006457,GO:0006458,GO:0006461,GO:0006810,GO:0006887,GO:0006897,GO:0006898,GO:0006915,GO:0006928,GO:0006950,GO:0006955,GO:0006959,GO:0006996,GO:0006997,GO:0007005,GO:0007010,GO:0007017,GO:0007018,GO:0007019,GO:0007020,GO:0007049,GO:0007051,GO:0007052,GO:0007059,GO:0007067,GO:0007088,GO:0007093,GO:0007094,GO:0007097,GO:0007098,GO:0007126,GO:0007127,GO:0007154,GO:0007163,GO:0007272,GO:0007275,GO:0007338,GO:0007346,GO:0007399,GO:0007417,GO:0007422,GO:0007568,GO:0007596,GO:0007599,GO:0007610,GO:0007638,GO:0008092,GO:0008104,GO:0008150,GO:0008152,GO:0008219,GO:0008340,GO:0008360,GO:0008366,GO:0009566,GO:0009605,GO:0009607,GO:0009611,GO:0009612,GO:0009628,GO:0009653,GO:0009790,GO:0009791,GO:0009792,GO:0009888,GO:0009987,GO:0010001,GO:0010033,GO:0010259,GO:0010564,GO:0010639,GO:0010876,GO:0010941,GO:0010948,GO:0010970,GO:0012501,GO:0015630,GO:0016043,GO:0016192,GO:0016265,GO:0016477,GO:0017022,GO:0017076,GO:0019001,GO:0019226,GO:0019228,GO:0019538,GO:0019730,GO:0019904,GO:0019915,GO:0019953,GO:0021545,GO:0021554,GO:0021602,GO:0021603,GO:0021631,GO:0021634,GO:0021675,GO:0021782,GO:0022008,GO:0022402,GO:0022411,GO:0022413,GO:0022414,GO:0022603,GO:0022604,GO:0022607,GO:0023052,GO:0030010,GO:0030071,GO:0030154,GO:0030168,GO:0030424,GO:0030435,GO:0030437,GO:0030473,GO:0030705,GO:0031023,GO:0031109,GO:0031122,GO:0031503,GO:0031577,GO:0032465,GO:0032501,GO:0032502,GO:0032505,GO:0032549,GO:0032550,GO:0032553,GO:0032555,GO:0032561,GO:0032940,GO:0032984,GO:0032991,GO:0033036,GO:0033043,GO:0034097,GO:0034293,GO:0034622,GO:0035038,GO:0035044,GO:0035046,GO:0035637,GO:0035639,GO:0036094,GO:0040001,GO:0040007,GO:0040008,GO:0040009,GO:0040010,GO:0040011,GO:0040012,GO:0040016,GO:0040017,GO:0040023,GO:0040039,GO:0042060,GO:0042063,GO:0042221,GO:0042330,GO:0042391,GO:0042552,GO:0042981,GO:0042995,GO:0043005,GO:0043025,GO:0043066,GO:0043067,GO:0043069,GO:0043167,GO:0043168,GO:0043170,GO:0043226,GO:0043227,GO:0043228,GO:0043229,GO:0043231,GO:0043232,GO:0043234,GO:0043241,GO:0043623,GO:0043624,GO:0043933,GO:0043934,GO:0043935,GO:0044085,GO:0044237,GO:0044238,GO:0044260,GO:0044267,GO:0044297,GO:0044422,GO:0044424,GO:0044428,GO:0044430,GO:0044444,GO:0044446,GO:0044447,GO:0044463,GO:0044464,GO:0044699,GO:0044700,GO:0044702,GO:0044707,GO:0044708,GO:0044763,GO:0044764,GO:0044765,GO:0044767,GO:0044770,GO:0044772,GO:0045132,GO:0045143,GO:0045298,GO:0045786,GO:0045839,GO:0045841,GO:0045927,GO:0046785,GO:0046903,GO:0046907,GO:0046982,GO:0046983,GO:0048285,GO:0048311,GO:0048468,GO:0048518,GO:0048519,GO:0048523,GO:0048610,GO:0048646,GO:0048729,GO:0048731,GO:0048856,GO:0048869,GO:0048870,GO:0050789,GO:0050793,GO:0050794,GO:0050817,GO:0050877,GO:0050878,GO:0050896,GO:0051084,GO:0051128,GO:0051129,GO:0051179,GO:0051228,GO:0051230,GO:0051234,GO:0051258,GO:0051261,GO:0051276,GO:0051293,GO:0051294,GO:0051297,GO:0051298,GO:0051301,GO:0051302,GO:0051321,GO:0051417,GO:0051418,GO:0051640,GO:0051641,GO:0051642,GO:0051646,GO:0051647,GO:0051649,GO:0051653,GO:0051656,GO:0051674,GO:0051704,GO:0051707,GO:0051716,GO:0051726,GO:0051783,GO:0051784,GO:0060429,GO:0060548,GO:0065003,GO:0065007,GO:0065008,GO:0070271,GO:0070670,GO:0070887,GO:0070925,GO:0071173,GO:0071174,GO:0071310,GO:0071345,GO:0071353,GO:0071704,GO:0071822,GO:0071840,GO:0071963,GO:0072384,GO:0097159,GO:0097458,GO:1901265,GO:1901363,GO:1901987,GO:1901988,GO:1901990,GO:1901991,GO:1902099,GO:1902100</t>
  </si>
  <si>
    <t>K07374</t>
  </si>
  <si>
    <t>COG5023@NOG,KOG1376@euNOG</t>
  </si>
  <si>
    <t>proteinID24</t>
  </si>
  <si>
    <t>jgi|Nanoce1779|24|CCMP1779|10521-mRNA-1</t>
  </si>
  <si>
    <t>65071.PYU1_T002566</t>
  </si>
  <si>
    <t>0JNE7@euNOG,0XY4V@NOG</t>
  </si>
  <si>
    <t>Inner centromere protein, ARK binding region</t>
  </si>
  <si>
    <t>proteinID11612</t>
  </si>
  <si>
    <t>jgi|Nanoce1779|11612|CCMP1779|3691-mRNA-1</t>
  </si>
  <si>
    <t>204669.Acid345_3070</t>
  </si>
  <si>
    <t>0Y80F@NOG</t>
  </si>
  <si>
    <t>proteinID11681</t>
  </si>
  <si>
    <t>jgi|Nanoce1779|11681|CCMP1779|4739-mRNA-1</t>
  </si>
  <si>
    <t>509191.AcelC_020100004963</t>
  </si>
  <si>
    <t>05EK5@bactNOG,0EQPZ@cloNOG,0NERB@firmNOG,COG3405@NOG</t>
  </si>
  <si>
    <t>hydrolase, family 8</t>
  </si>
  <si>
    <t>proteinID10158</t>
  </si>
  <si>
    <t>jgi|Nanoce1779|10158|CCMP1779|11435-mRNA-1</t>
  </si>
  <si>
    <t>164328.Phyra93231</t>
  </si>
  <si>
    <t>GO:0000062,GO:0003674,GO:0005488,GO:0005575,GO:0005622,GO:0005623,GO:0005737,GO:0005777,GO:0005778,GO:0005783,GO:0005789,GO:0005886,GO:0006810,GO:0006869,GO:0008150,GO:0009514,GO:0010035,GO:0010038,GO:0010288,GO:0010876,GO:0012505,GO:0016020,GO:0031090,GO:0031903,GO:0032791,GO:0033036,GO:0042175,GO:0042221,GO:0042579,GO:0043167,GO:0043168,GO:0043169,GO:0043226,GO:0043227,GO:0043229,GO:0043231,GO:0044422,GO:0044424,GO:0044425,GO:0044432,GO:0044438,GO:0044439,GO:0044444,GO:0044446,GO:0044464,GO:0044699,GO:0044765,GO:0046872,GO:0048037,GO:0050662,GO:0050896,GO:0051179,GO:0051234,GO:0071702,GO:0071944</t>
  </si>
  <si>
    <t>COG4281@NOG,KOG0817@euNOG</t>
  </si>
  <si>
    <t>acyl-coa binding</t>
  </si>
  <si>
    <t>proteinID8902</t>
  </si>
  <si>
    <t>jgi|Nanoce1779|8902|CCMP1779|504-mRNA-1</t>
  </si>
  <si>
    <t>3218.PP1S83_26V6.1</t>
  </si>
  <si>
    <t>OSI_21316</t>
  </si>
  <si>
    <t>0IH6G@euNOG,1BGCJ@strNOG,1DUA1@virNOG,COG5505@NOG</t>
  </si>
  <si>
    <t>Protein of unknown function (DUF819)</t>
  </si>
  <si>
    <t>proteinID4363</t>
  </si>
  <si>
    <t>jgi|Nanoce1779|4363|CCMP1779|4114-mRNA-1</t>
  </si>
  <si>
    <t>65071.PYU1_T005637</t>
  </si>
  <si>
    <t>0XPF6@NOG,KOG1897@euNOG</t>
  </si>
  <si>
    <t>DNA- binding protein</t>
  </si>
  <si>
    <t>proteinID905</t>
  </si>
  <si>
    <t>jgi|Nanoce1779|905|CCMP1779|5306-mRNA-1</t>
  </si>
  <si>
    <t>2850.Phatr53933</t>
  </si>
  <si>
    <t>MSH1</t>
  </si>
  <si>
    <t>GO:0000002,GO:0000003,GO:0000018,GO:0000217,GO:0000228,GO:0000400,GO:0000404,GO:0000710,GO:0003674,GO:0003676,GO:0003677,GO:0003684,GO:0003690,GO:0003824,GO:0005488,GO:0005575,GO:0005622,GO:0005623,GO:0005634,GO:0005694,GO:0005737,GO:0005739,GO:0006139,GO:0006152,GO:0006163,GO:0006195,GO:0006200,GO:0006259,GO:0006281,GO:0006298,GO:0006310,GO:0006725,GO:0006753,GO:0006793,GO:0006796,GO:0006807,GO:0006950,GO:0006974,GO:0006996,GO:0007005,GO:0007049,GO:0007126,GO:0007127,GO:0007131,GO:0008094,GO:0008150,GO:0008152,GO:0009056,GO:0009116,GO:0009117,GO:0009119,GO:0009123,GO:0009125,GO:0009126,GO:0009128,GO:0009141,GO:0009143,GO:0009144,GO:0009146,GO:0009150,GO:0009154,GO:0009158,GO:0009161,GO:0009164,GO:0009166,GO:0009167,GO:0009169,GO:0009199,GO:0009203,GO:0009205,GO:0009207,GO:0009259,GO:0009261,GO:0009266,GO:0009314,GO:0009408,GO:0009411,GO:0009416,GO:0009507,GO:0009536,GO:0009628,GO:0009892,GO:0009987,GO:0010605,GO:0016043,GO:0016462,GO:0016787,GO:0016817,GO:0016818,GO:0016887,GO:0017111,GO:0019219,GO:0019222,GO:0019439,GO:0019637,GO:0019693,GO:0022402,GO:0030983,GO:0031323,GO:0031324,GO:0031974,GO:0031981,GO:0032042,GO:0032135,GO:0032137,GO:0032138,GO:0032300,GO:0032301,GO:0032991,GO:0033554,GO:0034641,GO:0034655,GO:0035825,GO:0042278,GO:0042454,GO:0042623,GO:0043170,GO:0043226,GO:0043227,GO:0043228,GO:0043229,GO:0043231,GO:0043232,GO:0043233,GO:0043234,GO:0043566,GO:0043570,GO:0044237,GO:0044238,GO:0044248,GO:0044260,GO:0044270,GO:0044281,GO:0044422,GO:0044424,GO:0044428,GO:0044444,GO:0044446,GO:0044464,GO:0044699,GO:0044710,GO:0044763,GO:0045910,GO:0045934,GO:0046034,GO:0046128,GO:0046130,GO:0046434,GO:0046483,GO:0046700,GO:0048519,GO:0048523,GO:0048610,GO:0050789,GO:0050794,GO:0050896,GO:0051052,GO:0051053,GO:0051171,GO:0051172,GO:0051276,GO:0051321,GO:0051716,GO:0055086,GO:0060255,GO:0065007,GO:0070013,GO:0071704,GO:0071840,GO:0072521,GO:0072523,GO:0080090,GO:0090304,GO:0097159,GO:1901135,GO:1901136,GO:1901292,GO:1901360,GO:1901361,GO:1901363,GO:1901564,GO:1901565,GO:1901575,GO:1901657,GO:1901658</t>
  </si>
  <si>
    <t>proteinID6068</t>
  </si>
  <si>
    <t>jgi|Nanoce1779|6068|CCMP1779|4812-mRNA-1</t>
  </si>
  <si>
    <t>5811.TGME49_018870</t>
  </si>
  <si>
    <t>K19944</t>
  </si>
  <si>
    <t>COG5210@NOG,KOG1102@euNOG</t>
  </si>
  <si>
    <t>GTPase Activating protein</t>
  </si>
  <si>
    <t>proteinID2371</t>
  </si>
  <si>
    <t>jgi|Nanoce1779|2371|CCMP1779|4945-mRNA-1</t>
  </si>
  <si>
    <t>9986.ENSOCUP00000015378</t>
  </si>
  <si>
    <t>GO:0000003,GO:0000070,GO:0000075,GO:0000226,GO:0000228,GO:0000235,GO:0000278,GO:0000280,GO:0000775,GO:0000776,GO:0000777,GO:0000778,GO:0000779,GO:0000780,GO:0000793,GO:0000794,GO:0000819,GO:0000910,GO:0000922,GO:0001709,GO:0003006,GO:0003674,GO:0003824,GO:0004672,GO:0004674,GO:0004712,GO:0005488,GO:0005515,GO:0005575,GO:0005622,GO:0005623,GO:0005634,GO:0005635,GO:0005694,GO:0005730,GO:0005737,GO:0005813,GO:0005815,GO:0005818,GO:0005819,GO:0005828,GO:0005829,GO:0005856,GO:0005874,GO:0005875,GO:0005876,GO:0005881,GO:0006139,GO:0006259,GO:0006323,GO:0006325,GO:0006461,GO:0006464,GO:0006468,GO:0006508,GO:0006511,GO:0006725,GO:0006793,GO:0006796,GO:0006807,GO:0006915,GO:0006996,GO:0007010,GO:0007017,GO:0007020,GO:0007049,GO:0007051,GO:0007052,GO:0007059,GO:0007067,GO:0007080,GO:0007088,GO:0007093,GO:0007094,GO:0007098,GO:0007100,GO:0007126,GO:0007127,GO:0007135,GO:0007154,GO:0007163,GO:0007165,GO:0007275,GO:0007276,GO:0007277,GO:0007279,GO:0007346,GO:0007349,GO:0007399,GO:0008017,GO:0008092,GO:0008104,GO:0008105,GO:0008150,GO:0008152,GO:0008219,GO:0008608,GO:0009056,GO:0009057,GO:0009504,GO:0009524,GO:0009653,GO:0009719,GO:0009725,GO:0009790,GO:0009792,GO:0009987,GO:0010033,GO:0010468,GO:0010498,GO:0010564,GO:0010608,GO:0010638,GO:0010639,GO:0010948,GO:0012501,GO:0012505,GO:0014070,GO:0015630,GO:0015631,GO:0016020,GO:0016043,GO:0016265,GO:0016301,GO:0016310,GO:0016568,GO:0016569,GO:0016570,GO:0016572,GO:0016740,GO:0016772,GO:0016773,GO:0018105,GO:0018193,GO:0018209,GO:0019222,GO:0019538,GO:0019894,GO:0019941,GO:0019953,GO:0022008,GO:0022402,GO:0022411,GO:0022412,GO:0022414,GO:0022607,GO:0023052,GO:0030010,GO:0030071,GO:0030154,GO:0030163,GO:0030261,GO:0030496,GO:0031023,GO:0031090,GO:0031134,GO:0031145,GO:0031503,GO:0031570,GO:0031577,GO:0031616,GO:0031647,GO:0031965,GO:0031967,GO:0031974,GO:0031975,GO:0031981,GO:0032133,GO:0032153,GO:0032154,GO:0032155,GO:0032355,GO:0032386,GO:0032387,GO:0032465,GO:0032501,GO:0032502,GO:0032504,GO:0032507,GO:0032879,GO:0032880,GO:0032886,GO:0032984,GO:0032991,GO:0033036,GO:0033043,GO:0033157,GO:0033365,GO:0033993,GO:0034453,GO:0034501,GO:0034502,GO:0034503,GO:0034613,GO:0034641,GO:0035173,GO:0035174,GO:0035175,GO:0035404,GO:0035556,GO:0036211,GO:0042221,GO:0042306,GO:0042308,GO:0043161,GO:0043170,GO:0043226,GO:0043227,GO:0043228,GO:0043229,GO:0043231,GO:0043232,GO:0043233,GO:0043234,GO:0043241,GO:0043412,GO:0043627,GO:0043632,GO:0043933,GO:0043987,GO:0043988,GO:0044022,GO:0044085,GO:0044237,GO:0044238,GO:0044248,GO:0044257,GO:0044260,GO:0044265,GO:0044267,GO:0044422,GO:0044424,GO:0044427,GO:0044428,GO:0044430,GO:0044444,GO:0044446,GO:0044454,GO:0044464,GO:0044699,GO:0044700,GO:0044702,GO:0044707,GO:0044763,GO:0044767,GO:0044774,GO:0045132,GO:0045143,GO:0045144,GO:0045165,GO:0045167,GO:0045185,GO:0045595,GO:0045786,GO:0045787,GO:0045839,GO:0045840,GO:0045841,GO:0046483,GO:0046605,GO:0046777,GO:0046822,GO:0046823,GO:0048015,GO:0048017,GO:0048285,GO:0048468,GO:0048471,GO:0048518,GO:0048519,GO:0048522,GO:0048523,GO:0048545,GO:0048609,GO:0048610,GO:0048646,GO:0048699,GO:0048731,GO:0048856,GO:0048869,GO:0050000,GO:0050767,GO:0050789,GO:0050793,GO:0050794,GO:0050896,GO:0051049,GO:0051051,GO:0051128,GO:0051129,GO:0051130,GO:0051179,GO:0051223,GO:0051224,GO:0051225,GO:0051228,GO:0051230,GO:0051233,GO:0051234,GO:0051235,GO:0051239,GO:0051276,GO:0051293,GO:0051294,GO:0051297,GO:0051298,GO:0051299,GO:0051301,GO:0051302,GO:0051303,GO:0051310,GO:0051315,GO:0051321,GO:0051493,GO:0051603,GO:0051640,GO:0051641,GO:0051649,GO:0051651,GO:0051653,GO:0051656,GO:0051716,GO:0051726,GO:0051783,GO:0051784,GO:0051785,GO:0051960,GO:0060255,GO:0060284,GO:0060341,GO:0065003,GO:0065007,GO:0065008,GO:0070013,GO:0070192,GO:0070201,GO:0070271,GO:0070507,GO:0070727,GO:0070925,GO:0071103,GO:0071173,GO:0071174,GO:0071704,GO:0071822,GO:0071840,GO:0090068,GO:0090304,GO:0090307,GO:0090317,GO:0097305,GO:1900180,GO:1901360,GO:1901575,GO:1901700,GO:1901925,GO:1901987,GO:1901988,GO:1901990,GO:1901991,GO:1902099,GO:1902100,GO:2000026,GO:2000775</t>
  </si>
  <si>
    <t>K08850,K11479,K11481</t>
  </si>
  <si>
    <t>09TUZ@biNOG,0DF5B@chorNOG,0UTDP@maNOG,0V4U6@meNOG,0XNRB@NOG,12NDU@opiNOG,1B225@spriNOG,1CX8Y@veNOG,KOG0580@euNOG</t>
  </si>
  <si>
    <t>Mitotic serine 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initial activation of CDK1 at centrosomes. Phosphorylates numerous target proteins, including ARHGEF2, BORA, BRCA1, CDC25B, DLGP5, HDAC6, KIF2A, LATS2, NDEL1, PARD3, PPP1R2, PLK1, RASSF1, TACC3, p53 TP53 and TPX2. Regulates KIF2A tubulin depolymerase activity. Required for normal axon formation. Plays a role in microtubule remodeling during neurite extension. Important for microtubule formation and or stabilization. Also acts as a key regulatory component of the p53 TP53 pathway, and particularly the checkpoint-response pathways critical for oncogenic transformation of cells, by phosphorylating and</t>
  </si>
  <si>
    <t>proteinID9472</t>
  </si>
  <si>
    <t>jgi|Nanoce1779|9472|CCMP1779|4891-mRNA-1</t>
  </si>
  <si>
    <t>45157.CMQ013CT</t>
  </si>
  <si>
    <t>EGY1</t>
  </si>
  <si>
    <t>GO:0003674,GO:0003824,GO:0004175,GO:0004222,GO:0005575,GO:0005622,GO:0005623,GO:0005737,GO:0006091,GO:0006461,GO:0006950,GO:0006970,GO:0006996,GO:0008150,GO:0008152,GO:0008233,GO:0008237,GO:0009314,GO:0009416,GO:0009507,GO:0009536,GO:0009605,GO:0009606,GO:0009628,GO:0009629,GO:0009630,GO:0009651,GO:0009657,GO:0009658,GO:0009668,GO:0009719,GO:0009723,GO:0009725,GO:0009959,GO:0009987,GO:0010027,GO:0010033,GO:0010207,GO:0015979,GO:0016043,GO:0016044,GO:0016787,GO:0019684,GO:0022607,GO:0032501,GO:0034622,GO:0042221,GO:0043157,GO:0043226,GO:0043227,GO:0043229,GO:0043231,GO:0043623,GO:0043933,GO:0044085,GO:0044237,GO:0044424,GO:0044444,GO:0044464,GO:0044699,GO:0044707,GO:0044763,GO:0048564,GO:0050896,GO:0060359,GO:0061024,GO:0065003,GO:0070011,GO:0070271,GO:0071822,GO:0071840,GO:1901698</t>
  </si>
  <si>
    <t>0IFEG@euNOG,COG0750@NOG</t>
  </si>
  <si>
    <t>Peptidase family M50</t>
  </si>
  <si>
    <t>proteinID4029</t>
  </si>
  <si>
    <t>jgi|Nanoce1779|4029|CCMP1779|4045-mRNA-1</t>
  </si>
  <si>
    <t>643867.Ftrac_0034</t>
  </si>
  <si>
    <t>05FGM@bactNOG,09BDM@bctoNOG,0FWKW@cytNOG,COG3001@NOG</t>
  </si>
  <si>
    <t>Fructosamine</t>
  </si>
  <si>
    <t>proteinID666</t>
  </si>
  <si>
    <t>jgi|Nanoce1779|666|CCMP1779|8133-mRNA-1</t>
  </si>
  <si>
    <t>148305.A4R2M2</t>
  </si>
  <si>
    <t>DNA2</t>
  </si>
  <si>
    <t>GO:0000002,GO:0000003,GO:0000014,GO:0000075,GO:0000076,GO:0000077,GO:0000084,GO:0000166,GO:0000228,GO:0000278,GO:0000706,GO:0000722,GO:0000723,GO:0000729,GO:0000733,GO:0000738,GO:0000781,GO:0000784,GO:0001302,GO:0001882,GO:0001883,GO:0003674,GO:0003676,GO:0003677,GO:0003678,GO:0003824,GO:0004003,GO:0004386,GO:0004518,GO:0004519,GO:0004520,GO:0004527,GO:0004536,GO:0005488,GO:0005524,GO:0005575,GO:0005622,GO:0005623,GO:0005634,GO:0005654,GO:0005657,GO:0005694,GO:0005737,GO:0005739,GO:0005759,GO:0005829,GO:0006139,GO:0006152,GO:0006163,GO:0006195,GO:0006200,GO:0006259,GO:0006260,GO:0006261,GO:0006264,GO:0006271,GO:0006273,GO:0006275,GO:0006281,GO:0006284,GO:0006302,GO:0006308,GO:0006310,GO:0006312,GO:0006401,GO:0006725,GO:0006753,GO:0006793,GO:0006796,GO:0006807,GO:0006950,GO:0006974,GO:0006996,GO:0007005,GO:0007049,GO:0007275,GO:0007568,GO:0007569,GO:0008026,GO:0008094,GO:0008150,GO:0008152,GO:0009056,GO:0009057,GO:0009058,GO:0009059,GO:0009116,GO:0009117,GO:0009119,GO:0009123,GO:0009125,GO:0009126,GO:0009128,GO:0009141,GO:0009143,GO:0009144,GO:0009146,GO:0009150,GO:0009154,GO:0009158,GO:0009161,GO:0009164,GO:0009166,GO:0009167,GO:0009169,GO:0009199,GO:0009203,GO:0009205,GO:0009207,GO:0009259,GO:0009261,GO:0009295,GO:0009790,GO:0009792,GO:0009889,GO:0009891,GO:0009893,GO:0009987,GO:0010556,GO:0010557,GO:0010564,GO:0010604,GO:0010833,GO:0010948,GO:0016043,GO:0016070,GO:0016233,GO:0016462,GO:0016787,GO:0016788,GO:0016817,GO:0016818,GO:0016887,GO:0016888,GO:0016890,GO:0016893,GO:0017076,GO:0017108,GO:0017111,GO:0019219,GO:0019222,GO:0019439,GO:0019637,GO:0019693,GO:0022402,GO:0022403,GO:0022616,GO:0030554,GO:0031297,GO:0031323,GO:0031325,GO:0031326,GO:0031328,GO:0031570,GO:0031573,GO:0031860,GO:0031974,GO:0031981,GO:0032042,GO:0032200,GO:0032201,GO:0032392,GO:0032501,GO:0032502,GO:0032508,GO:0032549,GO:0032550,GO:0032553,GO:0032555,GO:0032559,GO:0033260,GO:0033554,GO:0033567,GO:0034641,GO:0034645,GO:0034655,GO:0035639,GO:0036094,GO:0042162,GO:0042278,GO:0042454,GO:0042592,GO:0042623,GO:0042645,GO:0043137,GO:0043139,GO:0043141,GO:0043142,GO:0043167,GO:0043168,GO:0043170,GO:0043226,GO:0043227,GO:0043228,GO:0043229,GO:0043231,GO:0043232,GO:0043233,GO:0043504,GO:0043565,GO:0043596,GO:0044237,GO:0044238,GO:0044248,GO:0044249,GO:0044260,GO:0044265,GO:0044270,GO:0044281,GO:0044422,GO:0044424,GO:0044427,GO:0044428,GO:0044429,GO:0044444,GO:0044446,GO:0044454,GO:0044464,GO:0044699,GO:0044707,GO:0044710,GO:0044763,GO:0044767,GO:0044786,GO:0045005,GO:0045740,GO:0045935,GO:0046034,GO:0046128,GO:0046130,GO:0046434,GO:0046483,GO:0046700,GO:0048256,GO:0048518,GO:0048519,GO:0048522,GO:0048523,GO:0048610,GO:0048856,GO:0050789,GO:0050794,GO:0050896,GO:0051052,GO:0051054,GO:0051171,GO:0051173,GO:0051276,GO:0051320,GO:0051321,GO:0051325,GO:0051329,GO:0051716,GO:0051726,GO:0055086,GO:0060249,GO:0060255,GO:0065007,GO:0065008,GO:0070013,GO:0070035,GO:0071103,GO:0071704,GO:0071840,GO:0071932,GO:0072521,GO:0072523,GO:0080090,GO:0090304,GO:0090305,GO:0097159,GO:1901135,GO:1901136,GO:1901265,GO:1901292,GO:1901360,GO:1901361,GO:1901363,GO:1901564,GO:1901565,GO:1901575,GO:1901576,GO:1901657,GO:1901658,GO:1901987,GO:1901988,GO:2000112</t>
  </si>
  <si>
    <t>K10742,K15376</t>
  </si>
  <si>
    <t>03JJU@ascNOG,0PHGW@fuNOG,0UA00@magNOG,1301H@opiNOG,19PGK@sordNOG,COG1112@NOG,KOG1805@euNOG</t>
  </si>
  <si>
    <t>Domain of unknown function DUF83</t>
  </si>
  <si>
    <t>proteinID9482</t>
  </si>
  <si>
    <t>jgi|Nanoce1779|9482|CCMP1779|8578-mRNA-1</t>
  </si>
  <si>
    <t>349520.PPE_02784</t>
  </si>
  <si>
    <t>04RDB@bacNOG,05FE9@bactNOG,0NDTN@firmNOG,COG1187@NOG</t>
  </si>
  <si>
    <t>Pseudouridine synthase</t>
  </si>
  <si>
    <t>proteinID6823</t>
  </si>
  <si>
    <t>jgi|Nanoce1779|6823|CCMP1779|2537-mRNA-1</t>
  </si>
  <si>
    <t>4787.PITG_14699T0</t>
  </si>
  <si>
    <t>GO:0005575,GO:0005622,GO:0005623,GO:0005634,GO:0005737,GO:0005783,GO:0005789,GO:0006082,GO:0006520,GO:0006575,GO:0006629,GO:0006644,GO:0006650,GO:0006658,GO:0006659,GO:0006793,GO:0006796,GO:0006807,GO:0008150,GO:0008152,GO:0008610,GO:0008652,GO:0008654,GO:0009058,GO:0009987,GO:0012505,GO:0016020,GO:0016053,GO:0019637,GO:0019752,GO:0031090,GO:0042175,GO:0042398,GO:0043226,GO:0043227,GO:0043229,GO:0043231,GO:0043436,GO:0044237,GO:0044238,GO:0044249,GO:0044255,GO:0044281,GO:0044283,GO:0044422,GO:0044424,GO:0044425,GO:0044432,GO:0044444,GO:0044446,GO:0044464,GO:0044710,GO:0044711,GO:0045017,GO:0046394,GO:0046474,GO:0046486,GO:0052646,GO:0071704,GO:0090407,GO:1901135,GO:1901137,GO:1901564,GO:1901566,GO:1901576</t>
  </si>
  <si>
    <t>K08729,K08730</t>
  </si>
  <si>
    <t>0XS7H@NOG,14WYN@perNOG,KOG2735@euNOG</t>
  </si>
  <si>
    <t>Phosphatidyl serine synthase</t>
  </si>
  <si>
    <t>proteinID6587</t>
  </si>
  <si>
    <t>jgi|Nanoce1779|6587|CCMP1779|7156-mRNA-1</t>
  </si>
  <si>
    <t>35128.Thaps24379</t>
  </si>
  <si>
    <t>0JM0Y@euNOG,0Z7BH@NOG</t>
  </si>
  <si>
    <t>proteinID4053</t>
  </si>
  <si>
    <t>jgi|Nanoce1779|4053|CCMP1779|3460-mRNA-1</t>
  </si>
  <si>
    <t>7070.TC011390-PA</t>
  </si>
  <si>
    <t>AGXT2L1</t>
  </si>
  <si>
    <t>GO:0002376,GO:0002520,GO:0003674,GO:0003824,GO:0004587,GO:0005575,GO:0005622,GO:0005623,GO:0005737,GO:0005739,GO:0006082,GO:0006520,GO:0006525,GO:0006527,GO:0006536,GO:0006807,GO:0007275,GO:0008150,GO:0008152,GO:0008453,GO:0008483,GO:0009056,GO:0009063,GO:0009064,GO:0009065,GO:0009719,GO:0009790,GO:0009792,GO:0009987,GO:0010033,GO:0010243,GO:0014070,GO:0016054,GO:0016740,GO:0016769,GO:0019544,GO:0019752,GO:0030097,GO:0032501,GO:0032502,GO:0035094,GO:0035162,GO:0042221,GO:0043226,GO:0043227,GO:0043229,GO:0043231,GO:0043279,GO:0043436,GO:0043648,GO:0044237,GO:0044238,GO:0044248,GO:0044281,GO:0044282,GO:0044424,GO:0044444,GO:0044464,GO:0044699,GO:0044707,GO:0044710,GO:0044712,GO:0044767,GO:0046395,GO:0048513,GO:0048534,GO:0048568,GO:0048731,GO:0048856,GO:0050896,GO:0071704,GO:1901564,GO:1901565,GO:1901575,GO:1901605,GO:1901606,GO:1901698</t>
  </si>
  <si>
    <t>K14286,K18202</t>
  </si>
  <si>
    <t>0365N@artNOG,09UQW@biNOG,0STAP@inNOG,0V5QG@meNOG,12R3R@opiNOG,COG0160@NOG,KOG1403@euNOG</t>
  </si>
  <si>
    <t>Alanine-glyoxylate aminotransferase</t>
  </si>
  <si>
    <t>proteinID8810</t>
  </si>
  <si>
    <t>jgi|Nanoce1779|8810|CCMP1779|6178-mRNA-1</t>
  </si>
  <si>
    <t>7091.BGIBMGA011193-TA</t>
  </si>
  <si>
    <t>KIF23</t>
  </si>
  <si>
    <t>GO:0000003,GO:0000022,GO:0000090,GO:0000092,GO:0000166,GO:0000226,GO:0000278,GO:0000279,GO:0000280,GO:0000910,GO:0000912,GO:0000915,GO:0000916,GO:0001709,GO:0001882,GO:0001883,GO:0002376,GO:0002478,GO:0002495,GO:0002504,GO:0003674,GO:0003774,GO:0003777,GO:0003824,GO:0005488,GO:0005515,GO:0005524,GO:0005575,GO:0005576,GO:0005622,GO:0005623,GO:0005634,GO:0005654,GO:0005737,GO:0005813,GO:0005815,GO:0005819,GO:0005828,GO:0005829,GO:0005856,GO:0005871,GO:0005874,GO:0005875,GO:0005876,GO:0006139,GO:0006152,GO:0006163,GO:0006195,GO:0006200,GO:0006461,GO:0006725,GO:0006753,GO:0006793,GO:0006796,GO:0006807,GO:0006928,GO:0006950,GO:0006996,GO:0007010,GO:0007017,GO:0007018,GO:0007049,GO:0007051,GO:0007052,GO:0007059,GO:0007067,GO:0007097,GO:0007098,GO:0007126,GO:0007143,GO:0007154,GO:0007165,GO:0007166,GO:0007224,GO:0007275,GO:0007338,GO:0007399,GO:0007422,GO:0007525,GO:0007596,GO:0007599,GO:0008017,GO:0008092,GO:0008104,GO:0008150,GO:0008152,GO:0008574,GO:0009056,GO:0009116,GO:0009117,GO:0009119,GO:0009123,GO:0009125,GO:0009126,GO:0009128,GO:0009141,GO:0009143,GO:0009144,GO:0009146,GO:0009150,GO:0009154,GO:0009158,GO:0009161,GO:0009164,GO:0009166,GO:0009167,GO:0009169,GO:0009199,GO:0009203,GO:0009205,GO:0009207,GO:0009259,GO:0009261,GO:0009566,GO:0009611,GO:0009790,GO:0009792,GO:0009966,GO:0009987,GO:0010564,GO:0010646,GO:0015630,GO:0015631,GO:0016043,GO:0016321,GO:0016462,GO:0016477,GO:0016787,GO:0016817,GO:0016818,GO:0016887,GO:0017076,GO:0017111,GO:0019439,GO:0019637,GO:0019693,GO:0019882,GO:0019884,GO:0019886,GO:0019899,GO:0019900,GO:0019901,GO:0019953,GO:0022008,GO:0022402,GO:0022403,GO:0022414,GO:0022607,GO:0023051,GO:0023052,GO:0030029,GO:0030036,GO:0030111,GO:0030154,GO:0030496,GO:0030554,GO:0031023,GO:0031032,GO:0031974,GO:0031981,GO:0031991,GO:0032153,GO:0032154,GO:0032155,GO:0032386,GO:0032388,GO:0032465,GO:0032501,GO:0032502,GO:0032506,GO:0032507,GO:0032549,GO:0032550,GO:0032553,GO:0032555,GO:0032559,GO:0032879,GO:0032880,GO:0032886,GO:0032954,GO:0032991,GO:0033036,GO:0033043,GO:0033157,GO:0033206,GO:0034613,GO:0034622,GO:0034641,GO:0034655,GO:0035046,GO:0035639,GO:0036094,GO:0036213,GO:0040011,GO:0040016,GO:0040023,GO:0040038,GO:0040039,GO:0042060,GO:0042278,GO:0042306,GO:0042307,GO:0042454,GO:0042990,GO:0042993,GO:0043167,GO:0043168,GO:0043226,GO:0043227,GO:0043228,GO:0043229,GO:0043231,GO:0043232,GO:0043233,GO:0043234,GO:0043623,GO:0043933,GO:0044085,GO:0044237,GO:0044238,GO:0044248,GO:0044270,GO:0044281,GO:0044421,GO:0044422,GO:0044424,GO:0044428,GO:0044430,GO:0044444,GO:0044446,GO:0044464,GO:0044699,GO:0044700,GO:0044702,GO:0044707,GO:0044710,GO:0044763,GO:0044767,GO:0045132,GO:0045165,GO:0045171,GO:0045185,GO:0046034,GO:0046128,GO:0046130,GO:0046434,GO:0046483,GO:0046700,GO:0046822,GO:0046824,GO:0048002,GO:0048285,GO:0048518,GO:0048583,GO:0048610,GO:0048731,GO:0048856,GO:0048869,GO:0048870,GO:0050789,GO:0050794,GO:0050817,GO:0050878,GO:0050896,GO:0051012,GO:0051049,GO:0051050,GO:0051128,GO:0051179,GO:0051222,GO:0051223,GO:0051225,GO:0051231,GO:0051233,GO:0051234,GO:0051235,GO:0051255,GO:0051256,GO:0051297,GO:0051298,GO:0051301,GO:0051302,GO:0051321,GO:0051322,GO:0051493,GO:0051532,GO:0051533,GO:0051640,GO:0051641,GO:0051647,GO:0051649,GO:0051651,GO:0051656,GO:0051674,GO:0051716,GO:0051726,GO:0055086,GO:0060341,GO:0061061,GO:0065003,GO:0065007,GO:0065008,GO:0070013,GO:0070201,GO:0070271,GO:0070507,GO:0070727,GO:0070925,GO:0071704,GO:0071822,GO:0071840,GO:0072521,GO:0072523,GO:0072686,GO:0090307,GO:0090316,GO:0097149,GO:0097159,GO:1900180,GO:1901135,GO:1901136,GO:1901265,GO:1901292,GO:1901360,GO:1901361,GO:1901363,GO:1901564,GO:1901565,GO:1901575,GO:1901657,GO:1901658</t>
  </si>
  <si>
    <t>K10402,K17387,K18703</t>
  </si>
  <si>
    <t>0346U@artNOG,09UC2@biNOG,0SQVP@inNOG,0TD33@lepNOG,0V5B6@meNOG,12S15@opiNOG,COG5059@NOG,KOG0247@euNOG</t>
  </si>
  <si>
    <t>proteinID8336</t>
  </si>
  <si>
    <t>jgi|Nanoce1779|8336|CCMP1779|9815-mRNA-1</t>
  </si>
  <si>
    <t>7460.GB11687-PA</t>
  </si>
  <si>
    <t>PIK3C3</t>
  </si>
  <si>
    <t>GO:0000003,GO:0000045,GO:0000322,GO:0000323,GO:0000324,GO:0000329,GO:0000407,GO:0000910,GO:0001101,GO:0002119,GO:0002164,GO:0002376,GO:0003006,GO:0003674,GO:0003824,GO:0004672,GO:0005575,GO:0005622,GO:0005623,GO:0005634,GO:0005635,GO:0005640,GO:0005737,GO:0005768,GO:0005770,GO:0005773,GO:0005774,GO:0005777,GO:0005829,GO:0005942,GO:0006355,GO:0006357,GO:0006403,GO:0006464,GO:0006468,GO:0006605,GO:0006623,GO:0006629,GO:0006644,GO:0006650,GO:0006661,GO:0006793,GO:0006796,GO:0006810,GO:0006886,GO:0006897,GO:0006909,GO:0006911,GO:0006914,GO:0006950,GO:0006952,GO:0006955,GO:0006970,GO:0006996,GO:0006997,GO:0006998,GO:0007031,GO:0007032,GO:0007033,GO:0007034,GO:0007049,GO:0007154,GO:0007165,GO:0007166,GO:0007167,GO:0007169,GO:0007275,GO:0007568,GO:0008104,GO:0008150,GO:0008152,GO:0008286,GO:0008340,GO:0008610,GO:0008654,GO:0009056,GO:0009058,GO:0009267,GO:0009272,GO:0009555,GO:0009605,GO:0009628,GO:0009651,GO:0009653,GO:0009719,GO:0009725,GO:0009791,GO:0009889,GO:0009891,GO:0009893,GO:0009894,GO:0009987,GO:0009991,GO:0010033,GO:0010243,GO:0010259,GO:0010324,GO:0010467,GO:0010468,GO:0010506,GO:0010556,GO:0010557,GO:0010564,GO:0010604,GO:0010720,GO:0010927,GO:0012505,GO:0015031,GO:0015931,GO:0016020,GO:0016043,GO:0016044,GO:0016192,GO:0016197,GO:0016236,GO:0016301,GO:0016303,GO:0016310,GO:0016482,GO:0016485,GO:0016740,GO:0016772,GO:0016773,GO:0018996,GO:0019219,GO:0019222,GO:0019538,GO:0019637,GO:0019867,GO:0019953,GO:0022402,GO:0022404,GO:0022413,GO:0022414,GO:0022603,GO:0022607,GO:0023052,GO:0030100,GO:0030154,GO:0030242,GO:0030258,GO:0030435,GO:0030437,GO:0030476,GO:0030496,GO:0031090,GO:0031321,GO:0031323,GO:0031325,GO:0031326,GO:0031328,GO:0031329,GO:0031505,GO:0031667,GO:0031668,GO:0031669,GO:0031965,GO:0031967,GO:0031968,GO:0031975,GO:0032386,GO:0032388,GO:0032501,GO:0032502,GO:0032505,GO:0032784,GO:0032786,GO:0032868,GO:0032869,GO:0032870,GO:0032879,GO:0032880,GO:0032968,GO:0032989,GO:0032991,GO:0033036,GO:0033157,GO:0033227,GO:0033365,GO:0033554,GO:0034243,GO:0034271,GO:0034272,GO:0034293,GO:0034306,GO:0034307,GO:0034613,GO:0035004,GO:0035032,GO:0035556,GO:0036092,GO:0036211,GO:0040007,GO:0040008,GO:0040009,GO:0040010,GO:0040011,GO:0040020,GO:0042173,GO:0042175,GO:0042221,GO:0042244,GO:0042303,GO:0042395,GO:0042546,GO:0042579,GO:0042594,GO:0043085,GO:0043170,GO:0043200,GO:0043201,GO:0043226,GO:0043227,GO:0043229,GO:0043231,GO:0043234,GO:0043277,GO:0043412,GO:0043434,GO:0043652,GO:0043934,GO:0043935,GO:0043937,GO:0043938,GO:0043940,GO:0043941,GO:0044085,GO:0044093,GO:0044232,GO:0044237,GO:0044238,GO:0044248,GO:0044249,GO:0044255,GO:0044260,GO:0044267,GO:0044281,GO:0044422,GO:0044424,GO:0044425,GO:0044428,GO:0044437,GO:0044444,GO:0044445,GO:0044446,GO:0044464,GO:0044699,GO:0044700,GO:0044707,GO:0044710,GO:0044763,GO:0044765,GO:0044767,GO:0045017,GO:0045022,GO:0045087,GO:0045184,GO:0045229,GO:0045595,GO:0045597,GO:0045807,GO:0045881,GO:0045927,GO:0045935,GO:0046474,GO:0046486,GO:0046488,GO:0046834,GO:0046854,GO:0046907,GO:0048015,GO:0048017,GO:0048229,GO:0048468,GO:0048518,GO:0048522,GO:0048610,GO:0048646,GO:0048856,GO:0048869,GO:0050657,GO:0050658,GO:0050708,GO:0050764,GO:0050766,GO:0050789,GO:0050790,GO:0050793,GO:0050794,GO:0050896,GO:0051046,GO:0051049,GO:0051050,GO:0051094,GO:0051128,GO:0051130,GO:0051171,GO:0051173,GO:0051179,GO:0051222,GO:0051223,GO:0051234,GO:0051236,GO:0051252,GO:0051254,GO:0051301,GO:0051336,GO:0051345,GO:0051445,GO:0051604,GO:0051641,GO:0051649,GO:0051716,GO:0051726,GO:0052742,GO:0055046,GO:0060099,GO:0060100,GO:0060191,GO:0060193,GO:0060255,GO:0060284,GO:0060341,GO:0060627,GO:0061024,GO:0061365,GO:0065007,GO:0065009,GO:0070201,GO:0070590,GO:0070591,GO:0070726,GO:0070727,GO:0070887,GO:0070925,GO:0071310,GO:0071375,GO:0071417,GO:0071495,GO:0071496,GO:0071554,GO:0071555,GO:0071561,GO:0071702,GO:0071704,GO:0071705,GO:0071840,GO:0071852,GO:0071940,GO:0072593,GO:0072594,GO:0072665,GO:0072666,GO:0075296,GO:0080090,GO:0090003,GO:0090004,GO:0090068,GO:0090313,GO:0090314,GO:0090316,GO:0090382,GO:0090386,GO:0090407,GO:1900483,GO:1900485,GO:1901074,GO:1901076,GO:1901576,GO:1901652,GO:1901653,GO:1901698,GO:1901699,GO:1901700,GO:1901701,GO:2000112,GO:2000241,GO:2000243,GO:2000425,GO:2001141,GO:2001231,GO:2001232</t>
  </si>
  <si>
    <t>K00914,K02911</t>
  </si>
  <si>
    <t>03A10@artNOG,0A1FB@biNOG,0SWVN@inNOG,0V4X6@meNOG,12NFG@opiNOG,COG5032@NOG,KOG0906@euNOG</t>
  </si>
  <si>
    <t>PI3K_C2</t>
  </si>
  <si>
    <t>proteinID2264</t>
  </si>
  <si>
    <t>jgi|Nanoce1779|2264|CCMP1779|6513-mRNA-1</t>
  </si>
  <si>
    <t>9913.ENSBTAP00000025604</t>
  </si>
  <si>
    <t>TMEM144</t>
  </si>
  <si>
    <t>GO:0002119,GO:0002164,GO:0005575,GO:0007275,GO:0008150,GO:0009791,GO:0016020,GO:0032501,GO:0032502,GO:0044699,GO:0044707</t>
  </si>
  <si>
    <t>0A0YB@biNOG,0DNJI@chorNOG,0IHKE@euNOG,0UTVR@maNOG,0VBUP@meNOG,0XRUY@NOG,12TID@opiNOG,1CXGS@veNOG</t>
  </si>
  <si>
    <t>Transmembrane protein 144</t>
  </si>
  <si>
    <t>proteinID26</t>
  </si>
  <si>
    <t>jgi|Nanoce1779|26|CCMP1779|10516-mRNA-1</t>
  </si>
  <si>
    <t>4787.PITG_01204T0</t>
  </si>
  <si>
    <t>MLH1</t>
  </si>
  <si>
    <t>GO:0000003,GO:0000018,GO:0000019,GO:0000166,GO:0000226,GO:0000228,GO:0000239,GO:0000279,GO:0000288,GO:0000289,GO:0000712,GO:0000726,GO:0000793,GO:0000794,GO:0000795,GO:0000956,GO:0001666,GO:0001673,GO:0001775,GO:0001882,GO:0001883,GO:0002200,GO:0002204,GO:0002208,GO:0002250,GO:0002252,GO:0002263,GO:0002285,GO:0002312,GO:0002366,GO:0002376,GO:0002377,GO:0002381,GO:0002440,GO:0002443,GO:0002449,GO:0002460,GO:0002520,GO:0002562,GO:0002566,GO:0003674,GO:0003676,GO:0003677,GO:0003690,GO:0003697,GO:0003824,GO:0005488,GO:0005515,GO:0005524,GO:0005575,GO:0005622,GO:0005623,GO:0005634,GO:0005654,GO:0005694,GO:0005712,GO:0006139,GO:0006152,GO:0006163,GO:0006195,GO:0006200,GO:0006259,GO:0006281,GO:0006298,GO:0006302,GO:0006303,GO:0006310,GO:0006396,GO:0006397,GO:0006401,GO:0006402,GO:0006461,GO:0006725,GO:0006753,GO:0006793,GO:0006796,GO:0006807,GO:0006915,GO:0006950,GO:0006955,GO:0006974,GO:0006996,GO:0007010,GO:0007017,GO:0007049,GO:0007051,GO:0007059,GO:0007060,GO:0007126,GO:0007127,GO:0007128,GO:0007129,GO:0007131,GO:0007140,GO:0007141,GO:0007154,GO:0007165,GO:0007275,GO:0007276,GO:0007283,GO:0007292,GO:0008150,GO:0008152,GO:0008219,GO:0008630,GO:0009056,GO:0009057,GO:0009116,GO:0009117,GO:0009119,GO:0009123,GO:0009125,GO:0009126,GO:0009128,GO:0009141,GO:0009143,GO:0009144,GO:0009146,GO:0009150,GO:0009154,GO:0009158,GO:0009161,GO:0009164,GO:0009166,GO:0009167,GO:0009169,GO:0009199,GO:0009203,GO:0009205,GO:0009207,GO:0009259,GO:0009261,GO:0009628,GO:0009636,GO:0009892,GO:0009987,GO:0010033,GO:0010467,GO:0010605,GO:0012501,GO:0014070,GO:0016043,GO:0016064,GO:0016070,GO:0016071,GO:0016265,GO:0016444,GO:0016445,GO:0016446,GO:0016447,GO:0016462,GO:0016787,GO:0016817,GO:0016818,GO:0016887,GO:0017076,GO:0017111,GO:0019219,GO:0019222,GO:0019439,GO:0019637,GO:0019693,GO:0019724,GO:0019953,GO:0022402,GO:0022403,GO:0022414,GO:0022607,GO:0023052,GO:0030554,GO:0030983,GO:0031123,GO:0031124,GO:0031323,GO:0031324,GO:0031974,GO:0031981,GO:0032137,GO:0032300,GO:0032389,GO:0032390,GO:0032403,GO:0032404,GO:0032407,GO:0032501,GO:0032502,GO:0032504,GO:0032549,GO:0032550,GO:0032553,GO:0032555,GO:0032559,GO:0032991,GO:0033554,GO:0034622,GO:0034641,GO:0034655,GO:0035556,GO:0035639,GO:0035825,GO:0036094,GO:0036293,GO:0042113,GO:0042221,GO:0042278,GO:0042454,GO:0042493,GO:0043060,GO:0043073,GO:0043167,GO:0043168,GO:0043170,GO:0043226,GO:0043227,GO:0043228,GO:0043229,GO:0043231,GO:0043232,GO:0043233,GO:0043234,GO:0043566,GO:0043623,GO:0043933,GO:0044085,GO:0044237,GO:0044238,GO:0044248,GO:0044260,GO:0044265,GO:0044270,GO:0044281,GO:0044422,GO:0044424,GO:0044427,GO:0044428,GO:0044446,GO:0044454,GO:0044464,GO:0044699,GO:0044700,GO:0044702,GO:0044707,GO:0044710,GO:0044763,GO:0045132,GO:0045143,GO:0045190,GO:0045321,GO:0045910,GO:0045934,GO:0045950,GO:0046034,GO:0046128,GO:0046130,GO:0046434,GO:0046483,GO:0046649,GO:0046700,GO:0048232,GO:0048477,GO:0048519,GO:0048523,GO:0048609,GO:0048610,GO:0048731,GO:0048856,GO:0050000,GO:0050789,GO:0050794,GO:0050896,GO:0051026,GO:0051052,GO:0051053,GO:0051171,GO:0051172,GO:0051179,GO:0051225,GO:0051234,GO:0051255,GO:0051257,GO:0051276,GO:0051303,GO:0051304,GO:0051307,GO:0051310,GO:0051311,GO:0051321,GO:0051324,GO:0051640,GO:0051641,GO:0051649,GO:0051656,GO:0051716,GO:0055086,GO:0060255,GO:0065003,GO:0065007,GO:0070013,GO:0070192,GO:0070271,GO:0070482,GO:0070887,GO:0070925,GO:0071310,GO:0071407,GO:0071704,GO:0071822,GO:0071840,GO:0072521,GO:0072523,GO:0080090,GO:0090304,GO:0097159,GO:0097190,GO:0097193,GO:1901135,GO:1901136,GO:1901265,GO:1901292,GO:1901360,GO:1901361,GO:1901363,GO:1901564,GO:1901565,GO:1901575,GO:1901657,GO:1901658</t>
  </si>
  <si>
    <t>K08734</t>
  </si>
  <si>
    <t>14Y8G@perNOG,COG0323@NOG,KOG1979@euNOG</t>
  </si>
  <si>
    <t>DNA mismatch repair protein, C-terminal domain</t>
  </si>
  <si>
    <t>proteinID4948</t>
  </si>
  <si>
    <t>jgi|Nanoce1779|4948|CCMP1779|404-mRNA-1</t>
  </si>
  <si>
    <t>400682.PAC_15725840</t>
  </si>
  <si>
    <t>UGT1A1</t>
  </si>
  <si>
    <t>GO:0001523,GO:0001889,GO:0001972,GO:0002237,GO:0002526,GO:0003008,GO:0003674,GO:0003824,GO:0004857,GO:0005488,GO:0005496,GO:0005501,GO:0005515,GO:0005575,GO:0005622,GO:0005623,GO:0005737,GO:0005783,GO:0005789,GO:0005886,GO:0005887,GO:0005975,GO:0005996,GO:0006063,GO:0006082,GO:0006629,GO:0006720,GO:0006721,GO:0006725,GO:0006778,GO:0006787,GO:0006789,GO:0006805,GO:0006807,GO:0006950,GO:0006952,GO:0006953,GO:0006954,GO:0007275,GO:0007584,GO:0007586,GO:0007588,GO:0008144,GO:0008150,GO:0008152,GO:0008194,GO:0008202,GO:0008210,GO:0008289,GO:0009056,GO:0009410,GO:0009605,GO:0009607,GO:0009611,GO:0009617,GO:0009698,GO:0009719,GO:0009725,GO:0009804,GO:0009812,GO:0009892,GO:0009987,GO:0009991,GO:0010033,GO:0010565,GO:0010817,GO:0012505,GO:0014070,GO:0015020,GO:0016020,GO:0016021,GO:0016101,GO:0016740,GO:0016757,GO:0016758,GO:0017144,GO:0018879,GO:0019216,GO:0019217,GO:0019218,GO:0019222,GO:0019439,GO:0019585,GO:0019748,GO:0019752,GO:0019840,GO:0019899,GO:0030234,GO:0031090,GO:0031099,GO:0031100,GO:0031224,GO:0031226,GO:0031323,GO:0031324,GO:0031406,GO:0031667,GO:0031960,GO:0032496,GO:0032501,GO:0032502,GO:0032787,GO:0032870,GO:0032991,GO:0033013,GO:0033015,GO:0033293,GO:0033993,GO:0034641,GO:0034754,GO:0040008,GO:0040009,GO:0040010,GO:0042167,GO:0042168,GO:0042175,GO:0042178,GO:0042221,GO:0042440,GO:0042445,GO:0042493,GO:0042537,GO:0042573,GO:0042594,GO:0043086,GO:0043167,GO:0043168,GO:0043226,GO:0043227,GO:0043229,GO:0043231,GO:0043234,GO:0043436,GO:0044092,GO:0044237,GO:0044238,GO:0044248,GO:0044255,GO:0044270,GO:0044281,GO:0044422,GO:0044424,GO:0044425,GO:0044432,GO:0044444,GO:0044446,GO:0044459,GO:0044464,GO:0044699,GO:0044707,GO:0044710,GO:0044723,GO:0044763,GO:0044767,GO:0045471,GO:0045833,GO:0045922,GO:0045927,GO:0045939,GO:0046149,GO:0046483,GO:0046700,GO:0048513,GO:0048518,GO:0048519,GO:0048523,GO:0048545,GO:0048731,GO:0048856,GO:0050789,GO:0050790,GO:0050794,GO:0050896,GO:0051186,GO:0051187,GO:0051384,GO:0051552,GO:0051704,GO:0051707,GO:0051716,GO:0052695,GO:0052696,GO:0052697,GO:0061008,GO:0065007,GO:0065008,GO:0065009,GO:0070069,GO:0070887,GO:0070980,GO:0071310,GO:0071361,GO:0071383,GO:0071384,GO:0071385,GO:0071396,GO:0071407,GO:0071466,GO:0071495,GO:0071704,GO:0071944,GO:0080090,GO:0097159,GO:0097305,GO:0097306,GO:1901360,GO:1901361,GO:1901564,GO:1901565,GO:1901575,GO:1901700,GO:1901701</t>
  </si>
  <si>
    <t>K00699,K04628</t>
  </si>
  <si>
    <t>0V7FS@meNOG,12QS3@opiNOG,COG1819@NOG,KOG1192@euNOG</t>
  </si>
  <si>
    <t>C, G</t>
  </si>
  <si>
    <t>UDP Glucuronosyltransferase 2 family, polypeptide</t>
  </si>
  <si>
    <t>proteinID1855</t>
  </si>
  <si>
    <t>jgi|Nanoce1779|1855|CCMP1779|10529-mRNA-1</t>
  </si>
  <si>
    <t>35128.Thaps262412</t>
  </si>
  <si>
    <t>K01408,K01411</t>
  </si>
  <si>
    <t>COG1025@NOG,KOG0959@euNOG</t>
  </si>
  <si>
    <t>insulin-degrading enzyme</t>
  </si>
  <si>
    <t>proteinID11144</t>
  </si>
  <si>
    <t>jgi|Nanoce1779|11144|CCMP1779|8430-mRNA-1</t>
  </si>
  <si>
    <t>65071.PYU1_T011478</t>
  </si>
  <si>
    <t>FAM136A</t>
  </si>
  <si>
    <t>GO:0005575,GO:0005622,GO:0005623,GO:0005737,GO:0005739,GO:0043226,GO:0043227,GO:0043228,GO:0043229,GO:0043231,GO:0043232,GO:0043292,GO:0044422,GO:0044424,GO:0044444,GO:0044449,GO:0044464,GO:0055120</t>
  </si>
  <si>
    <t>11PBH@NOG,KOG3377@euNOG</t>
  </si>
  <si>
    <t>Family with sequence similarity 136, member A</t>
  </si>
  <si>
    <t>proteinID6809</t>
  </si>
  <si>
    <t>jgi|Nanoce1779|6809|CCMP1779|8582-mRNA-1</t>
  </si>
  <si>
    <t>3218.PP1S80_59V6.1</t>
  </si>
  <si>
    <t>CDC23</t>
  </si>
  <si>
    <t>GO:0000070,GO:0000075,GO:0000080,GO:0000090,GO:0000151,GO:0000152,GO:0000209,GO:0000278,GO:0000279,GO:0000280,GO:0000819,GO:0000910,GO:0000922,GO:0003674,GO:0003824,GO:0004842,GO:0005488,GO:0005515,GO:0005575,GO:0005622,GO:0005623,GO:0005634,GO:0005654,GO:0005680,GO:0005737,GO:0005815,GO:0005816,GO:0005819,GO:0005829,GO:0005856,GO:0006139,GO:0006259,GO:0006464,GO:0006508,GO:0006511,GO:0006725,GO:0006807,GO:0006810,GO:0006897,GO:0006909,GO:0006996,GO:0007049,GO:0007059,GO:0007067,GO:0007080,GO:0007088,GO:0007091,GO:0007093,GO:0007094,GO:0007096,GO:0007113,GO:0007275,GO:0007346,GO:0007399,GO:0008150,GO:0008152,GO:0009056,GO:0009057,GO:0009892,GO:0009893,GO:0009987,GO:0010498,GO:0010564,GO:0010604,GO:0010605,GO:0010638,GO:0010639,GO:0010948,GO:0015630,GO:0016043,GO:0016192,GO:0016567,GO:0016874,GO:0016879,GO:0016881,GO:0019222,GO:0019538,GO:0019787,GO:0019941,GO:0022008,GO:0022402,GO:0022403,GO:0022603,GO:0030071,GO:0030154,GO:0030163,GO:0030332,GO:0031145,GO:0031323,GO:0031324,GO:0031325,GO:0031347,GO:0031396,GO:0031397,GO:0031398,GO:0031399,GO:0031400,GO:0031401,GO:0031461,GO:0031577,GO:0031974,GO:0031981,GO:0032268,GO:0032269,GO:0032270,GO:0032446,GO:0032501,GO:0032502,GO:0032991,GO:0033043,GO:0034641,GO:0036211,GO:0043085,GO:0043086,GO:0043161,GO:0043170,GO:0043226,GO:0043227,GO:0043228,GO:0043229,GO:0043231,GO:0043232,GO:0043233,GO:0043234,GO:0043412,GO:0043632,GO:0044092,GO:0044093,GO:0044237,GO:0044238,GO:0044248,GO:0044257,GO:0044260,GO:0044265,GO:0044267,GO:0044422,GO:0044424,GO:0044428,GO:0044430,GO:0044444,GO:0044446,GO:0044464,GO:0044699,GO:0044707,GO:0044732,GO:0044763,GO:0044765,GO:0044770,GO:0044772,GO:0044784,GO:0045786,GO:0045787,GO:0045839,GO:0045840,GO:0045841,GO:0045842,GO:0046483,GO:0048285,GO:0048518,GO:0048519,GO:0048522,GO:0048523,GO:0048583,GO:0048731,GO:0048856,GO:0048869,GO:0050000,GO:0050789,GO:0050790,GO:0050793,GO:0050794,GO:0051128,GO:0051129,GO:0051130,GO:0051179,GO:0051234,GO:0051239,GO:0051246,GO:0051247,GO:0051248,GO:0051276,GO:0051301,GO:0051303,GO:0051310,GO:0051318,GO:0051322,GO:0051325,GO:0051329,GO:0051340,GO:0051351,GO:0051352,GO:0051436,GO:0051437,GO:0051438,GO:0051439,GO:0051443,GO:0051444,GO:0051603,GO:0051640,GO:0051641,GO:0051649,GO:0051656,GO:0051726,GO:0051783,GO:0051784,GO:0051785,GO:0060255,GO:0065007,GO:0065009,GO:0070013,GO:0070647,GO:0070979,GO:0071173,GO:0071174,GO:0071704,GO:0071840,GO:0072686,GO:0080090,GO:0080134,GO:0090068,GO:0090175,GO:0090302,GO:0090304,GO:1901360,GO:1901575,GO:1901987,GO:1901988,GO:1901989,GO:1901990,GO:1901991,GO:1901992,GO:1902099,GO:1902100,GO:1902101,GO:2000026,GO:2000027</t>
  </si>
  <si>
    <t>K03355</t>
  </si>
  <si>
    <t>0XPS3@NOG,1BFJ9@strNOG,1DTHD@virNOG,KOG1155@euNOG</t>
  </si>
  <si>
    <t>anaphase-promoting complex subunit</t>
  </si>
  <si>
    <t>proteinID1281</t>
  </si>
  <si>
    <t>jgi|Nanoce1779|1281|CCMP1779|7769-mRNA-1</t>
  </si>
  <si>
    <t>2850.Phatr15068</t>
  </si>
  <si>
    <t>CPOX</t>
  </si>
  <si>
    <t>GO:0003674,GO:0003824,GO:0004109,GO:0005488,GO:0005515,GO:0005575,GO:0005576,GO:0005622,GO:0005623,GO:0005634,GO:0005737,GO:0005739,GO:0005740,GO:0005743,GO:0005758,GO:0005829,GO:0006725,GO:0006778,GO:0006779,GO:0006782,GO:0006783,GO:0006807,GO:0007275,GO:0008150,GO:0008152,GO:0009058,GO:0009059,GO:0009507,GO:0009532,GO:0009536,GO:0009570,GO:0009636,GO:0009987,GO:0010033,GO:0010035,GO:0010038,GO:0010039,GO:0010288,GO:0016020,GO:0016491,GO:0016627,GO:0016634,GO:0017085,GO:0018130,GO:0019438,GO:0019538,GO:0019866,GO:0020027,GO:0031090,GO:0031966,GO:0031967,GO:0031970,GO:0031974,GO:0031975,GO:0032501,GO:0032502,GO:0033013,GO:0033014,GO:0034641,GO:0034645,GO:0042168,GO:0042221,GO:0042440,GO:0042541,GO:0042802,GO:0042803,GO:0043170,GO:0043226,GO:0043227,GO:0043229,GO:0043231,GO:0043581,GO:0044237,GO:0044238,GO:0044249,GO:0044260,GO:0044271,GO:0044281,GO:0044422,GO:0044424,GO:0044429,GO:0044434,GO:0044435,GO:0044444,GO:0044446,GO:0044464,GO:0044699,GO:0044707,GO:0044710,GO:0044767,GO:0046148,GO:0046483,GO:0046501,GO:0046685,GO:0046983,GO:0048046,GO:0048856,GO:0050896,GO:0051186,GO:0051188,GO:0051597,GO:0055114,GO:0071704,GO:1901360,GO:1901362,GO:1901564,GO:1901566,GO:1901576</t>
  </si>
  <si>
    <t>K00228</t>
  </si>
  <si>
    <t>CPPPGO</t>
  </si>
  <si>
    <t>COG0408@NOG,KOG1518@euNOG</t>
  </si>
  <si>
    <t>coproporphyrinogen III oxidase</t>
  </si>
  <si>
    <t>proteinID11794</t>
  </si>
  <si>
    <t>jgi|Nanoce1779|11794|CCMP1779|559-mRNA-1</t>
  </si>
  <si>
    <t>530564.Psta_4359</t>
  </si>
  <si>
    <t>08PPU@bactNOG,0ZV8C@NOG,152TS@plaNOG</t>
  </si>
  <si>
    <t>Sulfotransferase domain</t>
  </si>
  <si>
    <t>proteinID11417</t>
  </si>
  <si>
    <t>jgi|Nanoce1779|11417|CCMP1779|9086-mRNA-1</t>
  </si>
  <si>
    <t>65071.PYU1_T009592</t>
  </si>
  <si>
    <t>ACTA2</t>
  </si>
  <si>
    <t>GO:0000001,GO:0000003,GO:0000011,GO:0000123,GO:0000132,GO:0000142,GO:0000146,GO:0000166,GO:0000226,GO:0000228,GO:0000278,GO:0000281,GO:0000323,GO:0000785,GO:0000790,GO:0000812,GO:0000902,GO:0000904,GO:0000910,GO:0000912,GO:0000915,GO:0000916,GO:0000920,GO:0001300,GO:0001568,GO:0001655,GO:0001725,GO:0001775,GO:0001822,GO:0001882,GO:0001883,GO:0001891,GO:0001944,GO:0002064,GO:0002118,GO:0002119,GO:0002121,GO:0002164,GO:0002576,GO:0003006,GO:0003007,GO:0003008,GO:0003012,GO:0003013,GO:0003015,GO:0003018,GO:0003197,GO:0003203,GO:0003272,GO:0003674,GO:0003774,GO:0003824,GO:0005198,GO:0005200,GO:0005488,GO:0005507,GO:0005515,GO:0005524,GO:0005575,GO:0005576,GO:0005618,GO:0005622,GO:0005623,GO:0005628,GO:0005634,GO:0005654,GO:0005694,GO:0005730,GO:0005737,GO:0005739,GO:0005764,GO:0005767,GO:0005773,GO:0005811,GO:0005826,GO:0005829,GO:0005856,GO:0005865,GO:0005875,GO:0005884,GO:0005886,GO:0005911,GO:0005933,GO:0005935,GO:0005938,GO:0006139,GO:0006152,GO:0006163,GO:0006195,GO:0006200,GO:0006259,GO:0006281,GO:0006325,GO:0006355,GO:0006357,GO:0006457,GO:0006458,GO:0006461,GO:0006464,GO:0006473,GO:0006475,GO:0006725,GO:0006753,GO:0006793,GO:0006796,GO:0006807,GO:0006810,GO:0006887,GO:0006897,GO:0006898,GO:0006909,GO:0006915,GO:0006928,GO:0006935,GO:0006936,GO:0006939,GO:0006941,GO:0006950,GO:0006970,GO:0006972,GO:0006974,GO:0006979,GO:0006996,GO:0007005,GO:0007010,GO:0007015,GO:0007017,GO:0007033,GO:0007049,GO:0007108,GO:0007114,GO:0007117,GO:0007119,GO:0007126,GO:0007163,GO:0007275,GO:0007276,GO:0007281,GO:0007283,GO:0007286,GO:0007291,GO:0007349,GO:0007399,GO:0007409,GO:0007411,GO:0007417,GO:0007420,GO:0007507,GO:0007517,GO:0007519,GO:0007548,GO:0007568,GO:0007569,GO:0007596,GO:0007599,GO:0007610,GO:0008015,GO:0008092,GO:0008104,GO:0008150,GO:0008152,GO:0008217,GO:0008219,GO:0008360,GO:0008544,GO:0009056,GO:0009116,GO:0009117,GO:0009119,GO:0009123,GO:0009125,GO:0009126,GO:0009128,GO:0009141,GO:0009143,GO:0009144,GO:0009146,GO:0009150,GO:0009154,GO:0009158,GO:0009161,GO:0009164,GO:0009166,GO:0009167,GO:0009169,GO:0009199,GO:0009203,GO:0009205,GO:0009207,GO:0009259,GO:0009261,GO:0009272,GO:0009306,GO:0009314,GO:0009416,GO:0009453,GO:0009506,GO:0009507,GO:0009526,GO:0009532,GO:0009536,GO:0009570,GO:0009605,GO:0009607,GO:0009611,GO:0009612,GO:0009615,GO:0009628,GO:0009639,GO:0009642,GO:0009644,GO:0009651,GO:0009653,GO:0009719,GO:0009725,GO:0009733,GO:0009735,GO:0009790,GO:0009791,GO:0009792,GO:0009826,GO:0009845,GO:0009887,GO:0009888,GO:0009889,GO:0009913,GO:0009932,GO:0009941,GO:0009987,GO:0009991,GO:0010015,GO:0010033,GO:0010035,GO:0010038,GO:0010053,GO:0010054,GO:0010114,GO:0010218,GO:0010226,GO:0010468,GO:0010556,GO:0010927,GO:0010941,GO:0012501,GO:0014069,GO:0014070,GO:0014706,GO:0014829,GO:0014866,GO:0014888,GO:0015031,GO:0015629,GO:0015630,GO:0016020,GO:0016023,GO:0016043,GO:0016049,GO:0016192,GO:0016265,GO:0016319,GO:0016462,GO:0016477,GO:0016568,GO:0016569,GO:0016570,GO:0016573,GO:0016787,GO:0016817,GO:0016818,GO:0016887,GO:0017022,GO:0017076,GO:0017111,GO:0018193,GO:0018205,GO:0018393,GO:0018394,GO:0019219,GO:0019222,GO:0019439,GO:0019538,GO:0019637,GO:0019693,GO:0019953,GO:0019954,GO:0021700,GO:0022008,GO:0022402,GO:0022412,GO:0022413,GO:0022414,GO:0022603,GO:0022604,GO:0022607,GO:0022622,GO:0030010,GO:0030016,GO:0030017,GO:0030029,GO:0030030,GO:0030036,GO:0030048,GO:0030049,GO:0030050,GO:0030054,GO:0030100,GO:0030139,GO:0030154,GO:0030168,GO:0030182,GO:0030239,GO:0030240,GO:0030312,GO:0030424,GO:0030427,GO:0030435,GO:0030437,GO:0030476,GO:0030479,GO:0030485,GO:0030529,GO:0030554,GO:0030855,GO:0030863,GO:0030864,GO:0031011,GO:0031023,GO:0031032,GO:0031033,GO:0031034,GO:0031143,GO:0031175,GO:0031252,GO:0031323,GO:0031326,GO:0031410,GO:0031503,GO:0031505,GO:0031674,GO:0031941,GO:0031967,GO:0031974,GO:0031975,GO:0031981,GO:0031982,GO:0031988,GO:0032009,GO:0032010,GO:0032153,GO:0032155,GO:0032386,GO:0032388,GO:0032432,GO:0032501,GO:0032502,GO:0032504,GO:0032505,GO:0032506,GO:0032507,GO:0032549,GO:0032550,GO:0032553,GO:0032555,GO:0032559,GO:0032835,GO:0032879,GO:0032880,GO:0032940,GO:0032989,GO:0032990,GO:0032991,GO:0033036,GO:0033157,GO:0033202,GO:0033275,GO:0033554,GO:0033993,GO:0034293,GO:0034329,GO:0034330,GO:0034332,GO:0034599,GO:0034613,GO:0034622,GO:0034641,GO:0034655,GO:0034708,GO:0035050,GO:0035051,GO:0035097,GO:0035148,GO:0035150,GO:0035239,GO:0035267,GO:0035295,GO:0035639,GO:0035850,GO:0036094,GO:0036211,GO:0036213,GO:0036302,GO:0036379,GO:0040001,GO:0040007,GO:0040011,GO:0040035,GO:0040039,GO:0042060,GO:0042221,GO:0042244,GO:0042278,GO:0042306,GO:0042307,GO:0042310,GO:0042330,GO:0042331,GO:0042454,GO:0042493,GO:0042546,GO:0042641,GO:0042643,GO:0042692,GO:0042763,GO:0042764,GO:0042981,GO:0042990,GO:0042993,GO:0042995,GO:0043005,GO:0043034,GO:0043066,GO:0043067,GO:0043069,GO:0043167,GO:0043168,GO:0043169,GO:0043170,GO:0043189,GO:0043226,GO:0043227,GO:0043228,GO:0043229,GO:0043230,GO:0043231,GO:0043232,GO:0043233,GO:0043234,GO:0043292,GO:0043412,GO:0043500,GO:0043501,GO:0043503,GO:0043531,GO:0043543,GO:0043588,GO:0043623,GO:0043933,GO:0043934,GO:0043935,GO:0044000,GO:0044001,GO:0044085,GO:0044237,GO:0044238,GO:0044248,GO:0044260,GO:0044267,GO:0044270,GO:0044281,GO:0044403,GO:0044419,GO:0044421,GO:0044422,GO:0044424,GO:0044425,GO:0044427,GO:0044428,GO:0044430,GO:0044434,GO:0044435,GO:0044444,GO:0044446,GO:0044448,GO:0044449,GO:0044451,GO:0044454,GO:0044456,GO:0044459,GO:0044463,GO:0044464,GO:0044699,GO:0044702,GO:0044707,GO:0044710,GO:0044763,GO:0044765,GO:0044767,GO:0045177,GO:0045179,GO:0045184,GO:0045185,GO:0045202,GO:0045214,GO:0045216,GO:0045229,GO:0045335,GO:0045471,GO:0046034,GO:0046128,GO:0046130,GO:0046434,GO:0046483,GO:0046700,GO:0046822,GO:0046824,GO:0046872,GO:0046903,GO:0046914,GO:0048046,GO:0048232,GO:0048308,GO:0048311,GO:0048364,GO:0048468,GO:0048469,GO:0048513,GO:0048515,GO:0048518,GO:0048519,GO:0048523,GO:0048545,GO:0048568,GO:0048588,GO:0048589,GO:0048608,GO:0048609,GO:0048610,GO:0048644,GO:0048646,GO:0048666,GO:0048667,GO:0048699,GO:0048729,GO:0048731,GO:0048738,GO:0048741,GO:0048747,GO:0048764,GO:0048765,GO:0048767,GO:0048768,GO:0048806,GO:0048812,GO:0048856,GO:0048858,GO:0048869,GO:0048870,GO:0050789,GO:0050793,GO:0050794,GO:0050817,GO:0050878,GO:0050880,GO:0050896,GO:0051049,GO:0051050,GO:0051084,GO:0051128,GO:0051146,GO:0051171,GO:0051179,GO:0051222,GO:0051223,GO:0051234,GO:0051235,GO:0051252,GO:0051276,GO:0051286,GO:0051293,GO:0051294,GO:0051297,GO:0051301,GO:0051321,GO:0051532,GO:0051533,GO:0051592,GO:0051640,GO:0051641,GO:0051646,GO:0051648,GO:0051649,GO:0051651,GO:0051653,GO:0051656,GO:0051674,GO:0051701,GO:0051704,GO:0051705,GO:0051707,GO:0051716,GO:0051814,GO:0051815,GO:0052126,GO:0052192,GO:0055001,GO:0055002,GO:0055003,GO:0055006,GO:0055007,GO:0055008,GO:0055013,GO:0055044,GO:0055086,GO:0060047,GO:0060048,GO:0060187,GO:0060255,GO:0060341,GO:0060415,GO:0060429,GO:0060485,GO:0060537,GO:0060538,GO:0060548,GO:0060560,GO:0060627,GO:0061005,GO:0061061,GO:0061437,GO:0061440,GO:0061448,GO:0061458,GO:0061564,GO:0065003,GO:0065007,GO:0065008,GO:0065010,GO:0070013,GO:0070062,GO:0070201,GO:0070252,GO:0070271,GO:0070358,GO:0070359,GO:0070360,GO:0070590,GO:0070591,GO:0070603,GO:0070688,GO:0070726,GO:0070727,GO:0070887,GO:0070925,GO:0070938,GO:0071554,GO:0071555,GO:0071688,GO:0071702,GO:0071704,GO:0071822,GO:0071840,GO:0071852,GO:0071940,GO:0071944,GO:0071963,GO:0072001,GO:0072006,GO:0072007,GO:0072008,GO:0072012,GO:0072071,GO:0072109,GO:0072132,GO:0072141,GO:0072143,GO:0072144,GO:0072358,GO:0072359,GO:0072521,GO:0072523,GO:0080090,GO:0090066,GO:0090304,GO:0090316,GO:0090351,GO:0097159,GO:0097305,GO:0097346,GO:0097458,GO:0097485,GO:1900180,GO:1901135,GO:1901136,GO:1901265,GO:1901292,GO:1901360,GO:1901361,GO:1901363,GO:1901564,GO:1901565,GO:1901575,GO:1901657,GO:1901658,GO:1901700,GO:2000112,GO:2001141</t>
  </si>
  <si>
    <t>K05692,K10354,K10355,K12313,K12314,K12315,K17299</t>
  </si>
  <si>
    <t>COG5277@NOG,KOG0676@euNOG</t>
  </si>
  <si>
    <t>Actins are highly conserved proteins that are involved in various types of cell motility and are ubiquitously expressed in all eukaryotic cells</t>
  </si>
  <si>
    <t>proteinID10076</t>
  </si>
  <si>
    <t>jgi|Nanoce1779|10076|CCMP1779|10501-mRNA-1</t>
  </si>
  <si>
    <t>67593.Physo137006</t>
  </si>
  <si>
    <t>ACTININ</t>
  </si>
  <si>
    <t>GO:0000139,GO:0003674,GO:0003779,GO:0005488,GO:0005515,GO:0005575,GO:0005622,GO:0005623,GO:0005634,GO:0005635,GO:0005737,GO:0005783,GO:0005789,GO:0005794,GO:0005795,GO:0005856,GO:0007155,GO:0007275,GO:0008092,GO:0008150,GO:0009847,GO:0009987,GO:0012505,GO:0016020,GO:0016337,GO:0022610,GO:0031090,GO:0031965,GO:0031967,GO:0031975,GO:0031984,GO:0031985,GO:0032501,GO:0032502,GO:0032580,GO:0042175,GO:0043226,GO:0043227,GO:0043228,GO:0043229,GO:0043231,GO:0043232,GO:0044422,GO:0044424,GO:0044425,GO:0044428,GO:0044431,GO:0044432,GO:0044444,GO:0044446,GO:0044464,GO:0044699,GO:0044707,GO:0044763</t>
  </si>
  <si>
    <t>K04437,K05699</t>
  </si>
  <si>
    <t>14XV5@perNOG,COG5069@NOG,KOG0035@euNOG</t>
  </si>
  <si>
    <t>CAMSAP CH domain</t>
  </si>
  <si>
    <t>proteinID1878</t>
  </si>
  <si>
    <t>jgi|Nanoce1779|1878|CCMP1779|6312-mRNA-1</t>
  </si>
  <si>
    <t>4787.PITG_06106T0</t>
  </si>
  <si>
    <t>IFT81</t>
  </si>
  <si>
    <t>GO:0000003,GO:0001655,GO:0001822,GO:0003008,GO:0003674,GO:0005488,GO:0005515,GO:0005575,GO:0005622,GO:0005623,GO:0005813,GO:0005815,GO:0005856,GO:0005929,GO:0005930,GO:0006810,GO:0006928,GO:0006935,GO:0007017,GO:0007018,GO:0007275,GO:0007276,GO:0007283,GO:0007600,GO:0008150,GO:0009605,GO:0009966,GO:0009987,GO:0010646,GO:0010970,GO:0015630,GO:0016043,GO:0019953,GO:0022414,GO:0023051,GO:0030030,GO:0030705,GO:0030990,GO:0030992,GO:0031514,GO:0032006,GO:0032501,GO:0032502,GO:0032504,GO:0032991,GO:0035264,GO:0040007,GO:0040011,GO:0042073,GO:0042221,GO:0042330,GO:0042995,GO:0043226,GO:0043227,GO:0043228,GO:0043229,GO:0043231,GO:0043232,GO:0043234,GO:0044422,GO:0044424,GO:0044430,GO:0044446,GO:0044447,GO:0044463,GO:0044464,GO:0044699,GO:0044702,GO:0044707,GO:0044763,GO:0044765,GO:0044767,GO:0044782,GO:0046907,GO:0048232,GO:0048513,GO:0048583,GO:0048609,GO:0048731,GO:0048793,GO:0048856,GO:0050789,GO:0050794,GO:0050877,GO:0050896,GO:0050906,GO:0051179,GO:0051234,GO:0051606,GO:0051641,GO:0051649,GO:0065007,GO:0071840,GO:0072001</t>
  </si>
  <si>
    <t>K19677</t>
  </si>
  <si>
    <t>0IHK2@euNOG,0XVNJ@NOG</t>
  </si>
  <si>
    <t>intraflagellar transport 81 homolog (Chlamydomonas)</t>
  </si>
  <si>
    <t>proteinID7368</t>
  </si>
  <si>
    <t>jgi|Nanoce1779|7368|CCMP1779|4456-mRNA-1</t>
  </si>
  <si>
    <t>755732.Fluta_0669</t>
  </si>
  <si>
    <t>05D28@bactNOG,09CXS@bctoNOG,0P7FG@flaNOG,COG0357@NOG</t>
  </si>
  <si>
    <t>Specifically methylates the N7 position of a guanine in 16S rRNA (By similarity)</t>
  </si>
  <si>
    <t>proteinID10179</t>
  </si>
  <si>
    <t>jgi|Nanoce1779|10179|CCMP1779|11444-mRNA-1</t>
  </si>
  <si>
    <t>7739.JGI94568</t>
  </si>
  <si>
    <t>AMIDASE</t>
  </si>
  <si>
    <t>K01426</t>
  </si>
  <si>
    <t>0ACGC@biNOG,0V8B7@meNOG,12SDQ@opiNOG,COG0154@NOG,KOG1211@euNOG</t>
  </si>
  <si>
    <t>Amidase</t>
  </si>
  <si>
    <t>proteinID11437</t>
  </si>
  <si>
    <t>jgi|Nanoce1779|11437|CCMP1779|3737-mRNA-1</t>
  </si>
  <si>
    <t>2850.Phatr54511</t>
  </si>
  <si>
    <t>COPB1</t>
  </si>
  <si>
    <t>GO:0000003,GO:0000139,GO:0000902,GO:0005575,GO:0005622,GO:0005623,GO:0005737,GO:0005793,GO:0005794,GO:0005798,GO:0005829,GO:0005886,GO:0006810,GO:0006888,GO:0006890,GO:0006891,GO:0006897,GO:0006900,GO:0006901,GO:0006903,GO:0006909,GO:0006996,GO:0007275,GO:0007568,GO:0008150,GO:0008340,GO:0009653,GO:0009790,GO:0009987,GO:0010259,GO:0010883,GO:0012505,GO:0012506,GO:0016020,GO:0016023,GO:0016043,GO:0016044,GO:0016050,GO:0016192,GO:0016482,GO:0030117,GO:0030120,GO:0030126,GO:0030133,GO:0030134,GO:0030135,GO:0030137,GO:0030659,GO:0030660,GO:0030662,GO:0030663,GO:0030903,GO:0031090,GO:0031410,GO:0031982,GO:0031988,GO:0032501,GO:0032502,GO:0032879,GO:0032940,GO:0032989,GO:0032991,GO:0035964,GO:0043226,GO:0043227,GO:0043229,GO:0043231,GO:0043234,GO:0044422,GO:0044424,GO:0044425,GO:0044431,GO:0044433,GO:0044444,GO:0044446,GO:0044464,GO:0044699,GO:0044707,GO:0044763,GO:0044765,GO:0044767,GO:0046903,GO:0046907,GO:0048193,GO:0048194,GO:0048199,GO:0048200,GO:0048205,GO:0048471,GO:0048475,GO:0048513,GO:0048568,GO:0048731,GO:0048856,GO:0048869,GO:0050789,GO:0051179,GO:0051234,GO:0051640,GO:0051641,GO:0051648,GO:0051649,GO:0051650,GO:0051656,GO:0061024,GO:0065007,GO:0071840,GO:0071944</t>
  </si>
  <si>
    <t>K17301</t>
  </si>
  <si>
    <t>COG5096@NOG,KOG1058@euNOG</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</si>
  <si>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</si>
  <si>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proteinID4883</t>
  </si>
  <si>
    <t>jgi|Nanoce1779|4883|CCMP1779|8936-mRNA-1</t>
  </si>
  <si>
    <t>70448.Q016Y0</t>
  </si>
  <si>
    <t>GO:0005575,GO:0005622,GO:0005623,GO:0005737,GO:0005773,GO:0009507,GO:0009536,GO:0043226,GO:0043227,GO:0043229,GO:0043231,GO:0044424,GO:0044444,GO:0044464</t>
  </si>
  <si>
    <t>0DDCI@chloroNOG,0IYAP@euNOG,1283U@NOG,1E48V@virNOG</t>
  </si>
  <si>
    <t>Conserved hypothetical protein (Lin0512_fam)</t>
  </si>
  <si>
    <t>proteinID76</t>
  </si>
  <si>
    <t>jgi|Nanoce1779|76|CCMP1779|10188-mRNA-1</t>
  </si>
  <si>
    <t>65071.PYU1_T008554</t>
  </si>
  <si>
    <t>K11492</t>
  </si>
  <si>
    <t>0XSM3@NOG,KOG1949@euNOG</t>
  </si>
  <si>
    <t>non-SMC condensin II complex, subunit G2</t>
  </si>
  <si>
    <t>proteinID4334</t>
  </si>
  <si>
    <t>jgi|Nanoce1779|4334|CCMP1779|11903-mRNA-1</t>
  </si>
  <si>
    <t>9669.ENSMPUP00000011169</t>
  </si>
  <si>
    <t>FAM173B</t>
  </si>
  <si>
    <t>09TD3@biNOG,0CBQQ@carNOG,0DEQB@chorNOG,0UTBT@maNOG,0V4C7@meNOG,11IHU@NOG,12Y5B@opiNOG,1CPE2@veNOG,KOG4058@euNOG</t>
  </si>
  <si>
    <t>Family with sequence similarity 173, member B</t>
  </si>
  <si>
    <t>proteinID9831</t>
  </si>
  <si>
    <t>jgi|Nanoce1779|9831|CCMP1779|9052-mRNA-1</t>
  </si>
  <si>
    <t>65071.PYU1_T004243</t>
  </si>
  <si>
    <t>NEK7</t>
  </si>
  <si>
    <t>GO:0000003,GO:0000075,GO:0000077,GO:0000166,GO:0000226,GO:0000287,GO:0000910,GO:0000922,GO:0001882,GO:0001883,GO:0002009,GO:0003006,GO:0003674,GO:0003824,GO:0004672,GO:0004674,GO:0004871,GO:0005488,GO:0005515,GO:0005524,GO:0005575,GO:0005622,GO:0005623,GO:0005634,GO:0005654,GO:0005737,GO:0005819,GO:0005856,GO:0006461,GO:0006464,GO:0006468,GO:0006793,GO:0006796,GO:0006950,GO:0006974,GO:0006996,GO:0007010,GO:0007017,GO:0007049,GO:0007051,GO:0007059,GO:0007088,GO:0007154,GO:0007165,GO:0007275,GO:0007346,GO:0007548,GO:0008150,GO:0008152,GO:0009653,GO:0009888,GO:0009966,GO:0009967,GO:0009987,GO:0010564,GO:0010627,GO:0010646,GO:0010647,GO:0010740,GO:0010948,GO:0015630,GO:0016043,GO:0016301,GO:0016310,GO:0016604,GO:0016607,GO:0016740,GO:0016772,GO:0016773,GO:0017076,GO:0018105,GO:0018193,GO:0018209,GO:0019538,GO:0019899,GO:0019900,GO:0019901,GO:0022402,GO:0022414,GO:0022607,GO:0023051,GO:0023052,GO:0023056,GO:0030071,GO:0030554,GO:0031570,GO:0031572,GO:0031974,GO:0031981,GO:0032501,GO:0032502,GO:0032549,GO:0032550,GO:0032553,GO:0032555,GO:0032559,GO:0032991,GO:0033043,GO:0033554,GO:0035639,GO:0036094,GO:0036211,GO:0040008,GO:0040009,GO:0040010,GO:0040011,GO:0040035,GO:0043122,GO:0043123,GO:0043167,GO:0043168,GO:0043169,GO:0043170,GO:0043226,GO:0043227,GO:0043228,GO:0043229,GO:0043231,GO:0043232,GO:0043233,GO:0043234,GO:0043412,GO:0043933,GO:0044085,GO:0044237,GO:0044238,GO:0044260,GO:0044267,GO:0044422,GO:0044424,GO:0044428,GO:0044430,GO:0044446,GO:0044451,GO:0044464,GO:0044699,GO:0044700,GO:0044707,GO:0044763,GO:0044767,GO:0045927,GO:0046777,GO:0046872,GO:0048513,GO:0048518,GO:0048519,GO:0048522,GO:0048523,GO:0048583,GO:0048584,GO:0048608,GO:0048729,GO:0048731,GO:0048806,GO:0048856,GO:0050789,GO:0050793,GO:0050794,GO:0050896,GO:0051128,GO:0051225,GO:0051301,GO:0051716,GO:0051726,GO:0051783,GO:0060089,GO:0060429,GO:0061458,GO:0065003,GO:0065007,GO:0070013,GO:0070271,GO:0070925,GO:0071704,GO:0071822,GO:0071840,GO:0080134,GO:0080135,GO:0090342,GO:0097159,GO:1901265,GO:1901363,GO:1901987,GO:1901988,GO:1901990,GO:1902099,GO:2000772</t>
  </si>
  <si>
    <t>K08857,K15503</t>
  </si>
  <si>
    <t>0XNQP@NOG,KOG0591@euNOG</t>
  </si>
  <si>
    <t>NIMA-related kinase</t>
  </si>
  <si>
    <t>proteinID9120</t>
  </si>
  <si>
    <t>jgi|Nanoce1779|9120|CCMP1779|9606-mRNA-1</t>
  </si>
  <si>
    <t>7217.FBpp0126196</t>
  </si>
  <si>
    <t>SMC1B</t>
  </si>
  <si>
    <t>GO:0000003,GO:0000070,GO:0000075,GO:0000217,GO:0000226,GO:0000228,GO:0000236,GO:0000278,GO:0000280,GO:0000375,GO:0000377,GO:0000398,GO:0000775,GO:0000776,GO:0000777,GO:0000779,GO:0000785,GO:0000790,GO:0000793,GO:0000794,GO:0000795,GO:0000798,GO:0000800,GO:0000819,GO:0000902,GO:0000904,GO:0002119,GO:0002164,GO:0003006,GO:0003674,GO:0003676,GO:0003677,GO:0003680,GO:0003682,GO:0003690,GO:0003774,GO:0003777,GO:0003824,GO:0005488,GO:0005515,GO:0005575,GO:0005622,GO:0005623,GO:0005634,GO:0005654,GO:0005694,GO:0005700,GO:0005737,GO:0006139,GO:0006152,GO:0006163,GO:0006195,GO:0006200,GO:0006259,GO:0006275,GO:0006281,GO:0006302,GO:0006396,GO:0006397,GO:0006725,GO:0006753,GO:0006793,GO:0006796,GO:0006807,GO:0006810,GO:0006897,GO:0006898,GO:0006950,GO:0006974,GO:0006996,GO:0007010,GO:0007017,GO:0007049,GO:0007051,GO:0007052,GO:0007059,GO:0007062,GO:0007064,GO:0007067,GO:0007091,GO:0007126,GO:0007154,GO:0007165,GO:0007275,GO:0007399,GO:0007417,GO:0007420,GO:0007548,GO:0008150,GO:0008152,GO:0008156,GO:0008278,GO:0008280,GO:0008380,GO:0009056,GO:0009116,GO:0009117,GO:0009119,GO:0009123,GO:0009125,GO:0009126,GO:0009128,GO:0009141,GO:0009143,GO:0009144,GO:0009146,GO:0009150,GO:0009154,GO:0009158,GO:0009161,GO:0009164,GO:0009166,GO:0009167,GO:0009169,GO:0009199,GO:0009203,GO:0009205,GO:0009207,GO:0009259,GO:0009261,GO:0009314,GO:0009411,GO:0009416,GO:0009628,GO:0009653,GO:0009790,GO:0009791,GO:0009792,GO:0009889,GO:0009890,GO:0009892,GO:0009987,GO:0010165,GO:0010212,GO:0010467,GO:0010468,GO:0010556,GO:0010558,GO:0010564,GO:0010605,GO:0010629,GO:0010948,GO:0016043,GO:0016070,GO:0016071,GO:0016192,GO:0016319,GO:0016322,GO:0016358,GO:0016462,GO:0016787,GO:0016817,GO:0016818,GO:0016887,GO:0017111,GO:0019219,GO:0019222,GO:0019439,GO:0019637,GO:0019693,GO:0019827,GO:0021700,GO:0022008,GO:0022402,GO:0022403,GO:0022414,GO:0023052,GO:0030030,GO:0030154,GO:0030182,GO:0030892,GO:0030893,GO:0031175,GO:0031323,GO:0031324,GO:0031326,GO:0031327,GO:0031974,GO:0031981,GO:0032403,GO:0032501,GO:0032502,GO:0032875,GO:0032876,GO:0032989,GO:0032990,GO:0032991,GO:0033554,GO:0034641,GO:0034655,GO:0034990,GO:0034991,GO:0035327,GO:0035556,GO:0036033,GO:0040007,GO:0040011,GO:0040035,GO:0042278,GO:0042454,GO:0042551,GO:0042770,GO:0043170,GO:0043226,GO:0043227,GO:0043228,GO:0043229,GO:0043231,GO:0043232,GO:0043233,GO:0043234,GO:0043565,GO:0043566,GO:0043933,GO:0044237,GO:0044238,GO:0044248,GO:0044260,GO:0044270,GO:0044281,GO:0044422,GO:0044424,GO:0044427,GO:0044428,GO:0044446,GO:0044454,GO:0044464,GO:0044699,GO:0044700,GO:0044707,GO:0044710,GO:0044763,GO:0044767,GO:0044770,GO:0044772,GO:0044784,GO:0045595,GO:0045596,GO:0045934,GO:0046034,GO:0046128,GO:0046130,GO:0046434,GO:0046483,GO:0046700,GO:0046982,GO:0046983,GO:0048285,GO:0048468,GO:0048469,GO:0048513,GO:0048519,GO:0048523,GO:0048608,GO:0048610,GO:0048666,GO:0048667,GO:0048699,GO:0048731,GO:0048806,GO:0048812,GO:0048813,GO:0048856,GO:0048858,GO:0048863,GO:0048864,GO:0048869,GO:0050789,GO:0050793,GO:0050794,GO:0050896,GO:0051052,GO:0051053,GO:0051093,GO:0051171,GO:0051172,GO:0051179,GO:0051234,GO:0051276,GO:0051321,GO:0051716,GO:0051726,GO:0055086,GO:0060255,GO:0061458,GO:0065007,GO:0070013,GO:0071704,GO:0071822,GO:0071840,GO:0072521,GO:0072523,GO:0080090,GO:0090304,GO:0090329,GO:0097159,GO:1901135,GO:1901136,GO:1901292,GO:1901360,GO:1901361,GO:1901363,GO:1901564,GO:1901565,GO:1901575,GO:1901657,GO:1901658,GO:1901987,GO:1901988,GO:2000104,GO:2000112,GO:2000113</t>
  </si>
  <si>
    <t>K06636</t>
  </si>
  <si>
    <t>03455@artNOG,09XUC@biNOG,0GXEH@dipNOG,0HUPY@droNOG,0SQTY@inNOG,0V8S1@meNOG,12N8N@opiNOG,COG1196@NOG,KOG0018@euNOG</t>
  </si>
  <si>
    <t>Structural maintenance of chromosomes protein</t>
  </si>
  <si>
    <t>proteinID6366</t>
  </si>
  <si>
    <t>jgi|Nanoce1779|6366|CCMP1779|7040-mRNA-1</t>
  </si>
  <si>
    <t>2850.Phatr50624</t>
  </si>
  <si>
    <t>CPSF4</t>
  </si>
  <si>
    <t>GO:0000910,GO:0001654,GO:0001754,GO:0002119,GO:0002164,GO:0003674,GO:0003676,GO:0003723,GO:0003824,GO:0004518,GO:0004519,GO:0004521,GO:0004540,GO:0005488,GO:0005515,GO:0005516,GO:0005575,GO:0005622,GO:0005623,GO:0005634,GO:0005654,GO:0005737,GO:0005739,GO:0005829,GO:0005847,GO:0005849,GO:0006139,GO:0006378,GO:0006379,GO:0006396,GO:0006397,GO:0006725,GO:0006807,GO:0006950,GO:0006979,GO:0007049,GO:0007275,GO:0007399,GO:0007423,GO:0008150,GO:0008152,GO:0009653,GO:0009790,GO:0009791,GO:0009792,GO:0009887,GO:0009987,GO:0010467,GO:0010468,GO:0016032,GO:0016070,GO:0016071,GO:0016787,GO:0016788,GO:0019048,GO:0019054,GO:0019058,GO:0019219,GO:0019222,GO:0022008,GO:0022402,GO:0030154,GO:0030182,GO:0031123,GO:0031124,GO:0031323,GO:0031440,GO:0031974,GO:0031981,GO:0032501,GO:0032502,GO:0032991,GO:0034641,GO:0035821,GO:0039656,GO:0040027,GO:0040028,GO:0042461,GO:0042462,GO:0043170,GO:0043226,GO:0043227,GO:0043229,GO:0043231,GO:0043233,GO:0043234,GO:0043631,GO:0044003,GO:0044068,GO:0044237,GO:0044238,GO:0044260,GO:0044403,GO:0044419,GO:0044422,GO:0044424,GO:0044428,GO:0044444,GO:0044446,GO:0044451,GO:0044464,GO:0044699,GO:0044707,GO:0044763,GO:0044764,GO:0044767,GO:0046483,GO:0046530,GO:0046778,GO:0048468,GO:0048513,GO:0048519,GO:0048580,GO:0048581,GO:0048592,GO:0048666,GO:0048699,GO:0048731,GO:0048856,GO:0048869,GO:0050684,GO:0050789,GO:0050793,GO:0050794,GO:0050896,GO:0051093,GO:0051171,GO:0051239,GO:0051241,GO:0051252,GO:0051301,GO:0051701,GO:0051704,GO:0051817,GO:0060255,GO:0061062,GO:0061064,GO:0065007,GO:0065008,GO:0070013,GO:0071704,GO:0080090,GO:0090304,GO:0090305,GO:0097159,GO:1900363,GO:1901360,GO:1901363,GO:2000026</t>
  </si>
  <si>
    <t>K12845,K14404</t>
  </si>
  <si>
    <t>COG5084@NOG,KOG1040@euNOG</t>
  </si>
  <si>
    <t>zinc finger CCCH-type containing</t>
  </si>
  <si>
    <t>proteinID4745</t>
  </si>
  <si>
    <t>jgi|Nanoce1779|4745|CCMP1779|10147-mRNA-1</t>
  </si>
  <si>
    <t>2850.Phatr25974</t>
  </si>
  <si>
    <t>K06276,K08282</t>
  </si>
  <si>
    <t>0XRT8@NOG,KOG0592@euNOG</t>
  </si>
  <si>
    <t>3phosphoinositidedependent protein kinase</t>
  </si>
  <si>
    <t>proteinID6359</t>
  </si>
  <si>
    <t>jgi|Nanoce1779|6359|CCMP1779|120-mRNA-1</t>
  </si>
  <si>
    <t>167879.CPS_2969</t>
  </si>
  <si>
    <t>05DJB@bactNOG,0XPWC@NOG,18CP7@proNOG</t>
  </si>
  <si>
    <t>Sugar (and other) transporter</t>
  </si>
  <si>
    <t>proteinID5409</t>
  </si>
  <si>
    <t>jgi|Nanoce1779|5409|CCMP1779|484-mRNA-1</t>
  </si>
  <si>
    <t>4787.PITG_15509T0</t>
  </si>
  <si>
    <t>SRCAP</t>
  </si>
  <si>
    <t>GO:0000003,GO:0000123,GO:0000381,GO:0000902,GO:0000904,GO:0000988,GO:0000989,GO:0002165,GO:0002376,GO:0002520,GO:0002682,GO:0002683,GO:0003002,GO:0003006,GO:0003674,GO:0003712,GO:0003713,GO:0003824,GO:0004386,GO:0004402,GO:0005488,GO:0005515,GO:0005575,GO:0005618,GO:0005622,GO:0005623,GO:0005634,GO:0005654,GO:0005737,GO:0005794,GO:0006139,GO:0006152,GO:0006163,GO:0006195,GO:0006200,GO:0006325,GO:0006355,GO:0006357,GO:0006464,GO:0006473,GO:0006475,GO:0006725,GO:0006753,GO:0006793,GO:0006796,GO:0006807,GO:0006928,GO:0006935,GO:0006950,GO:0006952,GO:0006996,GO:0007275,GO:0007276,GO:0007292,GO:0007389,GO:0007399,GO:0007444,GO:0007447,GO:0008080,GO:0008094,GO:0008150,GO:0008152,GO:0008283,GO:0008285,GO:0008593,GO:0009056,GO:0009116,GO:0009117,GO:0009119,GO:0009123,GO:0009125,GO:0009126,GO:0009128,GO:0009141,GO:0009143,GO:0009144,GO:0009146,GO:0009150,GO:0009154,GO:0009158,GO:0009161,GO:0009164,GO:0009166,GO:0009167,GO:0009169,GO:0009199,GO:0009203,GO:0009205,GO:0009207,GO:0009259,GO:0009261,GO:0009605,GO:0009607,GO:0009617,GO:0009653,GO:0009791,GO:0009886,GO:0009887,GO:0009889,GO:0009892,GO:0009908,GO:0009909,GO:0009910,GO:0009966,GO:0009967,GO:0009987,GO:0010035,GO:0010038,GO:0010468,GO:0010556,GO:0010605,GO:0010629,GO:0010646,GO:0010647,GO:0016043,GO:0016358,GO:0016407,GO:0016410,GO:0016458,GO:0016462,GO:0016514,GO:0016568,GO:0016569,GO:0016570,GO:0016573,GO:0016604,GO:0016607,GO:0016740,GO:0016746,GO:0016747,GO:0016787,GO:0016817,GO:0016818,GO:0016887,GO:0017111,GO:0018193,GO:0018205,GO:0018393,GO:0018394,GO:0019219,GO:0019222,GO:0019439,GO:0019538,GO:0019637,GO:0019693,GO:0019953,GO:0022008,GO:0022414,GO:0023051,GO:0023056,GO:0030030,GO:0030097,GO:0030154,GO:0030182,GO:0030312,GO:0031175,GO:0031323,GO:0031326,GO:0031974,GO:0031981,GO:0032501,GO:0032502,GO:0032504,GO:0032989,GO:0032990,GO:0032991,GO:0034641,GO:0034655,GO:0035206,GO:0035207,GO:0035220,GO:0035222,GO:0035267,GO:0036211,GO:0040011,GO:0042127,GO:0042221,GO:0042278,GO:0042330,GO:0042454,GO:0042623,GO:0042742,GO:0043170,GO:0043189,GO:0043226,GO:0043227,GO:0043229,GO:0043231,GO:0043233,GO:0043234,GO:0043412,GO:0043484,GO:0043543,GO:0043967,GO:0043968,GO:0044237,GO:0044238,GO:0044248,GO:0044260,GO:0044267,GO:0044270,GO:0044281,GO:0044422,GO:0044424,GO:0044428,GO:0044444,GO:0044446,GO:0044451,GO:0044464,GO:0044699,GO:0044702,GO:0044707,GO:0044710,GO:0044763,GO:0044767,GO:0045747,GO:0046034,GO:0046128,GO:0046130,GO:0046434,GO:0046483,GO:0046686,GO:0046700,GO:0048024,GO:0048367,GO:0048437,GO:0048438,GO:0048441,GO:0048444,GO:0048446,GO:0048449,GO:0048451,GO:0048465,GO:0048468,GO:0048477,GO:0048513,GO:0048518,GO:0048519,GO:0048522,GO:0048523,GO:0048534,GO:0048563,GO:0048569,GO:0048580,GO:0048581,GO:0048583,GO:0048584,GO:0048608,GO:0048609,GO:0048645,GO:0048646,GO:0048666,GO:0048667,GO:0048699,GO:0048731,GO:0048812,GO:0048813,GO:0048827,GO:0048831,GO:0048856,GO:0048858,GO:0048869,GO:0050684,GO:0050789,GO:0050793,GO:0050794,GO:0050896,GO:0051093,GO:0051171,GO:0051239,GO:0051241,GO:0051252,GO:0051276,GO:0051704,GO:0051707,GO:0055086,GO:0060147,GO:0060148,GO:0060255,GO:0060964,GO:0060966,GO:0060968,GO:0061458,GO:0065007,GO:0070013,GO:0070603,GO:0070983,GO:0071704,GO:0071840,GO:0071944,GO:0072521,GO:0072523,GO:0080090,GO:0090544,GO:0097485,GO:1901135,GO:1901136,GO:1901292,GO:1901360,GO:1901361,GO:1901564,GO:1901565,GO:1901575,GO:1901657,GO:1901658,GO:2000026,GO:2000112,GO:2000241,GO:2000242,GO:2000637,GO:2001141</t>
  </si>
  <si>
    <t>K11320,K11661,K11681</t>
  </si>
  <si>
    <t>14XH0@perNOG,COG0553@NOG,KOG0391@euNOG</t>
  </si>
  <si>
    <t>HSA</t>
  </si>
  <si>
    <t>proteinID4812</t>
  </si>
  <si>
    <t>jgi|Nanoce1779|4812|CCMP1779|3380-mRNA-1</t>
  </si>
  <si>
    <t>272952.HpaP814299</t>
  </si>
  <si>
    <t>RSPRY1</t>
  </si>
  <si>
    <t>GO:0005575,GO:0005576</t>
  </si>
  <si>
    <t>0IR1Y@euNOG,0XS5T@NOG</t>
  </si>
  <si>
    <t>RING finger and SPRY domain containing 1</t>
  </si>
  <si>
    <t>proteinID4580</t>
  </si>
  <si>
    <t>jgi|Nanoce1779|4580|CCMP1779|4258-mRNA-1</t>
  </si>
  <si>
    <t>35128.Thaps9491</t>
  </si>
  <si>
    <t>0ZMVJ@NOG</t>
  </si>
  <si>
    <t>proteinID1653</t>
  </si>
  <si>
    <t>jgi|Nanoce1779|1653|CCMP1779|6598-mRNA-1</t>
  </si>
  <si>
    <t>65071.PYU1_T008570</t>
  </si>
  <si>
    <t>LZTR1</t>
  </si>
  <si>
    <t>GO:0001071,GO:0003674,GO:0003700,GO:0005575,GO:0005622,GO:0005623,GO:0005634,GO:0006355,GO:0008150,GO:0009653,GO:0009889,GO:0010468,GO:0010556,GO:0019219,GO:0019222,GO:0031323,GO:0031326,GO:0032502,GO:0043226,GO:0043227,GO:0043229,GO:0043231,GO:0044424,GO:0044464,GO:0048856,GO:0050789,GO:0050794,GO:0051171,GO:0051252,GO:0060255,GO:0065007,GO:0080090,GO:2000112,GO:2001141</t>
  </si>
  <si>
    <t>0IEDY@euNOG,0Y2DF@NOG</t>
  </si>
  <si>
    <t>leucine-zipper-like transcription regulator 1</t>
  </si>
  <si>
    <t>proteinID11030</t>
  </si>
  <si>
    <t>jgi|Nanoce1779|11030|CCMP1779|11835-mRNA-1</t>
  </si>
  <si>
    <t>272952.HpaP810321</t>
  </si>
  <si>
    <t>GPI</t>
  </si>
  <si>
    <t>GO:0002376,GO:0003674,GO:0003824,GO:0004347,GO:0005575,GO:0005622,GO:0005623,GO:0005737,GO:0005829,GO:0005975,GO:0005996,GO:0006006,GO:0006007,GO:0006091,GO:0006094,GO:0006096,GO:0006098,GO:0006139,GO:0006725,GO:0006732,GO:0006733,GO:0006739,GO:0006740,GO:0006753,GO:0006793,GO:0006796,GO:0006807,GO:0006950,GO:0006952,GO:0006955,GO:0008150,GO:0008152,GO:0009056,GO:0009058,GO:0009117,GO:0009607,GO:0009620,GO:0009814,GO:0009817,GO:0009987,GO:0010035,GO:0010038,GO:0016051,GO:0016052,GO:0016853,GO:0016860,GO:0016861,GO:0019318,GO:0019319,GO:0019320,GO:0019362,GO:0019637,GO:0034641,GO:0042221,GO:0044237,GO:0044238,GO:0044281,GO:0044424,GO:0044444,GO:0044464,GO:0044710,GO:0044723,GO:0044724,GO:0045087,GO:0046364,GO:0046365,GO:0046483,GO:0046496,GO:0046686,GO:0050832,GO:0050896,GO:0051186,GO:0051704,GO:0051707,GO:0055086,GO:0055114,GO:0071704,GO:0072524,GO:1901360,GO:1901564,GO:1901575,GO:1901576</t>
  </si>
  <si>
    <t>K01810</t>
  </si>
  <si>
    <t>G6PI2,G6PI_1,PGIA</t>
  </si>
  <si>
    <t>14XPF@perNOG,COG0166@NOG,KOG2446@euNOG</t>
  </si>
  <si>
    <t>glucose-6-phosphate isomerase</t>
  </si>
  <si>
    <t>proteinID6991</t>
  </si>
  <si>
    <t>jgi|Nanoce1779|6991|CCMP1779|4379-mRNA-1</t>
  </si>
  <si>
    <t>164328.Phyra80680</t>
  </si>
  <si>
    <t>GO:0005575,GO:0005623,GO:0005886,GO:0016020,GO:0044464,GO:0071944</t>
  </si>
  <si>
    <t>0IHYE@euNOG,12846@NOG,1510M@perNOG</t>
  </si>
  <si>
    <t>Protein of unknown function (DUF1336)</t>
  </si>
  <si>
    <t>proteinID93</t>
  </si>
  <si>
    <t>jgi|Nanoce1779|93|CCMP1779|5847-mRNA-1</t>
  </si>
  <si>
    <t>13616.ENSMODP00000004283</t>
  </si>
  <si>
    <t>CDK10</t>
  </si>
  <si>
    <t>GO:0000075,GO:0000077,GO:0000166,GO:0000375,GO:0000377,GO:0000398,GO:0001558,GO:0001882,GO:0001883,GO:0003674,GO:0003824,GO:0004672,GO:0004674,GO:0004693,GO:0005488,GO:0005524,GO:0005575,GO:0005622,GO:0005623,GO:0005634,GO:0005681,GO:0005737,GO:0006139,GO:0006396,GO:0006397,GO:0006464,GO:0006468,GO:0006725,GO:0006793,GO:0006796,GO:0006807,GO:0006950,GO:0006974,GO:0007049,GO:0007089,GO:0007154,GO:0007165,GO:0007346,GO:0008150,GO:0008152,GO:0008285,GO:0008380,GO:0009987,GO:0010467,GO:0010564,GO:0010948,GO:0016070,GO:0016071,GO:0016301,GO:0016310,GO:0016740,GO:0016772,GO:0016773,GO:0017076,GO:0019538,GO:0022603,GO:0022604,GO:0023052,GO:0030307,GO:0030529,GO:0030554,GO:0031570,GO:0031573,GO:0032549,GO:0032550,GO:0032553,GO:0032555,GO:0032559,GO:0032991,GO:0033554,GO:0034641,GO:0035639,GO:0036094,GO:0036211,GO:0040008,GO:0042127,GO:0043167,GO:0043168,GO:0043170,GO:0043226,GO:0043227,GO:0043229,GO:0043231,GO:0043412,GO:0044237,GO:0044238,GO:0044260,GO:0044267,GO:0044422,GO:0044424,GO:0044428,GO:0044446,GO:0044464,GO:0044699,GO:0044700,GO:0044763,GO:0045927,GO:0046483,GO:0048518,GO:0048519,GO:0048522,GO:0048523,GO:0048638,GO:0048639,GO:0050789,GO:0050793,GO:0050794,GO:0050896,GO:0051094,GO:0051128,GO:0051130,GO:0051510,GO:0051512,GO:0051516,GO:0051518,GO:0051519,GO:0051716,GO:0051726,GO:0065007,GO:0071011,GO:0071013,GO:0071704,GO:0090068,GO:0090304,GO:0097159,GO:0097472,GO:1900087,GO:1901265,GO:1901360,GO:1901363,GO:1901987,GO:1901988,GO:1901989,GO:1901990,GO:1901992,GO:2000045</t>
  </si>
  <si>
    <t>K02449,K08818</t>
  </si>
  <si>
    <t>09VJI@biNOG,0DKA2@chorNOG,0UP76@maNOG,0V6IP@meNOG,0XQ50@NOG,12QC0@opiNOG,1CV42@veNOG,KOG0663@euNOG</t>
  </si>
  <si>
    <t>cyclin-dependent kinase 10</t>
  </si>
  <si>
    <t>proteinID10116</t>
  </si>
  <si>
    <t>jgi|Nanoce1779|10116|CCMP1779|8700-mRNA-1</t>
  </si>
  <si>
    <t>121225.PHUM615400-PA</t>
  </si>
  <si>
    <t>COG3</t>
  </si>
  <si>
    <t>GO:0000003,GO:0000139,GO:0000301,GO:0000910,GO:0002009,GO:0002119,GO:0002164,GO:0003006,GO:0003674,GO:0005215,GO:0005575,GO:0005622,GO:0005623,GO:0005634,GO:0005737,GO:0005783,GO:0005794,GO:0005795,GO:0005829,GO:0005886,GO:0005975,GO:0006403,GO:0006464,GO:0006486,GO:0006605,GO:0006623,GO:0006810,GO:0006886,GO:0006888,GO:0006890,GO:0006891,GO:0006914,GO:0006928,GO:0006950,GO:0006996,GO:0007031,GO:0007034,GO:0007049,GO:0007112,GO:0007154,GO:0007275,GO:0007399,GO:0007548,GO:0008104,GO:0008150,GO:0008152,GO:0008406,GO:0008565,GO:0009056,GO:0009058,GO:0009059,GO:0009100,GO:0009101,GO:0009267,GO:0009605,GO:0009653,GO:0009790,GO:0009791,GO:0009792,GO:0009887,GO:0009888,GO:0009987,GO:0009991,GO:0010468,GO:0010608,GO:0012505,GO:0015031,GO:0015931,GO:0016020,GO:0016043,GO:0016192,GO:0016236,GO:0016477,GO:0016482,GO:0017119,GO:0019222,GO:0019538,GO:0022008,GO:0022402,GO:0022414,GO:0022892,GO:0030154,GO:0030242,GO:0030334,GO:0031090,GO:0031647,GO:0031667,GO:0031668,GO:0031669,GO:0031984,GO:0031985,GO:0032153,GO:0032258,GO:0032501,GO:0032502,GO:0032580,GO:0032879,GO:0032991,GO:0033036,GO:0033206,GO:0033227,GO:0033365,GO:0033554,GO:0034613,GO:0034645,GO:0035262,GO:0036211,GO:0040007,GO:0040008,GO:0040011,GO:0040012,GO:0040014,GO:0040018,GO:0040035,GO:0040039,GO:0042594,GO:0043170,GO:0043226,GO:0043227,GO:0043229,GO:0043231,GO:0043234,GO:0043412,GO:0043413,GO:0044237,GO:0044238,GO:0044248,GO:0044249,GO:0044260,GO:0044267,GO:0044422,GO:0044424,GO:0044431,GO:0044444,GO:0044446,GO:0044464,GO:0044699,GO:0044707,GO:0044723,GO:0044763,GO:0044765,GO:0044767,GO:0045137,GO:0045184,GO:0045927,GO:0046907,GO:0048193,GO:0048513,GO:0048518,GO:0048608,GO:0048610,GO:0048729,GO:0048731,GO:0048806,GO:0048856,GO:0048869,GO:0048870,GO:0050657,GO:0050658,GO:0050789,GO:0050794,GO:0050821,GO:0050896,GO:0051179,GO:0051234,GO:0051236,GO:0051239,GO:0051240,GO:0051270,GO:0051301,GO:0051321,GO:0051641,GO:0051649,GO:0051674,GO:0051716,GO:0060255,GO:0060429,GO:0061458,GO:0065007,GO:0065008,GO:0070085,GO:0070727,GO:0071496,GO:0071702,GO:0071704,GO:0071705,GO:0071840,GO:0071944,GO:0072594,GO:0072665,GO:0072666,GO:1901135,GO:1901137,GO:1901576,GO:2000145</t>
  </si>
  <si>
    <t>034JR@artNOG,09W9E@biNOG,0SR8Y@inNOG,0V8PU@meNOG,0XNXH@NOG,12QDA@opiNOG,KOG2604@euNOG</t>
  </si>
  <si>
    <t>oligomeric golgi complex</t>
  </si>
  <si>
    <t>proteinID4778</t>
  </si>
  <si>
    <t>jgi|Nanoce1779|4778|CCMP1779|1703-mRNA-1</t>
  </si>
  <si>
    <t>2850.Phatr10872</t>
  </si>
  <si>
    <t>PGUG_00191</t>
  </si>
  <si>
    <t>GO:0005575,GO:0005622,GO:0005623,GO:0005634,GO:0005737,GO:0005829,GO:0016020,GO:0043226,GO:0043227,GO:0043229,GO:0043231,GO:0044424,GO:0044444,GO:0044464</t>
  </si>
  <si>
    <t>K01930</t>
  </si>
  <si>
    <t>11HI1@NOG,KOG4533@euNOG</t>
  </si>
  <si>
    <t>DUF218 domain protein</t>
  </si>
  <si>
    <t>proteinID2537</t>
  </si>
  <si>
    <t>jgi|Nanoce1779|2537|CCMP1779|5563-mRNA-1</t>
  </si>
  <si>
    <t>3218.PP1S80_63V6.1</t>
  </si>
  <si>
    <t>K13210</t>
  </si>
  <si>
    <t>0XZYE@NOG,1BMIE@strNOG,1DZCW@virNOG,KOG1676@euNOG</t>
  </si>
  <si>
    <t>KH domain</t>
  </si>
  <si>
    <t>proteinID3837</t>
  </si>
  <si>
    <t>jgi|Nanoce1779|3837|CCMP1779|3683-mRNA-1</t>
  </si>
  <si>
    <t>2850.Phatr54192</t>
  </si>
  <si>
    <t>SMC5</t>
  </si>
  <si>
    <t>GO:0000003,GO:0000070,GO:0000166,GO:0000228,GO:0000278,GO:0000280,GO:0000722,GO:0000723,GO:0000724,GO:0000725,GO:0000781,GO:0000793,GO:0000794,GO:0000796,GO:0000819,GO:0000922,GO:0000935,GO:0001882,GO:0001883,GO:0003674,GO:0003676,GO:0003677,GO:0003684,GO:0003697,GO:0003824,GO:0005488,GO:0005524,GO:0005575,GO:0005622,GO:0005623,GO:0005634,GO:0005654,GO:0005694,GO:0005737,GO:0005815,GO:0005816,GO:0005819,GO:0005829,GO:0005856,GO:0006139,GO:0006152,GO:0006163,GO:0006195,GO:0006200,GO:0006259,GO:0006260,GO:0006261,GO:0006275,GO:0006281,GO:0006302,GO:0006310,GO:0006312,GO:0006725,GO:0006753,GO:0006793,GO:0006796,GO:0006807,GO:0006950,GO:0006974,GO:0006996,GO:0007049,GO:0007059,GO:0007063,GO:0007067,GO:0007088,GO:0007126,GO:0007275,GO:0007346,GO:0007568,GO:0007569,GO:0008150,GO:0008152,GO:0008156,GO:0009056,GO:0009058,GO:0009059,GO:0009116,GO:0009117,GO:0009119,GO:0009123,GO:0009125,GO:0009126,GO:0009128,GO:0009141,GO:0009143,GO:0009144,GO:0009146,GO:0009150,GO:0009154,GO:0009158,GO:0009161,GO:0009164,GO:0009166,GO:0009167,GO:0009169,GO:0009199,GO:0009203,GO:0009205,GO:0009207,GO:0009259,GO:0009261,GO:0009790,GO:0009792,GO:0009889,GO:0009890,GO:0009892,GO:0009987,GO:0010556,GO:0010558,GO:0010564,GO:0010605,GO:0010638,GO:0015630,GO:0016043,GO:0016462,GO:0016604,GO:0016605,GO:0016787,GO:0016817,GO:0016818,GO:0016887,GO:0017076,GO:0017111,GO:0019219,GO:0019222,GO:0019439,GO:0019637,GO:0019693,GO:0022402,GO:0030071,GO:0030428,GO:0030554,GO:0030915,GO:0031323,GO:0031324,GO:0031326,GO:0031327,GO:0031974,GO:0031981,GO:0032153,GO:0032200,GO:0032501,GO:0032502,GO:0032549,GO:0032550,GO:0032553,GO:0032555,GO:0032559,GO:0032991,GO:0033043,GO:0033044,GO:0033045,GO:0033047,GO:0033554,GO:0034091,GO:0034093,GO:0034182,GO:0034184,GO:0034641,GO:0034645,GO:0034655,GO:0035639,GO:0036094,GO:0042278,GO:0042454,GO:0042592,GO:0043167,GO:0043168,GO:0043170,GO:0043226,GO:0043227,GO:0043228,GO:0043229,GO:0043231,GO:0043232,GO:0043233,GO:0043234,GO:0043566,GO:0044237,GO:0044238,GO:0044248,GO:0044249,GO:0044260,GO:0044270,GO:0044281,GO:0044422,GO:0044424,GO:0044427,GO:0044428,GO:0044430,GO:0044444,GO:0044446,GO:0044451,GO:0044464,GO:0044699,GO:0044707,GO:0044710,GO:0044732,GO:0044763,GO:0044767,GO:0045005,GO:0045132,GO:0045787,GO:0045840,GO:0045842,GO:0045876,GO:0045934,GO:0046034,GO:0046128,GO:0046130,GO:0046434,GO:0046483,GO:0046700,GO:0048285,GO:0048478,GO:0048518,GO:0048519,GO:0048522,GO:0048523,GO:0048610,GO:0048856,GO:0050789,GO:0050794,GO:0050896,GO:0051052,GO:0051053,GO:0051128,GO:0051130,GO:0051171,GO:0051172,GO:0051276,GO:0051304,GO:0051321,GO:0051716,GO:0051726,GO:0051783,GO:0051785,GO:0051983,GO:0055086,GO:0060249,GO:0060255,GO:0065007,GO:0065008,GO:0070013,GO:0071139,GO:0071704,GO:0071840,GO:0072521,GO:0072523,GO:0072686,GO:0080090,GO:0090068,GO:0090304,GO:0090329,GO:0090398,GO:0097159,GO:1901135,GO:1901136,GO:1901265,GO:1901292,GO:1901360,GO:1901361,GO:1901363,GO:1901564,GO:1901565,GO:1901575,GO:1901576,GO:1901657,GO:1901658,GO:1901987,GO:1901989,GO:1901990,GO:1901992,GO:1902099,GO:1902101,GO:2000104,GO:2000112,GO:2000113,GO:2001252</t>
  </si>
  <si>
    <t>COG1196@NOG,KOG0979@euNOG</t>
  </si>
  <si>
    <t>B, D, L</t>
  </si>
  <si>
    <t>proteinID3347</t>
  </si>
  <si>
    <t>jgi|Nanoce1779|3347|CCMP1779|11519-mRNA-1</t>
  </si>
  <si>
    <t>653948.CCA18149</t>
  </si>
  <si>
    <t>0IH52@euNOG,0XUP5@NOG</t>
  </si>
  <si>
    <t>expressed protein</t>
  </si>
  <si>
    <t>proteinID9575</t>
  </si>
  <si>
    <t>jgi|Nanoce1779|9575|CCMP1779|1917-mRNA-1</t>
  </si>
  <si>
    <t>35128.Thaps4370</t>
  </si>
  <si>
    <t>0JHWU@euNOG,0ZC5E@NOG</t>
  </si>
  <si>
    <t>proteinID6903</t>
  </si>
  <si>
    <t>jgi|Nanoce1779|6903|CCMP1779|1524-mRNA-1</t>
  </si>
  <si>
    <t>35128.Thaps38813</t>
  </si>
  <si>
    <t>LACE1</t>
  </si>
  <si>
    <t>GO:0003674,GO:0003824,GO:0005575,GO:0005622,GO:0005623,GO:0005737,GO:0005739,GO:0005740,GO:0005743,GO:0006139,GO:0006152,GO:0006163,GO:0006195,GO:0006200,GO:0006508,GO:0006515,GO:0006605,GO:0006625,GO:0006725,GO:0006753,GO:0006793,GO:0006796,GO:0006807,GO:0006810,GO:0006886,GO:0006950,GO:0006979,GO:0006996,GO:0007031,GO:0008104,GO:0008150,GO:0008152,GO:0009056,GO:0009057,GO:0009116,GO:0009117,GO:0009119,GO:0009123,GO:0009125,GO:0009126,GO:0009128,GO:0009141,GO:0009143,GO:0009144,GO:0009146,GO:0009150,GO:0009154,GO:0009158,GO:0009161,GO:0009164,GO:0009166,GO:0009167,GO:0009169,GO:0009199,GO:0009203,GO:0009205,GO:0009207,GO:0009259,GO:0009261,GO:0009987,GO:0015031,GO:0016020,GO:0016043,GO:0016462,GO:0016482,GO:0016558,GO:0016787,GO:0016817,GO:0016818,GO:0016887,GO:0017038,GO:0017111,GO:0019439,GO:0019538,GO:0019637,GO:0019693,GO:0019866,GO:0030163,GO:0031090,GO:0031966,GO:0031967,GO:0031975,GO:0033036,GO:0033365,GO:0033554,GO:0034599,GO:0034613,GO:0034641,GO:0034655,GO:0042221,GO:0042278,GO:0042454,GO:0043170,GO:0043226,GO:0043227,GO:0043229,GO:0043231,GO:0043574,GO:0044237,GO:0044238,GO:0044248,GO:0044257,GO:0044260,GO:0044265,GO:0044267,GO:0044270,GO:0044281,GO:0044422,GO:0044424,GO:0044429,GO:0044444,GO:0044446,GO:0044464,GO:0044699,GO:0044710,GO:0044743,GO:0044763,GO:0044765,GO:0045184,GO:0046034,GO:0046128,GO:0046130,GO:0046434,GO:0046483,GO:0046700,GO:0046907,GO:0050896,GO:0051179,GO:0051234,GO:0051603,GO:0051641,GO:0051649,GO:0051716,GO:0055085,GO:0055086,GO:0065002,GO:0070727,GO:0070887,GO:0071702,GO:0071704,GO:0071806,GO:0071840,GO:0072521,GO:0072523,GO:0072594,GO:0072662,GO:0072663,GO:1901135,GO:1901136,GO:1901292,GO:1901360,GO:1901361,GO:1901564,GO:1901565,GO:1901575,GO:1901657,GO:1901658</t>
  </si>
  <si>
    <t>K18798,K20032</t>
  </si>
  <si>
    <t>COG1485@NOG,KOG2383@euNOG</t>
  </si>
  <si>
    <t>lactation elevated</t>
  </si>
  <si>
    <t>proteinID8795</t>
  </si>
  <si>
    <t>jgi|Nanoce1779|8795|CCMP1779|5633-mRNA-1</t>
  </si>
  <si>
    <t>65071.PYU1_T000045</t>
  </si>
  <si>
    <t>COG5183@NOG,KOG1609@euNOG</t>
  </si>
  <si>
    <t>(Membrane-Associated Ring finger (C3HC4))</t>
  </si>
  <si>
    <t>proteinID83</t>
  </si>
  <si>
    <t>jgi|Nanoce1779|83|CCMP1779|10179-mRNA-1</t>
  </si>
  <si>
    <t>35128.Thaps39255</t>
  </si>
  <si>
    <t>GO:0005575,GO:0005622,GO:0005623,GO:0005737,GO:0009536,GO:0020011,GO:0043226,GO:0043227,GO:0043229,GO:0043231,GO:0044424,GO:0044444,GO:0044464</t>
  </si>
  <si>
    <t>K01880</t>
  </si>
  <si>
    <t>COG0423@NOG,KOG2298@euNOG</t>
  </si>
  <si>
    <t>Glycyl-trna synthetase</t>
  </si>
  <si>
    <t>proteinID11584</t>
  </si>
  <si>
    <t>jgi|Nanoce1779|11584|CCMP1779|4606-mRNA-1</t>
  </si>
  <si>
    <t>4787.PITG_01447T0</t>
  </si>
  <si>
    <t>CPYA</t>
  </si>
  <si>
    <t>GO:0000322,GO:0000323,GO:0000324,GO:0000328,GO:0003674,GO:0003824,GO:0004180,GO:0004185,GO:0005488,GO:0005515,GO:0005575,GO:0005622,GO:0005623,GO:0005737,GO:0005773,GO:0005775,GO:0005783,GO:0006518,GO:0006807,GO:0007039,GO:0007275,GO:0008150,GO:0008152,GO:0008233,GO:0008236,GO:0008238,GO:0009056,GO:0009057,GO:0009058,GO:0009987,GO:0016787,GO:0017171,GO:0019538,GO:0019748,GO:0030163,GO:0031974,GO:0032501,GO:0032502,GO:0034641,GO:0043043,GO:0043170,GO:0043226,GO:0043227,GO:0043229,GO:0043231,GO:0043233,GO:0043581,GO:0043603,GO:0043604,GO:0044237,GO:0044238,GO:0044248,GO:0044249,GO:0044257,GO:0044260,GO:0044265,GO:0044267,GO:0044271,GO:0044422,GO:0044424,GO:0044437,GO:0044444,GO:0044446,GO:0044464,GO:0044550,GO:0044699,GO:0044707,GO:0044710,GO:0044711,GO:0044767,GO:0046937,GO:0046938,GO:0046982,GO:0046983,GO:0048856,GO:0070008,GO:0070011,GO:0070013,GO:0071704,GO:1901564,GO:1901566,GO:1901575,GO:1901576</t>
  </si>
  <si>
    <t>K13289,K16297</t>
  </si>
  <si>
    <t>150QY@perNOG,COG2939@NOG,KOG1282@euNOG</t>
  </si>
  <si>
    <t>E, O</t>
  </si>
  <si>
    <t>Serine carboxypeptidase</t>
  </si>
  <si>
    <t>proteinID11181</t>
  </si>
  <si>
    <t>jgi|Nanoce1779|11181|CCMP1779|225-mRNA-1</t>
  </si>
  <si>
    <t>2850.Phatr43615</t>
  </si>
  <si>
    <t>OSI_00792</t>
  </si>
  <si>
    <t>GO:0000003,GO:0003006,GO:0005575,GO:0005622,GO:0005623,GO:0005737,GO:0005794,GO:0008150,GO:0009566,GO:0009567,GO:0009856,GO:0019953,GO:0022414,GO:0032501,GO:0032502,GO:0043226,GO:0043227,GO:0043229,GO:0043231,GO:0044424,GO:0044444,GO:0044464,GO:0044699,GO:0044702,GO:0044703,GO:0044706,GO:0048856,GO:0048868,GO:0051704</t>
  </si>
  <si>
    <t>K00771</t>
  </si>
  <si>
    <t>0XQ7M@NOG,KOG0799@euNOG</t>
  </si>
  <si>
    <t>Glucosaminyl (N-acetyl) transferase</t>
  </si>
  <si>
    <t>proteinID8580</t>
  </si>
  <si>
    <t>jgi|Nanoce1779|8580|CCMP1779|7032-mRNA-1</t>
  </si>
  <si>
    <t>35128.Thaps261140</t>
  </si>
  <si>
    <t>K00731</t>
  </si>
  <si>
    <t>0YRJG@NOG,KOG2246@euNOG</t>
  </si>
  <si>
    <t>Core 1 synthase, glycoprotein-N-acetylgalactosamine 3-beta-galactosyltransferase, 1</t>
  </si>
  <si>
    <t>proteinID5878</t>
  </si>
  <si>
    <t>jgi|Nanoce1779|5878|CCMP1779|1011-mRNA-1</t>
  </si>
  <si>
    <t>65071.PYU1_T000415</t>
  </si>
  <si>
    <t>proteinID7392</t>
  </si>
  <si>
    <t>jgi|Nanoce1779|7392|CCMP1779|9299-mRNA-1</t>
  </si>
  <si>
    <t>67593.Physo133840</t>
  </si>
  <si>
    <t>GO:0005575,GO:0005622,GO:0005623,GO:0005634,GO:0005737,GO:0043226,GO:0043227,GO:0043229,GO:0043231,GO:0044424,GO:0044464</t>
  </si>
  <si>
    <t>0YA8Z@NOG,151K5@perNOG,KOG4205@euNOG</t>
  </si>
  <si>
    <t>proteinID3693</t>
  </si>
  <si>
    <t>jgi|Nanoce1779|3693|CCMP1779|825-mRNA-1</t>
  </si>
  <si>
    <t>2850.Phatr41031</t>
  </si>
  <si>
    <t>SEC61A1</t>
  </si>
  <si>
    <t>GO:0000003,GO:0000902,GO:0001700,GO:0002009,GO:0002376,GO:0002474,GO:0002478,GO:0002479,GO:0003674,GO:0005048,GO:0005215,GO:0005488,GO:0005575,GO:0005622,GO:0005623,GO:0005737,GO:0005739,GO:0005783,GO:0005784,GO:0005789,GO:0005791,GO:0005794,GO:0005886,GO:0006508,GO:0006511,GO:0006605,GO:0006612,GO:0006613,GO:0006614,GO:0006616,GO:0006620,GO:0006810,GO:0006886,GO:0006915,GO:0006950,GO:0006952,GO:0006955,GO:0007275,GO:0007391,GO:0007399,GO:0007417,GO:0007420,GO:0008104,GO:0008150,GO:0008152,GO:0008219,GO:0008258,GO:0008320,GO:0008565,GO:0009056,GO:0009057,GO:0009653,GO:0009790,GO:0009792,GO:0009888,GO:0009892,GO:0009894,GO:0009895,GO:0009987,GO:0010033,GO:0010498,GO:0010506,GO:0010507,GO:0010941,GO:0010942,GO:0012501,GO:0012505,GO:0012506,GO:0015031,GO:0015197,GO:0015399,GO:0015405,GO:0015450,GO:0015833,GO:0016020,GO:0016021,GO:0016023,GO:0016043,GO:0016265,GO:0016331,GO:0016482,GO:0019222,GO:0019538,GO:0019882,GO:0019884,GO:0019941,GO:0021536,GO:0021538,GO:0021986,GO:0022008,GO:0022804,GO:0022857,GO:0022884,GO:0022891,GO:0022892,GO:0030030,GO:0030139,GO:0030154,GO:0030163,GO:0030176,GO:0030182,GO:0030433,GO:0030659,GO:0030666,GO:0030670,GO:0030867,GO:0030900,GO:0030970,GO:0031090,GO:0031175,GO:0031204,GO:0031224,GO:0031227,GO:0031300,GO:0031301,GO:0031323,GO:0031324,GO:0031329,GO:0031330,GO:0031410,GO:0031982,GO:0031988,GO:0032501,GO:0032502,GO:0032989,GO:0032990,GO:0032991,GO:0033036,GO:0033218,GO:0033365,GO:0034097,GO:0034341,GO:0034613,GO:0042175,GO:0042221,GO:0042277,GO:0042335,GO:0042590,GO:0042886,GO:0043021,GO:0043022,GO:0043161,GO:0043170,GO:0043226,GO:0043227,GO:0043229,GO:0043231,GO:0043234,GO:0043581,GO:0043632,GO:0044237,GO:0044238,GO:0044248,GO:0044257,GO:0044260,GO:0044265,GO:0044267,GO:0044422,GO:0044424,GO:0044425,GO:0044432,GO:0044433,GO:0044444,GO:0044446,GO:0044464,GO:0044699,GO:0044707,GO:0044763,GO:0044765,GO:0044767,GO:0045047,GO:0045087,GO:0045169,GO:0045184,GO:0045335,GO:0046907,GO:0048002,GO:0048468,GO:0048513,GO:0048518,GO:0048519,GO:0048522,GO:0048523,GO:0048598,GO:0048666,GO:0048699,GO:0048729,GO:0048731,GO:0048812,GO:0048856,GO:0048858,GO:0048869,GO:0050789,GO:0050794,GO:0050896,GO:0051179,GO:0051234,GO:0051603,GO:0051641,GO:0051649,GO:0055085,GO:0060429,GO:0065002,GO:0065007,GO:0070727,GO:0070972,GO:0071256,GO:0071702,GO:0071704,GO:0071705,GO:0071806,GO:0071840,GO:0071944,GO:0072594,GO:0072599,GO:1901575</t>
  </si>
  <si>
    <t>K10956</t>
  </si>
  <si>
    <t>COG0201@NOG,KOG1373@euNOG</t>
  </si>
  <si>
    <t>protein transport protein sec61</t>
  </si>
  <si>
    <t>proteinID4702</t>
  </si>
  <si>
    <t>jgi|Nanoce1779|4702|CCMP1779|10107-mRNA-1</t>
  </si>
  <si>
    <t>88036.EFJ26118</t>
  </si>
  <si>
    <t>GO:0000139,GO:0005575,GO:0005622,GO:0005623,GO:0005737,GO:0005768,GO:0005794,GO:0005802,GO:0012505,GO:0016020,GO:0031090,GO:0043226,GO:0043227,GO:0043229,GO:0043231,GO:0044422,GO:0044424,GO:0044431,GO:0044444,GO:0044446,GO:0044464</t>
  </si>
  <si>
    <t>K15285</t>
  </si>
  <si>
    <t>0XP1S@NOG,KOG1441@euNOG</t>
  </si>
  <si>
    <t>solute carrier family 35 member</t>
  </si>
  <si>
    <t>proteinID7239</t>
  </si>
  <si>
    <t>jgi|Nanoce1779|7239|CCMP1779|2118-mRNA-1</t>
  </si>
  <si>
    <t>5180.EDN99671</t>
  </si>
  <si>
    <t>TGDS</t>
  </si>
  <si>
    <t>GO:0005575,GO:0005622,GO:0005623,GO:0005634,GO:0005737,GO:0005829,GO:0005975,GO:0005996,GO:0006012,GO:0006464,GO:0006486,GO:0006950,GO:0008150,GO:0008152,GO:0009058,GO:0009059,GO:0009100,GO:0009101,GO:0009987,GO:0019318,GO:0019538,GO:0031506,GO:0033554,GO:0034645,GO:0036211,GO:0042125,GO:0042546,GO:0043170,GO:0043226,GO:0043227,GO:0043229,GO:0043231,GO:0043412,GO:0043413,GO:0044036,GO:0044038,GO:0044085,GO:0044237,GO:0044238,GO:0044249,GO:0044260,GO:0044262,GO:0044267,GO:0044424,GO:0044444,GO:0044464,GO:0044699,GO:0044723,GO:0044763,GO:0050896,GO:0051716,GO:0070085,GO:0070589,GO:0071554,GO:0071704,GO:0071840,GO:1901135,GO:1901137,GO:1901576</t>
  </si>
  <si>
    <t>K01710</t>
  </si>
  <si>
    <t>03NB7@ascNOG,0PJC8@fuNOG,13N8Z@opiNOG,COG1088@NOG,KOG0747@euNOG</t>
  </si>
  <si>
    <t>RmlD substrate binding domain</t>
  </si>
  <si>
    <t>proteinID6408</t>
  </si>
  <si>
    <t>jgi|Nanoce1779|6408|CCMP1779|10830-mRNA-1</t>
  </si>
  <si>
    <t>670487.Ocepr_1198</t>
  </si>
  <si>
    <t>05C37@bactNOG,0G7XV@deiNOG,COG1253@NOG</t>
  </si>
  <si>
    <t>proteinID5406</t>
  </si>
  <si>
    <t>jgi|Nanoce1779|5406|CCMP1779|4201-mRNA-1</t>
  </si>
  <si>
    <t>3055.EDP01074</t>
  </si>
  <si>
    <t>0DA9P@chloroNOG,0J03N@euNOG,11QYV@NOG,1E610@virNOG</t>
  </si>
  <si>
    <t>stress-related chlorophyll a b binding protein</t>
  </si>
  <si>
    <t>proteinID10794</t>
  </si>
  <si>
    <t>jgi|Nanoce1779|10794|CCMP1779|10858-mRNA-1</t>
  </si>
  <si>
    <t>412030.XP_001453196.1</t>
  </si>
  <si>
    <t>RAB2A</t>
  </si>
  <si>
    <t>GO:0000003,GO:0000139,GO:0000166,GO:0000323,GO:0001845,GO:0001882,GO:0001883,GO:0002119,GO:0002164,GO:0003674,GO:0003824,GO:0003924,GO:0005488,GO:0005525,GO:0005575,GO:0005622,GO:0005623,GO:0005737,GO:0005764,GO:0005768,GO:0005769,GO:0005773,GO:0005783,GO:0005789,GO:0005793,GO:0005794,GO:0005802,GO:0005886,GO:0006139,GO:0006152,GO:0006163,GO:0006184,GO:0006195,GO:0006725,GO:0006753,GO:0006793,GO:0006796,GO:0006807,GO:0006810,GO:0006873,GO:0006885,GO:0006886,GO:0006888,GO:0006897,GO:0006909,GO:0006911,GO:0006996,GO:0007154,GO:0007165,GO:0007264,GO:0007265,GO:0007275,GO:0008104,GO:0008150,GO:0008152,GO:0009056,GO:0009116,GO:0009117,GO:0009119,GO:0009141,GO:0009143,GO:0009144,GO:0009146,GO:0009150,GO:0009154,GO:0009164,GO:0009166,GO:0009199,GO:0009203,GO:0009205,GO:0009207,GO:0009259,GO:0009261,GO:0009507,GO:0009536,GO:0009790,GO:0009791,GO:0009792,GO:0009987,GO:0010324,GO:0010876,GO:0012505,GO:0015031,GO:0016020,GO:0016023,GO:0016043,GO:0016044,GO:0016192,GO:0016462,GO:0016482,GO:0016787,GO:0016817,GO:0016818,GO:0017076,GO:0017111,GO:0017157,GO:0019001,GO:0019003,GO:0019439,GO:0019637,GO:0019693,GO:0019725,GO:0019915,GO:0022607,GO:0023052,GO:0030003,GO:0030004,GO:0030139,GO:0030424,GO:0030641,GO:0031090,GO:0031410,GO:0031982,GO:0031988,GO:0032482,GO:0032501,GO:0032502,GO:0032549,GO:0032550,GO:0032553,GO:0032555,GO:0032561,GO:0032879,GO:0033036,GO:0033116,GO:0034613,GO:0034641,GO:0034655,GO:0035556,GO:0035639,GO:0036094,GO:0040007,GO:0040011,GO:0042175,GO:0042278,GO:0042454,GO:0042470,GO:0042592,GO:0042995,GO:0043005,GO:0043025,GO:0043167,GO:0043168,GO:0043226,GO:0043227,GO:0043229,GO:0043231,GO:0043277,GO:0043652,GO:0044085,GO:0044237,GO:0044238,GO:0044248,GO:0044270,GO:0044281,GO:0044297,GO:0044422,GO:0044424,GO:0044425,GO:0044431,GO:0044432,GO:0044444,GO:0044446,GO:0044464,GO:0044699,GO:0044700,GO:0044707,GO:0044710,GO:0044763,GO:0044765,GO:0044767,GO:0045184,GO:0045335,GO:0045851,GO:0045921,GO:0046039,GO:0046128,GO:0046130,GO:0046434,GO:0046483,GO:0046700,GO:0046907,GO:0048193,GO:0048518,GO:0048522,GO:0048770,GO:0048856,GO:0048878,GO:0050789,GO:0050794,GO:0050801,GO:0050896,GO:0051046,GO:0051047,GO:0051049,GO:0051050,GO:0051179,GO:0051234,GO:0051452,GO:0051453,GO:0051641,GO:0051649,GO:0051716,GO:0055067,GO:0055080,GO:0055082,GO:0055086,GO:0060341,GO:0060627,GO:0061024,GO:0065007,GO:0065008,GO:0070727,GO:0070925,GO:0071702,GO:0071704,GO:0071840,GO:0071944,GO:0072521,GO:0072523,GO:0090382,GO:0090383,GO:0090386,GO:0090387,GO:0090390,GO:0097159,GO:0097458,GO:1901068,GO:1901069,GO:1901135,GO:1901136,GO:1901265,GO:1901292,GO:1901360,GO:1901361,GO:1901363,GO:1901564,GO:1901565,GO:1901575,GO:1901657,GO:1901658</t>
  </si>
  <si>
    <t>COG1100@NOG,KOG0098@euNOG</t>
  </si>
  <si>
    <t>Ras-related protein</t>
  </si>
  <si>
    <t>proteinID1049</t>
  </si>
  <si>
    <t>jgi|Nanoce1779|1049|CCMP1779|3146-mRNA-1</t>
  </si>
  <si>
    <t>35128.Thaps6534</t>
  </si>
  <si>
    <t>DERL2</t>
  </si>
  <si>
    <t>GO:0000151,GO:0000153,GO:0000835,GO:0000836,GO:0000839,GO:0001558,GO:0001967,GO:0005575,GO:0005622,GO:0005623,GO:0005737,GO:0005768,GO:0005769,GO:0005770,GO:0005783,GO:0005789,GO:0005975,GO:0006464,GO:0006486,GO:0006487,GO:0006508,GO:0006511,GO:0006810,GO:0006886,GO:0006950,GO:0006952,GO:0006984,GO:0006986,GO:0007154,GO:0007165,GO:0007275,GO:0007610,GO:0007631,GO:0008104,GO:0008150,GO:0008152,GO:0008284,GO:0009056,GO:0009057,GO:0009058,GO:0009059,GO:0009100,GO:0009101,GO:0009607,GO:0009617,GO:0009987,GO:0010033,GO:0010498,GO:0012505,GO:0015031,GO:0016020,GO:0016021,GO:0018193,GO:0018196,GO:0018279,GO:0019538,GO:0019941,GO:0023052,GO:0030163,GO:0030176,GO:0030307,GO:0030433,GO:0030968,GO:0030970,GO:0031090,GO:0031224,GO:0031227,GO:0031300,GO:0031301,GO:0032501,GO:0032502,GO:0032991,GO:0033036,GO:0033554,GO:0034613,GO:0034620,GO:0034645,GO:0034976,GO:0035966,GO:0035967,GO:0036211,GO:0040008,GO:0042127,GO:0042175,GO:0042221,GO:0042742,GO:0043161,GO:0043170,GO:0043226,GO:0043227,GO:0043229,GO:0043231,GO:0043234,GO:0043412,GO:0043413,GO:0043581,GO:0043632,GO:0044237,GO:0044238,GO:0044248,GO:0044249,GO:0044257,GO:0044260,GO:0044265,GO:0044267,GO:0044422,GO:0044424,GO:0044425,GO:0044432,GO:0044444,GO:0044446,GO:0044464,GO:0044699,GO:0044700,GO:0044707,GO:0044723,GO:0044763,GO:0044765,GO:0044767,GO:0045184,GO:0045927,GO:0046907,GO:0048518,GO:0048522,GO:0048856,GO:0050789,GO:0050794,GO:0050896,GO:0051128,GO:0051179,GO:0051234,GO:0051603,GO:0051641,GO:0051649,GO:0051704,GO:0051705,GO:0051707,GO:0051716,GO:0065007,GO:0070085,GO:0070727,GO:0070887,GO:0071310,GO:0071702,GO:0071704,GO:1901135,GO:1901137,GO:1901575,GO:1901576</t>
  </si>
  <si>
    <t>K13989,K19737</t>
  </si>
  <si>
    <t>COG5291@NOG,KOG0858@euNOG</t>
  </si>
  <si>
    <t>Derlin 1</t>
  </si>
  <si>
    <t>proteinID3700</t>
  </si>
  <si>
    <t>jgi|Nanoce1779|3700|CCMP1779|837-mRNA-1</t>
  </si>
  <si>
    <t>13616.ENSMODP00000017759</t>
  </si>
  <si>
    <t>ANKK1</t>
  </si>
  <si>
    <t>K16289</t>
  </si>
  <si>
    <t>0B62Y@biNOG,0E9A8@chorNOG,0IT5N@euNOG,0V3QW@maNOG,0WISE@meNOG,13FP4@opiNOG,1DG5R@veNOG,COG0666@NOG</t>
  </si>
  <si>
    <t>ankyrin repeat and kinase domain containing 1</t>
  </si>
  <si>
    <t>proteinID8106</t>
  </si>
  <si>
    <t>jgi|Nanoce1779|8106|CCMP1779|2168-mRNA-1</t>
  </si>
  <si>
    <t>35128.Thaps35095</t>
  </si>
  <si>
    <t>0XPS3@NOG,KOG1155@euNOG</t>
  </si>
  <si>
    <t>cell division cycle</t>
  </si>
  <si>
    <t>proteinID5852</t>
  </si>
  <si>
    <t>jgi|Nanoce1779|5852|CCMP1779|8951-mRNA-1</t>
  </si>
  <si>
    <t>4787.PITG_03246T0</t>
  </si>
  <si>
    <t>RANGAP2</t>
  </si>
  <si>
    <t>GO:0000054,GO:0000070,GO:0000072,GO:0000278,GO:0000279,GO:0000280,GO:0000819,GO:0000910,GO:0003674,GO:0005083,GO:0005096,GO:0005098,GO:0005099,GO:0005575,GO:0005622,GO:0005623,GO:0005634,GO:0005635,GO:0005737,GO:0005773,GO:0005774,GO:0005783,GO:0005819,GO:0005829,GO:0005856,GO:0005886,GO:0006139,GO:0006140,GO:0006342,GO:0006348,GO:0006355,GO:0006399,GO:0006403,GO:0006404,GO:0006405,GO:0006407,GO:0006605,GO:0006606,GO:0006725,GO:0006807,GO:0006810,GO:0006886,GO:0006913,GO:0006950,GO:0006970,GO:0006996,GO:0007017,GO:0007049,GO:0007059,GO:0007067,GO:0007275,GO:0008047,GO:0008104,GO:0008150,GO:0008152,GO:0009118,GO:0009504,GO:0009507,GO:0009524,GO:0009536,GO:0009628,GO:0009651,GO:0009889,GO:0009890,GO:0009892,GO:0009894,GO:0009966,GO:0009987,GO:0010468,GO:0010556,GO:0010558,GO:0010605,GO:0010629,GO:0010646,GO:0012505,GO:0015031,GO:0015630,GO:0015931,GO:0016020,GO:0016021,GO:0016043,GO:0016070,GO:0016072,GO:0016458,GO:0016482,GO:0017038,GO:0019219,GO:0019220,GO:0019222,GO:0022402,GO:0022403,GO:0022613,GO:0023051,GO:0030234,GO:0030695,GO:0030702,GO:0030811,GO:0031090,GO:0031224,GO:0031323,GO:0031324,GO:0031326,GO:0031327,GO:0031329,GO:0031965,GO:0031967,GO:0031975,GO:0032015,GO:0032153,GO:0032316,GO:0032318,GO:0032320,GO:0032386,GO:0032388,GO:0032501,GO:0032502,GO:0032853,GO:0032879,GO:0032880,GO:0032991,GO:0033036,GO:0033121,GO:0033124,GO:0033157,GO:0033365,GO:0033750,GO:0033753,GO:0034504,GO:0034613,GO:0034641,GO:0034660,GO:0040029,GO:0042254,GO:0043085,GO:0043087,GO:0043170,GO:0043226,GO:0043227,GO:0043228,GO:0043229,GO:0043231,GO:0043232,GO:0043234,GO:0043547,GO:0043581,GO:0043933,GO:0044085,GO:0044093,GO:0044237,GO:0044238,GO:0044260,GO:0044422,GO:0044424,GO:0044425,GO:0044428,GO:0044430,GO:0044437,GO:0044444,GO:0044446,GO:0044464,GO:0044699,GO:0044707,GO:0044744,GO:0044763,GO:0044765,GO:0044767,GO:0045184,GO:0045814,GO:0045892,GO:0045934,GO:0046483,GO:0046578,GO:0046822,GO:0046824,GO:0046825,GO:0046827,GO:0046907,GO:0048285,GO:0048471,GO:0048518,GO:0048519,GO:0048523,GO:0048583,GO:0048856,GO:0050657,GO:0050658,GO:0050789,GO:0050790,GO:0050794,GO:0050896,GO:0051029,GO:0051049,GO:0051050,GO:0051056,GO:0051168,GO:0051169,GO:0051170,GO:0051171,GO:0051172,GO:0051174,GO:0051179,GO:0051222,GO:0051223,GO:0051234,GO:0051236,GO:0051252,GO:0051253,GO:0051276,GO:0051301,GO:0051336,GO:0051345,GO:0051383,GO:0051640,GO:0051641,GO:0051649,GO:0051656,GO:0060255,GO:0060341,GO:0060589,GO:0065007,GO:0065009,GO:0070201,GO:0070727,GO:0071166,GO:0071426,GO:0071428,GO:0071702,GO:0071704,GO:0071705,GO:0071822,GO:0071840,GO:0071944,GO:0080090,GO:0090304,GO:0090316,GO:1900542,GO:1901360,GO:2000112,GO:2000113,GO:2001141</t>
  </si>
  <si>
    <t>K14319</t>
  </si>
  <si>
    <t>151AH@perNOG,COG5238@NOG,KOG1909@euNOG</t>
  </si>
  <si>
    <t>A, T, Y</t>
  </si>
  <si>
    <t>proteinID2597</t>
  </si>
  <si>
    <t>jgi|Nanoce1779|2597|CCMP1779|718-mRNA-1</t>
  </si>
  <si>
    <t>30611.ENSOGAP00000016570</t>
  </si>
  <si>
    <t>MSTO1</t>
  </si>
  <si>
    <t>GO:0000002,GO:0000070,GO:0000226,GO:0000278,GO:0000280,GO:0000819,GO:0005575,GO:0005622,GO:0005623,GO:0005737,GO:0005739,GO:0005740,GO:0005741,GO:0005773,GO:0005774,GO:0005829,GO:0005856,GO:0006276,GO:0006461,GO:0006996,GO:0007005,GO:0007010,GO:0007017,GO:0007049,GO:0007051,GO:0007052,GO:0007059,GO:0007067,GO:0008150,GO:0009987,GO:0016020,GO:0016043,GO:0019867,GO:0022402,GO:0022607,GO:0031090,GO:0031966,GO:0031967,GO:0031968,GO:0031975,GO:0043226,GO:0043227,GO:0043228,GO:0043229,GO:0043231,GO:0043232,GO:0043933,GO:0044085,GO:0044422,GO:0044424,GO:0044429,GO:0044437,GO:0044444,GO:0044446,GO:0044464,GO:0044699,GO:0044763,GO:0048285,GO:0048311,GO:0051179,GO:0051225,GO:0051276,GO:0051640,GO:0051641,GO:0051646,GO:0065003,GO:0070271,GO:0070925,GO:0071822,GO:0071840,GO:0090307</t>
  </si>
  <si>
    <t>09VM8@biNOG,0DQDR@chorNOG,0UR70@maNOG,0V8YR@meNOG,0XPM0@NOG,12QVB@opiNOG,16GUC@prNOG,1B4AI@spriNOG,1D0S9@veNOG,KOG2530@euNOG</t>
  </si>
  <si>
    <t>Misato homolog 1 (Drosophila)</t>
  </si>
  <si>
    <t>proteinID10827</t>
  </si>
  <si>
    <t>jgi|Nanoce1779|10827|CCMP1779|2685-mRNA-1</t>
  </si>
  <si>
    <t>4558.Sb03g012920.1</t>
  </si>
  <si>
    <t>MCTS1</t>
  </si>
  <si>
    <t>GO:0002181,GO:0003674,GO:0003676,GO:0003723,GO:0005488,GO:0005575,GO:0005622,GO:0005623,GO:0005737,GO:0005829,GO:0006412,GO:0008150,GO:0008152,GO:0008284,GO:0009058,GO:0009059,GO:0009987,GO:0010467,GO:0019538,GO:0022613,GO:0034645,GO:0042127,GO:0042254,GO:0043170,GO:0044085,GO:0044237,GO:0044238,GO:0044249,GO:0044260,GO:0044267,GO:0044424,GO:0044444,GO:0044464,GO:0048518,GO:0048522,GO:0050789,GO:0050794,GO:0051726,GO:0065007,GO:0071704,GO:0071840,GO:0097159,GO:1901363,GO:1901576</t>
  </si>
  <si>
    <t>K07575</t>
  </si>
  <si>
    <t>0TTUP@lilNOG,15RRQ@poaNOG,1BK8K@strNOG,1DY5A@virNOG,COG2016@NOG,KOG2523@euNOG</t>
  </si>
  <si>
    <t>PUA domain</t>
  </si>
  <si>
    <t>proteinID9318</t>
  </si>
  <si>
    <t>jgi|Nanoce1779|9318|CCMP1779|5670-mRNA-1</t>
  </si>
  <si>
    <t>370354.XP_001735602.1</t>
  </si>
  <si>
    <t>PC</t>
  </si>
  <si>
    <t>GO:0005575,GO:0005622,GO:0005623,GO:0005737,GO:0009507,GO:0009509,GO:0009526,GO:0009532,GO:0009536,GO:0009570,GO:0009575,GO:0009941,GO:0016020,GO:0031090,GO:0031967,GO:0031969,GO:0031975,GO:0042170,GO:0043226,GO:0043227,GO:0043229,GO:0043231,GO:0044422,GO:0044424,GO:0044434,GO:0044435,GO:0044444,GO:0044446,GO:0044464</t>
  </si>
  <si>
    <t>K01958,K01963</t>
  </si>
  <si>
    <t>0IN75@euNOG,COG0777@NOG,COG0825@NOG,COG1038@NOG,KOG0369@euNOG</t>
  </si>
  <si>
    <t>E, I</t>
  </si>
  <si>
    <t>Component of the acetyl coenzyme A carboxylase (ACC) complex. Biotin carboxylase (BC) catalyzes the carboxylation of biotin on its carrier protein (BCCP) and then the CO(2) group is transferred by the transcarboxylase to acetyl-CoA to form malonyl- CoA (By similarity)</t>
  </si>
  <si>
    <t>proteinID11847</t>
  </si>
  <si>
    <t>jgi|Nanoce1779|11847|CCMP1779|1820-mRNA-1</t>
  </si>
  <si>
    <t>67593.Physo129076</t>
  </si>
  <si>
    <t>UPRT</t>
  </si>
  <si>
    <t>GO:0003674,GO:0003824,GO:0004845,GO:0005575,GO:0005622,GO:0005623,GO:0005634,GO:0005737,GO:0005829,GO:0006139,GO:0006206,GO:0006725,GO:0006807,GO:0008150,GO:0008152,GO:0008655,GO:0009058,GO:0009112,GO:0009987,GO:0016740,GO:0016757,GO:0016763,GO:0018130,GO:0019438,GO:0034641,GO:0034654,GO:0043094,GO:0043226,GO:0043227,GO:0043229,GO:0043231,GO:0044237,GO:0044238,GO:0044249,GO:0044271,GO:0044281,GO:0044424,GO:0044444,GO:0044464,GO:0044710,GO:0046483,GO:0055086,GO:0071704,GO:0072527,GO:1901360,GO:1901362,GO:1901564,GO:1901576</t>
  </si>
  <si>
    <t>K00761</t>
  </si>
  <si>
    <t>150EU@perNOG,COG0035@NOG,KOG4203@euNOG</t>
  </si>
  <si>
    <t>T, Z</t>
  </si>
  <si>
    <t>short chain dehydrogenase</t>
  </si>
  <si>
    <t>proteinID293</t>
  </si>
  <si>
    <t>jgi|Nanoce1779|293|CCMP1779|10055-mRNA-1</t>
  </si>
  <si>
    <t>4787.PITG_22764T0</t>
  </si>
  <si>
    <t>FG00903.1</t>
  </si>
  <si>
    <t>GO:0000096,GO:0000097,GO:0005575,GO:0005622,GO:0005623,GO:0005737,GO:0005739,GO:0005740,GO:0005741,GO:0006082,GO:0006520,GO:0006534,GO:0006790,GO:0006807,GO:0008150,GO:0008152,GO:0008652,GO:0009058,GO:0009069,GO:0009070,GO:0009987,GO:0016020,GO:0016053,GO:0019344,GO:0019752,GO:0019867,GO:0031090,GO:0031966,GO:0031967,GO:0031968,GO:0031975,GO:0043226,GO:0043227,GO:0043229,GO:0043231,GO:0043436,GO:0044237,GO:0044238,GO:0044249,GO:0044272,GO:0044281,GO:0044283,GO:0044422,GO:0044424,GO:0044429,GO:0044444,GO:0044446,GO:0044464,GO:0044710,GO:0044711,GO:0046394,GO:0071704,GO:1901564,GO:1901566,GO:1901576,GO:1901605,GO:1901607</t>
  </si>
  <si>
    <t>K01738</t>
  </si>
  <si>
    <t>ACSERL,ACSERSULL,CYSS</t>
  </si>
  <si>
    <t>14YE7@perNOG,COG0031@NOG,KOG1481@euNOG</t>
  </si>
  <si>
    <t>Pyridoxal-phosphate dependent enzyme</t>
  </si>
  <si>
    <t>proteinID6186</t>
  </si>
  <si>
    <t>jgi|Nanoce1779|6186|CCMP1779|3111-mRNA-1</t>
  </si>
  <si>
    <t>65071.PYU1_T007677</t>
  </si>
  <si>
    <t>FG07196.1</t>
  </si>
  <si>
    <t>GO:0000003,GO:0000278,GO:0000280,GO:0000956,GO:0000972,GO:0000973,GO:0003674,GO:0005488,GO:0005515,GO:0005575,GO:0005622,GO:0005623,GO:0005634,GO:0005635,GO:0005643,GO:0005730,GO:0005737,GO:0005829,GO:0006139,GO:0006259,GO:0006281,GO:0006283,GO:0006289,GO:0006396,GO:0006397,GO:0006401,GO:0006402,GO:0006403,GO:0006405,GO:0006406,GO:0006611,GO:0006725,GO:0006807,GO:0006810,GO:0006886,GO:0006913,GO:0006950,GO:0006974,GO:0006996,GO:0007049,GO:0007067,GO:0007275,GO:0007276,GO:0007283,GO:0007292,GO:0008104,GO:0008150,GO:0008152,GO:0008298,GO:0009056,GO:0009057,GO:0009790,GO:0009987,GO:0010467,GO:0012505,GO:0015031,GO:0015931,GO:0016020,GO:0016021,GO:0016043,GO:0016070,GO:0016071,GO:0016482,GO:0019439,GO:0019953,GO:0022402,GO:0022414,GO:0022613,GO:0030029,GO:0031123,GO:0031124,GO:0031224,GO:0031967,GO:0031974,GO:0031975,GO:0031981,GO:0032501,GO:0032502,GO:0032504,GO:0032991,GO:0033036,GO:0033554,GO:0034399,GO:0034613,GO:0034641,GO:0034655,GO:0042254,GO:0042274,GO:0043170,GO:0043226,GO:0043227,GO:0043228,GO:0043229,GO:0043231,GO:0043232,GO:0043233,GO:0043234,GO:0044085,GO:0044237,GO:0044238,GO:0044248,GO:0044260,GO:0044265,GO:0044270,GO:0044422,GO:0044424,GO:0044425,GO:0044428,GO:0044444,GO:0044446,GO:0044464,GO:0044699,GO:0044702,GO:0044707,GO:0044763,GO:0044765,GO:0044767,GO:0045184,GO:0046483,GO:0046700,GO:0046907,GO:0046930,GO:0048232,GO:0048285,GO:0048477,GO:0048609,GO:0048856,GO:0050657,GO:0050658,GO:0050896,GO:0051028,GO:0051168,GO:0051169,GO:0051179,GO:0051234,GO:0051236,GO:0051276,GO:0051641,GO:0051649,GO:0051716,GO:0070013,GO:0070390,GO:0070727,GO:0071025,GO:0071027,GO:0071028,GO:0071033,GO:0071702,GO:0071704,GO:0071705,GO:0071840,GO:0090304,GO:1901360,GO:1901361,GO:1901575</t>
  </si>
  <si>
    <t>K12236</t>
  </si>
  <si>
    <t>COG5079@NOG,KOG1860@euNOG</t>
  </si>
  <si>
    <t>D, U</t>
  </si>
  <si>
    <t>minichromosome maintenance complex component 3 associated protein</t>
  </si>
  <si>
    <t>proteinID9198</t>
  </si>
  <si>
    <t>jgi|Nanoce1779|9198|CCMP1779|4319-mRNA-1</t>
  </si>
  <si>
    <t>578458.XP_003035996.1</t>
  </si>
  <si>
    <t>ALG13</t>
  </si>
  <si>
    <t>GO:0003674,GO:0003824,GO:0004577,GO:0005575,GO:0005622,GO:0005623,GO:0005634,GO:0005737,GO:0005783,GO:0005789,GO:0005829,GO:0005975,GO:0006464,GO:0006486,GO:0006487,GO:0006488,GO:0008150,GO:0008152,GO:0008194,GO:0008375,GO:0009058,GO:0009059,GO:0009100,GO:0009101,GO:0009987,GO:0012505,GO:0016020,GO:0016740,GO:0016757,GO:0016758,GO:0018193,GO:0018196,GO:0018279,GO:0019538,GO:0019898,GO:0031090,GO:0031312,GO:0032991,GO:0034645,GO:0036211,GO:0042175,GO:0042406,GO:0043170,GO:0043226,GO:0043227,GO:0043229,GO:0043231,GO:0043234,GO:0043412,GO:0043413,GO:0043541,GO:0043687,GO:0044237,GO:0044238,GO:0044249,GO:0044260,GO:0044267,GO:0044422,GO:0044424,GO:0044425,GO:0044432,GO:0044444,GO:0044446,GO:0044464,GO:0044723,GO:0070085,GO:0071704,GO:1901135,GO:1901137,GO:1901576</t>
  </si>
  <si>
    <t>K07432,K07441,K20045</t>
  </si>
  <si>
    <t>0187M@agaNOG,01EU2@agarNOG,094AT@basNOG,0PRX7@fuNOG,13PZD@opiNOG,COG5017@NOG,KOG3349@euNOG</t>
  </si>
  <si>
    <t>Glycosyltransferase family 28 C-terminal domain</t>
  </si>
  <si>
    <t>proteinID8645</t>
  </si>
  <si>
    <t>jgi|Nanoce1779|8645|CCMP1779|7462-mRNA-1</t>
  </si>
  <si>
    <t>653948.CCA18348</t>
  </si>
  <si>
    <t>FHL1</t>
  </si>
  <si>
    <t>GO:0000086,GO:0000117,GO:0000122,GO:0000228,GO:0000278,GO:0000785,GO:0000790,GO:0000981,GO:0000982,GO:0001071,GO:0001221,GO:0001222,GO:0001223,GO:0001224,GO:0001225,GO:0001226,GO:0003674,GO:0003676,GO:0003677,GO:0003690,GO:0003700,GO:0003705,GO:0005488,GO:0005515,GO:0005575,GO:0005622,GO:0005623,GO:0005634,GO:0005654,GO:0005667,GO:0005694,GO:0005730,GO:0006139,GO:0006351,GO:0006355,GO:0006357,GO:0006366,GO:0006725,GO:0006807,GO:0007049,GO:0007346,GO:0008134,GO:0008150,GO:0008152,GO:0009058,GO:0009059,GO:0009889,GO:0009890,GO:0009891,GO:0009892,GO:0009893,GO:0009987,GO:0010389,GO:0010467,GO:0010468,GO:0010556,GO:0010557,GO:0010558,GO:0010564,GO:0010604,GO:0010605,GO:0010628,GO:0010629,GO:0010688,GO:0016070,GO:0018130,GO:0019219,GO:0019222,GO:0019438,GO:0022402,GO:0031323,GO:0031324,GO:0031325,GO:0031326,GO:0031327,GO:0031328,GO:0031974,GO:0031981,GO:0032545,GO:0032774,GO:0032991,GO:0034641,GO:0034645,GO:0034654,GO:0043170,GO:0043226,GO:0043227,GO:0043228,GO:0043229,GO:0043231,GO:0043232,GO:0043233,GO:0043234,GO:0043565,GO:0043566,GO:0044237,GO:0044238,GO:0044249,GO:0044260,GO:0044271,GO:0044422,GO:0044424,GO:0044427,GO:0044428,GO:0044446,GO:0044451,GO:0044454,GO:0044464,GO:0044699,GO:0044763,GO:0044770,GO:0044772,GO:0045892,GO:0045893,GO:0045934,GO:0045935,GO:0045944,GO:0046483,GO:0048518,GO:0048519,GO:0048522,GO:0048523,GO:0050789,GO:0050794,GO:0051090,GO:0051171,GO:0051172,GO:0051173,GO:0051252,GO:0051253,GO:0051254,GO:0051726,GO:0060255,GO:0060962,GO:0060963,GO:0065007,GO:0065009,GO:0070013,GO:0070491,GO:0071704,GO:0080090,GO:0090304,GO:0097159,GO:1901360,GO:1901362,GO:1901363,GO:1901576,GO:1901987,GO:1901990,GO:2000112,GO:2000113,GO:2001141</t>
  </si>
  <si>
    <t>COG5025@NOG,KOG2294@euNOG</t>
  </si>
  <si>
    <t>forkhead box</t>
  </si>
  <si>
    <t>proteinID2186</t>
  </si>
  <si>
    <t>jgi|Nanoce1779|2186|CCMP1779|7125-mRNA-1</t>
  </si>
  <si>
    <t>365046.Rta_07560</t>
  </si>
  <si>
    <t>07RQE@bactNOG,0BJ10@bproNOG,0XPCK@NOG,16R79@proNOG</t>
  </si>
  <si>
    <t>proteinID8793</t>
  </si>
  <si>
    <t>jgi|Nanoce1779|8793|CCMP1779|5630-mRNA-1</t>
  </si>
  <si>
    <t>35128.Thaps32610</t>
  </si>
  <si>
    <t>0ISB0@euNOG,0XP3X@NOG</t>
  </si>
  <si>
    <t>proteinID7006</t>
  </si>
  <si>
    <t>jgi|Nanoce1779|7006|CCMP1779|4412-mRNA-1</t>
  </si>
  <si>
    <t>4787.PITG_17091T0</t>
  </si>
  <si>
    <t>ASF1A</t>
  </si>
  <si>
    <t>GO:0000003,GO:0000075,GO:0000122,GO:0000228,GO:0000724,GO:0000725,GO:0000785,GO:0000790,GO:0000902,GO:0000904,GO:0001085,GO:0001103,GO:0001503,GO:0001649,GO:0003674,GO:0003682,GO:0005488,GO:0005515,GO:0005575,GO:0005622,GO:0005623,GO:0005634,GO:0005694,GO:0005700,GO:0005737,GO:0005829,GO:0006139,GO:0006259,GO:0006260,GO:0006281,GO:0006302,GO:0006310,GO:0006323,GO:0006325,GO:0006333,GO:0006334,GO:0006335,GO:0006336,GO:0006337,GO:0006338,GO:0006342,GO:0006348,GO:0006355,GO:0006357,GO:0006464,GO:0006473,GO:0006475,GO:0006725,GO:0006807,GO:0006950,GO:0006974,GO:0006996,GO:0007093,GO:0007275,GO:0007276,GO:0007283,GO:0007292,GO:0007346,GO:0007399,GO:0007517,GO:0007610,GO:0008134,GO:0008150,GO:0008152,GO:0008361,GO:0008544,GO:0008593,GO:0009056,GO:0009057,GO:0009058,GO:0009059,GO:0009292,GO:0009294,GO:0009653,GO:0009790,GO:0009791,GO:0009792,GO:0009888,GO:0009889,GO:0009890,GO:0009891,GO:0009892,GO:0009893,GO:0009913,GO:0009966,GO:0009968,GO:0009987,GO:0010026,GO:0010090,GO:0010091,GO:0010171,GO:0010468,GO:0010556,GO:0010557,GO:0010558,GO:0010564,GO:0010604,GO:0010605,GO:0010628,GO:0010629,GO:0010638,GO:0010646,GO:0010648,GO:0010948,GO:0016043,GO:0016358,GO:0016458,GO:0016568,GO:0016569,GO:0016570,GO:0016573,GO:0018193,GO:0018205,GO:0018393,GO:0018394,GO:0018991,GO:0019098,GO:0019219,GO:0019222,GO:0019538,GO:0019953,GO:0022008,GO:0022411,GO:0022414,GO:0022607,GO:0023051,GO:0023057,GO:0030030,GO:0030154,GO:0030163,GO:0030182,GO:0030466,GO:0030855,GO:0031056,GO:0031058,GO:0031175,GO:0031323,GO:0031324,GO:0031325,GO:0031326,GO:0031327,GO:0031328,GO:0031399,GO:0031401,GO:0031497,GO:0031498,GO:0031567,GO:0031935,GO:0031936,GO:0031974,GO:0031981,GO:0032268,GO:0032270,GO:0032501,GO:0032502,GO:0032504,GO:0032535,GO:0032784,GO:0032786,GO:0032968,GO:0032984,GO:0032986,GO:0032989,GO:0032990,GO:0032991,GO:0033043,GO:0033044,GO:0033057,GO:0033554,GO:0034243,GO:0034622,GO:0034641,GO:0034645,GO:0034723,GO:0034724,GO:0034728,GO:0035059,GO:0035065,GO:0035066,GO:0036211,GO:0040029,GO:0042393,GO:0042692,GO:0043044,GO:0043170,GO:0043226,GO:0043227,GO:0043228,GO:0043229,GO:0043231,GO:0043232,GO:0043233,GO:0043234,GO:0043412,GO:0043484,GO:0043486,GO:0043543,GO:0043588,GO:0043618,GO:0043620,GO:0043933,GO:0044085,GO:0044237,GO:0044238,GO:0044249,GO:0044260,GO:0044267,GO:0044422,GO:0044424,GO:0044427,GO:0044428,GO:0044444,GO:0044446,GO:0044454,GO:0044464,GO:0044699,GO:0044702,GO:0044706,GO:0044707,GO:0044763,GO:0044764,GO:0044767,GO:0045746,GO:0045814,GO:0045815,GO:0045892,GO:0045893,GO:0045934,GO:0045935,GO:0046483,GO:0048024,GO:0048232,GO:0048468,GO:0048477,GO:0048513,GO:0048518,GO:0048519,GO:0048522,GO:0048523,GO:0048583,GO:0048585,GO:0048609,GO:0048666,GO:0048667,GO:0048699,GO:0048731,GO:0048812,GO:0048813,GO:0048856,GO:0048858,GO:0048869,GO:0050684,GO:0050789,GO:0050794,GO:0050896,GO:0051082,GO:0051128,GO:0051130,GO:0051171,GO:0051172,GO:0051173,GO:0051246,GO:0051247,GO:0051252,GO:0051253,GO:0051254,GO:0051276,GO:0051301,GO:0051704,GO:0051716,GO:0051726,GO:0060255,GO:0060378,GO:0060429,GO:0060968,GO:0060969,GO:0061061,GO:0065003,GO:0065004,GO:0065007,GO:0065008,GO:0070013,GO:0070491,GO:0071103,GO:0071704,GO:0071824,GO:0071840,GO:0080090,GO:0090066,GO:0090304,GO:1901360,GO:1901575,GO:1901576,GO:1901983,GO:1901985,GO:1901987,GO:1901988,GO:1901990,GO:1901991,GO:1902275,GO:2000112,GO:2000113,GO:2000756,GO:2000758,GO:2001141,GO:2001252</t>
  </si>
  <si>
    <t>K10753</t>
  </si>
  <si>
    <t>151AK@perNOG,COG5137@NOG,KOG3265@euNOG</t>
  </si>
  <si>
    <t>ASF1 like histone chaperone</t>
  </si>
  <si>
    <t>proteinID7340</t>
  </si>
  <si>
    <t>jgi|Nanoce1779|7340|CCMP1779|6407-mRNA-1</t>
  </si>
  <si>
    <t>35128.Thaps6823</t>
  </si>
  <si>
    <t>COG8</t>
  </si>
  <si>
    <t>GO:0000003,GO:0000139,GO:0003006,GO:0005575,GO:0005622,GO:0005623,GO:0005737,GO:0005794,GO:0005911,GO:0006605,GO:0006623,GO:0006810,GO:0006886,GO:0006891,GO:0006928,GO:0007034,GO:0007275,GO:0007548,GO:0008104,GO:0008150,GO:0008406,GO:0009506,GO:0009653,GO:0009887,GO:0009987,GO:0012505,GO:0015031,GO:0016020,GO:0016192,GO:0016477,GO:0016482,GO:0017119,GO:0022414,GO:0030054,GO:0030334,GO:0031090,GO:0032258,GO:0032501,GO:0032502,GO:0032879,GO:0032991,GO:0033036,GO:0033365,GO:0034613,GO:0035262,GO:0040011,GO:0040012,GO:0040039,GO:0043226,GO:0043227,GO:0043229,GO:0043231,GO:0043234,GO:0044422,GO:0044424,GO:0044431,GO:0044444,GO:0044446,GO:0044464,GO:0044699,GO:0044707,GO:0044763,GO:0044765,GO:0044767,GO:0045137,GO:0045184,GO:0046907,GO:0048193,GO:0048513,GO:0048608,GO:0048731,GO:0048856,GO:0048870,GO:0050789,GO:0050794,GO:0051179,GO:0051234,GO:0051270,GO:0051641,GO:0051649,GO:0051674,GO:0055044,GO:0061458,GO:0065007,GO:0070727,GO:0071702,GO:0072594,GO:0072665,GO:0072666,GO:2000145</t>
  </si>
  <si>
    <t>0XNZ7@NOG,KOG2069@euNOG</t>
  </si>
  <si>
    <t>Oligomeric golgi complex</t>
  </si>
  <si>
    <t>proteinID5421</t>
  </si>
  <si>
    <t>jgi|Nanoce1779|5421|CCMP1779|7327-mRNA-1</t>
  </si>
  <si>
    <t>164328.Phyra81424</t>
  </si>
  <si>
    <t>COG4</t>
  </si>
  <si>
    <t>GO:0000003,GO:0000139,GO:0000301,GO:0002009,GO:0002119,GO:0002164,GO:0003006,GO:0005575,GO:0005622,GO:0005623,GO:0005634,GO:0005737,GO:0005794,GO:0006461,GO:0006605,GO:0006623,GO:0006810,GO:0006886,GO:0006890,GO:0006891,GO:0006914,GO:0006915,GO:0006928,GO:0006950,GO:0006996,GO:0007030,GO:0007031,GO:0007034,GO:0007154,GO:0007275,GO:0007276,GO:0007292,GO:0007548,GO:0007610,GO:0008104,GO:0008150,GO:0008152,GO:0008219,GO:0008406,GO:0009056,GO:0009267,GO:0009605,GO:0009653,GO:0009790,GO:0009791,GO:0009792,GO:0009887,GO:0009888,GO:0009987,GO:0009991,GO:0010171,GO:0010876,GO:0012501,GO:0012505,GO:0015031,GO:0016020,GO:0016043,GO:0016192,GO:0016236,GO:0016265,GO:0016477,GO:0016482,GO:0017119,GO:0018991,GO:0019098,GO:0019915,GO:0019953,GO:0022414,GO:0022607,GO:0030242,GO:0030334,GO:0031090,GO:0031667,GO:0031668,GO:0031669,GO:0032153,GO:0032258,GO:0032501,GO:0032502,GO:0032504,GO:0032879,GO:0032991,GO:0033036,GO:0033057,GO:0033365,GO:0033554,GO:0034613,GO:0034622,GO:0035262,GO:0040007,GO:0040008,GO:0040009,GO:0040010,GO:0040011,GO:0040012,GO:0040035,GO:0040039,GO:0042594,GO:0043226,GO:0043227,GO:0043229,GO:0043231,GO:0043234,GO:0043623,GO:0043933,GO:0044085,GO:0044237,GO:0044248,GO:0044422,GO:0044424,GO:0044431,GO:0044444,GO:0044446,GO:0044464,GO:0044699,GO:0044702,GO:0044706,GO:0044707,GO:0044763,GO:0044765,GO:0044767,GO:0045137,GO:0045184,GO:0045927,GO:0046907,GO:0048193,GO:0048213,GO:0048477,GO:0048513,GO:0048518,GO:0048608,GO:0048609,GO:0048729,GO:0048731,GO:0048806,GO:0048856,GO:0048870,GO:0050789,GO:0050794,GO:0050896,GO:0051179,GO:0051234,GO:0051270,GO:0051286,GO:0051641,GO:0051649,GO:0051674,GO:0051704,GO:0051716,GO:0060187,GO:0060429,GO:0061458,GO:0065003,GO:0065007,GO:0070271,GO:0070727,GO:0071496,GO:0071702,GO:0071822,GO:0071840,GO:0072594,GO:0072665,GO:0072666,GO:2000145</t>
  </si>
  <si>
    <t>0XS60@NOG,14YAM@perNOG,KOG0412@euNOG</t>
  </si>
  <si>
    <t>COG4 transport protein</t>
  </si>
  <si>
    <t>proteinID2128</t>
  </si>
  <si>
    <t>jgi|Nanoce1779|2128|CCMP1779|8044-mRNA-1</t>
  </si>
  <si>
    <t>5786.XP_003283805.1</t>
  </si>
  <si>
    <t>PSMB1</t>
  </si>
  <si>
    <t>GO:0000075,GO:0000077,GO:0000082,GO:0000084,GO:0000209,GO:0000278,GO:0000502,GO:0002376,GO:0002474,GO:0002478,GO:0002479,GO:0003674,GO:0003824,GO:0004175,GO:0005575,GO:0005576,GO:0005622,GO:0005623,GO:0005634,GO:0005654,GO:0005737,GO:0005783,GO:0005789,GO:0005829,GO:0005839,GO:0005886,GO:0006139,GO:0006464,GO:0006508,GO:0006511,GO:0006521,GO:0006725,GO:0006807,GO:0006915,GO:0006950,GO:0006952,GO:0006955,GO:0006974,GO:0006977,GO:0007049,GO:0007093,GO:0007154,GO:0007165,GO:0007346,GO:0008150,GO:0008152,GO:0008219,GO:0008233,GO:0009056,GO:0009057,GO:0009507,GO:0009536,GO:0009607,GO:0009620,GO:0009814,GO:0009817,GO:0009892,GO:0009893,GO:0009987,GO:0010467,GO:0010498,GO:0010499,GO:0010564,GO:0010565,GO:0010604,GO:0010605,GO:0010941,GO:0010948,GO:0012501,GO:0012505,GO:0016020,GO:0016032,GO:0016070,GO:0016071,GO:0016265,GO:0016567,GO:0016787,GO:0019222,GO:0019538,GO:0019748,GO:0019774,GO:0019882,GO:0019884,GO:0019941,GO:0022402,GO:0022403,GO:0023052,GO:0030163,GO:0030330,GO:0031090,GO:0031145,GO:0031323,GO:0031324,GO:0031325,GO:0031396,GO:0031397,GO:0031398,GO:0031399,GO:0031400,GO:0031401,GO:0031570,GO:0031571,GO:0031597,GO:0031974,GO:0031981,GO:0032268,GO:0032269,GO:0032270,GO:0032446,GO:0032991,GO:0033238,GO:0033554,GO:0034515,GO:0034641,GO:0035556,GO:0036211,GO:0042175,GO:0042590,GO:0042770,GO:0042981,GO:0043067,GO:0043085,GO:0043086,GO:0043161,GO:0043170,GO:0043226,GO:0043227,GO:0043229,GO:0043231,GO:0043233,GO:0043234,GO:0043412,GO:0043632,GO:0044092,GO:0044093,GO:0044237,GO:0044238,GO:0044248,GO:0044257,GO:0044260,GO:0044265,GO:0044267,GO:0044281,GO:0044403,GO:0044419,GO:0044422,GO:0044424,GO:0044425,GO:0044428,GO:0044432,GO:0044444,GO:0044445,GO:0044446,GO:0044464,GO:0044699,GO:0044700,GO:0044710,GO:0044763,GO:0044764,GO:0044770,GO:0044772,GO:0044773,GO:0044774,GO:0044783,GO:0045087,GO:0046483,GO:0048002,GO:0048046,GO:0048518,GO:0048519,GO:0048522,GO:0048523,GO:0050789,GO:0050790,GO:0050794,GO:0050832,GO:0050896,GO:0051171,GO:0051246,GO:0051247,GO:0051248,GO:0051320,GO:0051325,GO:0051329,GO:0051340,GO:0051351,GO:0051352,GO:0051436,GO:0051437,GO:0051438,GO:0051439,GO:0051443,GO:0051444,GO:0051603,GO:0051704,GO:0051707,GO:0051716,GO:0051726,GO:0060255,GO:0065007,GO:0065009,GO:0070011,GO:0070013,GO:0070647,GO:0071156,GO:0071158,GO:0071704,GO:0071944,GO:0072331,GO:0072395,GO:0072401,GO:0072413,GO:0072422,GO:0072431,GO:0080090,GO:0090068,GO:0090304,GO:1901360,GO:1901575,GO:1901987,GO:1901988,GO:1901990,GO:1901991,GO:2000045,GO:2000134</t>
  </si>
  <si>
    <t>K02732</t>
  </si>
  <si>
    <t>COG0638@NOG,KOG0179@euNOG</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</si>
  <si>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</si>
  <si>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proteinID5476</t>
  </si>
  <si>
    <t>jgi|Nanoce1779|5476|CCMP1779|9230-mRNA-1</t>
  </si>
  <si>
    <t>402676.XP_002175005.1</t>
  </si>
  <si>
    <t>PIGZ</t>
  </si>
  <si>
    <t>GO:0000026,GO:0000030,GO:0003674,GO:0003824,GO:0004584,GO:0005575,GO:0005622,GO:0005623,GO:0005737,GO:0005783,GO:0005789,GO:0006276,GO:0006464,GO:0006497,GO:0006505,GO:0006506,GO:0006629,GO:0006643,GO:0006644,GO:0006650,GO:0006661,GO:0006664,GO:0006793,GO:0006796,GO:0008150,GO:0008152,GO:0008610,GO:0008654,GO:0009058,GO:0009059,GO:0009247,GO:0009987,GO:0012505,GO:0016020,GO:0016021,GO:0016740,GO:0016757,GO:0016758,GO:0019538,GO:0019637,GO:0030176,GO:0031090,GO:0031224,GO:0031227,GO:0031300,GO:0031301,GO:0034645,GO:0036211,GO:0042157,GO:0042158,GO:0042175,GO:0043170,GO:0043226,GO:0043227,GO:0043229,GO:0043231,GO:0043412,GO:0044237,GO:0044238,GO:0044249,GO:0044255,GO:0044260,GO:0044267,GO:0044422,GO:0044424,GO:0044425,GO:0044432,GO:0044444,GO:0044446,GO:0044464,GO:0044699,GO:0044710,GO:0044763,GO:0045017,GO:0046467,GO:0046474,GO:0046486,GO:0046488,GO:0071704,GO:0090407,GO:1901135,GO:1901137,GO:1901576</t>
  </si>
  <si>
    <t>K05271,K08098</t>
  </si>
  <si>
    <t>03J5K@ascNOG,0PG7I@fuNOG,0XTCB@NOG,13I3E@opiNOG,KOG4123@euNOG</t>
  </si>
  <si>
    <t>Alpha-1,2-mannosyltransferase involved in glycosylphosphatidylinositol-anchor biosynthesis. Transfers a fourth mannose to trimannosyl-GPIs during GPI precursor assembly. The presence of a fourth mannose in GPI is essential in fungi</t>
  </si>
  <si>
    <t>proteinID145</t>
  </si>
  <si>
    <t>jgi|Nanoce1779|145|CCMP1779|4773-mRNA-1</t>
  </si>
  <si>
    <t>5811.TGME49_049670</t>
  </si>
  <si>
    <t>K01363</t>
  </si>
  <si>
    <t>COG4870@NOG,KOG1543@euNOG</t>
  </si>
  <si>
    <t>cathepsin</t>
  </si>
  <si>
    <t>proteinID5196</t>
  </si>
  <si>
    <t>jgi|Nanoce1779|5196|CCMP1779|3094-mRNA-1</t>
  </si>
  <si>
    <t>67593.Physo141803</t>
  </si>
  <si>
    <t>EMC1</t>
  </si>
  <si>
    <t>GO:0005575,GO:0005622,GO:0005623,GO:0005737,GO:0005783,GO:0005789,GO:0006457,GO:0006810,GO:0006897,GO:0006898,GO:0008150,GO:0008152,GO:0009987,GO:0012505,GO:0016020,GO:0016021,GO:0016192,GO:0019538,GO:0030176,GO:0031090,GO:0031224,GO:0031227,GO:0031300,GO:0031301,GO:0032991,GO:0034975,GO:0040008,GO:0040009,GO:0040010,GO:0042175,GO:0043170,GO:0043226,GO:0043227,GO:0043229,GO:0043231,GO:0043234,GO:0044237,GO:0044238,GO:0044260,GO:0044267,GO:0044422,GO:0044424,GO:0044425,GO:0044432,GO:0044444,GO:0044446,GO:0044464,GO:0045927,GO:0048518,GO:0050789,GO:0051179,GO:0051234,GO:0065007,GO:0071704,GO:0072546</t>
  </si>
  <si>
    <t>0XPCR@NOG,14YFH@perNOG,KOG2103@euNOG</t>
  </si>
  <si>
    <t>Protein of unknown function (DUF1620)</t>
  </si>
  <si>
    <t>proteinID4423</t>
  </si>
  <si>
    <t>jgi|Nanoce1779|4423|CCMP1779|8248-mRNA-1</t>
  </si>
  <si>
    <t>2850.Phatr45124</t>
  </si>
  <si>
    <t>0JINQ@euNOG,0Z7UY@NOG</t>
  </si>
  <si>
    <t>proteinID2156</t>
  </si>
  <si>
    <t>jgi|Nanoce1779|2156|CCMP1779|3523-mRNA-1</t>
  </si>
  <si>
    <t>67593.Physo132741</t>
  </si>
  <si>
    <t>14ZVE@perNOG,COG0484@NOG,KOG0713@euNOG</t>
  </si>
  <si>
    <t>DnaJ domain</t>
  </si>
  <si>
    <t>proteinID9998</t>
  </si>
  <si>
    <t>jgi|Nanoce1779|9998|CCMP1779|9166-mRNA-1</t>
  </si>
  <si>
    <t>431895.XP_001747074.1</t>
  </si>
  <si>
    <t>SCARB2</t>
  </si>
  <si>
    <t>GO:0000003,GO:0000122,GO:0000323,GO:0001676,GO:0001775,GO:0001817,GO:0001819,GO:0001932,GO:0001934,GO:0001952,GO:0001954,GO:0002218,GO:0002221,GO:0002237,GO:0002253,GO:0002376,GO:0002474,GO:0002478,GO:0002479,GO:0002576,GO:0002682,GO:0002684,GO:0002697,GO:0002699,GO:0002700,GO:0002702,GO:0002718,GO:0002720,GO:0002757,GO:0002758,GO:0002764,GO:0003006,GO:0003008,GO:0003013,GO:0003073,GO:0003085,GO:0003674,GO:0003824,GO:0004000,GO:0004871,GO:0004872,GO:0004888,GO:0005041,GO:0005488,GO:0005504,GO:0005515,GO:0005575,GO:0005622,GO:0005623,GO:0005737,GO:0005739,GO:0005764,GO:0005765,GO:0005767,GO:0005773,GO:0005774,GO:0005775,GO:0005783,GO:0005794,GO:0005829,GO:0005886,GO:0005887,GO:0005901,GO:0006082,GO:0006139,GO:0006144,GO:0006152,GO:0006154,GO:0006355,GO:0006357,GO:0006605,GO:0006622,GO:0006623,GO:0006629,GO:0006631,GO:0006638,GO:0006639,GO:0006641,GO:0006725,GO:0006807,GO:0006810,GO:0006811,GO:0006820,GO:0006869,GO:0006886,GO:0006887,GO:0006897,GO:0006898,GO:0006909,GO:0006910,GO:0006950,GO:0006952,GO:0006979,GO:0007034,GO:0007041,GO:0007154,GO:0007155,GO:0007165,GO:0007166,GO:0007263,GO:0007275,GO:0007548,GO:0007584,GO:0007596,GO:0007599,GO:0008015,GO:0008035,GO:0008037,GO:0008104,GO:0008150,GO:0008152,GO:0008217,GO:0008270,GO:0008289,GO:0008329,GO:0009056,GO:0009058,GO:0009112,GO:0009116,GO:0009119,GO:0009163,GO:0009164,GO:0009605,GO:0009607,GO:0009611,GO:0009612,GO:0009617,GO:0009628,GO:0009719,GO:0009725,GO:0009889,GO:0009890,GO:0009892,GO:0009893,GO:0009897,GO:0009966,GO:0009967,GO:0009986,GO:0009987,GO:0009991,GO:0010033,GO:0010243,GO:0010468,GO:0010556,GO:0010558,GO:0010562,GO:0010604,GO:0010605,GO:0010627,GO:0010629,GO:0010646,GO:0010647,GO:0010740,GO:0010743,GO:0010744,GO:0010810,GO:0010811,GO:0010876,GO:0010883,GO:0010884,GO:0010885,GO:0010886,GO:0010935,GO:0012505,GO:0012506,GO:0014070,GO:0014823,GO:0015031,GO:0015711,GO:0015718,GO:0015849,GO:0015850,GO:0015908,GO:0015909,GO:0015911,GO:0015918,GO:0016020,GO:0016021,GO:0016023,GO:0016192,GO:0016482,GO:0016525,GO:0016787,GO:0016810,GO:0016814,GO:0017144,GO:0018130,GO:0019219,GO:0019220,GO:0019222,GO:0019239,GO:0019395,GO:0019438,GO:0019439,GO:0019752,GO:0019838,GO:0019882,GO:0019884,GO:0019915,GO:0019932,GO:0019934,GO:0019935,GO:0019955,GO:0022414,GO:0022603,GO:0022610,GO:0023051,GO:0023052,GO:0023056,GO:0030100,GO:0030139,GO:0030141,GO:0030155,GO:0030168,GO:0030169,GO:0030193,GO:0030194,GO:0030228,GO:0030258,GO:0030301,GO:0030659,GO:0030667,GO:0031090,GO:0031091,GO:0031092,GO:0031224,GO:0031226,GO:0031323,GO:0031324,GO:0031325,GO:0031326,GO:0031327,GO:0031347,GO:0031349,GO:0031399,GO:0031401,GO:0031406,GO:0031410,GO:0031667,GO:0031974,GO:0031982,GO:0031988,GO:0032010,GO:0032101,GO:0032268,GO:0032270,GO:0032355,GO:0032386,GO:0032387,GO:0032493,GO:0032496,GO:0032501,GO:0032502,GO:0032655,GO:0032675,GO:0032680,GO:0032735,GO:0032755,GO:0032760,GO:0032787,GO:0032868,GO:0032869,GO:0032870,GO:0032879,GO:0032880,GO:0032940,GO:0032991,GO:0033036,GO:0033157,GO:0033194,GO:0033273,GO:0033293,GO:0033365,GO:0033552,GO:0033554,GO:0033993,GO:0034220,GO:0034381,GO:0034383,GO:0034440,GO:0034599,GO:0034613,GO:0034641,GO:0034654,GO:0034655,GO:0034694,GO:0035556,GO:0035634,GO:0036041,GO:0038023,GO:0038024,GO:0038187,GO:0040008,GO:0040035,GO:0042060,GO:0042221,GO:0042278,GO:0042306,GO:0042308,GO:0042325,GO:0042327,GO:0042383,GO:0042451,GO:0042454,GO:0042455,GO:0042493,GO:0042590,GO:0042742,GO:0042953,GO:0042990,GO:0042992,GO:0043094,GO:0043101,GO:0043122,GO:0043123,GO:0043167,GO:0043168,GO:0043169,GO:0043202,GO:0043226,GO:0043227,GO:0043229,GO:0043231,GO:0043233,GO:0043234,GO:0043277,GO:0043408,GO:0043410,GO:0043434,GO:0043436,GO:0043618,GO:0043619,GO:0043620,GO:0043627,GO:0043900,GO:0043901,GO:0043903,GO:0044126,GO:0044130,GO:0044144,GO:0044146,GO:0044237,GO:0044238,GO:0044248,GO:0044249,GO:0044255,GO:0044270,GO:0044271,GO:0044281,GO:0044422,GO:0044424,GO:0044425,GO:0044433,GO:0044437,GO:0044444,GO:0044446,GO:0044459,GO:0044464,GO:0044539,GO:0044699,GO:0044700,GO:0044707,GO:0044710,GO:0044763,GO:0044765,GO:0044767,GO:0045088,GO:0045089,GO:0045121,GO:0045177,GO:0045184,GO:0045335,GO:0045595,GO:0045597,GO:0045765,GO:0045776,GO:0045785,GO:0045807,GO:0045892,GO:0045926,GO:0045934,GO:0045937,GO:0046085,GO:0046102,GO:0046103,GO:0046128,GO:0046129,GO:0046130,GO:0046483,GO:0046486,GO:0046700,GO:0046822,GO:0046823,GO:0046872,GO:0046903,GO:0046907,GO:0046914,GO:0046942,GO:0048002,GO:0048513,GO:0048518,GO:0048519,GO:0048522,GO:0048523,GO:0048545,GO:0048565,GO:0048583,GO:0048584,GO:0048608,GO:0048731,GO:0048806,GO:0048856,GO:0050431,GO:0050707,GO:0050708,GO:0050714,GO:0050715,GO:0050730,GO:0050731,GO:0050764,GO:0050766,GO:0050776,GO:0050778,GO:0050789,GO:0050793,GO:0050794,GO:0050817,GO:0050818,GO:0050820,GO:0050830,GO:0050878,GO:0050896,GO:0051046,GO:0051047,GO:0051049,GO:0051050,GO:0051051,GO:0051093,GO:0051094,GO:0051128,GO:0051130,GO:0051171,GO:0051172,GO:0051174,GO:0051179,GO:0051222,GO:0051223,GO:0051224,GO:0051234,GO:0051239,GO:0051240,GO:0051246,GO:0051247,GO:0051252,GO:0051253,GO:0051641,GO:0051649,GO:0051704,GO:0051707,GO:0051716,GO:0055085,GO:0055086,GO:0055094,GO:0055095,GO:0055096,GO:0055098,GO:0055114,GO:0055123,GO:0060089,GO:0060099,GO:0060100,GO:0060255,GO:0060341,GO:0060416,GO:0060627,GO:0060907,GO:0061041,GO:0061081,GO:0061458,GO:0065007,GO:0065008,GO:0070013,GO:0070053,GO:0070201,GO:0070339,GO:0070391,GO:0070538,GO:0070542,GO:0070727,GO:0070887,GO:0070892,GO:0071216,GO:0071219,GO:0071220,GO:0071221,GO:0071222,GO:0071223,GO:0071310,GO:0071375,GO:0071396,GO:0071402,GO:0071404,GO:0071417,GO:0071447,GO:0071495,GO:0071702,GO:0071704,GO:0071813,GO:0071814,GO:0071944,GO:0072521,GO:0072522,GO:0072523,GO:0072594,GO:0072665,GO:0072666,GO:0080090,GO:0080134,GO:0080135,GO:0080184,GO:0090317,GO:0090322,GO:0097006,GO:0097305,GO:1900046,GO:1900048,GO:1900180,GO:1900407,GO:1901031,GO:1901135,GO:1901136,GO:1901137,GO:1901342,GO:1901360,GO:1901361,GO:1901362,GO:1901564,GO:1901565,GO:1901566,GO:1901575,GO:1901576,GO:1901652,GO:1901653,GO:1901657,GO:1901658,GO:1901659,GO:1901698,GO:1901699,GO:1901700,GO:1901701,GO:1902001,GO:2000026,GO:2000112,GO:2000113,GO:2000121,GO:2000332,GO:2000334,GO:2000377,GO:2000379,GO:2001141</t>
  </si>
  <si>
    <t>K01488,K01518,K01522,K06259,K08741,K12384,K13885</t>
  </si>
  <si>
    <t>0XS17@NOG,12SAC@opiNOG,KOG1097@euNOG,KOG3379@euNOG,KOG3776@euNOG</t>
  </si>
  <si>
    <t>Fragile histidine triad</t>
  </si>
  <si>
    <t>proteinID1523</t>
  </si>
  <si>
    <t>jgi|Nanoce1779|1523|CCMP1779|7356-mRNA-1</t>
  </si>
  <si>
    <t>272952.HpaP801572</t>
  </si>
  <si>
    <t>14WZN@perNOG,COG5147@NOG,KOG0048@euNOG</t>
  </si>
  <si>
    <t>proteinID11804</t>
  </si>
  <si>
    <t>jgi|Nanoce1779|11804|CCMP1779|560-mRNA-1</t>
  </si>
  <si>
    <t>67593.Physo135868</t>
  </si>
  <si>
    <t>0XRSQ@NOG,14ZG6@perNOG,KOG1471@euNOG</t>
  </si>
  <si>
    <t>SEC14</t>
  </si>
  <si>
    <t>proteinID7264</t>
  </si>
  <si>
    <t>jgi|Nanoce1779|7264|CCMP1779|1558-mRNA-1</t>
  </si>
  <si>
    <t>3218.PP1S4_440V6.1</t>
  </si>
  <si>
    <t>1BW5M@strNOG,1DTK3@virNOG,COG0306@NOG,KOG2493@euNOG</t>
  </si>
  <si>
    <t>Phosphate transporter family</t>
  </si>
  <si>
    <t>proteinID3145</t>
  </si>
  <si>
    <t>jgi|Nanoce1779|3145|CCMP1779|4519-mRNA-1</t>
  </si>
  <si>
    <t>88036.EFJ08285</t>
  </si>
  <si>
    <t>FG10362.1</t>
  </si>
  <si>
    <t>GO:0000003,GO:0000166,GO:0001882,GO:0001883,GO:0003006,GO:0003674,GO:0003676,GO:0003723,GO:0003729,GO:0003824,GO:0005488,GO:0005575,GO:0005576,GO:0005622,GO:0005623,GO:0005737,GO:0005777,GO:0005778,GO:0005782,GO:0005829,GO:0005911,GO:0006082,GO:0006629,GO:0006631,GO:0006950,GO:0006952,GO:0007275,GO:0008150,GO:0008152,GO:0009056,GO:0009506,GO:0009507,GO:0009532,GO:0009536,GO:0009570,GO:0009607,GO:0009620,GO:0009636,GO:0009791,GO:0009987,GO:0010029,GO:0010030,GO:0010035,GO:0010038,GO:0010154,GO:0010214,GO:0016020,GO:0016021,GO:0016023,GO:0016054,GO:0016208,GO:0016874,GO:0016877,GO:0016878,GO:0017076,GO:0019752,GO:0022414,GO:0030054,GO:0030139,GO:0030554,GO:0031090,GO:0031224,GO:0031410,GO:0031903,GO:0031907,GO:0031974,GO:0031982,GO:0031988,GO:0032501,GO:0032502,GO:0032549,GO:0032550,GO:0032553,GO:0032555,GO:0032559,GO:0032787,GO:0033609,GO:0033611,GO:0036094,GO:0042221,GO:0042579,GO:0043167,GO:0043168,GO:0043169,GO:0043226,GO:0043227,GO:0043229,GO:0043231,GO:0043233,GO:0043436,GO:0043648,GO:0043649,GO:0044237,GO:0044238,GO:0044248,GO:0044255,GO:0044281,GO:0044282,GO:0044422,GO:0044424,GO:0044425,GO:0044434,GO:0044435,GO:0044438,GO:0044439,GO:0044444,GO:0044446,GO:0044464,GO:0044699,GO:0044707,GO:0044710,GO:0044712,GO:0044763,GO:0045335,GO:0046395,GO:0046686,GO:0048046,GO:0048316,GO:0048518,GO:0048580,GO:0048582,GO:0048608,GO:0048731,GO:0048856,GO:0050203,GO:0050789,GO:0050793,GO:0050832,GO:0050896,GO:0051094,GO:0051239,GO:0051240,GO:0051704,GO:0051707,GO:0051716,GO:0055044,GO:0061458,GO:0065007,GO:0070013,GO:0070887,GO:0071241,GO:0071248,GO:0071276,GO:0071585,GO:0071704,GO:0097159,GO:0097501,GO:1900140,GO:1901265,GO:1901363,GO:1901575,GO:1990170,GO:2000026</t>
  </si>
  <si>
    <t>1BDD8@strNOG,1DSRB@virNOG,COG0318@NOG,KOG1176@euNOG</t>
  </si>
  <si>
    <t>synthetase</t>
  </si>
  <si>
    <t>proteinID8774</t>
  </si>
  <si>
    <t>jgi|Nanoce1779|8774|CCMP1779|1139-mRNA-1</t>
  </si>
  <si>
    <t>proteinID4777</t>
  </si>
  <si>
    <t>jgi|Nanoce1779|4777|CCMP1779|1704-mRNA-1</t>
  </si>
  <si>
    <t>329726.AM1_4292</t>
  </si>
  <si>
    <t>06116@bactNOG,COG0170@NOG</t>
  </si>
  <si>
    <t>phosphatidate Cytidylyltransferase</t>
  </si>
  <si>
    <t>proteinID2429</t>
  </si>
  <si>
    <t>jgi|Nanoce1779|2429|CCMP1779|10650-mRNA-1</t>
  </si>
  <si>
    <t>4558.Sb03g034180.1</t>
  </si>
  <si>
    <t>MRM1</t>
  </si>
  <si>
    <t>GO:0000154,GO:0001510,GO:0003674,GO:0003824,GO:0005575,GO:0005622,GO:0005623,GO:0005737,GO:0005739,GO:0005783,GO:0006139,GO:0006364,GO:0006396,GO:0006725,GO:0006807,GO:0008150,GO:0008152,GO:0008168,GO:0008170,GO:0008173,GO:0008649,GO:0008757,GO:0008989,GO:0009451,GO:0009507,GO:0009536,GO:0009987,GO:0010467,GO:0016070,GO:0016072,GO:0016435,GO:0016740,GO:0016741,GO:0022613,GO:0031167,GO:0032259,GO:0034470,GO:0034641,GO:0034660,GO:0042254,GO:0043170,GO:0043226,GO:0043227,GO:0043229,GO:0043231,GO:0043412,GO:0043414,GO:0044085,GO:0044237,GO:0044238,GO:0044260,GO:0044424,GO:0044444,GO:0044464,GO:0046483,GO:0071704,GO:0071840,GO:0090304,GO:1901360</t>
  </si>
  <si>
    <t>K03218,K15507</t>
  </si>
  <si>
    <t>0TW9K@lilNOG,15HJZ@poaNOG,1BNFY@strNOG,1E0AB@virNOG,COG0566@NOG,KOG0838@euNOG</t>
  </si>
  <si>
    <t>RNA 2'-O ribose methyltransferase substrate binding</t>
  </si>
  <si>
    <t>proteinID10878</t>
  </si>
  <si>
    <t>jgi|Nanoce1779|10878|CCMP1779|3539-mRNA-1</t>
  </si>
  <si>
    <t>70448.Q01FL5</t>
  </si>
  <si>
    <t>0DCHX@chloroNOG,1EEB5@virNOG,COG4870@NOG,KOG1543@euNOG</t>
  </si>
  <si>
    <t>Pept_C1</t>
  </si>
  <si>
    <t>proteinID4815</t>
  </si>
  <si>
    <t>jgi|Nanoce1779|4815|CCMP1779|3378-mRNA-1</t>
  </si>
  <si>
    <t>65071.PYU1_T013086</t>
  </si>
  <si>
    <t>ALS2CL</t>
  </si>
  <si>
    <t>K04575,K10595</t>
  </si>
  <si>
    <t>COG5184@NOG,KOG1426@euNOG</t>
  </si>
  <si>
    <t>regulator of chromosome condensation</t>
  </si>
  <si>
    <t>proteinID4768</t>
  </si>
  <si>
    <t>jgi|Nanoce1779|4768|CCMP1779|6369-mRNA-1</t>
  </si>
  <si>
    <t>3218.PP1S517_3V6.1</t>
  </si>
  <si>
    <t>0JI06@euNOG,COG1765@NOG</t>
  </si>
  <si>
    <t>OsmC-like protein</t>
  </si>
  <si>
    <t>proteinID290</t>
  </si>
  <si>
    <t>jgi|Nanoce1779|290|CCMP1779|10083-mRNA-1</t>
  </si>
  <si>
    <t>65071.PYU1_T006314</t>
  </si>
  <si>
    <t>HOOK1</t>
  </si>
  <si>
    <t>GO:0000003,GO:0000226,GO:0000242,GO:0001654,GO:0001745,GO:0001751,GO:0001754,GO:0002064,GO:0003006,GO:0003674,GO:0003779,GO:0005488,GO:0005515,GO:0005575,GO:0005622,GO:0005623,GO:0005634,GO:0005635,GO:0005737,GO:0005768,GO:0005794,GO:0005801,GO:0005813,GO:0005815,GO:0005856,GO:0005874,GO:0006810,GO:0006897,GO:0006909,GO:0006996,GO:0007010,GO:0007017,GO:0007032,GO:0007033,GO:0007034,GO:0007040,GO:0007041,GO:0007059,GO:0007097,GO:0007275,GO:0007276,GO:0007281,GO:0007283,GO:0007286,GO:0007338,GO:0007399,GO:0007417,GO:0007420,GO:0007423,GO:0007568,GO:0007610,GO:0008017,GO:0008092,GO:0008104,GO:0008150,GO:0008283,GO:0008333,GO:0008340,GO:0009566,GO:0009653,GO:0009790,GO:0009792,GO:0009887,GO:0009888,GO:0009987,GO:0010259,GO:0010721,GO:0012505,GO:0015630,GO:0015631,GO:0016020,GO:0016043,GO:0016192,GO:0016197,GO:0016482,GO:0018991,GO:0019098,GO:0019827,GO:0019953,GO:0021846,GO:0022008,GO:0022027,GO:0022412,GO:0022414,GO:0030154,GO:0030182,GO:0030705,GO:0030855,GO:0030900,GO:0031090,GO:0031122,GO:0031965,GO:0031967,GO:0031975,GO:0032501,GO:0032502,GO:0032504,GO:0032507,GO:0032991,GO:0033036,GO:0033057,GO:0033365,GO:0034451,GO:0034453,GO:0034454,GO:0034613,GO:0035046,GO:0040008,GO:0040014,GO:0040018,GO:0040023,GO:0042051,GO:0042461,GO:0042462,GO:0043226,GO:0043227,GO:0043228,GO:0043229,GO:0043231,GO:0043232,GO:0043234,GO:0043621,GO:0043933,GO:0044380,GO:0044422,GO:0044424,GO:0044428,GO:0044430,GO:0044444,GO:0044446,GO:0044450,GO:0044464,GO:0044699,GO:0044702,GO:0044706,GO:0044707,GO:0044763,GO:0044765,GO:0044767,GO:0045022,GO:0045185,GO:0045202,GO:0045466,GO:0045467,GO:0045502,GO:0045595,GO:0045596,GO:0045927,GO:0046530,GO:0046907,GO:0048232,GO:0048468,GO:0048513,GO:0048515,GO:0048518,GO:0048519,GO:0048523,GO:0048592,GO:0048609,GO:0048610,GO:0048666,GO:0048699,GO:0048731,GO:0048749,GO:0048856,GO:0048863,GO:0048864,GO:0048869,GO:0050767,GO:0050768,GO:0050789,GO:0050793,GO:0050794,GO:0050896,GO:0051093,GO:0051179,GO:0051234,GO:0051235,GO:0051239,GO:0051240,GO:0051640,GO:0051641,GO:0051642,GO:0051645,GO:0051647,GO:0051649,GO:0051651,GO:0051656,GO:0051704,GO:0051959,GO:0051960,GO:0060284,GO:0060429,GO:0061351,GO:0065007,GO:0065008,GO:0070695,GO:0070727,GO:0071539,GO:0071822,GO:0071840,GO:0072393,GO:0097150,GO:2000026</t>
  </si>
  <si>
    <t>K16536,K16611,K16612</t>
  </si>
  <si>
    <t>0IG1M@euNOG,0XQ3G@NOG</t>
  </si>
  <si>
    <t>Hook homolog</t>
  </si>
  <si>
    <t>proteinID3775</t>
  </si>
  <si>
    <t>jgi|Nanoce1779|3775|CCMP1779|2540-mRNA-1</t>
  </si>
  <si>
    <t>272952.HpaP802699</t>
  </si>
  <si>
    <t>MBF1</t>
  </si>
  <si>
    <t>GO:0000160,GO:0000988,GO:0000989,GO:0001071,GO:0003674,GO:0003700,GO:0003712,GO:0003713,GO:0005575,GO:0005622,GO:0005623,GO:0005634,GO:0005730,GO:0005737,GO:0006355,GO:0006357,GO:0006950,GO:0007154,GO:0007165,GO:0008150,GO:0009266,GO:0009408,GO:0009414,GO:0009415,GO:0009628,GO:0009719,GO:0009723,GO:0009725,GO:0009737,GO:0009755,GO:0009873,GO:0009889,GO:0009891,GO:0009893,GO:0009987,GO:0010033,GO:0010035,GO:0010468,GO:0010556,GO:0010557,GO:0010604,GO:0010628,GO:0019219,GO:0019222,GO:0023052,GO:0031323,GO:0031325,GO:0031326,GO:0031328,GO:0031974,GO:0031981,GO:0032870,GO:0033993,GO:0042221,GO:0043226,GO:0043227,GO:0043228,GO:0043229,GO:0043231,GO:0043232,GO:0043233,GO:0044422,GO:0044424,GO:0044428,GO:0044446,GO:0044464,GO:0044699,GO:0044700,GO:0044763,GO:0045893,GO:0045935,GO:0045944,GO:0048518,GO:0048522,GO:0050789,GO:0050794,GO:0050896,GO:0051171,GO:0051173,GO:0051252,GO:0051254,GO:0051716,GO:0060255,GO:0065007,GO:0070013,GO:0070887,GO:0071310,GO:0071369,GO:0071495,GO:0080090,GO:0097305,GO:1901700,GO:2000112,GO:2001141</t>
  </si>
  <si>
    <t>K03627,K14775</t>
  </si>
  <si>
    <t>151G2@perNOG,COG1813@NOG,KOG3398@euNOG</t>
  </si>
  <si>
    <t>Helix-turn-helix</t>
  </si>
  <si>
    <t>proteinID6372</t>
  </si>
  <si>
    <t>jgi|Nanoce1779|6372|CCMP1779|3750-mRNA-1</t>
  </si>
  <si>
    <t>2850.Phatr54017</t>
  </si>
  <si>
    <t>APE2</t>
  </si>
  <si>
    <t>GO:0003674,GO:0005215,GO:0005342,GO:0005575,GO:0005622,GO:0005623,GO:0005737,GO:0006810,GO:0006811,GO:0006820,GO:0008150,GO:0008509,GO:0008514,GO:0008643,GO:0009314,GO:0009416,GO:0009507,GO:0009526,GO:0009534,GO:0009536,GO:0009579,GO:0009628,GO:0009642,GO:0009643,GO:0009941,GO:0009987,GO:0015075,GO:0015120,GO:0015711,GO:0015713,GO:0015717,GO:0015718,GO:0015748,GO:0015849,GO:0016020,GO:0022857,GO:0022891,GO:0022892,GO:0031090,GO:0031967,GO:0031969,GO:0031975,GO:0031976,GO:0031984,GO:0034220,GO:0035436,GO:0042170,GO:0042873,GO:0043226,GO:0043227,GO:0043229,GO:0043231,GO:0044422,GO:0044424,GO:0044434,GO:0044435,GO:0044444,GO:0044446,GO:0044464,GO:0044699,GO:0044763,GO:0044765,GO:0046942,GO:0050896,GO:0051179,GO:0051234,GO:0055085,GO:0071702,GO:0071917,GO:1901264</t>
  </si>
  <si>
    <t>K15283</t>
  </si>
  <si>
    <t>proteinID6193</t>
  </si>
  <si>
    <t>jgi|Nanoce1779|6193|CCMP1779|2636-mRNA-1</t>
  </si>
  <si>
    <t>164328.Phyra42122</t>
  </si>
  <si>
    <t>RRP8</t>
  </si>
  <si>
    <t>GO:0000154,GO:0000183,GO:0000785,GO:0000792,GO:0001510,GO:0003674,GO:0003824,GO:0005488,GO:0005515,GO:0005575,GO:0005622,GO:0005623,GO:0005634,GO:0005677,GO:0005694,GO:0005730,GO:0005737,GO:0005886,GO:0006139,GO:0006342,GO:0006355,GO:0006364,GO:0006396,GO:0006725,GO:0006807,GO:0006915,GO:0006950,GO:0007154,GO:0007165,GO:0007275,GO:0007568,GO:0007584,GO:0008150,GO:0008152,GO:0008168,GO:0008173,GO:0008219,GO:0008340,GO:0008649,GO:0008757,GO:0009267,GO:0009451,GO:0009605,GO:0009889,GO:0009890,GO:0009892,GO:0009987,GO:0009991,GO:0010259,GO:0010467,GO:0010468,GO:0010556,GO:0010558,GO:0010564,GO:0010605,GO:0010629,GO:0012501,GO:0016020,GO:0016070,GO:0016072,GO:0016265,GO:0016433,GO:0016458,GO:0016740,GO:0016741,GO:0019219,GO:0019222,GO:0022613,GO:0023052,GO:0031167,GO:0031323,GO:0031324,GO:0031326,GO:0031327,GO:0031667,GO:0031668,GO:0031669,GO:0031670,GO:0031974,GO:0031981,GO:0032259,GO:0032501,GO:0032502,GO:0032991,GO:0033553,GO:0033554,GO:0034470,GO:0034641,GO:0034660,GO:0035064,GO:0035556,GO:0040008,GO:0040009,GO:0040010,GO:0040029,GO:0042149,GO:0042221,GO:0042254,GO:0042273,GO:0042393,GO:0042594,GO:0043170,GO:0043226,GO:0043227,GO:0043228,GO:0043229,GO:0043231,GO:0043232,GO:0043233,GO:0043234,GO:0043412,GO:0043414,GO:0044085,GO:0044237,GO:0044238,GO:0044260,GO:0044422,GO:0044424,GO:0044427,GO:0044428,GO:0044446,GO:0044464,GO:0044699,GO:0044700,GO:0044707,GO:0044763,GO:0044767,GO:0045814,GO:0045892,GO:0045927,GO:0045934,GO:0045990,GO:0046015,GO:0046483,GO:0048518,GO:0048519,GO:0048522,GO:0048523,GO:0050789,GO:0050794,GO:0050896,GO:0051171,GO:0051172,GO:0051252,GO:0051253,GO:0051716,GO:0051726,GO:0060255,GO:0065007,GO:0070013,GO:0070887,GO:0071156,GO:0071158,GO:0071496,GO:0071704,GO:0071840,GO:0071944,GO:0072331,GO:0072332,GO:0080090,GO:0090068,GO:0090304,GO:0097190,GO:0097193,GO:1901360,GO:2000112,GO:2000113,GO:2001141</t>
  </si>
  <si>
    <t>K01158,K14850</t>
  </si>
  <si>
    <t>11J8Z@NOG,KOG3045@euNOG</t>
  </si>
  <si>
    <t>ribosomal RNA processing 8, methyltransferase, homolog (yeast)</t>
  </si>
  <si>
    <t>proteinID11439</t>
  </si>
  <si>
    <t>jgi|Nanoce1779|11439|CCMP1779|3744-mRNA-1</t>
  </si>
  <si>
    <t>45351.NEMVEDRAFT_v1g193546-PA</t>
  </si>
  <si>
    <t>PXMP2</t>
  </si>
  <si>
    <t>GO:0005575,GO:0005622,GO:0005623,GO:0005737,GO:0005739,GO:0005777,GO:0005778,GO:0005779,GO:0005829,GO:0016020,GO:0016021,GO:0031090,GO:0031224,GO:0031231,GO:0031300,GO:0031301,GO:0031903,GO:0032991,GO:0042579,GO:0043226,GO:0043227,GO:0043229,GO:0043231,GO:0043234,GO:0044422,GO:0044424,GO:0044425,GO:0044438,GO:0044439,GO:0044444,GO:0044446,GO:0044464</t>
  </si>
  <si>
    <t>K13347,K13348</t>
  </si>
  <si>
    <t>0VCDF@meNOG,11SYH@NOG,13PQF@opiNOG,KOG1944@euNOG</t>
  </si>
  <si>
    <t>Peroxisomal membrane protein 2, 22kDa</t>
  </si>
  <si>
    <t>proteinID3366</t>
  </si>
  <si>
    <t>jgi|Nanoce1779|3366|CCMP1779|11044-mRNA-1</t>
  </si>
  <si>
    <t>3847.GLYMA09G37820.2</t>
  </si>
  <si>
    <t>OSI_35090</t>
  </si>
  <si>
    <t>K16818</t>
  </si>
  <si>
    <t>1BN4R@strNOG,1DZZQ@virNOG,COG3675@NOG,KOG4569@euNOG</t>
  </si>
  <si>
    <t>phospholipase A(1) DAD1, chloroplastic-like</t>
  </si>
  <si>
    <t>proteinID7319</t>
  </si>
  <si>
    <t>jgi|Nanoce1779|7319|CCMP1779|10942-mRNA-1</t>
  </si>
  <si>
    <t>4533.OB01G31820.1</t>
  </si>
  <si>
    <t>GO:0000302,GO:0005575,GO:0005623,GO:0005886,GO:0006810,GO:0006811,GO:0006812,GO:0006820,GO:0006855,GO:0006869,GO:0006950,GO:0006979,GO:0008150,GO:0009719,GO:0009723,GO:0009725,GO:0009751,GO:0009753,GO:0009987,GO:0010033,GO:0010035,GO:0010193,GO:0010876,GO:0014070,GO:0015692,GO:0015711,GO:0015718,GO:0015849,GO:0015850,GO:0015893,GO:0016020,GO:0030001,GO:0033036,GO:0042221,GO:0042493,GO:0044464,GO:0044699,GO:0044763,GO:0044765,GO:0046864,GO:0046865,GO:0046942,GO:0050896,GO:0051179,GO:0051234,GO:0055085,GO:0071702,GO:0071944,GO:0080168,GO:1901700</t>
  </si>
  <si>
    <t>0TTSU@lilNOG,15GD4@poaNOG,1BDVJ@strNOG,1DRSZ@virNOG,COG0842@NOG,KOG0065@euNOG</t>
  </si>
  <si>
    <t>Plant PDR ABC transporter associated</t>
  </si>
  <si>
    <t>proteinID7568</t>
  </si>
  <si>
    <t>jgi|Nanoce1779|7568|CCMP1779|6654-mRNA-1</t>
  </si>
  <si>
    <t>65071.PYU1_T001881</t>
  </si>
  <si>
    <t>OTUB1</t>
  </si>
  <si>
    <t>GO:0003674,GO:0003824,GO:0004843,GO:0005488,GO:0005515,GO:0005575,GO:0005622,GO:0005623,GO:0005737,GO:0005886,GO:0006082,GO:0006282,GO:0006464,GO:0006520,GO:0006807,GO:0006950,GO:0006974,GO:0008150,GO:0008152,GO:0008233,GO:0008234,GO:0009892,GO:0009987,GO:0010605,GO:0010639,GO:0016020,GO:0016579,GO:0016787,GO:0019219,GO:0019222,GO:0019538,GO:0019752,GO:0019783,GO:0019784,GO:0031056,GO:0031057,GO:0031323,GO:0031324,GO:0031396,GO:0031397,GO:0031399,GO:0031400,GO:0032182,GO:0032268,GO:0032269,GO:0033043,GO:0033044,GO:0033182,GO:0033183,GO:0033554,GO:0036211,GO:0043130,GO:0043170,GO:0043412,GO:0043436,GO:0044237,GO:0044238,GO:0044260,GO:0044267,GO:0044281,GO:0044424,GO:0044464,GO:0044699,GO:0044710,GO:0044763,GO:0045738,GO:0045934,GO:0048519,GO:0048523,GO:0048583,GO:0048585,GO:0050789,GO:0050794,GO:0050896,GO:0051052,GO:0051053,GO:0051128,GO:0051129,GO:0051171,GO:0051172,GO:0051246,GO:0051248,GO:0051716,GO:0060255,GO:0065007,GO:0070011,GO:0070536,GO:0070646,GO:0070647,GO:0071108,GO:0071704,GO:0071944,GO:0080090,GO:0080134,GO:0080135,GO:1900044,GO:1900045,GO:1901314,GO:1901315,GO:1901564,GO:1902275,GO:2000779,GO:2000780,GO:2001020,GO:2001021,GO:2001251</t>
  </si>
  <si>
    <t>K09602,K09603</t>
  </si>
  <si>
    <t>0ZMN7@NOG,KOG3991@euNOG</t>
  </si>
  <si>
    <t>OTU domain, ubiquitin aldehyde binding</t>
  </si>
  <si>
    <t>proteinID393</t>
  </si>
  <si>
    <t>jgi|Nanoce1779|393|CCMP1779|5519-mRNA-1</t>
  </si>
  <si>
    <t>4787.PITG_17396T0</t>
  </si>
  <si>
    <t>STX1A</t>
  </si>
  <si>
    <t>GO:0000003,GO:0000149,GO:0000322,GO:0000323,GO:0000324,GO:0000329,GO:0000902,GO:0000904,GO:0000910,GO:0000920,GO:0001505,GO:0001775,GO:0001906,GO:0001909,GO:0001913,GO:0001948,GO:0001956,GO:0002118,GO:0002121,GO:0002228,GO:0002250,GO:0002252,GO:0002263,GO:0002274,GO:0002275,GO:0002283,GO:0002285,GO:0002286,GO:0002323,GO:0002366,GO:0002376,GO:0002443,GO:0002444,GO:0002446,GO:0002449,GO:0002456,GO:0002460,GO:0002682,GO:0002791,GO:0003001,GO:0003006,GO:0003008,GO:0003012,GO:0003674,GO:0005215,GO:0005216,GO:0005230,GO:0005231,GO:0005234,GO:0005246,GO:0005484,GO:0005488,GO:0005504,GO:0005515,GO:0005543,GO:0005546,GO:0005575,GO:0005576,GO:0005622,GO:0005623,GO:0005628,GO:0005634,GO:0005737,GO:0005764,GO:0005766,GO:0005773,GO:0005774,GO:0005783,GO:0005794,GO:0005802,GO:0005829,GO:0005856,GO:0005886,GO:0005887,GO:0005911,GO:0006091,GO:0006112,GO:0006461,GO:0006605,GO:0006612,GO:0006810,GO:0006811,GO:0006820,GO:0006833,GO:0006835,GO:0006836,GO:0006865,GO:0006886,GO:0006887,GO:0006892,GO:0006893,GO:0006897,GO:0006898,GO:0006903,GO:0006904,GO:0006906,GO:0006936,GO:0006944,GO:0006950,GO:0006952,GO:0006955,GO:0006979,GO:0006996,GO:0007009,GO:0007049,GO:0007154,GO:0007165,GO:0007166,GO:0007167,GO:0007169,GO:0007267,GO:0007268,GO:0007269,GO:0007271,GO:0007275,GO:0007317,GO:0007338,GO:0007340,GO:0007343,GO:0007349,GO:0007398,GO:0007399,GO:0007444,GO:0007482,GO:0007565,GO:0007566,GO:0007596,GO:0007599,GO:0007610,GO:0008021,GO:0008104,GO:0008150,GO:0008152,GO:0008200,GO:0008286,GO:0008289,GO:0009056,GO:0009057,GO:0009266,GO:0009409,GO:0009504,GO:0009506,GO:0009524,GO:0009566,GO:0009607,GO:0009611,GO:0009620,GO:0009628,GO:0009629,GO:0009653,GO:0009719,GO:0009725,GO:0009737,GO:0009751,GO:0009753,GO:0009755,GO:0009790,GO:0009792,GO:0009826,GO:0009856,GO:0009860,GO:0009863,GO:0009867,GO:0009887,GO:0009888,GO:0009932,GO:0009986,GO:0009987,GO:0010033,GO:0010119,GO:0010148,GO:0010185,GO:0010243,GO:0010363,GO:0010564,GO:0010646,GO:0010927,GO:0010941,GO:0012505,GO:0012506,GO:0014047,GO:0014070,GO:0015031,GO:0015075,GO:0015267,GO:0015276,GO:0015629,GO:0015711,GO:0015849,GO:0015980,GO:0016020,GO:0016021,GO:0016023,GO:0016043,GO:0016044,GO:0016049,GO:0016050,GO:0016079,GO:0016081,GO:0016192,GO:0016247,GO:0016248,GO:0016323,GO:0016324,GO:0016482,GO:0017156,GO:0017157,GO:0019226,GO:0019538,GO:0019722,GO:0019855,GO:0019932,GO:0019953,GO:0022008,GO:0022402,GO:0022406,GO:0022413,GO:0022414,GO:0022607,GO:0022803,GO:0022834,GO:0022836,GO:0022838,GO:0022839,GO:0022857,GO:0022891,GO:0022892,GO:0023051,GO:0023052,GO:0023061,GO:0030030,GO:0030031,GO:0030033,GO:0030054,GO:0030101,GO:0030133,GO:0030135,GO:0030136,GO:0030141,GO:0030154,GO:0030163,GO:0030168,GO:0030182,GO:0030424,GO:0030425,GO:0030426,GO:0030427,GO:0030435,GO:0030437,GO:0030496,GO:0030659,GO:0030662,GO:0030665,GO:0030672,GO:0030855,GO:0031090,GO:0031175,GO:0031201,GO:0031224,GO:0031226,GO:0031321,GO:0031347,GO:0031348,GO:0031406,GO:0031410,GO:0031629,GO:0031644,GO:0031982,GO:0031988,GO:0032120,GO:0032153,GO:0032154,GO:0032155,GO:0032465,GO:0032467,GO:0032501,GO:0032502,GO:0032505,GO:0032506,GO:0032507,GO:0032528,GO:0032588,GO:0032868,GO:0032869,GO:0032870,GO:0032879,GO:0032940,GO:0032989,GO:0032991,GO:0033036,GO:0033293,GO:0033554,GO:0033993,GO:0034220,GO:0034293,GO:0034599,GO:0034613,GO:0035091,GO:0035216,GO:0035556,GO:0035637,GO:0035749,GO:0036041,GO:0036230,GO:0040007,GO:0040008,GO:0040011,GO:0040014,GO:0042044,GO:0042060,GO:0042110,GO:0042119,GO:0042221,GO:0042267,GO:0042335,GO:0042383,GO:0042581,GO:0042582,GO:0042641,GO:0042763,GO:0042764,GO:0042995,GO:0043005,GO:0043025,GO:0043067,GO:0043069,GO:0043167,GO:0043168,GO:0043170,GO:0043209,GO:0043219,GO:0043226,GO:0043227,GO:0043228,GO:0043229,GO:0043231,GO:0043232,GO:0043234,GO:0043299,GO:0043312,GO:0043316,GO:0043320,GO:0043325,GO:0043434,GO:0043495,GO:0043581,GO:0043933,GO:0043934,GO:0043935,GO:0044057,GO:0044085,GO:0044087,GO:0044091,GO:0044237,GO:0044238,GO:0044281,GO:0044297,GO:0044422,GO:0044424,GO:0044425,GO:0044430,GO:0044433,GO:0044437,GO:0044444,GO:0044446,GO:0044456,GO:0044459,GO:0044463,GO:0044464,GO:0044699,GO:0044700,GO:0044702,GO:0044703,GO:0044706,GO:0044707,GO:0044710,GO:0044763,GO:0044765,GO:0044767,GO:0045026,GO:0045055,GO:0045087,GO:0045088,GO:0045121,GO:0045177,GO:0045184,GO:0045185,GO:0045202,GO:0045321,GO:0045595,GO:0045921,GO:0045995,GO:0046649,GO:0046883,GO:0046903,GO:0046907,GO:0046928,GO:0046942,GO:0046982,GO:0046983,GO:0047485,GO:0048193,GO:0048278,GO:0048284,GO:0048306,GO:0048468,GO:0048471,GO:0048489,GO:0048513,GO:0048518,GO:0048519,GO:0048522,GO:0048523,GO:0048546,GO:0048565,GO:0048583,GO:0048585,GO:0048588,GO:0048589,GO:0048610,GO:0048646,GO:0048666,GO:0048699,GO:0048731,GO:0048736,GO:0048737,GO:0048856,GO:0048868,GO:0048869,GO:0050542,GO:0050543,GO:0050544,GO:0050776,GO:0050789,GO:0050793,GO:0050794,GO:0050796,GO:0050804,GO:0050817,GO:0050832,GO:0050877,GO:0050878,GO:0050896,GO:0051046,GO:0051047,GO:0051049,GO:0051050,GO:0051087,GO:0051128,GO:0051179,GO:0051234,GO:0051235,GO:0051239,GO:0051245,GO:0051301,GO:0051302,GO:0051588,GO:0051590,GO:0051640,GO:0051641,GO:0051648,GO:0051649,GO:0051650,GO:0051651,GO:0051656,GO:0051704,GO:0051705,GO:0051707,GO:0051716,GO:0051726,GO:0051781,GO:0051969,GO:0055044,GO:0055085,GO:0055114,GO:0055123,GO:0060281,GO:0060284,GO:0060341,GO:0060429,GO:0060467,GO:0060468,GO:0060471,GO:0060473,GO:0060548,GO:0060560,GO:0060627,GO:0061024,GO:0061025,GO:0065003,GO:0065007,GO:0065008,GO:0070032,GO:0070033,GO:0070044,GO:0070271,GO:0070300,GO:0070727,GO:0070887,GO:0071310,GO:0071375,GO:0071395,GO:0071407,GO:0071417,GO:0071446,GO:0071495,GO:0071702,GO:0071704,GO:0071705,GO:0071709,GO:0071822,GO:0071840,GO:0071944,GO:0072657,GO:0072658,GO:0072659,GO:0072660,GO:0072661,GO:0080025,GO:0080134,GO:0080135,GO:0090002,GO:0090068,GO:0090087,GO:0090150,GO:0090276,GO:0097305,GO:0097458,GO:0097479,GO:0097480,GO:1901567,GO:1901575,GO:1901652,GO:1901653,GO:1901698,GO:1901699,GO:1901700,GO:1901701,GO:1901981,GO:2000026,GO:2000241,GO:2000242</t>
  </si>
  <si>
    <t>K02201,K04560,K08486,K08487,K13502</t>
  </si>
  <si>
    <t>COG5074@NOG,KOG0810@euNOG</t>
  </si>
  <si>
    <t>SYNtaxin</t>
  </si>
  <si>
    <t>proteinID4118</t>
  </si>
  <si>
    <t>jgi|Nanoce1779|4118|CCMP1779|11235-mRNA-1</t>
  </si>
  <si>
    <t>653948.CCA26442</t>
  </si>
  <si>
    <t>ERGIC2</t>
  </si>
  <si>
    <t>GO:0000139,GO:0003674,GO:0003824,GO:0004053,GO:0005575,GO:0005622,GO:0005623,GO:0005634,GO:0005737,GO:0005783,GO:0005789,GO:0005793,GO:0005794,GO:0005801,GO:0006810,GO:0006886,GO:0006888,GO:0008104,GO:0008150,GO:0008152,GO:0009987,GO:0012505,GO:0015031,GO:0016020,GO:0016021,GO:0016023,GO:0016192,GO:0016482,GO:0016787,GO:0016810,GO:0016813,GO:0030133,GO:0030134,GO:0030135,GO:0030173,GO:0030176,GO:0031090,GO:0031224,GO:0031227,GO:0031228,GO:0031300,GO:0031301,GO:0031410,GO:0031982,GO:0031988,GO:0033036,GO:0033106,GO:0033116,GO:0034613,GO:0042175,GO:0043226,GO:0043227,GO:0043229,GO:0043231,GO:0044422,GO:0044424,GO:0044425,GO:0044431,GO:0044432,GO:0044444,GO:0044446,GO:0044464,GO:0044699,GO:0044763,GO:0044765,GO:0045184,GO:0046907,GO:0048193,GO:0051179,GO:0051234,GO:0051641,GO:0051649,GO:0070727,GO:0071702</t>
  </si>
  <si>
    <t>0XP7X@NOG,KOG2667@euNOG</t>
  </si>
  <si>
    <t>Endoplasmic reticulumgolgi intermediate compartment protein</t>
  </si>
  <si>
    <t>proteinID2184</t>
  </si>
  <si>
    <t>jgi|Nanoce1779|2184|CCMP1779|10692-mRNA-1</t>
  </si>
  <si>
    <t>272952.HpaP811745</t>
  </si>
  <si>
    <t>NFYC</t>
  </si>
  <si>
    <t>GO:0000003,GO:0000429,GO:0000436,GO:0000785,GO:0000902,GO:0000904,GO:0000981,GO:0000982,GO:0000988,GO:0000989,GO:0001071,GO:0001077,GO:0001228,GO:0001654,GO:0002119,GO:0002164,GO:0003002,GO:0003006,GO:0003674,GO:0003676,GO:0003677,GO:0003700,GO:0003712,GO:0003713,GO:0005488,GO:0005575,GO:0005622,GO:0005623,GO:0005634,GO:0005654,GO:0005667,GO:0005694,GO:0005737,GO:0005829,GO:0006109,GO:0006139,GO:0006259,GO:0006323,GO:0006325,GO:0006333,GO:0006351,GO:0006355,GO:0006357,GO:0006366,GO:0006457,GO:0006725,GO:0006807,GO:0006810,GO:0006897,GO:0006898,GO:0006928,GO:0006935,GO:0006950,GO:0006996,GO:0007154,GO:0007165,GO:0007275,GO:0007389,GO:0007399,GO:0007409,GO:0007411,GO:0007423,GO:0007444,GO:0007447,GO:0007548,GO:0007584,GO:0008150,GO:0008152,GO:0008589,GO:0009058,GO:0009059,GO:0009605,GO:0009636,GO:0009653,GO:0009719,GO:0009725,GO:0009737,GO:0009738,GO:0009755,GO:0009791,GO:0009889,GO:0009890,GO:0009891,GO:0009892,GO:0009893,GO:0009966,GO:0009987,GO:0009991,GO:0010033,GO:0010035,GO:0010038,GO:0010467,GO:0010468,GO:0010556,GO:0010557,GO:0010558,GO:0010604,GO:0010605,GO:0010628,GO:0010629,GO:0010646,GO:0016043,GO:0016070,GO:0016192,GO:0016584,GO:0016602,GO:0018130,GO:0019219,GO:0019222,GO:0019438,GO:0019538,GO:0022008,GO:0022414,GO:0022607,GO:0023051,GO:0023052,GO:0030030,GO:0030154,GO:0030182,GO:0031175,GO:0031323,GO:0031324,GO:0031325,GO:0031326,GO:0031327,GO:0031328,GO:0031497,GO:0031667,GO:0031668,GO:0031669,GO:0031670,GO:0031974,GO:0031981,GO:0032501,GO:0032502,GO:0032774,GO:0032870,GO:0032989,GO:0032990,GO:0032991,GO:0033993,GO:0034641,GO:0034645,GO:0034654,GO:0034728,GO:0035220,GO:0035222,GO:0040007,GO:0040011,GO:0040035,GO:0042221,GO:0042330,GO:0043010,GO:0043170,GO:0043226,GO:0043227,GO:0043228,GO:0043229,GO:0043231,GO:0043232,GO:0043233,GO:0043234,GO:0043457,GO:0043467,GO:0043565,GO:0043933,GO:0044085,GO:0044237,GO:0044238,GO:0044249,GO:0044260,GO:0044267,GO:0044271,GO:0044422,GO:0044424,GO:0044427,GO:0044428,GO:0044444,GO:0044446,GO:0044451,GO:0044464,GO:0044699,GO:0044700,GO:0044707,GO:0044763,GO:0044767,GO:0045892,GO:0045893,GO:0045934,GO:0045935,GO:0045944,GO:0045990,GO:0045991,GO:0046483,GO:0046686,GO:0048468,GO:0048513,GO:0048518,GO:0048519,GO:0048522,GO:0048523,GO:0048583,GO:0048608,GO:0048666,GO:0048667,GO:0048699,GO:0048731,GO:0048806,GO:0048812,GO:0048856,GO:0048858,GO:0048869,GO:0050789,GO:0050794,GO:0050896,GO:0051171,GO:0051172,GO:0051173,GO:0051179,GO:0051234,GO:0051252,GO:0051253,GO:0051254,GO:0051276,GO:0051716,GO:0060041,GO:0060255,GO:0061458,GO:0061564,GO:0065007,GO:0070013,GO:0070887,GO:0071103,GO:0071215,GO:0071241,GO:0071248,GO:0071276,GO:0071310,GO:0071396,GO:0071495,GO:0071496,GO:0071585,GO:0071704,GO:0071824,GO:0071840,GO:0080090,GO:0090304,GO:0097159,GO:0097305,GO:0097306,GO:0097485,GO:0097501,GO:1901360,GO:1901362,GO:1901363,GO:1901576,GO:1901700,GO:1901701,GO:1990170,GO:2000112,GO:2000113,GO:2001141</t>
  </si>
  <si>
    <t>K08066</t>
  </si>
  <si>
    <t>14ZQF@perNOG,COG5208@NOG,KOG1657@euNOG</t>
  </si>
  <si>
    <t>Histone-like transcription factor (CBF/NF-Y) and archaeal histone</t>
  </si>
  <si>
    <t>proteinID359</t>
  </si>
  <si>
    <t>jgi|Nanoce1779|359|CCMP1779|3704-mRNA-1</t>
  </si>
  <si>
    <t>8083.ENSXMAP00000012908</t>
  </si>
  <si>
    <t>FKBP8</t>
  </si>
  <si>
    <t>GO:0000413,GO:0001654,GO:0001708,GO:0003002,GO:0003674,GO:0003755,GO:0003824,GO:0005488,GO:0005527,GO:0005528,GO:0005575,GO:0005622,GO:0005623,GO:0005737,GO:0005739,GO:0005740,GO:0005783,GO:0005789,GO:0006464,GO:0007154,GO:0007165,GO:0007166,GO:0007224,GO:0007275,GO:0007389,GO:0007399,GO:0007423,GO:0008144,GO:0008150,GO:0008152,GO:0009790,GO:0009792,GO:0009953,GO:0009966,GO:0009967,GO:0009987,GO:0010468,GO:0010646,GO:0010647,GO:0012505,GO:0016020,GO:0016021,GO:0016853,GO:0016859,GO:0018193,GO:0018208,GO:0019222,GO:0019538,GO:0021532,GO:0021904,GO:0021915,GO:0023051,GO:0023052,GO:0023056,GO:0030154,GO:0030176,GO:0030510,GO:0030513,GO:0031090,GO:0031224,GO:0031227,GO:0031300,GO:0031301,GO:0031966,GO:0031967,GO:0031975,GO:0032501,GO:0032502,GO:0035264,GO:0035556,GO:0036211,GO:0040007,GO:0042175,GO:0043009,GO:0043010,GO:0043170,GO:0043226,GO:0043227,GO:0043229,GO:0043231,GO:0043412,GO:0044237,GO:0044238,GO:0044260,GO:0044267,GO:0044422,GO:0044424,GO:0044425,GO:0044429,GO:0044432,GO:0044444,GO:0044446,GO:0044464,GO:0044699,GO:0044700,GO:0044707,GO:0044763,GO:0044767,GO:0045165,GO:0048513,GO:0048518,GO:0048522,GO:0048583,GO:0048584,GO:0048731,GO:0048856,GO:0048869,GO:0050789,GO:0050794,GO:0050896,GO:0051716,GO:0060255,GO:0065007,GO:0071704,GO:0090092,GO:0090100,GO:0097159,GO:1901363</t>
  </si>
  <si>
    <t>K09571,K09574</t>
  </si>
  <si>
    <t>0A47N@biNOG,0DM9S@chorNOG,0MVVI@fiNOG,0VF2I@meNOG,12WFG@opiNOG,1CW4W@veNOG,COG0545@NOG,KOG0543@euNOG</t>
  </si>
  <si>
    <t>FK506 binding protein 8</t>
  </si>
  <si>
    <t>proteinID10721</t>
  </si>
  <si>
    <t>jgi|Nanoce1779|10721|CCMP1779|7713-mRNA-1</t>
  </si>
  <si>
    <t>2850.Phatr44858</t>
  </si>
  <si>
    <t>0XUXW@NOG</t>
  </si>
  <si>
    <t>Chromosome segregation protein Spc25</t>
  </si>
  <si>
    <t>proteinID10958</t>
  </si>
  <si>
    <t>jgi|Nanoce1779|10958|CCMP1779|9540-mRNA-1</t>
  </si>
  <si>
    <t>272952.HpaP813532</t>
  </si>
  <si>
    <t>PET112</t>
  </si>
  <si>
    <t>GO:0003674,GO:0003676,GO:0003723,GO:0003824,GO:0005488,GO:0005575,GO:0005622,GO:0005623,GO:0005737,GO:0005739,GO:0006082,GO:0006139,GO:0006396,GO:0006399,GO:0006400,GO:0006412,GO:0006418,GO:0006425,GO:0006520,GO:0006725,GO:0006807,GO:0006996,GO:0007005,GO:0008033,GO:0008135,GO:0008150,GO:0008152,GO:0009058,GO:0009059,GO:0009451,GO:0009507,GO:0009536,GO:0009987,GO:0010467,GO:0016043,GO:0016070,GO:0016874,GO:0016879,GO:0016884,GO:0019538,GO:0019752,GO:0030956,GO:0032543,GO:0032991,GO:0034470,GO:0034641,GO:0034645,GO:0034660,GO:0043038,GO:0043039,GO:0043170,GO:0043226,GO:0043227,GO:0043229,GO:0043231,GO:0043234,GO:0043412,GO:0043436,GO:0044237,GO:0044238,GO:0044249,GO:0044260,GO:0044267,GO:0044281,GO:0044424,GO:0044444,GO:0044464,GO:0044699,GO:0044710,GO:0044763,GO:0046483,GO:0050567,GO:0070681,GO:0071704,GO:0071840,GO:0090304,GO:0097159,GO:1901360,GO:1901363,GO:1901564,GO:1901576</t>
  </si>
  <si>
    <t>K02434</t>
  </si>
  <si>
    <t>14X22@perNOG,COG0064@NOG,KOG2438@euNOG</t>
  </si>
  <si>
    <t>Allows the formation of correctly charged Gln-tRNA(Gln) through the transamidation of misacylated Glu-tRNA(Gln) in the mitochondria. The reaction takes place in the presence of glutamine and ATP through an activated gamma-phospho-Glu-tRNA(Gln) (By similarity)</t>
  </si>
  <si>
    <t>proteinID3080</t>
  </si>
  <si>
    <t>jgi|Nanoce1779|3080|CCMP1779|1110-mRNA-1</t>
  </si>
  <si>
    <t>2850.Phatr17226</t>
  </si>
  <si>
    <t>IMPA1</t>
  </si>
  <si>
    <t>GO:0003674,GO:0003824,GO:0005488,GO:0005515,GO:0005575,GO:0005622,GO:0005623,GO:0005634,GO:0005737,GO:0005739,GO:0005975,GO:0006020,GO:0006066,GO:0006629,GO:0006644,GO:0006650,GO:0006661,GO:0006793,GO:0006796,GO:0006935,GO:0007154,GO:0007165,GO:0008104,GO:0008150,GO:0008152,GO:0008610,GO:0008654,GO:0008934,GO:0009056,GO:0009058,GO:0009266,GO:0009605,GO:0009628,GO:0009987,GO:0010035,GO:0010038,GO:0010226,GO:0016311,GO:0016787,GO:0016788,GO:0016791,GO:0019637,GO:0019751,GO:0023052,GO:0030424,GO:0033036,GO:0035418,GO:0040011,GO:0042221,GO:0042330,GO:0042578,GO:0042802,GO:0042803,GO:0042995,GO:0043005,GO:0043025,GO:0043052,GO:0043226,GO:0043227,GO:0043229,GO:0043231,GO:0043647,GO:0044237,GO:0044238,GO:0044249,GO:0044255,GO:0044262,GO:0044281,GO:0044282,GO:0044297,GO:0044424,GO:0044444,GO:0044464,GO:0044699,GO:0044700,GO:0044710,GO:0044712,GO:0044763,GO:0045017,GO:0046164,GO:0046174,GO:0046434,GO:0046474,GO:0046486,GO:0046488,GO:0046838,GO:0046855,GO:0046983,GO:0050789,GO:0050794,GO:0050896,GO:0051179,GO:0051716,GO:0052745,GO:0052834,GO:0065007,GO:0071545,GO:0071704,GO:0090407,GO:0097458,GO:1901575,GO:1901576,GO:1901615,GO:1901616</t>
  </si>
  <si>
    <t>K01092,K10047</t>
  </si>
  <si>
    <t>MI1PP</t>
  </si>
  <si>
    <t>COG0483@NOG,KOG2951@euNOG</t>
  </si>
  <si>
    <t>inositol monophosphatase</t>
  </si>
  <si>
    <t>proteinID11561</t>
  </si>
  <si>
    <t>jgi|Nanoce1779|11561|CCMP1779|4907-mRNA-1</t>
  </si>
  <si>
    <t>65071.PYU1_T000009</t>
  </si>
  <si>
    <t>LSM5</t>
  </si>
  <si>
    <t>GO:0000003,GO:0000288,GO:0000291,GO:0000375,GO:0000377,GO:0000398,GO:0000956,GO:0003674,GO:0003676,GO:0003723,GO:0005488,GO:0005515,GO:0005575,GO:0005622,GO:0005623,GO:0005634,GO:0005681,GO:0005688,GO:0005730,GO:0005732,GO:0005737,GO:0005829,GO:0006139,GO:0006364,GO:0006396,GO:0006397,GO:0006401,GO:0006402,GO:0006725,GO:0006807,GO:0006915,GO:0006950,GO:0007275,GO:0008150,GO:0008152,GO:0008219,GO:0008380,GO:0009056,GO:0009057,GO:0009414,GO:0009415,GO:0009628,GO:0009719,GO:0009725,GO:0009737,GO:0009790,GO:0009792,GO:0009987,GO:0010033,GO:0010035,GO:0010467,GO:0010564,GO:0012501,GO:0016070,GO:0016071,GO:0016072,GO:0016265,GO:0019439,GO:0022613,GO:0030529,GO:0030532,GO:0031974,GO:0031981,GO:0032501,GO:0032502,GO:0032991,GO:0033993,GO:0034470,GO:0034641,GO:0034655,GO:0034660,GO:0040020,GO:0042127,GO:0042221,GO:0042254,GO:0043170,GO:0043226,GO:0043227,GO:0043228,GO:0043229,GO:0043231,GO:0043232,GO:0043233,GO:0043928,GO:0044085,GO:0044237,GO:0044238,GO:0044248,GO:0044260,GO:0044265,GO:0044270,GO:0044422,GO:0044424,GO:0044428,GO:0044444,GO:0044446,GO:0044464,GO:0044699,GO:0044707,GO:0044763,GO:0044767,GO:0045292,GO:0046483,GO:0046540,GO:0046700,GO:0048856,GO:0050789,GO:0050794,GO:0050896,GO:0051445,GO:0051726,GO:0065007,GO:0070013,GO:0071704,GO:0071840,GO:0090304,GO:0097159,GO:0097305,GO:1901360,GO:1901361,GO:1901363,GO:1901575,GO:1901700</t>
  </si>
  <si>
    <t>K12624</t>
  </si>
  <si>
    <t>COG1958@NOG,KOG1775@euNOG</t>
  </si>
  <si>
    <t>LSM5 homolog, U6 small nuclear RNA associated (S. cerevisiae)</t>
  </si>
  <si>
    <t>proteinID10133</t>
  </si>
  <si>
    <t>jgi|Nanoce1779|10133|CCMP1779|986-mRNA-1</t>
  </si>
  <si>
    <t>164328.Phyra96931</t>
  </si>
  <si>
    <t>GO:0000003,GO:0000706,GO:0000723,GO:0000729,GO:0000738,GO:0003006,GO:0003674,GO:0003676,GO:0003677,GO:0003690,GO:0003824,GO:0004518,GO:0004519,GO:0004520,GO:0004527,GO:0004536,GO:0005488,GO:0005575,GO:0005622,GO:0005623,GO:0005634,GO:0005737,GO:0005739,GO:0005819,GO:0005856,GO:0006139,GO:0006259,GO:0006281,GO:0006298,GO:0006302,GO:0006308,GO:0006310,GO:0006312,GO:0006725,GO:0006807,GO:0006950,GO:0006974,GO:0006996,GO:0007049,GO:0007530,GO:0007531,GO:0007533,GO:0007534,GO:0008150,GO:0008152,GO:0008409,GO:0009056,GO:0009057,GO:0009987,GO:0015630,GO:0016043,GO:0016233,GO:0016787,GO:0016788,GO:0016888,GO:0016893,GO:0017108,GO:0019439,GO:0022402,GO:0022413,GO:0022414,GO:0022616,GO:0030154,GO:0031292,GO:0031860,GO:0032200,GO:0032502,GO:0032505,GO:0032991,GO:0033554,GO:0034641,GO:0034655,GO:0035822,GO:0042592,GO:0043170,GO:0043226,GO:0043227,GO:0043228,GO:0043229,GO:0043231,GO:0043232,GO:0043234,GO:0043566,GO:0043570,GO:0044237,GO:0044238,GO:0044248,GO:0044260,GO:0044265,GO:0044270,GO:0044422,GO:0044424,GO:0044430,GO:0044444,GO:0044446,GO:0044464,GO:0044699,GO:0044763,GO:0045165,GO:0046483,GO:0046700,GO:0048256,GO:0048610,GO:0048869,GO:0050896,GO:0051276,GO:0051321,GO:0051716,GO:0060249,GO:0065007,GO:0065008,GO:0071704,GO:0071840,GO:0090304,GO:0090305,GO:0097159,GO:1901360,GO:1901361,GO:1901363,GO:1901575</t>
  </si>
  <si>
    <t>K02542,K10746</t>
  </si>
  <si>
    <t>COG0258@NOG,KOG2518@euNOG</t>
  </si>
  <si>
    <t>Exonuclease</t>
  </si>
  <si>
    <t>proteinID11551</t>
  </si>
  <si>
    <t>jgi|Nanoce1779|11551|CCMP1779|10050-mRNA-1</t>
  </si>
  <si>
    <t>4787.PITG_09360T0</t>
  </si>
  <si>
    <t>proteinID8833</t>
  </si>
  <si>
    <t>jgi|Nanoce1779|8833|CCMP1779|927-mRNA-1</t>
  </si>
  <si>
    <t>412030.XP_001457768.1</t>
  </si>
  <si>
    <t>0IZ7H@euNOG,0YM4N@NOG</t>
  </si>
  <si>
    <t>proteinID86</t>
  </si>
  <si>
    <t>jgi|Nanoce1779|86|CCMP1779|4866-mRNA-1</t>
  </si>
  <si>
    <t>7897.ENSLACP00000016565</t>
  </si>
  <si>
    <t>ANGEL1</t>
  </si>
  <si>
    <t>K18729</t>
  </si>
  <si>
    <t>0A0JC@biNOG,0DN6P@chorNOG,0V518@meNOG,12SXJ@opiNOG,1CX3A@veNOG,COG5239@NOG,KOG2338@euNOG</t>
  </si>
  <si>
    <t>Angel homolog</t>
  </si>
  <si>
    <t>proteinID7854</t>
  </si>
  <si>
    <t>jgi|Nanoce1779|7854|CCMP1779|8389-mRNA-1</t>
  </si>
  <si>
    <t>proteinID2314</t>
  </si>
  <si>
    <t>jgi|Nanoce1779|2314|CCMP1779|6521-mRNA-1</t>
  </si>
  <si>
    <t>7739.JGI131048</t>
  </si>
  <si>
    <t>HDHD3</t>
  </si>
  <si>
    <t>GO:0000003,GO:0002119,GO:0002164,GO:0003006,GO:0005575,GO:0005622,GO:0005623,GO:0005634,GO:0005737,GO:0005739,GO:0005829,GO:0007275,GO:0007276,GO:0007281,GO:0008150,GO:0009790,GO:0009791,GO:0009792,GO:0009987,GO:0010564,GO:0019953,GO:0022412,GO:0022414,GO:0030154,GO:0032501,GO:0032502,GO:0032504,GO:0040007,GO:0040020,GO:0042127,GO:0043226,GO:0043227,GO:0043229,GO:0043231,GO:0044424,GO:0044444,GO:0044464,GO:0044699,GO:0044702,GO:0044707,GO:0044763,GO:0044767,GO:0048468,GO:0048609,GO:0048610,GO:0048856,GO:0048869,GO:0050789,GO:0050794,GO:0051445,GO:0051726,GO:0065007</t>
  </si>
  <si>
    <t>K07025,K11853</t>
  </si>
  <si>
    <t>0A2X0@biNOG,0DQIV@chorNOG,0VDS9@meNOG,13JW7@opiNOG,COG1011@NOG,KOG3085@euNOG</t>
  </si>
  <si>
    <t>Haloacid dehalogenase-like hydrolase domain containing 3</t>
  </si>
  <si>
    <t>proteinID8374</t>
  </si>
  <si>
    <t>jgi|Nanoce1779|8374|CCMP1779|1356-mRNA-1</t>
  </si>
  <si>
    <t>118168.MC7420_2018</t>
  </si>
  <si>
    <t>05NJY@bactNOG,0FP9T@cyaNOG,11WI5@NOG</t>
  </si>
  <si>
    <t>proteinID11799</t>
  </si>
  <si>
    <t>jgi|Nanoce1779|11799|CCMP1779|566-mRNA-1</t>
  </si>
  <si>
    <t>65071.PYU1_T000450</t>
  </si>
  <si>
    <t>RPA2</t>
  </si>
  <si>
    <t>GO:0000018,GO:0000075,GO:0000077,GO:0000082,GO:0000084,GO:0000228,GO:0000278,GO:0000718,GO:0000722,GO:0000723,GO:0000724,GO:0000725,GO:0000730,GO:0003674,GO:0003676,GO:0003677,GO:0003697,GO:0005488,GO:0005515,GO:0005575,GO:0005622,GO:0005623,GO:0005634,GO:0005654,GO:0005657,GO:0005662,GO:0005694,GO:0006139,GO:0006259,GO:0006260,GO:0006261,GO:0006270,GO:0006271,GO:0006281,GO:0006282,GO:0006283,GO:0006284,GO:0006289,GO:0006297,GO:0006302,GO:0006308,GO:0006310,GO:0006312,GO:0006725,GO:0006807,GO:0006950,GO:0006974,GO:0006996,GO:0007049,GO:0007275,GO:0007399,GO:0008150,GO:0008152,GO:0009056,GO:0009057,GO:0009058,GO:0009059,GO:0009892,GO:0009987,GO:0010468,GO:0010564,GO:0010569,GO:0010605,GO:0010629,GO:0010833,GO:0010948,GO:0016043,GO:0016458,GO:0016604,GO:0016605,GO:0019219,GO:0019222,GO:0019439,GO:0022008,GO:0022402,GO:0022403,GO:0022607,GO:0022616,GO:0030154,GO:0030894,GO:0031323,GO:0031570,GO:0031974,GO:0031981,GO:0032200,GO:0032201,GO:0032501,GO:0032502,GO:0032991,GO:0032993,GO:0033260,GO:0033554,GO:0034622,GO:0034641,GO:0034645,GO:0034655,GO:0042592,GO:0043170,GO:0043226,GO:0043227,GO:0043228,GO:0043229,GO:0043231,GO:0043232,GO:0043233,GO:0043234,GO:0043566,GO:0043596,GO:0043601,GO:0043933,GO:0044085,GO:0044237,GO:0044238,GO:0044248,GO:0044249,GO:0044260,GO:0044265,GO:0044270,GO:0044349,GO:0044422,GO:0044424,GO:0044427,GO:0044428,GO:0044446,GO:0044451,GO:0044454,GO:0044464,GO:0044699,GO:0044707,GO:0044763,GO:0044770,GO:0044772,GO:0044786,GO:0045003,GO:0046483,GO:0046700,GO:0047485,GO:0048519,GO:0048523,GO:0048583,GO:0048731,GO:0048856,GO:0048869,GO:0050789,GO:0050794,GO:0050896,GO:0051052,GO:0051171,GO:0051276,GO:0051320,GO:0051325,GO:0051329,GO:0051716,GO:0051726,GO:0060249,GO:0060255,GO:0065003,GO:0065004,GO:0065007,GO:0065008,GO:0070013,GO:0071704,GO:0071824,GO:0071840,GO:0080090,GO:0080134,GO:0080135,GO:0090304,GO:0097159,GO:1901360,GO:1901361,GO:1901363,GO:1901575,GO:1901576,GO:1901987,GO:1901988,GO:2000779,GO:2001020</t>
  </si>
  <si>
    <t>K10739,K10741</t>
  </si>
  <si>
    <t>COG5235@NOG,KOG3108@euNOG</t>
  </si>
  <si>
    <t>Replication Protein</t>
  </si>
  <si>
    <t>proteinID10989</t>
  </si>
  <si>
    <t>jgi|Nanoce1779|10989|CCMP1779|6274-mRNA-1</t>
  </si>
  <si>
    <t>164328.Phyra83490</t>
  </si>
  <si>
    <t>IGHMBP2</t>
  </si>
  <si>
    <t>GO:0000049,GO:0000122,GO:0000166,GO:0000981,GO:0000982,GO:0001071,GO:0001078,GO:0001227,GO:0001882,GO:0001883,GO:0003674,GO:0003676,GO:0003677,GO:0003678,GO:0003697,GO:0003700,GO:0003723,GO:0003724,GO:0003824,GO:0004003,GO:0004004,GO:0004386,GO:0005488,GO:0005515,GO:0005524,GO:0005575,GO:0005622,GO:0005623,GO:0005634,GO:0005737,GO:0005829,GO:0006139,GO:0006152,GO:0006163,GO:0006195,GO:0006200,GO:0006259,GO:0006260,GO:0006261,GO:0006271,GO:0006273,GO:0006281,GO:0006310,GO:0006351,GO:0006355,GO:0006357,GO:0006366,GO:0006412,GO:0006461,GO:0006725,GO:0006753,GO:0006793,GO:0006796,GO:0006807,GO:0006950,GO:0006974,GO:0007275,GO:0007399,GO:0007417,GO:0008026,GO:0008094,GO:0008150,GO:0008152,GO:0008186,GO:0009056,GO:0009058,GO:0009059,GO:0009116,GO:0009117,GO:0009119,GO:0009123,GO:0009125,GO:0009126,GO:0009128,GO:0009141,GO:0009143,GO:0009144,GO:0009146,GO:0009150,GO:0009154,GO:0009158,GO:0009161,GO:0009164,GO:0009166,GO:0009167,GO:0009169,GO:0009199,GO:0009203,GO:0009205,GO:0009207,GO:0009259,GO:0009261,GO:0009507,GO:0009526,GO:0009532,GO:0009536,GO:0009570,GO:0009889,GO:0009890,GO:0009892,GO:0009941,GO:0009987,GO:0010467,GO:0010468,GO:0010556,GO:0010558,GO:0010605,GO:0010629,GO:0016043,GO:0016070,GO:0016462,GO:0016787,GO:0016817,GO:0016818,GO:0016887,GO:0017076,GO:0017111,GO:0018130,GO:0019219,GO:0019222,GO:0019438,GO:0019439,GO:0019538,GO:0019637,GO:0019693,GO:0021510,GO:0021515,GO:0021517,GO:0021522,GO:0021953,GO:0022008,GO:0022607,GO:0022616,GO:0030154,GO:0030182,GO:0030424,GO:0030426,GO:0030427,GO:0030529,GO:0030554,GO:0031323,GO:0031324,GO:0031326,GO:0031327,GO:0031967,GO:0031975,GO:0032392,GO:0032501,GO:0032502,GO:0032508,GO:0032549,GO:0032550,GO:0032553,GO:0032555,GO:0032559,GO:0032574,GO:0032575,GO:0032774,GO:0032991,GO:0033202,GO:0033203,GO:0033554,GO:0034641,GO:0034645,GO:0034654,GO:0034655,GO:0035639,GO:0036094,GO:0042278,GO:0042454,GO:0042623,GO:0042995,GO:0043005,GO:0043021,GO:0043022,GO:0043025,GO:0043139,GO:0043141,GO:0043167,GO:0043168,GO:0043170,GO:0043226,GO:0043227,GO:0043229,GO:0043231,GO:0043234,GO:0043566,GO:0043621,GO:0043933,GO:0044085,GO:0044237,GO:0044238,GO:0044248,GO:0044249,GO:0044260,GO:0044267,GO:0044270,GO:0044271,GO:0044281,GO:0044297,GO:0044422,GO:0044424,GO:0044428,GO:0044434,GO:0044435,GO:0044444,GO:0044446,GO:0044463,GO:0044464,GO:0044699,GO:0044707,GO:0044710,GO:0044763,GO:0045892,GO:0045934,GO:0046034,GO:0046128,GO:0046130,GO:0046434,GO:0046483,GO:0046700,GO:0048471,GO:0048519,GO:0048523,GO:0048699,GO:0048731,GO:0048856,GO:0048869,GO:0050789,GO:0050794,GO:0050896,GO:0051171,GO:0051172,GO:0051252,GO:0051253,GO:0051259,GO:0051260,GO:0051716,GO:0055086,GO:0060255,GO:0065003,GO:0065007,GO:0070035,GO:0070271,GO:0071103,GO:0071704,GO:0071822,GO:0071840,GO:0072521,GO:0072523,GO:0080090,GO:0090304,GO:0097159,GO:0097458,GO:1901135,GO:1901136,GO:1901265,GO:1901292,GO:1901360,GO:1901361,GO:1901362,GO:1901363,GO:1901564,GO:1901565,GO:1901575,GO:1901576,GO:1901657,GO:1901658,GO:2000112,GO:2000113,GO:2001141</t>
  </si>
  <si>
    <t>K19036,K19783</t>
  </si>
  <si>
    <t>14XTT@perNOG,COG1112@NOG,KOG1803@euNOG</t>
  </si>
  <si>
    <t>Pfam:DUF699</t>
  </si>
  <si>
    <t>proteinID538</t>
  </si>
  <si>
    <t>jgi|Nanoce1779|538|CCMP1779|9703-mRNA-1</t>
  </si>
  <si>
    <t>7955.ENSDARP00000101015</t>
  </si>
  <si>
    <t>CLUAP1</t>
  </si>
  <si>
    <t>GO:0000902,GO:0001655,GO:0001822,GO:0005575,GO:0005622,GO:0005623,GO:0005634,GO:0006996,GO:0007275,GO:0008150,GO:0009653,GO:0009987,GO:0010927,GO:0016043,GO:0022607,GO:0030030,GO:0030031,GO:0030424,GO:0030425,GO:0032501,GO:0032502,GO:0032989,GO:0032990,GO:0042384,GO:0042995,GO:0043005,GO:0043025,GO:0043226,GO:0043227,GO:0043229,GO:0043231,GO:0044085,GO:0044297,GO:0044424,GO:0044464,GO:0044699,GO:0044707,GO:0044763,GO:0044767,GO:0044782,GO:0048513,GO:0048646,GO:0048731,GO:0048856,GO:0048858,GO:0048869,GO:0060271,GO:0070925,GO:0071840,GO:0072001,GO:0097458</t>
  </si>
  <si>
    <t>K19684</t>
  </si>
  <si>
    <t>09XE1@biNOG,0DIRK@chorNOG,0N4JD@fiNOG,0V8C4@meNOG,0XRVS@NOG,12U7E@opiNOG,1CTGN@veNOG,KOG3647@euNOG</t>
  </si>
  <si>
    <t>clusterin associated protein 1</t>
  </si>
  <si>
    <t>proteinID7093</t>
  </si>
  <si>
    <t>jgi|Nanoce1779|7093|CCMP1779|4227-mRNA-1</t>
  </si>
  <si>
    <t>45157.CMH115CT</t>
  </si>
  <si>
    <t>ISPD</t>
  </si>
  <si>
    <t>GO:0003674,GO:0003824,GO:0005575,GO:0005622,GO:0005623,GO:0005737,GO:0005975,GO:0006081,GO:0006082,GO:0006090,GO:0006109,GO:0006464,GO:0006486,GO:0006493,GO:0006629,GO:0006644,GO:0006720,GO:0006793,GO:0006796,GO:0007275,GO:0007399,GO:0007417,GO:0007420,GO:0008150,GO:0008152,GO:0008299,GO:0008610,GO:0008654,GO:0009058,GO:0009059,GO:0009100,GO:0009101,GO:0009240,GO:0009507,GO:0009532,GO:0009536,GO:0009570,GO:0009653,GO:0009887,GO:0009889,GO:0009987,GO:0010556,GO:0010559,GO:0010675,GO:0016740,GO:0016772,GO:0016779,GO:0019222,GO:0019288,GO:0019538,GO:0019637,GO:0019682,GO:0019752,GO:0030154,GO:0031323,GO:0031326,GO:0031399,GO:0032268,GO:0032501,GO:0032502,GO:0032787,GO:0034645,GO:0035268,GO:0035269,GO:0036211,GO:0042692,GO:0043170,GO:0043226,GO:0043227,GO:0043229,GO:0043231,GO:0043412,GO:0043413,GO:0043436,GO:0044237,GO:0044238,GO:0044249,GO:0044255,GO:0044260,GO:0044267,GO:0044281,GO:0044422,GO:0044424,GO:0044434,GO:0044435,GO:0044444,GO:0044446,GO:0044464,GO:0044699,GO:0044707,GO:0044710,GO:0044723,GO:0044763,GO:0044767,GO:0046490,GO:0048468,GO:0048513,GO:0048731,GO:0048747,GO:0048854,GO:0048856,GO:0048869,GO:0050518,GO:0050789,GO:0050794,GO:0051146,GO:0051246,GO:0055001,GO:0055002,GO:0060049,GO:0060255,GO:0061061,GO:0065007,GO:0070085,GO:0070567,GO:0071704,GO:0080090,GO:0090407,GO:1901135,GO:1901137,GO:1901576,GO:2000112</t>
  </si>
  <si>
    <t>K00991</t>
  </si>
  <si>
    <t>0IIH2@euNOG,COG1211@NOG</t>
  </si>
  <si>
    <t>Isoprenoid synthase domain containing</t>
  </si>
  <si>
    <t>proteinID2915</t>
  </si>
  <si>
    <t>jgi|Nanoce1779|2915|CCMP1779|1203-mRNA-1</t>
  </si>
  <si>
    <t>2850.Phatr9180</t>
  </si>
  <si>
    <t>MRP-6</t>
  </si>
  <si>
    <t>GO:0000003,GO:0007610,GO:0008150,GO:0018991,GO:0019098,GO:0022414,GO:0032501,GO:0032504,GO:0033057,GO:0044706,GO:0048609,GO:0050896,GO:0051704</t>
  </si>
  <si>
    <t>K05673,K05674</t>
  </si>
  <si>
    <t>COG1132@NOG,KOG0054@euNOG</t>
  </si>
  <si>
    <t>ATP-binding cassette, sub-family C (CFTR MRP), member</t>
  </si>
  <si>
    <t>proteinID11450</t>
  </si>
  <si>
    <t>jgi|Nanoce1779|11450|CCMP1779|8605-mRNA-1</t>
  </si>
  <si>
    <t>436017.A4S0T1</t>
  </si>
  <si>
    <t>PGUG_02471</t>
  </si>
  <si>
    <t>GO:0003674,GO:0003824,GO:0004620,GO:0004622,GO:0005575,GO:0005622,GO:0005623,GO:0005634,GO:0005737,GO:0005829,GO:0006464,GO:0006629,GO:0006807,GO:0008150,GO:0008152,GO:0008474,GO:0009056,GO:0009987,GO:0016023,GO:0016042,GO:0016298,GO:0016787,GO:0016788,GO:0016790,GO:0019222,GO:0019538,GO:0030139,GO:0031410,GO:0031982,GO:0031988,GO:0032768,GO:0035601,GO:0036211,GO:0043170,GO:0043226,GO:0043227,GO:0043229,GO:0043231,GO:0043412,GO:0044237,GO:0044238,GO:0044242,GO:0044248,GO:0044255,GO:0044260,GO:0044267,GO:0044281,GO:0044424,GO:0044444,GO:0044464,GO:0044710,GO:0045335,GO:0046209,GO:0050789,GO:0050790,GO:0050999,GO:0051341,GO:0052689,GO:0065007,GO:0065009,GO:0071704,GO:1901575</t>
  </si>
  <si>
    <t>K06128,K06130,K06999</t>
  </si>
  <si>
    <t>0DB6C@chloroNOG,1DX90@virNOG,COG0400@NOG,KOG2112@euNOG</t>
  </si>
  <si>
    <t>Phospholipase/Carboxylesterase</t>
  </si>
  <si>
    <t>proteinID7557</t>
  </si>
  <si>
    <t>jgi|Nanoce1779|7557|CCMP1779|6198-mRNA-1</t>
  </si>
  <si>
    <t>4513.MLOC_71797.1</t>
  </si>
  <si>
    <t>0TNX0@lilNOG,15QEP@poaNOG,1BF9I@strNOG,1DT7V@virNOG,COG2939@NOG,KOG1282@euNOG</t>
  </si>
  <si>
    <t>proteinID9490</t>
  </si>
  <si>
    <t>jgi|Nanoce1779|9490|CCMP1779|16-mRNA-1</t>
  </si>
  <si>
    <t>67593.Physo109255</t>
  </si>
  <si>
    <t>PDIL2-2</t>
  </si>
  <si>
    <t>GO:0000003,GO:0003006,GO:0003674,GO:0003756,GO:0003824,GO:0004656,GO:0005488,GO:0005515,GO:0005575,GO:0005576,GO:0005618,GO:0005622,GO:0005623,GO:0005737,GO:0005773,GO:0005774,GO:0005783,GO:0005788,GO:0005793,GO:0005886,GO:0006082,GO:0006457,GO:0006464,GO:0006520,GO:0006575,GO:0006629,GO:0006807,GO:0006950,GO:0006979,GO:0007275,GO:0008150,GO:0008152,GO:0009505,GO:0009553,GO:0009566,GO:0009567,GO:0009790,GO:0009791,GO:0009793,GO:0009856,GO:0009986,GO:0009987,GO:0010035,GO:0010038,GO:0010154,GO:0015035,GO:0015036,GO:0016020,GO:0016023,GO:0016043,GO:0016491,GO:0016667,GO:0016705,GO:0016706,GO:0016853,GO:0016860,GO:0016862,GO:0016864,GO:0018193,GO:0018208,GO:0018401,GO:0019471,GO:0019511,GO:0019538,GO:0019752,GO:0019798,GO:0019953,GO:0022414,GO:0030198,GO:0030312,GO:0031090,GO:0031410,GO:0031543,GO:0031545,GO:0031974,GO:0031982,GO:0031988,GO:0032501,GO:0032502,GO:0032787,GO:0033554,GO:0034599,GO:0034976,GO:0036211,GO:0042157,GO:0042221,GO:0042470,GO:0043062,GO:0043170,GO:0043226,GO:0043227,GO:0043229,GO:0043231,GO:0043233,GO:0043412,GO:0043436,GO:0044237,GO:0044238,GO:0044260,GO:0044267,GO:0044281,GO:0044422,GO:0044424,GO:0044432,GO:0044437,GO:0044444,GO:0044446,GO:0044464,GO:0044699,GO:0044702,GO:0044703,GO:0044706,GO:0044707,GO:0044710,GO:0044763,GO:0044767,GO:0046483,GO:0046686,GO:0048229,GO:0048316,GO:0048608,GO:0048731,GO:0048770,GO:0048856,GO:0048868,GO:0050896,GO:0051082,GO:0051213,GO:0051704,GO:0051716,GO:0055114,GO:0061458,GO:0070013,GO:0070887,GO:0071704,GO:0071840,GO:0071944,GO:1901360,GO:1901564,GO:1901605</t>
  </si>
  <si>
    <t>K01829,K09584</t>
  </si>
  <si>
    <t>COG0526@NOG,KOG0191@euNOG</t>
  </si>
  <si>
    <t>Protein disulfide isomerase</t>
  </si>
  <si>
    <t>proteinID1385</t>
  </si>
  <si>
    <t>jgi|Nanoce1779|1385|CCMP1779|7530-mRNA-1</t>
  </si>
  <si>
    <t>431895.XP_001742270.1</t>
  </si>
  <si>
    <t>0XPFM@NOG,12Q1E@opiNOG,KOG1332@euNOG</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</si>
  <si>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</si>
  <si>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proteinID10150</t>
  </si>
  <si>
    <t>jgi|Nanoce1779|10150|CCMP1779|11417-mRNA-1</t>
  </si>
  <si>
    <t>3055.EDO98285</t>
  </si>
  <si>
    <t>K01623</t>
  </si>
  <si>
    <t>1DSF5@virNOG,COG3588@NOG,KOG1557@euNOG</t>
  </si>
  <si>
    <t>fructose-bisphosphate aldolase</t>
  </si>
  <si>
    <t>proteinID10233</t>
  </si>
  <si>
    <t>jgi|Nanoce1779|10233|CCMP1779|6774-mRNA-1</t>
  </si>
  <si>
    <t>65071.PYU1_T010208</t>
  </si>
  <si>
    <t>0JFH4@euNOG,0YX0A@NOG</t>
  </si>
  <si>
    <t>proteinID11582</t>
  </si>
  <si>
    <t>jgi|Nanoce1779|11582|CCMP1779|4612-mRNA-1</t>
  </si>
  <si>
    <t>3694.POPTR_0012s06860.1</t>
  </si>
  <si>
    <t>proteinID284</t>
  </si>
  <si>
    <t>jgi|Nanoce1779|284|CCMP1779|10069-mRNA-1</t>
  </si>
  <si>
    <t>7739.JGI118758</t>
  </si>
  <si>
    <t>K11153,K11161</t>
  </si>
  <si>
    <t>09WKN@biNOG,0DFZ6@chorNOG,0V7JA@meNOG,12TKG@opiNOG,COG1028@NOG,KOG1208@euNOG</t>
  </si>
  <si>
    <t>Retinol dehydrogenase</t>
  </si>
  <si>
    <t>proteinID777</t>
  </si>
  <si>
    <t>jgi|Nanoce1779|777|CCMP1779|7385-mRNA-1</t>
  </si>
  <si>
    <t>272952.HpaP804410</t>
  </si>
  <si>
    <t>0J64H@euNOG,0ZIKV@NOG,14YQB@perNOG</t>
  </si>
  <si>
    <t>proteinID6910</t>
  </si>
  <si>
    <t>jgi|Nanoce1779|6910|CCMP1779|1534-mRNA-1</t>
  </si>
  <si>
    <t>7176.CPIJ003821-PA</t>
  </si>
  <si>
    <t>SEL1L</t>
  </si>
  <si>
    <t>GO:0000151,GO:0000153,GO:0000835,GO:0000836,GO:0000838,GO:0000839,GO:0005575,GO:0005622,GO:0005623,GO:0005737,GO:0005783,GO:0005788,GO:0005789,GO:0005886,GO:0006464,GO:0006508,GO:0006511,GO:0006950,GO:0008150,GO:0008152,GO:0008593,GO:0009056,GO:0009057,GO:0009966,GO:0009968,GO:0009987,GO:0010498,GO:0010646,GO:0010648,GO:0012505,GO:0016020,GO:0016021,GO:0016023,GO:0016567,GO:0019538,GO:0019941,GO:0023051,GO:0023057,GO:0030163,GO:0030433,GO:0031090,GO:0031224,GO:0031410,GO:0031974,GO:0031982,GO:0031988,GO:0032446,GO:0032991,GO:0033554,GO:0034099,GO:0034976,GO:0036211,GO:0042175,GO:0043161,GO:0043170,GO:0043226,GO:0043227,GO:0043229,GO:0043231,GO:0043233,GO:0043234,GO:0043412,GO:0043632,GO:0044237,GO:0044238,GO:0044248,GO:0044257,GO:0044260,GO:0044265,GO:0044267,GO:0044422,GO:0044424,GO:0044425,GO:0044432,GO:0044444,GO:0044446,GO:0044464,GO:0044699,GO:0044763,GO:0045746,GO:0048519,GO:0048523,GO:0048583,GO:0048585,GO:0050789,GO:0050794,GO:0050896,GO:0051603,GO:0051716,GO:0065007,GO:0070013,GO:0070647,GO:0071704,GO:0071944,GO:1901575</t>
  </si>
  <si>
    <t>K07126,K14023,K14026</t>
  </si>
  <si>
    <t>032UG@artNOG,09XG4@biNOG,0GTCR@dipNOG,0SPPI@inNOG,0V8E5@meNOG,12NN4@opiNOG,COG0790@NOG,KOG1550@euNOG</t>
  </si>
  <si>
    <t>Sel1 repeat</t>
  </si>
  <si>
    <t>proteinID8644</t>
  </si>
  <si>
    <t>jgi|Nanoce1779|8644|CCMP1779|9614-mRNA-1</t>
  </si>
  <si>
    <t>3055.EDP00837</t>
  </si>
  <si>
    <t>ALG8</t>
  </si>
  <si>
    <t>GO:0000003,GO:0000030,GO:0000033,GO:0002119,GO:0002164,GO:0003006,GO:0003674,GO:0003824,GO:0005575,GO:0005622,GO:0005623,GO:0005737,GO:0005783,GO:0005789,GO:0005975,GO:0006464,GO:0006486,GO:0006487,GO:0006488,GO:0006490,GO:0006629,GO:0007275,GO:0007548,GO:0008150,GO:0008152,GO:0009058,GO:0009059,GO:0009100,GO:0009101,GO:0009311,GO:0009790,GO:0009791,GO:0009792,GO:0009987,GO:0012505,GO:0016020,GO:0016021,GO:0016740,GO:0016757,GO:0016758,GO:0018193,GO:0018196,GO:0018279,GO:0019538,GO:0022414,GO:0031090,GO:0031224,GO:0032501,GO:0032502,GO:0034645,GO:0036211,GO:0040007,GO:0040035,GO:0042175,GO:0042283,GO:0043170,GO:0043226,GO:0043227,GO:0043229,GO:0043231,GO:0043412,GO:0043413,GO:0043687,GO:0044237,GO:0044238,GO:0044249,GO:0044255,GO:0044260,GO:0044262,GO:0044267,GO:0044422,GO:0044424,GO:0044425,GO:0044432,GO:0044444,GO:0044446,GO:0044464,GO:0044699,GO:0044707,GO:0044710,GO:0044723,GO:0044767,GO:0046527,GO:0048513,GO:0048608,GO:0048731,GO:0048806,GO:0048856,GO:0051691,GO:0061458,GO:0070085,GO:0071704,GO:1901135,GO:1901137,GO:1901576</t>
  </si>
  <si>
    <t>K03849</t>
  </si>
  <si>
    <t>0XPPM@NOG,1DTCG@virNOG,KOG2576@euNOG</t>
  </si>
  <si>
    <t>dolichyl pyrophosphate Glc1Man9GlcNAc2</t>
  </si>
  <si>
    <t>proteinID10866</t>
  </si>
  <si>
    <t>jgi|Nanoce1779|10866|CCMP1779|3528-mRNA-1</t>
  </si>
  <si>
    <t>164328.Phyra96768</t>
  </si>
  <si>
    <t>HM13</t>
  </si>
  <si>
    <t>GO:0000003,GO:0002009,GO:0002119,GO:0002164,GO:0003674,GO:0003824,GO:0004175,GO:0004190,GO:0005488,GO:0005515,GO:0005575,GO:0005622,GO:0005623,GO:0005737,GO:0005783,GO:0005789,GO:0005791,GO:0005886,GO:0006465,GO:0006508,GO:0006518,GO:0006807,GO:0006950,GO:0006986,GO:0007275,GO:0007424,GO:0007610,GO:0008150,GO:0008152,GO:0008233,GO:0009555,GO:0009653,GO:0009790,GO:0009791,GO:0009792,GO:0009846,GO:0009856,GO:0009888,GO:0009986,GO:0009987,GO:0010033,GO:0010171,GO:0010467,GO:0010941,GO:0012505,GO:0016020,GO:0016021,GO:0016485,GO:0016787,GO:0018991,GO:0018996,GO:0019098,GO:0019538,GO:0022414,GO:0030176,GO:0031090,GO:0031224,GO:0031227,GO:0031300,GO:0031301,GO:0032501,GO:0032502,GO:0032504,GO:0033057,GO:0033554,GO:0033619,GO:0034620,GO:0034641,GO:0035966,GO:0035967,GO:0040007,GO:0040008,GO:0040009,GO:0040010,GO:0040011,GO:0040014,GO:0040015,GO:0040018,GO:0042175,GO:0042221,GO:0042303,GO:0042500,GO:0042802,GO:0042803,GO:0042981,GO:0043067,GO:0043170,GO:0043226,GO:0043227,GO:0043229,GO:0043231,GO:0043523,GO:0043603,GO:0044237,GO:0044238,GO:0044260,GO:0044267,GO:0044422,GO:0044424,GO:0044425,GO:0044432,GO:0044444,GO:0044446,GO:0044464,GO:0044699,GO:0044703,GO:0044706,GO:0044707,GO:0044763,GO:0044767,GO:0045926,GO:0045927,GO:0046983,GO:0048229,GO:0048518,GO:0048519,GO:0048609,GO:0048729,GO:0048731,GO:0048856,GO:0050789,GO:0050794,GO:0050896,GO:0051239,GO:0051240,GO:0051241,GO:0051604,GO:0051704,GO:0051716,GO:0060429,GO:0060541,GO:0065007,GO:0070001,GO:0070011,GO:0070887,GO:0071310,GO:0071458,GO:0071556,GO:0071704,GO:0071944,GO:1901214,GO:1901564</t>
  </si>
  <si>
    <t>K09595</t>
  </si>
  <si>
    <t>COG1475@NOG,KOG2443@euNOG</t>
  </si>
  <si>
    <t>signal peptide peptidase</t>
  </si>
  <si>
    <t>proteinID8704</t>
  </si>
  <si>
    <t>jgi|Nanoce1779|8704|CCMP1779|6427-mRNA-1</t>
  </si>
  <si>
    <t>164328.Phyra72758</t>
  </si>
  <si>
    <t>K07359</t>
  </si>
  <si>
    <t>0YHHF@NOG,150BP@perNOG,KOG0585@euNOG</t>
  </si>
  <si>
    <t>Protein tyrosine kinase</t>
  </si>
  <si>
    <t>proteinID3723</t>
  </si>
  <si>
    <t>jgi|Nanoce1779|3723|CCMP1779|852-mRNA-1</t>
  </si>
  <si>
    <t>4787.PITG_01752T0</t>
  </si>
  <si>
    <t>K00615</t>
  </si>
  <si>
    <t>14YDT@perNOG,COG0021@NOG,KOG0523@euNOG</t>
  </si>
  <si>
    <t>Transketolase, thiamine diphosphate binding domain</t>
  </si>
  <si>
    <t>proteinID3948</t>
  </si>
  <si>
    <t>jgi|Nanoce1779|3948|CCMP1779|8513-mRNA-1</t>
  </si>
  <si>
    <t>164328.Phyra82520</t>
  </si>
  <si>
    <t>0JKT2@euNOG,0ZH45@NOG,14YP8@perNOG</t>
  </si>
  <si>
    <t>proteinID1921</t>
  </si>
  <si>
    <t>jgi|Nanoce1779|1921|CCMP1779|10505-mRNA-1</t>
  </si>
  <si>
    <t>2850.Phatr33206</t>
  </si>
  <si>
    <t>K03155</t>
  </si>
  <si>
    <t>0J692@euNOG,0XQM6@NOG</t>
  </si>
  <si>
    <t>Inherit from NOG: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t>
  </si>
  <si>
    <t>proteinID8045</t>
  </si>
  <si>
    <t>jgi|Nanoce1779|8045|CCMP1779|2922-mRNA-1</t>
  </si>
  <si>
    <t>4787.PITG_02503T0</t>
  </si>
  <si>
    <t>FAD1</t>
  </si>
  <si>
    <t>GO:0000166,GO:0000287,GO:0001882,GO:0001883,GO:0003674,GO:0003824,GO:0003919,GO:0005488,GO:0005524,GO:0005575,GO:0005622,GO:0005623,GO:0005634,GO:0005737,GO:0005829,GO:0006139,GO:0006725,GO:0006732,GO:0006747,GO:0006753,GO:0006793,GO:0006796,GO:0006807,GO:0008150,GO:0008152,GO:0009058,GO:0009108,GO:0009117,GO:0009123,GO:0009161,GO:0009165,GO:0009259,GO:0009987,GO:0016740,GO:0016772,GO:0016779,GO:0017076,GO:0018130,GO:0019438,GO:0019637,GO:0019693,GO:0030554,GO:0032549,GO:0032550,GO:0032553,GO:0032555,GO:0032559,GO:0034641,GO:0034654,GO:0035639,GO:0036094,GO:0042726,GO:0042727,GO:0043167,GO:0043168,GO:0043169,GO:0043226,GO:0043227,GO:0043229,GO:0043231,GO:0044237,GO:0044238,GO:0044249,GO:0044271,GO:0044281,GO:0044424,GO:0044444,GO:0044464,GO:0044710,GO:0046443,GO:0046444,GO:0046483,GO:0046872,GO:0051186,GO:0051188,GO:0055086,GO:0070566,GO:0071704,GO:0072387,GO:0072388,GO:0090407,GO:0097159,GO:1901135,GO:1901265,GO:1901293,GO:1901360,GO:1901362,GO:1901363,GO:1901564,GO:1901566,GO:1901576</t>
  </si>
  <si>
    <t>K00953</t>
  </si>
  <si>
    <t>AFAT,FMNAT</t>
  </si>
  <si>
    <t>14XG4@perNOG,COG0175@NOG,KOG2644@euNOG</t>
  </si>
  <si>
    <t>Phosphoadenosine phosphosulfate reductase family</t>
  </si>
  <si>
    <t>proteinID10512</t>
  </si>
  <si>
    <t>jgi|Nanoce1779|10512|CCMP1779|5942-mRNA-1</t>
  </si>
  <si>
    <t>2850.Phatr43968</t>
  </si>
  <si>
    <t>COG0515@NOG,KOG0192@euNOG</t>
  </si>
  <si>
    <t>protein kinase kinase kinase</t>
  </si>
  <si>
    <t>proteinID2221</t>
  </si>
  <si>
    <t>jgi|Nanoce1779|2221|CCMP1779|4549-mRNA-1</t>
  </si>
  <si>
    <t>8128.ENSONIP00000015135</t>
  </si>
  <si>
    <t>ZRANB3</t>
  </si>
  <si>
    <t>GO:0000003,GO:0000018,GO:0000228,GO:0000733,GO:0003674,GO:0003824,GO:0004386,GO:0004518,GO:0004519,GO:0004520,GO:0004536,GO:0005488,GO:0005515,GO:0005575,GO:0005622,GO:0005623,GO:0005634,GO:0005657,GO:0005694,GO:0005700,GO:0005705,GO:0006139,GO:0006152,GO:0006163,GO:0006195,GO:0006200,GO:0006259,GO:0006260,GO:0006261,GO:0006275,GO:0006281,GO:0006355,GO:0006357,GO:0006725,GO:0006753,GO:0006793,GO:0006796,GO:0006807,GO:0006950,GO:0006974,GO:0008094,GO:0008150,GO:0008152,GO:0008156,GO:0009056,GO:0009058,GO:0009059,GO:0009116,GO:0009117,GO:0009119,GO:0009123,GO:0009125,GO:0009126,GO:0009128,GO:0009141,GO:0009143,GO:0009144,GO:0009146,GO:0009150,GO:0009154,GO:0009158,GO:0009161,GO:0009164,GO:0009166,GO:0009167,GO:0009169,GO:0009199,GO:0009203,GO:0009205,GO:0009207,GO:0009259,GO:0009261,GO:0009314,GO:0009411,GO:0009416,GO:0009628,GO:0009889,GO:0009890,GO:0009892,GO:0009987,GO:0010468,GO:0010556,GO:0010558,GO:0010605,GO:0016462,GO:0016787,GO:0016788,GO:0016817,GO:0016818,GO:0016887,GO:0017111,GO:0019219,GO:0019222,GO:0019439,GO:0019637,GO:0019693,GO:0031297,GO:0031323,GO:0031324,GO:0031326,GO:0031327,GO:0031593,GO:0031974,GO:0031981,GO:0032182,GO:0032392,GO:0033554,GO:0034641,GO:0034645,GO:0034655,GO:0036292,GO:0036310,GO:0042278,GO:0042454,GO:0042623,GO:0043130,GO:0043170,GO:0043226,GO:0043227,GO:0043228,GO:0043229,GO:0043231,GO:0043232,GO:0043233,GO:0043596,GO:0044237,GO:0044238,GO:0044248,GO:0044249,GO:0044260,GO:0044270,GO:0044281,GO:0044422,GO:0044424,GO:0044427,GO:0044428,GO:0044446,GO:0044454,GO:0044464,GO:0044699,GO:0044710,GO:0044763,GO:0045005,GO:0045910,GO:0045934,GO:0046034,GO:0046128,GO:0046130,GO:0046434,GO:0046483,GO:0046700,GO:0048478,GO:0048519,GO:0048523,GO:0050789,GO:0050794,GO:0050896,GO:0051052,GO:0051053,GO:0051171,GO:0051172,GO:0051252,GO:0051716,GO:0055086,GO:0060255,GO:0065007,GO:0070013,GO:0070530,GO:0071103,GO:0071704,GO:0072521,GO:0072523,GO:0080090,GO:0090304,GO:0090305,GO:0090329,GO:1901135,GO:1901136,GO:1901292,GO:1901360,GO:1901361,GO:1901564,GO:1901565,GO:1901575,GO:1901576,GO:1901657,GO:1901658,GO:2000104,GO:2000112,GO:2000113,GO:2001141</t>
  </si>
  <si>
    <t>09VV8@biNOG,0DJ75@chorNOG,0MW27@fiNOG,0V6TY@meNOG,12QRK@opiNOG,1CTZ3@veNOG,COG0553@NOG,KOG1000@euNOG</t>
  </si>
  <si>
    <t>zinc finger, RAN-binding domain containing 3</t>
  </si>
  <si>
    <t>proteinID3117</t>
  </si>
  <si>
    <t>jgi|Nanoce1779|3117|CCMP1779|2587-mRNA-1</t>
  </si>
  <si>
    <t>65071.PYU1_T013825</t>
  </si>
  <si>
    <t>NCAPH2</t>
  </si>
  <si>
    <t>GO:0000003,GO:0000070,GO:0000278,GO:0000279,GO:0000280,GO:0000793,GO:0000796,GO:0000819,GO:0001775,GO:0002009,GO:0002376,GO:0002520,GO:0002521,GO:0003006,GO:0005575,GO:0005622,GO:0005623,GO:0005634,GO:0005694,GO:0005730,GO:0006282,GO:0006996,GO:0007049,GO:0007059,GO:0007060,GO:0007067,GO:0007126,GO:0007133,GO:0007138,GO:0007140,GO:0007275,GO:0007548,GO:0008150,GO:0009653,GO:0009790,GO:0009792,GO:0009888,GO:0009892,GO:0009893,GO:0009987,GO:0010468,GO:0010604,GO:0010605,GO:0010608,GO:0010629,GO:0016043,GO:0016246,GO:0016441,GO:0016458,GO:0019219,GO:0019222,GO:0022402,GO:0022403,GO:0022414,GO:0030097,GO:0030098,GO:0030154,GO:0030217,GO:0031047,GO:0031323,GO:0031325,GO:0031974,GO:0031981,GO:0032501,GO:0032502,GO:0032991,GO:0033077,GO:0035194,GO:0040029,GO:0040035,GO:0042110,GO:0043226,GO:0043227,GO:0043228,GO:0043229,GO:0043231,GO:0043232,GO:0043233,GO:0043234,GO:0044422,GO:0044424,GO:0044427,GO:0044428,GO:0044446,GO:0044464,GO:0044699,GO:0044707,GO:0044763,GO:0044767,GO:0045132,GO:0045321,GO:0045739,GO:0045935,GO:0046649,GO:0048285,GO:0048513,GO:0048518,GO:0048519,GO:0048522,GO:0048534,GO:0048583,GO:0048584,GO:0048608,GO:0048610,GO:0048729,GO:0048731,GO:0048806,GO:0048856,GO:0048869,GO:0050789,GO:0050794,GO:0051052,GO:0051054,GO:0051171,GO:0051173,GO:0051276,GO:0051321,GO:0051322,GO:0051324,GO:0060255,GO:0060429,GO:0061458,GO:0065007,GO:0070013,GO:0071840,GO:0080090,GO:0080134,GO:0080135,GO:2001020,GO:2001022</t>
  </si>
  <si>
    <t>K11490</t>
  </si>
  <si>
    <t>11BR3@NOG,KOG2359@euNOG</t>
  </si>
  <si>
    <t>non-SMC condensin II complex, subunit H2</t>
  </si>
  <si>
    <t>proteinID2190</t>
  </si>
  <si>
    <t>jgi|Nanoce1779|2190|CCMP1779|7124-mRNA-1</t>
  </si>
  <si>
    <t>2850.Phatr20885</t>
  </si>
  <si>
    <t>K07393</t>
  </si>
  <si>
    <t>COG0435@NOG,KOG2903@euNOG</t>
  </si>
  <si>
    <t>glutathione Stransferase</t>
  </si>
  <si>
    <t>proteinID11375</t>
  </si>
  <si>
    <t>jgi|Nanoce1779|11375|CCMP1779|2705-mRNA-1</t>
  </si>
  <si>
    <t>3055.EDP03429</t>
  </si>
  <si>
    <t>GO:0005575,GO:0005622,GO:0005623,GO:0005737,GO:0005829,GO:0008150,GO:0010035,GO:0010038,GO:0042221,GO:0044424,GO:0044444,GO:0044464,GO:0046686,GO:0050896</t>
  </si>
  <si>
    <t>0D96T@chloroNOG,1DSHC@virNOG,COG0435@NOG,KOG2903@euNOG</t>
  </si>
  <si>
    <t>Inherit from virNOG: Glutathione S-transferase, C-terminal domain</t>
  </si>
  <si>
    <t>proteinID2355</t>
  </si>
  <si>
    <t>jgi|Nanoce1779|2355|CCMP1779|515-mRNA-1</t>
  </si>
  <si>
    <t>67593.Physo129373</t>
  </si>
  <si>
    <t>GO:0000139,GO:0003674,GO:0005215,GO:0005575,GO:0005622,GO:0005623,GO:0005737,GO:0005783,GO:0005789,GO:0005793,GO:0005794,GO:0006810,GO:0006996,GO:0008104,GO:0008150,GO:0008565,GO:0009987,GO:0012505,GO:0012506,GO:0012507,GO:0015031,GO:0016020,GO:0016023,GO:0016043,GO:0022892,GO:0030133,GO:0030134,GO:0030135,GO:0030658,GO:0030659,GO:0030662,GO:0031090,GO:0031410,GO:0031982,GO:0031988,GO:0033036,GO:0033116,GO:0042175,GO:0043226,GO:0043227,GO:0043229,GO:0043231,GO:0044422,GO:0044424,GO:0044425,GO:0044431,GO:0044432,GO:0044433,GO:0044444,GO:0044446,GO:0044464,GO:0044699,GO:0044763,GO:0045184,GO:0051179,GO:0051234,GO:0071702,GO:0071840,GO:0080119</t>
  </si>
  <si>
    <t>14YR5@perNOG,COG5028@NOG,KOG1985@euNOG</t>
  </si>
  <si>
    <t>Sec23/Sec24 beta-sandwich domain</t>
  </si>
  <si>
    <t>proteinID9477</t>
  </si>
  <si>
    <t>jgi|Nanoce1779|9477|CCMP1779|1702-mRNA-1</t>
  </si>
  <si>
    <t>2850.Phatr26077</t>
  </si>
  <si>
    <t>0ISS1@euNOG,COG0111@NOG</t>
  </si>
  <si>
    <t>proteinID8693</t>
  </si>
  <si>
    <t>jgi|Nanoce1779|8693|CCMP1779|9465-mRNA-1</t>
  </si>
  <si>
    <t>45157.CMI167CT</t>
  </si>
  <si>
    <t>GO:0005575,GO:0005622,GO:0005623,GO:0005737,GO:0009507,GO:0009534,GO:0009536,GO:0009543,GO:0009579,GO:0031976,GO:0031977,GO:0031978,GO:0031984,GO:0043226,GO:0043227,GO:0043229,GO:0043231,GO:0044422,GO:0044424,GO:0044434,GO:0044435,GO:0044436,GO:0044444,GO:0044446,GO:0044464</t>
  </si>
  <si>
    <t>0IKAC@euNOG,11XR7@NOG</t>
  </si>
  <si>
    <t>thylakoid lumenal 17.9 kDa protein</t>
  </si>
  <si>
    <t>proteinID4191</t>
  </si>
  <si>
    <t>jgi|Nanoce1779|4191|CCMP1779|8985-mRNA-1</t>
  </si>
  <si>
    <t>5722.A2DGW4</t>
  </si>
  <si>
    <t>COG0666@NOG,KOG0504@euNOG</t>
  </si>
  <si>
    <t>Ankyrin Repeat</t>
  </si>
  <si>
    <t>proteinID6826</t>
  </si>
  <si>
    <t>jgi|Nanoce1779|6826|CCMP1779|7073-mRNA-1</t>
  </si>
  <si>
    <t>proteinID6538</t>
  </si>
  <si>
    <t>jgi|Nanoce1779|6538|CCMP1779|5802-mRNA-1</t>
  </si>
  <si>
    <t>7176.CPIJ019599-PA</t>
  </si>
  <si>
    <t>0AGZK@biNOG,0VUA3@meNOG,0XQQV@NOG,13197@opiNOG,KOG1052@euNOG</t>
  </si>
  <si>
    <t>Receptor family ligand binding region</t>
  </si>
  <si>
    <t>proteinID5204</t>
  </si>
  <si>
    <t>jgi|Nanoce1779|5204|CCMP1779|11321-mRNA-1</t>
  </si>
  <si>
    <t>2850.Phatr51005</t>
  </si>
  <si>
    <t>LIG1</t>
  </si>
  <si>
    <t>GO:0000012,GO:0000084,GO:0000228,GO:0000278,GO:0000302,GO:0000722,GO:0000723,GO:0000724,GO:0000725,GO:0000726,GO:0000910,GO:0003674,GO:0003676,GO:0003677,GO:0003824,GO:0003909,GO:0003910,GO:0005488,GO:0005575,GO:0005622,GO:0005623,GO:0005634,GO:0005654,GO:0005657,GO:0005694,GO:0005737,GO:0005739,GO:0006139,GO:0006259,GO:0006260,GO:0006261,GO:0006266,GO:0006271,GO:0006273,GO:0006281,GO:0006283,GO:0006284,GO:0006289,GO:0006297,GO:0006302,GO:0006303,GO:0006310,GO:0006312,GO:0006401,GO:0006725,GO:0006807,GO:0006810,GO:0006897,GO:0006898,GO:0006950,GO:0006974,GO:0006979,GO:0006996,GO:0007049,GO:0007275,GO:0008150,GO:0008152,GO:0009056,GO:0009057,GO:0009058,GO:0009059,GO:0009536,GO:0009653,GO:0009790,GO:0009792,GO:0009987,GO:0010035,GO:0010833,GO:0016043,GO:0016070,GO:0016192,GO:0016874,GO:0016886,GO:0019439,GO:0020011,GO:0022402,GO:0022403,GO:0022616,GO:0031974,GO:0031981,GO:0032200,GO:0032201,GO:0032501,GO:0032502,GO:0033260,GO:0033554,GO:0033567,GO:0034641,GO:0034645,GO:0034655,GO:0042221,GO:0042542,GO:0042592,GO:0043137,GO:0043170,GO:0043226,GO:0043227,GO:0043228,GO:0043229,GO:0043231,GO:0043232,GO:0043233,GO:0043596,GO:0044237,GO:0044238,GO:0044248,GO:0044249,GO:0044260,GO:0044265,GO:0044270,GO:0044422,GO:0044424,GO:0044427,GO:0044428,GO:0044444,GO:0044446,GO:0044454,GO:0044464,GO:0044699,GO:0044707,GO:0044763,GO:0044767,GO:0044786,GO:0046483,GO:0046700,GO:0048856,GO:0050896,GO:0051179,GO:0051234,GO:0051276,GO:0051301,GO:0051320,GO:0051325,GO:0051329,GO:0051716,GO:0060249,GO:0065007,GO:0065008,GO:0070013,GO:0071704,GO:0071840,GO:0090304,GO:0097159,GO:1901360,GO:1901361,GO:1901363,GO:1901575,GO:1901576,GO:1901700</t>
  </si>
  <si>
    <t>K10747</t>
  </si>
  <si>
    <t>COG1793@NOG,KOG0967@euNOG</t>
  </si>
  <si>
    <t>DNA ligase</t>
  </si>
  <si>
    <t>proteinID684</t>
  </si>
  <si>
    <t>jgi|Nanoce1779|684|CCMP1779|6907-mRNA-1</t>
  </si>
  <si>
    <t>4787.PITG_03020T0</t>
  </si>
  <si>
    <t>SAG12</t>
  </si>
  <si>
    <t>GO:0000323,GO:0000325,GO:0002376,GO:0003674,GO:0003824,GO:0004175,GO:0004197,GO:0005575,GO:0005576,GO:0005618,GO:0005622,GO:0005623,GO:0005634,GO:0005737,GO:0005773,GO:0005783,GO:0005829,GO:0005886,GO:0005911,GO:0006508,GO:0006950,GO:0006952,GO:0006955,GO:0006970,GO:0007275,GO:0007568,GO:0008150,GO:0008152,GO:0008219,GO:0008233,GO:0008234,GO:0008544,GO:0009506,GO:0009507,GO:0009536,GO:0009607,GO:0009620,GO:0009628,GO:0009651,GO:0009653,GO:0009814,GO:0009817,GO:0009888,GO:0009913,GO:0009987,GO:0010015,GO:0010053,GO:0010054,GO:0010150,GO:0010260,GO:0010282,GO:0010623,GO:0012501,GO:0016020,GO:0016049,GO:0016265,GO:0016787,GO:0019538,GO:0021700,GO:0022622,GO:0030054,GO:0030154,GO:0030312,GO:0030855,GO:0031224,GO:0031225,GO:0032501,GO:0032502,GO:0040007,GO:0043170,GO:0043226,GO:0043227,GO:0043229,GO:0043231,GO:0043588,GO:0044238,GO:0044424,GO:0044425,GO:0044444,GO:0044464,GO:0044699,GO:0044707,GO:0044763,GO:0044767,GO:0045087,GO:0048046,GO:0048364,GO:0048366,GO:0048367,GO:0048468,GO:0048469,GO:0048513,GO:0048588,GO:0048589,GO:0048731,GO:0048764,GO:0048765,GO:0048767,GO:0048827,GO:0048856,GO:0048869,GO:0050832,GO:0050896,GO:0051704,GO:0051707,GO:0055044,GO:0060429,GO:0060560,GO:0070011,GO:0071704,GO:0071944</t>
  </si>
  <si>
    <t>K01365,K01368,K01371,K16290,K16292</t>
  </si>
  <si>
    <t>150GH@perNOG,COG4870@NOG,KOG1543@euNOG</t>
  </si>
  <si>
    <t>ML domain</t>
  </si>
  <si>
    <t>proteinID8083</t>
  </si>
  <si>
    <t>jgi|Nanoce1779|8083|CCMP1779|2093-mRNA-1</t>
  </si>
  <si>
    <t>500635.MITSMUL_05400</t>
  </si>
  <si>
    <t>05C0Q@bactNOG,0NDUB@firmNOG,0X1T3@negNOG,COG0304@NOG</t>
  </si>
  <si>
    <t>Catalyzes the condensation reaction of fatty acid synthesis by the addition to an acyl acceptor of two carbons from malonyl-ACP (By similarity)</t>
  </si>
  <si>
    <t>proteinID5038</t>
  </si>
  <si>
    <t>jgi|Nanoce1779|5038|CCMP1779|5648-mRNA-1</t>
  </si>
  <si>
    <t>7668.SPU_009060tr</t>
  </si>
  <si>
    <t>COG0666@NOG,KOG4177@euNOG</t>
  </si>
  <si>
    <t>Ankyrin Repeat Protein</t>
  </si>
  <si>
    <t>proteinID9125</t>
  </si>
  <si>
    <t>jgi|Nanoce1779|9125|CCMP1779|8107-mRNA-1</t>
  </si>
  <si>
    <t>6085.XP_002170798</t>
  </si>
  <si>
    <t>GO:0005575,GO:0005622,GO:0005623,GO:0005737,GO:0005783,GO:0005886,GO:0016020,GO:0043226,GO:0043227,GO:0043229,GO:0043231,GO:0044424,GO:0044444,GO:0044464,GO:0071944</t>
  </si>
  <si>
    <t>0IKM2@euNOG,0VUBU@meNOG,11GZ5@NOG,146YS@opiNOG</t>
  </si>
  <si>
    <t>proteinID7189</t>
  </si>
  <si>
    <t>jgi|Nanoce1779|7189|CCMP1779|10787-mRNA-1</t>
  </si>
  <si>
    <t>497965.Cyan7822_4456</t>
  </si>
  <si>
    <t>05IC9@bactNOG,0FN9R@cyaNOG,COG3675@NOG</t>
  </si>
  <si>
    <t>lipase class 3</t>
  </si>
  <si>
    <t>proteinID2966</t>
  </si>
  <si>
    <t>jgi|Nanoce1779|2966|CCMP1779|298-mRNA-2</t>
  </si>
  <si>
    <t>2850.Phatr45764</t>
  </si>
  <si>
    <t>K03963,K04498,K11721</t>
  </si>
  <si>
    <t>0XPJ0@NOG,KOG1474@euNOG,KOG1778@euNOG</t>
  </si>
  <si>
    <t>histone acetyltransferase</t>
  </si>
  <si>
    <t>proteinID1445</t>
  </si>
  <si>
    <t>jgi|Nanoce1779|1445|CCMP1779|2526-mRNA-1</t>
  </si>
  <si>
    <t>proteinID11315</t>
  </si>
  <si>
    <t>jgi|Nanoce1779|11315|CCMP1779|3968-mRNA-1</t>
  </si>
  <si>
    <t>67593.Physo141509</t>
  </si>
  <si>
    <t>SND1</t>
  </si>
  <si>
    <t>GO:0000003,GO:0000245,GO:0000375,GO:0000377,GO:0000387,GO:0000398,GO:0000578,GO:0000988,GO:0000989,GO:0002064,GO:0003002,GO:0003006,GO:0003674,GO:0003676,GO:0003712,GO:0003713,GO:0003723,GO:0005488,GO:0005575,GO:0005622,GO:0005623,GO:0005634,GO:0005635,GO:0005654,GO:0005737,GO:0005739,GO:0005783,GO:0005811,GO:0005829,GO:0005856,GO:0005875,GO:0005911,GO:0006082,GO:0006139,GO:0006259,GO:0006304,GO:0006305,GO:0006306,GO:0006342,GO:0006355,GO:0006396,GO:0006397,GO:0006629,GO:0006720,GO:0006721,GO:0006725,GO:0006807,GO:0006810,GO:0006950,GO:0006970,GO:0006996,GO:0007028,GO:0007275,GO:0007276,GO:0007281,GO:0007283,GO:0007286,GO:0007292,GO:0007308,GO:0007309,GO:0007314,GO:0007315,GO:0007350,GO:0007351,GO:0007389,GO:0008104,GO:0008150,GO:0008152,GO:0008299,GO:0008358,GO:0008380,GO:0008595,GO:0008610,GO:0009058,GO:0009306,GO:0009506,GO:0009628,GO:0009651,GO:0009685,GO:0009686,GO:0009790,GO:0009791,GO:0009792,GO:0009798,GO:0009845,GO:0009880,GO:0009888,GO:0009889,GO:0009890,GO:0009892,GO:0009948,GO:0009952,GO:0009987,GO:0009994,GO:0010035,GO:0010038,GO:0010467,GO:0010468,GO:0010556,GO:0010558,GO:0010605,GO:0010608,GO:0010629,GO:0012505,GO:0015030,GO:0015031,GO:0015630,GO:0016023,GO:0016043,GO:0016053,GO:0016070,GO:0016071,GO:0016101,GO:0016102,GO:0016114,GO:0016441,GO:0016442,GO:0016458,GO:0016604,GO:0019219,GO:0019222,GO:0019752,GO:0019953,GO:0021700,GO:0022412,GO:0022414,GO:0022607,GO:0022613,GO:0022618,GO:0030054,GO:0030154,GO:0030529,GO:0030719,GO:0030855,GO:0031047,GO:0031048,GO:0031323,GO:0031324,GO:0031326,GO:0031327,GO:0031332,GO:0031410,GO:0031967,GO:0031974,GO:0031975,GO:0031981,GO:0031982,GO:0031988,GO:0032259,GO:0032501,GO:0032502,GO:0032504,GO:0032940,GO:0032991,GO:0033036,GO:0033391,GO:0034622,GO:0034641,GO:0034660,GO:0035194,GO:0035195,GO:0035282,GO:0035770,GO:0040008,GO:0040009,GO:0040010,GO:0040029,GO:0042221,GO:0042470,GO:0043046,GO:0043170,GO:0043186,GO:0043226,GO:0043227,GO:0043228,GO:0043229,GO:0043231,GO:0043232,GO:0043233,GO:0043234,GO:0043412,GO:0043414,GO:0043436,GO:0043933,GO:0044085,GO:0044237,GO:0044238,GO:0044249,GO:0044255,GO:0044260,GO:0044281,GO:0044283,GO:0044422,GO:0044424,GO:0044428,GO:0044430,GO:0044444,GO:0044446,GO:0044451,GO:0044464,GO:0044699,GO:0044702,GO:0044707,GO:0044710,GO:0044711,GO:0044728,GO:0044763,GO:0044765,GO:0044767,GO:0045184,GO:0045495,GO:0045814,GO:0045892,GO:0045927,GO:0045934,GO:0046394,GO:0046483,GO:0046686,GO:0046903,GO:0048232,GO:0048468,GO:0048469,GO:0048477,GO:0048515,GO:0048518,GO:0048519,GO:0048523,GO:0048599,GO:0048609,GO:0048610,GO:0048770,GO:0048856,GO:0048869,GO:0050789,GO:0050794,GO:0050896,GO:0051171,GO:0051172,GO:0051179,GO:0051234,GO:0051252,GO:0051253,GO:0051641,GO:0051649,GO:0055044,GO:0060255,GO:0060293,GO:0060429,GO:0065003,GO:0065007,GO:0070013,GO:0071546,GO:0071702,GO:0071704,GO:0071826,GO:0071840,GO:0080090,GO:0090304,GO:0090351,GO:0097159,GO:1901360,GO:1901363,GO:1901576,GO:2000112,GO:2000113,GO:2001141</t>
  </si>
  <si>
    <t>K15979,K18407</t>
  </si>
  <si>
    <t>14YJ7@perNOG,COG1525@NOG,KOG2039@euNOG</t>
  </si>
  <si>
    <t>Tudor domain</t>
  </si>
  <si>
    <t>proteinID7148</t>
  </si>
  <si>
    <t>jgi|Nanoce1779|7148|CCMP1779|10761-mRNA-1</t>
  </si>
  <si>
    <t>4787.PITG_02515T0</t>
  </si>
  <si>
    <t>FG09158.1</t>
  </si>
  <si>
    <t>GO:0003674,GO:0005488,GO:0005575,GO:0005622,GO:0005623,GO:0005737,GO:0005739,GO:0005740,GO:0005743,GO:0006417,GO:0006810,GO:0006811,GO:0006812,GO:0006813,GO:0006818,GO:0006873,GO:0006875,GO:0006996,GO:0007005,GO:0007006,GO:0008104,GO:0008150,GO:0009889,GO:0009891,GO:0009893,GO:0009987,GO:0010468,GO:0010556,GO:0010557,GO:0010604,GO:0010608,GO:0010638,GO:0010821,GO:0010822,GO:0015672,GO:0015992,GO:0016020,GO:0016043,GO:0016044,GO:0019222,GO:0019725,GO:0019866,GO:0030001,GO:0030003,GO:0030004,GO:0030007,GO:0031090,GO:0031323,GO:0031325,GO:0031326,GO:0031328,GO:0031966,GO:0031967,GO:0031975,GO:0032268,GO:0032270,GO:0033036,GO:0033043,GO:0033365,GO:0034220,GO:0034613,GO:0042592,GO:0043021,GO:0043022,GO:0043226,GO:0043227,GO:0043229,GO:0043231,GO:0044085,GO:0044422,GO:0044424,GO:0044429,GO:0044444,GO:0044446,GO:0044464,GO:0044699,GO:0044763,GO:0044765,GO:0045184,GO:0045727,GO:0048518,GO:0048522,GO:0048878,GO:0050789,GO:0050794,GO:0050801,GO:0051128,GO:0051130,GO:0051179,GO:0051204,GO:0051205,GO:0051234,GO:0051246,GO:0051247,GO:0051641,GO:0051649,GO:0051668,GO:0055065,GO:0055067,GO:0055075,GO:0055080,GO:0055082,GO:0055085,GO:0060255,GO:0061024,GO:0065007,GO:0065008,GO:0070129,GO:0070131,GO:0070271,GO:0070585,GO:0070727,GO:0071804,GO:0071805,GO:0071840,GO:0072594,GO:0072655,GO:0080090,GO:0097033,GO:0097034,GO:2000112</t>
  </si>
  <si>
    <t>K17800</t>
  </si>
  <si>
    <t>0XRSP@NOG,KOG1043@euNOG</t>
  </si>
  <si>
    <t>Leucine zipper-ef-hand containing transmembrane protein</t>
  </si>
  <si>
    <t>proteinID6135</t>
  </si>
  <si>
    <t>jgi|Nanoce1779|6135|CCMP1779|11879-mRNA-1</t>
  </si>
  <si>
    <t>2850.Phatr48179</t>
  </si>
  <si>
    <t>REB1</t>
  </si>
  <si>
    <t>GO:0000182,GO:0000183,GO:0000785,GO:0000792,GO:0000975,GO:0000976,GO:0000977,GO:0000978,GO:0000981,GO:0000982,GO:0000987,GO:0001012,GO:0001067,GO:0001071,GO:0001077,GO:0001159,GO:0001185,GO:0001228,GO:0003674,GO:0003676,GO:0003677,GO:0003700,GO:0005488,GO:0005575,GO:0005622,GO:0005623,GO:0005634,GO:0005654,GO:0005694,GO:0005730,GO:0006139,GO:0006259,GO:0006260,GO:0006261,GO:0006274,GO:0006275,GO:0006342,GO:0006351,GO:0006353,GO:0006355,GO:0006357,GO:0006360,GO:0006363,GO:0006366,GO:0006725,GO:0006807,GO:0006950,GO:0006995,GO:0006996,GO:0007154,GO:0008150,GO:0008152,GO:0008156,GO:0009058,GO:0009059,GO:0009267,GO:0009303,GO:0009605,GO:0009889,GO:0009890,GO:0009891,GO:0009892,GO:0009893,GO:0009987,GO:0009991,GO:0010453,GO:0010467,GO:0010468,GO:0010556,GO:0010557,GO:0010558,GO:0010604,GO:0010605,GO:0010628,GO:0010629,GO:0010639,GO:0016043,GO:0016070,GO:0016458,GO:0018130,GO:0019219,GO:0019222,GO:0019438,GO:0031323,GO:0031324,GO:0031325,GO:0031326,GO:0031327,GO:0031328,GO:0031494,GO:0031582,GO:0031634,GO:0031667,GO:0031668,GO:0031669,GO:0031974,GO:0031981,GO:0032774,GO:0033043,GO:0033044,GO:0033553,GO:0033554,GO:0034641,GO:0034645,GO:0034654,GO:0036278,GO:0040029,GO:0042594,GO:0042790,GO:0043007,GO:0043110,GO:0043111,GO:0043170,GO:0043226,GO:0043227,GO:0043228,GO:0043229,GO:0043231,GO:0043232,GO:0043233,GO:0043562,GO:0043565,GO:0043570,GO:0044212,GO:0044237,GO:0044238,GO:0044249,GO:0044260,GO:0044271,GO:0044422,GO:0044424,GO:0044427,GO:0044428,GO:0044446,GO:0044464,GO:0044699,GO:0044763,GO:0045005,GO:0045595,GO:0045814,GO:0045892,GO:0045893,GO:0045934,GO:0045935,GO:0045944,GO:0046483,GO:0048518,GO:0048519,GO:0048522,GO:0048523,GO:0050789,GO:0050793,GO:0050794,GO:0050896,GO:0051052,GO:0051053,GO:0051128,GO:0051129,GO:0051171,GO:0051172,GO:0051173,GO:0051252,GO:0051253,GO:0051254,GO:0051276,GO:0051716,GO:0060255,GO:0065007,GO:0070013,GO:0071170,GO:0071171,GO:0071496,GO:0071514,GO:0071515,GO:0071516,GO:0071704,GO:0071840,GO:0071946,GO:0080090,GO:0090304,GO:0090329,GO:0090342,GO:0097159,GO:1900007,GO:1900008,GO:1900062,GO:1901360,GO:1901362,GO:1901363,GO:1901576,GO:1902275,GO:2000104,GO:2000112,GO:2000113,GO:2000241,GO:2001141,GO:2001251</t>
  </si>
  <si>
    <t>K09424</t>
  </si>
  <si>
    <t>COG5147@NOG,KOG0051@euNOG</t>
  </si>
  <si>
    <t>cyclin D binding myb-like transcription factor 1</t>
  </si>
  <si>
    <t>proteinID6979</t>
  </si>
  <si>
    <t>jgi|Nanoce1779|6979|CCMP1779|4394-mRNA-1</t>
  </si>
  <si>
    <t>298653.Franean1_0747</t>
  </si>
  <si>
    <t>00MGX@actNOG,069YM@bactNOG,12D1W@NOG</t>
  </si>
  <si>
    <t>tyrosinase</t>
  </si>
  <si>
    <t>proteinID608</t>
  </si>
  <si>
    <t>jgi|Nanoce1779|608|CCMP1779|4659-mRNA-1</t>
  </si>
  <si>
    <t>5786.XP_003288328.1</t>
  </si>
  <si>
    <t>SCYL1</t>
  </si>
  <si>
    <t>GO:0000139,GO:0003674,GO:0003824,GO:0004672,GO:0004713,GO:0005575,GO:0005622,GO:0005623,GO:0005634,GO:0005737,GO:0005793,GO:0005794,GO:0005798,GO:0005801,GO:0005813,GO:0005815,GO:0005856,GO:0006464,GO:0006468,GO:0006793,GO:0006796,GO:0006810,GO:0006890,GO:0008150,GO:0008152,GO:0009987,GO:0012505,GO:0012506,GO:0015630,GO:0016020,GO:0016023,GO:0016192,GO:0016301,GO:0016310,GO:0016740,GO:0016772,GO:0016773,GO:0019538,GO:0030117,GO:0030120,GO:0030126,GO:0030135,GO:0030137,GO:0030659,GO:0030660,GO:0030662,GO:0030663,GO:0031090,GO:0031410,GO:0031982,GO:0031988,GO:0032991,GO:0036211,GO:0043170,GO:0043226,GO:0043227,GO:0043228,GO:0043229,GO:0043231,GO:0043232,GO:0043234,GO:0043412,GO:0044237,GO:0044238,GO:0044260,GO:0044267,GO:0044422,GO:0044424,GO:0044425,GO:0044430,GO:0044431,GO:0044433,GO:0044444,GO:0044446,GO:0044464,GO:0044699,GO:0044763,GO:0044765,GO:0046907,GO:0048193,GO:0048475,GO:0051179,GO:0051234,GO:0051641,GO:0051649,GO:0071704</t>
  </si>
  <si>
    <t>K08876</t>
  </si>
  <si>
    <t>0XQTG@NOG,KOG1243@euNOG</t>
  </si>
  <si>
    <t>S. cerevisiae</t>
  </si>
  <si>
    <t>proteinID10118</t>
  </si>
  <si>
    <t>jgi|Nanoce1779|10118|CCMP1779|11061-mRNA-1</t>
  </si>
  <si>
    <t>4787.PITG_07201T0</t>
  </si>
  <si>
    <t>UGGT2</t>
  </si>
  <si>
    <t>GO:0000003,GO:0000271,GO:0003006,GO:0003674,GO:0003824,GO:0003980,GO:0005488,GO:0005509,GO:0005515,GO:0005537,GO:0005575,GO:0005622,GO:0005623,GO:0005634,GO:0005635,GO:0005737,GO:0005783,GO:0005788,GO:0005791,GO:0005793,GO:0005975,GO:0005976,GO:0006011,GO:0006073,GO:0006077,GO:0006078,GO:0006139,GO:0006457,GO:0006458,GO:0006464,GO:0006486,GO:0006487,GO:0006725,GO:0006753,GO:0006793,GO:0006796,GO:0006807,GO:0006950,GO:0006984,GO:0006986,GO:0007154,GO:0007165,GO:0007275,GO:0008150,GO:0008152,GO:0008194,GO:0009058,GO:0009059,GO:0009100,GO:0009101,GO:0009117,GO:0009225,GO:0009250,GO:0009605,GO:0009987,GO:0009991,GO:0010033,GO:0012505,GO:0016051,GO:0016740,GO:0016757,GO:0016758,GO:0018193,GO:0018196,GO:0018279,GO:0019538,GO:0019637,GO:0019954,GO:0022414,GO:0023052,GO:0030246,GO:0030582,GO:0030587,GO:0030968,GO:0031667,GO:0031967,GO:0031974,GO:0031975,GO:0032501,GO:0032502,GO:0033554,GO:0033692,GO:0034620,GO:0034637,GO:0034641,GO:0034645,GO:0034976,GO:0035251,GO:0035966,GO:0035967,GO:0036211,GO:0042221,GO:0042594,GO:0043167,GO:0043169,GO:0043170,GO:0043226,GO:0043227,GO:0043229,GO:0043231,GO:0043233,GO:0043412,GO:0043413,GO:0043687,GO:0044042,GO:0044237,GO:0044238,GO:0044249,GO:0044260,GO:0044262,GO:0044264,GO:0044267,GO:0044281,GO:0044422,GO:0044424,GO:0044428,GO:0044432,GO:0044444,GO:0044446,GO:0044464,GO:0044699,GO:0044700,GO:0044707,GO:0044710,GO:0044723,GO:0044763,GO:0045995,GO:0046483,GO:0046527,GO:0046872,GO:0048029,GO:0048513,GO:0048580,GO:0048608,GO:0048731,GO:0048856,GO:0050789,GO:0050793,GO:0050794,GO:0050896,GO:0051082,GO:0051084,GO:0051239,GO:0051273,GO:0051274,GO:0051716,GO:0051787,GO:0051788,GO:0055084,GO:0055086,GO:0061062,GO:0061458,GO:0065007,GO:0070013,GO:0070085,GO:0070887,GO:0071218,GO:0071310,GO:0071704,GO:0075259,GO:0097359,GO:1901135,GO:1901137,GO:1901360,GO:1901576,GO:2000026</t>
  </si>
  <si>
    <t>K11718</t>
  </si>
  <si>
    <t>0XRK6@NOG,14WUH@perNOG,KOG1879@euNOG</t>
  </si>
  <si>
    <t>UDP-glucose:Glycoprotein Glucosyltransferase</t>
  </si>
  <si>
    <t>proteinID1073</t>
  </si>
  <si>
    <t>jgi|Nanoce1779|1073|CCMP1779|2389-mRNA-1</t>
  </si>
  <si>
    <t>proteinID6512</t>
  </si>
  <si>
    <t>jgi|Nanoce1779|6512|CCMP1779|11288-mRNA-1</t>
  </si>
  <si>
    <t>4787.PITG_00294T0</t>
  </si>
  <si>
    <t>GO:0000003,GO:0005575,GO:0005622,GO:0005623,GO:0005737,GO:0005783,GO:0005789,GO:0005886,GO:0007049,GO:0007126,GO:0008150,GO:0009897,GO:0009986,GO:0009987,GO:0012505,GO:0016020,GO:0022402,GO:0031090,GO:0031224,GO:0031226,GO:0031233,GO:0042175,GO:0043226,GO:0043227,GO:0043229,GO:0043231,GO:0044422,GO:0044424,GO:0044425,GO:0044432,GO:0044444,GO:0044446,GO:0044459,GO:0044464,GO:0044699,GO:0044763,GO:0048610,GO:0051321,GO:0071944</t>
  </si>
  <si>
    <t>0IRVJ@euNOG,152NE@perNOG,COG0657@NOG</t>
  </si>
  <si>
    <t>Catalyzes the hydrolysis of N-formyl-L-kynurenine to L- kynurenine, the second step in the kynurenine pathway of tryptophan degradation. Required for elimination of toxic metabolites (By similarity)</t>
  </si>
  <si>
    <t>proteinID8306</t>
  </si>
  <si>
    <t>jgi|Nanoce1779|8306|CCMP1779|3831-mRNA-1</t>
  </si>
  <si>
    <t>4787.PITG_03031T0</t>
  </si>
  <si>
    <t>14XBZ@perNOG,COG2319@NOG,KOG0644@euNOG</t>
  </si>
  <si>
    <t>BROMO</t>
  </si>
  <si>
    <t>proteinID11925</t>
  </si>
  <si>
    <t>jgi|Nanoce1779|11925|CCMP1779|7927-mRNA-1</t>
  </si>
  <si>
    <t>164328.Phyra81135</t>
  </si>
  <si>
    <t>K13412</t>
  </si>
  <si>
    <t>0XRMJ@NOG,14XXW@perNOG,KOG0032@euNOG</t>
  </si>
  <si>
    <t>S_TKc</t>
  </si>
  <si>
    <t>proteinID8030</t>
  </si>
  <si>
    <t>jgi|Nanoce1779|8030|CCMP1779|8934-mRNA-1</t>
  </si>
  <si>
    <t>7897.ENSLACP00000017586</t>
  </si>
  <si>
    <t>PDE12</t>
  </si>
  <si>
    <t>GO:0005575,GO:0005622,GO:0005623,GO:0005737,GO:0005739,GO:0043226,GO:0043227,GO:0043229,GO:0043231,GO:0044424,GO:0044444,GO:0044464</t>
  </si>
  <si>
    <t>K19612</t>
  </si>
  <si>
    <t>09WMW@biNOG,0DKRM@chorNOG,0V7KH@meNOG,12Q0P@opiNOG,1CVK7@veNOG,COG5239@NOG,KOG0620@euNOG</t>
  </si>
  <si>
    <t>Phosphodiesterase 12</t>
  </si>
  <si>
    <t>proteinID7481</t>
  </si>
  <si>
    <t>jgi|Nanoce1779|7481|CCMP1779|2000-mRNA-1</t>
  </si>
  <si>
    <t>638300.HMPREF0198_0168</t>
  </si>
  <si>
    <t>07QMS@bactNOG,0QIXZ@gproNOG,16Q57@proNOG,COG2894@NOG</t>
  </si>
  <si>
    <t>site-determining protein</t>
  </si>
  <si>
    <t>proteinID7903</t>
  </si>
  <si>
    <t>jgi|Nanoce1779|7903|CCMP1779|1590-mRNA-1</t>
  </si>
  <si>
    <t>65071.PYU1_T002954</t>
  </si>
  <si>
    <t>ETFB</t>
  </si>
  <si>
    <t>GO:0003674,GO:0005575,GO:0005622,GO:0005623,GO:0005634,GO:0005737,GO:0005739,GO:0005759,GO:0005829,GO:0006082,GO:0006091,GO:0006520,GO:0006551,GO:0006552,GO:0006725,GO:0006778,GO:0006787,GO:0006807,GO:0008150,GO:0008152,GO:0009055,GO:0009056,GO:0009063,GO:0009081,GO:0009083,GO:0009987,GO:0015980,GO:0015994,GO:0015996,GO:0016054,GO:0019439,GO:0019752,GO:0022900,GO:0022904,GO:0031974,GO:0033013,GO:0033015,GO:0034641,GO:0042440,GO:0043226,GO:0043227,GO:0043229,GO:0043231,GO:0043233,GO:0043436,GO:0044237,GO:0044238,GO:0044248,GO:0044270,GO:0044281,GO:0044282,GO:0044422,GO:0044424,GO:0044429,GO:0044444,GO:0044446,GO:0044464,GO:0044710,GO:0044712,GO:0045333,GO:0046149,GO:0046395,GO:0046483,GO:0046700,GO:0051186,GO:0051187,GO:0055114,GO:0070013,GO:0071704,GO:1901360,GO:1901361,GO:1901564,GO:1901565,GO:1901575,GO:1901605,GO:1901606</t>
  </si>
  <si>
    <t>K03521</t>
  </si>
  <si>
    <t>COG2086@NOG,KOG3180@euNOG</t>
  </si>
  <si>
    <t>Electron transfer flavoprotein</t>
  </si>
  <si>
    <t>proteinID11084</t>
  </si>
  <si>
    <t>jgi|Nanoce1779|11084|CCMP1779|7486-mRNA-1</t>
  </si>
  <si>
    <t>44689.DDB0185106</t>
  </si>
  <si>
    <t>K01539</t>
  </si>
  <si>
    <t>COG0474@NOG,KOG0203@euNOG</t>
  </si>
  <si>
    <t>ATPase Na K transporting alpha</t>
  </si>
  <si>
    <t>proteinID3336</t>
  </si>
  <si>
    <t>jgi|Nanoce1779|3336|CCMP1779|11497-mRNA-1</t>
  </si>
  <si>
    <t>67593.Physo142688</t>
  </si>
  <si>
    <t>PHGDH</t>
  </si>
  <si>
    <t>GO:0000166,GO:0001882,GO:0001883,GO:0003674,GO:0003824,GO:0004617,GO:0005488,GO:0005524,GO:0005575,GO:0005622,GO:0005623,GO:0005737,GO:0005739,GO:0005829,GO:0006082,GO:0006520,GO:0006541,GO:0006544,GO:0006563,GO:0006564,GO:0006566,GO:0006790,GO:0006807,GO:0007049,GO:0007275,GO:0007399,GO:0007417,GO:0007420,GO:0008150,GO:0008152,GO:0008652,GO:0009055,GO:0009058,GO:0009064,GO:0009066,GO:0009069,GO:0009070,GO:0009448,GO:0009507,GO:0009532,GO:0009536,GO:0009553,GO:0009561,GO:0009570,GO:0009790,GO:0009792,GO:0009987,GO:0010001,GO:0010468,GO:0016020,GO:0016043,GO:0016053,GO:0016491,GO:0016614,GO:0016616,GO:0017076,GO:0019222,GO:0019530,GO:0019752,GO:0021510,GO:0021782,GO:0021915,GO:0022008,GO:0022402,GO:0030030,GO:0030154,GO:0030182,GO:0030554,GO:0031175,GO:0032501,GO:0032502,GO:0032549,GO:0032550,GO:0032553,GO:0032555,GO:0032559,GO:0032787,GO:0034641,GO:0035639,GO:0036094,GO:0040008,GO:0040009,GO:0040010,GO:0042063,GO:0043009,GO:0043167,GO:0043168,GO:0043226,GO:0043227,GO:0043229,GO:0043231,GO:0043436,GO:0044237,GO:0044238,GO:0044249,GO:0044281,GO:0044283,GO:0044422,GO:0044424,GO:0044434,GO:0044435,GO:0044444,GO:0044446,GO:0044464,GO:0044699,GO:0044707,GO:0044710,GO:0044711,GO:0044763,GO:0044767,GO:0045927,GO:0046394,GO:0048229,GO:0048468,GO:0048513,GO:0048518,GO:0048666,GO:0048699,GO:0048731,GO:0048856,GO:0048869,GO:0050789,GO:0055114,GO:0060255,GO:0065007,GO:0070314,GO:0071704,GO:0071840,GO:0097159,GO:1901265,GO:1901363,GO:1901564,GO:1901566,GO:1901576,GO:1901605,GO:1901607</t>
  </si>
  <si>
    <t>K00058</t>
  </si>
  <si>
    <t>COG0111@NOG,COG1932@NOG,KOG0068@euNOG</t>
  </si>
  <si>
    <t>proteinID8159</t>
  </si>
  <si>
    <t>jgi|Nanoce1779|8159|CCMP1779|3910-mRNA-1</t>
  </si>
  <si>
    <t>9305.ENSSHAP00000005183</t>
  </si>
  <si>
    <t>SIN3B</t>
  </si>
  <si>
    <t>GO:0000003,GO:0000086,GO:0000117,GO:0000118,GO:0000122,GO:0000228,GO:0000278,GO:0000726,GO:0000775,GO:0000785,GO:0000790,GO:0000791,GO:0000792,GO:0000803,GO:0000805,GO:0000806,GO:0000902,GO:0000904,GO:0000988,GO:0000989,GO:0001071,GO:0001708,GO:0001741,GO:0002119,GO:0002164,GO:0002682,GO:0003674,GO:0003682,GO:0003700,GO:0003712,GO:0003713,GO:0003714,GO:0005488,GO:0005515,GO:0005575,GO:0005622,GO:0005623,GO:0005634,GO:0005654,GO:0005694,GO:0005700,GO:0005721,GO:0005737,GO:0006139,GO:0006259,GO:0006275,GO:0006281,GO:0006302,GO:0006303,GO:0006323,GO:0006325,GO:0006338,GO:0006342,GO:0006355,GO:0006356,GO:0006357,GO:0006464,GO:0006476,GO:0006629,GO:0006725,GO:0006807,GO:0006950,GO:0006974,GO:0006996,GO:0007049,GO:0007126,GO:0007275,GO:0007346,GO:0007399,GO:0007422,GO:0007444,GO:0007507,GO:0007517,GO:0007519,GO:0007568,GO:0008150,GO:0008152,GO:0008340,GO:0009266,GO:0009408,GO:0009628,GO:0009653,GO:0009791,GO:0009888,GO:0009889,GO:0009890,GO:0009891,GO:0009892,GO:0009893,GO:0009987,GO:0010259,GO:0010468,GO:0010556,GO:0010557,GO:0010558,GO:0010604,GO:0010605,GO:0010608,GO:0010628,GO:0010629,GO:0014706,GO:0016043,GO:0016246,GO:0016358,GO:0016441,GO:0016458,GO:0016479,GO:0016568,GO:0016569,GO:0016570,GO:0016575,GO:0016580,GO:0017053,GO:0019219,GO:0019222,GO:0019538,GO:0022008,GO:0022402,GO:0030030,GO:0030154,GO:0030174,GO:0030182,GO:0030261,GO:0030702,GO:0030849,GO:0031047,GO:0031175,GO:0031323,GO:0031324,GO:0031325,GO:0031326,GO:0031327,GO:0031328,GO:0031935,GO:0031936,GO:0031938,GO:0031939,GO:0031974,GO:0031981,GO:0032221,GO:0032501,GO:0032502,GO:0032989,GO:0032990,GO:0032991,GO:0033554,GO:0033698,GO:0034605,GO:0034641,GO:0035194,GO:0035206,GO:0035220,GO:0035601,GO:0036003,GO:0036211,GO:0040011,GO:0040025,GO:0040027,GO:0040028,GO:0040029,GO:0042127,GO:0043170,GO:0043226,GO:0043227,GO:0043228,GO:0043229,GO:0043231,GO:0043232,GO:0043233,GO:0043234,GO:0043412,GO:0043618,GO:0043620,GO:0044237,GO:0044238,GO:0044255,GO:0044260,GO:0044267,GO:0044281,GO:0044422,GO:0044424,GO:0044427,GO:0044428,GO:0044446,GO:0044451,GO:0044454,GO:0044464,GO:0044699,GO:0044707,GO:0044710,GO:0044763,GO:0044767,GO:0044770,GO:0044772,GO:0045138,GO:0045165,GO:0045786,GO:0045814,GO:0045815,GO:0045892,GO:0045893,GO:0045934,GO:0045935,GO:0045944,GO:0046483,GO:0046982,GO:0046983,GO:0048468,GO:0048513,GO:0048518,GO:0048519,GO:0048522,GO:0048523,GO:0048569,GO:0048580,GO:0048581,GO:0048610,GO:0048666,GO:0048667,GO:0048699,GO:0048731,GO:0048738,GO:0048812,GO:0048813,GO:0048856,GO:0048858,GO:0048869,GO:0050789,GO:0050793,GO:0050794,GO:0050896,GO:0051037,GO:0051038,GO:0051052,GO:0051093,GO:0051171,GO:0051172,GO:0051173,GO:0051239,GO:0051241,GO:0051252,GO:0051253,GO:0051254,GO:0051276,GO:0051321,GO:0051716,GO:0051726,GO:0060255,GO:0060537,GO:0060538,GO:0060968,GO:0060969,GO:0061061,GO:0061062,GO:0061064,GO:0061186,GO:0061187,GO:0061188,GO:0061408,GO:0065007,GO:0070013,GO:0070210,GO:0070822,GO:0071103,GO:0071704,GO:0071840,GO:0072358,GO:0072359,GO:0080090,GO:0090054,GO:0090304,GO:0090329,GO:1901360,GO:2000026,GO:2000112,GO:2000113,GO:2001141</t>
  </si>
  <si>
    <t>K11644</t>
  </si>
  <si>
    <t>09WPV@biNOG,0DPT1@chorNOG,0UR9Z@maNOG,0VA29@meNOG,12RRE@opiNOG,1D08J@veNOG,COG5602@NOG,KOG4204@euNOG</t>
  </si>
  <si>
    <t>SIN3 transcription regulator homolog B (yeast)</t>
  </si>
  <si>
    <t>proteinID2153</t>
  </si>
  <si>
    <t>jgi|Nanoce1779|2153|CCMP1779|2103-mRNA-1</t>
  </si>
  <si>
    <t>561007.MAB_0910</t>
  </si>
  <si>
    <t>00BEY@actNOG,07QZ8@bactNOG,COG1018@NOG</t>
  </si>
  <si>
    <t>phenylacetate-CoA oxygenase reductase PaaK subunit</t>
  </si>
  <si>
    <t>proteinID3370</t>
  </si>
  <si>
    <t>jgi|Nanoce1779|3370|CCMP1779|11042-mRNA-1</t>
  </si>
  <si>
    <t>10228.TriadP30088</t>
  </si>
  <si>
    <t>AQR</t>
  </si>
  <si>
    <t>GO:0000375,GO:0000377,GO:0000398,GO:0005575,GO:0005622,GO:0005623,GO:0005634,GO:0005681,GO:0005737,GO:0005886,GO:0006139,GO:0006396,GO:0006397,GO:0006725,GO:0006807,GO:0007275,GO:0008150,GO:0008152,GO:0008380,GO:0009507,GO:0009536,GO:0009653,GO:0009790,GO:0009792,GO:0009987,GO:0010171,GO:0010467,GO:0016020,GO:0016070,GO:0016071,GO:0030529,GO:0032501,GO:0032502,GO:0032991,GO:0034641,GO:0040008,GO:0040009,GO:0040010,GO:0040011,GO:0043170,GO:0043226,GO:0043227,GO:0043229,GO:0043231,GO:0044237,GO:0044238,GO:0044260,GO:0044422,GO:0044424,GO:0044428,GO:0044444,GO:0044446,GO:0044464,GO:0044699,GO:0044707,GO:0044767,GO:0045292,GO:0045927,GO:0046483,GO:0048518,GO:0048856,GO:0050789,GO:0065007,GO:0071011,GO:0071013,GO:0071704,GO:0071944,GO:0090304,GO:1901360</t>
  </si>
  <si>
    <t>K12874</t>
  </si>
  <si>
    <t>0V4V5@meNOG,0XPV8@NOG,12NEB@opiNOG,KOG1806@euNOG</t>
  </si>
  <si>
    <t>Aquarius homolog (Mouse)</t>
  </si>
  <si>
    <t>proteinID9058</t>
  </si>
  <si>
    <t>jgi|Nanoce1779|9058|CCMP1779|378-mRNA-1</t>
  </si>
  <si>
    <t>88036.EFJ21806</t>
  </si>
  <si>
    <t>K05668,K05674</t>
  </si>
  <si>
    <t>1BCN1@strNOG,1DQJN@virNOG,COG1132@NOG,KOG0054@euNOG</t>
  </si>
  <si>
    <t>ABC transporter C family member</t>
  </si>
  <si>
    <t>proteinID29</t>
  </si>
  <si>
    <t>jgi|Nanoce1779|29|CCMP1779|63-mRNA-1</t>
  </si>
  <si>
    <t>70448.Q00SW9</t>
  </si>
  <si>
    <t>SEPHS1</t>
  </si>
  <si>
    <t>GO:0000166,GO:0001882,GO:0001883,GO:0001887,GO:0003674,GO:0003824,GO:0004756,GO:0005488,GO:0005524,GO:0005525,GO:0006082,GO:0006464,GO:0006520,GO:0006541,GO:0006575,GO:0006793,GO:0006796,GO:0006807,GO:0006996,GO:0007005,GO:0007275,GO:0007399,GO:0007444,GO:0008150,GO:0008152,GO:0008283,GO:0008284,GO:0008652,GO:0009058,GO:0009064,GO:0009069,GO:0009070,GO:0009892,GO:0009987,GO:0016043,GO:0016053,GO:0016259,GO:0016260,GO:0016301,GO:0016310,GO:0016740,GO:0016772,GO:0016781,GO:0017076,GO:0019001,GO:0019222,GO:0019538,GO:0019752,GO:0022008,GO:0030154,GO:0030554,GO:0031323,GO:0031324,GO:0032501,GO:0032502,GO:0032549,GO:0032550,GO:0032553,GO:0032555,GO:0032559,GO:0032561,GO:0035639,GO:0036094,GO:0036211,GO:0042127,GO:0042398,GO:0043167,GO:0043168,GO:0043170,GO:0043412,GO:0043436,GO:0044237,GO:0044238,GO:0044249,GO:0044260,GO:0044267,GO:0044281,GO:0044283,GO:0044699,GO:0044707,GO:0044710,GO:0044711,GO:0044763,GO:0044767,GO:0046394,GO:0048513,GO:0048518,GO:0048519,GO:0048522,GO:0048523,GO:0048731,GO:0048856,GO:0048869,GO:0050789,GO:0050794,GO:0065007,GO:0071704,GO:0071840,GO:0097159,GO:1901265,GO:1901363,GO:1901564,GO:1901566,GO:1901576,GO:1901605,GO:1901607,GO:2000377,GO:2000378</t>
  </si>
  <si>
    <t>K01008</t>
  </si>
  <si>
    <t>0DABW@chloroNOG,0J1G6@euNOG,1E6C3@virNOG,COG0709@NOG,COG1252@NOG,KOG3939@euNOG</t>
  </si>
  <si>
    <t>AIR synthase related protein, N-terminal domain</t>
  </si>
  <si>
    <t>proteinID3453</t>
  </si>
  <si>
    <t>jgi|Nanoce1779|3453|CCMP1779|11185-mRNA-1</t>
  </si>
  <si>
    <t>7739.JGI88778</t>
  </si>
  <si>
    <t>ASPM</t>
  </si>
  <si>
    <t>GO:0000003,GO:0000212,GO:0000226,GO:0000278,GO:0000910,GO:0000922,GO:0001764,GO:0002009,GO:0002052,GO:0002119,GO:0002164,GO:0003006,GO:0003674,GO:0005488,GO:0005515,GO:0005516,GO:0005575,GO:0005622,GO:0005623,GO:0005634,GO:0005737,GO:0005813,GO:0005815,GO:0005819,GO:0005856,GO:0005875,GO:0006928,GO:0006996,GO:0007010,GO:0007015,GO:0007017,GO:0007020,GO:0007049,GO:0007051,GO:0007052,GO:0007126,GO:0007163,GO:0007275,GO:0007276,GO:0007281,GO:0007282,GO:0007283,GO:0007292,GO:0007293,GO:0007399,GO:0007405,GO:0007417,GO:0007420,GO:0007548,GO:0008017,GO:0008092,GO:0008104,GO:0008150,GO:0008283,GO:0008284,GO:0008356,GO:0009653,GO:0009786,GO:0009790,GO:0009791,GO:0009792,GO:0009888,GO:0009966,GO:0009967,GO:0009987,GO:0009994,GO:0010646,GO:0010647,GO:0010720,GO:0015630,GO:0015631,GO:0016043,GO:0016477,GO:0017022,GO:0017145,GO:0019904,GO:0019953,GO:0021872,GO:0021873,GO:0022008,GO:0022402,GO:0022412,GO:0022414,GO:0023051,GO:0023056,GO:0030010,GO:0030029,GO:0030036,GO:0030037,GO:0030111,GO:0030154,GO:0030177,GO:0030496,GO:0030706,GO:0030723,GO:0030900,GO:0030953,GO:0030954,GO:0031023,GO:0031122,GO:0031503,GO:0031532,GO:0032027,GO:0032501,GO:0032502,GO:0032504,GO:0032879,GO:0032880,GO:0032991,GO:0033036,GO:0040007,GO:0040008,GO:0040009,GO:0040010,GO:0040011,GO:0040035,GO:0042078,GO:0042127,GO:0043226,GO:0043227,GO:0043228,GO:0043229,GO:0043231,GO:0043232,GO:0043234,GO:0043933,GO:0044422,GO:0044424,GO:0044430,GO:0044446,GO:0044464,GO:0044699,GO:0044702,GO:0044707,GO:0044763,GO:0044767,GO:0045478,GO:0045595,GO:0045596,GO:0045597,GO:0045664,GO:0045665,GO:0045769,GO:0045927,GO:0048103,GO:0048132,GO:0048232,GO:0048468,GO:0048477,GO:0048513,GO:0048518,GO:0048519,GO:0048522,GO:0048523,GO:0048583,GO:0048584,GO:0048589,GO:0048608,GO:0048609,GO:0048610,GO:0048646,GO:0048699,GO:0048729,GO:0048731,GO:0048806,GO:0048856,GO:0048869,GO:0048870,GO:0050767,GO:0050769,GO:0050789,GO:0050793,GO:0050794,GO:0051093,GO:0051094,GO:0051179,GO:0051233,GO:0051234,GO:0051235,GO:0051239,GO:0051276,GO:0051293,GO:0051294,GO:0051295,GO:0051296,GO:0051297,GO:0051301,GO:0051302,GO:0051321,GO:0051383,GO:0051640,GO:0051641,GO:0051642,GO:0051649,GO:0051651,GO:0051653,GO:0051656,GO:0051657,GO:0051661,GO:0051674,GO:0051782,GO:0051960,GO:0055057,GO:0060284,GO:0060429,GO:0060828,GO:0061351,GO:0061458,GO:0065007,GO:0065008,GO:0071822,GO:0071840,GO:0072089,GO:0072091,GO:0090263,GO:0090527,GO:2000026,GO:2000177,GO:2000179,GO:2000648</t>
  </si>
  <si>
    <t>K16743</t>
  </si>
  <si>
    <t>09Z2J@biNOG,0DKI0@chorNOG,0VA03@meNOG,0XSAR@NOG,12QUQ@opiNOG,KOG0165@euNOG</t>
  </si>
  <si>
    <t>asp (abnormal spindle) homolog, microcephaly associated (Drosophila)</t>
  </si>
  <si>
    <t>proteinID8519</t>
  </si>
  <si>
    <t>jgi|Nanoce1779|8519|CCMP1779|8236-mRNA-1</t>
  </si>
  <si>
    <t>35128.Thaps268475</t>
  </si>
  <si>
    <t>KIAA0528</t>
  </si>
  <si>
    <t>GO:0001726,GO:0003674,GO:0005488,GO:0005509,GO:0005543,GO:0005544,GO:0005575,GO:0005622,GO:0005623,GO:0005737,GO:0005886,GO:0005938,GO:0006810,GO:0006886,GO:0006906,GO:0006944,GO:0006996,GO:0007009,GO:0007154,GO:0007165,GO:0007166,GO:0007167,GO:0007169,GO:0007275,GO:0008104,GO:0008150,GO:0008286,GO:0008289,GO:0009719,GO:0009725,GO:0009790,GO:0009792,GO:0009987,GO:0010033,GO:0010243,GO:0010638,GO:0010827,GO:0010828,GO:0012506,GO:0015031,GO:0016020,GO:0016023,GO:0016043,GO:0016044,GO:0016050,GO:0016192,GO:0023052,GO:0030659,GO:0031090,GO:0031252,GO:0031253,GO:0031256,GO:0031338,GO:0031340,GO:0031410,GO:0031982,GO:0031988,GO:0032386,GO:0032388,GO:0032501,GO:0032502,GO:0032587,GO:0032868,GO:0032869,GO:0032870,GO:0032879,GO:0032880,GO:0033036,GO:0033043,GO:0033157,GO:0034613,GO:0038028,GO:0042221,GO:0042995,GO:0043167,GO:0043168,GO:0043169,GO:0043226,GO:0043227,GO:0043229,GO:0043231,GO:0043434,GO:0044422,GO:0044424,GO:0044425,GO:0044433,GO:0044444,GO:0044446,GO:0044459,GO:0044463,GO:0044464,GO:0044699,GO:0044700,GO:0044707,GO:0044763,GO:0044765,GO:0044767,GO:0045184,GO:0046324,GO:0046326,GO:0046872,GO:0046907,GO:0048284,GO:0048518,GO:0048522,GO:0048583,GO:0048584,GO:0048856,GO:0050789,GO:0050794,GO:0050896,GO:0051049,GO:0051050,GO:0051128,GO:0051130,GO:0051179,GO:0051222,GO:0051223,GO:0051234,GO:0051641,GO:0051649,GO:0051716,GO:0055085,GO:0060341,GO:0060627,GO:0061024,GO:0061025,GO:0065002,GO:0065007,GO:0070201,GO:0070727,GO:0070887,GO:0071310,GO:0071375,GO:0071417,GO:0071495,GO:0071702,GO:0071806,GO:0071840,GO:0071944,GO:0072657,GO:0072659,GO:0090313,GO:0090314,GO:0090316,GO:1900076,GO:1900078,GO:1901652,GO:1901653,GO:1901698,GO:1901699,GO:1901700,GO:1901701,GO:2001273,GO:2001275</t>
  </si>
  <si>
    <t>0XQDE@NOG,KOG1031@euNOG</t>
  </si>
  <si>
    <t>kiaa0528</t>
  </si>
  <si>
    <t>proteinID10311</t>
  </si>
  <si>
    <t>jgi|Nanoce1779|10311|CCMP1779|33-mRNA-1</t>
  </si>
  <si>
    <t>44689.DDB0185050</t>
  </si>
  <si>
    <t>COG5022@NOG,KOG0160@euNOG</t>
  </si>
  <si>
    <t>myosin, heavy chain</t>
  </si>
  <si>
    <t>proteinID4491</t>
  </si>
  <si>
    <t>jgi|Nanoce1779|4491|CCMP1779|2582-mRNA-1</t>
  </si>
  <si>
    <t>67593.Physo128288</t>
  </si>
  <si>
    <t>GEMIN2</t>
  </si>
  <si>
    <t>GO:0000245,GO:0000375,GO:0000377,GO:0000387,GO:0000398,GO:0000902,GO:0000904,GO:0003674,GO:0005488,GO:0005515,GO:0005575,GO:0005622,GO:0005623,GO:0005634,GO:0005654,GO:0005681,GO:0005737,GO:0005829,GO:0006139,GO:0006396,GO:0006397,GO:0006725,GO:0006807,GO:0007275,GO:0007399,GO:0007409,GO:0008150,GO:0008152,GO:0008380,GO:0009653,GO:0009790,GO:0009792,GO:0009987,GO:0010467,GO:0015030,GO:0016043,GO:0016049,GO:0016070,GO:0016071,GO:0016604,GO:0022008,GO:0022607,GO:0022613,GO:0022618,GO:0030030,GO:0030154,GO:0030182,GO:0030529,GO:0031175,GO:0031974,GO:0031981,GO:0032501,GO:0032502,GO:0032989,GO:0032990,GO:0032991,GO:0034622,GO:0034641,GO:0034660,GO:0040007,GO:0043170,GO:0043226,GO:0043227,GO:0043229,GO:0043231,GO:0043233,GO:0043933,GO:0044085,GO:0044237,GO:0044238,GO:0044260,GO:0044422,GO:0044424,GO:0044428,GO:0044444,GO:0044446,GO:0044451,GO:0044464,GO:0044699,GO:0044707,GO:0044763,GO:0044767,GO:0046483,GO:0048468,GO:0048588,GO:0048589,GO:0048666,GO:0048667,GO:0048675,GO:0048699,GO:0048731,GO:0048812,GO:0048856,GO:0048858,GO:0048869,GO:0060560,GO:0061564,GO:0065003,GO:0070013,GO:0071254,GO:0071704,GO:0071826,GO:0071840,GO:0090304,GO:1901360,GO:1990138</t>
  </si>
  <si>
    <t>K13130</t>
  </si>
  <si>
    <t>0IJ8K@euNOG,0YM8D@NOG,14XMQ@perNOG</t>
  </si>
  <si>
    <t>Survival motor neuron (SMN) interacting protein 1 (SIP1)</t>
  </si>
  <si>
    <t>proteinID2094</t>
  </si>
  <si>
    <t>jgi|Nanoce1779|2094|CCMP1779|11197-mRNA-1</t>
  </si>
  <si>
    <t>272952.HpaP812453</t>
  </si>
  <si>
    <t>EFCAB10</t>
  </si>
  <si>
    <t>K18156</t>
  </si>
  <si>
    <t>0J0UR@euNOG,11UE3@NOG,14Y6I@perNOG</t>
  </si>
  <si>
    <t>Peptidase M76 family</t>
  </si>
  <si>
    <t>proteinID6909</t>
  </si>
  <si>
    <t>jgi|Nanoce1779|6909|CCMP1779|1533-mRNA-1</t>
  </si>
  <si>
    <t>12957.ACEP_00002027-PA</t>
  </si>
  <si>
    <t>LARP1</t>
  </si>
  <si>
    <t>GO:0000001,GO:0000003,GO:0000070,GO:0000212,GO:0000226,GO:0000278,GO:0000280,GO:0000819,GO:0000932,GO:0002009,GO:0002119,GO:0002164,GO:0002165,GO:0003006,GO:0003674,GO:0003676,GO:0003723,GO:0003727,GO:0005488,GO:0005575,GO:0005622,GO:0005623,GO:0005737,GO:0005829,GO:0006139,GO:0006259,GO:0006323,GO:0006461,GO:0006725,GO:0006807,GO:0006996,GO:0007005,GO:0007010,GO:0007017,GO:0007049,GO:0007051,GO:0007053,GO:0007059,GO:0007067,GO:0007076,GO:0007098,GO:0007126,GO:0007140,GO:0007275,GO:0007431,GO:0007435,GO:0007548,GO:0007552,GO:0007559,GO:0008150,GO:0008152,GO:0008187,GO:0008219,GO:0008266,GO:0009653,GO:0009790,GO:0009791,GO:0009792,GO:0009886,GO:0009888,GO:0009893,GO:0009894,GO:0009896,GO:0009987,GO:0010171,GO:0010506,GO:0010508,GO:0010646,GO:0010647,GO:0012501,GO:0016043,GO:0016239,GO:0016241,GO:0016265,GO:0016271,GO:0019222,GO:0022402,GO:0022414,GO:0022607,GO:0022612,GO:0030261,GO:0030529,GO:0031023,GO:0031323,GO:0031325,GO:0031329,GO:0031331,GO:0032101,GO:0032103,GO:0032104,GO:0032106,GO:0032107,GO:0032109,GO:0032501,GO:0032502,GO:0032991,GO:0033301,GO:0034046,GO:0034641,GO:0035070,GO:0035071,GO:0035186,GO:0035272,GO:0035770,GO:0040007,GO:0040008,GO:0040009,GO:0040010,GO:0040014,GO:0040018,GO:0040035,GO:0043170,GO:0043226,GO:0043228,GO:0043229,GO:0043232,GO:0043933,GO:0044085,GO:0044237,GO:0044238,GO:0044260,GO:0044424,GO:0044444,GO:0044464,GO:0044699,GO:0044707,GO:0044763,GO:0044767,GO:0045448,GO:0045927,GO:0046483,GO:0048102,GO:0048285,GO:0048308,GO:0048311,GO:0048513,GO:0048518,GO:0048522,GO:0048583,GO:0048584,GO:0048608,GO:0048610,GO:0048707,GO:0048729,GO:0048731,GO:0048732,GO:0048806,GO:0048856,GO:0050789,GO:0050794,GO:0051179,GO:0051225,GO:0051239,GO:0051240,GO:0051276,GO:0051297,GO:0051299,GO:0051321,GO:0051640,GO:0051641,GO:0051646,GO:0060429,GO:0061458,GO:0065003,GO:0065007,GO:0070271,GO:0070717,GO:0070925,GO:0071103,GO:0071704,GO:0071822,GO:0071840,GO:0080134,GO:0080135,GO:0090304,GO:0090306,GO:0097159,GO:1901360,GO:1901363</t>
  </si>
  <si>
    <t>K18757</t>
  </si>
  <si>
    <t>034GI@artNOG,09WRF@biNOG,0S7NT@hymNOG,0SR4Y@inNOG,0V7PU@meNOG,12RRR@opiNOG,COG5193@NOG,KOG2590@euNOG</t>
  </si>
  <si>
    <t>J, O</t>
  </si>
  <si>
    <t>LA</t>
  </si>
  <si>
    <t>proteinID3066</t>
  </si>
  <si>
    <t>jgi|Nanoce1779|3066|CCMP1779|1488-mRNA-1</t>
  </si>
  <si>
    <t>696747.NIES39_D01260</t>
  </si>
  <si>
    <t>05C8Y@bactNOG,0FKCZ@cyaNOG,COG4992@NOG</t>
  </si>
  <si>
    <t>acetylornithine aminotransferase</t>
  </si>
  <si>
    <t>proteinID3478</t>
  </si>
  <si>
    <t>jgi|Nanoce1779|3478|CCMP1779|6260-mRNA-1</t>
  </si>
  <si>
    <t>35128.Thaps2848</t>
  </si>
  <si>
    <t>GO:0005575,GO:0005622,GO:0005623,GO:0005737,GO:0009507,GO:0009534,GO:0009535,GO:0009536,GO:0009579,GO:0016020,GO:0031976,GO:0031984,GO:0034357,GO:0042651,GO:0043226,GO:0043227,GO:0043229,GO:0043231,GO:0044422,GO:0044424,GO:0044434,GO:0044435,GO:0044436,GO:0044444,GO:0044446,GO:0044464,GO:0055035</t>
  </si>
  <si>
    <t>K02719</t>
  </si>
  <si>
    <t>0JGB8@euNOG,125ZV@NOG</t>
  </si>
  <si>
    <t>Photosystem II 12 kDa extrinsic protein (PsbU)</t>
  </si>
  <si>
    <t>proteinID10192</t>
  </si>
  <si>
    <t>jgi|Nanoce1779|10192|CCMP1779|6739-mRNA-1</t>
  </si>
  <si>
    <t>67593.Physo158405</t>
  </si>
  <si>
    <t>GORASP2</t>
  </si>
  <si>
    <t>GO:0000088,GO:0000139,GO:0000279,GO:0002009,GO:0002165,GO:0005575,GO:0005622,GO:0005623,GO:0005634,GO:0005737,GO:0005783,GO:0005794,GO:0005795,GO:0005797,GO:0005798,GO:0005801,GO:0005829,GO:0005886,GO:0006810,GO:0006888,GO:0006996,GO:0007030,GO:0007049,GO:0007154,GO:0007165,GO:0007275,GO:0007444,GO:0007472,GO:0007552,GO:0007560,GO:0008104,GO:0008150,GO:0009306,GO:0009653,GO:0009791,GO:0009847,GO:0009886,GO:0009887,GO:0009888,GO:0009987,GO:0012505,GO:0015031,GO:0016020,GO:0016023,GO:0016043,GO:0016192,GO:0016333,GO:0016482,GO:0022402,GO:0022403,GO:0023052,GO:0031090,GO:0031410,GO:0031982,GO:0031984,GO:0031985,GO:0031988,GO:0032153,GO:0032501,GO:0032502,GO:0032580,GO:0032940,GO:0033036,GO:0033106,GO:0035220,GO:0043226,GO:0043227,GO:0043229,GO:0043231,GO:0044422,GO:0044424,GO:0044431,GO:0044444,GO:0044446,GO:0044464,GO:0044699,GO:0044700,GO:0044707,GO:0044763,GO:0044765,GO:0044767,GO:0045184,GO:0046903,GO:0046907,GO:0048193,GO:0048513,GO:0048563,GO:0048569,GO:0048707,GO:0048729,GO:0048731,GO:0048856,GO:0050789,GO:0050794,GO:0050896,GO:0051179,GO:0051234,GO:0051286,GO:0051324,GO:0051641,GO:0051649,GO:0051716,GO:0060187,GO:0060429,GO:0065007,GO:0071702,GO:0071840,GO:0071944</t>
  </si>
  <si>
    <t>1514R@perNOG,COG5233@NOG,KOG3834@euNOG</t>
  </si>
  <si>
    <t>GRASP55/65 PDZ-like domain</t>
  </si>
  <si>
    <t>proteinID4878</t>
  </si>
  <si>
    <t>jgi|Nanoce1779|4878|CCMP1779|8162-mRNA-1</t>
  </si>
  <si>
    <t>4787.PITG_13237T0</t>
  </si>
  <si>
    <t>DST</t>
  </si>
  <si>
    <t>GO:0000139,GO:0000226,GO:0000902,GO:0000904,GO:0003674,GO:0003779,GO:0005488,GO:0005515,GO:0005575,GO:0005622,GO:0005623,GO:0005634,GO:0005635,GO:0005737,GO:0005783,GO:0005789,GO:0005794,GO:0005795,GO:0005856,GO:0006810,GO:0006928,GO:0006996,GO:0007010,GO:0007017,GO:0007018,GO:0007155,GO:0007275,GO:0007399,GO:0007409,GO:0008017,GO:0008088,GO:0008090,GO:0008092,GO:0008150,GO:0009653,GO:0009847,GO:0009987,GO:0010970,GO:0012505,GO:0015629,GO:0015630,GO:0015631,GO:0016020,GO:0016023,GO:0016043,GO:0016337,GO:0022008,GO:0022610,GO:0030030,GO:0030054,GO:0030055,GO:0030056,GO:0030154,GO:0030182,GO:0030705,GO:0031090,GO:0031110,GO:0031122,GO:0031175,GO:0031410,GO:0031965,GO:0031967,GO:0031975,GO:0031982,GO:0031984,GO:0031985,GO:0031988,GO:0032501,GO:0032502,GO:0032580,GO:0032886,GO:0032989,GO:0032990,GO:0033043,GO:0042175,GO:0043226,GO:0043227,GO:0043228,GO:0043229,GO:0043231,GO:0043232,GO:0043933,GO:0044422,GO:0044424,GO:0044425,GO:0044428,GO:0044431,GO:0044432,GO:0044444,GO:0044446,GO:0044464,GO:0044699,GO:0044707,GO:0044763,GO:0044765,GO:0044767,GO:0045111,GO:0046907,GO:0048468,GO:0048666,GO:0048667,GO:0048699,GO:0048731,GO:0048812,GO:0048856,GO:0048858,GO:0048869,GO:0050789,GO:0050794,GO:0051128,GO:0051179,GO:0051234,GO:0051493,GO:0051641,GO:0051649,GO:0060053,GO:0061564,GO:0065007,GO:0070507,GO:0071822,GO:0071840,GO:0097458</t>
  </si>
  <si>
    <t>K04437,K05699,K10382,K13978,K18620,K19948</t>
  </si>
  <si>
    <t>14XV5@perNOG,COG5069@NOG,KOG0035@euNOG,KOG0517@euNOG</t>
  </si>
  <si>
    <t>proteinID8455</t>
  </si>
  <si>
    <t>jgi|Nanoce1779|8455|CCMP1779|8550-mRNA-1</t>
  </si>
  <si>
    <t>67593.Physo127181</t>
  </si>
  <si>
    <t>RAD50</t>
  </si>
  <si>
    <t>GO:0000003,GO:0000014,GO:0000018,GO:0000019,GO:0000075,GO:0000077,GO:0000166,GO:0000228,GO:0000706,GO:0000722,GO:0000723,GO:0000724,GO:0000725,GO:0000726,GO:0000727,GO:0000729,GO:0000731,GO:0000734,GO:0000738,GO:0000781,GO:0000784,GO:0000785,GO:0000790,GO:0000793,GO:0000794,GO:0001882,GO:0001883,GO:0001932,GO:0001934,GO:0002164,GO:0002165,GO:0002168,GO:0003006,GO:0003674,GO:0003676,GO:0003677,GO:0003678,GO:0003690,GO:0003691,GO:0003697,GO:0003824,GO:0004003,GO:0004017,GO:0004386,GO:0004518,GO:0004519,GO:0004520,GO:0004536,GO:0005488,GO:0005515,GO:0005524,GO:0005575,GO:0005622,GO:0005623,GO:0005634,GO:0005654,GO:0005694,GO:0005737,GO:0005739,GO:0006139,GO:0006152,GO:0006163,GO:0006195,GO:0006200,GO:0006259,GO:0006260,GO:0006278,GO:0006281,GO:0006284,GO:0006302,GO:0006303,GO:0006308,GO:0006310,GO:0006312,GO:0006461,GO:0006725,GO:0006753,GO:0006793,GO:0006796,GO:0006807,GO:0006915,GO:0006950,GO:0006974,GO:0006996,GO:0007004,GO:0007049,GO:0007059,GO:0007126,GO:0007127,GO:0007131,GO:0007275,GO:0007530,GO:0007531,GO:0007533,GO:0007534,GO:0008026,GO:0008094,GO:0008150,GO:0008152,GO:0008219,GO:0009056,GO:0009057,GO:0009058,GO:0009059,GO:0009116,GO:0009117,GO:0009119,GO:0009123,GO:0009125,GO:0009126,GO:0009128,GO:0009141,GO:0009143,GO:0009144,GO:0009146,GO:0009150,GO:0009154,GO:0009158,GO:0009161,GO:0009164,GO:0009166,GO:0009167,GO:0009169,GO:0009199,GO:0009203,GO:0009205,GO:0009207,GO:0009259,GO:0009261,GO:0009314,GO:0009411,GO:0009416,GO:0009628,GO:0009790,GO:0009791,GO:0009792,GO:0009893,GO:0009987,GO:0010562,GO:0010564,GO:0010604,GO:0010833,GO:0010948,GO:0012501,GO:0016043,GO:0016233,GO:0016234,GO:0016265,GO:0016301,GO:0016310,GO:0016462,GO:0016740,GO:0016772,GO:0016776,GO:0016787,GO:0016788,GO:0016817,GO:0016818,GO:0016887,GO:0017076,GO:0017111,GO:0018130,GO:0019201,GO:0019205,GO:0019219,GO:0019220,GO:0019222,GO:0019438,GO:0019439,GO:0019637,GO:0019693,GO:0022402,GO:0022413,GO:0022414,GO:0022607,GO:0030154,GO:0030554,GO:0030674,GO:0030870,GO:0031323,GO:0031325,GO:0031399,GO:0031401,GO:0031570,GO:0031573,GO:0031952,GO:0031954,GO:0031974,GO:0031981,GO:0032069,GO:0032070,GO:0032071,GO:0032074,GO:0032076,GO:0032078,GO:0032200,GO:0032268,GO:0032270,GO:0032392,GO:0032501,GO:0032502,GO:0032505,GO:0032508,GO:0032549,GO:0032550,GO:0032553,GO:0032555,GO:0032559,GO:0032991,GO:0033554,GO:0033674,GO:0034641,GO:0034645,GO:0034654,GO:0034655,GO:0035639,GO:0035822,GO:0035825,GO:0036094,GO:0042138,GO:0042162,GO:0042278,GO:0042325,GO:0042327,GO:0042454,GO:0042592,GO:0042623,GO:0042802,GO:0042803,GO:0043047,GO:0043085,GO:0043086,GO:0043167,GO:0043168,GO:0043170,GO:0043226,GO:0043227,GO:0043228,GO:0043229,GO:0043231,GO:0043232,GO:0043233,GO:0043234,GO:0043549,GO:0043565,GO:0043566,GO:0043933,GO:0044085,GO:0044092,GO:0044093,GO:0044237,GO:0044238,GO:0044248,GO:0044249,GO:0044260,GO:0044265,GO:0044270,GO:0044271,GO:0044281,GO:0044422,GO:0044424,GO:0044427,GO:0044428,GO:0044444,GO:0044446,GO:0044454,GO:0044464,GO:0044699,GO:0044707,GO:0044710,GO:0044763,GO:0044767,GO:0045120,GO:0045132,GO:0045165,GO:0045937,GO:0046034,GO:0046128,GO:0046130,GO:0046434,GO:0046483,GO:0046700,GO:0046939,GO:0046983,GO:0048471,GO:0048518,GO:0048519,GO:0048522,GO:0048523,GO:0048610,GO:0048856,GO:0048869,GO:0050789,GO:0050790,GO:0050794,GO:0050896,GO:0051052,GO:0051171,GO:0051174,GO:0051246,GO:0051247,GO:0051259,GO:0051276,GO:0051291,GO:0051321,GO:0051336,GO:0051338,GO:0051346,GO:0051347,GO:0051716,GO:0051726,GO:0051880,GO:0055086,GO:0060090,GO:0060249,GO:0060255,GO:0065003,GO:0065007,GO:0065008,GO:0065009,GO:0070013,GO:0070035,GO:0070271,GO:0071103,GO:0071704,GO:0071822,GO:0071840,GO:0071897,GO:0072521,GO:0072523,GO:0080090,GO:0090304,GO:0090305,GO:0097159,GO:1901135,GO:1901136,GO:1901265,GO:1901292,GO:1901360,GO:1901361,GO:1901362,GO:1901363,GO:1901564,GO:1901565,GO:1901575,GO:1901576,GO:1901657,GO:1901658,GO:1901987,GO:1901988</t>
  </si>
  <si>
    <t>K10866</t>
  </si>
  <si>
    <t>14XH2@perNOG,COG0419@NOG,KOG0962@euNOG</t>
  </si>
  <si>
    <t>Inherit from KOG: DNA repair protein Rad50</t>
  </si>
  <si>
    <t>proteinID316</t>
  </si>
  <si>
    <t>jgi|Nanoce1779|316|CCMP1779|10094-mRNA-1</t>
  </si>
  <si>
    <t>4513.MLOC_11500.1</t>
  </si>
  <si>
    <t>POP5</t>
  </si>
  <si>
    <t>GO:0000171,GO:0000172,GO:0003674,GO:0003676,GO:0003723,GO:0003824,GO:0004518,GO:0004519,GO:0004521,GO:0004526,GO:0004540,GO:0004549,GO:0005488,GO:0005575,GO:0005622,GO:0005623,GO:0005634,GO:0005655,GO:0005730,GO:0005732,GO:0005737,GO:0005773,GO:0005783,GO:0006139,GO:0006364,GO:0006379,GO:0006396,GO:0006397,GO:0006399,GO:0006725,GO:0006807,GO:0007154,GO:0007267,GO:0007275,GO:0007399,GO:0008033,GO:0008150,GO:0008152,GO:0009987,GO:0010467,GO:0016070,GO:0016071,GO:0016072,GO:0016074,GO:0016787,GO:0016788,GO:0016891,GO:0016893,GO:0022008,GO:0022613,GO:0023052,GO:0030154,GO:0030529,GO:0030677,GO:0030681,GO:0031070,GO:0031974,GO:0031981,GO:0032501,GO:0032502,GO:0032991,GO:0033967,GO:0034470,GO:0034641,GO:0034660,GO:0034963,GO:0034965,GO:0042254,GO:0043144,GO:0043170,GO:0043226,GO:0043227,GO:0043228,GO:0043229,GO:0043231,GO:0043232,GO:0043233,GO:0044085,GO:0044237,GO:0044238,GO:0044260,GO:0044422,GO:0044424,GO:0044428,GO:0044444,GO:0044446,GO:0044452,GO:0044464,GO:0044699,GO:0044700,GO:0044707,GO:0044763,GO:0045165,GO:0045168,GO:0046331,GO:0046483,GO:0048731,GO:0048856,GO:0048869,GO:0070013,GO:0071704,GO:0071840,GO:0090304,GO:0090305,GO:0097159,GO:1901360,GO:1901363</t>
  </si>
  <si>
    <t>K03537,K03801</t>
  </si>
  <si>
    <t>0TY59@lilNOG,15VD7@poaNOG,1BRJ7@strNOG,1E46I@virNOG,COG1369@NOG,KOG4639@euNOG</t>
  </si>
  <si>
    <t>Rpp14/Pop5 family</t>
  </si>
  <si>
    <t>proteinID10292</t>
  </si>
  <si>
    <t>jgi|Nanoce1779|10292|CCMP1779|5684-mRNA-1</t>
  </si>
  <si>
    <t>3218.PP1S29_125V6.1</t>
  </si>
  <si>
    <t>0JAHU@euNOG,1EA2I@virNOG,COG0793@NOG</t>
  </si>
  <si>
    <t>TSPc</t>
  </si>
  <si>
    <t>proteinID7092</t>
  </si>
  <si>
    <t>jgi|Nanoce1779|7092|CCMP1779|4231-mRNA-1</t>
  </si>
  <si>
    <t>4787.PITG_05679T0</t>
  </si>
  <si>
    <t>RPA1</t>
  </si>
  <si>
    <t>GO:0000003,GO:0000075,GO:0000077,GO:0000082,GO:0000084,GO:0000226,GO:0000228,GO:0000278,GO:0000718,GO:0000722,GO:0000723,GO:0000724,GO:0000725,GO:0000730,GO:0000781,GO:0000793,GO:0000794,GO:0000795,GO:0000800,GO:0000902,GO:0001673,GO:0001701,GO:0001894,GO:0002376,GO:0002520,GO:0003674,GO:0003676,GO:0003677,GO:0003682,GO:0003690,GO:0003697,GO:0005488,GO:0005575,GO:0005622,GO:0005623,GO:0005634,GO:0005654,GO:0005657,GO:0005662,GO:0005694,GO:0005737,GO:0005829,GO:0005856,GO:0005875,GO:0006139,GO:0006259,GO:0006260,GO:0006261,GO:0006268,GO:0006269,GO:0006271,GO:0006278,GO:0006281,GO:0006283,GO:0006289,GO:0006297,GO:0006302,GO:0006308,GO:0006310,GO:0006312,GO:0006464,GO:0006725,GO:0006807,GO:0006950,GO:0006974,GO:0006996,GO:0007004,GO:0007010,GO:0007017,GO:0007049,GO:0007051,GO:0007052,GO:0007093,GO:0007095,GO:0007126,GO:0007127,GO:0007131,GO:0007275,GO:0007346,GO:0007399,GO:0007507,GO:0008104,GO:0008150,GO:0008152,GO:0008284,GO:0009056,GO:0009057,GO:0009058,GO:0009059,GO:0009653,GO:0009790,GO:0009792,GO:0009987,GO:0010564,GO:0010833,GO:0010948,GO:0015629,GO:0015630,GO:0016043,GO:0016070,GO:0016567,GO:0016604,GO:0016605,GO:0018130,GO:0019438,GO:0019439,GO:0019538,GO:0022008,GO:0022402,GO:0022403,GO:0022607,GO:0022616,GO:0030030,GO:0030097,GO:0030154,GO:0030182,GO:0030491,GO:0030894,GO:0031175,GO:0031570,GO:0031572,GO:0031974,GO:0031981,GO:0032200,GO:0032201,GO:0032392,GO:0032446,GO:0032501,GO:0032502,GO:0032508,GO:0032774,GO:0032989,GO:0032990,GO:0032991,GO:0032993,GO:0033036,GO:0033260,GO:0033554,GO:0034622,GO:0034641,GO:0034645,GO:0034654,GO:0034655,GO:0035825,GO:0036211,GO:0042127,GO:0042592,GO:0043009,GO:0043073,GO:0043170,GO:0043226,GO:0043227,GO:0043228,GO:0043229,GO:0043231,GO:0043232,GO:0043233,GO:0043234,GO:0043412,GO:0043565,GO:0043566,GO:0043596,GO:0043601,GO:0043933,GO:0044085,GO:0044237,GO:0044238,GO:0044248,GO:0044249,GO:0044260,GO:0044265,GO:0044267,GO:0044270,GO:0044271,GO:0044349,GO:0044422,GO:0044424,GO:0044427,GO:0044428,GO:0044430,GO:0044444,GO:0044446,GO:0044451,GO:0044454,GO:0044464,GO:0044699,GO:0044707,GO:0044763,GO:0044767,GO:0044770,GO:0044772,GO:0044773,GO:0044774,GO:0044786,GO:0045003,GO:0045184,GO:0046483,GO:0046700,GO:0048468,GO:0048513,GO:0048518,GO:0048519,GO:0048522,GO:0048523,GO:0048534,GO:0048610,GO:0048666,GO:0048699,GO:0048731,GO:0048812,GO:0048856,GO:0048858,GO:0048869,GO:0048871,GO:0048872,GO:0048873,GO:0050789,GO:0050794,GO:0050896,GO:0051179,GO:0051234,GO:0051276,GO:0051320,GO:0051321,GO:0051325,GO:0051329,GO:0051716,GO:0051726,GO:0060249,GO:0065003,GO:0065004,GO:0065007,GO:0065008,GO:0070013,GO:0070647,GO:0071103,GO:0071704,GO:0071822,GO:0071824,GO:0071840,GO:0072358,GO:0072359,GO:0090304,GO:0097159,GO:1901360,GO:1901361,GO:1901362,GO:1901363,GO:1901575,GO:1901576,GO:1901987,GO:1901988,GO:1901990,GO:1901991</t>
  </si>
  <si>
    <t>K07466</t>
  </si>
  <si>
    <t>1505Q@perNOG,COG1599@NOG,KOG0851@euNOG</t>
  </si>
  <si>
    <t>Replication factor-A C terminal domain</t>
  </si>
  <si>
    <t>proteinID1793</t>
  </si>
  <si>
    <t>jgi|Nanoce1779|1793|CCMP1779|7547-mRNA-1</t>
  </si>
  <si>
    <t>54126.PPA14059</t>
  </si>
  <si>
    <t>DHTKD1</t>
  </si>
  <si>
    <t>GO:0003674,GO:0003824,GO:0004591,GO:0005488,GO:0005575,GO:0005622,GO:0005623,GO:0005737,GO:0005739,GO:0005759,GO:0005947,GO:0008150,GO:0008152,GO:0008270,GO:0009353,GO:0010035,GO:0010038,GO:0016491,GO:0016624,GO:0016903,GO:0030062,GO:0031974,GO:0032991,GO:0042221,GO:0043167,GO:0043169,GO:0043226,GO:0043227,GO:0043229,GO:0043231,GO:0043233,GO:0043234,GO:0044422,GO:0044424,GO:0044429,GO:0044444,GO:0044446,GO:0044464,GO:0044710,GO:0045239,GO:0045240,GO:0045252,GO:0046686,GO:0046872,GO:0046914,GO:0050896,GO:0050897,GO:0055114,GO:0070013</t>
  </si>
  <si>
    <t>K00164,K15791</t>
  </si>
  <si>
    <t>09UUJ@biNOG,0V5U3@meNOG,12NY2@opiNOG,COG0567@NOG,KOG0450@euNOG,KOG0451@euNOG</t>
  </si>
  <si>
    <t>Dehydrogenase E1 and transketolase domain containing 1</t>
  </si>
  <si>
    <t>proteinID1611</t>
  </si>
  <si>
    <t>jgi|Nanoce1779|1611|CCMP1779|11402-mRNA-1</t>
  </si>
  <si>
    <t>5762.XP_002683068.1</t>
  </si>
  <si>
    <t>NUP155</t>
  </si>
  <si>
    <t>GO:0000003,GO:0001508,GO:0002119,GO:0002164,GO:0003006,GO:0003674,GO:0005215,GO:0005487,GO:0005575,GO:0005622,GO:0005623,GO:0005634,GO:0005635,GO:0005643,GO:0005730,GO:0005737,GO:0005886,GO:0005911,GO:0005975,GO:0006403,GO:0006405,GO:0006406,GO:0006605,GO:0006606,GO:0006810,GO:0006886,GO:0006913,GO:0006937,GO:0006942,GO:0006996,GO:0006997,GO:0006998,GO:0007154,GO:0007165,GO:0007166,GO:0007267,GO:0007275,GO:0007548,GO:0008016,GO:0008104,GO:0008150,GO:0008152,GO:0008643,GO:0008645,GO:0009506,GO:0009507,GO:0009536,GO:0009790,GO:0009791,GO:0009792,GO:0009987,GO:0010033,GO:0010827,GO:0012505,GO:0015031,GO:0015749,GO:0015758,GO:0015931,GO:0016020,GO:0016021,GO:0016032,GO:0016043,GO:0016044,GO:0016482,GO:0017038,GO:0019221,GO:0022414,GO:0023052,GO:0030054,GO:0031090,GO:0031224,GO:0031965,GO:0031967,GO:0031974,GO:0031975,GO:0031981,GO:0032501,GO:0032502,GO:0032879,GO:0032970,GO:0032991,GO:0033036,GO:0033365,GO:0034097,GO:0034504,GO:0034613,GO:0035637,GO:0040007,GO:0040035,GO:0042221,GO:0042391,GO:0043226,GO:0043227,GO:0043228,GO:0043229,GO:0043231,GO:0043232,GO:0043233,GO:0043234,GO:0044057,GO:0044238,GO:0044281,GO:0044403,GO:0044419,GO:0044422,GO:0044424,GO:0044425,GO:0044428,GO:0044444,GO:0044446,GO:0044464,GO:0044699,GO:0044700,GO:0044707,GO:0044710,GO:0044744,GO:0044763,GO:0044764,GO:0044765,GO:0044767,GO:0045184,GO:0046907,GO:0046930,GO:0048513,GO:0048608,GO:0048731,GO:0048806,GO:0048856,GO:0050657,GO:0050658,GO:0050789,GO:0050794,GO:0050896,GO:0051028,GO:0051049,GO:0051168,GO:0051169,GO:0051170,GO:0051179,GO:0051234,GO:0051236,GO:0051239,GO:0051270,GO:0051641,GO:0051649,GO:0051704,GO:0051716,GO:0055044,GO:0055085,GO:0055117,GO:0061024,GO:0061337,GO:0061458,GO:0065007,GO:0065008,GO:0070013,GO:0070727,GO:0070887,GO:0071310,GO:0071345,GO:0071702,GO:0071704,GO:0071705,GO:0071840,GO:0071944,GO:0086001,GO:0086002,GO:0086004,GO:0086014,GO:0086019,GO:0086026,GO:0086036,GO:0086065,GO:0086066,GO:0090257</t>
  </si>
  <si>
    <t>K14312</t>
  </si>
  <si>
    <t>COG5308@NOG,KOG1900@euNOG</t>
  </si>
  <si>
    <t>nuclear pore complex protein</t>
  </si>
  <si>
    <t>proteinID2635</t>
  </si>
  <si>
    <t>jgi|Nanoce1779|2635|CCMP1779|3587-mRNA-1</t>
  </si>
  <si>
    <t>45157.CMP137CT</t>
  </si>
  <si>
    <t>RANBP9</t>
  </si>
  <si>
    <t>GO:0000003,GO:0000226,GO:0000902,GO:0000904,GO:0003006,GO:0003674,GO:0005083,GO:0005085,GO:0005087,GO:0005088,GO:0005488,GO:0005515,GO:0005575,GO:0005622,GO:0005623,GO:0005634,GO:0005737,GO:0005829,GO:0005856,GO:0005874,GO:0005875,GO:0005881,GO:0006109,GO:0006111,GO:0006461,GO:0006508,GO:0006511,GO:0006808,GO:0006928,GO:0006935,GO:0006996,GO:0007010,GO:0007017,GO:0007020,GO:0007039,GO:0007154,GO:0007155,GO:0007165,GO:0007243,GO:0007259,GO:0007275,GO:0007276,GO:0007292,GO:0007299,GO:0007304,GO:0007306,GO:0007399,GO:0007409,GO:0007411,GO:0007610,GO:0007631,GO:0008092,GO:0008150,GO:0008152,GO:0008536,GO:0009056,GO:0009057,GO:0009605,GO:0009653,GO:0009889,GO:0009890,GO:0009892,GO:0009987,GO:0010498,GO:0010565,GO:0010675,GO:0010677,GO:0010906,GO:0010927,GO:0015630,GO:0015631,GO:0016043,GO:0016337,GO:0017016,GO:0019222,GO:0019538,GO:0019899,GO:0019941,GO:0019953,GO:0022008,GO:0022412,GO:0022414,GO:0022607,GO:0022610,GO:0023052,GO:0030030,GO:0030154,GO:0030163,GO:0030182,GO:0030234,GO:0030536,GO:0030537,GO:0030695,GO:0030703,GO:0030707,GO:0031175,GO:0031267,GO:0031323,GO:0031324,GO:0031326,GO:0031327,GO:0032501,GO:0032502,GO:0032504,GO:0032989,GO:0032990,GO:0032991,GO:0034657,GO:0035556,GO:0040011,GO:0042221,GO:0042330,GO:0042592,GO:0043161,GO:0043170,GO:0043226,GO:0043227,GO:0043228,GO:0043229,GO:0043231,GO:0043232,GO:0043234,GO:0043255,GO:0043632,GO:0043933,GO:0044085,GO:0044237,GO:0044238,GO:0044248,GO:0044257,GO:0044260,GO:0044265,GO:0044267,GO:0044422,GO:0044424,GO:0044430,GO:0044444,GO:0044446,GO:0044464,GO:0044699,GO:0044700,GO:0044702,GO:0044707,GO:0044708,GO:0044763,GO:0044767,GO:0045721,GO:0045912,GO:0046843,GO:0048468,GO:0048477,GO:0048487,GO:0048519,GO:0048523,GO:0048609,GO:0048610,GO:0048646,GO:0048666,GO:0048667,GO:0048699,GO:0048731,GO:0048812,GO:0048856,GO:0048858,GO:0048869,GO:0050789,GO:0050790,GO:0050794,GO:0050896,GO:0051020,GO:0051603,GO:0051716,GO:0060249,GO:0060250,GO:0060589,GO:0061564,GO:0065003,GO:0065007,GO:0065008,GO:0065009,GO:0070271,GO:0071704,GO:0071822,GO:0071840,GO:0080090,GO:0090136,GO:0097485,GO:1901575</t>
  </si>
  <si>
    <t>0XPCC@NOG,KOG1477@euNOG</t>
  </si>
  <si>
    <t>ran binding protein</t>
  </si>
  <si>
    <t>proteinID1976</t>
  </si>
  <si>
    <t>jgi|Nanoce1779|1976|CCMP1779|1130-mRNA-1</t>
  </si>
  <si>
    <t>65071.PYU1_T011369</t>
  </si>
  <si>
    <t>SNRNP70</t>
  </si>
  <si>
    <t>GO:0000003,GO:0000226,GO:0000278,GO:0000375,GO:0000377,GO:0000381,GO:0000398,GO:0002119,GO:0002164,GO:0002376,GO:0002520,GO:0003006,GO:0003674,GO:0003676,GO:0003723,GO:0003729,GO:0005488,GO:0005515,GO:0005575,GO:0005622,GO:0005623,GO:0005634,GO:0005654,GO:0005681,GO:0005685,GO:0005692,GO:0006139,GO:0006396,GO:0006397,GO:0006725,GO:0006807,GO:0006996,GO:0007010,GO:0007017,GO:0007049,GO:0007051,GO:0007052,GO:0007275,GO:0007276,GO:0007281,GO:0007399,GO:0007548,GO:0008150,GO:0008152,GO:0008380,GO:0009790,GO:0009791,GO:0009792,GO:0009892,GO:0009987,GO:0010467,GO:0010468,GO:0010605,GO:0016043,GO:0016070,GO:0016071,GO:0016604,GO:0016607,GO:0017069,GO:0019219,GO:0019222,GO:0019953,GO:0022008,GO:0022402,GO:0022412,GO:0022414,GO:0030097,GO:0030154,GO:0030529,GO:0030532,GO:0030619,GO:0031323,GO:0031324,GO:0031974,GO:0031981,GO:0032501,GO:0032502,GO:0032504,GO:0032991,GO:0033119,GO:0034641,GO:0040007,GO:0040035,GO:0043170,GO:0043226,GO:0043227,GO:0043229,GO:0043231,GO:0043233,GO:0043484,GO:0043933,GO:0044237,GO:0044238,GO:0044260,GO:0044422,GO:0044424,GO:0044428,GO:0044446,GO:0044451,GO:0044464,GO:0044699,GO:0044702,GO:0044707,GO:0044763,GO:0044767,GO:0045934,GO:0046483,GO:0048024,GO:0048025,GO:0048468,GO:0048513,GO:0048519,GO:0048523,GO:0048534,GO:0048608,GO:0048609,GO:0048610,GO:0048731,GO:0048806,GO:0048856,GO:0048863,GO:0048869,GO:0050684,GO:0050686,GO:0050789,GO:0050794,GO:0051171,GO:0051172,GO:0051252,GO:0051253,GO:0060218,GO:0060255,GO:0061458,GO:0065007,GO:0070013,GO:0071011,GO:0071013,GO:0071704,GO:0071822,GO:0071840,GO:0080090,GO:0090304,GO:0097159,GO:1901360,GO:1901363</t>
  </si>
  <si>
    <t>K11093</t>
  </si>
  <si>
    <t>COG0724@NOG,KOG0113@euNOG</t>
  </si>
  <si>
    <t>Small nuclear ribonucleoprotein</t>
  </si>
  <si>
    <t>proteinID9109</t>
  </si>
  <si>
    <t>jgi|Nanoce1779|9109|CCMP1779|11159-mRNA-1</t>
  </si>
  <si>
    <t>653948.CCA14376</t>
  </si>
  <si>
    <t>U2SURP</t>
  </si>
  <si>
    <t>GO:0000375,GO:0000377,GO:0000398,GO:0003674,GO:0003676,GO:0003723,GO:0003729,GO:0005488,GO:0005575,GO:0005622,GO:0005623,GO:0005634,GO:0005686,GO:0005737,GO:0005829,GO:0006139,GO:0006396,GO:0006397,GO:0006725,GO:0006807,GO:0007275,GO:0008150,GO:0008152,GO:0008380,GO:0009790,GO:0009792,GO:0009987,GO:0010467,GO:0016070,GO:0016071,GO:0030529,GO:0030532,GO:0032501,GO:0032502,GO:0032991,GO:0034641,GO:0043170,GO:0043226,GO:0043227,GO:0043229,GO:0043231,GO:0044237,GO:0044238,GO:0044260,GO:0044422,GO:0044424,GO:0044428,GO:0044444,GO:0044446,GO:0044464,GO:0044699,GO:0044707,GO:0044767,GO:0045292,GO:0046483,GO:0048856,GO:0071704,GO:0090304,GO:0097159,GO:1901360,GO:1901363</t>
  </si>
  <si>
    <t>K12842</t>
  </si>
  <si>
    <t>0XSUI@NOG,KOG0151@euNOG</t>
  </si>
  <si>
    <t>U2 snRNP-associated SURP domain containing</t>
  </si>
  <si>
    <t>proteinID10676</t>
  </si>
  <si>
    <t>jgi|Nanoce1779|10676|CCMP1779|1398-mRNA-1</t>
  </si>
  <si>
    <t>65071.PYU1_T007346</t>
  </si>
  <si>
    <t>K00472</t>
  </si>
  <si>
    <t>0XS5J@NOG,KOG1591@euNOG</t>
  </si>
  <si>
    <t>prolyl 4-hydroxylase</t>
  </si>
  <si>
    <t>proteinID2266</t>
  </si>
  <si>
    <t>jgi|Nanoce1779|2266|CCMP1779|6485-mRNA-1</t>
  </si>
  <si>
    <t>35128.Thaps11103</t>
  </si>
  <si>
    <t>SYP71</t>
  </si>
  <si>
    <t>GO:0003674,GO:0005215,GO:0005575,GO:0005622,GO:0005623,GO:0005737,GO:0005783,GO:0005886,GO:0005911,GO:0006605,GO:0006612,GO:0006810,GO:0006886,GO:0008104,GO:0008150,GO:0008565,GO:0009506,GO:0009987,GO:0015031,GO:0016020,GO:0016021,GO:0022892,GO:0030054,GO:0031224,GO:0033036,GO:0034613,GO:0043226,GO:0043227,GO:0043229,GO:0043231,GO:0044424,GO:0044425,GO:0044444,GO:0044464,GO:0044699,GO:0044763,GO:0044765,GO:0045184,GO:0046907,GO:0051179,GO:0051234,GO:0051641,GO:0051649,GO:0055044,GO:0070727,GO:0071702,GO:0071944</t>
  </si>
  <si>
    <t>K08506</t>
  </si>
  <si>
    <t>0IIQ9@euNOG,0XS1R@NOG</t>
  </si>
  <si>
    <t>syntaxin of plants</t>
  </si>
  <si>
    <t>proteinID6232</t>
  </si>
  <si>
    <t>jgi|Nanoce1779|6232|CCMP1779|10376-mRNA-1</t>
  </si>
  <si>
    <t>35128.Thaps31247</t>
  </si>
  <si>
    <t>CANT1</t>
  </si>
  <si>
    <t>GO:0000139,GO:0003674,GO:0003824,GO:0004382,GO:0004871,GO:0005488,GO:0005515,GO:0005575,GO:0005622,GO:0005623,GO:0005737,GO:0005783,GO:0005789,GO:0005794,GO:0005795,GO:0006029,GO:0006139,GO:0006152,GO:0006163,GO:0006195,GO:0006200,GO:0006725,GO:0006753,GO:0006793,GO:0006796,GO:0006807,GO:0007154,GO:0007165,GO:0007275,GO:0007568,GO:0008150,GO:0008152,GO:0008340,GO:0009056,GO:0009058,GO:0009059,GO:0009100,GO:0009101,GO:0009116,GO:0009117,GO:0009119,GO:0009123,GO:0009125,GO:0009126,GO:0009128,GO:0009132,GO:0009134,GO:0009141,GO:0009143,GO:0009144,GO:0009146,GO:0009150,GO:0009154,GO:0009158,GO:0009161,GO:0009164,GO:0009166,GO:0009167,GO:0009169,GO:0009185,GO:0009191,GO:0009199,GO:0009203,GO:0009205,GO:0009207,GO:0009259,GO:0009261,GO:0009966,GO:0009967,GO:0009987,GO:0010259,GO:0010627,GO:0010646,GO:0010647,GO:0010740,GO:0012505,GO:0016020,GO:0016462,GO:0016787,GO:0016817,GO:0016818,GO:0016887,GO:0017110,GO:0017111,GO:0019439,GO:0019538,GO:0019637,GO:0019693,GO:0023051,GO:0023052,GO:0023056,GO:0030166,GO:0030899,GO:0031090,GO:0031984,GO:0031985,GO:0032501,GO:0032502,GO:0032580,GO:0034641,GO:0034645,GO:0034655,GO:0040008,GO:0040009,GO:0040010,GO:0042175,GO:0042278,GO:0042454,GO:0042623,GO:0043122,GO:0043123,GO:0043170,GO:0043226,GO:0043227,GO:0043229,GO:0043231,GO:0044237,GO:0044238,GO:0044248,GO:0044249,GO:0044260,GO:0044270,GO:0044281,GO:0044422,GO:0044424,GO:0044425,GO:0044431,GO:0044432,GO:0044444,GO:0044446,GO:0044464,GO:0044699,GO:0044700,GO:0044707,GO:0044710,GO:0044763,GO:0044767,GO:0045134,GO:0045927,GO:0046034,GO:0046128,GO:0046130,GO:0046434,GO:0046483,GO:0046700,GO:0048518,GO:0048522,GO:0048583,GO:0048584,GO:0050789,GO:0050794,GO:0050896,GO:0051716,GO:0055086,GO:0060089,GO:0065007,GO:0071704,GO:0072521,GO:0072523,GO:1901135,GO:1901136,GO:1901137,GO:1901292,GO:1901360,GO:1901361,GO:1901564,GO:1901565,GO:1901575,GO:1901576,GO:1901657,GO:1901658</t>
  </si>
  <si>
    <t>K12304</t>
  </si>
  <si>
    <t>0XS4T@NOG,KOG4494@euNOG</t>
  </si>
  <si>
    <t>Calcium activated nucleotidase 1</t>
  </si>
  <si>
    <t>proteinID5850</t>
  </si>
  <si>
    <t>jgi|Nanoce1779|5850|CCMP1779|8952-mRNA-1</t>
  </si>
  <si>
    <t>760192.Halhy_6396</t>
  </si>
  <si>
    <t>05DRQ@bactNOG,09AQY@bctoNOG,1AHMA@sphNOG,COG3538@NOG</t>
  </si>
  <si>
    <t>conserved protein UCP028846</t>
  </si>
  <si>
    <t>proteinID4726</t>
  </si>
  <si>
    <t>jgi|Nanoce1779|4726|CCMP1779|10141-mRNA-1</t>
  </si>
  <si>
    <t>5306.JGI65082</t>
  </si>
  <si>
    <t>DCTN1</t>
  </si>
  <si>
    <t>GO:0000003,GO:0000086,GO:0000132,GO:0000226,GO:0000278,GO:0000280,GO:0000743,GO:0000746,GO:0000747,GO:0000749,GO:0000753,GO:0000767,GO:0000775,GO:0000776,GO:0000902,GO:0000922,GO:0001654,GO:0001754,GO:0001932,GO:0001934,GO:0002376,GO:0002478,GO:0002495,GO:0002504,GO:0003006,GO:0003407,GO:0003674,GO:0003774,GO:0003777,GO:0003824,GO:0005488,GO:0005515,GO:0005575,GO:0005622,GO:0005623,GO:0005694,GO:0005737,GO:0005813,GO:0005815,GO:0005816,GO:0005819,GO:0005829,GO:0005856,GO:0005868,GO:0005869,GO:0005874,GO:0005875,GO:0005881,GO:0005938,GO:0006139,GO:0006259,GO:0006310,GO:0006725,GO:0006807,GO:0006810,GO:0006928,GO:0006950,GO:0006984,GO:0006986,GO:0006987,GO:0006996,GO:0007010,GO:0007017,GO:0007018,GO:0007049,GO:0007067,GO:0007097,GO:0007126,GO:0007127,GO:0007129,GO:0007131,GO:0007154,GO:0007163,GO:0007165,GO:0007275,GO:0007399,GO:0007423,GO:0008017,GO:0008092,GO:0008104,GO:0008105,GO:0008150,GO:0008152,GO:0009653,GO:0009887,GO:0009893,GO:0009987,GO:0010033,GO:0010562,GO:0010604,GO:0010842,GO:0010970,GO:0015629,GO:0015630,GO:0015631,GO:0016043,GO:0016462,GO:0016787,GO:0016817,GO:0016818,GO:0017111,GO:0019219,GO:0019220,GO:0019222,GO:0019236,GO:0019882,GO:0019884,GO:0019886,GO:0019953,GO:0022008,GO:0022402,GO:0022413,GO:0022414,GO:0023052,GO:0030010,GO:0030154,GO:0030182,GO:0030286,GO:0030435,GO:0030437,GO:0030473,GO:0030705,GO:0030863,GO:0030968,GO:0030981,GO:0030989,GO:0031252,GO:0031323,GO:0031325,GO:0031399,GO:0031401,GO:0031503,GO:0032069,GO:0032075,GO:0032268,GO:0032270,GO:0032501,GO:0032502,GO:0032505,GO:0032989,GO:0032991,GO:0033036,GO:0033554,GO:0033674,GO:0034293,GO:0034613,GO:0034620,GO:0034641,GO:0034976,GO:0035825,GO:0035966,GO:0035967,GO:0040001,GO:0040023,GO:0042221,GO:0042325,GO:0042327,GO:0043010,GO:0043085,GO:0043170,GO:0043226,GO:0043228,GO:0043229,GO:0043232,GO:0043234,GO:0043549,GO:0043934,GO:0043935,GO:0044093,GO:0044237,GO:0044238,GO:0044260,GO:0044422,GO:0044424,GO:0044427,GO:0044430,GO:0044444,GO:0044446,GO:0044448,GO:0044464,GO:0044699,GO:0044700,GO:0044707,GO:0044763,GO:0044764,GO:0044765,GO:0044767,GO:0044770,GO:0044772,GO:0045165,GO:0045176,GO:0045859,GO:0045860,GO:0045937,GO:0046483,GO:0046530,GO:0046907,GO:0048002,GO:0048285,GO:0048468,GO:0048513,GO:0048518,GO:0048522,GO:0048592,GO:0048593,GO:0048610,GO:0048646,GO:0048663,GO:0048699,GO:0048731,GO:0048856,GO:0048869,GO:0050789,GO:0050790,GO:0050794,GO:0050896,GO:0051010,GO:0051171,GO:0051174,GO:0051179,GO:0051234,GO:0051246,GO:0051247,GO:0051276,GO:0051293,GO:0051294,GO:0051321,GO:0051336,GO:0051338,GO:0051345,GO:0051347,GO:0051640,GO:0051641,GO:0051647,GO:0051649,GO:0051653,GO:0051656,GO:0051704,GO:0051716,GO:0060041,GO:0060042,GO:0060219,GO:0060255,GO:0065007,GO:0065009,GO:0070192,GO:0070727,GO:0070887,GO:0071310,GO:0071444,GO:0071704,GO:0071840,GO:0071944,GO:0072384,GO:0080090,GO:0090304,GO:1901360</t>
  </si>
  <si>
    <t>K04648,K11806</t>
  </si>
  <si>
    <t>01DHX@agarNOG,09132@basNOG,0PGNH@fuNOG,12NA3@opiNOG,COG5244@NOG,KOG0971@euNOG</t>
  </si>
  <si>
    <t>Dynein associated protein</t>
  </si>
  <si>
    <t>proteinID11976</t>
  </si>
  <si>
    <t>jgi|Nanoce1779|11976|CCMP1779|2845-mRNA-1</t>
  </si>
  <si>
    <t>314230.DSM3645_01345</t>
  </si>
  <si>
    <t>08UME@bactNOG,COG4420@NOG</t>
  </si>
  <si>
    <t>integral membrane protein</t>
  </si>
  <si>
    <t>proteinID2014</t>
  </si>
  <si>
    <t>jgi|Nanoce1779|2014|CCMP1779|8195-mRNA-1</t>
  </si>
  <si>
    <t>35128.Thaps2587</t>
  </si>
  <si>
    <t>0JMJ8@euNOG,0YUI9@NOG</t>
  </si>
  <si>
    <t>GDP-fucose protein O-fucosyltransferase</t>
  </si>
  <si>
    <t>proteinID3398</t>
  </si>
  <si>
    <t>jgi|Nanoce1779|3398|CCMP1779|5737-mRNA-1</t>
  </si>
  <si>
    <t>65071.PYU1_T013497</t>
  </si>
  <si>
    <t>STX16</t>
  </si>
  <si>
    <t>GO:0000139,GO:0000323,GO:0001505,GO:0002831,GO:0003001,GO:0003008,GO:0003674,GO:0005484,GO:0005488,GO:0005515,GO:0005575,GO:0005622,GO:0005623,GO:0005634,GO:0005730,GO:0005737,GO:0005764,GO:0005768,GO:0005773,GO:0005794,GO:0005802,GO:0005829,GO:0005886,GO:0006605,GO:0006623,GO:0006629,GO:0006643,GO:0006644,GO:0006664,GO:0006665,GO:0006673,GO:0006675,GO:0006687,GO:0006793,GO:0006796,GO:0006807,GO:0006810,GO:0006836,GO:0006886,GO:0006887,GO:0006891,GO:0006892,GO:0006896,GO:0006897,GO:0006904,GO:0006906,GO:0006944,GO:0006996,GO:0007030,GO:0007034,GO:0007154,GO:0007267,GO:0007268,GO:0007269,GO:0008104,GO:0008150,GO:0008152,GO:0009306,GO:0009987,GO:0010008,GO:0010810,GO:0010811,GO:0012505,GO:0015031,GO:0016020,GO:0016021,GO:0016043,GO:0016044,GO:0016050,GO:0016079,GO:0016081,GO:0016192,GO:0016197,GO:0016482,GO:0019226,GO:0019637,GO:0022406,GO:0023052,GO:0023061,GO:0030155,GO:0031090,GO:0031201,GO:0031224,GO:0031300,GO:0031301,GO:0031302,GO:0031303,GO:0031347,GO:0031974,GO:0031981,GO:0032258,GO:0032501,GO:0032527,GO:0032588,GO:0032940,GO:0032991,GO:0033036,GO:0033365,GO:0034613,GO:0035637,GO:0042147,GO:0043226,GO:0043227,GO:0043228,GO:0043229,GO:0043231,GO:0043232,GO:0043233,GO:0043234,GO:0043900,GO:0044237,GO:0044238,GO:0044255,GO:0044422,GO:0044424,GO:0044425,GO:0044428,GO:0044431,GO:0044440,GO:0044444,GO:0044446,GO:0044464,GO:0044699,GO:0044700,GO:0044707,GO:0044710,GO:0044763,GO:0044765,GO:0045184,GO:0045785,GO:0046903,GO:0046907,GO:0048193,GO:0048278,GO:0048284,GO:0048489,GO:0048518,GO:0048522,GO:0048583,GO:0050789,GO:0050794,GO:0050877,GO:0051179,GO:0051234,GO:0051640,GO:0051641,GO:0051648,GO:0051649,GO:0051650,GO:0051656,GO:0061024,GO:0061025,GO:0065007,GO:0065008,GO:0070013,GO:0070727,GO:0071702,GO:0071704,GO:0071840,GO:0071944,GO:0072594,GO:0072665,GO:0072666,GO:0080134,GO:0097479,GO:0097480,GO:1900150,GO:1901135,GO:1901564</t>
  </si>
  <si>
    <t>K08489</t>
  </si>
  <si>
    <t>COG5325@NOG,KOG0809@euNOG</t>
  </si>
  <si>
    <t>Syntaxin 16</t>
  </si>
  <si>
    <t>proteinID8963</t>
  </si>
  <si>
    <t>jgi|Nanoce1779|8963|CCMP1779|7982-mRNA-1</t>
  </si>
  <si>
    <t>117187.FVEG_03845T0</t>
  </si>
  <si>
    <t>DHCR24</t>
  </si>
  <si>
    <t>GO:0000003,GO:0000139,GO:0000902,GO:0003006,GO:0003674,GO:0003823,GO:0003824,GO:0005488,GO:0005515,GO:0005516,GO:0005575,GO:0005622,GO:0005623,GO:0005634,GO:0005737,GO:0005773,GO:0005774,GO:0005783,GO:0005789,GO:0005794,GO:0005829,GO:0005856,GO:0005886,GO:0006066,GO:0006629,GO:0006694,GO:0006695,GO:0006725,GO:0006915,GO:0006950,GO:0006979,GO:0007049,GO:0007050,GO:0007154,GO:0007165,GO:0007264,GO:0007265,GO:0007275,GO:0007548,GO:0008104,GO:0008150,GO:0008152,GO:0008202,GO:0008203,GO:0008219,GO:0008285,GO:0008610,GO:0009058,GO:0009653,GO:0009698,GO:0009719,GO:0009725,GO:0009808,GO:0009826,GO:0009832,GO:0009834,GO:0009987,GO:0010033,GO:0010466,GO:0010467,GO:0010817,GO:0010941,GO:0010951,GO:0012501,GO:0012505,GO:0016020,GO:0016021,GO:0016043,GO:0016044,GO:0016049,GO:0016125,GO:0016126,GO:0016128,GO:0016129,GO:0016131,GO:0016132,GO:0016265,GO:0016485,GO:0016491,GO:0016627,GO:0016628,GO:0019222,GO:0019538,GO:0019748,GO:0019899,GO:0022402,GO:0022414,GO:0023052,GO:0030539,GO:0031090,GO:0031224,GO:0031638,GO:0031639,GO:0032501,GO:0032502,GO:0032989,GO:0033036,GO:0033218,GO:0035556,GO:0040007,GO:0042127,GO:0042175,GO:0042221,GO:0042277,GO:0042445,GO:0042446,GO:0042546,GO:0042605,GO:0042981,GO:0042982,GO:0042987,GO:0043066,GO:0043067,GO:0043069,GO:0043086,GO:0043154,GO:0043170,GO:0043226,GO:0043227,GO:0043228,GO:0043229,GO:0043231,GO:0043232,GO:0043281,GO:0043588,GO:0044085,GO:0044092,GO:0044237,GO:0044238,GO:0044281,GO:0044283,GO:0044422,GO:0044424,GO:0044425,GO:0044431,GO:0044432,GO:0044437,GO:0044444,GO:0044446,GO:0044464,GO:0044699,GO:0044700,GO:0044707,GO:0044710,GO:0044711,GO:0044763,GO:0044767,GO:0045137,GO:0045786,GO:0046165,GO:0046546,GO:0046661,GO:0048513,GO:0048519,GO:0048523,GO:0048589,GO:0048608,GO:0048731,GO:0048806,GO:0048856,GO:0048869,GO:0050614,GO:0050789,GO:0050790,GO:0050794,GO:0050896,GO:0051179,GO:0051336,GO:0051346,GO:0051604,GO:0051716,GO:0051726,GO:0052547,GO:0052548,GO:0055114,GO:0060548,GO:0060560,GO:0061024,GO:0061458,GO:0065007,GO:0065008,GO:0065009,GO:0071554,GO:0071669,GO:0071704,GO:0071840,GO:0071944,GO:1901214,GO:1901360,GO:1901362,GO:1901576,GO:1901615,GO:1901617,GO:2000116,GO:2000117</t>
  </si>
  <si>
    <t>K09828,K11997</t>
  </si>
  <si>
    <t>03MSD@ascNOG,0PH7J@fuNOG,0SBD1@hypNOG,0WU4C@necNOG,12T3B@opiNOG,19JQM@sordNOG,COG0277@NOG,KOG1262@euNOG</t>
  </si>
  <si>
    <t>FAD binding domain</t>
  </si>
  <si>
    <t>proteinID1533</t>
  </si>
  <si>
    <t>jgi|Nanoce1779|1533|CCMP1779|6444-mRNA-1</t>
  </si>
  <si>
    <t>5691.AAZ11661</t>
  </si>
  <si>
    <t>CPB</t>
  </si>
  <si>
    <t>GO:0000323,GO:0005575,GO:0005576,GO:0005615,GO:0005622,GO:0005623,GO:0005737,GO:0005764,GO:0005773,GO:0006950,GO:0006970,GO:0006972,GO:0008150,GO:0009628,GO:0043226,GO:0043227,GO:0043229,GO:0043231,GO:0044421,GO:0044424,GO:0044444,GO:0044464,GO:0050896</t>
  </si>
  <si>
    <t>K01373,K10760,K13537</t>
  </si>
  <si>
    <t>0T7E2@kinNOG,COG4870@NOG,KOG1542@euNOG</t>
  </si>
  <si>
    <t>cathepsin L-like</t>
  </si>
  <si>
    <t>proteinID9809</t>
  </si>
  <si>
    <t>jgi|Nanoce1779|9809|CCMP1779|8837-mRNA-1</t>
  </si>
  <si>
    <t>65071.PYU1_T012340</t>
  </si>
  <si>
    <t>0XNVY@NOG</t>
  </si>
  <si>
    <t>Dedicator of cytokinesis</t>
  </si>
  <si>
    <t>proteinID7139</t>
  </si>
  <si>
    <t>jgi|Nanoce1779|7139|CCMP1779|10767-mRNA-1</t>
  </si>
  <si>
    <t>460265.Mnod_5338</t>
  </si>
  <si>
    <t>026YZ@aproNOG,08R3Z@bactNOG,177QM@proNOG,COG3558@NOG</t>
  </si>
  <si>
    <t>Protein of unknown function (DUF1348)</t>
  </si>
  <si>
    <t>proteinID8964</t>
  </si>
  <si>
    <t>jgi|Nanoce1779|8964|CCMP1779|7983-mRNA-1</t>
  </si>
  <si>
    <t>164328.Phyra78877</t>
  </si>
  <si>
    <t>ATP13A1</t>
  </si>
  <si>
    <t>GO:0000003,GO:0001709,GO:0003674,GO:0003824,GO:0005215,GO:0005575,GO:0005622,GO:0005623,GO:0005737,GO:0005739,GO:0005783,GO:0005789,GO:0005801,GO:0005886,GO:0006139,GO:0006152,GO:0006163,GO:0006195,GO:0006200,GO:0006725,GO:0006753,GO:0006793,GO:0006796,GO:0006807,GO:0006810,GO:0006811,GO:0006812,GO:0006816,GO:0006873,GO:0006874,GO:0006875,GO:0006950,GO:0007154,GO:0007275,GO:0008150,GO:0008152,GO:0008324,GO:0009056,GO:0009116,GO:0009117,GO:0009119,GO:0009123,GO:0009125,GO:0009126,GO:0009128,GO:0009141,GO:0009143,GO:0009144,GO:0009146,GO:0009150,GO:0009154,GO:0009158,GO:0009161,GO:0009164,GO:0009166,GO:0009167,GO:0009169,GO:0009199,GO:0009203,GO:0009205,GO:0009207,GO:0009259,GO:0009261,GO:0009267,GO:0009555,GO:0009605,GO:0009846,GO:0009856,GO:0009888,GO:0009987,GO:0009991,GO:0010073,GO:0010152,GO:0012505,GO:0015075,GO:0015399,GO:0015405,GO:0015662,GO:0016020,GO:0016021,GO:0016036,GO:0016462,GO:0016787,GO:0016817,GO:0016818,GO:0016820,GO:0016887,GO:0017111,GO:0019439,GO:0019637,GO:0019693,GO:0019725,GO:0019829,GO:0021700,GO:0022414,GO:0022804,GO:0022857,GO:0022891,GO:0022892,GO:0030001,GO:0030003,GO:0030154,GO:0030176,GO:0031090,GO:0031224,GO:0031227,GO:0031300,GO:0031301,GO:0031667,GO:0031668,GO:0031669,GO:0032501,GO:0032502,GO:0033554,GO:0034220,GO:0034641,GO:0034655,GO:0042175,GO:0042278,GO:0042454,GO:0042592,GO:0042594,GO:0042623,GO:0042625,GO:0042626,GO:0043226,GO:0043227,GO:0043229,GO:0043231,GO:0043492,GO:0044237,GO:0044238,GO:0044248,GO:0044270,GO:0044281,GO:0044422,GO:0044424,GO:0044425,GO:0044432,GO:0044444,GO:0044446,GO:0044464,GO:0044699,GO:0044703,GO:0044706,GO:0044707,GO:0044710,GO:0044763,GO:0044765,GO:0044767,GO:0045165,GO:0046034,GO:0046128,GO:0046130,GO:0046434,GO:0046483,GO:0046700,GO:0048229,GO:0048507,GO:0048513,GO:0048731,GO:0048856,GO:0048863,GO:0048865,GO:0048867,GO:0048869,GO:0048878,GO:0050801,GO:0050896,GO:0051179,GO:0051234,GO:0051704,GO:0051716,GO:0055065,GO:0055074,GO:0055080,GO:0055082,GO:0055085,GO:0055086,GO:0055088,GO:0055092,GO:0065007,GO:0065008,GO:0070588,GO:0070838,GO:0071496,GO:0071704,GO:0071944,GO:0072503,GO:0072507,GO:0072511,GO:0072521,GO:0072523,GO:1901135,GO:1901136,GO:1901292,GO:1901360,GO:1901361,GO:1901564,GO:1901565,GO:1901575,GO:1901657,GO:1901658</t>
  </si>
  <si>
    <t>K01537,K14950</t>
  </si>
  <si>
    <t>0JZCY@euNOG,150VX@perNOG,COG0474@NOG,KOG0209@euNOG</t>
  </si>
  <si>
    <t>E1-E2 ATPase</t>
  </si>
  <si>
    <t>proteinID424</t>
  </si>
  <si>
    <t>jgi|Nanoce1779|424|CCMP1779|416-mRNA-1</t>
  </si>
  <si>
    <t>4787.PITG_08009T0</t>
  </si>
  <si>
    <t>LCL3</t>
  </si>
  <si>
    <t>GO:0003674,GO:0003824,GO:0004518,GO:0005575,GO:0005622,GO:0005623,GO:0005737,GO:0005739,GO:0006139,GO:0006725,GO:0006807,GO:0008150,GO:0008152,GO:0009987,GO:0016020,GO:0016787,GO:0016788,GO:0034641,GO:0043170,GO:0043226,GO:0043227,GO:0043229,GO:0043231,GO:0044237,GO:0044238,GO:0044424,GO:0044444,GO:0044464,GO:0046483,GO:0071704,GO:0090304,GO:0090305,GO:1901360</t>
  </si>
  <si>
    <t>K01174</t>
  </si>
  <si>
    <t>0IJ6S@euNOG,COG1525@NOG</t>
  </si>
  <si>
    <t>endonuclease lcl3</t>
  </si>
  <si>
    <t>proteinID8972</t>
  </si>
  <si>
    <t>jgi|Nanoce1779|8972|CCMP1779|1091-mRNA-1</t>
  </si>
  <si>
    <t>329726.AM1_0144</t>
  </si>
  <si>
    <t>05F7W@bactNOG,0FJD5@cyaNOG,0XNS0@NOG</t>
  </si>
  <si>
    <t>proteinID11849</t>
  </si>
  <si>
    <t>jgi|Nanoce1779|11849|CCMP1779|1842-mRNA-1</t>
  </si>
  <si>
    <t>67593.Physo138075</t>
  </si>
  <si>
    <t>CDC45</t>
  </si>
  <si>
    <t>GO:0000075,GO:0000076,GO:0000077,GO:0000082,GO:0000083,GO:0000084,GO:0000228,GO:0000278,GO:0000724,GO:0000725,GO:0000727,GO:0000785,GO:0000790,GO:0000902,GO:0003674,GO:0003676,GO:0003677,GO:0003682,GO:0003688,GO:0005488,GO:0005575,GO:0005622,GO:0005623,GO:0005634,GO:0005654,GO:0005656,GO:0005657,GO:0005694,GO:0005737,GO:0005813,GO:0005815,GO:0005829,GO:0005856,GO:0006139,GO:0006259,GO:0006260,GO:0006261,GO:0006267,GO:0006270,GO:0006271,GO:0006277,GO:0006279,GO:0006281,GO:0006302,GO:0006310,GO:0006323,GO:0006355,GO:0006357,GO:0006725,GO:0006807,GO:0006950,GO:0006974,GO:0006996,GO:0007049,GO:0007093,GO:0007095,GO:0007275,GO:0007346,GO:0007399,GO:0008150,GO:0008152,GO:0009058,GO:0009059,GO:0009653,GO:0009790,GO:0009792,GO:0009889,GO:0009987,GO:0010468,GO:0010556,GO:0010564,GO:0010948,GO:0015630,GO:0016043,GO:0018130,GO:0019219,GO:0019222,GO:0019438,GO:0022008,GO:0022402,GO:0022403,GO:0022607,GO:0022616,GO:0030030,GO:0030154,GO:0030182,GO:0030261,GO:0031175,GO:0031261,GO:0031298,GO:0031323,GO:0031326,GO:0031570,GO:0031572,GO:0031935,GO:0031938,GO:0031974,GO:0031981,GO:0032501,GO:0032502,GO:0032989,GO:0032990,GO:0032991,GO:0032993,GO:0033260,GO:0033554,GO:0034622,GO:0034641,GO:0034645,GO:0034654,GO:0036387,GO:0036388,GO:0043170,GO:0043226,GO:0043227,GO:0043228,GO:0043229,GO:0043231,GO:0043232,GO:0043233,GO:0043234,GO:0043565,GO:0043596,GO:0043933,GO:0044085,GO:0044237,GO:0044238,GO:0044249,GO:0044260,GO:0044271,GO:0044422,GO:0044424,GO:0044427,GO:0044428,GO:0044430,GO:0044444,GO:0044446,GO:0044451,GO:0044454,GO:0044464,GO:0044699,GO:0044707,GO:0044763,GO:0044767,GO:0044770,GO:0044772,GO:0044773,GO:0044774,GO:0044786,GO:0046483,GO:0048229,GO:0048468,GO:0048518,GO:0048519,GO:0048522,GO:0048523,GO:0048666,GO:0048699,GO:0048731,GO:0048812,GO:0048856,GO:0048858,GO:0048869,GO:0050789,GO:0050794,GO:0050896,GO:0051171,GO:0051252,GO:0051276,GO:0051320,GO:0051325,GO:0051329,GO:0051716,GO:0051726,GO:0060255,GO:0060968,GO:0065003,GO:0065004,GO:0065007,GO:0070013,GO:0071103,GO:0071163,GO:0071704,GO:0071824,GO:0071840,GO:0071897,GO:0080090,GO:0090068,GO:0090304,GO:0097159,GO:1900087,GO:1901360,GO:1901362,GO:1901363,GO:1901576,GO:1901987,GO:1901988,GO:1901989,GO:1901990,GO:1901991,GO:1901992,GO:1902299,GO:2000045,GO:2000112,GO:2001141</t>
  </si>
  <si>
    <t>K06628</t>
  </si>
  <si>
    <t>0XR8E@NOG,14YC9@perNOG,KOG2475@euNOG</t>
  </si>
  <si>
    <t>CDC45-like protein</t>
  </si>
  <si>
    <t>proteinID8682</t>
  </si>
  <si>
    <t>jgi|Nanoce1779|8682|CCMP1779|11942-mRNA-1</t>
  </si>
  <si>
    <t>412030.XP_001429797.1</t>
  </si>
  <si>
    <t>K09420,K09421</t>
  </si>
  <si>
    <t>proteinID4619</t>
  </si>
  <si>
    <t>jgi|Nanoce1779|4619|CCMP1779|10030-mRNA-1</t>
  </si>
  <si>
    <t>65071.PYU1_T005420</t>
  </si>
  <si>
    <t>SUPT5H</t>
  </si>
  <si>
    <t>GO:0000003,GO:0000075,GO:0000077,GO:0000122,GO:0000226,GO:0000278,GO:0001764,GO:0002119,GO:0002164,GO:0002376,GO:0002520,GO:0003006,GO:0003674,GO:0003682,GO:0005488,GO:0005575,GO:0005622,GO:0005623,GO:0005634,GO:0005654,GO:0005694,GO:0005700,GO:0005703,GO:0005705,GO:0006139,GO:0006259,GO:0006304,GO:0006305,GO:0006306,GO:0006325,GO:0006338,GO:0006351,GO:0006354,GO:0006355,GO:0006357,GO:0006366,GO:0006368,GO:0006370,GO:0006396,GO:0006397,GO:0006725,GO:0006807,GO:0006928,GO:0006950,GO:0006974,GO:0006996,GO:0007010,GO:0007017,GO:0007049,GO:0007051,GO:0007052,GO:0007093,GO:0007095,GO:0007275,GO:0007346,GO:0007399,GO:0007548,GO:0007549,GO:0008023,GO:0008150,GO:0008152,GO:0009058,GO:0009059,GO:0009452,GO:0009790,GO:0009791,GO:0009792,GO:0009889,GO:0009890,GO:0009891,GO:0009892,GO:0009893,GO:0009894,GO:0009896,GO:0009987,GO:0010033,GO:0010467,GO:0010468,GO:0010506,GO:0010508,GO:0010556,GO:0010557,GO:0010558,GO:0010564,GO:0010604,GO:0010605,GO:0010608,GO:0010628,GO:0010629,GO:0010646,GO:0010647,GO:0010948,GO:0014070,GO:0016032,GO:0016043,GO:0016070,GO:0016071,GO:0016239,GO:0016241,GO:0016246,GO:0016441,GO:0016458,GO:0016477,GO:0016568,GO:0018130,GO:0019058,GO:0019079,GO:0019219,GO:0019222,GO:0019438,GO:0022008,GO:0022402,GO:0022414,GO:0030097,GO:0030154,GO:0030422,GO:0031047,GO:0031050,GO:0031323,GO:0031324,GO:0031325,GO:0031326,GO:0031327,GO:0031328,GO:0031329,GO:0031331,GO:0031570,GO:0031572,GO:0031974,GO:0031981,GO:0032044,GO:0032101,GO:0032103,GO:0032104,GO:0032106,GO:0032107,GO:0032109,GO:0032259,GO:0032501,GO:0032502,GO:0032774,GO:0032784,GO:0032785,GO:0032786,GO:0032968,GO:0032991,GO:0033554,GO:0034243,GO:0034244,GO:0034641,GO:0034645,GO:0034654,GO:0035194,GO:0036260,GO:0040007,GO:0040011,GO:0040029,GO:0040035,GO:0042221,GO:0043170,GO:0043226,GO:0043227,GO:0043228,GO:0043229,GO:0043231,GO:0043232,GO:0043233,GO:0043234,GO:0043331,GO:0043412,GO:0043414,GO:0043900,GO:0043902,GO:0043903,GO:0043933,GO:0044237,GO:0044238,GO:0044249,GO:0044260,GO:0044271,GO:0044403,GO:0044419,GO:0044422,GO:0044424,GO:0044427,GO:0044428,GO:0044446,GO:0044451,GO:0044464,GO:0044699,GO:0044707,GO:0044728,GO:0044763,GO:0044764,GO:0044767,GO:0044773,GO:0044774,GO:0045090,GO:0045892,GO:0045893,GO:0045934,GO:0045935,GO:0045944,GO:0046483,GO:0046782,GO:0048513,GO:0048518,GO:0048519,GO:0048522,GO:0048523,GO:0048524,GO:0048534,GO:0048583,GO:0048584,GO:0048608,GO:0048699,GO:0048731,GO:0048806,GO:0048856,GO:0048869,GO:0048870,GO:0050434,GO:0050789,GO:0050792,GO:0050794,GO:0050896,GO:0051171,GO:0051172,GO:0051173,GO:0051179,GO:0051252,GO:0051253,GO:0051254,GO:0051276,GO:0051674,GO:0051704,GO:0051716,GO:0051726,GO:0060255,GO:0061458,GO:0065007,GO:0070013,GO:0070887,GO:0070918,GO:0071310,GO:0071359,GO:0071407,GO:0071704,GO:0071822,GO:0071840,GO:0080090,GO:0080134,GO:0080135,GO:0090304,GO:1901360,GO:1901362,GO:1901576,GO:1901698,GO:1901699,GO:1901987,GO:1901988,GO:1901990,GO:1901991,GO:2000112,GO:2000113,GO:2001141</t>
  </si>
  <si>
    <t>K15172</t>
  </si>
  <si>
    <t>COG5164@NOG,KOG1999@euNOG</t>
  </si>
  <si>
    <t>proteinID10769</t>
  </si>
  <si>
    <t>jgi|Nanoce1779|10769|CCMP1779|9749-mRNA-1</t>
  </si>
  <si>
    <t>65071.PYU1_T012799</t>
  </si>
  <si>
    <t>GO:0000146,GO:0003674,GO:0003774,GO:0003824,GO:0006928,GO:0008150,GO:0008152,GO:0009987,GO:0016462,GO:0016787,GO:0016817,GO:0016818,GO:0017111,GO:0030029,GO:0030048,GO:0044699,GO:0044763</t>
  </si>
  <si>
    <t>K10357</t>
  </si>
  <si>
    <t>COG0666@NOG,COG5022@NOG,KOG0160@euNOG,KOG4177@euNOG</t>
  </si>
  <si>
    <t>proteinID1942</t>
  </si>
  <si>
    <t>jgi|Nanoce1779|1942|CCMP1779|7507-mRNA-1</t>
  </si>
  <si>
    <t>65071.PYU1_T014274</t>
  </si>
  <si>
    <t>EXOSC6</t>
  </si>
  <si>
    <t>GO:0000175,GO:0000176,GO:0000177,GO:0000178,GO:0000184,GO:0000288,GO:0000291,GO:0000459,GO:0000460,GO:0000466,GO:0000467,GO:0000469,GO:0000956,GO:0001775,GO:0002200,GO:0002204,GO:0002208,GO:0002250,GO:0002252,GO:0002263,GO:0002285,GO:0002312,GO:0002366,GO:0002376,GO:0002377,GO:0002381,GO:0002440,GO:0002443,GO:0002449,GO:0002460,GO:0002520,GO:0002562,GO:0003674,GO:0003824,GO:0004518,GO:0004527,GO:0004532,GO:0004540,GO:0005575,GO:0005622,GO:0005623,GO:0005634,GO:0005730,GO:0005737,GO:0005829,GO:0006139,GO:0006259,GO:0006304,GO:0006310,GO:0006364,GO:0006396,GO:0006399,GO:0006401,GO:0006402,GO:0006725,GO:0006807,GO:0006955,GO:0007275,GO:0008150,GO:0008152,GO:0008408,GO:0009056,GO:0009057,GO:0009987,GO:0010467,GO:0010468,GO:0016064,GO:0016070,GO:0016071,GO:0016072,GO:0016073,GO:0016074,GO:0016075,GO:0016078,GO:0016180,GO:0016444,GO:0016445,GO:0016447,GO:0016787,GO:0016788,GO:0016796,GO:0016896,GO:0019222,GO:0019439,GO:0019724,GO:0022613,GO:0031123,GO:0031125,GO:0031126,GO:0031974,GO:0031981,GO:0032501,GO:0032502,GO:0032991,GO:0034427,GO:0034470,GO:0034472,GO:0034475,GO:0034641,GO:0034655,GO:0034660,GO:0034661,GO:0042113,GO:0042254,GO:0043144,GO:0043170,GO:0043226,GO:0043227,GO:0043228,GO:0043229,GO:0043231,GO:0043232,GO:0043233,GO:0043234,GO:0043412,GO:0043628,GO:0043632,GO:0043633,GO:0043634,GO:0043928,GO:0044085,GO:0044237,GO:0044238,GO:0044248,GO:0044260,GO:0044265,GO:0044270,GO:0044422,GO:0044424,GO:0044428,GO:0044444,GO:0044446,GO:0044464,GO:0044699,GO:0044707,GO:0044763,GO:0045006,GO:0045190,GO:0045321,GO:0046483,GO:0046649,GO:0046700,GO:0048731,GO:0048856,GO:0050789,GO:0050896,GO:0060255,GO:0065007,GO:0070013,GO:0070478,GO:0070481,GO:0070651,GO:0071025,GO:0071027,GO:0071028,GO:0071029,GO:0071034,GO:0071035,GO:0071038,GO:0071039,GO:0071042,GO:0071043,GO:0071046,GO:0071047,GO:0071051,GO:0071704,GO:0071840,GO:0090304,GO:0090305,GO:0090501,GO:0090503,GO:1901360,GO:1901361,GO:1901575</t>
  </si>
  <si>
    <t>K12587</t>
  </si>
  <si>
    <t>COG0689@NOG,KOG1068@euNOG</t>
  </si>
  <si>
    <t>Exosome complex</t>
  </si>
  <si>
    <t>proteinID3015</t>
  </si>
  <si>
    <t>jgi|Nanoce1779|3015|CCMP1779|5127-mRNA-1</t>
  </si>
  <si>
    <t>2850.Phatr21794</t>
  </si>
  <si>
    <t>DCAF7</t>
  </si>
  <si>
    <t>GO:0000003,GO:0000151,GO:0000975,GO:0001067,GO:0001501,GO:0001558,GO:0001708,GO:0003006,GO:0003674,GO:0003676,GO:0003677,GO:0005488,GO:0005515,GO:0005575,GO:0005622,GO:0005623,GO:0005634,GO:0005737,GO:0005794,GO:0005829,GO:0006140,GO:0006464,GO:0006950,GO:0007275,GO:0007399,GO:0008150,GO:0008152,GO:0008361,GO:0008544,GO:0009058,GO:0009118,GO:0009314,GO:0009416,GO:0009605,GO:0009628,GO:0009648,GO:0009649,GO:0009718,GO:0009719,GO:0009723,GO:0009725,GO:0009733,GO:0009791,GO:0009812,GO:0009813,GO:0009888,GO:0009894,GO:0009913,GO:0009957,GO:0009966,GO:0009987,GO:0010026,GO:0010033,GO:0010228,GO:0010646,GO:0010769,GO:0010975,GO:0016043,GO:0016567,GO:0019219,GO:0019220,GO:0019222,GO:0019538,GO:0022008,GO:0022414,GO:0022603,GO:0022604,GO:0023051,GO:0030100,GO:0030154,GO:0030334,GO:0030336,GO:0030516,GO:0030811,GO:0030855,GO:0031323,GO:0031329,GO:0031344,GO:0031461,GO:0032314,GO:0032318,GO:0032319,GO:0032446,GO:0032501,GO:0032502,GO:0032535,GO:0032879,GO:0032880,GO:0032991,GO:0033121,GO:0033124,GO:0033554,GO:0035020,GO:0035023,GO:0036211,GO:0040008,GO:0040012,GO:0040013,GO:0042221,GO:0042440,GO:0042752,GO:0043087,GO:0043153,GO:0043170,GO:0043226,GO:0043227,GO:0043229,GO:0043231,GO:0043234,GO:0043412,GO:0043588,GO:0044212,GO:0044237,GO:0044238,GO:0044260,GO:0044267,GO:0044424,GO:0044444,GO:0044464,GO:0044699,GO:0044707,GO:0044710,GO:0044763,GO:0045165,GO:0045595,GO:0045664,GO:0045806,GO:0046148,GO:0046283,GO:0046578,GO:0048513,GO:0048519,GO:0048523,GO:0048573,GO:0048583,GO:0048608,GO:0048638,GO:0048699,GO:0048731,GO:0048856,GO:0048869,GO:0050764,GO:0050765,GO:0050767,GO:0050770,GO:0050789,GO:0050790,GO:0050793,GO:0050794,GO:0050896,GO:0051049,GO:0051051,GO:0051056,GO:0051128,GO:0051129,GO:0051171,GO:0051174,GO:0051216,GO:0051239,GO:0051270,GO:0051271,GO:0051336,GO:0051716,GO:0051960,GO:0060099,GO:0060101,GO:0060284,GO:0060429,GO:0060627,GO:0061387,GO:0061448,GO:0061458,GO:0065007,GO:0065008,GO:0065009,GO:0070647,GO:0071704,GO:0071840,GO:0080008,GO:0080090,GO:0090066,GO:0097159,GO:1900542,GO:1901363,GO:1901576,GO:2000026,GO:2000145,GO:2000146</t>
  </si>
  <si>
    <t>K11805</t>
  </si>
  <si>
    <t>0XQ78@NOG,KOG0290@euNOG</t>
  </si>
  <si>
    <t>ddb1 and cul4 associated factor 7</t>
  </si>
  <si>
    <t>proteinID5329</t>
  </si>
  <si>
    <t>jgi|Nanoce1779|5329|CCMP1779|6246-mRNA-1</t>
  </si>
  <si>
    <t>471856.Jden_1965</t>
  </si>
  <si>
    <t>00DAW@actNOG,07RGH@bactNOG,COG1012@NOG</t>
  </si>
  <si>
    <t>Aldehyde dehydrogenase</t>
  </si>
  <si>
    <t>proteinID2572</t>
  </si>
  <si>
    <t>jgi|Nanoce1779|2572|CCMP1779|9939-mRNA-1</t>
  </si>
  <si>
    <t>35128.Thaps42687</t>
  </si>
  <si>
    <t>proteinID6613</t>
  </si>
  <si>
    <t>jgi|Nanoce1779|6613|CCMP1779|8029-mRNA-1</t>
  </si>
  <si>
    <t>985867.COdytL_010100002505</t>
  </si>
  <si>
    <t>01S4Y@aproNOG,05C6U@bactNOG,16PK2@proNOG,COG0343@NOG</t>
  </si>
  <si>
    <t>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</si>
  <si>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proteinID7930</t>
  </si>
  <si>
    <t>jgi|Nanoce1779|7930|CCMP1779|5371-mRNA-1</t>
  </si>
  <si>
    <t>2850.Phatrdraft1186</t>
  </si>
  <si>
    <t>PGP</t>
  </si>
  <si>
    <t>GO:0000287,GO:0001726,GO:0003674,GO:0003824,GO:0003869,GO:0004035,GO:0004721,GO:0005488,GO:0005515,GO:0005575,GO:0005622,GO:0005623,GO:0005634,GO:0005737,GO:0005829,GO:0005856,GO:0005886,GO:0006464,GO:0006470,GO:0006725,GO:0006793,GO:0006796,GO:0006805,GO:0006996,GO:0007010,GO:0007015,GO:0007088,GO:0007346,GO:0008064,GO:0008150,GO:0008152,GO:0008270,GO:0009056,GO:0009410,GO:0009719,GO:0009987,GO:0010033,GO:0010243,GO:0010564,GO:0010638,GO:0014070,GO:0014074,GO:0016020,GO:0016043,GO:0016311,GO:0016787,GO:0016788,GO:0016791,GO:0018958,GO:0018960,GO:0019336,GO:0019439,GO:0019538,GO:0022607,GO:0030027,GO:0030029,GO:0030036,GO:0030832,GO:0030834,GO:0030836,GO:0031072,GO:0031247,GO:0031252,GO:0031253,GO:0031256,GO:0031258,GO:0032465,GO:0032535,GO:0032587,GO:0032956,GO:0032970,GO:0033043,GO:0033198,GO:0036211,GO:0042178,GO:0042221,GO:0042578,GO:0042995,GO:0043167,GO:0043169,GO:0043170,GO:0043226,GO:0043227,GO:0043228,GO:0043229,GO:0043231,GO:0043232,GO:0043243,GO:0043244,GO:0043412,GO:0043933,GO:0044085,GO:0044237,GO:0044238,GO:0044248,GO:0044260,GO:0044267,GO:0044424,GO:0044425,GO:0044444,GO:0044459,GO:0044463,GO:0044464,GO:0044699,GO:0044763,GO:0046196,GO:0046683,GO:0046872,GO:0046914,GO:0046983,GO:0048518,GO:0048522,GO:0050789,GO:0050794,GO:0050896,GO:0051128,GO:0051130,GO:0051302,GO:0051493,GO:0051495,GO:0051716,GO:0051726,GO:0051783,GO:0065007,GO:0065008,GO:0070887,GO:0071310,GO:0071318,GO:0071407,GO:0071417,GO:0071466,GO:0071495,GO:0071704,GO:0071822,GO:0071840,GO:0071944,GO:0090066,GO:1901360,GO:1901361,GO:1901575,GO:1901615,GO:1901616,GO:1901698,GO:1901699,GO:1901700,GO:1901701,GO:1901879,GO:1901881</t>
  </si>
  <si>
    <t>K01101,K07758,K19269</t>
  </si>
  <si>
    <t>HYPOE,PDXPP,PYDXPP</t>
  </si>
  <si>
    <t>COG0647@NOG,KOG2882@euNOG</t>
  </si>
  <si>
    <t>proteinID5544</t>
  </si>
  <si>
    <t>jgi|Nanoce1779|5544|CCMP1779|951-mRNA-1</t>
  </si>
  <si>
    <t>272952.HpaP809118</t>
  </si>
  <si>
    <t>CHD7</t>
  </si>
  <si>
    <t>GO:0000003,GO:0000902,GO:0000904,GO:0001501,GO:0001503,GO:0001568,GO:0001654,GO:0001667,GO:0001701,GO:0001756,GO:0001775,GO:0001837,GO:0001944,GO:0001947,GO:0002009,GO:0002165,GO:0002376,GO:0002520,GO:0002521,GO:0002791,GO:0003002,GO:0003006,GO:0003007,GO:0003008,GO:0003013,GO:0003143,GO:0003674,GO:0003678,GO:0003682,GO:0003824,GO:0004003,GO:0004386,GO:0005488,GO:0005575,GO:0005622,GO:0005623,GO:0005634,GO:0005654,GO:0005737,GO:0005856,GO:0005875,GO:0006139,GO:0006152,GO:0006163,GO:0006195,GO:0006200,GO:0006259,GO:0006355,GO:0006357,GO:0006629,GO:0006725,GO:0006753,GO:0006793,GO:0006796,GO:0006807,GO:0006928,GO:0006935,GO:0006955,GO:0006959,GO:0006996,GO:0007031,GO:0007275,GO:0007276,GO:0007292,GO:0007297,GO:0007298,GO:0007350,GO:0007368,GO:0007379,GO:0007389,GO:0007399,GO:0007409,GO:0007411,GO:0007417,GO:0007423,GO:0007444,GO:0007472,GO:0007476,GO:0007507,GO:0007512,GO:0007548,GO:0007552,GO:0007560,GO:0007568,GO:0007600,GO:0007605,GO:0007610,GO:0007611,GO:0007613,GO:0007614,GO:0007626,GO:0007628,GO:0008015,GO:0008026,GO:0008094,GO:0008150,GO:0008152,GO:0008340,GO:0008344,GO:0009056,GO:0009116,GO:0009117,GO:0009119,GO:0009123,GO:0009125,GO:0009126,GO:0009128,GO:0009141,GO:0009143,GO:0009144,GO:0009146,GO:0009150,GO:0009154,GO:0009158,GO:0009161,GO:0009164,GO:0009166,GO:0009167,GO:0009169,GO:0009199,GO:0009203,GO:0009205,GO:0009207,GO:0009259,GO:0009261,GO:0009605,GO:0009607,GO:0009653,GO:0009790,GO:0009791,GO:0009792,GO:0009799,GO:0009855,GO:0009880,GO:0009886,GO:0009887,GO:0009888,GO:0009889,GO:0009890,GO:0009892,GO:0009952,GO:0009987,GO:0010259,GO:0010468,GO:0010556,GO:0010558,GO:0010605,GO:0010629,GO:0010631,GO:0010646,GO:0014029,GO:0014031,GO:0015630,GO:0016043,GO:0016322,GO:0016462,GO:0016477,GO:0016787,GO:0016817,GO:0016818,GO:0016887,GO:0017111,GO:0019219,GO:0019222,GO:0019439,GO:0019637,GO:0019693,GO:0019730,GO:0019953,GO:0021545,GO:0021602,GO:0021675,GO:0021700,GO:0022008,GO:0022412,GO:0022414,GO:0023051,GO:0030030,GO:0030097,GO:0030098,GO:0030154,GO:0030182,GO:0030217,GO:0030282,GO:0030326,GO:0030534,GO:0030540,GO:0030707,GO:0031175,GO:0031214,GO:0031323,GO:0031324,GO:0031326,GO:0031327,GO:0031974,GO:0031981,GO:0032392,GO:0032501,GO:0032502,GO:0032504,GO:0032508,GO:0032879,GO:0032989,GO:0032990,GO:0032991,GO:0034641,GO:0034655,GO:0034708,GO:0035050,GO:0035097,GO:0035107,GO:0035108,GO:0035113,GO:0035114,GO:0035116,GO:0035120,GO:0035137,GO:0035220,GO:0035239,GO:0035282,GO:0035295,GO:0040008,GO:0040011,GO:0040014,GO:0040018,GO:0042110,GO:0042221,GO:0042278,GO:0042330,GO:0042454,GO:0042471,GO:0042472,GO:0042551,GO:0042623,GO:0043009,GO:0043010,GO:0043170,GO:0043226,GO:0043227,GO:0043228,GO:0043229,GO:0043231,GO:0043232,GO:0043233,GO:0043234,GO:0043583,GO:0043584,GO:0044237,GO:0044238,GO:0044248,GO:0044255,GO:0044260,GO:0044270,GO:0044281,GO:0044422,GO:0044424,GO:0044428,GO:0044430,GO:0044446,GO:0044451,GO:0044464,GO:0044665,GO:0044699,GO:0044702,GO:0044707,GO:0044708,GO:0044710,GO:0044763,GO:0044767,GO:0045137,GO:0045321,GO:0045892,GO:0045927,GO:0045934,GO:0046034,GO:0046128,GO:0046130,GO:0046434,GO:0046483,GO:0046545,GO:0046620,GO:0046622,GO:0046649,GO:0046660,GO:0046700,GO:0046883,GO:0048468,GO:0048469,GO:0048477,GO:0048513,GO:0048514,GO:0048518,GO:0048519,GO:0048523,GO:0048534,GO:0048562,GO:0048563,GO:0048568,GO:0048569,GO:0048598,GO:0048608,GO:0048609,GO:0048610,GO:0048646,GO:0048666,GO:0048667,GO:0048699,GO:0048707,GO:0048729,GO:0048731,GO:0048736,GO:0048737,GO:0048752,GO:0048762,GO:0048806,GO:0048812,GO:0048839,GO:0048844,GO:0048856,GO:0048858,GO:0048863,GO:0048864,GO:0048869,GO:0048870,GO:0050789,GO:0050794,GO:0050877,GO:0050890,GO:0050896,GO:0050954,GO:0051046,GO:0051049,GO:0051171,GO:0051172,GO:0051179,GO:0051239,GO:0051240,GO:0051252,GO:0051253,GO:0051674,GO:0051704,GO:0051707,GO:0055086,GO:0060021,GO:0060041,GO:0060123,GO:0060173,GO:0060255,GO:0060322,GO:0060324,GO:0060341,GO:0060429,GO:0060485,GO:0060541,GO:0060562,GO:0060840,GO:0060872,GO:0061053,GO:0061371,GO:0061458,GO:0061564,GO:0065007,GO:0070013,GO:0070035,GO:0071103,GO:0071339,GO:0071704,GO:0071840,GO:0072358,GO:0072359,GO:0072521,GO:0072523,GO:0080090,GO:0090087,GO:0090130,GO:0090132,GO:0090276,GO:0090304,GO:0097485,GO:1901135,GO:1901136,GO:1901292,GO:1901360,GO:1901361,GO:1901564,GO:1901565,GO:1901575,GO:1901657,GO:1901658,GO:2000112,GO:2000113,GO:2001141</t>
  </si>
  <si>
    <t>K04494,K14437,K14438</t>
  </si>
  <si>
    <t>1518W@perNOG,COG0553@NOG,KOG0384@euNOG</t>
  </si>
  <si>
    <t>SNF2 family N-terminal domain</t>
  </si>
  <si>
    <t>proteinID7671</t>
  </si>
  <si>
    <t>jgi|Nanoce1779|7671|CCMP1779|2496-mRNA-1</t>
  </si>
  <si>
    <t>65071.PYU1_T013203</t>
  </si>
  <si>
    <t>NDK1</t>
  </si>
  <si>
    <t>GO:0000003,GO:0000166,GO:0000746,GO:0000747,GO:0001882,GO:0001883,GO:0003674,GO:0003824,GO:0004550,GO:0005488,GO:0005524,GO:0005575,GO:0005622,GO:0005623,GO:0005634,GO:0005737,GO:0005739,GO:0005740,GO:0005758,GO:0005829,GO:0006139,GO:0006163,GO:0006164,GO:0006165,GO:0006183,GO:0006213,GO:0006220,GO:0006221,GO:0006228,GO:0006241,GO:0006725,GO:0006753,GO:0006793,GO:0006796,GO:0006807,GO:0008150,GO:0008152,GO:0009058,GO:0009116,GO:0009117,GO:0009119,GO:0009132,GO:0009141,GO:0009142,GO:0009144,GO:0009145,GO:0009147,GO:0009148,GO:0009150,GO:0009152,GO:0009163,GO:0009165,GO:0009199,GO:0009201,GO:0009205,GO:0009206,GO:0009208,GO:0009209,GO:0009218,GO:0009220,GO:0009259,GO:0009260,GO:0009987,GO:0016301,GO:0016310,GO:0016740,GO:0016772,GO:0016776,GO:0017076,GO:0018130,GO:0019205,GO:0019438,GO:0019637,GO:0019693,GO:0019953,GO:0030554,GO:0031967,GO:0031970,GO:0031974,GO:0031975,GO:0032549,GO:0032550,GO:0032553,GO:0032555,GO:0032559,GO:0034641,GO:0034654,GO:0035639,GO:0036094,GO:0042278,GO:0042451,GO:0042455,GO:0043167,GO:0043168,GO:0043226,GO:0043227,GO:0043229,GO:0043231,GO:0044237,GO:0044238,GO:0044249,GO:0044271,GO:0044281,GO:0044422,GO:0044424,GO:0044429,GO:0044444,GO:0044446,GO:0044464,GO:0044710,GO:0044764,GO:0046036,GO:0046039,GO:0046051,GO:0046128,GO:0046129,GO:0046131,GO:0046132,GO:0046134,GO:0046390,GO:0046483,GO:0046939,GO:0051704,GO:0055086,GO:0071704,GO:0072521,GO:0072522,GO:0072527,GO:0072528,GO:0090407,GO:0097159,GO:1901068,GO:1901070,GO:1901135,GO:1901137,GO:1901265,GO:1901293,GO:1901360,GO:1901362,GO:1901363,GO:1901564,GO:1901566,GO:1901576,GO:1901657,GO:1901659</t>
  </si>
  <si>
    <t>K00940</t>
  </si>
  <si>
    <t>COG0105@NOG,KOG0888@euNOG</t>
  </si>
  <si>
    <t>nucleoside diphosphate kinase</t>
  </si>
  <si>
    <t>proteinID11424</t>
  </si>
  <si>
    <t>jgi|Nanoce1779|11424|CCMP1779|9090-mRNA-1</t>
  </si>
  <si>
    <t>4787.PITG_06868T0</t>
  </si>
  <si>
    <t>GO:0000003,GO:0002009,GO:0002119,GO:0002164,GO:0003006,GO:0003674,GO:0003676,GO:0003723,GO:0003727,GO:0003729,GO:0005488,GO:0005575,GO:0005622,GO:0005623,GO:0005856,GO:0005875,GO:0006461,GO:0006810,GO:0006897,GO:0006898,GO:0006996,GO:0007010,GO:0007275,GO:0007276,GO:0007281,GO:0007548,GO:0007610,GO:0008143,GO:0008150,GO:0009653,GO:0009790,GO:0009791,GO:0009792,GO:0009888,GO:0009987,GO:0010927,GO:0015630,GO:0016043,GO:0016192,GO:0018991,GO:0019098,GO:0019953,GO:0022412,GO:0022414,GO:0022607,GO:0030029,GO:0030036,GO:0030154,GO:0030239,GO:0031032,GO:0031033,GO:0031034,GO:0032501,GO:0032502,GO:0032504,GO:0032989,GO:0032991,GO:0033057,GO:0034622,GO:0040007,GO:0040011,GO:0040035,GO:0042692,GO:0043226,GO:0043228,GO:0043229,GO:0043232,GO:0043234,GO:0043623,GO:0043933,GO:0044085,GO:0044422,GO:0044424,GO:0044430,GO:0044446,GO:0044464,GO:0044699,GO:0044702,GO:0044706,GO:0044707,GO:0044763,GO:0044767,GO:0048468,GO:0048513,GO:0048608,GO:0048609,GO:0048610,GO:0048646,GO:0048729,GO:0048731,GO:0048806,GO:0048856,GO:0048869,GO:0050896,GO:0051146,GO:0051179,GO:0051234,GO:0051704,GO:0055001,GO:0055002,GO:0060429,GO:0061061,GO:0061458,GO:0065003,GO:0070271,GO:0070717,GO:0070925,GO:0071688,GO:0071822,GO:0071840,GO:0097159,GO:1901363</t>
  </si>
  <si>
    <t>K14837</t>
  </si>
  <si>
    <t>1511Z@perNOG,COG0724@NOG,KOG0118@euNOG</t>
  </si>
  <si>
    <t>RRM</t>
  </si>
  <si>
    <t>proteinID6729</t>
  </si>
  <si>
    <t>jgi|Nanoce1779|6729|CCMP1779|9569-mRNA-1</t>
  </si>
  <si>
    <t>5762.XP_002673653.1</t>
  </si>
  <si>
    <t>11G5W@NOG</t>
  </si>
  <si>
    <t>fatty acid desaturase domain protein</t>
  </si>
  <si>
    <t>proteinID2305</t>
  </si>
  <si>
    <t>jgi|Nanoce1779|2305|CCMP1779|6527-mRNA-1</t>
  </si>
  <si>
    <t>67593.Physo129188</t>
  </si>
  <si>
    <t>CDC20</t>
  </si>
  <si>
    <t>GO:0005575,GO:0005622,GO:0005623,GO:0005634,GO:0005737,GO:0016023,GO:0030139,GO:0031410,GO:0031982,GO:0031988,GO:0043226,GO:0043227,GO:0043229,GO:0043231,GO:0044424,GO:0044444,GO:0044464,GO:0045335</t>
  </si>
  <si>
    <t>K03363,K03364</t>
  </si>
  <si>
    <t>0IMNX@euNOG,COG2319@NOG</t>
  </si>
  <si>
    <t>Cell cycle regulatory protein</t>
  </si>
  <si>
    <t>proteinID5816</t>
  </si>
  <si>
    <t>jgi|Nanoce1779|5816|CCMP1779|5267-mRNA-1</t>
  </si>
  <si>
    <t>2850.Phatr49278</t>
  </si>
  <si>
    <t>121JW@NOG</t>
  </si>
  <si>
    <t>Tryptophan/tyrosine permease family</t>
  </si>
  <si>
    <t>proteinID8625</t>
  </si>
  <si>
    <t>jgi|Nanoce1779|8625|CCMP1779|9136-mRNA-1</t>
  </si>
  <si>
    <t>4787.PITG_04530T0</t>
  </si>
  <si>
    <t>0IGQ0@euNOG,11Q5U@NOG,152CR@perNOG</t>
  </si>
  <si>
    <t>Inherit from euNOG: PLAC8 family</t>
  </si>
  <si>
    <t>proteinID8000</t>
  </si>
  <si>
    <t>jgi|Nanoce1779|8000|CCMP1779|3247-mRNA-1</t>
  </si>
  <si>
    <t>653948.CCA13959</t>
  </si>
  <si>
    <t>GAPDH</t>
  </si>
  <si>
    <t>GO:0000003,GO:0000226,GO:0000740,GO:0002119,GO:0002164,GO:0003006,GO:0003674,GO:0003824,GO:0004365,GO:0005488,GO:0005515,GO:0005575,GO:0005622,GO:0005623,GO:0005634,GO:0005737,GO:0005829,GO:0005856,GO:0005975,GO:0005996,GO:0006006,GO:0006007,GO:0006091,GO:0006094,GO:0006096,GO:0006464,GO:0006915,GO:0006944,GO:0006996,GO:0007010,GO:0007017,GO:0007275,GO:0007548,GO:0007568,GO:0008017,GO:0008092,GO:0008150,GO:0008152,GO:0008219,GO:0008340,GO:0008406,GO:0009056,GO:0009058,GO:0009790,GO:0009791,GO:0009792,GO:0009987,GO:0010259,GO:0010468,GO:0010608,GO:0010876,GO:0010941,GO:0012501,GO:0015630,GO:0015631,GO:0016043,GO:0016044,GO:0016051,GO:0016052,GO:0016265,GO:0016491,GO:0016620,GO:0016740,GO:0016769,GO:0016903,GO:0017014,GO:0018119,GO:0018193,GO:0018198,GO:0019222,GO:0019318,GO:0019319,GO:0019320,GO:0019538,GO:0019915,GO:0022414,GO:0031647,GO:0032501,GO:0032502,GO:0033036,GO:0035605,GO:0035606,GO:0036211,GO:0040007,GO:0040008,GO:0040014,GO:0040018,GO:0042981,GO:0043066,GO:0043067,GO:0043069,GO:0043170,GO:0043226,GO:0043227,GO:0043228,GO:0043229,GO:0043231,GO:0043232,GO:0043412,GO:0044237,GO:0044238,GO:0044260,GO:0044267,GO:0044281,GO:0044424,GO:0044444,GO:0044464,GO:0044699,GO:0044707,GO:0044710,GO:0044723,GO:0044724,GO:0044763,GO:0044767,GO:0045137,GO:0045927,GO:0046364,GO:0046365,GO:0048513,GO:0048518,GO:0048519,GO:0048523,GO:0048608,GO:0048731,GO:0048856,GO:0050789,GO:0050794,GO:0050821,GO:0051179,GO:0051239,GO:0051240,GO:0051402,GO:0055114,GO:0060255,GO:0060548,GO:0061024,GO:0061025,GO:0061458,GO:0065007,GO:0065008,GO:0070997,GO:0071704,GO:0071840,GO:0090174,GO:0097285,GO:1901575,GO:1901576</t>
  </si>
  <si>
    <t>K00134</t>
  </si>
  <si>
    <t>COG0057@NOG,KOG0657@euNOG</t>
  </si>
  <si>
    <t>glyceraldehyde3phosphate dehydrogenase</t>
  </si>
  <si>
    <t>proteinID7812</t>
  </si>
  <si>
    <t>jgi|Nanoce1779|7812|CCMP1779|6943-mRNA-1</t>
  </si>
  <si>
    <t>35128.Thaps34104</t>
  </si>
  <si>
    <t>FKBP15</t>
  </si>
  <si>
    <t>GO:0000413,GO:0003674,GO:0003755,GO:0003824,GO:0005488,GO:0005527,GO:0005528,GO:0005575,GO:0005622,GO:0005623,GO:0005737,GO:0006457,GO:0006464,GO:0008144,GO:0008150,GO:0008152,GO:0009507,GO:0009532,GO:0009534,GO:0009536,GO:0009543,GO:0009570,GO:0009579,GO:0009987,GO:0016020,GO:0016853,GO:0016859,GO:0018193,GO:0018208,GO:0019538,GO:0031976,GO:0031977,GO:0031978,GO:0031984,GO:0036211,GO:0043170,GO:0043226,GO:0043227,GO:0043229,GO:0043231,GO:0043412,GO:0044237,GO:0044238,GO:0044260,GO:0044267,GO:0044422,GO:0044424,GO:0044434,GO:0044435,GO:0044436,GO:0044444,GO:0044446,GO:0044464,GO:0071704,GO:0097159,GO:1901363</t>
  </si>
  <si>
    <t>K01802,K17478</t>
  </si>
  <si>
    <t>COG0545@NOG,KOG0552@euNOG</t>
  </si>
  <si>
    <t>peptidylprolyl cistrans isomerase</t>
  </si>
  <si>
    <t>proteinID4872</t>
  </si>
  <si>
    <t>jgi|Nanoce1779|4872|CCMP1779|1772-mRNA-1</t>
  </si>
  <si>
    <t>653948.CCA24055</t>
  </si>
  <si>
    <t>GO:0000139,GO:0003674,GO:0003824,GO:0005575,GO:0005622,GO:0005623,GO:0005737,GO:0005794,GO:0005802,GO:0006629,GO:0006643,GO:0006665,GO:0006807,GO:0008150,GO:0008152,GO:0008610,GO:0009058,GO:0009987,GO:0012505,GO:0016020,GO:0016740,GO:0016757,GO:0016758,GO:0030148,GO:0031090,GO:0032588,GO:0043226,GO:0043227,GO:0043229,GO:0043231,GO:0044237,GO:0044238,GO:0044249,GO:0044255,GO:0044422,GO:0044424,GO:0044431,GO:0044444,GO:0044446,GO:0044464,GO:0044710,GO:0045140,GO:0046467,GO:0071704,GO:1901564,GO:1901566,GO:1901576</t>
  </si>
  <si>
    <t>K04714</t>
  </si>
  <si>
    <t>0XNSC@NOG,KOG3058@euNOG</t>
  </si>
  <si>
    <t>sphingomyelin synthase</t>
  </si>
  <si>
    <t>proteinID3449</t>
  </si>
  <si>
    <t>jgi|Nanoce1779|3449|CCMP1779|11195-mRNA-1</t>
  </si>
  <si>
    <t>272952.HpaP808986</t>
  </si>
  <si>
    <t>ERCC5</t>
  </si>
  <si>
    <t>GO:0000014,GO:0000109,GO:0000112,GO:0000217,GO:0000405,GO:0000718,GO:0003674,GO:0003676,GO:0003677,GO:0003684,GO:0003690,GO:0003697,GO:0003824,GO:0004518,GO:0004519,GO:0004520,GO:0004536,GO:0005488,GO:0005515,GO:0005575,GO:0005622,GO:0005623,GO:0005634,GO:0005654,GO:0005737,GO:0006139,GO:0006259,GO:0006281,GO:0006283,GO:0006284,GO:0006289,GO:0006295,GO:0006308,GO:0006351,GO:0006366,GO:0006725,GO:0006807,GO:0006950,GO:0006974,GO:0007275,GO:0007568,GO:0008150,GO:0008152,GO:0008340,GO:0009056,GO:0009057,GO:0009058,GO:0009059,GO:0009266,GO:0009314,GO:0009408,GO:0009411,GO:0009416,GO:0009628,GO:0009650,GO:0009790,GO:0009792,GO:0009987,GO:0010213,GO:0010224,GO:0010225,GO:0010259,GO:0010467,GO:0010941,GO:0016070,GO:0016787,GO:0016788,GO:0018130,GO:0019438,GO:0019439,GO:0031974,GO:0031981,GO:0032501,GO:0032502,GO:0032774,GO:0032991,GO:0033554,GO:0033683,GO:0034641,GO:0034645,GO:0034654,GO:0034655,GO:0035264,GO:0036297,GO:0040007,GO:0042802,GO:0042803,GO:0042981,GO:0043066,GO:0043067,GO:0043069,GO:0043170,GO:0043226,GO:0043227,GO:0043229,GO:0043231,GO:0043233,GO:0043234,GO:0043566,GO:0044237,GO:0044238,GO:0044248,GO:0044249,GO:0044260,GO:0044265,GO:0044270,GO:0044271,GO:0044349,GO:0044422,GO:0044424,GO:0044428,GO:0044446,GO:0044464,GO:0044699,GO:0044707,GO:0044763,GO:0044767,GO:0046483,GO:0046700,GO:0046983,GO:0047485,GO:0048519,GO:0048523,GO:0048856,GO:0050789,GO:0050794,GO:0050896,GO:0051716,GO:0060548,GO:0065007,GO:0070013,GO:0071704,GO:0090304,GO:0090305,GO:0097159,GO:1901255,GO:1901360,GO:1901361,GO:1901362,GO:1901363,GO:1901575,GO:1901576</t>
  </si>
  <si>
    <t>K10846</t>
  </si>
  <si>
    <t>COG0258@NOG,KOG2520@euNOG</t>
  </si>
  <si>
    <t>Excision repair cross-complementing rodent repair deficiency, complementation group 5</t>
  </si>
  <si>
    <t>proteinID4539</t>
  </si>
  <si>
    <t>jgi|Nanoce1779|4539|CCMP1779|2055-mRNA-1</t>
  </si>
  <si>
    <t>423536.XP_002771683.1</t>
  </si>
  <si>
    <t>CYP3</t>
  </si>
  <si>
    <t>GO:0000375,GO:0000377,GO:0000398,GO:0000413,GO:0003674,GO:0003755,GO:0003824,GO:0005488,GO:0005575,GO:0005622,GO:0005623,GO:0005634,GO:0005654,GO:0005681,GO:0005737,GO:0005773,GO:0005829,GO:0005886,GO:0006139,GO:0006396,GO:0006397,GO:0006457,GO:0006461,GO:0006464,GO:0006725,GO:0006807,GO:0008144,GO:0008150,GO:0008152,GO:0008380,GO:0009987,GO:0010467,GO:0016018,GO:0016020,GO:0016043,GO:0016070,GO:0016071,GO:0016604,GO:0016607,GO:0016853,GO:0016859,GO:0018193,GO:0018208,GO:0019538,GO:0022607,GO:0030529,GO:0030532,GO:0031974,GO:0031981,GO:0032991,GO:0033218,GO:0034641,GO:0036211,GO:0042277,GO:0043021,GO:0043170,GO:0043226,GO:0043227,GO:0043229,GO:0043231,GO:0043233,GO:0043412,GO:0043900,GO:0043902,GO:0043903,GO:0043933,GO:0044085,GO:0044237,GO:0044238,GO:0044260,GO:0044267,GO:0044422,GO:0044424,GO:0044428,GO:0044444,GO:0044446,GO:0044451,GO:0044464,GO:0045069,GO:0045070,GO:0045292,GO:0046483,GO:0046540,GO:0048518,GO:0048522,GO:0048524,GO:0050789,GO:0050792,GO:0050794,GO:0065003,GO:0065007,GO:0070013,GO:0070271,GO:0071001,GO:0071704,GO:0071822,GO:0071840,GO:0071944,GO:0090304,GO:1901360</t>
  </si>
  <si>
    <t>K09567</t>
  </si>
  <si>
    <t>COG0652@NOG,KOG0879@euNOG</t>
  </si>
  <si>
    <t>PPIases accelerate the folding of proteins</t>
  </si>
  <si>
    <t>proteinID10004</t>
  </si>
  <si>
    <t>jgi|Nanoce1779|10004|CCMP1779|9167-mRNA-1</t>
  </si>
  <si>
    <t>3218.PP1S157_38V6.1</t>
  </si>
  <si>
    <t>0II2T@euNOG,121F0@NOG,1BGT6@strNOG,1DW2N@virNOG</t>
  </si>
  <si>
    <t>RAP domain</t>
  </si>
  <si>
    <t>proteinID1544</t>
  </si>
  <si>
    <t>jgi|Nanoce1779|1544|CCMP1779|9602-mRNA-1</t>
  </si>
  <si>
    <t>3847.GLYMA09G12020.2</t>
  </si>
  <si>
    <t>ERLEC1</t>
  </si>
  <si>
    <t>GO:0001948,GO:0003674,GO:0005488,GO:0005515,GO:0005575,GO:0005622,GO:0005623,GO:0005737,GO:0005783,GO:0005788,GO:0005789,GO:0006508,GO:0006511,GO:0006950,GO:0006970,GO:0008150,GO:0008152,GO:0009056,GO:0009057,GO:0009628,GO:0009651,GO:0009987,GO:0010498,GO:0012505,GO:0016020,GO:0019538,GO:0019941,GO:0030163,GO:0030246,GO:0030433,GO:0031090,GO:0031974,GO:0032991,GO:0034099,GO:0042175,GO:0043161,GO:0043170,GO:0043226,GO:0043227,GO:0043229,GO:0043231,GO:0043233,GO:0043234,GO:0043632,GO:0044237,GO:0044238,GO:0044248,GO:0044257,GO:0044260,GO:0044265,GO:0044267,GO:0044422,GO:0044424,GO:0044425,GO:0044432,GO:0044444,GO:0044446,GO:0044464,GO:0050896,GO:0051603,GO:0070013,GO:0070492,GO:0071704,GO:1901575</t>
  </si>
  <si>
    <t>K10088,K14008</t>
  </si>
  <si>
    <t>0XR8A@NOG,1BEAU@strNOG,1DS8J@virNOG,KOG3394@euNOG</t>
  </si>
  <si>
    <t>Glucosidase II beta subunit-like protein</t>
  </si>
  <si>
    <t>proteinID5160</t>
  </si>
  <si>
    <t>jgi|Nanoce1779|5160|CCMP1779|10892-mRNA-1</t>
  </si>
  <si>
    <t>8049.ENSGMOP00000008820</t>
  </si>
  <si>
    <t>FG05724.1</t>
  </si>
  <si>
    <t>0A4S7@biNOG,0DS86@chorNOG,0IEES@euNOG,0N55Y@fiNOG,0VFM4@meNOG,102ST@NOG,12TBE@opiNOG,1D1HC@veNOG</t>
  </si>
  <si>
    <t>Inherit from opiNOG: FAD binding domain protein</t>
  </si>
  <si>
    <t>proteinID6528</t>
  </si>
  <si>
    <t>jgi|Nanoce1779|6528|CCMP1779|8079-mRNA-1</t>
  </si>
  <si>
    <t>39947.LOC_Os05g47780.1</t>
  </si>
  <si>
    <t>FG01536.1</t>
  </si>
  <si>
    <t>GO:0003674,GO:0003824,GO:0004842,GO:0005488,GO:0006464,GO:0006950,GO:0007154,GO:0008150,GO:0008152,GO:0008270,GO:0009267,GO:0009605,GO:0009987,GO:0009991,GO:0010106,GO:0016567,GO:0016874,GO:0016879,GO:0016881,GO:0019538,GO:0019787,GO:0031667,GO:0031668,GO:0031669,GO:0032446,GO:0033554,GO:0036211,GO:0042594,GO:0043167,GO:0043169,GO:0043170,GO:0043412,GO:0044237,GO:0044238,GO:0044260,GO:0044267,GO:0044699,GO:0044763,GO:0046872,GO:0046914,GO:0050896,GO:0051716,GO:0070647,GO:0071496,GO:0071704</t>
  </si>
  <si>
    <t>K10144,K16276</t>
  </si>
  <si>
    <t>0TIX3@lilNOG,0XXHF@NOG,15FS5@poaNOG,1BC19@strNOG,1DPZS@virNOG,KOG1940@euNOG</t>
  </si>
  <si>
    <t>CHY zinc finger</t>
  </si>
  <si>
    <t>proteinID8948</t>
  </si>
  <si>
    <t>jgi|Nanoce1779|8948|CCMP1779|3935-mRNA-1</t>
  </si>
  <si>
    <t>4787.PITG_05364T0</t>
  </si>
  <si>
    <t>BUB1B</t>
  </si>
  <si>
    <t>GO:0000075,GO:0000151,GO:0000152,GO:0000226,GO:0000228,GO:0000236,GO:0000278,GO:0000280,GO:0000775,GO:0000776,GO:0000777,GO:0000778,GO:0000779,GO:0000780,GO:0000793,GO:0000794,GO:0000940,GO:0003674,GO:0003824,GO:0004672,GO:0005575,GO:0005622,GO:0005623,GO:0005634,GO:0005680,GO:0005694,GO:0005737,GO:0005819,GO:0005829,GO:0005856,GO:0006464,GO:0006468,GO:0006508,GO:0006511,GO:0006793,GO:0006796,GO:0006996,GO:0007010,GO:0007017,GO:0007049,GO:0007051,GO:0007067,GO:0007088,GO:0007091,GO:0007093,GO:0007094,GO:0007154,GO:0007165,GO:0007346,GO:0008104,GO:0008150,GO:0008152,GO:0008283,GO:0009056,GO:0009057,GO:0009892,GO:0009987,GO:0010498,GO:0010564,GO:0010605,GO:0010639,GO:0010948,GO:0015630,GO:0016043,GO:0016301,GO:0016310,GO:0016740,GO:0016772,GO:0016773,GO:0019222,GO:0019538,GO:0019941,GO:0022402,GO:0022403,GO:0023052,GO:0030071,GO:0030163,GO:0031145,GO:0031323,GO:0031324,GO:0031396,GO:0031397,GO:0031399,GO:0031400,GO:0031461,GO:0031577,GO:0031974,GO:0031981,GO:0032268,GO:0032269,GO:0032991,GO:0033036,GO:0033043,GO:0033365,GO:0034501,GO:0034502,GO:0034613,GO:0035556,GO:0036211,GO:0043086,GO:0043161,GO:0043170,GO:0043226,GO:0043227,GO:0043228,GO:0043229,GO:0043231,GO:0043232,GO:0043233,GO:0043234,GO:0043412,GO:0043632,GO:0043933,GO:0044092,GO:0044237,GO:0044238,GO:0044248,GO:0044257,GO:0044260,GO:0044265,GO:0044267,GO:0044422,GO:0044424,GO:0044427,GO:0044428,GO:0044430,GO:0044444,GO:0044446,GO:0044454,GO:0044464,GO:0044699,GO:0044700,GO:0044763,GO:0044770,GO:0044772,GO:0044784,GO:0045786,GO:0045839,GO:0045841,GO:0048015,GO:0048017,GO:0048285,GO:0048471,GO:0048519,GO:0048523,GO:0050789,GO:0050790,GO:0050794,GO:0050896,GO:0051128,GO:0051129,GO:0051179,GO:0051233,GO:0051246,GO:0051248,GO:0051340,GO:0051352,GO:0051436,GO:0051438,GO:0051439,GO:0051444,GO:0051603,GO:0051641,GO:0051716,GO:0051726,GO:0051783,GO:0051784,GO:0060255,GO:0065007,GO:0065009,GO:0070013,GO:0070727,GO:0071173,GO:0071174,GO:0071459,GO:0071704,GO:0071822,GO:0071840,GO:0080090,GO:1901575,GO:1901987,GO:1901988,GO:1901990,GO:1901991,GO:1902099,GO:1902100</t>
  </si>
  <si>
    <t>K02178,K06637,K06680</t>
  </si>
  <si>
    <t>0IQA2@euNOG,0XUW7@NOG,152MI@perNOG</t>
  </si>
  <si>
    <t>Mad3/BUB1 homology region 1</t>
  </si>
  <si>
    <t>proteinID8055</t>
  </si>
  <si>
    <t>jgi|Nanoce1779|8055|CCMP1779|5350-mRNA-1</t>
  </si>
  <si>
    <t>70448.Q010E8</t>
  </si>
  <si>
    <t>POLR2H</t>
  </si>
  <si>
    <t>GO:0000003,GO:0000075,GO:0000077,GO:0000375,GO:0000377,GO:0000398,GO:0000428,GO:0002119,GO:0002164,GO:0003006,GO:0003674,GO:0003824,GO:0003899,GO:0005488,GO:0005515,GO:0005575,GO:0005622,GO:0005623,GO:0005634,GO:0005654,GO:0005665,GO:0005666,GO:0005730,GO:0005736,GO:0005737,GO:0005739,GO:0005829,GO:0006139,GO:0006259,GO:0006281,GO:0006283,GO:0006289,GO:0006351,GO:0006352,GO:0006353,GO:0006354,GO:0006360,GO:0006361,GO:0006362,GO:0006363,GO:0006366,GO:0006367,GO:0006368,GO:0006370,GO:0006383,GO:0006385,GO:0006386,GO:0006396,GO:0006397,GO:0006464,GO:0006468,GO:0006725,GO:0006793,GO:0006796,GO:0006807,GO:0006810,GO:0006897,GO:0006898,GO:0006928,GO:0006950,GO:0006970,GO:0006974,GO:0007049,GO:0007093,GO:0007095,GO:0007275,GO:0007346,GO:0007548,GO:0008150,GO:0008152,GO:0008270,GO:0008380,GO:0009058,GO:0009059,GO:0009304,GO:0009452,GO:0009628,GO:0009651,GO:0009790,GO:0009791,GO:0009792,GO:0009793,GO:0009888,GO:0009889,GO:0009891,GO:0009893,GO:0009960,GO:0009987,GO:0010154,GO:0010467,GO:0010468,GO:0010556,GO:0010557,GO:0010564,GO:0010604,GO:0010948,GO:0016032,GO:0016070,GO:0016071,GO:0016192,GO:0016310,GO:0016477,GO:0016491,GO:0016591,GO:0016701,GO:0016702,GO:0016740,GO:0016772,GO:0016779,GO:0016787,GO:0016788,GO:0018130,GO:0019219,GO:0019222,GO:0019438,GO:0019538,GO:0022402,GO:0022414,GO:0030880,GO:0031323,GO:0031325,GO:0031326,GO:0031328,GO:0031570,GO:0031572,GO:0031974,GO:0031981,GO:0032501,GO:0032502,GO:0032774,GO:0032991,GO:0033554,GO:0034062,GO:0034641,GO:0034645,GO:0034654,GO:0036211,GO:0036260,GO:0040007,GO:0040008,GO:0040011,GO:0040014,GO:0040018,GO:0040035,GO:0040039,GO:0042797,GO:0043167,GO:0043169,GO:0043170,GO:0043226,GO:0043227,GO:0043228,GO:0043229,GO:0043231,GO:0043232,GO:0043233,GO:0043234,GO:0043412,GO:0043900,GO:0043902,GO:0043903,GO:0044237,GO:0044238,GO:0044249,GO:0044260,GO:0044267,GO:0044271,GO:0044403,GO:0044419,GO:0044422,GO:0044424,GO:0044428,GO:0044444,GO:0044446,GO:0044451,GO:0044452,GO:0044464,GO:0044699,GO:0044707,GO:0044710,GO:0044763,GO:0044764,GO:0044767,GO:0044773,GO:0044774,GO:0045927,GO:0045935,GO:0046483,GO:0046782,GO:0046872,GO:0046914,GO:0048316,GO:0048513,GO:0048518,GO:0048519,GO:0048522,GO:0048523,GO:0048524,GO:0048608,GO:0048731,GO:0048806,GO:0048856,GO:0048870,GO:0050313,GO:0050434,GO:0050789,GO:0050792,GO:0050794,GO:0050896,GO:0051171,GO:0051173,GO:0051179,GO:0051213,GO:0051234,GO:0051239,GO:0051240,GO:0051252,GO:0051254,GO:0051674,GO:0051704,GO:0051716,GO:0051726,GO:0055029,GO:0055114,GO:0060255,GO:0061458,GO:0065007,GO:0070013,GO:0071704,GO:0080090,GO:0090304,GO:1901360,GO:1901362,GO:1901576,GO:1901987,GO:1901988,GO:1901990,GO:1901991,GO:2001141</t>
  </si>
  <si>
    <t>K03016,K17725</t>
  </si>
  <si>
    <t>0DCHT@chloroNOG,1DZ5E@virNOG,COG0491@NOG,KOG0814@euNOG,KOG3400@euNOG</t>
  </si>
  <si>
    <t>Inherit from virNOG: Hydroxyacylglutathione hydrolase</t>
  </si>
  <si>
    <t>proteinID9641</t>
  </si>
  <si>
    <t>jgi|Nanoce1779|9641|CCMP1779|1752-mRNA-1</t>
  </si>
  <si>
    <t>65071.PYU1_T008316</t>
  </si>
  <si>
    <t>KIF15</t>
  </si>
  <si>
    <t>GO:0000278,GO:0000280,GO:0002376,GO:0002478,GO:0002495,GO:0002504,GO:0003674,GO:0003676,GO:0003677,GO:0003774,GO:0003824,GO:0005488,GO:0005575,GO:0005622,GO:0005623,GO:0005737,GO:0005813,GO:0005815,GO:0005819,GO:0005829,GO:0005856,GO:0005871,GO:0005873,GO:0005875,GO:0006928,GO:0006950,GO:0006996,GO:0007017,GO:0007018,GO:0007049,GO:0007067,GO:0007596,GO:0007599,GO:0008150,GO:0008152,GO:0008283,GO:0009611,GO:0009987,GO:0015630,GO:0016043,GO:0016462,GO:0016787,GO:0016817,GO:0016818,GO:0017111,GO:0019882,GO:0019884,GO:0019886,GO:0022402,GO:0032501,GO:0032991,GO:0042060,GO:0043226,GO:0043228,GO:0043229,GO:0043232,GO:0043234,GO:0044422,GO:0044424,GO:0044430,GO:0044444,GO:0044446,GO:0044464,GO:0044699,GO:0044707,GO:0044763,GO:0048002,GO:0048285,GO:0050817,GO:0050878,GO:0050896,GO:0065007,GO:0065008,GO:0071840,GO:0097159,GO:1901363</t>
  </si>
  <si>
    <t>K10400</t>
  </si>
  <si>
    <t>COG5059@NOG,KOG4280@euNOG</t>
  </si>
  <si>
    <t>proteinID1018</t>
  </si>
  <si>
    <t>jgi|Nanoce1779|1018|CCMP1779|5509-mRNA-1</t>
  </si>
  <si>
    <t>357244.OTBS_0849</t>
  </si>
  <si>
    <t>07NGD@bactNOG,0ZXX0@NOG,18D7S@proNOG</t>
  </si>
  <si>
    <t>proteinID10216</t>
  </si>
  <si>
    <t>jgi|Nanoce1779|10216|CCMP1779|6743-mRNA-1</t>
  </si>
  <si>
    <t>65071.PYU1_T014101</t>
  </si>
  <si>
    <t>0YQ3T@NOG</t>
  </si>
  <si>
    <t>Cytochrome c oxidase subunit Vb</t>
  </si>
  <si>
    <t>proteinID8372</t>
  </si>
  <si>
    <t>jgi|Nanoce1779|8372|CCMP1779|8168-mRNA-1</t>
  </si>
  <si>
    <t>4787.PITG_03112T0</t>
  </si>
  <si>
    <t>0XQAJ@NOG,14X1R@perNOG,KOG2171@euNOG</t>
  </si>
  <si>
    <t>U, Y</t>
  </si>
  <si>
    <t>HEAT repeat</t>
  </si>
  <si>
    <t>proteinID1045</t>
  </si>
  <si>
    <t>jgi|Nanoce1779|1045|CCMP1779|3147-mRNA-1</t>
  </si>
  <si>
    <t>8083.ENSXMAP00000011929</t>
  </si>
  <si>
    <t>HSD17B12</t>
  </si>
  <si>
    <t>GO:0000003,GO:0001676,GO:0001968,GO:0002119,GO:0002164,GO:0003006,GO:0003674,GO:0003824,GO:0005488,GO:0005515,GO:0005518,GO:0005539,GO:0005575,GO:0005622,GO:0005623,GO:0005737,GO:0005783,GO:0005789,GO:0005938,GO:0006082,GO:0006629,GO:0006631,GO:0006633,GO:0006637,GO:0006638,GO:0006639,GO:0006641,GO:0006694,GO:0006732,GO:0006793,GO:0007163,GO:0007275,GO:0007548,GO:0007568,GO:0008150,GO:0008152,GO:0008201,GO:0008202,GO:0008209,GO:0008210,GO:0008340,GO:0008610,GO:0009058,GO:0009108,GO:0009790,GO:0009791,GO:0009792,GO:0009987,GO:0010259,GO:0010810,GO:0010811,GO:0010817,GO:0012505,GO:0016020,GO:0016021,GO:0016043,GO:0016053,GO:0016229,GO:0016491,GO:0016614,GO:0016616,GO:0016620,GO:0016903,GO:0018996,GO:0019222,GO:0019432,GO:0019752,GO:0022414,GO:0030155,GO:0030198,GO:0030283,GO:0030497,GO:0030540,GO:0031012,GO:0031090,GO:0031224,GO:0032350,GO:0032501,GO:0032502,GO:0032787,GO:0033764,GO:0034754,GO:0035088,GO:0035336,GO:0035337,GO:0035338,GO:0035383,GO:0035384,GO:0040007,GO:0040008,GO:0040009,GO:0040010,GO:0040011,GO:0042175,GO:0042303,GO:0042445,GO:0042759,GO:0043062,GO:0043167,GO:0043168,GO:0043226,GO:0043227,GO:0043229,GO:0043231,GO:0043436,GO:0044237,GO:0044238,GO:0044249,GO:0044255,GO:0044281,GO:0044283,GO:0044422,GO:0044424,GO:0044425,GO:0044432,GO:0044444,GO:0044446,GO:0044448,GO:0044464,GO:0044699,GO:0044707,GO:0044710,GO:0044711,GO:0044763,GO:0044767,GO:0045017,GO:0045137,GO:0045177,GO:0045179,GO:0045197,GO:0045703,GO:0045785,GO:0045927,GO:0046394,GO:0046460,GO:0046463,GO:0046486,GO:0046545,GO:0046660,GO:0046949,GO:0048513,GO:0048518,GO:0048522,GO:0048608,GO:0048731,GO:0048806,GO:0048856,GO:0050062,GO:0050789,GO:0050794,GO:0051186,GO:0051188,GO:0055114,GO:0061245,GO:0061458,GO:0065007,GO:0065008,GO:0071616,GO:0071704,GO:0071840,GO:0071944,GO:0072330,GO:0097367,GO:1901360,GO:1901362,GO:1901576,GO:1901681</t>
  </si>
  <si>
    <t>K10207,K10251</t>
  </si>
  <si>
    <t>09UPB@biNOG,0DK70@chorNOG,0N2SN@fiNOG,0V9QB@meNOG,12QGJ@opiNOG,1CV0W@veNOG,COG0300@NOG,KOG1014@euNOG</t>
  </si>
  <si>
    <t>hydroxysteroid (17-beta) dehydrogenase 12</t>
  </si>
  <si>
    <t>proteinID4603</t>
  </si>
  <si>
    <t>jgi|Nanoce1779|4603|CCMP1779|9987-mRNA-1</t>
  </si>
  <si>
    <t>2850.Phatr40048</t>
  </si>
  <si>
    <t>GO:0002376,GO:0003674,GO:0005488,GO:0005507,GO:0005575,GO:0005622,GO:0005623,GO:0005737,GO:0006412,GO:0006950,GO:0006952,GO:0006955,GO:0006996,GO:0007275,GO:0008150,GO:0008152,GO:0009058,GO:0009059,GO:0009507,GO:0009532,GO:0009536,GO:0009570,GO:0009579,GO:0009607,GO:0009617,GO:0009620,GO:0009657,GO:0009658,GO:0009790,GO:0009814,GO:0009817,GO:0009987,GO:0010467,GO:0016043,GO:0019538,GO:0032501,GO:0032502,GO:0032544,GO:0034645,GO:0042742,GO:0043167,GO:0043169,GO:0043170,GO:0043226,GO:0043227,GO:0043229,GO:0043231,GO:0044237,GO:0044238,GO:0044249,GO:0044260,GO:0044267,GO:0044422,GO:0044424,GO:0044434,GO:0044435,GO:0044444,GO:0044446,GO:0044464,GO:0044699,GO:0044707,GO:0044763,GO:0044767,GO:0045087,GO:0046872,GO:0046914,GO:0048856,GO:0050832,GO:0050896,GO:0051704,GO:0051707,GO:0071704,GO:0071840,GO:1901576</t>
  </si>
  <si>
    <t>K02838</t>
  </si>
  <si>
    <t>COG0233@NOG,KOG4759@euNOG</t>
  </si>
  <si>
    <t>ribosome recycling factor</t>
  </si>
  <si>
    <t>proteinID9895</t>
  </si>
  <si>
    <t>jgi|Nanoce1779|9895|CCMP1779|678-mRNA-1</t>
  </si>
  <si>
    <t>59463.ENSMLUP00000018479</t>
  </si>
  <si>
    <t>DCAF8</t>
  </si>
  <si>
    <t>GO:0000151,GO:0005575,GO:0005622,GO:0005623,GO:0006464,GO:0008150,GO:0008152,GO:0009987,GO:0016567,GO:0019538,GO:0031461,GO:0032446,GO:0032991,GO:0036211,GO:0043170,GO:0043234,GO:0043412,GO:0044237,GO:0044238,GO:0044260,GO:0044267,GO:0044424,GO:0044464,GO:0070647,GO:0071704,GO:0080008</t>
  </si>
  <si>
    <t>K11804</t>
  </si>
  <si>
    <t>09WH1@biNOG,0V8H1@meNOG,0XQZP@NOG,12QR2@opiNOG,KOG1334@euNOG</t>
  </si>
  <si>
    <t>DDB1 and CUL4 associated factor 8</t>
  </si>
  <si>
    <t>proteinID7543</t>
  </si>
  <si>
    <t>jgi|Nanoce1779|7543|CCMP1779|6253-mRNA-1</t>
  </si>
  <si>
    <t>272952.HpaP807918</t>
  </si>
  <si>
    <t>14ZNG@perNOG,COG0443@NOG,KOG0103@euNOG,KOG0104@euNOG</t>
  </si>
  <si>
    <t>Hsp70 protein</t>
  </si>
  <si>
    <t>proteinID9811</t>
  </si>
  <si>
    <t>jgi|Nanoce1779|9811|CCMP1779|8836-mRNA-1</t>
  </si>
  <si>
    <t>4787.PITG_09349T0</t>
  </si>
  <si>
    <t>HBS1L</t>
  </si>
  <si>
    <t>GO:0000166,GO:0000178,GO:0000184,GO:0000288,GO:0000291,GO:0000956,GO:0001882,GO:0001883,GO:0002181,GO:0002182,GO:0003674,GO:0003676,GO:0003723,GO:0003747,GO:0003824,GO:0003924,GO:0005488,GO:0005515,GO:0005525,GO:0005575,GO:0005622,GO:0005623,GO:0005634,GO:0005737,GO:0005829,GO:0006139,GO:0006152,GO:0006163,GO:0006184,GO:0006195,GO:0006401,GO:0006402,GO:0006412,GO:0006414,GO:0006415,GO:0006725,GO:0006753,GO:0006793,GO:0006796,GO:0006807,GO:0006950,GO:0007154,GO:0007165,GO:0008079,GO:0008135,GO:0008150,GO:0008152,GO:0009056,GO:0009057,GO:0009058,GO:0009059,GO:0009116,GO:0009117,GO:0009119,GO:0009141,GO:0009143,GO:0009144,GO:0009146,GO:0009150,GO:0009154,GO:0009164,GO:0009166,GO:0009199,GO:0009203,GO:0009205,GO:0009207,GO:0009259,GO:0009261,GO:0009987,GO:0010467,GO:0016043,GO:0016070,GO:0016071,GO:0016072,GO:0016075,GO:0016462,GO:0016787,GO:0016817,GO:0016818,GO:0017076,GO:0017111,GO:0019001,GO:0019439,GO:0019538,GO:0019637,GO:0019693,GO:0022411,GO:0023052,GO:0030674,GO:0032549,GO:0032550,GO:0032553,GO:0032555,GO:0032561,GO:0032790,GO:0032984,GO:0032988,GO:0032991,GO:0033554,GO:0034427,GO:0034641,GO:0034645,GO:0034655,GO:0034660,GO:0034661,GO:0035639,GO:0036094,GO:0042278,GO:0042454,GO:0043167,GO:0043168,GO:0043170,GO:0043226,GO:0043227,GO:0043229,GO:0043231,GO:0043234,GO:0043241,GO:0043624,GO:0043928,GO:0043933,GO:0044237,GO:0044238,GO:0044248,GO:0044249,GO:0044260,GO:0044265,GO:0044267,GO:0044270,GO:0044281,GO:0044424,GO:0044444,GO:0044464,GO:0044699,GO:0044700,GO:0044710,GO:0044763,GO:0046039,GO:0046128,GO:0046130,GO:0046434,GO:0046483,GO:0046700,GO:0050789,GO:0050794,GO:0050896,GO:0051716,GO:0055086,GO:0060090,GO:0065007,GO:0070478,GO:0070481,GO:0070651,GO:0070966,GO:0071704,GO:0071822,GO:0071826,GO:0071840,GO:0072521,GO:0072523,GO:0090304,GO:0097159,GO:1901068,GO:1901069,GO:1901135,GO:1901136,GO:1901265,GO:1901292,GO:1901360,GO:1901361,GO:1901363,GO:1901564,GO:1901565,GO:1901575,GO:1901576,GO:1901657,GO:1901658</t>
  </si>
  <si>
    <t>K12595,K14416</t>
  </si>
  <si>
    <t>14YC8@perNOG,COG5256@NOG,KOG0458@euNOG</t>
  </si>
  <si>
    <t>Elongation factor Tu GTP binding domain</t>
  </si>
  <si>
    <t>proteinID8768</t>
  </si>
  <si>
    <t>jgi|Nanoce1779|8768|CCMP1779|1560-mRNA-1</t>
  </si>
  <si>
    <t>7070.TC012065-PA</t>
  </si>
  <si>
    <t>PPM1G</t>
  </si>
  <si>
    <t>GO:0003674,GO:0003824,GO:0004721,GO:0004722,GO:0005575,GO:0005622,GO:0005623,GO:0005634,GO:0005737,GO:0006464,GO:0006470,GO:0006793,GO:0006796,GO:0007049,GO:0007050,GO:0008150,GO:0008152,GO:0009987,GO:0016311,GO:0016787,GO:0016788,GO:0016791,GO:0019538,GO:0022402,GO:0035970,GO:0036211,GO:0042578,GO:0043170,GO:0043226,GO:0043227,GO:0043229,GO:0043231,GO:0043412,GO:0044237,GO:0044238,GO:0044260,GO:0044267,GO:0044424,GO:0044464,GO:0044699,GO:0044763,GO:0045786,GO:0048519,GO:0048523,GO:0050789,GO:0050794,GO:0051726,GO:0065007,GO:0071704</t>
  </si>
  <si>
    <t>K17499</t>
  </si>
  <si>
    <t>033CR@artNOG,09UQY@biNOG,0SQ53@inNOG,0V5QI@meNOG,13IR3@opiNOG,COG0631@NOG,KOG0699@euNOG</t>
  </si>
  <si>
    <t>PP2Cc</t>
  </si>
  <si>
    <t>proteinID4725</t>
  </si>
  <si>
    <t>jgi|Nanoce1779|4725|CCMP1779|10153-mRNA-1</t>
  </si>
  <si>
    <t>88036.EFJ38529</t>
  </si>
  <si>
    <t>EMC4</t>
  </si>
  <si>
    <t>GO:0000003,GO:0002119,GO:0002164,GO:0005575,GO:0005622,GO:0005623,GO:0005737,GO:0005783,GO:0005789,GO:0006457,GO:0007275,GO:0008150,GO:0008152,GO:0009790,GO:0009791,GO:0009792,GO:0009987,GO:0012505,GO:0016020,GO:0016021,GO:0019538,GO:0030176,GO:0031090,GO:0031224,GO:0031227,GO:0031300,GO:0031301,GO:0032501,GO:0032502,GO:0032991,GO:0034975,GO:0040007,GO:0042175,GO:0043170,GO:0043226,GO:0043227,GO:0043229,GO:0043231,GO:0043234,GO:0044237,GO:0044238,GO:0044260,GO:0044267,GO:0044422,GO:0044424,GO:0044425,GO:0044432,GO:0044444,GO:0044446,GO:0044464,GO:0044699,GO:0044707,GO:0044767,GO:0048856,GO:0071704,GO:0072546</t>
  </si>
  <si>
    <t>K01613</t>
  </si>
  <si>
    <t>118KQ@NOG,1BCQE@strNOG,1DQN6@virNOG,KOG3318@euNOG</t>
  </si>
  <si>
    <t>Transmembrane protein 85</t>
  </si>
  <si>
    <t>proteinID10602</t>
  </si>
  <si>
    <t>jgi|Nanoce1779|10602|CCMP1779|2892-mRNA-1</t>
  </si>
  <si>
    <t>13037.EHJ63967</t>
  </si>
  <si>
    <t>CHMP3</t>
  </si>
  <si>
    <t>GO:0000003,GO:0000815,GO:0000910,GO:0002119,GO:0002164,GO:0003674,GO:0005488,GO:0005543,GO:0005546,GO:0005575,GO:0005622,GO:0005623,GO:0005737,GO:0005768,GO:0005769,GO:0005770,GO:0005829,GO:0006508,GO:0006511,GO:0006605,GO:0006623,GO:0006810,GO:0006886,GO:0006897,GO:0006900,GO:0006909,GO:0006996,GO:0007032,GO:0007034,GO:0007041,GO:0007049,GO:0007275,GO:0007568,GO:0008104,GO:0008150,GO:0008152,GO:0008289,GO:0008333,GO:0008340,GO:0009056,GO:0009057,GO:0009268,GO:0009628,GO:0009653,GO:0009790,GO:0009791,GO:0009792,GO:0009987,GO:0010008,GO:0010259,GO:0010876,GO:0012505,GO:0015031,GO:0016020,GO:0016043,GO:0016044,GO:0016050,GO:0016192,GO:0016197,GO:0016482,GO:0018996,GO:0019538,GO:0019915,GO:0019941,GO:0019954,GO:0022402,GO:0030154,GO:0030163,GO:0030435,GO:0030436,GO:0030447,GO:0030448,GO:0030496,GO:0031090,GO:0031902,GO:0032501,GO:0032502,GO:0032509,GO:0032511,GO:0032535,GO:0032991,GO:0033036,GO:0033365,GO:0034613,GO:0035091,GO:0040007,GO:0040008,GO:0040009,GO:0040010,GO:0040011,GO:0040014,GO:0040018,GO:0042303,GO:0043162,GO:0043167,GO:0043168,GO:0043170,GO:0043226,GO:0043227,GO:0043229,GO:0043231,GO:0043234,GO:0043328,GO:0043632,GO:0043934,GO:0043936,GO:0044237,GO:0044238,GO:0044248,GO:0044257,GO:0044260,GO:0044265,GO:0044267,GO:0044422,GO:0044424,GO:0044425,GO:0044440,GO:0044444,GO:0044446,GO:0044464,GO:0044699,GO:0044707,GO:0044763,GO:0044765,GO:0044767,GO:0045184,GO:0045324,GO:0045927,GO:0046907,GO:0048518,GO:0048646,GO:0048856,GO:0048869,GO:0050789,GO:0050896,GO:0051036,GO:0051179,GO:0051234,GO:0051239,GO:0051240,GO:0051301,GO:0051603,GO:0051641,GO:0051649,GO:0051716,GO:0061024,GO:0065007,GO:0065008,GO:0070676,GO:0070727,GO:0071214,GO:0071467,GO:0071702,GO:0071704,GO:0071840,GO:0072594,GO:0072665,GO:0072666,GO:0090066,GO:1901575,GO:1901981</t>
  </si>
  <si>
    <t>K12193</t>
  </si>
  <si>
    <t>0363W@artNOG,0A32V@biNOG,0SSXB@inNOG,0TGKI@lepNOG,0VDXV@meNOG,13K24@opiNOG,COG5491@NOG,KOG3229@euNOG</t>
  </si>
  <si>
    <t>Snf7</t>
  </si>
  <si>
    <t>proteinID368</t>
  </si>
  <si>
    <t>jgi|Nanoce1779|368|CCMP1779|3695-mRNA-1</t>
  </si>
  <si>
    <t>65071.PYU1_T007348</t>
  </si>
  <si>
    <t>COG5080@NOG,KOG3103@euNOG</t>
  </si>
  <si>
    <t>Yip1 domain family member</t>
  </si>
  <si>
    <t>proteinID10712</t>
  </si>
  <si>
    <t>jgi|Nanoce1779|10712|CCMP1779|7708-mRNA-1</t>
  </si>
  <si>
    <t>5180.EDO03249</t>
  </si>
  <si>
    <t>VPS13A</t>
  </si>
  <si>
    <t>GO:0000003,GO:0003006,GO:0005575,GO:0005622,GO:0005623,GO:0005628,GO:0005737,GO:0005739,GO:0005768,GO:0005802,GO:0005829,GO:0006605,GO:0006623,GO:0006810,GO:0006886,GO:0006892,GO:0006895,GO:0007034,GO:0007049,GO:0007275,GO:0007399,GO:0007610,GO:0007626,GO:0008104,GO:0008150,GO:0009653,GO:0009987,GO:0010927,GO:0015031,GO:0016020,GO:0016023,GO:0016043,GO:0016044,GO:0016192,GO:0016197,GO:0016482,GO:0019898,GO:0019953,GO:0022402,GO:0022413,GO:0022414,GO:0022607,GO:0030141,GO:0030154,GO:0030435,GO:0030437,GO:0031045,GO:0031321,GO:0031410,GO:0031982,GO:0031988,GO:0032120,GO:0032501,GO:0032502,GO:0032505,GO:0032507,GO:0032989,GO:0033036,GO:0033365,GO:0034067,GO:0034293,GO:0034613,GO:0035176,GO:0042763,GO:0042764,GO:0043226,GO:0043227,GO:0043229,GO:0043231,GO:0043934,GO:0043935,GO:0044085,GO:0044091,GO:0044424,GO:0044425,GO:0044444,GO:0044464,GO:0044699,GO:0044707,GO:0044708,GO:0044763,GO:0044765,GO:0044767,GO:0045053,GO:0045184,GO:0045185,GO:0045324,GO:0046907,GO:0048193,GO:0048468,GO:0048610,GO:0048646,GO:0048731,GO:0048856,GO:0048869,GO:0050896,GO:0051179,GO:0051234,GO:0051235,GO:0051641,GO:0051649,GO:0051651,GO:0051703,GO:0051704,GO:0051705,GO:0061024,GO:0065007,GO:0065008,GO:0070727,GO:0071702,GO:0071709,GO:0071840,GO:0072594,GO:0072665,GO:0072666</t>
  </si>
  <si>
    <t>K19525</t>
  </si>
  <si>
    <t>03K81@ascNOG,0PH81@fuNOG,12PEB@opiNOG,COG5043@NOG,KOG1809@euNOG</t>
  </si>
  <si>
    <t>Vacuolar protein sorting-associated protein</t>
  </si>
  <si>
    <t>proteinID609</t>
  </si>
  <si>
    <t>jgi|Nanoce1779|609|CCMP1779|4669-mRNA-1</t>
  </si>
  <si>
    <t>65071.PYU1_T008684</t>
  </si>
  <si>
    <t>COPA</t>
  </si>
  <si>
    <t>GO:0000003,GO:0000139,GO:0000280,GO:0000902,GO:0000910,GO:0001411,GO:0002119,GO:0002164,GO:0003008,GO:0003674,GO:0005488,GO:0005515,GO:0005575,GO:0005576,GO:0005615,GO:0005622,GO:0005623,GO:0005737,GO:0005794,GO:0005798,GO:0005829,GO:0005886,GO:0006810,GO:0006888,GO:0006890,GO:0006891,GO:0006897,GO:0006900,GO:0006901,GO:0006903,GO:0006909,GO:0006915,GO:0006996,GO:0007049,GO:0007112,GO:0007275,GO:0007399,GO:0007586,GO:0007589,GO:0008150,GO:0008219,GO:0009653,GO:0009790,GO:0009791,GO:0009792,GO:0009987,GO:0010883,GO:0012501,GO:0012505,GO:0012506,GO:0016020,GO:0016023,GO:0016043,GO:0016044,GO:0016050,GO:0016192,GO:0016265,GO:0016482,GO:0022008,GO:0022402,GO:0022600,GO:0030030,GO:0030117,GO:0030120,GO:0030126,GO:0030135,GO:0030137,GO:0030154,GO:0030157,GO:0030182,GO:0030427,GO:0030447,GO:0030448,GO:0030659,GO:0030660,GO:0030662,GO:0030663,GO:0030903,GO:0031090,GO:0031175,GO:0031410,GO:0031982,GO:0031988,GO:0032182,GO:0032501,GO:0032502,GO:0032879,GO:0032940,GO:0032941,GO:0032989,GO:0032990,GO:0032991,GO:0033206,GO:0035964,GO:0040007,GO:0040008,GO:0040009,GO:0040010,GO:0040011,GO:0043130,GO:0043226,GO:0043227,GO:0043229,GO:0043231,GO:0043234,GO:0044421,GO:0044422,GO:0044424,GO:0044425,GO:0044431,GO:0044433,GO:0044444,GO:0044446,GO:0044464,GO:0044699,GO:0044707,GO:0044763,GO:0044765,GO:0044767,GO:0045927,GO:0046903,GO:0046907,GO:0048193,GO:0048194,GO:0048199,GO:0048200,GO:0048205,GO:0048285,GO:0048468,GO:0048475,GO:0048513,GO:0048518,GO:0048568,GO:0048610,GO:0048666,GO:0048699,GO:0048731,GO:0048812,GO:0048856,GO:0048858,GO:0048869,GO:0050789,GO:0050878,GO:0051179,GO:0051234,GO:0051301,GO:0051321,GO:0051640,GO:0051641,GO:0051648,GO:0051649,GO:0051650,GO:0051656,GO:0061024,GO:0065007,GO:0065008,GO:0071840,GO:0071944</t>
  </si>
  <si>
    <t>K05236,K13337</t>
  </si>
  <si>
    <t>0XPZS@NOG,KOG0292@euNOG</t>
  </si>
  <si>
    <t>Coatomer protein complex subunit alpha</t>
  </si>
  <si>
    <t>proteinID3364</t>
  </si>
  <si>
    <t>jgi|Nanoce1779|3364|CCMP1779|11041-mRNA-1</t>
  </si>
  <si>
    <t>436017.A4RYT5</t>
  </si>
  <si>
    <t>0D9I7@chloroNOG,0XNP6@NOG,1DYBJ@virNOG,KOG2301@euNOG</t>
  </si>
  <si>
    <t>Polycystin cation channel</t>
  </si>
  <si>
    <t>proteinID11039</t>
  </si>
  <si>
    <t>jgi|Nanoce1779|11039|CCMP1779|11843-mRNA-1</t>
  </si>
  <si>
    <t>7460.GB19692-PA</t>
  </si>
  <si>
    <t>SLC35D1</t>
  </si>
  <si>
    <t>GO:0000003,GO:0000139,GO:0001501,GO:0001654,GO:0001745,GO:0002009,GO:0002119,GO:0002164,GO:0002165,GO:0003002,GO:0003674,GO:0005215,GO:0005338,GO:0005459,GO:0005460,GO:0005461,GO:0005462,GO:0005463,GO:0005464,GO:0005575,GO:0005622,GO:0005623,GO:0005737,GO:0005783,GO:0005789,GO:0005794,GO:0005795,GO:0005797,GO:0006022,GO:0006023,GO:0006024,GO:0006029,GO:0006065,GO:0006082,GO:0006139,GO:0006725,GO:0006753,GO:0006790,GO:0006793,GO:0006796,GO:0006805,GO:0006807,GO:0006810,GO:0006811,GO:0006820,GO:0006862,GO:0007220,GO:0007275,GO:0007350,GO:0007365,GO:0007367,GO:0007389,GO:0007423,GO:0007444,GO:0007447,GO:0007472,GO:0007476,GO:0007552,GO:0007560,GO:0007610,GO:0008150,GO:0008152,GO:0008509,GO:0008514,GO:0008643,GO:0009058,GO:0009059,GO:0009100,GO:0009101,GO:0009117,GO:0009165,GO:0009225,GO:0009226,GO:0009410,GO:0009653,GO:0009790,GO:0009791,GO:0009792,GO:0009880,GO:0009886,GO:0009887,GO:0009888,GO:0009987,GO:0012505,GO:0015075,GO:0015165,GO:0015215,GO:0015291,GO:0015297,GO:0015711,GO:0015748,GO:0015780,GO:0015781,GO:0015785,GO:0015786,GO:0015787,GO:0015788,GO:0015789,GO:0015790,GO:0015849,GO:0015931,GO:0015932,GO:0016020,GO:0016021,GO:0016053,GO:0018130,GO:0018991,GO:0019098,GO:0019438,GO:0019538,GO:0019637,GO:0019752,GO:0022414,GO:0022804,GO:0022857,GO:0022891,GO:0022892,GO:0030166,GO:0030176,GO:0030203,GO:0030204,GO:0030206,GO:0031090,GO:0031224,GO:0031227,GO:0031300,GO:0031301,GO:0031984,GO:0031985,GO:0032501,GO:0032502,GO:0032504,GO:0033057,GO:0034219,GO:0034220,GO:0034641,GO:0034645,GO:0034654,GO:0035107,GO:0035114,GO:0035120,GO:0035220,GO:0035282,GO:0040025,GO:0042175,GO:0042221,GO:0043009,GO:0043170,GO:0043226,GO:0043227,GO:0043229,GO:0043231,GO:0043436,GO:0044237,GO:0044238,GO:0044249,GO:0044260,GO:0044267,GO:0044271,GO:0044272,GO:0044281,GO:0044283,GO:0044422,GO:0044424,GO:0044425,GO:0044431,GO:0044432,GO:0044444,GO:0044446,GO:0044464,GO:0044699,GO:0044706,GO:0044707,GO:0044710,GO:0044711,GO:0044763,GO:0044765,GO:0044767,GO:0046394,GO:0046398,GO:0046483,GO:0046942,GO:0048513,GO:0048563,GO:0048569,GO:0048592,GO:0048609,GO:0048706,GO:0048707,GO:0048729,GO:0048731,GO:0048736,GO:0048737,GO:0048749,GO:0048856,GO:0050650,GO:0050654,GO:0050896,GO:0051179,GO:0051234,GO:0051704,GO:0051716,GO:0055085,GO:0055086,GO:0060429,GO:0070887,GO:0071466,GO:0071702,GO:0071704,GO:0071705,GO:0072334,GO:0072531,GO:0090407,GO:0090481,GO:1901135,GO:1901137,GO:1901264,GO:1901293,GO:1901360,GO:1901362,GO:1901505,GO:1901564,GO:1901566,GO:1901576,GO:1901677,GO:1901679</t>
  </si>
  <si>
    <t>K15281</t>
  </si>
  <si>
    <t>033C6@artNOG,09WB8@biNOG,0S63V@hymNOG,0SQ4T@inNOG,0V79I@meNOG,12PU4@opiNOG,COG5070@NOG,KOG1444@euNOG</t>
  </si>
  <si>
    <t>G, O, U</t>
  </si>
  <si>
    <t>Triose-phosphate Transporter family</t>
  </si>
  <si>
    <t>proteinID5844</t>
  </si>
  <si>
    <t>jgi|Nanoce1779|5844|CCMP1779|1815-mRNA-1</t>
  </si>
  <si>
    <t>65071.PYU1_T014622</t>
  </si>
  <si>
    <t>AMMECR1</t>
  </si>
  <si>
    <t>GO:0005575,GO:0005622,GO:0005623,GO:0005634,GO:0005737,GO:0005829,GO:0006950,GO:0006970,GO:0008150,GO:0009628,GO:0009651,GO:0043226,GO:0043227,GO:0043229,GO:0043231,GO:0044424,GO:0044444,GO:0044464,GO:0050896</t>
  </si>
  <si>
    <t>COG2078@NOG,KOG3274@euNOG</t>
  </si>
  <si>
    <t>Alport syndrome, mental retardation, midface hypoplasia and elliptocytosis chromosomal region gene 1</t>
  </si>
  <si>
    <t>proteinID327</t>
  </si>
  <si>
    <t>jgi|Nanoce1779|327|CCMP1779|7750-mRNA-1</t>
  </si>
  <si>
    <t>67593.Physo134045</t>
  </si>
  <si>
    <t>POLE</t>
  </si>
  <si>
    <t>GO:0000003,GO:0000070,GO:0000075,GO:0000076,GO:0000077,GO:0000082,GO:0000084,GO:0000109,GO:0000228,GO:0000278,GO:0000280,GO:0000722,GO:0000723,GO:0000726,GO:0000731,GO:0000819,GO:0001701,GO:0002009,GO:0003006,GO:0003674,GO:0003676,GO:0003677,GO:0003682,GO:0003690,GO:0003697,GO:0003824,GO:0003887,GO:0004518,GO:0004527,GO:0004529,GO:0004536,GO:0005488,GO:0005575,GO:0005622,GO:0005623,GO:0005634,GO:0005654,GO:0005657,GO:0005694,GO:0006139,GO:0006259,GO:0006260,GO:0006261,GO:0006270,GO:0006271,GO:0006272,GO:0006273,GO:0006281,GO:0006283,GO:0006284,GO:0006287,GO:0006289,GO:0006297,GO:0006298,GO:0006301,GO:0006302,GO:0006303,GO:0006310,GO:0006312,GO:0006325,GO:0006342,GO:0006355,GO:0006725,GO:0006807,GO:0006950,GO:0006974,GO:0006996,GO:0006997,GO:0007049,GO:0007059,GO:0007062,GO:0007064,GO:0007067,GO:0007093,GO:0007113,GO:0007275,GO:0007346,GO:0007399,GO:0007548,GO:0008104,GO:0008150,GO:0008152,GO:0008296,GO:0008297,GO:0008310,GO:0008408,GO:0008622,GO:0009058,GO:0009059,GO:0009653,GO:0009790,GO:0009792,GO:0009888,GO:0009889,GO:0009890,GO:0009892,GO:0009987,GO:0010468,GO:0010556,GO:0010558,GO:0010564,GO:0010605,GO:0010629,GO:0010833,GO:0010948,GO:0010964,GO:0016043,GO:0016458,GO:0016740,GO:0016772,GO:0016779,GO:0016787,GO:0016788,GO:0016796,GO:0016895,GO:0018130,GO:0019219,GO:0019222,GO:0019438,GO:0019985,GO:0022008,GO:0022402,GO:0022403,GO:0022414,GO:0022616,GO:0030154,GO:0030894,GO:0031261,GO:0031323,GO:0031324,GO:0031326,GO:0031327,GO:0031570,GO:0031573,GO:0031935,GO:0031974,GO:0031981,GO:0032200,GO:0032201,GO:0032501,GO:0032502,GO:0032991,GO:0032993,GO:0033036,GO:0033260,GO:0033314,GO:0033365,GO:0033554,GO:0034061,GO:0034502,GO:0034613,GO:0034641,GO:0034645,GO:0034654,GO:0035265,GO:0035822,GO:0040007,GO:0040011,GO:0040029,GO:0040035,GO:0042276,GO:0042575,GO:0042592,GO:0043009,GO:0043170,GO:0043226,GO:0043227,GO:0043228,GO:0043229,GO:0043231,GO:0043232,GO:0043233,GO:0043234,GO:0043566,GO:0043596,GO:0043601,GO:0044237,GO:0044238,GO:0044249,GO:0044260,GO:0044271,GO:0044422,GO:0044424,GO:0044427,GO:0044428,GO:0044446,GO:0044451,GO:0044454,GO:0044464,GO:0044699,GO:0044707,GO:0044763,GO:0044767,GO:0044770,GO:0044772,GO:0044774,GO:0044786,GO:0045004,GO:0045005,GO:0045184,GO:0045814,GO:0045892,GO:0045934,GO:0046483,GO:0048285,GO:0048513,GO:0048519,GO:0048523,GO:0048608,GO:0048729,GO:0048731,GO:0048806,GO:0048856,GO:0048869,GO:0050789,GO:0050794,GO:0050896,GO:0051171,GO:0051172,GO:0051179,GO:0051234,GO:0051252,GO:0051253,GO:0051276,GO:0051320,GO:0051325,GO:0051329,GO:0051641,GO:0051716,GO:0051726,GO:0060249,GO:0060255,GO:0060429,GO:0060966,GO:0060968,GO:0061458,GO:0065007,GO:0065008,GO:0070013,GO:0070199,GO:0070727,GO:0070828,GO:0070868,GO:0071168,GO:0071169,GO:0071704,GO:0071840,GO:0071897,GO:0072594,GO:0080090,GO:0090304,GO:0090305,GO:0097159,GO:1901360,GO:1901362,GO:1901363,GO:1901576,GO:1901987,GO:1901988,GO:1901990,GO:1901991,GO:2000112,GO:2000113,GO:2001141</t>
  </si>
  <si>
    <t>K02148,K02324</t>
  </si>
  <si>
    <t>14ZER@perNOG,COG0417@NOG,KOG1798@euNOG</t>
  </si>
  <si>
    <t>proteinID4652</t>
  </si>
  <si>
    <t>jgi|Nanoce1779|4652|CCMP1779|1453-mRNA-1</t>
  </si>
  <si>
    <t>269799.Gmet_3292</t>
  </si>
  <si>
    <t>08JIK@bactNOG,0GT38@delNOG,0HSFX@dproNOG,173B4@proNOG,COG4770@NOG</t>
  </si>
  <si>
    <t>Biotin carboxylase</t>
  </si>
  <si>
    <t>proteinID4453</t>
  </si>
  <si>
    <t>jgi|Nanoce1779|4453|CCMP1779|8958-mRNA-1</t>
  </si>
  <si>
    <t>15368.BRADI1G75270.1</t>
  </si>
  <si>
    <t>GO:0000003,GO:0002376,GO:0003006,GO:0003674,GO:0003824,GO:0005488,GO:0005575,GO:0005622,GO:0005623,GO:0005737,GO:0006725,GO:0006778,GO:0006787,GO:0006807,GO:0006950,GO:0006952,GO:0006955,GO:0007275,GO:0008150,GO:0008152,GO:0008219,GO:0009056,GO:0009507,GO:0009526,GO:0009528,GO:0009534,GO:0009536,GO:0009579,GO:0009607,GO:0009617,GO:0009706,GO:0009791,GO:0009814,GO:0009816,GO:0009908,GO:0009941,GO:0009987,GO:0010154,GO:0015994,GO:0015996,GO:0016020,GO:0016265,GO:0016491,GO:0016730,GO:0019439,GO:0019866,GO:0022414,GO:0031090,GO:0031967,GO:0031969,GO:0031975,GO:0031976,GO:0031984,GO:0032441,GO:0032501,GO:0032502,GO:0033013,GO:0033015,GO:0034641,GO:0042170,GO:0042440,GO:0042742,GO:0043226,GO:0043227,GO:0043229,GO:0043231,GO:0044237,GO:0044248,GO:0044270,GO:0044422,GO:0044424,GO:0044434,GO:0044435,GO:0044444,GO:0044446,GO:0044464,GO:0044699,GO:0044707,GO:0044710,GO:0044763,GO:0044767,GO:0045087,GO:0046149,GO:0046483,GO:0046700,GO:0048367,GO:0048608,GO:0048731,GO:0048856,GO:0050896,GO:0051186,GO:0051187,GO:0051536,GO:0051540,GO:0051704,GO:0051707,GO:0055114,GO:0061458,GO:0071704,GO:1901360,GO:1901361,GO:1901564,GO:1901565,GO:1901575</t>
  </si>
  <si>
    <t>K13071</t>
  </si>
  <si>
    <t>0IIPC@euNOG,0TMGU@lilNOG,15Q9Y@poaNOG,1BJ8F@strNOG,1DX5U@virNOG,COG4638@NOG</t>
  </si>
  <si>
    <t>Pheophorbide a oxygenase</t>
  </si>
  <si>
    <t>proteinID229</t>
  </si>
  <si>
    <t>jgi|Nanoce1779|229|CCMP1779|3124-mRNA-1</t>
  </si>
  <si>
    <t>2850.Phatr54493</t>
  </si>
  <si>
    <t>UAP1</t>
  </si>
  <si>
    <t>GO:0000003,GO:0001700,GO:0001838,GO:0002009,GO:0003674,GO:0003824,GO:0003977,GO:0003983,GO:0005488,GO:0005575,GO:0005622,GO:0005623,GO:0005634,GO:0005737,GO:0005829,GO:0005886,GO:0005975,GO:0006011,GO:0006022,GO:0006023,GO:0006030,GO:0006031,GO:0006034,GO:0006035,GO:0006040,GO:0006047,GO:0006048,GO:0006082,GO:0006139,GO:0006464,GO:0006486,GO:0006487,GO:0006488,GO:0006725,GO:0006753,GO:0006793,GO:0006796,GO:0006807,GO:0006915,GO:0007275,GO:0007276,GO:0007292,GO:0007391,GO:0007399,GO:0007413,GO:0007417,GO:0007424,GO:0008037,GO:0008038,GO:0008150,GO:0008152,GO:0008219,GO:0008362,GO:0009058,GO:0009059,GO:0009100,GO:0009101,GO:0009117,GO:0009165,GO:0009225,GO:0009226,GO:0009536,GO:0009555,GO:0009653,GO:0009790,GO:0009792,GO:0009888,GO:0009987,GO:0010035,GO:0010038,GO:0010491,GO:0012501,GO:0016020,GO:0016043,GO:0016265,GO:0016331,GO:0016740,GO:0016772,GO:0016779,GO:0017103,GO:0018130,GO:0018193,GO:0018196,GO:0018279,GO:0019438,GO:0019538,GO:0019637,GO:0019752,GO:0019953,GO:0020011,GO:0022008,GO:0022414,GO:0030030,GO:0030154,GO:0030182,GO:0030198,GO:0030246,GO:0031175,GO:0032501,GO:0032502,GO:0032504,GO:0033356,GO:0034641,GO:0034645,GO:0034654,GO:0035148,GO:0035150,GO:0035151,GO:0035152,GO:0035239,GO:0035295,GO:0036211,GO:0040003,GO:0042221,GO:0042335,GO:0042995,GO:0043062,GO:0043170,GO:0043226,GO:0043227,GO:0043229,GO:0043231,GO:0043412,GO:0043413,GO:0043436,GO:0043687,GO:0044237,GO:0044238,GO:0044249,GO:0044260,GO:0044267,GO:0044271,GO:0044281,GO:0044424,GO:0044444,GO:0044464,GO:0044699,GO:0044702,GO:0044707,GO:0044710,GO:0044723,GO:0044763,GO:0044767,GO:0046349,GO:0046398,GO:0046483,GO:0046686,GO:0047338,GO:0047350,GO:0048229,GO:0048468,GO:0048477,GO:0048598,GO:0048609,GO:0048646,GO:0048666,GO:0048699,GO:0048729,GO:0048731,GO:0048856,GO:0048869,GO:0050896,GO:0051748,GO:0052573,GO:0055086,GO:0060429,GO:0060541,GO:0060562,GO:0061564,GO:0065007,GO:0065008,GO:0070085,GO:0070569,GO:0071704,GO:0071840,GO:0071944,GO:0072175,GO:0090066,GO:0090406,GO:0090407,GO:1901071,GO:1901073,GO:1901135,GO:1901137,GO:1901293,GO:1901360,GO:1901362,GO:1901564,GO:1901566,GO:1901576</t>
  </si>
  <si>
    <t>K00972,K12447</t>
  </si>
  <si>
    <t>UDPACGLP,UMPU</t>
  </si>
  <si>
    <t>COG4284@NOG,KOG2388@euNOG</t>
  </si>
  <si>
    <t>pyrophosphorylase</t>
  </si>
  <si>
    <t>proteinID3590</t>
  </si>
  <si>
    <t>jgi|Nanoce1779|3590|CCMP1779|5150-mRNA-1</t>
  </si>
  <si>
    <t>2850.Phatr54246</t>
  </si>
  <si>
    <t>BIP</t>
  </si>
  <si>
    <t>GO:0005575,GO:0005576,GO:0005615,GO:0005622,GO:0005623,GO:0005737,GO:0005783,GO:0005788,GO:0016023,GO:0030139,GO:0031410,GO:0031974,GO:0031982,GO:0031988,GO:0043226,GO:0043227,GO:0043229,GO:0043231,GO:0043233,GO:0044421,GO:0044422,GO:0044424,GO:0044432,GO:0044444,GO:0044446,GO:0044464,GO:0045335,GO:0070013</t>
  </si>
  <si>
    <t>K09490</t>
  </si>
  <si>
    <t>COG0443@NOG,KOG0100@euNOG</t>
  </si>
  <si>
    <t>heat shock protein</t>
  </si>
  <si>
    <t>proteinID3715</t>
  </si>
  <si>
    <t>jgi|Nanoce1779|3715|CCMP1779|866-mRNA-1</t>
  </si>
  <si>
    <t>121225.PHUM179260-PA</t>
  </si>
  <si>
    <t>RABL6</t>
  </si>
  <si>
    <t>GO:0005575,GO:0005622,GO:0005623,GO:0005634,GO:0005737,GO:0005813,GO:0005815,GO:0005856,GO:0015630,GO:0043226,GO:0043227,GO:0043228,GO:0043229,GO:0043231,GO:0043232,GO:0044422,GO:0044424,GO:0044430,GO:0044446,GO:0044464</t>
  </si>
  <si>
    <t>032CF@artNOG,09TXB@biNOG,0SS1N@inNOG,0V4WE@meNOG,0XQN5@NOG,12NF0@opiNOG,KOG0084@euNOG</t>
  </si>
  <si>
    <t>T, U</t>
  </si>
  <si>
    <t>Ras family</t>
  </si>
  <si>
    <t>proteinID7146</t>
  </si>
  <si>
    <t>jgi|Nanoce1779|7146|CCMP1779|10764-mRNA-1</t>
  </si>
  <si>
    <t>3218.PP1S102_71V6.1</t>
  </si>
  <si>
    <t>MTP1</t>
  </si>
  <si>
    <t>GO:0000041,GO:0000325,GO:0003674,GO:0005215,GO:0005385,GO:0005575,GO:0005622,GO:0005623,GO:0005737,GO:0005773,GO:0005774,GO:0006810,GO:0006811,GO:0006812,GO:0006829,GO:0006873,GO:0006875,GO:0006882,GO:0008150,GO:0008324,GO:0009636,GO:0009705,GO:0009987,GO:0010035,GO:0010038,GO:0010043,GO:0010299,GO:0010312,GO:0015075,GO:0016020,GO:0019725,GO:0022857,GO:0022890,GO:0022891,GO:0022892,GO:0030001,GO:0030003,GO:0031090,GO:0034220,GO:0042221,GO:0042592,GO:0043226,GO:0043227,GO:0043229,GO:0043231,GO:0044422,GO:0044424,GO:0044437,GO:0044444,GO:0044446,GO:0044464,GO:0044699,GO:0044763,GO:0044765,GO:0046873,GO:0046915,GO:0046916,GO:0048878,GO:0050801,GO:0050896,GO:0051179,GO:0051234,GO:0055065,GO:0055069,GO:0055076,GO:0055080,GO:0055082,GO:0055085,GO:0065007,GO:0065008,GO:0071577,GO:0072503,GO:0072507,GO:0072509,GO:0072511</t>
  </si>
  <si>
    <t>K14689</t>
  </si>
  <si>
    <t>1BBZ6@strNOG,1DPXS@virNOG,COG1230@NOG,KOG1482@euNOG</t>
  </si>
  <si>
    <t>metal tolerance protein</t>
  </si>
  <si>
    <t>proteinID9888</t>
  </si>
  <si>
    <t>jgi|Nanoce1779|9888|CCMP1779|2772-mRNA-1</t>
  </si>
  <si>
    <t>65071.PYU1_T014139</t>
  </si>
  <si>
    <t>GO:0003674,GO:0003824,GO:0004672,GO:0004674,GO:0005575,GO:0005622,GO:0005623,GO:0005634,GO:0005737,GO:0006464,GO:0006468,GO:0006793,GO:0006796,GO:0006915,GO:0007154,GO:0007165,GO:0008150,GO:0008152,GO:0008219,GO:0008283,GO:0009987,GO:0012501,GO:0016265,GO:0016301,GO:0016310,GO:0016740,GO:0016772,GO:0016773,GO:0019538,GO:0023052,GO:0036211,GO:0043170,GO:0043226,GO:0043227,GO:0043229,GO:0043231,GO:0043412,GO:0044237,GO:0044238,GO:0044260,GO:0044267,GO:0044424,GO:0044464,GO:0044699,GO:0044700,GO:0044763,GO:0050789,GO:0050794,GO:0050896,GO:0051716,GO:0065007,GO:0071704</t>
  </si>
  <si>
    <t>K04412</t>
  </si>
  <si>
    <t>0XP9G@NOG,KOG0574@euNOG</t>
  </si>
  <si>
    <t>proteinID7884</t>
  </si>
  <si>
    <t>jgi|Nanoce1779|7884|CCMP1779|1588-mRNA-1</t>
  </si>
  <si>
    <t>3218.PP1S35_404V6.1</t>
  </si>
  <si>
    <t>1DRX7@virNOG,COG0702@NOG,KOG4288@euNOG</t>
  </si>
  <si>
    <t>G, M</t>
  </si>
  <si>
    <t>NAD dependent epimerase/dehydratase family</t>
  </si>
  <si>
    <t>proteinID4912</t>
  </si>
  <si>
    <t>jgi|Nanoce1779|4912|CCMP1779|5140-mRNA-1</t>
  </si>
  <si>
    <t>4787.PITG_18894T0</t>
  </si>
  <si>
    <t>VPS53</t>
  </si>
  <si>
    <t>GO:0000003,GO:0000938,GO:0003674,GO:0005488,GO:0005515,GO:0005575,GO:0005622,GO:0005623,GO:0005737,GO:0005768,GO:0005794,GO:0005802,GO:0006810,GO:0006886,GO:0006892,GO:0006896,GO:0007034,GO:0008104,GO:0008150,GO:0009987,GO:0010008,GO:0015031,GO:0016020,GO:0016023,GO:0016192,GO:0016197,GO:0016482,GO:0022414,GO:0031090,GO:0031410,GO:0031982,GO:0031988,GO:0032501,GO:0032504,GO:0032588,GO:0032991,GO:0033036,GO:0034613,GO:0040008,GO:0040014,GO:0040015,GO:0042147,GO:0043226,GO:0043227,GO:0043229,GO:0043231,GO:0043234,GO:0044422,GO:0044424,GO:0044431,GO:0044433,GO:0044440,GO:0044444,GO:0044446,GO:0044464,GO:0044699,GO:0044706,GO:0044763,GO:0044765,GO:0045184,GO:0045926,GO:0046907,GO:0048193,GO:0048519,GO:0048609,GO:0050789,GO:0051179,GO:0051234,GO:0051239,GO:0051241,GO:0051641,GO:0051649,GO:0051704,GO:0060378,GO:0065007,GO:0065008,GO:0070727,GO:0071702</t>
  </si>
  <si>
    <t>0XNMT@NOG,KOG2180@euNOG</t>
  </si>
  <si>
    <t>Vacuolar Protein</t>
  </si>
  <si>
    <t>proteinID7460</t>
  </si>
  <si>
    <t>jgi|Nanoce1779|7460|CCMP1779|11111-mRNA-1</t>
  </si>
  <si>
    <t>67593.Physo136782</t>
  </si>
  <si>
    <t>OSI_20271</t>
  </si>
  <si>
    <t>GO:0007623,GO:0008150,GO:0048511</t>
  </si>
  <si>
    <t>K15731,K17616</t>
  </si>
  <si>
    <t>COG5190@NOG,KOG1605@euNOG</t>
  </si>
  <si>
    <t>CTD (Carboxy-terminal domain, RNA polymerase II, polypeptide A) small</t>
  </si>
  <si>
    <t>proteinID1206</t>
  </si>
  <si>
    <t>jgi|Nanoce1779|1206|CCMP1779|2216-mRNA-1</t>
  </si>
  <si>
    <t>3702.AT2G16370.1</t>
  </si>
  <si>
    <t>TYMS</t>
  </si>
  <si>
    <t>GO:0000082,GO:0000083,GO:0000166,GO:0000278,GO:0001101,GO:0001501,GO:0001654,GO:0002064,GO:0002065,GO:0002066,GO:0002069,GO:0002070,GO:0003674,GO:0003676,GO:0003723,GO:0003729,GO:0003824,GO:0004146,GO:0004799,GO:0005488,GO:0005515,GO:0005542,GO:0005575,GO:0005622,GO:0005623,GO:0005634,GO:0005654,GO:0005730,GO:0005737,GO:0005739,GO:0005740,GO:0005743,GO:0005759,GO:0005829,GO:0005975,GO:0005976,GO:0006082,GO:0006139,GO:0006206,GO:0006213,GO:0006220,GO:0006221,GO:0006231,GO:0006259,GO:0006260,GO:0006281,GO:0006355,GO:0006357,GO:0006520,GO:0006575,GO:0006725,GO:0006732,GO:0006753,GO:0006760,GO:0006793,GO:0006796,GO:0006807,GO:0006950,GO:0006974,GO:0007049,GO:0007154,GO:0007165,GO:0007275,GO:0007399,GO:0007423,GO:0007568,GO:0007584,GO:0007623,GO:0008144,GO:0008150,GO:0008152,GO:0008168,GO:0008652,GO:0009058,GO:0009059,GO:0009108,GO:0009112,GO:0009116,GO:0009117,GO:0009123,GO:0009124,GO:0009129,GO:0009130,GO:0009157,GO:0009162,GO:0009163,GO:0009165,GO:0009176,GO:0009177,GO:0009219,GO:0009221,GO:0009256,GO:0009257,GO:0009262,GO:0009263,GO:0009265,GO:0009394,GO:0009396,GO:0009605,GO:0009636,GO:0009653,GO:0009719,GO:0009725,GO:0009790,GO:0009792,GO:0009888,GO:0009889,GO:0009987,GO:0009991,GO:0010033,GO:0010171,GO:0010243,GO:0010468,GO:0010556,GO:0014070,GO:0016020,GO:0016032,GO:0016053,GO:0016491,GO:0016597,GO:0016645,GO:0016646,GO:0016740,GO:0016741,GO:0018130,GO:0019048,GO:0019087,GO:0019088,GO:0019219,GO:0019222,GO:0019438,GO:0019637,GO:0019692,GO:0019752,GO:0019842,GO:0019860,GO:0019866,GO:0020021,GO:0021700,GO:0022008,GO:0022402,GO:0022403,GO:0023052,GO:0030154,GO:0030855,GO:0031090,GO:0031099,GO:0031100,GO:0031323,GO:0031326,GO:0031406,GO:0031667,GO:0031960,GO:0031966,GO:0031967,GO:0031974,GO:0031975,GO:0031981,GO:0032259,GO:0032501,GO:0032502,GO:0032570,GO:0033189,GO:0033273,GO:0033554,GO:0033993,GO:0034097,GO:0034641,GO:0034645,GO:0034654,GO:0035556,GO:0035821,GO:0036094,GO:0040007,GO:0042083,GO:0042221,GO:0042398,GO:0042493,GO:0042558,GO:0042559,GO:0042802,GO:0042803,GO:0043010,GO:0043167,GO:0043168,GO:0043170,GO:0043200,GO:0043226,GO:0043227,GO:0043228,GO:0043229,GO:0043231,GO:0043232,GO:0043233,GO:0043436,GO:0043648,GO:0043650,GO:0044003,GO:0044237,GO:0044238,GO:0044249,GO:0044260,GO:0044271,GO:0044281,GO:0044283,GO:0044403,GO:0044419,GO:0044422,GO:0044424,GO:0044428,GO:0044429,GO:0044444,GO:0044446,GO:0044464,GO:0044699,GO:0044700,GO:0044707,GO:0044710,GO:0044711,GO:0044763,GO:0044764,GO:0044767,GO:0044770,GO:0044772,GO:0045471,GO:0046073,GO:0046078,GO:0046134,GO:0046385,GO:0046394,GO:0046452,GO:0046483,GO:0046653,GO:0046654,GO:0046683,GO:0046983,GO:0048015,GO:0048017,GO:0048037,GO:0048468,GO:0048469,GO:0048511,GO:0048513,GO:0048545,GO:0048565,GO:0048589,GO:0048731,GO:0048856,GO:0048869,GO:0050660,GO:0050662,GO:0050789,GO:0050794,GO:0050896,GO:0051171,GO:0051186,GO:0051188,GO:0051216,GO:0051252,GO:0051325,GO:0051329,GO:0051384,GO:0051593,GO:0051701,GO:0051704,GO:0051716,GO:0051817,GO:0055086,GO:0055114,GO:0055123,GO:0060041,GO:0060255,GO:0060429,GO:0060574,GO:0060575,GO:0060576,GO:0061448,GO:0065007,GO:0065008,GO:0070013,GO:0071704,GO:0072341,GO:0072527,GO:0072528,GO:0080090,GO:0090304,GO:0090407,GO:0097159,GO:0097305,GO:1901135,GO:1901137,GO:1901265,GO:1901293,GO:1901360,GO:1901362,GO:1901363,GO:1901564,GO:1901566,GO:1901576,GO:1901605,GO:1901607,GO:1901654,GO:1901657,GO:1901659,GO:1901698,GO:1901700,GO:2000112,GO:2001141</t>
  </si>
  <si>
    <t>K00287,K00560,K02975,K13998,K15634</t>
  </si>
  <si>
    <t>DHFR,TMDS</t>
  </si>
  <si>
    <t>0C0AD@braNOG,0JUW5@euNOG,1BKMA@strNOG,1DV6U@virNOG,COG0207@NOG,COG0262@NOG,KOG0673@euNOG,KOG1324@euNOG</t>
  </si>
  <si>
    <t>Bifunctional enzyme. Involved in de novo dTMP biosynthesis. Key enzyme in folate metabolism</t>
  </si>
  <si>
    <t>proteinID7699</t>
  </si>
  <si>
    <t>jgi|Nanoce1779|7699|CCMP1779|11693-mRNA-1</t>
  </si>
  <si>
    <t>9258.ENSOANP00000014324</t>
  </si>
  <si>
    <t>GO:0003674,GO:0003824,GO:0005575,GO:0005622,GO:0005623,GO:0005737,GO:0006508,GO:0008150,GO:0008152,GO:0008233,GO:0008238,GO:0008239,GO:0016787,GO:0016805,GO:0019538,GO:0043170,GO:0044238,GO:0044424,GO:0044464,GO:0070011,GO:0071704</t>
  </si>
  <si>
    <t>K05995</t>
  </si>
  <si>
    <t>0A562@biNOG,0DTCP@chorNOG,0IG0E@euNOG,0UX9X@maNOG,0VEUU@meNOG,12T6D@opiNOG,1D2QA@veNOG,COG3340@NOG</t>
  </si>
  <si>
    <t>Peptidase family S51</t>
  </si>
  <si>
    <t>proteinID3400</t>
  </si>
  <si>
    <t>jgi|Nanoce1779|3400|CCMP1779|1545-mRNA-1</t>
  </si>
  <si>
    <t>65071.PYU1_T001088</t>
  </si>
  <si>
    <t>GO:0005575,GO:0005622,GO:0005623,GO:0005737,GO:0009536,GO:0043226,GO:0043227,GO:0043229,GO:0043231,GO:0044424,GO:0044444,GO:0044464</t>
  </si>
  <si>
    <t>COG1179@NOG,KOG2018@euNOG</t>
  </si>
  <si>
    <t>ThiF domain protein</t>
  </si>
  <si>
    <t>proteinID3591</t>
  </si>
  <si>
    <t>jgi|Nanoce1779|3591|CCMP1779|5164-mRNA-1</t>
  </si>
  <si>
    <t>2850.Phatr44709</t>
  </si>
  <si>
    <t>0IJ1B@euNOG,11MC0@NOG</t>
  </si>
  <si>
    <t>proteinID4873</t>
  </si>
  <si>
    <t>jgi|Nanoce1779|4873|CCMP1779|1771-mRNA-1</t>
  </si>
  <si>
    <t>2850.Phatr26422</t>
  </si>
  <si>
    <t>GO:0005575,GO:0005622,GO:0005623,GO:0005737,GO:0009507,GO:0009526,GO:0009532,GO:0009536,GO:0009570,GO:0009941,GO:0016020,GO:0031090,GO:0031967,GO:0031969,GO:0031975,GO:0042170,GO:0043226,GO:0043227,GO:0043229,GO:0043231,GO:0044422,GO:0044424,GO:0044434,GO:0044435,GO:0044444,GO:0044446,GO:0044464</t>
  </si>
  <si>
    <t>COG2124@NOG,KOG0157@euNOG</t>
  </si>
  <si>
    <t>Cytochrome p450</t>
  </si>
  <si>
    <t>proteinID4781</t>
  </si>
  <si>
    <t>jgi|Nanoce1779|4781|CCMP1779|7724-mRNA-1</t>
  </si>
  <si>
    <t>39947.LOC_Os05g02870.1</t>
  </si>
  <si>
    <t>COG1131@NOG,KOG0061@euNOG</t>
  </si>
  <si>
    <t>(ABC) transporter</t>
  </si>
  <si>
    <t>proteinID4666</t>
  </si>
  <si>
    <t>jgi|Nanoce1779|4666|CCMP1779|4216-mRNA-1</t>
  </si>
  <si>
    <t>35128.Thaps25473</t>
  </si>
  <si>
    <t>OSI_26737</t>
  </si>
  <si>
    <t>K15507</t>
  </si>
  <si>
    <t>COG0566@NOG,KOG0838@euNOG</t>
  </si>
  <si>
    <t>mitochondrial rRNA methyltransferase 1 homolog (S. cerevisiae)</t>
  </si>
  <si>
    <t>proteinID9979</t>
  </si>
  <si>
    <t>jgi|Nanoce1779|9979|CCMP1779|9149-mRNA-1</t>
  </si>
  <si>
    <t>45157.CMM311CT</t>
  </si>
  <si>
    <t>COG0575@NOG,KOG1440@euNOG</t>
  </si>
  <si>
    <t>Phosphatidate cytidylyltransferase</t>
  </si>
  <si>
    <t>proteinID2200</t>
  </si>
  <si>
    <t>jgi|Nanoce1779|2200|CCMP1779|10042-mRNA-1</t>
  </si>
  <si>
    <t>436017.A4SAC7</t>
  </si>
  <si>
    <t>GSA1</t>
  </si>
  <si>
    <t>GO:0003674,GO:0003824,GO:0005575,GO:0005576,GO:0005622,GO:0005623,GO:0005737,GO:0005739,GO:0006725,GO:0006778,GO:0006779,GO:0006807,GO:0008150,GO:0008152,GO:0009058,GO:0009507,GO:0009526,GO:0009532,GO:0009536,GO:0009570,GO:0009941,GO:0009987,GO:0016853,GO:0016866,GO:0016869,GO:0018130,GO:0019438,GO:0031967,GO:0031975,GO:0033013,GO:0033014,GO:0034641,GO:0042286,GO:0043226,GO:0043227,GO:0043229,GO:0043231,GO:0044237,GO:0044249,GO:0044271,GO:0044422,GO:0044424,GO:0044434,GO:0044435,GO:0044444,GO:0044446,GO:0044464,GO:0046483,GO:0048046,GO:0051186,GO:0051188,GO:0071704,GO:1901360,GO:1901362,GO:1901564,GO:1901566,GO:1901576</t>
  </si>
  <si>
    <t>K01845</t>
  </si>
  <si>
    <t>0DEC8@chloroNOG,0IPFV@euNOG,1EKSI@virNOG,COG0001@NOG</t>
  </si>
  <si>
    <t>Aminotransferase class-III</t>
  </si>
  <si>
    <t>proteinID1216</t>
  </si>
  <si>
    <t>jgi|Nanoce1779|1216|CCMP1779|8123-mRNA-1</t>
  </si>
  <si>
    <t>35128.Thaps41045</t>
  </si>
  <si>
    <t>K01710,K12450</t>
  </si>
  <si>
    <t>COG1088@NOG,KOG0747@euNOG</t>
  </si>
  <si>
    <t>4,6-dehydratase</t>
  </si>
  <si>
    <t>proteinID9256</t>
  </si>
  <si>
    <t>jgi|Nanoce1779|9256|CCMP1779|8622-mRNA-1</t>
  </si>
  <si>
    <t>2850.Phatr32656</t>
  </si>
  <si>
    <t>0IG1Y@euNOG,11QQH@NOG</t>
  </si>
  <si>
    <t>Sulfite exporter TauE/SafE</t>
  </si>
  <si>
    <t>proteinID4984</t>
  </si>
  <si>
    <t>jgi|Nanoce1779|4984|CCMP1779|8340-mRNA-1</t>
  </si>
  <si>
    <t>65071.PYU1_T011572</t>
  </si>
  <si>
    <t>COHESIN</t>
  </si>
  <si>
    <t>GO:0000003,GO:0000070,GO:0000226,GO:0000228,GO:0000278,GO:0000280,GO:0000746,GO:0000747,GO:0000755,GO:0000775,GO:0000781,GO:0000785,GO:0000790,GO:0000792,GO:0000793,GO:0000794,GO:0000798,GO:0000819,GO:0003674,GO:0003682,GO:0005488,GO:0005575,GO:0005622,GO:0005623,GO:0005634,GO:0005694,GO:0005720,GO:0005721,GO:0005737,GO:0005829,GO:0006139,GO:0006259,GO:0006310,GO:0006725,GO:0006807,GO:0006996,GO:0007010,GO:0007017,GO:0007049,GO:0007059,GO:0007062,GO:0007064,GO:0007067,GO:0007126,GO:0007127,GO:0007131,GO:0008104,GO:0008150,GO:0008152,GO:0008278,GO:0008608,GO:0009847,GO:0009987,GO:0016043,GO:0019953,GO:0022402,GO:0022413,GO:0030892,GO:0030893,GO:0031505,GO:0031618,GO:0031933,GO:0031934,GO:0031974,GO:0031981,GO:0032502,GO:0032505,GO:0032507,GO:0032991,GO:0033036,GO:0034453,GO:0034613,GO:0034641,GO:0034990,GO:0035825,GO:0042138,GO:0043170,GO:0043226,GO:0043227,GO:0043228,GO:0043229,GO:0043231,GO:0043232,GO:0043233,GO:0043234,GO:0044237,GO:0044238,GO:0044260,GO:0044422,GO:0044424,GO:0044427,GO:0044428,GO:0044444,GO:0044446,GO:0044454,GO:0044464,GO:0044699,GO:0044763,GO:0044764,GO:0045132,GO:0045143,GO:0045185,GO:0045229,GO:0046483,GO:0048285,GO:0048610,GO:0051177,GO:0051179,GO:0051235,GO:0051276,GO:0051316,GO:0051321,GO:0051455,GO:0051641,GO:0051651,GO:0051704,GO:0051754,GO:0065007,GO:0065008,GO:0070013,GO:0070192,GO:0070601,GO:0070727,GO:0071554,GO:0071555,GO:0071704,GO:0071840,GO:0071852,GO:0090304,GO:0090305,GO:1901360</t>
  </si>
  <si>
    <t>K06671,K13055</t>
  </si>
  <si>
    <t>COG5537@NOG,KOG2011@euNOG</t>
  </si>
  <si>
    <t>Stromal antigen</t>
  </si>
  <si>
    <t>proteinID1359</t>
  </si>
  <si>
    <t>jgi|Nanoce1779|1359|CCMP1779|2420-mRNA-1</t>
  </si>
  <si>
    <t>2850.Phatr28068</t>
  </si>
  <si>
    <t>HADHB</t>
  </si>
  <si>
    <t>GO:0000062,GO:0000166,GO:0003674,GO:0003824,GO:0003857,GO:0003988,GO:0004300,GO:0005488,GO:0005515,GO:0005575,GO:0005622,GO:0005623,GO:0005737,GO:0005739,GO:0005740,GO:0005741,GO:0005743,GO:0005759,GO:0005783,GO:0005811,GO:0005856,GO:0005875,GO:0006082,GO:0006629,GO:0006631,GO:0006635,GO:0006644,GO:0006650,GO:0006793,GO:0006796,GO:0007275,GO:0007568,GO:0008150,GO:0008152,GO:0008340,GO:0008610,GO:0008654,GO:0009056,GO:0009058,GO:0009062,GO:0009295,GO:0009790,GO:0009792,GO:0009987,GO:0010259,GO:0015630,GO:0016020,GO:0016042,GO:0016054,GO:0016408,GO:0016491,GO:0016507,GO:0016508,GO:0016509,GO:0016614,GO:0016616,GO:0016740,GO:0016746,GO:0016747,GO:0016829,GO:0016835,GO:0016836,GO:0019395,GO:0019637,GO:0019752,GO:0019866,GO:0019867,GO:0030258,GO:0031090,GO:0031966,GO:0031967,GO:0031968,GO:0031974,GO:0031975,GO:0032048,GO:0032403,GO:0032501,GO:0032502,GO:0032787,GO:0032991,GO:0034440,GO:0035965,GO:0036094,GO:0036125,GO:0042645,GO:0043167,GO:0043168,GO:0043226,GO:0043227,GO:0043228,GO:0043229,GO:0043231,GO:0043232,GO:0043233,GO:0043234,GO:0043436,GO:0044237,GO:0044238,GO:0044242,GO:0044248,GO:0044249,GO:0044255,GO:0044281,GO:0044282,GO:0044422,GO:0044424,GO:0044429,GO:0044430,GO:0044444,GO:0044446,GO:0044464,GO:0044699,GO:0044707,GO:0044710,GO:0044712,GO:0044767,GO:0045017,GO:0046395,GO:0046471,GO:0046474,GO:0046486,GO:0048037,GO:0048856,GO:0050662,GO:0051287,GO:0055114,GO:0070013,GO:0071704,GO:0072329,GO:0090407,GO:0097159,GO:1901265,GO:1901363,GO:1901575,GO:1901576</t>
  </si>
  <si>
    <t>K00632,K07509</t>
  </si>
  <si>
    <t>COG0183@NOG,KOG1392@euNOG</t>
  </si>
  <si>
    <t>hydroxyacyl-CoA dehydrogenase 3-ketoacyl-CoA thiolase enoyl-CoA hydratase (trifunctional protein), beta subunit</t>
  </si>
  <si>
    <t>proteinID4894</t>
  </si>
  <si>
    <t>jgi|Nanoce1779|4894|CCMP1779|4162-mRNA-1</t>
  </si>
  <si>
    <t>65071.PYU1_T002889</t>
  </si>
  <si>
    <t>EIF2B1</t>
  </si>
  <si>
    <t>GO:0000166,GO:0001882,GO:0001883,GO:0003674,GO:0003676,GO:0003723,GO:0003743,GO:0005085,GO:0005488,GO:0005515,GO:0005525,GO:0005575,GO:0005622,GO:0005623,GO:0005737,GO:0005829,GO:0005850,GO:0005851,GO:0005886,GO:0006412,GO:0006413,GO:0006417,GO:0006446,GO:0006950,GO:0007154,GO:0007267,GO:0007275,GO:0007399,GO:0007417,GO:0008135,GO:0008150,GO:0008152,GO:0009058,GO:0009059,GO:0009266,GO:0009408,GO:0009628,GO:0009719,GO:0009725,GO:0009743,GO:0009746,GO:0009749,GO:0009889,GO:0009890,GO:0009892,GO:0009987,GO:0010001,GO:0010033,GO:0010243,GO:0010467,GO:0010468,GO:0010556,GO:0010558,GO:0010605,GO:0010608,GO:0014003,GO:0016020,GO:0017076,GO:0017148,GO:0019001,GO:0019003,GO:0019222,GO:0019538,GO:0021782,GO:0022008,GO:0023052,GO:0030154,GO:0030234,GO:0030695,GO:0031323,GO:0031324,GO:0031326,GO:0031327,GO:0032055,GO:0032057,GO:0032268,GO:0032269,GO:0032501,GO:0032502,GO:0032549,GO:0032550,GO:0032553,GO:0032555,GO:0032561,GO:0032991,GO:0033554,GO:0034284,GO:0034645,GO:0035639,GO:0036094,GO:0042063,GO:0042221,GO:0042802,GO:0043167,GO:0043168,GO:0043170,GO:0043234,GO:0043434,GO:0043555,GO:0043558,GO:0044237,GO:0044238,GO:0044249,GO:0044260,GO:0044267,GO:0044424,GO:0044444,GO:0044464,GO:0044699,GO:0044700,GO:0044707,GO:0044763,GO:0044767,GO:0045165,GO:0045168,GO:0045947,GO:0046331,GO:0048468,GO:0048519,GO:0048523,GO:0048709,GO:0048731,GO:0048856,GO:0048869,GO:0050789,GO:0050790,GO:0050794,GO:0050896,GO:0051246,GO:0051248,GO:0051716,GO:0060255,GO:0060589,GO:0065007,GO:0065009,GO:0071704,GO:0071944,GO:0080090,GO:0097159,GO:1901265,GO:1901363,GO:1901576,GO:1901652,GO:1901698,GO:1901700,GO:2000112,GO:2000113</t>
  </si>
  <si>
    <t>K03239</t>
  </si>
  <si>
    <t>COG1184@NOG,KOG1466@euNOG</t>
  </si>
  <si>
    <t>Translation initiation factor</t>
  </si>
  <si>
    <t>proteinID7467</t>
  </si>
  <si>
    <t>jgi|Nanoce1779|7467|CCMP1779|5111-mRNA-1</t>
  </si>
  <si>
    <t>67593.Physo108750</t>
  </si>
  <si>
    <t>PPAT</t>
  </si>
  <si>
    <t>GO:0000003,GO:0000082,GO:0000278,GO:0001655,GO:0001822,GO:0002119,GO:0002164,GO:0003674,GO:0003824,GO:0004044,GO:0005575,GO:0005618,GO:0005622,GO:0005623,GO:0005737,GO:0005829,GO:0006082,GO:0006139,GO:0006144,GO:0006163,GO:0006164,GO:0006188,GO:0006189,GO:0006461,GO:0006520,GO:0006541,GO:0006543,GO:0006725,GO:0006753,GO:0006793,GO:0006796,GO:0006807,GO:0006810,GO:0006996,GO:0007049,GO:0007275,GO:0007276,GO:0007292,GO:0007565,GO:0007568,GO:0007589,GO:0007595,GO:0008150,GO:0008152,GO:0008340,GO:0009056,GO:0009058,GO:0009063,GO:0009064,GO:0009065,GO:0009112,GO:0009113,GO:0009117,GO:0009123,GO:0009124,GO:0009126,GO:0009127,GO:0009150,GO:0009152,GO:0009156,GO:0009161,GO:0009165,GO:0009167,GO:0009168,GO:0009259,GO:0009260,GO:0009507,GO:0009532,GO:0009536,GO:0009570,GO:0009657,GO:0009658,GO:0009719,GO:0009725,GO:0009790,GO:0009791,GO:0009987,GO:0010033,GO:0010243,GO:0010259,GO:0016043,GO:0016054,GO:0016740,GO:0016757,GO:0016763,GO:0018130,GO:0019438,GO:0019637,GO:0019693,GO:0019752,GO:0019953,GO:0022402,GO:0022403,GO:0022414,GO:0022607,GO:0030312,GO:0030879,GO:0031099,GO:0031100,GO:0032501,GO:0032502,GO:0032504,GO:0032868,GO:0032869,GO:0032870,GO:0032941,GO:0034641,GO:0034654,GO:0035690,GO:0040007,GO:0040016,GO:0042221,GO:0042440,GO:0042493,GO:0043226,GO:0043227,GO:0043229,GO:0043231,GO:0043434,GO:0043436,GO:0043933,GO:0044085,GO:0044237,GO:0044238,GO:0044248,GO:0044249,GO:0044271,GO:0044281,GO:0044282,GO:0044422,GO:0044424,GO:0044434,GO:0044435,GO:0044444,GO:0044446,GO:0044464,GO:0044699,GO:0044702,GO:0044703,GO:0044706,GO:0044707,GO:0044710,GO:0044712,GO:0044763,GO:0044765,GO:0044767,GO:0044770,GO:0044772,GO:0046040,GO:0046112,GO:0046148,GO:0046390,GO:0046395,GO:0046483,GO:0046903,GO:0048477,GO:0048513,GO:0048609,GO:0048731,GO:0048732,GO:0048856,GO:0050878,GO:0050896,GO:0051179,GO:0051234,GO:0051259,GO:0051260,GO:0051262,GO:0051289,GO:0051301,GO:0051325,GO:0051329,GO:0051704,GO:0051716,GO:0055086,GO:0060135,GO:0065003,GO:0065007,GO:0065008,GO:0070271,GO:0070887,GO:0071310,GO:0071375,GO:0071417,GO:0071495,GO:0071704,GO:0071822,GO:0071840,GO:0071944,GO:0072001,GO:0072521,GO:0072522,GO:0090407,GO:1901135,GO:1901137,GO:1901293,GO:1901360,GO:1901362,GO:1901564,GO:1901565,GO:1901566,GO:1901575,GO:1901576,GO:1901605,GO:1901606,GO:1901652,GO:1901653,GO:1901698,GO:1901699,GO:1901700,GO:1901701</t>
  </si>
  <si>
    <t>K00764</t>
  </si>
  <si>
    <t>GLUPRT</t>
  </si>
  <si>
    <t>1518Y@perNOG,COG0034@NOG,KOG0572@euNOG</t>
  </si>
  <si>
    <t>Glutamine amidotransferases class-II</t>
  </si>
  <si>
    <t>proteinID4428</t>
  </si>
  <si>
    <t>jgi|Nanoce1779|4428|CCMP1779|8255-mRNA-1</t>
  </si>
  <si>
    <t>35128.Thaps25248</t>
  </si>
  <si>
    <t>RFT1</t>
  </si>
  <si>
    <t>GO:0003674,GO:0005488,GO:0005575,GO:0005622,GO:0005623,GO:0005737,GO:0005783,GO:0005789,GO:0005813,GO:0005814,GO:0005815,GO:0005856,GO:0005975,GO:0006464,GO:0006486,GO:0006487,GO:0006488,GO:0006810,GO:0006869,GO:0007275,GO:0008144,GO:0008150,GO:0008152,GO:0009058,GO:0009059,GO:0009100,GO:0009101,GO:0009790,GO:0009792,GO:0009987,GO:0010876,GO:0012505,GO:0015630,GO:0016020,GO:0016021,GO:0016043,GO:0016044,GO:0016594,GO:0016595,GO:0016596,GO:0016597,GO:0018193,GO:0018196,GO:0018279,GO:0019538,GO:0031090,GO:0031224,GO:0031406,GO:0032501,GO:0032502,GO:0033036,GO:0034203,GO:0034204,GO:0034645,GO:0036211,GO:0040008,GO:0040009,GO:0040010,GO:0040011,GO:0040012,GO:0040014,GO:0040015,GO:0040017,GO:0042175,GO:0043167,GO:0043168,GO:0043169,GO:0043170,GO:0043226,GO:0043227,GO:0043228,GO:0043229,GO:0043231,GO:0043232,GO:0043412,GO:0043413,GO:0043687,GO:0044237,GO:0044238,GO:0044249,GO:0044260,GO:0044267,GO:0044422,GO:0044424,GO:0044425,GO:0044430,GO:0044432,GO:0044444,GO:0044446,GO:0044450,GO:0044464,GO:0044699,GO:0044707,GO:0044723,GO:0044763,GO:0044765,GO:0044767,GO:0045926,GO:0045927,GO:0046836,GO:0048518,GO:0048519,GO:0048856,GO:0050789,GO:0051179,GO:0051234,GO:0051239,GO:0051241,GO:0061024,GO:0065007,GO:0065008,GO:0070085,GO:0071702,GO:0071704,GO:0071840,GO:0097035,GO:0097159,GO:1901135,GO:1901137,GO:1901264,GO:1901363,GO:1901576,GO:1901681</t>
  </si>
  <si>
    <t>K02738,K06316,K16458</t>
  </si>
  <si>
    <t>0Y1D5@NOG,KOG2864@euNOG,KOG4825@euNOG</t>
  </si>
  <si>
    <t>centrosomal protein 104kDa</t>
  </si>
  <si>
    <t>proteinID345</t>
  </si>
  <si>
    <t>jgi|Nanoce1779|345|CCMP1779|10963-mRNA-1</t>
  </si>
  <si>
    <t>164328.Phyra48386</t>
  </si>
  <si>
    <t>ZCCHC9</t>
  </si>
  <si>
    <t>GO:0000003,GO:0003006,GO:0005575,GO:0005622,GO:0005623,GO:0005634,GO:0005730,GO:0006810,GO:0006897,GO:0006898,GO:0007275,GO:0007548,GO:0008150,GO:0010921,GO:0010923,GO:0016192,GO:0019220,GO:0019222,GO:0022414,GO:0031323,GO:0031974,GO:0031981,GO:0032501,GO:0032502,GO:0035303,GO:0040008,GO:0040009,GO:0040010,GO:0040011,GO:0040035,GO:0043086,GO:0043226,GO:0043227,GO:0043228,GO:0043229,GO:0043231,GO:0043232,GO:0043233,GO:0044092,GO:0044422,GO:0044424,GO:0044428,GO:0044446,GO:0044464,GO:0044699,GO:0044707,GO:0044767,GO:0045927,GO:0048513,GO:0048518,GO:0048608,GO:0048731,GO:0048806,GO:0048856,GO:0050789,GO:0050790,GO:0050794,GO:0051174,GO:0051179,GO:0051234,GO:0051336,GO:0051346,GO:0061458,GO:0065007,GO:0065009,GO:0070013</t>
  </si>
  <si>
    <t>K05765,K17578</t>
  </si>
  <si>
    <t>COG5082@NOG,KOG4400@euNOG</t>
  </si>
  <si>
    <t>Zinc finger, CCHC domain containing</t>
  </si>
  <si>
    <t>proteinID9557</t>
  </si>
  <si>
    <t>jgi|Nanoce1779|9557|CCMP1779|11959-mRNA-1</t>
  </si>
  <si>
    <t>proteinID2170</t>
  </si>
  <si>
    <t>jgi|Nanoce1779|2170|CCMP1779|6881-mRNA-1</t>
  </si>
  <si>
    <t>7227.FBpp0079609</t>
  </si>
  <si>
    <t>RFC5</t>
  </si>
  <si>
    <t>GO:0000075,GO:0000077,GO:0000084,GO:0000166,GO:0000228,GO:0000278,GO:0000722,GO:0000723,GO:0000785,GO:0000790,GO:0001654,GO:0001882,GO:0001883,GO:0003674,GO:0003676,GO:0003677,GO:0003824,GO:0005488,GO:0005515,GO:0005524,GO:0005575,GO:0005622,GO:0005623,GO:0005634,GO:0005654,GO:0005657,GO:0005663,GO:0005694,GO:0005737,GO:0005829,GO:0005856,GO:0005875,GO:0006139,GO:0006152,GO:0006163,GO:0006195,GO:0006200,GO:0006259,GO:0006260,GO:0006261,GO:0006271,GO:0006272,GO:0006281,GO:0006283,GO:0006289,GO:0006297,GO:0006298,GO:0006310,GO:0006312,GO:0006725,GO:0006753,GO:0006793,GO:0006796,GO:0006807,GO:0006950,GO:0006974,GO:0006996,GO:0007049,GO:0007059,GO:0007062,GO:0007154,GO:0007267,GO:0007275,GO:0007399,GO:0007423,GO:0008150,GO:0008152,GO:0009056,GO:0009058,GO:0009059,GO:0009116,GO:0009117,GO:0009119,GO:0009123,GO:0009125,GO:0009126,GO:0009128,GO:0009141,GO:0009143,GO:0009144,GO:0009146,GO:0009150,GO:0009154,GO:0009158,GO:0009161,GO:0009164,GO:0009166,GO:0009167,GO:0009169,GO:0009199,GO:0009203,GO:0009205,GO:0009207,GO:0009259,GO:0009261,GO:0009790,GO:0009792,GO:0009987,GO:0010564,GO:0010833,GO:0010948,GO:0015630,GO:0016043,GO:0016462,GO:0016787,GO:0016817,GO:0016818,GO:0016887,GO:0017076,GO:0017111,GO:0019439,GO:0019637,GO:0019693,GO:0019899,GO:0022008,GO:0022402,GO:0022403,GO:0022616,GO:0023052,GO:0030154,GO:0030554,GO:0031389,GO:0031390,GO:0031391,GO:0031570,GO:0031974,GO:0031981,GO:0032200,GO:0032201,GO:0032501,GO:0032502,GO:0032549,GO:0032550,GO:0032553,GO:0032555,GO:0032559,GO:0032991,GO:0033260,GO:0033554,GO:0034641,GO:0034645,GO:0034655,GO:0035639,GO:0036094,GO:0042278,GO:0042454,GO:0042592,GO:0043010,GO:0043167,GO:0043168,GO:0043170,GO:0043226,GO:0043227,GO:0043228,GO:0043229,GO:0043231,GO:0043232,GO:0043233,GO:0043234,GO:0043596,GO:0044237,GO:0044238,GO:0044248,GO:0044249,GO:0044260,GO:0044270,GO:0044281,GO:0044422,GO:0044424,GO:0044427,GO:0044428,GO:0044430,GO:0044444,GO:0044446,GO:0044454,GO:0044464,GO:0044699,GO:0044700,GO:0044707,GO:0044710,GO:0044763,GO:0044767,GO:0044786,GO:0045165,GO:0045168,GO:0046034,GO:0046128,GO:0046130,GO:0046331,GO:0046434,GO:0046483,GO:0046700,GO:0048513,GO:0048519,GO:0048523,GO:0048731,GO:0048856,GO:0048869,GO:0050789,GO:0050794,GO:0050896,GO:0051276,GO:0051320,GO:0051325,GO:0051329,GO:0051716,GO:0051726,GO:0055086,GO:0060041,GO:0060249,GO:0065007,GO:0065008,GO:0070013,GO:0071704,GO:0071840,GO:0072521,GO:0072523,GO:0090304,GO:0097159,GO:1901135,GO:1901136,GO:1901265,GO:1901292,GO:1901360,GO:1901361,GO:1901363,GO:1901564,GO:1901565,GO:1901575,GO:1901576,GO:1901657,GO:1901658,GO:1901987,GO:1901988</t>
  </si>
  <si>
    <t>K10756</t>
  </si>
  <si>
    <t>03564@artNOG,09YB4@biNOG,0GW2R@dipNOG,0HZ30@droNOG,0SRG6@inNOG,0V98P@meNOG,12NS5@opiNOG,COG0470@NOG,KOG0990@euNOG</t>
  </si>
  <si>
    <t>Replication factor C C-terminal domain</t>
  </si>
  <si>
    <t>proteinID2346</t>
  </si>
  <si>
    <t>jgi|Nanoce1779|2346|CCMP1779|2369-mRNA-1</t>
  </si>
  <si>
    <t>4081.Solyc10g081250.1.1</t>
  </si>
  <si>
    <t>POL3</t>
  </si>
  <si>
    <t>GO:0000084,GO:0000228,GO:0000278,GO:0000731,GO:0003674,GO:0003824,GO:0003887,GO:0004518,GO:0004527,GO:0004529,GO:0004536,GO:0005575,GO:0005622,GO:0005623,GO:0005634,GO:0005657,GO:0005694,GO:0006139,GO:0006259,GO:0006260,GO:0006261,GO:0006271,GO:0006273,GO:0006278,GO:0006281,GO:0006284,GO:0006287,GO:0006289,GO:0006297,GO:0006401,GO:0006725,GO:0006807,GO:0006950,GO:0006974,GO:0007049,GO:0007346,GO:0008150,GO:0008152,GO:0008296,GO:0008297,GO:0008310,GO:0008408,GO:0009056,GO:0009057,GO:0009058,GO:0009059,GO:0009987,GO:0010389,GO:0010564,GO:0010948,GO:0010972,GO:0016070,GO:0016740,GO:0016772,GO:0016779,GO:0016787,GO:0016788,GO:0016796,GO:0016895,GO:0018130,GO:0019438,GO:0019439,GO:0022402,GO:0022403,GO:0022616,GO:0030894,GO:0031974,GO:0031981,GO:0032991,GO:0032993,GO:0033554,GO:0033567,GO:0034061,GO:0034641,GO:0034645,GO:0034654,GO:0034655,GO:0042575,GO:0043137,GO:0043170,GO:0043226,GO:0043227,GO:0043228,GO:0043229,GO:0043231,GO:0043232,GO:0043233,GO:0043234,GO:0043596,GO:0043601,GO:0043625,GO:0044237,GO:0044238,GO:0044248,GO:0044249,GO:0044260,GO:0044265,GO:0044270,GO:0044271,GO:0044422,GO:0044424,GO:0044427,GO:0044428,GO:0044446,GO:0044454,GO:0044464,GO:0044699,GO:0044763,GO:0045004,GO:0045005,GO:0045786,GO:0045930,GO:0046483,GO:0046700,GO:0048519,GO:0048523,GO:0050789,GO:0050794,GO:0050896,GO:0051320,GO:0051325,GO:0051329,GO:0051716,GO:0051726,GO:0065007,GO:0070013,GO:0071704,GO:0071897,GO:0090304,GO:0090305,GO:1901360,GO:1901361,GO:1901362,GO:1901575,GO:1901576,GO:1901987,GO:1901988,GO:1901990,GO:1901991</t>
  </si>
  <si>
    <t>K02327</t>
  </si>
  <si>
    <t>1BHM5@strNOG,1DTHN@virNOG,COG0417@NOG,KOG0969@euNOG</t>
  </si>
  <si>
    <t>proteinID6223</t>
  </si>
  <si>
    <t>jgi|Nanoce1779|6223|CCMP1779|318-mRNA-1</t>
  </si>
  <si>
    <t>4787.PITG_03549T0</t>
  </si>
  <si>
    <t>COPG2</t>
  </si>
  <si>
    <t>GO:0000003,GO:0000139,GO:0000902,GO:0000910,GO:0001763,GO:0002009,GO:0002119,GO:0002164,GO:0002165,GO:0002168,GO:0005575,GO:0005622,GO:0005623,GO:0005634,GO:0005737,GO:0005783,GO:0005794,GO:0005798,GO:0005801,GO:0005829,GO:0005886,GO:0005911,GO:0006810,GO:0006888,GO:0006890,GO:0006891,GO:0006897,GO:0006898,GO:0006900,GO:0006901,GO:0006903,GO:0006909,GO:0006915,GO:0006928,GO:0006996,GO:0007017,GO:0007018,GO:0007049,GO:0007112,GO:0007275,GO:0007399,GO:0007424,GO:0007431,GO:0007435,GO:0007436,GO:0008104,GO:0008150,GO:0008219,GO:0008362,GO:0009306,GO:0009506,GO:0009507,GO:0009536,GO:0009653,GO:0009791,GO:0009886,GO:0009888,GO:0009987,GO:0010883,GO:0010970,GO:0012501,GO:0012505,GO:0012506,GO:0015031,GO:0016020,GO:0016023,GO:0016043,GO:0016044,GO:0016050,GO:0016192,GO:0016265,GO:0016482,GO:0022008,GO:0022402,GO:0022612,GO:0030030,GO:0030054,GO:0030117,GO:0030120,GO:0030126,GO:0030135,GO:0030137,GO:0030154,GO:0030182,GO:0030198,GO:0030659,GO:0030660,GO:0030662,GO:0030663,GO:0030705,GO:0031090,GO:0031175,GO:0031410,GO:0031982,GO:0031988,GO:0032501,GO:0032502,GO:0032879,GO:0032940,GO:0032989,GO:0032990,GO:0032991,GO:0033036,GO:0033206,GO:0035146,GO:0035147,GO:0035148,GO:0035149,GO:0035150,GO:0035151,GO:0035152,GO:0035158,GO:0035239,GO:0035272,GO:0035295,GO:0035296,GO:0035964,GO:0040003,GO:0040008,GO:0040009,GO:0040010,GO:0040011,GO:0042335,GO:0043062,GO:0043226,GO:0043227,GO:0043229,GO:0043231,GO:0043234,GO:0044422,GO:0044424,GO:0044425,GO:0044431,GO:0044433,GO:0044444,GO:0044446,GO:0044464,GO:0044699,GO:0044707,GO:0044763,GO:0044765,GO:0044767,GO:0045184,GO:0045927,GO:0046903,GO:0046907,GO:0048193,GO:0048194,GO:0048199,GO:0048200,GO:0048205,GO:0048468,GO:0048475,GO:0048513,GO:0048518,GO:0048610,GO:0048646,GO:0048666,GO:0048699,GO:0048729,GO:0048731,GO:0048732,GO:0048754,GO:0048812,GO:0048856,GO:0048858,GO:0048869,GO:0050789,GO:0051179,GO:0051234,GO:0051301,GO:0051321,GO:0051640,GO:0051641,GO:0051645,GO:0051648,GO:0051649,GO:0051650,GO:0051656,GO:0051683,GO:0055044,GO:0060429,GO:0060446,GO:0060541,GO:0060562,GO:0061024,GO:0061138,GO:0065007,GO:0065008,GO:0071702,GO:0071840,GO:0071944,GO:0072384,GO:0090066</t>
  </si>
  <si>
    <t>K08770,K17267</t>
  </si>
  <si>
    <t>151D1@perNOG,COG5240@NOG,KOG1078@euNOG</t>
  </si>
  <si>
    <t>proteinID21</t>
  </si>
  <si>
    <t>jgi|Nanoce1779|21|CCMP1779|10517-mRNA-1</t>
  </si>
  <si>
    <t>272952.HpaP813266</t>
  </si>
  <si>
    <t>TUSC3</t>
  </si>
  <si>
    <t>GO:0000003,GO:0002119,GO:0002164,GO:0002252,GO:0002376,GO:0003006,GO:0003008,GO:0003674,GO:0003824,GO:0004576,GO:0004579,GO:0005215,GO:0005575,GO:0005622,GO:0005623,GO:0005737,GO:0005739,GO:0005783,GO:0005789,GO:0005886,GO:0005887,GO:0005975,GO:0006461,GO:0006464,GO:0006486,GO:0006487,GO:0006493,GO:0006810,GO:0006811,GO:0006812,GO:0006897,GO:0006898,GO:0006915,GO:0007275,GO:0007276,GO:0007292,GO:0007548,GO:0008150,GO:0008152,GO:0008219,GO:0008250,GO:0008324,GO:0009058,GO:0009059,GO:0009100,GO:0009101,GO:0009507,GO:0009536,GO:0009790,GO:0009791,GO:0009792,GO:0009987,GO:0012501,GO:0012505,GO:0015075,GO:0015095,GO:0015693,GO:0016020,GO:0016021,GO:0016043,GO:0016192,GO:0016265,GO:0016740,GO:0016757,GO:0016758,GO:0018193,GO:0018196,GO:0018279,GO:0018996,GO:0019538,GO:0019953,GO:0022414,GO:0022607,GO:0022857,GO:0022890,GO:0022891,GO:0022892,GO:0030001,GO:0031090,GO:0031224,GO:0031226,GO:0032501,GO:0032502,GO:0032504,GO:0032991,GO:0034220,GO:0034645,GO:0035010,GO:0035268,GO:0035269,GO:0036211,GO:0040007,GO:0040035,GO:0042175,GO:0042303,GO:0043170,GO:0043226,GO:0043227,GO:0043229,GO:0043231,GO:0043234,GO:0043412,GO:0043413,GO:0043687,GO:0043933,GO:0044085,GO:0044237,GO:0044238,GO:0044249,GO:0044260,GO:0044267,GO:0044422,GO:0044424,GO:0044425,GO:0044432,GO:0044444,GO:0044446,GO:0044459,GO:0044464,GO:0044699,GO:0044702,GO:0044707,GO:0044723,GO:0044763,GO:0044765,GO:0044767,GO:0046873,GO:0048477,GO:0048513,GO:0048608,GO:0048609,GO:0048731,GO:0048806,GO:0048856,GO:0050877,GO:0050890,GO:0051179,GO:0051234,GO:0055085,GO:0061458,GO:0065003,GO:0070085,GO:0070271,GO:0070838,GO:0071704,GO:0071822,GO:0071840,GO:0071944,GO:0072509,GO:0072511,GO:1901135,GO:1901137,GO:1901576</t>
  </si>
  <si>
    <t>K12669,K19478</t>
  </si>
  <si>
    <t>0XR1F@NOG,15082@perNOG,KOG2603@euNOG</t>
  </si>
  <si>
    <t>OST3 / OST6 family</t>
  </si>
  <si>
    <t>proteinID9758</t>
  </si>
  <si>
    <t>jgi|Nanoce1779|9758|CCMP1779|11214-mRNA-1</t>
  </si>
  <si>
    <t>35128.Thaps41122</t>
  </si>
  <si>
    <t>EIF3H</t>
  </si>
  <si>
    <t>GO:0000003,GO:0001944,GO:0002119,GO:0002164,GO:0002181,GO:0002183,GO:0003006,GO:0003674,GO:0003676,GO:0003723,GO:0003743,GO:0003824,GO:0004843,GO:0005488,GO:0005515,GO:0005575,GO:0005622,GO:0005623,GO:0005634,GO:0005737,GO:0005829,GO:0005852,GO:0006412,GO:0006413,GO:0006417,GO:0006446,GO:0006810,GO:0006897,GO:0006898,GO:0006950,GO:0007049,GO:0007275,GO:0007399,GO:0007413,GO:0007417,GO:0007420,GO:0007507,GO:0008037,GO:0008038,GO:0008135,GO:0008150,GO:0008152,GO:0008233,GO:0008234,GO:0008593,GO:0009058,GO:0009059,GO:0009636,GO:0009653,GO:0009790,GO:0009791,GO:0009792,GO:0009889,GO:0009966,GO:0009967,GO:0009987,GO:0010035,GO:0010038,GO:0010467,GO:0010468,GO:0010556,GO:0010608,GO:0010646,GO:0010647,GO:0016043,GO:0016192,GO:0016282,GO:0016787,GO:0019222,GO:0019538,GO:0019783,GO:0019953,GO:0022008,GO:0022402,GO:0022413,GO:0022414,GO:0023051,GO:0023056,GO:0030030,GO:0030154,GO:0030182,GO:0030435,GO:0030437,GO:0030529,GO:0031175,GO:0031323,GO:0031326,GO:0032268,GO:0032403,GO:0032501,GO:0032502,GO:0032505,GO:0032991,GO:0034293,GO:0034645,GO:0040008,GO:0040009,GO:0040010,GO:0040011,GO:0042221,GO:0043170,GO:0043226,GO:0043227,GO:0043229,GO:0043231,GO:0043234,GO:0043934,GO:0043935,GO:0044237,GO:0044238,GO:0044249,GO:0044260,GO:0044267,GO:0044424,GO:0044444,GO:0044464,GO:0044699,GO:0044707,GO:0044763,GO:0044767,GO:0045747,GO:0045927,GO:0046686,GO:0048468,GO:0048513,GO:0048518,GO:0048522,GO:0048583,GO:0048584,GO:0048610,GO:0048646,GO:0048666,GO:0048699,GO:0048731,GO:0048856,GO:0048869,GO:0048880,GO:0048882,GO:0048925,GO:0050789,GO:0050794,GO:0050896,GO:0051179,GO:0051234,GO:0051246,GO:0051716,GO:0060255,GO:0061564,GO:0065007,GO:0070011,GO:0070887,GO:0070993,GO:0071241,GO:0071248,GO:0071276,GO:0071540,GO:0071541,GO:0071585,GO:0071704,GO:0071840,GO:0072358,GO:0072359,GO:0080090,GO:0097159,GO:0097501,GO:1901363,GO:1901576,GO:1990170,GO:2000112</t>
  </si>
  <si>
    <t>K03247</t>
  </si>
  <si>
    <t>0XSR9@NOG,KOG1560@euNOG</t>
  </si>
  <si>
    <t>Component of the eukaryotic translation initiation factor 3 (eIF-3) complex, which is involved in protein synthesis and, together with other initiation factors, stimulates binding of mRNA and methionyl-tRNAi to the 40S ribosome (By similarity)</t>
  </si>
  <si>
    <t>proteinID4951</t>
  </si>
  <si>
    <t>jgi|Nanoce1779|4951|CCMP1779|400-mRNA-1</t>
  </si>
  <si>
    <t>2850.Phatr48029</t>
  </si>
  <si>
    <t>0J5PQ@euNOG,120XC@NOG</t>
  </si>
  <si>
    <t>CAAX protease self-immunity</t>
  </si>
  <si>
    <t>proteinID1639</t>
  </si>
  <si>
    <t>jgi|Nanoce1779|1639|CCMP1779|6596-mRNA-1</t>
  </si>
  <si>
    <t>3218.PP1S123_72V6.1</t>
  </si>
  <si>
    <t>APC1</t>
  </si>
  <si>
    <t>GO:0000151,GO:0000152,GO:0000278,GO:0000280,GO:0005575,GO:0005622,GO:0005623,GO:0005634,GO:0005680,GO:0005737,GO:0005829,GO:0006464,GO:0006508,GO:0006511,GO:0006996,GO:0007049,GO:0007067,GO:0007088,GO:0007091,GO:0007346,GO:0008054,GO:0008150,GO:0008152,GO:0009056,GO:0009057,GO:0009987,GO:0010458,GO:0010498,GO:0010564,GO:0016043,GO:0016567,GO:0019538,GO:0019941,GO:0022402,GO:0030071,GO:0030163,GO:0031145,GO:0031461,GO:0032446,GO:0032991,GO:0033043,GO:0036211,GO:0043161,GO:0043170,GO:0043226,GO:0043227,GO:0043229,GO:0043231,GO:0043234,GO:0043412,GO:0043632,GO:0044237,GO:0044238,GO:0044248,GO:0044257,GO:0044260,GO:0044265,GO:0044267,GO:0044422,GO:0044424,GO:0044428,GO:0044444,GO:0044446,GO:0044464,GO:0044699,GO:0044763,GO:0044770,GO:0044772,GO:0044784,GO:0048285,GO:0050789,GO:0050794,GO:0051128,GO:0051603,GO:0051726,GO:0051783,GO:0065007,GO:0070647,GO:0071704,GO:0071840,GO:1901575,GO:1901987,GO:1901990,GO:1902099</t>
  </si>
  <si>
    <t>K03348</t>
  </si>
  <si>
    <t>0XQ83@NOG,1BHXI@strNOG,1DVTY@virNOG,KOG1858@euNOG</t>
  </si>
  <si>
    <t>Anaphase-promoting complex subunit</t>
  </si>
  <si>
    <t>proteinID1903</t>
  </si>
  <si>
    <t>jgi|Nanoce1779|1903|CCMP1779|11645-mRNA-1</t>
  </si>
  <si>
    <t>4513.MLOC_60458.1</t>
  </si>
  <si>
    <t>0TKY4@lilNOG,15HRX@poaNOG,1BDW8@strNOG,1DRTR@virNOG,COG0702@NOG,KOG1203@euNOG</t>
  </si>
  <si>
    <t>Complex I intermediate-associated protein 30 (CIA30)</t>
  </si>
  <si>
    <t>proteinID8004</t>
  </si>
  <si>
    <t>jgi|Nanoce1779|8004|CCMP1779|3239-mRNA-1</t>
  </si>
  <si>
    <t>4787.PITG_06514T0</t>
  </si>
  <si>
    <t>CAM</t>
  </si>
  <si>
    <t>GO:0003674,GO:0005488,GO:0005509,GO:0005513,GO:0005575,GO:0005622,GO:0005623,GO:0005634,GO:0005737,GO:0005773,GO:0005774,GO:0005886,GO:0007154,GO:0007165,GO:0008150,GO:0009593,GO:0009605,GO:0009612,GO:0009628,GO:0009987,GO:0010035,GO:0010038,GO:0010099,GO:0016020,GO:0019722,GO:0019932,GO:0023052,GO:0031090,GO:0035556,GO:0042221,GO:0043167,GO:0043169,GO:0043226,GO:0043227,GO:0043229,GO:0043231,GO:0044422,GO:0044424,GO:0044437,GO:0044444,GO:0044446,GO:0044464,GO:0044699,GO:0044700,GO:0044763,GO:0046872,GO:0048580,GO:0048583,GO:0050789,GO:0050793,GO:0050794,GO:0050896,GO:0051239,GO:0051592,GO:0051606,GO:0051716,GO:0065007,GO:0071944,GO:2000026,GO:2000030</t>
  </si>
  <si>
    <t>K02183</t>
  </si>
  <si>
    <t>14XTC@perNOG,COG5126@NOG,KOG0027@euNOG</t>
  </si>
  <si>
    <t>Pfam:efhand_Ca_insen</t>
  </si>
  <si>
    <t>proteinID728</t>
  </si>
  <si>
    <t>jgi|Nanoce1779|728|CCMP1779|1053-mRNA-1</t>
  </si>
  <si>
    <t>10090.ENSMUSP00000040956</t>
  </si>
  <si>
    <t>SCCPDH</t>
  </si>
  <si>
    <t>GO:0005575,GO:0005622,GO:0005623,GO:0005737,GO:0005739,GO:0005811,GO:0007275,GO:0007423,GO:0007444,GO:0008150,GO:0022416,GO:0030496,GO:0032501,GO:0032502,GO:0035220,GO:0043226,GO:0043227,GO:0043229,GO:0043231,GO:0044424,GO:0044444,GO:0044464,GO:0044699,GO:0044707,GO:0044767,GO:0048513,GO:0048731,GO:0048856</t>
  </si>
  <si>
    <t>K17261</t>
  </si>
  <si>
    <t>09WVT@biNOG,0DNN4@chorNOG,0URF3@maNOG,0V7TT@meNOG,13IA4@opiNOG,18SK9@roNOG,1AVS9@spriNOG,1CXJC@veNOG,COG3268@NOG,KOG2733@euNOG</t>
  </si>
  <si>
    <t>saccharopine dehydrogenase</t>
  </si>
  <si>
    <t>proteinID5102</t>
  </si>
  <si>
    <t>jgi|Nanoce1779|5102|CCMP1779|9731-mRNA-1</t>
  </si>
  <si>
    <t>35128.Thaps3118</t>
  </si>
  <si>
    <t>0J33V@euNOG,12AAD@NOG</t>
  </si>
  <si>
    <t>proteinID9179</t>
  </si>
  <si>
    <t>jgi|Nanoce1779|9179|CCMP1779|10315-mRNA-1</t>
  </si>
  <si>
    <t>164328.Phyra75207</t>
  </si>
  <si>
    <t>0J8XU@euNOG,COG3875@NOG</t>
  </si>
  <si>
    <t>Domain of unknown function (DUF2088)</t>
  </si>
  <si>
    <t>proteinID8974</t>
  </si>
  <si>
    <t>jgi|Nanoce1779|8974|CCMP1779|6241-mRNA-1</t>
  </si>
  <si>
    <t>3711.Bra005057.1-P</t>
  </si>
  <si>
    <t>GO:0005575,GO:0005622,GO:0005623,GO:0005737,GO:0042566,GO:0043226,GO:0043227,GO:0043229,GO:0043231,GO:0044424,GO:0044444,GO:0044464</t>
  </si>
  <si>
    <t>K00939</t>
  </si>
  <si>
    <t>0BSFG@braNOG,1BK7K@strNOG,1DY4D@virNOG,COG0563@NOG,KOG3078@euNOG</t>
  </si>
  <si>
    <t>Adenylate kinase</t>
  </si>
  <si>
    <t>proteinID1690</t>
  </si>
  <si>
    <t>jgi|Nanoce1779|1690|CCMP1779|8516-mRNA-1</t>
  </si>
  <si>
    <t>926569.ANT_22220</t>
  </si>
  <si>
    <t>05NWT@bactNOG,0D5C2@chloNOG,11VHW@NOG</t>
  </si>
  <si>
    <t>SET</t>
  </si>
  <si>
    <t>proteinID2252</t>
  </si>
  <si>
    <t>jgi|Nanoce1779|2252|CCMP1779|6515-mRNA-1</t>
  </si>
  <si>
    <t>653948.CCA25065</t>
  </si>
  <si>
    <t>PIGU</t>
  </si>
  <si>
    <t>GO:0003008,GO:0003674,GO:0003824,GO:0003923,GO:0005575,GO:0005622,GO:0005623,GO:0005737,GO:0005783,GO:0005789,GO:0005886,GO:0006464,GO:0006497,GO:0006501,GO:0006505,GO:0006506,GO:0006629,GO:0006643,GO:0006644,GO:0006650,GO:0006661,GO:0006664,GO:0006793,GO:0006796,GO:0007275,GO:0007600,GO:0008104,GO:0008150,GO:0008152,GO:0008610,GO:0008654,GO:0009058,GO:0009059,GO:0009247,GO:0009581,GO:0009582,GO:0009605,GO:0009612,GO:0009628,GO:0009790,GO:0009792,GO:0009966,GO:0009987,GO:0010627,GO:0010646,GO:0012505,GO:0016020,GO:0016021,GO:0016255,GO:0016787,GO:0018410,GO:0019538,GO:0019637,GO:0023051,GO:0030176,GO:0031090,GO:0031224,GO:0031227,GO:0031300,GO:0031301,GO:0032386,GO:0032501,GO:0032502,GO:0032879,GO:0032880,GO:0032991,GO:0033036,GO:0033157,GO:0034394,GO:0034613,GO:0034645,GO:0036211,GO:0042157,GO:0042158,GO:0042175,GO:0042765,GO:0042996,GO:0043170,GO:0043226,GO:0043227,GO:0043229,GO:0043231,GO:0043234,GO:0043412,GO:0043687,GO:0044237,GO:0044238,GO:0044249,GO:0044255,GO:0044260,GO:0044267,GO:0044422,GO:0044424,GO:0044425,GO:0044432,GO:0044444,GO:0044446,GO:0044464,GO:0044699,GO:0044707,GO:0044710,GO:0044763,GO:0044767,GO:0045017,GO:0046425,GO:0046467,GO:0046474,GO:0046486,GO:0046488,GO:0048583,GO:0048856,GO:0050789,GO:0050794,GO:0050877,GO:0050896,GO:0050906,GO:0050954,GO:0050974,GO:0050975,GO:0050976,GO:0050982,GO:0051049,GO:0051179,GO:0051223,GO:0051606,GO:0051641,GO:0060341,GO:0060627,GO:0065007,GO:0070201,GO:0070727,GO:0071704,GO:0071944,GO:0090407,GO:1901135,GO:1901137,GO:1901576</t>
  </si>
  <si>
    <t>K05293</t>
  </si>
  <si>
    <t>0XST9@NOG,KOG2552@euNOG</t>
  </si>
  <si>
    <t>phosphatidylinositol glycan anchor biosynthesis class U</t>
  </si>
  <si>
    <t>proteinID5667</t>
  </si>
  <si>
    <t>jgi|Nanoce1779|5667|CCMP1779|8741-mRNA-1</t>
  </si>
  <si>
    <t>4787.PITG_07405T0</t>
  </si>
  <si>
    <t>K00873</t>
  </si>
  <si>
    <t>1506E@perNOG,COG0469@NOG,KOG2323@euNOG</t>
  </si>
  <si>
    <t>Pyruvate kinase, barrel domain</t>
  </si>
  <si>
    <t>proteinID9197</t>
  </si>
  <si>
    <t>jgi|Nanoce1779|9197|CCMP1779|4318-mRNA-1</t>
  </si>
  <si>
    <t>65071.PYU1_T010133</t>
  </si>
  <si>
    <t>ARF1</t>
  </si>
  <si>
    <t>GO:0005575,GO:0005622,GO:0005623,GO:0005737,GO:0005794,GO:0005975,GO:0006464,GO:0006471,GO:0006486,GO:0008150,GO:0008152,GO:0009058,GO:0009059,GO:0009100,GO:0009101,GO:0009987,GO:0019538,GO:0034645,GO:0036211,GO:0043170,GO:0043226,GO:0043227,GO:0043229,GO:0043231,GO:0043412,GO:0043413,GO:0044237,GO:0044238,GO:0044249,GO:0044260,GO:0044267,GO:0044424,GO:0044444,GO:0044464,GO:0044723,GO:0070085,GO:0071704,GO:1901135,GO:1901137,GO:1901576</t>
  </si>
  <si>
    <t>K07937,K07977</t>
  </si>
  <si>
    <t>COG1100@NOG,KOG0070@euNOG</t>
  </si>
  <si>
    <t>ADP-ribosylation</t>
  </si>
  <si>
    <t>proteinID3319</t>
  </si>
  <si>
    <t>jgi|Nanoce1779|3319|CCMP1779|2117-mRNA-1</t>
  </si>
  <si>
    <t>67593.Physo158709</t>
  </si>
  <si>
    <t>HCF101</t>
  </si>
  <si>
    <t>GO:0005575,GO:0005622,GO:0005623,GO:0005737,GO:0008150,GO:0008152,GO:0009058,GO:0009507,GO:0009532,GO:0009536,GO:0009570,GO:0016043,GO:0016226,GO:0022607,GO:0031163,GO:0043226,GO:0043227,GO:0043229,GO:0043231,GO:0044085,GO:0044422,GO:0044424,GO:0044434,GO:0044435,GO:0044444,GO:0044446,GO:0044464,GO:0071840</t>
  </si>
  <si>
    <t>K03593</t>
  </si>
  <si>
    <t>14X8B@perNOG,COG0489@NOG,KOG2210@euNOG,KOG3022@euNOG</t>
  </si>
  <si>
    <t>ParA/MinD ATPase like</t>
  </si>
  <si>
    <t>proteinID12001</t>
  </si>
  <si>
    <t>jgi|Nanoce1779|12001|CCMP1779|11670-mRNA-1</t>
  </si>
  <si>
    <t>39946.BGIOSGA024963-PA</t>
  </si>
  <si>
    <t>PGUG_02164</t>
  </si>
  <si>
    <t>GO:0001300,GO:0001666,GO:0003674,GO:0003824,GO:0004021,GO:0005575,GO:0005576,GO:0005622,GO:0005623,GO:0005634,GO:0005737,GO:0005739,GO:0005773,GO:0005777,GO:0005829,GO:0006082,GO:0006520,GO:0006522,GO:0006523,GO:0006524,GO:0006536,GO:0006537,GO:0006807,GO:0006950,GO:0007568,GO:0007569,GO:0008150,GO:0008152,GO:0008453,GO:0008483,GO:0008652,GO:0009056,GO:0009058,GO:0009063,GO:0009064,GO:0009078,GO:0009079,GO:0009080,GO:0009084,GO:0009507,GO:0009532,GO:0009536,GO:0009570,GO:0009628,GO:0009853,GO:0009987,GO:0016020,GO:0016053,GO:0016054,GO:0016740,GO:0016769,GO:0019752,GO:0032502,GO:0036293,GO:0042579,GO:0042851,GO:0043094,GO:0043226,GO:0043227,GO:0043229,GO:0043231,GO:0043436,GO:0043648,GO:0043650,GO:0044237,GO:0044238,GO:0044248,GO:0044249,GO:0044281,GO:0044282,GO:0044283,GO:0044422,GO:0044424,GO:0044434,GO:0044435,GO:0044444,GO:0044446,GO:0044464,GO:0044699,GO:0044710,GO:0044711,GO:0044712,GO:0044763,GO:0044767,GO:0046394,GO:0046395,GO:0047635,GO:0047958,GO:0048046,GO:0050896,GO:0070482,GO:0071704,GO:1901564,GO:1901565,GO:1901566,GO:1901575,GO:1901576,GO:1901605,GO:1901606,GO:1901607</t>
  </si>
  <si>
    <t>K00814,K14272</t>
  </si>
  <si>
    <t>ALATA_L</t>
  </si>
  <si>
    <t>0TVB6@lilNOG,15MER@poaNOG,1BCD5@strNOG,1DQB2@virNOG,COG0436@NOG,KOG0258@euNOG</t>
  </si>
  <si>
    <t>alanine aminotransferase</t>
  </si>
  <si>
    <t>proteinID1029</t>
  </si>
  <si>
    <t>jgi|Nanoce1779|1029|CCMP1779|3141-mRNA-1</t>
  </si>
  <si>
    <t>2850.Phatr44938</t>
  </si>
  <si>
    <t>0JFPY@euNOG,12DB4@NOG</t>
  </si>
  <si>
    <t>proteinID2274</t>
  </si>
  <si>
    <t>jgi|Nanoce1779|2274|CCMP1779|6517-mRNA-1</t>
  </si>
  <si>
    <t>653948.CCA20420</t>
  </si>
  <si>
    <t>0J5YR@euNOG,0XXMR@NOG</t>
  </si>
  <si>
    <t>proteinID11172</t>
  </si>
  <si>
    <t>jgi|Nanoce1779|11172|CCMP1779|10541-mRNA-1</t>
  </si>
  <si>
    <t>4896.SPAC56F8.08.1</t>
  </si>
  <si>
    <t>DDI2</t>
  </si>
  <si>
    <t>GO:0000003,GO:0000122,GO:0000149,GO:0003006,GO:0003008,GO:0003674,GO:0003824,GO:0004175,GO:0004190,GO:0005488,GO:0005515,GO:0005575,GO:0005622,GO:0005623,GO:0005634,GO:0005737,GO:0005783,GO:0005829,GO:0005886,GO:0006355,GO:0006357,GO:0006508,GO:0006511,GO:0006810,GO:0007154,GO:0007267,GO:0007268,GO:0007276,GO:0007292,GO:0007293,GO:0007300,GO:0007301,GO:0008104,GO:0008150,GO:0008152,GO:0008233,GO:0009056,GO:0009057,GO:0009306,GO:0009653,GO:0009889,GO:0009890,GO:0009892,GO:0009987,GO:0010035,GO:0010038,GO:0010468,GO:0010498,GO:0010556,GO:0010558,GO:0010605,GO:0010629,GO:0015031,GO:0016020,GO:0016043,GO:0016192,GO:0016787,GO:0017157,GO:0019219,GO:0019222,GO:0019226,GO:0019538,GO:0019941,GO:0019953,GO:0022412,GO:0022414,GO:0023052,GO:0030163,GO:0030725,GO:0031323,GO:0031324,GO:0031326,GO:0031327,GO:0031593,GO:0032182,GO:0032403,GO:0032501,GO:0032502,GO:0032504,GO:0032879,GO:0032940,GO:0033036,GO:0035637,GO:0042221,GO:0043062,GO:0043063,GO:0043130,GO:0043161,GO:0043170,GO:0043226,GO:0043227,GO:0043229,GO:0043231,GO:0043632,GO:0044087,GO:0044237,GO:0044238,GO:0044248,GO:0044257,GO:0044260,GO:0044265,GO:0044267,GO:0044424,GO:0044444,GO:0044464,GO:0044699,GO:0044700,GO:0044702,GO:0044707,GO:0044763,GO:0044765,GO:0044767,GO:0045184,GO:0045892,GO:0045934,GO:0046686,GO:0046903,GO:0048477,GO:0048519,GO:0048523,GO:0048609,GO:0048610,GO:0048646,GO:0048856,GO:0050789,GO:0050793,GO:0050794,GO:0050803,GO:0050807,GO:0050877,GO:0050896,GO:0051046,GO:0051049,GO:0051093,GO:0051128,GO:0051129,GO:0051171,GO:0051172,GO:0051179,GO:0051234,GO:0051239,GO:0051252,GO:0051253,GO:0051603,GO:0051641,GO:0051649,GO:0051960,GO:0051961,GO:0051963,GO:0051964,GO:0060255,GO:0060341,GO:0060627,GO:0065007,GO:0065008,GO:0070001,GO:0070011,GO:0070628,GO:0071702,GO:0071704,GO:0071840,GO:0071944,GO:0080090,GO:1901575,GO:2000026,GO:2000112,GO:2000113,GO:2001141</t>
  </si>
  <si>
    <t>K09537,K11885,K13215</t>
  </si>
  <si>
    <t>03IN0@ascNOG,0PI87@fuNOG,0XPA0@NOG,12R9C@opiNOG,KOG0012@euNOG</t>
  </si>
  <si>
    <t>Acts as a linker between the 19S proteasome and polyubiquitinated proteins via UBA domain interactions with ubiquitin for their subsequent degradation. Required for S-phase checkpoint control and may be involved in the regulation of exocytosis (By similarity)</t>
  </si>
  <si>
    <t>proteinID603</t>
  </si>
  <si>
    <t>jgi|Nanoce1779|603|CCMP1779|4648-mRNA-1</t>
  </si>
  <si>
    <t>67593.Physo139575</t>
  </si>
  <si>
    <t>0J77N@euNOG,0ZQYW@NOG,151TY@perNOG</t>
  </si>
  <si>
    <t>Leucine Rich Repeat</t>
  </si>
  <si>
    <t>proteinID1802</t>
  </si>
  <si>
    <t>jgi|Nanoce1779|1802|CCMP1779|2800-mRNA-1</t>
  </si>
  <si>
    <t>88036.EFJ31314</t>
  </si>
  <si>
    <t>AT1G16080</t>
  </si>
  <si>
    <t>GO:0005575,GO:0005576,GO:0005622,GO:0005623,GO:0005737,GO:0009507,GO:0009526,GO:0009532,GO:0009536,GO:0009570,GO:0009941,GO:0031967,GO:0031975,GO:0043226,GO:0043227,GO:0043229,GO:0043231,GO:0044422,GO:0044424,GO:0044434,GO:0044435,GO:0044444,GO:0044446,GO:0044464,GO:0048046</t>
  </si>
  <si>
    <t>0IETD@euNOG,0Y5KQ@NOG,1BDPA@strNOG,1DRKH@virNOG</t>
  </si>
  <si>
    <t>proteinID8363</t>
  </si>
  <si>
    <t>jgi|Nanoce1779|8363|CCMP1779|3554-mRNA-1</t>
  </si>
  <si>
    <t>164328.Phyra43043</t>
  </si>
  <si>
    <t>CNOT4</t>
  </si>
  <si>
    <t>GO:0000003,GO:0000209,GO:0000226,GO:0000288,GO:0000289,GO:0000956,GO:0003674,GO:0003676,GO:0003677,GO:0003723,GO:0003729,GO:0003824,GO:0004842,GO:0005488,GO:0005575,GO:0005622,GO:0005623,GO:0005634,GO:0005737,GO:0005829,GO:0005911,GO:0006139,GO:0006351,GO:0006354,GO:0006355,GO:0006357,GO:0006366,GO:0006368,GO:0006396,GO:0006397,GO:0006401,GO:0006402,GO:0006464,GO:0006725,GO:0006807,GO:0006996,GO:0007010,GO:0007017,GO:0007275,GO:0008150,GO:0008152,GO:0009056,GO:0009057,GO:0009058,GO:0009059,GO:0009506,GO:0009790,GO:0009792,GO:0009889,GO:0009890,GO:0009891,GO:0009892,GO:0009893,GO:0009966,GO:0009987,GO:0010467,GO:0010468,GO:0010556,GO:0010557,GO:0010558,GO:0010604,GO:0010605,GO:0010627,GO:0010629,GO:0010646,GO:0016043,GO:0016070,GO:0016071,GO:0016567,GO:0016874,GO:0016879,GO:0016881,GO:0018130,GO:0019219,GO:0019222,GO:0019438,GO:0019439,GO:0019538,GO:0019787,GO:0023051,GO:0030014,GO:0030015,GO:0030054,GO:0031023,GO:0031086,GO:0031087,GO:0031123,GO:0031124,GO:0031323,GO:0031324,GO:0031325,GO:0031326,GO:0031327,GO:0031328,GO:0032446,GO:0032501,GO:0032502,GO:0032774,GO:0032784,GO:0032786,GO:0032968,GO:0032991,GO:0034243,GO:0034641,GO:0034645,GO:0034654,GO:0034655,GO:0036211,GO:0040008,GO:0040009,GO:0040010,GO:0040012,GO:0040017,GO:0043170,GO:0043226,GO:0043227,GO:0043229,GO:0043231,GO:0043234,GO:0043412,GO:0043565,GO:0044237,GO:0044238,GO:0044248,GO:0044249,GO:0044260,GO:0044265,GO:0044267,GO:0044270,GO:0044271,GO:0044424,GO:0044444,GO:0044464,GO:0044699,GO:0044707,GO:0044763,GO:0044767,GO:0045892,GO:0045927,GO:0045934,GO:0045935,GO:0046425,GO:0046483,GO:0046700,GO:0048518,GO:0048519,GO:0048522,GO:0048523,GO:0048583,GO:0048856,GO:0050789,GO:0050794,GO:0051171,GO:0051172,GO:0051173,GO:0051252,GO:0051253,GO:0051254,GO:0051297,GO:0051865,GO:0055044,GO:0060255,GO:0065007,GO:0070647,GO:0071704,GO:0071840,GO:0080090,GO:0090304,GO:0090305,GO:0097159,GO:1901360,GO:1901361,GO:1901362,GO:1901363,GO:1901575,GO:1901576,GO:2000112,GO:2000113,GO:2001141</t>
  </si>
  <si>
    <t>K10643</t>
  </si>
  <si>
    <t>14WTQ@perNOG,COG5175@NOG,KOG2068@euNOG</t>
  </si>
  <si>
    <t>proteinID5423</t>
  </si>
  <si>
    <t>jgi|Nanoce1779|5423|CCMP1779|7318-mRNA-1</t>
  </si>
  <si>
    <t>470145.BACCOP_01050</t>
  </si>
  <si>
    <t>05EH5@bactNOG,09DBU@bctoNOG,0YSVQ@NOG</t>
  </si>
  <si>
    <t>GSCFA family</t>
  </si>
  <si>
    <t>proteinID7238</t>
  </si>
  <si>
    <t>jgi|Nanoce1779|7238|CCMP1779|5487-mRNA-1</t>
  </si>
  <si>
    <t>4787.PITG_02616T0</t>
  </si>
  <si>
    <t>GO:0000278,GO:0000280,GO:0003674,GO:0005198,GO:0005200,GO:0005575,GO:0005622,GO:0005623,GO:0005813,GO:0005815,GO:0005856,GO:0006996,GO:0007049,GO:0007067,GO:0008150,GO:0009987,GO:0015630,GO:0016043,GO:0022402,GO:0043226,GO:0043228,GO:0043229,GO:0043232,GO:0044422,GO:0044424,GO:0044430,GO:0044446,GO:0044464,GO:0044699,GO:0044763,GO:0048285,GO:0071840</t>
  </si>
  <si>
    <t>COG5126@NOG,KOG0028@euNOG</t>
  </si>
  <si>
    <t>centrin, EF-hand protein</t>
  </si>
  <si>
    <t>proteinID3452</t>
  </si>
  <si>
    <t>jgi|Nanoce1779|3452|CCMP1779|11186-mRNA-1</t>
  </si>
  <si>
    <t>proteinID9530</t>
  </si>
  <si>
    <t>jgi|Nanoce1779|9530|CCMP1779|4011-mRNA-1</t>
  </si>
  <si>
    <t>65071.PYU1_T004073</t>
  </si>
  <si>
    <t>EGLN3</t>
  </si>
  <si>
    <t>GO:0000003,GO:0000302,GO:0001558,GO:0001666,GO:0001701,GO:0001890,GO:0001892,GO:0003006,GO:0003007,GO:0003205,GO:0003206,GO:0003231,GO:0003279,GO:0003281,GO:0003674,GO:0003824,GO:0005488,GO:0005506,GO:0005515,GO:0005575,GO:0005622,GO:0005623,GO:0005634,GO:0005654,GO:0005737,GO:0005829,GO:0006082,GO:0006355,GO:0006357,GO:0006464,GO:0006520,GO:0006575,GO:0006807,GO:0006915,GO:0006919,GO:0006950,GO:0006979,GO:0007154,GO:0007165,GO:0007275,GO:0007507,GO:0007517,GO:0007568,GO:0008150,GO:0008152,GO:0008198,GO:0008219,GO:0008340,GO:0009605,GO:0009628,GO:0009653,GO:0009790,GO:0009792,GO:0009887,GO:0009888,GO:0009889,GO:0009893,GO:0009894,GO:0009896,GO:0009987,GO:0009991,GO:0010035,GO:0010259,GO:0010468,GO:0010556,GO:0010604,GO:0010941,GO:0010950,GO:0010952,GO:0012501,GO:0014706,GO:0016265,GO:0016491,GO:0016705,GO:0016706,GO:0018126,GO:0018193,GO:0018208,GO:0018401,GO:0019219,GO:0019222,GO:0019471,GO:0019511,GO:0019538,GO:0019725,GO:0019752,GO:0019825,GO:0019826,GO:0019954,GO:0022414,GO:0022603,GO:0023052,GO:0030518,GO:0030520,GO:0030522,GO:0030582,GO:0030587,GO:0031154,GO:0031323,GO:0031326,GO:0031543,GO:0031545,GO:0031667,GO:0031974,GO:0031981,GO:0032364,GO:0032501,GO:0032502,GO:0032787,GO:0033483,GO:0033554,GO:0036211,GO:0036293,GO:0036294,GO:0040008,GO:0042127,GO:0042176,GO:0042221,GO:0042592,GO:0042594,GO:0042981,GO:0043009,GO:0043067,GO:0043085,GO:0043167,GO:0043169,GO:0043170,GO:0043226,GO:0043227,GO:0043229,GO:0043231,GO:0043233,GO:0043280,GO:0043281,GO:0043412,GO:0043433,GO:0043436,GO:0043523,GO:0043618,GO:0043620,GO:0044092,GO:0044093,GO:0044237,GO:0044238,GO:0044260,GO:0044267,GO:0044281,GO:0044422,GO:0044424,GO:0044428,GO:0044444,GO:0044446,GO:0044464,GO:0044699,GO:0044700,GO:0044707,GO:0044710,GO:0044763,GO:0044767,GO:0045454,GO:0045732,GO:0045765,GO:0046483,GO:0046872,GO:0046914,GO:0048513,GO:0048518,GO:0048568,GO:0048608,GO:0048644,GO:0048646,GO:0048729,GO:0048731,GO:0048738,GO:0048856,GO:0048878,GO:0050789,GO:0050790,GO:0050793,GO:0050794,GO:0050896,GO:0051090,GO:0051128,GO:0051171,GO:0051213,GO:0051239,GO:0051246,GO:0051247,GO:0051252,GO:0051336,GO:0051345,GO:0051716,GO:0052547,GO:0052548,GO:0055008,GO:0055084,GO:0055114,GO:0060255,GO:0060343,GO:0060347,GO:0060411,GO:0060412,GO:0060415,GO:0060537,GO:0060711,GO:0061061,GO:0061383,GO:0061384,GO:0061418,GO:0061458,GO:0065007,GO:0065008,GO:0065009,GO:0070013,GO:0070482,GO:0070887,GO:0071453,GO:0071456,GO:0071704,GO:0071731,GO:0072358,GO:0072359,GO:0072592,GO:0075259,GO:0080090,GO:0097202,GO:1901214,GO:1901342,GO:1901360,GO:1901564,GO:1901605,GO:1901698,GO:1901700,GO:2000026,GO:2000112,GO:2000116,GO:2001056,GO:2001141</t>
  </si>
  <si>
    <t>K09592</t>
  </si>
  <si>
    <t>0ZHZN@NOG,KOG3710@euNOG</t>
  </si>
  <si>
    <t>Egl nine homolog</t>
  </si>
  <si>
    <t>proteinID3245</t>
  </si>
  <si>
    <t>jgi|Nanoce1779|3245|CCMP1779|6723-mRNA-1</t>
  </si>
  <si>
    <t>653948.CCA15729</t>
  </si>
  <si>
    <t>K08501</t>
  </si>
  <si>
    <t>0J4S3@euNOG,0XVBW@NOG</t>
  </si>
  <si>
    <t>AlNc14C14G1635</t>
  </si>
  <si>
    <t>proteinID11234</t>
  </si>
  <si>
    <t>jgi|Nanoce1779|11234|CCMP1779|259-mRNA-1</t>
  </si>
  <si>
    <t>13735.ENSPSIP00000010364</t>
  </si>
  <si>
    <t>RETSAT</t>
  </si>
  <si>
    <t>GO:0001523,GO:0003674,GO:0003824,GO:0005575,GO:0005622,GO:0005623,GO:0005634,GO:0005635,GO:0005640,GO:0005737,GO:0005783,GO:0005789,GO:0006629,GO:0006720,GO:0006721,GO:0008150,GO:0008152,GO:0009987,GO:0010817,GO:0012505,GO:0016020,GO:0016101,GO:0016491,GO:0016627,GO:0019867,GO:0031090,GO:0031965,GO:0031967,GO:0031968,GO:0031975,GO:0034754,GO:0042175,GO:0042445,GO:0042572,GO:0043226,GO:0043227,GO:0043229,GO:0043231,GO:0044237,GO:0044238,GO:0044255,GO:0044422,GO:0044424,GO:0044425,GO:0044428,GO:0044432,GO:0044444,GO:0044446,GO:0044464,GO:0044710,GO:0051786,GO:0055114,GO:0065007,GO:0065008,GO:0071704</t>
  </si>
  <si>
    <t>K08054,K09516,K15745</t>
  </si>
  <si>
    <t>09TEQ@biNOG,0DERR@chorNOG,0V4DU@meNOG,12Y5Z@opiNOG,1CS6H@veNOG,COG1233@NOG,KOG4254@euNOG</t>
  </si>
  <si>
    <t>Retinol saturase (All-trans-retinol 13,14-reductase)</t>
  </si>
  <si>
    <t>proteinID5408</t>
  </si>
  <si>
    <t>jgi|Nanoce1779|5408|CCMP1779|9276-mRNA-1</t>
  </si>
  <si>
    <t>7757.ENSPMAP00000003138</t>
  </si>
  <si>
    <t>CDC27</t>
  </si>
  <si>
    <t>GO:0000003,GO:0000070,GO:0000075,GO:0000151,GO:0000152,GO:0000209,GO:0000278,GO:0000280,GO:0000375,GO:0000377,GO:0000398,GO:0000819,GO:0002119,GO:0002164,GO:0003006,GO:0003674,GO:0003824,GO:0004842,GO:0005575,GO:0005622,GO:0005623,GO:0005634,GO:0005654,GO:0005680,GO:0005681,GO:0005737,GO:0005813,GO:0005815,GO:0005819,GO:0005829,GO:0005856,GO:0005874,GO:0005876,GO:0006139,GO:0006396,GO:0006397,GO:0006464,GO:0006508,GO:0006511,GO:0006725,GO:0006807,GO:0006810,GO:0006897,GO:0006898,GO:0006950,GO:0006995,GO:0006996,GO:0007049,GO:0007050,GO:0007059,GO:0007067,GO:0007088,GO:0007091,GO:0007093,GO:0007094,GO:0007154,GO:0007275,GO:0007346,GO:0007399,GO:0007548,GO:0008054,GO:0008150,GO:0008152,GO:0008283,GO:0008380,GO:0009056,GO:0009057,GO:0009267,GO:0009605,GO:0009790,GO:0009791,GO:0009792,GO:0009892,GO:0009893,GO:0009987,GO:0009991,GO:0010467,GO:0010498,GO:0010564,GO:0010604,GO:0010605,GO:0010638,GO:0010639,GO:0010948,GO:0015630,GO:0016043,GO:0016070,GO:0016071,GO:0016192,GO:0016567,GO:0016874,GO:0016879,GO:0016881,GO:0019222,GO:0019538,GO:0019787,GO:0019941,GO:0022008,GO:0022402,GO:0022414,GO:0030071,GO:0030154,GO:0030163,GO:0030529,GO:0030996,GO:0031145,GO:0031323,GO:0031324,GO:0031325,GO:0031396,GO:0031397,GO:0031398,GO:0031399,GO:0031400,GO:0031401,GO:0031461,GO:0031577,GO:0031667,GO:0031668,GO:0031669,GO:0031974,GO:0031981,GO:0032153,GO:0032268,GO:0032269,GO:0032270,GO:0032446,GO:0032501,GO:0032502,GO:0032991,GO:0033043,GO:0033554,GO:0034641,GO:0036211,GO:0040008,GO:0040009,GO:0040010,GO:0040035,GO:0042594,GO:0043085,GO:0043086,GO:0043161,GO:0043170,GO:0043226,GO:0043227,GO:0043228,GO:0043229,GO:0043231,GO:0043232,GO:0043233,GO:0043234,GO:0043412,GO:0043562,GO:0043632,GO:0044092,GO:0044093,GO:0044237,GO:0044238,GO:0044248,GO:0044257,GO:0044260,GO:0044265,GO:0044267,GO:0044422,GO:0044424,GO:0044428,GO:0044430,GO:0044444,GO:0044446,GO:0044464,GO:0044699,GO:0044707,GO:0044763,GO:0044767,GO:0044770,GO:0044772,GO:0044784,GO:0045786,GO:0045787,GO:0045839,GO:0045840,GO:0045841,GO:0045842,GO:0045927,GO:0046483,GO:0048285,GO:0048513,GO:0048518,GO:0048519,GO:0048522,GO:0048523,GO:0048608,GO:0048731,GO:0048806,GO:0048856,GO:0048869,GO:0050789,GO:0050790,GO:0050794,GO:0050896,GO:0051128,GO:0051129,GO:0051130,GO:0051179,GO:0051234,GO:0051246,GO:0051247,GO:0051248,GO:0051276,GO:0051340,GO:0051351,GO:0051352,GO:0051436,GO:0051437,GO:0051438,GO:0051439,GO:0051443,GO:0051444,GO:0051603,GO:0051716,GO:0051726,GO:0051783,GO:0051784,GO:0051785,GO:0060255,GO:0061458,GO:0065007,GO:0065009,GO:0070013,GO:0070647,GO:0070979,GO:0071011,GO:0071173,GO:0071174,GO:0071496,GO:0071704,GO:0071840,GO:0071849,GO:0071850,GO:0071851,GO:0080090,GO:0090068,GO:0090302,GO:0090304,GO:1901360,GO:1901575,GO:1901987,GO:1901988,GO:1901989,GO:1901990,GO:1901991,GO:1901992,GO:1902099,GO:1902100,GO:1902101</t>
  </si>
  <si>
    <t>K03350</t>
  </si>
  <si>
    <t>0A0KA@biNOG,0DIMW@chorNOG,0VBGH@meNOG,12QD5@opiNOG,1CX4A@veNOG,COG0457@NOG,KOG1126@euNOG</t>
  </si>
  <si>
    <t>Cell division cycle 27 homolog (S. cerevisiae)</t>
  </si>
  <si>
    <t>proteinID5428</t>
  </si>
  <si>
    <t>jgi|Nanoce1779|5428|CCMP1779|7308-mRNA-1</t>
  </si>
  <si>
    <t>400682.PAC_15726191</t>
  </si>
  <si>
    <t>MRPS15</t>
  </si>
  <si>
    <t>GO:0000313,GO:0000314,GO:0003674,GO:0003735,GO:0005198,GO:0005575,GO:0005622,GO:0005623,GO:0005634,GO:0005635,GO:0005737,GO:0005739,GO:0005759,GO:0005761,GO:0005763,GO:0005840,GO:0006412,GO:0007275,GO:0008150,GO:0008152,GO:0009058,GO:0009059,GO:0009790,GO:0009792,GO:0009987,GO:0010467,GO:0012505,GO:0015935,GO:0016020,GO:0019538,GO:0030529,GO:0031090,GO:0031965,GO:0031967,GO:0031974,GO:0031975,GO:0032501,GO:0032502,GO:0032991,GO:0034645,GO:0040008,GO:0043170,GO:0043226,GO:0043227,GO:0043228,GO:0043229,GO:0043231,GO:0043232,GO:0043233,GO:0044237,GO:0044238,GO:0044249,GO:0044260,GO:0044267,GO:0044391,GO:0044422,GO:0044424,GO:0044428,GO:0044429,GO:0044444,GO:0044446,GO:0044464,GO:0044699,GO:0044707,GO:0044767,GO:0048856,GO:0050789,GO:0065007,GO:0070013,GO:0071704,GO:1901576</t>
  </si>
  <si>
    <t>K02956</t>
  </si>
  <si>
    <t>0V54P@meNOG,13QC8@opiNOG,COG0184@NOG,KOG2815@euNOG</t>
  </si>
  <si>
    <t>Ribosomal protein S15</t>
  </si>
  <si>
    <t>proteinID3575</t>
  </si>
  <si>
    <t>jgi|Nanoce1779|3575|CCMP1779|5178-mRNA-1</t>
  </si>
  <si>
    <t>65071.PYU1_T008112</t>
  </si>
  <si>
    <t>K11840,K11853</t>
  </si>
  <si>
    <t>COG5077@NOG,KOG1866@euNOG</t>
  </si>
  <si>
    <t>proteinID6328</t>
  </si>
  <si>
    <t>jgi|Nanoce1779|6328|CCMP1779|5468-mRNA-1</t>
  </si>
  <si>
    <t>2850.Phatr43228</t>
  </si>
  <si>
    <t>0JPBN@euNOG,0ZRTK@NOG</t>
  </si>
  <si>
    <t>proteinID4094</t>
  </si>
  <si>
    <t>jgi|Nanoce1779|4094|CCMP1779|3431-mRNA-1</t>
  </si>
  <si>
    <t>65071.PYU1_T007668</t>
  </si>
  <si>
    <t>UNC-132</t>
  </si>
  <si>
    <t>0IEEU@euNOG,0YIQ3@NOG</t>
  </si>
  <si>
    <t>proteinID7740</t>
  </si>
  <si>
    <t>jgi|Nanoce1779|7740|CCMP1779|9763-mRNA-1</t>
  </si>
  <si>
    <t>572307.XP_003879716.1</t>
  </si>
  <si>
    <t>DIP2C</t>
  </si>
  <si>
    <t>GO:0000922,GO:0003674,GO:0003824,GO:0005488,GO:0005515,GO:0005575,GO:0005622,GO:0005623,GO:0005634,GO:0005737,GO:0005815,GO:0005816,GO:0005819,GO:0005829,GO:0005856,GO:0005886,GO:0006066,GO:0006082,GO:0006518,GO:0006629,GO:0006725,GO:0006807,GO:0007275,GO:0008150,GO:0008152,GO:0008610,GO:0009058,GO:0009403,GO:0009404,GO:0009712,GO:0009713,GO:0009790,GO:0009792,GO:0009987,GO:0015630,GO:0016020,GO:0016021,GO:0016053,GO:0016491,GO:0016679,GO:0016682,GO:0018130,GO:0018904,GO:0018958,GO:0019438,GO:0019748,GO:0019751,GO:0019752,GO:0030638,GO:0030639,GO:0031224,GO:0032153,GO:0032501,GO:0032502,GO:0032787,GO:0032991,GO:0034311,GO:0034312,GO:0034641,GO:0036182,GO:0036184,GO:0042180,GO:0042181,GO:0042440,GO:0042537,GO:0043043,GO:0043226,GO:0043227,GO:0043228,GO:0043229,GO:0043231,GO:0043232,GO:0043234,GO:0043324,GO:0043436,GO:0043473,GO:0043474,GO:0043603,GO:0043604,GO:0044237,GO:0044238,GO:0044249,GO:0044271,GO:0044281,GO:0044283,GO:0044422,GO:0044424,GO:0044425,GO:0044430,GO:0044444,GO:0044446,GO:0044464,GO:0044550,GO:0044699,GO:0044707,GO:0044710,GO:0044711,GO:0044732,GO:0044767,GO:0045460,GO:0045461,GO:0046148,GO:0046165,GO:0046173,GO:0046189,GO:0046394,GO:0046483,GO:0048066,GO:0048856,GO:0050761,GO:0050763,GO:0052716,GO:0055114,GO:0071704,GO:0071944,GO:0072330,GO:0072686,GO:1900552,GO:1900554,GO:1900555,GO:1900557,GO:1900573,GO:1900575,GO:1900582,GO:1900584,GO:1900585,GO:1900587,GO:1900588,GO:1900590,GO:1900591,GO:1900593,GO:1900609,GO:1900611,GO:1900612,GO:1900614,GO:1900791,GO:1900793,GO:1900813,GO:1900815,GO:1901334,GO:1901336,GO:1901360,GO:1901362,GO:1901376,GO:1901378,GO:1901503,GO:1901564,GO:1901566,GO:1901576,GO:1901615,GO:1901617,GO:1901661,GO:1901663</t>
  </si>
  <si>
    <t>K15316,K15317,K15321,K15415,K15416,K15417</t>
  </si>
  <si>
    <t>COG0318@NOG,COG1020@NOG,COG3321@NOG,KOG1178@euNOG,KOG1202@euNOG,KOG3628@euNOG</t>
  </si>
  <si>
    <t>DIP2 disco-interacting protein 2 homolog</t>
  </si>
  <si>
    <t>proteinID11159</t>
  </si>
  <si>
    <t>jgi|Nanoce1779|11159|CCMP1779|8407-mRNA-1</t>
  </si>
  <si>
    <t>2850.Phatr40079</t>
  </si>
  <si>
    <t>10361@NOG</t>
  </si>
  <si>
    <t>emp24/gp25L/p24 family/GOLD</t>
  </si>
  <si>
    <t>proteinID4949</t>
  </si>
  <si>
    <t>jgi|Nanoce1779|4949|CCMP1779|398-mRNA-1</t>
  </si>
  <si>
    <t>1140.Synpcc7942_1197</t>
  </si>
  <si>
    <t>05DK0@bactNOG,0FJ61@cyaNOG,COG0134@NOG</t>
  </si>
  <si>
    <t>Indole-3-glycerol phosphate synthase</t>
  </si>
  <si>
    <t>proteinID11218</t>
  </si>
  <si>
    <t>jgi|Nanoce1779|11218|CCMP1779|245-mRNA-1</t>
  </si>
  <si>
    <t>653948.CCA22137</t>
  </si>
  <si>
    <t>CRLS1</t>
  </si>
  <si>
    <t>GO:0003674,GO:0003824,GO:0005575,GO:0005622,GO:0005623,GO:0005737,GO:0005739,GO:0005740,GO:0005743,GO:0006139,GO:0006163,GO:0006164,GO:0006629,GO:0006644,GO:0006650,GO:0006655,GO:0006725,GO:0006753,GO:0006754,GO:0006793,GO:0006796,GO:0006807,GO:0006873,GO:0006996,GO:0007005,GO:0007006,GO:0008150,GO:0008152,GO:0008610,GO:0008654,GO:0008808,GO:0009058,GO:0009116,GO:0009117,GO:0009119,GO:0009123,GO:0009124,GO:0009126,GO:0009127,GO:0009141,GO:0009142,GO:0009144,GO:0009145,GO:0009150,GO:0009152,GO:0009156,GO:0009161,GO:0009163,GO:0009165,GO:0009167,GO:0009168,GO:0009199,GO:0009201,GO:0009205,GO:0009206,GO:0009259,GO:0009260,GO:0009987,GO:0010876,GO:0016020,GO:0016021,GO:0016043,GO:0016044,GO:0016740,GO:0016772,GO:0016780,GO:0016787,GO:0017169,GO:0018130,GO:0019438,GO:0019637,GO:0019693,GO:0019725,GO:0019866,GO:0019915,GO:0030572,GO:0031090,GO:0031224,GO:0031966,GO:0031967,GO:0031975,GO:0032048,GO:0032049,GO:0033036,GO:0034641,GO:0034654,GO:0036148,GO:0042127,GO:0042278,GO:0042391,GO:0042451,GO:0042455,GO:0042592,GO:0043226,GO:0043227,GO:0043229,GO:0043231,GO:0044237,GO:0044238,GO:0044249,GO:0044255,GO:0044271,GO:0044281,GO:0044422,GO:0044424,GO:0044425,GO:0044429,GO:0044444,GO:0044446,GO:0044464,GO:0044699,GO:0044710,GO:0044763,GO:0045017,GO:0046034,GO:0046128,GO:0046129,GO:0046390,GO:0046471,GO:0046474,GO:0046483,GO:0046486,GO:0048878,GO:0050789,GO:0050794,GO:0050801,GO:0051179,GO:0051881,GO:0055082,GO:0055086,GO:0061024,GO:0065007,GO:0065008,GO:0071704,GO:0071840,GO:0072521,GO:0072522,GO:0090407,GO:1901135,GO:1901137,GO:1901293,GO:1901360,GO:1901362,GO:1901564,GO:1901566,GO:1901576,GO:1901657,GO:1901659</t>
  </si>
  <si>
    <t>K08744</t>
  </si>
  <si>
    <t>COG0558@NOG,KOG1617@euNOG</t>
  </si>
  <si>
    <t>cardiolipin synthase</t>
  </si>
  <si>
    <t>proteinID10070</t>
  </si>
  <si>
    <t>jgi|Nanoce1779|10070|CCMP1779|10498-mRNA-1</t>
  </si>
  <si>
    <t>3055.EDP07955</t>
  </si>
  <si>
    <t>ATR1</t>
  </si>
  <si>
    <t>GO:0000003,GO:0000075,GO:0000166,GO:0000228,GO:0000723,GO:0000793,GO:0000794,GO:0001882,GO:0001883,GO:0003674,GO:0003824,GO:0004672,GO:0005488,GO:0005524,GO:0005575,GO:0005622,GO:0005623,GO:0005634,GO:0005694,GO:0005911,GO:0006139,GO:0006259,GO:0006260,GO:0006278,GO:0006281,GO:0006464,GO:0006468,GO:0006629,GO:0006644,GO:0006650,GO:0006661,GO:0006725,GO:0006793,GO:0006796,GO:0006807,GO:0006950,GO:0006974,GO:0006996,GO:0007004,GO:0007049,GO:0007059,GO:0007126,GO:0007275,GO:0008150,GO:0008152,GO:0008610,GO:0008654,GO:0009058,GO:0009059,GO:0009314,GO:0009506,GO:0009628,GO:0009790,GO:0009792,GO:0009987,GO:0010035,GO:0010038,GO:0010044,GO:0010212,GO:0010332,GO:0010564,GO:0010833,GO:0010948,GO:0016043,GO:0016301,GO:0016303,GO:0016310,GO:0016740,GO:0016772,GO:0016773,GO:0017076,GO:0019219,GO:0019222,GO:0019538,GO:0019637,GO:0022402,GO:0030054,GO:0030258,GO:0030554,GO:0031323,GO:0031974,GO:0031981,GO:0032200,GO:0032204,GO:0032501,GO:0032502,GO:0032504,GO:0032549,GO:0032550,GO:0032553,GO:0032555,GO:0032559,GO:0032844,GO:0033043,GO:0033044,GO:0033554,GO:0034641,GO:0034645,GO:0035004,GO:0035639,GO:0036092,GO:0036094,GO:0036211,GO:0042221,GO:0042592,GO:0043167,GO:0043168,GO:0043170,GO:0043226,GO:0043227,GO:0043228,GO:0043229,GO:0043231,GO:0043232,GO:0043233,GO:0043247,GO:0043412,GO:0044237,GO:0044238,GO:0044249,GO:0044255,GO:0044260,GO:0044267,GO:0044422,GO:0044424,GO:0044428,GO:0044446,GO:0044464,GO:0044699,GO:0044707,GO:0044710,GO:0044763,GO:0044767,GO:0045017,GO:0045132,GO:0046474,GO:0046483,GO:0046486,GO:0046488,GO:0046834,GO:0046854,GO:0048519,GO:0048523,GO:0048610,GO:0048856,GO:0050789,GO:0050794,GO:0050896,GO:0051052,GO:0051128,GO:0051171,GO:0051276,GO:0051321,GO:0051716,GO:0051726,GO:0052742,GO:0055044,GO:0060249,GO:0060255,GO:0065007,GO:0065008,GO:0070013,GO:0071704,GO:0071840,GO:0080090,GO:0090304,GO:0090407,GO:0097159,GO:1901265,GO:1901360,GO:1901363,GO:1901576,GO:1901987,GO:1901988</t>
  </si>
  <si>
    <t>K06640</t>
  </si>
  <si>
    <t>0D9G5@chloroNOG,1E0SR@virNOG,COG5032@NOG,KOG0890@euNOG</t>
  </si>
  <si>
    <t>FAT domain</t>
  </si>
  <si>
    <t>proteinID3538</t>
  </si>
  <si>
    <t>jgi|Nanoce1779|3538|CCMP1779|9895-mRNA-1</t>
  </si>
  <si>
    <t>3218.PP1S1828_1V6.1</t>
  </si>
  <si>
    <t>PGUG_02476</t>
  </si>
  <si>
    <t>GO:0000151,GO:0000153,GO:0000835,GO:0000837,GO:0003674,GO:0003824,GO:0004842,GO:0005488,GO:0005575,GO:0005622,GO:0005623,GO:0005634,GO:0005635,GO:0005637,GO:0005737,GO:0005783,GO:0005789,GO:0006464,GO:0006508,GO:0006511,GO:0008150,GO:0008152,GO:0008270,GO:0009056,GO:0009057,GO:0009987,GO:0010498,GO:0012505,GO:0016020,GO:0016021,GO:0016567,GO:0016874,GO:0016879,GO:0016881,GO:0019538,GO:0019787,GO:0019866,GO:0019941,GO:0030163,GO:0030176,GO:0030433,GO:0031090,GO:0031224,GO:0031227,GO:0031300,GO:0031301,GO:0031965,GO:0031967,GO:0031975,GO:0032446,GO:0032991,GO:0036211,GO:0042175,GO:0043161,GO:0043167,GO:0043169,GO:0043170,GO:0043226,GO:0043227,GO:0043229,GO:0043231,GO:0043234,GO:0043412,GO:0043632,GO:0044237,GO:0044238,GO:0044248,GO:0044257,GO:0044260,GO:0044265,GO:0044267,GO:0044422,GO:0044424,GO:0044425,GO:0044428,GO:0044432,GO:0044444,GO:0044446,GO:0044464,GO:0046872,GO:0046914,GO:0051603,GO:0070647,GO:0071704,GO:1901575</t>
  </si>
  <si>
    <t>K10661</t>
  </si>
  <si>
    <t>proteinID7459</t>
  </si>
  <si>
    <t>jgi|Nanoce1779|7459|CCMP1779|11116-mRNA-1</t>
  </si>
  <si>
    <t>2850.Phatr47036</t>
  </si>
  <si>
    <t>proteinID5114</t>
  </si>
  <si>
    <t>jgi|Nanoce1779|5114|CCMP1779|4982-mRNA-1</t>
  </si>
  <si>
    <t>272952.HpaP805670</t>
  </si>
  <si>
    <t>K06889</t>
  </si>
  <si>
    <t>150B5@perNOG,COG1073@NOG,KOG1552@euNOG</t>
  </si>
  <si>
    <t>X-Pro dipeptidyl-peptidase (S15 family)</t>
  </si>
  <si>
    <t>proteinID5385</t>
  </si>
  <si>
    <t>jgi|Nanoce1779|5385|CCMP1779|10228-mRNA-1</t>
  </si>
  <si>
    <t>35128.Thaps263427</t>
  </si>
  <si>
    <t>VDE</t>
  </si>
  <si>
    <t>GO:0003674,GO:0003824,GO:0005575,GO:0005622,GO:0005623,GO:0005737,GO:0006082,GO:0006629,GO:0006631,GO:0006720,GO:0006721,GO:0006725,GO:0006778,GO:0006807,GO:0006950,GO:0008150,GO:0008152,GO:0009266,GO:0009408,GO:0009507,GO:0009534,GO:0009535,GO:0009536,GO:0009579,GO:0009628,GO:0009987,GO:0010028,GO:0015994,GO:0016020,GO:0016108,GO:0016116,GO:0016122,GO:0016491,GO:0019752,GO:0031976,GO:0031977,GO:0031984,GO:0032787,GO:0033013,GO:0034357,GO:0042651,GO:0043226,GO:0043227,GO:0043229,GO:0043231,GO:0043436,GO:0044237,GO:0044238,GO:0044255,GO:0044281,GO:0044422,GO:0044424,GO:0044434,GO:0044435,GO:0044436,GO:0044444,GO:0044446,GO:0044464,GO:0044710,GO:0046422,GO:0046483,GO:0050896,GO:0051186,GO:0055035,GO:0055114,GO:0071704,GO:1901360,GO:1901564</t>
  </si>
  <si>
    <t>K09839</t>
  </si>
  <si>
    <t>0IG0U@euNOG,0XRAI@NOG</t>
  </si>
  <si>
    <t>Violaxanthin deepoxidase</t>
  </si>
  <si>
    <t>proteinID5982</t>
  </si>
  <si>
    <t>jgi|Nanoce1779|5982|CCMP1779|4288-mRNA-1</t>
  </si>
  <si>
    <t>35128.Thaps24614</t>
  </si>
  <si>
    <t>GPKOW</t>
  </si>
  <si>
    <t>GO:0000003,GO:0002119,GO:0002164,GO:0002218,GO:0002253,GO:0002376,GO:0002682,GO:0002684,GO:0003674,GO:0003676,GO:0003723,GO:0005488,GO:0005515,GO:0005575,GO:0005622,GO:0005623,GO:0005634,GO:0006810,GO:0006897,GO:0006898,GO:0006950,GO:0006952,GO:0007154,GO:0007165,GO:0007275,GO:0007399,GO:0008150,GO:0009607,GO:0009617,GO:0009653,GO:0009790,GO:0009791,GO:0009792,GO:0009870,GO:0009987,GO:0010171,GO:0016192,GO:0022008,GO:0023052,GO:0030154,GO:0031347,GO:0031349,GO:0032501,GO:0032502,GO:0040007,GO:0040008,GO:0040009,GO:0040010,GO:0040011,GO:0042742,GO:0043226,GO:0043227,GO:0043229,GO:0043231,GO:0044424,GO:0044464,GO:0044699,GO:0044700,GO:0044707,GO:0044763,GO:0044767,GO:0045088,GO:0045089,GO:0045927,GO:0048518,GO:0048583,GO:0048584,GO:0048731,GO:0048856,GO:0048869,GO:0050776,GO:0050778,GO:0050789,GO:0050794,GO:0050896,GO:0051179,GO:0051234,GO:0051704,GO:0051707,GO:0051716,GO:0065007,GO:0080134,GO:0097159,GO:1901363</t>
  </si>
  <si>
    <t>K09210,K13101</t>
  </si>
  <si>
    <t>0YYBE@NOG,KOG4315@euNOG</t>
  </si>
  <si>
    <t>g patch domain and KOW</t>
  </si>
  <si>
    <t>proteinID7226</t>
  </si>
  <si>
    <t>jgi|Nanoce1779|7226|CCMP1779|11906-mRNA-1</t>
  </si>
  <si>
    <t>4513.MLOC_13606.1</t>
  </si>
  <si>
    <t>ATAD5</t>
  </si>
  <si>
    <t>GO:0000070,GO:0000228,GO:0000278,GO:0000280,GO:0000723,GO:0000781,GO:0000785,GO:0000790,GO:0000819,GO:0005575,GO:0005622,GO:0005623,GO:0005634,GO:0005657,GO:0005663,GO:0005694,GO:0005737,GO:0005829,GO:0006139,GO:0006259,GO:0006260,GO:0006261,GO:0006281,GO:0006310,GO:0006725,GO:0006807,GO:0006950,GO:0006974,GO:0006996,GO:0007049,GO:0007059,GO:0007062,GO:0007064,GO:0007067,GO:0008150,GO:0008152,GO:0009058,GO:0009059,GO:0009987,GO:0016043,GO:0022402,GO:0031391,GO:0031974,GO:0031981,GO:0032200,GO:0032991,GO:0033554,GO:0034641,GO:0034645,GO:0042592,GO:0043170,GO:0043226,GO:0043227,GO:0043228,GO:0043229,GO:0043231,GO:0043232,GO:0043233,GO:0043234,GO:0043596,GO:0044237,GO:0044238,GO:0044249,GO:0044260,GO:0044422,GO:0044424,GO:0044427,GO:0044428,GO:0044444,GO:0044446,GO:0044454,GO:0044464,GO:0044699,GO:0044763,GO:0046483,GO:0048285,GO:0050896,GO:0051276,GO:0051716,GO:0060249,GO:0065007,GO:0065008,GO:0070013,GO:0071704,GO:0071840,GO:0090304,GO:1901360,GO:1901576</t>
  </si>
  <si>
    <t>0IPR9@euNOG,0U6QM@lilNOG,0YF58@NOG,163RJ@poaNOG,1C6WV@strNOG,1EKTZ@virNOG</t>
  </si>
  <si>
    <t>proteinID2969</t>
  </si>
  <si>
    <t>jgi|Nanoce1779|2969|CCMP1779|6680-mRNA-1</t>
  </si>
  <si>
    <t>13684.SNOT_05374</t>
  </si>
  <si>
    <t>O7</t>
  </si>
  <si>
    <t>03MFY@ascNOG,0H4XE@dotNOG,0PIHV@fuNOG,12NPQ@opiNOG,15806@pleNOG,COG0318@NOG,KOG1176@euNOG</t>
  </si>
  <si>
    <t>AMP-binding enzyme</t>
  </si>
  <si>
    <t>proteinID5018</t>
  </si>
  <si>
    <t>jgi|Nanoce1779|5018|CCMP1779|8352-mRNA-1</t>
  </si>
  <si>
    <t>88036.EFJ17635</t>
  </si>
  <si>
    <t>FG05003.1</t>
  </si>
  <si>
    <t>GO:0003674,GO:0003824,GO:0003942,GO:0003991,GO:0005488,GO:0005507,GO:0005575,GO:0005622,GO:0005623,GO:0005634,GO:0005730,GO:0005737,GO:0005739,GO:0005759,GO:0006082,GO:0006355,GO:0006520,GO:0006525,GO:0006526,GO:0006591,GO:0006592,GO:0006793,GO:0006796,GO:0006807,GO:0006950,GO:0006974,GO:0008150,GO:0008152,GO:0008652,GO:0009058,GO:0009064,GO:0009084,GO:0009507,GO:0009532,GO:0009536,GO:0009570,GO:0009889,GO:0009987,GO:0010035,GO:0010038,GO:0010468,GO:0010556,GO:0016020,GO:0016053,GO:0016301,GO:0016310,GO:0016491,GO:0016620,GO:0016740,GO:0016772,GO:0016774,GO:0016903,GO:0019219,GO:0019222,GO:0019752,GO:0031323,GO:0031326,GO:0031974,GO:0031981,GO:0033554,GO:0042221,GO:0043167,GO:0043169,GO:0043226,GO:0043227,GO:0043228,GO:0043229,GO:0043231,GO:0043232,GO:0043233,GO:0043436,GO:0044237,GO:0044238,GO:0044249,GO:0044281,GO:0044283,GO:0044422,GO:0044424,GO:0044428,GO:0044429,GO:0044434,GO:0044435,GO:0044444,GO:0044446,GO:0044464,GO:0044699,GO:0044710,GO:0044711,GO:0044763,GO:0046394,GO:0046686,GO:0046872,GO:0046914,GO:0050789,GO:0050794,GO:0050896,GO:0051171,GO:0051252,GO:0051716,GO:0055114,GO:0060255,GO:0065007,GO:0070013,GO:0071704,GO:0080090,GO:1901564,GO:1901566,GO:1901576,GO:1901605,GO:1901607,GO:2000112,GO:2001141</t>
  </si>
  <si>
    <t>K00145,K12659</t>
  </si>
  <si>
    <t>AGGPR</t>
  </si>
  <si>
    <t>1BDCB@strNOG,1DR9R@virNOG,COG0002@NOG,KOG4354@euNOG</t>
  </si>
  <si>
    <t>N-acetyl-gamma-glutamyl-phosphate reductase</t>
  </si>
  <si>
    <t>proteinID9621</t>
  </si>
  <si>
    <t>jgi|Nanoce1779|9621|CCMP1779|1955-mRNA-1</t>
  </si>
  <si>
    <t>489825.LYNGBM3L_39020</t>
  </si>
  <si>
    <t>05Q3A@bactNOG,0FRU1@cyaNOG,11XM8@NOG</t>
  </si>
  <si>
    <t>Methyltransferase domain</t>
  </si>
  <si>
    <t>proteinID6050</t>
  </si>
  <si>
    <t>jgi|Nanoce1779|6050|CCMP1779|4810-mRNA-1</t>
  </si>
  <si>
    <t>9685.ENSFCAP00000023508</t>
  </si>
  <si>
    <t>NOVA2</t>
  </si>
  <si>
    <t>GO:0000375,GO:0000377,GO:0000398,GO:0003674,GO:0003676,GO:0003723,GO:0003729,GO:0005488,GO:0005515,GO:0005575,GO:0005622,GO:0005623,GO:0005634,GO:0006139,GO:0006396,GO:0006397,GO:0006725,GO:0006807,GO:0008150,GO:0008152,GO:0008380,GO:0009987,GO:0010467,GO:0016070,GO:0016071,GO:0034641,GO:0043170,GO:0043226,GO:0043227,GO:0043229,GO:0043231,GO:0044237,GO:0044238,GO:0044260,GO:0044424,GO:0044464,GO:0046483,GO:0071704,GO:0090304,GO:0097159,GO:1901360,GO:1901363</t>
  </si>
  <si>
    <t>K14944</t>
  </si>
  <si>
    <t>09Z4V@biNOG,0CA26@carNOG,0E79V@chorNOG,0V2ES@maNOG,0VA21@meNOG,0XRZD@NOG,12RPJ@opiNOG,1DED7@veNOG,KOG2191@euNOG</t>
  </si>
  <si>
    <t>neuro-oncological ventral antigen 2</t>
  </si>
  <si>
    <t>proteinID2188</t>
  </si>
  <si>
    <t>jgi|Nanoce1779|2188|CCMP1779|7123-mRNA-1</t>
  </si>
  <si>
    <t>65071.PYU1_T000070</t>
  </si>
  <si>
    <t>K17501,K17506</t>
  </si>
  <si>
    <t>proteinID4887</t>
  </si>
  <si>
    <t>jgi|Nanoce1779|4887|CCMP1779|2592-mRNA-1</t>
  </si>
  <si>
    <t>6669.DappuP307474</t>
  </si>
  <si>
    <t>SBNO1</t>
  </si>
  <si>
    <t>GO:0000003,GO:0001708,GO:0001775,GO:0002009,GO:0002119,GO:0002164,GO:0002252,GO:0002263,GO:0002274,GO:0002275,GO:0002281,GO:0002366,GO:0002376,GO:0003002,GO:0003006,GO:0005575,GO:0005622,GO:0005623,GO:0005634,GO:0006355,GO:0006810,GO:0006897,GO:0006898,GO:0006928,GO:0006955,GO:0007275,GO:0007389,GO:0007399,GO:0007417,GO:0007420,GO:0007548,GO:0007568,GO:0008150,GO:0008340,GO:0009653,GO:0009790,GO:0009791,GO:0009792,GO:0009887,GO:0009888,GO:0009889,GO:0009890,GO:0009892,GO:0009952,GO:0009966,GO:0009967,GO:0009987,GO:0010259,GO:0010453,GO:0010468,GO:0010556,GO:0010558,GO:0010605,GO:0010629,GO:0010646,GO:0010647,GO:0010876,GO:0016192,GO:0016477,GO:0019219,GO:0019222,GO:0019915,GO:0021999,GO:0022414,GO:0023051,GO:0023056,GO:0030154,GO:0031323,GO:0031324,GO:0031326,GO:0031327,GO:0031347,GO:0032101,GO:0032501,GO:0032502,GO:0033036,GO:0040008,GO:0040009,GO:0040010,GO:0040011,GO:0040025,GO:0040035,GO:0040039,GO:0042116,GO:0042659,GO:0042660,GO:0043226,GO:0043227,GO:0043229,GO:0043231,GO:0044424,GO:0044464,GO:0044699,GO:0044707,GO:0044763,GO:0044767,GO:0045138,GO:0045165,GO:0045321,GO:0045595,GO:0045597,GO:0045892,GO:0045927,GO:0045934,GO:0046578,GO:0046579,GO:0048513,GO:0048518,GO:0048519,GO:0048522,GO:0048523,GO:0048569,GO:0048583,GO:0048584,GO:0048608,GO:0048729,GO:0048731,GO:0048806,GO:0048854,GO:0048856,GO:0048869,GO:0048870,GO:0050727,GO:0050789,GO:0050793,GO:0050794,GO:0050896,GO:0051056,GO:0051057,GO:0051094,GO:0051171,GO:0051172,GO:0051179,GO:0051234,GO:0051252,GO:0051253,GO:0051674,GO:0060255,GO:0060429,GO:0060896,GO:0060897,GO:0061458,GO:0065007,GO:0072325,GO:0072327,GO:0080090,GO:0080134,GO:2000112,GO:2000113,GO:2001141</t>
  </si>
  <si>
    <t>031YX@artNOG,0A037@biNOG,0VAZE@meNOG,0XQ7Q@NOG,12NTI@opiNOG,KOG1513@euNOG</t>
  </si>
  <si>
    <t>Inherit from biNOG: Strawberry notch homolog</t>
  </si>
  <si>
    <t>proteinID9132</t>
  </si>
  <si>
    <t>jgi|Nanoce1779|9132|CCMP1779|7264-mRNA-1</t>
  </si>
  <si>
    <t>4787.PITG_10602T0</t>
  </si>
  <si>
    <t>XPC</t>
  </si>
  <si>
    <t>GO:0000075,GO:0000077,GO:0000109,GO:0000111,GO:0000217,GO:0000404,GO:0000405,GO:0000715,GO:0000718,GO:0003674,GO:0003676,GO:0003677,GO:0003684,GO:0003690,GO:0003697,GO:0005488,GO:0005575,GO:0005622,GO:0005623,GO:0005634,GO:0005654,GO:0005730,GO:0005737,GO:0005819,GO:0005829,GO:0005856,GO:0006139,GO:0006259,GO:0006281,GO:0006289,GO:0006298,GO:0006308,GO:0006508,GO:0006511,GO:0006725,GO:0006807,GO:0006950,GO:0006974,GO:0006996,GO:0007275,GO:0008150,GO:0008152,GO:0009056,GO:0009057,GO:0009314,GO:0009411,GO:0009416,GO:0009507,GO:0009536,GO:0009628,GO:0009987,GO:0010224,GO:0010498,GO:0010564,GO:0010948,GO:0015630,GO:0016020,GO:0016043,GO:0019439,GO:0019538,GO:0019941,GO:0030163,GO:0030983,GO:0031570,GO:0031573,GO:0031974,GO:0031981,GO:0032135,GO:0032501,GO:0032502,GO:0032991,GO:0033554,GO:0034641,GO:0034655,GO:0042221,GO:0042493,GO:0043161,GO:0043170,GO:0043226,GO:0043227,GO:0043228,GO:0043229,GO:0043231,GO:0043232,GO:0043233,GO:0043234,GO:0043566,GO:0043581,GO:0043632,GO:0044237,GO:0044238,GO:0044248,GO:0044257,GO:0044260,GO:0044265,GO:0044267,GO:0044270,GO:0044349,GO:0044422,GO:0044424,GO:0044428,GO:0044430,GO:0044444,GO:0044446,GO:0044464,GO:0044699,GO:0044707,GO:0044763,GO:0044767,GO:0046483,GO:0046700,GO:0048519,GO:0048523,GO:0048856,GO:0050789,GO:0050794,GO:0050896,GO:0051276,GO:0051603,GO:0051716,GO:0051726,GO:0065007,GO:0070013,GO:0071704,GO:0071840,GO:0071942,GO:0090304,GO:0097159,GO:1901360,GO:1901361,GO:1901363,GO:1901575,GO:1901987,GO:1901988</t>
  </si>
  <si>
    <t>K10838</t>
  </si>
  <si>
    <t>COG5535@NOG,KOG2179@euNOG</t>
  </si>
  <si>
    <t>nucleotide-excision repair</t>
  </si>
  <si>
    <t>proteinID5344</t>
  </si>
  <si>
    <t>jgi|Nanoce1779|5344|CCMP1779|1297-mRNA-1</t>
  </si>
  <si>
    <t>proteinID5055</t>
  </si>
  <si>
    <t>jgi|Nanoce1779|5055|CCMP1779|10433-mRNA-1</t>
  </si>
  <si>
    <t>4641.GSMUA_Achr8P23970_001</t>
  </si>
  <si>
    <t>GO:0005575,GO:0005622,GO:0005623,GO:0005737,GO:0008150,GO:0009314,GO:0009628,GO:0010212,GO:0010332,GO:0044424,GO:0044464,GO:0050896</t>
  </si>
  <si>
    <t>0TXC1@lilNOG,1BEE3@strNOG,1DSBZ@virNOG,COG5024@NOG,KOG0653@euNOG</t>
  </si>
  <si>
    <t>proteinID11010</t>
  </si>
  <si>
    <t>jgi|Nanoce1779|11010|CCMP1779|11495-mRNA-1</t>
  </si>
  <si>
    <t>3711.Bra016292.1-P</t>
  </si>
  <si>
    <t>ORC6</t>
  </si>
  <si>
    <t>GO:0000808,GO:0005575,GO:0005622,GO:0005623,GO:0005634,GO:0005694,GO:0006139,GO:0006259,GO:0006260,GO:0006725,GO:0006807,GO:0008150,GO:0008152,GO:0009058,GO:0009059,GO:0009987,GO:0032991,GO:0034641,GO:0034645,GO:0043170,GO:0043226,GO:0043227,GO:0043228,GO:0043229,GO:0043231,GO:0043232,GO:0043234,GO:0044237,GO:0044238,GO:0044249,GO:0044260,GO:0044422,GO:0044424,GO:0044427,GO:0044446,GO:0044464,GO:0046483,GO:0071704,GO:0090304,GO:1901360,GO:1901576</t>
  </si>
  <si>
    <t>K02608</t>
  </si>
  <si>
    <t>0BU5B@braNOG,11GUY@NOG,1BDJW@strNOG,1DRH7@virNOG,KOG4557@euNOG</t>
  </si>
  <si>
    <t>origin recognition complex</t>
  </si>
  <si>
    <t>proteinID11486</t>
  </si>
  <si>
    <t>jgi|Nanoce1779|11486|CCMP1779|7988-mRNA-1</t>
  </si>
  <si>
    <t>65071.PYU1_T011884</t>
  </si>
  <si>
    <t>0JM8C@euNOG,COG0799@NOG</t>
  </si>
  <si>
    <t>Pfam:DUF143</t>
  </si>
  <si>
    <t>proteinID10850</t>
  </si>
  <si>
    <t>jgi|Nanoce1779|10850|CCMP1779|6382-mRNA-1</t>
  </si>
  <si>
    <t>2850.Phatr30113</t>
  </si>
  <si>
    <t>GO:0003674,GO:0003824,GO:0004148,GO:0005575,GO:0005622,GO:0005623,GO:0005634,GO:0005730,GO:0005737,GO:0005739,GO:0005759,GO:0005967,GO:0006082,GO:0006084,GO:0006085,GO:0006086,GO:0006090,GO:0006637,GO:0006732,GO:0006793,GO:0008150,GO:0008152,GO:0009058,GO:0009108,GO:0009507,GO:0009526,GO:0009532,GO:0009536,GO:0009570,GO:0009941,GO:0009987,GO:0016491,GO:0016651,GO:0016667,GO:0016668,GO:0019752,GO:0020011,GO:0031967,GO:0031974,GO:0031975,GO:0031981,GO:0032787,GO:0032991,GO:0035383,GO:0035384,GO:0043226,GO:0043227,GO:0043228,GO:0043229,GO:0043231,GO:0043232,GO:0043233,GO:0043234,GO:0043436,GO:0044237,GO:0044249,GO:0044281,GO:0044422,GO:0044424,GO:0044428,GO:0044429,GO:0044434,GO:0044435,GO:0044444,GO:0044446,GO:0044464,GO:0044710,GO:0045254,GO:0051186,GO:0051188,GO:0055114,GO:0070013,GO:0071616,GO:0071704,GO:1901576</t>
  </si>
  <si>
    <t>K00382</t>
  </si>
  <si>
    <t>COG1249@NOG,KOG1335@euNOG</t>
  </si>
  <si>
    <t>dihydrolipoyl dehydrogenase</t>
  </si>
  <si>
    <t>proteinID10523</t>
  </si>
  <si>
    <t>jgi|Nanoce1779|10523|CCMP1779|6175-mRNA-1</t>
  </si>
  <si>
    <t>8083.ENSXMAP00000008629</t>
  </si>
  <si>
    <t>GO:0000166,GO:0001882,GO:0001883,GO:0003674,GO:0003824,GO:0004736,GO:0005488,GO:0005524,GO:0005575,GO:0005622,GO:0005623,GO:0005737,GO:0005739,GO:0005740,GO:0005743,GO:0005759,GO:0005811,GO:0005829,GO:0005856,GO:0005875,GO:0005975,GO:0005996,GO:0006006,GO:0006082,GO:0006090,GO:0006091,GO:0006094,GO:0006107,GO:0008150,GO:0008152,GO:0009058,GO:0009374,GO:0009987,GO:0010035,GO:0010038,GO:0015630,GO:0015976,GO:0016020,GO:0016051,GO:0016874,GO:0016885,GO:0017076,GO:0019318,GO:0019319,GO:0019752,GO:0019842,GO:0019866,GO:0030554,GO:0031090,GO:0031406,GO:0031966,GO:0031967,GO:0031974,GO:0031975,GO:0032549,GO:0032550,GO:0032553,GO:0032555,GO:0032559,GO:0032787,GO:0032991,GO:0033218,GO:0033293,GO:0035639,GO:0036094,GO:0042221,GO:0043167,GO:0043168,GO:0043226,GO:0043227,GO:0043228,GO:0043229,GO:0043231,GO:0043232,GO:0043233,GO:0043234,GO:0043436,GO:0043648,GO:0044237,GO:0044238,GO:0044281,GO:0044422,GO:0044424,GO:0044429,GO:0044430,GO:0044444,GO:0044446,GO:0044464,GO:0044699,GO:0044710,GO:0044723,GO:0046364,GO:0046686,GO:0050896,GO:0070013,GO:0071704,GO:0097159,GO:1901265,GO:1901363,GO:1901576,GO:1901681</t>
  </si>
  <si>
    <t>K01958</t>
  </si>
  <si>
    <t>0B6N4@biNOG,0E9NX@chorNOG,0IU5D@euNOG,0ND1S@fiNOG,0WJD7@meNOG,13GGS@opiNOG,1DGHH@veNOG,COG1038@NOG</t>
  </si>
  <si>
    <t>Catalyzes a 2-step reaction, involving the ATP-dependent carboxylation of the covalently attached biotin in the first step and the transfer of the carboxyl group to pyruvate in the second (By similarity)</t>
  </si>
  <si>
    <t>proteinID5482</t>
  </si>
  <si>
    <t>jgi|Nanoce1779|5482|CCMP1779|8918-mRNA-1</t>
  </si>
  <si>
    <t>65071.PYU1_T010334</t>
  </si>
  <si>
    <t>K06258,K08176,K08202</t>
  </si>
  <si>
    <t>0ZVN7@NOG,KOG0252@euNOG</t>
  </si>
  <si>
    <t>phosphate transporter</t>
  </si>
  <si>
    <t>proteinID6173</t>
  </si>
  <si>
    <t>jgi|Nanoce1779|6173|CCMP1779|362-mRNA-1</t>
  </si>
  <si>
    <t>67593.Physo142563</t>
  </si>
  <si>
    <t>GO:0003674,GO:0003824,GO:0005575,GO:0005622,GO:0005623,GO:0005634,GO:0005737,GO:0005829,GO:0008150,GO:0008152,GO:0016787,GO:0043226,GO:0043227,GO:0043229,GO:0043231,GO:0044424,GO:0044444,GO:0044464</t>
  </si>
  <si>
    <t>0IE30@euNOG,1507F@perNOG,COG1235@NOG</t>
  </si>
  <si>
    <t>Inherit from euNOG: hydrolase C777.06c-like</t>
  </si>
  <si>
    <t>proteinID11395</t>
  </si>
  <si>
    <t>jgi|Nanoce1779|11395|CCMP1779|10239-mRNA-1</t>
  </si>
  <si>
    <t>7260.FBpp0252453</t>
  </si>
  <si>
    <t>RPN2</t>
  </si>
  <si>
    <t>GO:0000003,GO:0000421,GO:0000910,GO:0002119,GO:0002164,GO:0002252,GO:0002376,GO:0003674,GO:0003824,GO:0004576,GO:0004579,GO:0005488,GO:0005575,GO:0005618,GO:0005622,GO:0005623,GO:0005634,GO:0005737,GO:0005739,GO:0005773,GO:0005774,GO:0005776,GO:0005783,GO:0005789,GO:0005791,GO:0005794,GO:0005886,GO:0005911,GO:0005975,GO:0006412,GO:0006464,GO:0006486,GO:0006487,GO:0006605,GO:0006612,GO:0006613,GO:0006614,GO:0006810,GO:0006886,GO:0006897,GO:0006898,GO:0006950,GO:0007049,GO:0007275,GO:0007568,GO:0008104,GO:0008150,GO:0008152,GO:0008250,GO:0009058,GO:0009059,GO:0009100,GO:0009101,GO:0009266,GO:0009405,GO:0009409,GO:0009505,GO:0009506,GO:0009628,GO:0009790,GO:0009791,GO:0009792,GO:0009987,GO:0010467,GO:0012505,GO:0015031,GO:0016020,GO:0016021,GO:0016192,GO:0016482,GO:0016740,GO:0016757,GO:0016758,GO:0018193,GO:0018196,GO:0018279,GO:0019538,GO:0022402,GO:0030054,GO:0030312,GO:0031090,GO:0031224,GO:0032501,GO:0032502,GO:0032991,GO:0033036,GO:0033365,GO:0034613,GO:0034645,GO:0035010,GO:0036211,GO:0040007,GO:0040011,GO:0042175,GO:0042221,GO:0042493,GO:0043021,GO:0043022,GO:0043170,GO:0043226,GO:0043227,GO:0043229,GO:0043231,GO:0043234,GO:0043412,GO:0043413,GO:0043687,GO:0044237,GO:0044238,GO:0044249,GO:0044260,GO:0044267,GO:0044422,GO:0044424,GO:0044425,GO:0044432,GO:0044437,GO:0044444,GO:0044446,GO:0044464,GO:0044699,GO:0044707,GO:0044723,GO:0044763,GO:0044765,GO:0044767,GO:0045047,GO:0045184,GO:0046907,GO:0048856,GO:0050896,GO:0051179,GO:0051234,GO:0051301,GO:0051641,GO:0051649,GO:0051704,GO:0055044,GO:0070085,GO:0070727,GO:0070972,GO:0071702,GO:0071704,GO:0071944,GO:0072594,GO:0072599,GO:1901135,GO:1901137,GO:1901576</t>
  </si>
  <si>
    <t>K12667</t>
  </si>
  <si>
    <t>035YP@artNOG,09ZHK@biNOG,0GV2Q@dipNOG,0SSQK@inNOG,0VAE1@meNOG,0XRF2@NOG,12Y34@opiNOG,KOG2447@euNOG</t>
  </si>
  <si>
    <t>Oligosaccharyltransferase subunit Ribophorin II</t>
  </si>
  <si>
    <t>proteinID6674</t>
  </si>
  <si>
    <t>jgi|Nanoce1779|6674|CCMP1779|7297-mRNA-1</t>
  </si>
  <si>
    <t>67593.Physo141610</t>
  </si>
  <si>
    <t>VDAC1</t>
  </si>
  <si>
    <t>GO:0000003,GO:0001662,GO:0002064,GO:0002209,GO:0003006,GO:0003008,GO:0003674,GO:0005215,GO:0005216,GO:0005244,GO:0005253,GO:0005261,GO:0005488,GO:0005515,GO:0005575,GO:0005576,GO:0005618,GO:0005622,GO:0005623,GO:0005634,GO:0005730,GO:0005737,GO:0005739,GO:0005740,GO:0005741,GO:0005743,GO:0005759,GO:0005773,GO:0005774,GO:0005783,GO:0005791,GO:0005811,GO:0005856,GO:0005875,GO:0005886,GO:0006091,GO:0006810,GO:0006811,GO:0006812,GO:0006816,GO:0006820,GO:0006839,GO:0006851,GO:0006863,GO:0006915,GO:0006950,GO:0006952,GO:0006996,GO:0007005,GO:0007154,GO:0007165,GO:0007267,GO:0007268,GO:0007270,GO:0007275,GO:0007276,GO:0007281,GO:0007283,GO:0007286,GO:0007291,GO:0007349,GO:0007602,GO:0007610,GO:0007611,GO:0007612,GO:0008150,GO:0008152,GO:0008219,GO:0008308,GO:0008324,GO:0008509,GO:0009060,GO:0009266,GO:0009295,GO:0009314,GO:0009409,GO:0009416,GO:0009507,GO:0009526,GO:0009527,GO:0009536,GO:0009581,GO:0009582,GO:0009583,GO:0009605,GO:0009607,GO:0009611,GO:0009617,GO:0009628,GO:0009653,GO:0009888,GO:0009941,GO:0009966,GO:0009968,GO:0009987,GO:0010029,GO:0010646,GO:0010648,GO:0010941,GO:0012501,GO:0015075,GO:0015267,GO:0015288,GO:0015630,GO:0015851,GO:0015853,GO:0015931,GO:0015980,GO:0016006,GO:0016020,GO:0016021,GO:0016043,GO:0016265,GO:0019226,GO:0019725,GO:0019866,GO:0019867,GO:0019953,GO:0022412,GO:0022414,GO:0022803,GO:0022829,GO:0022832,GO:0022836,GO:0022838,GO:0022839,GO:0022857,GO:0022891,GO:0022892,GO:0023051,GO:0023052,GO:0023057,GO:0030001,GO:0030154,GO:0030312,GO:0030382,GO:0030855,GO:0031090,GO:0031099,GO:0031101,GO:0031224,GO:0031300,GO:0031301,GO:0031306,GO:0031307,GO:0031333,GO:0031966,GO:0031967,GO:0031968,GO:0031974,GO:0031975,GO:0031981,GO:0032271,GO:0032272,GO:0032403,GO:0032501,GO:0032502,GO:0032504,GO:0032592,GO:0032879,GO:0032991,GO:0033555,GO:0034220,GO:0034762,GO:0034765,GO:0035637,GO:0040007,GO:0042060,GO:0042170,GO:0042246,GO:0042592,GO:0042596,GO:0042645,GO:0042742,GO:0042981,GO:0043067,GO:0043226,GO:0043227,GO:0043228,GO:0043229,GO:0043231,GO:0043232,GO:0043233,GO:0043234,GO:0043254,GO:0043269,GO:0044070,GO:0044087,GO:0044237,GO:0044422,GO:0044424,GO:0044425,GO:0044428,GO:0044429,GO:0044430,GO:0044434,GO:0044435,GO:0044437,GO:0044444,GO:0044446,GO:0044455,GO:0044464,GO:0044699,GO:0044700,GO:0044702,GO:0044707,GO:0044708,GO:0044710,GO:0044763,GO:0044765,GO:0044767,GO:0045333,GO:0045454,GO:0046907,GO:0046930,GO:0048232,GO:0048468,GO:0048515,GO:0048519,GO:0048523,GO:0048580,GO:0048583,GO:0048585,GO:0048589,GO:0048609,GO:0048610,GO:0048646,GO:0048856,GO:0048869,GO:0050657,GO:0050789,GO:0050793,GO:0050794,GO:0050877,GO:0050890,GO:0050896,GO:0051027,GO:0051049,GO:0051128,GO:0051129,GO:0051179,GO:0051234,GO:0051239,GO:0051606,GO:0051641,GO:0051649,GO:0051704,GO:0051707,GO:0051716,GO:0055085,GO:0055114,GO:0060429,GO:0065007,GO:0065008,GO:0070013,GO:0070838,GO:0071702,GO:0071705,GO:0071840,GO:0071944,GO:0072511,GO:1900140,GO:2000026,GO:2001233,GO:2001234,GO:2001242,GO:2001243</t>
  </si>
  <si>
    <t>K05862,K15040,K15041</t>
  </si>
  <si>
    <t>0ZBK1@NOG,14XIW@perNOG,KOG3126@euNOG</t>
  </si>
  <si>
    <t>Eukaryotic porin</t>
  </si>
  <si>
    <t>proteinID1410</t>
  </si>
  <si>
    <t>jgi|Nanoce1779|1410|CCMP1779|8373-mRNA-1</t>
  </si>
  <si>
    <t>164328.Phyra94673</t>
  </si>
  <si>
    <t>proteinID9656</t>
  </si>
  <si>
    <t>jgi|Nanoce1779|9656|CCMP1779|10607-mRNA-1</t>
  </si>
  <si>
    <t>35128.Thaps262750</t>
  </si>
  <si>
    <t>APEH</t>
  </si>
  <si>
    <t>GO:0003674,GO:0003824,GO:0004175,GO:0004177,GO:0004252,GO:0005575,GO:0005622,GO:0005623,GO:0005634,GO:0005635,GO:0005737,GO:0005773,GO:0006508,GO:0008150,GO:0008152,GO:0008233,GO:0008236,GO:0008238,GO:0009507,GO:0009536,GO:0012505,GO:0016020,GO:0016787,GO:0017171,GO:0019538,GO:0031090,GO:0031965,GO:0031967,GO:0031975,GO:0043170,GO:0043226,GO:0043227,GO:0043229,GO:0043231,GO:0044238,GO:0044422,GO:0044424,GO:0044428,GO:0044444,GO:0044446,GO:0044464,GO:0070008,GO:0070009,GO:0070011,GO:0071704</t>
  </si>
  <si>
    <t>K01303</t>
  </si>
  <si>
    <t>COG1506@NOG,KOG2100@euNOG</t>
  </si>
  <si>
    <t>dipeptidylpeptidase</t>
  </si>
  <si>
    <t>proteinID8069</t>
  </si>
  <si>
    <t>jgi|Nanoce1779|8069|CCMP1779|5351-mRNA-1</t>
  </si>
  <si>
    <t>35128.Thaps41300</t>
  </si>
  <si>
    <t>GANC</t>
  </si>
  <si>
    <t>GO:0000003,GO:0000271,GO:0000272,GO:0000323,GO:0000902,GO:0002119,GO:0002164,GO:0003006,GO:0003674,GO:0003824,GO:0004553,GO:0004558,GO:0005575,GO:0005576,GO:0005622,GO:0005623,GO:0005737,GO:0005739,GO:0005764,GO:0005773,GO:0005783,GO:0005788,GO:0005794,GO:0005856,GO:0005875,GO:0005975,GO:0005976,GO:0005977,GO:0005980,GO:0005996,GO:0006006,GO:0006073,GO:0006091,GO:0006112,GO:0006457,GO:0006464,GO:0006486,GO:0006487,GO:0006491,GO:0006950,GO:0006952,GO:0007275,GO:0008150,GO:0008152,GO:0009056,GO:0009057,GO:0009058,GO:0009059,GO:0009100,GO:0009101,GO:0009250,GO:0009251,GO:0009272,GO:0009311,GO:0009507,GO:0009536,GO:0009605,GO:0009607,GO:0009617,GO:0009636,GO:0009653,GO:0009790,GO:0009791,GO:0009792,GO:0009826,GO:0009987,GO:0009991,GO:0010035,GO:0010038,GO:0015630,GO:0015926,GO:0015980,GO:0016023,GO:0016043,GO:0016049,GO:0016051,GO:0016052,GO:0016787,GO:0016798,GO:0017177,GO:0018193,GO:0018196,GO:0018279,GO:0019318,GO:0019538,GO:0019954,GO:0022414,GO:0030243,GO:0030244,GO:0030582,GO:0030587,GO:0031288,GO:0031410,GO:0031667,GO:0031974,GO:0031982,GO:0031988,GO:0032501,GO:0032502,GO:0032989,GO:0032991,GO:0033692,GO:0033919,GO:0034637,GO:0034645,GO:0036211,GO:0040007,GO:0042221,GO:0042470,GO:0042546,GO:0042594,GO:0042742,GO:0043170,GO:0043226,GO:0043227,GO:0043228,GO:0043229,GO:0043231,GO:0043232,GO:0043233,GO:0043234,GO:0043412,GO:0043413,GO:0043581,GO:0043687,GO:0044042,GO:0044085,GO:0044237,GO:0044238,GO:0044247,GO:0044249,GO:0044260,GO:0044262,GO:0044264,GO:0044267,GO:0044275,GO:0044422,GO:0044424,GO:0044430,GO:0044432,GO:0044444,GO:0044446,GO:0044464,GO:0044699,GO:0044707,GO:0044710,GO:0044723,GO:0044724,GO:0044763,GO:0044767,GO:0046686,GO:0048513,GO:0048589,GO:0048608,GO:0048731,GO:0048770,GO:0048856,GO:0048869,GO:0050896,GO:0051273,GO:0051274,GO:0051691,GO:0051704,GO:0051707,GO:0051716,GO:0055084,GO:0055114,GO:0060560,GO:0061458,GO:0070013,GO:0070085,GO:0070887,GO:0071241,GO:0071248,GO:0071276,GO:0071554,GO:0071585,GO:0071704,GO:0071840,GO:0071852,GO:0075259,GO:0097501,GO:1901135,GO:1901137,GO:1901575,GO:1901576,GO:1990170</t>
  </si>
  <si>
    <t>K01187,K05546,K12317</t>
  </si>
  <si>
    <t>COG1501@NOG,KOG1066@euNOG</t>
  </si>
  <si>
    <t>Glucosidase, alpha</t>
  </si>
  <si>
    <t>proteinID3481</t>
  </si>
  <si>
    <t>jgi|Nanoce1779|3481|CCMP1779|6254-mRNA-1</t>
  </si>
  <si>
    <t>67593.Physo155279</t>
  </si>
  <si>
    <t>GO:0000003,GO:0002119,GO:0002164,GO:0003674,GO:0005488,GO:0005575,GO:0005622,GO:0005623,GO:0005737,GO:0005739,GO:0005829,GO:0005840,GO:0006082,GO:0006103,GO:0006810,GO:0006897,GO:0006898,GO:0006950,GO:0006979,GO:0007275,GO:0008150,GO:0008152,GO:0008270,GO:0009790,GO:0009791,GO:0009792,GO:0009987,GO:0016020,GO:0016192,GO:0019752,GO:0022626,GO:0030529,GO:0032501,GO:0032502,GO:0032991,GO:0040007,GO:0040008,GO:0040009,GO:0040010,GO:0040011,GO:0043167,GO:0043169,GO:0043226,GO:0043227,GO:0043228,GO:0043229,GO:0043231,GO:0043232,GO:0043436,GO:0043648,GO:0044237,GO:0044281,GO:0044424,GO:0044444,GO:0044445,GO:0044464,GO:0044699,GO:0044707,GO:0044710,GO:0044767,GO:0045927,GO:0046872,GO:0046914,GO:0048518,GO:0048856,GO:0050789,GO:0050896,GO:0051179,GO:0051234,GO:0065007,GO:0071704</t>
  </si>
  <si>
    <t>K00658</t>
  </si>
  <si>
    <t>151EQ@perNOG,COG0508@NOG,KOG0559@euNOG</t>
  </si>
  <si>
    <t>Glycine cleavage H-protein</t>
  </si>
  <si>
    <t>proteinID5133</t>
  </si>
  <si>
    <t>jgi|Nanoce1779|5133|CCMP1779|4988-mRNA-1</t>
  </si>
  <si>
    <t>35128.Thaps22650</t>
  </si>
  <si>
    <t>GLOSSY8</t>
  </si>
  <si>
    <t>GO:0000038,GO:0003674,GO:0003824,GO:0005575,GO:0005622,GO:0005623,GO:0005737,GO:0005783,GO:0005789,GO:0006082,GO:0006629,GO:0006631,GO:0006633,GO:0007275,GO:0008150,GO:0008152,GO:0008610,GO:0009058,GO:0009790,GO:0009987,GO:0012505,GO:0016020,GO:0016053,GO:0016491,GO:0016614,GO:0016616,GO:0018454,GO:0019752,GO:0031090,GO:0032501,GO:0032502,GO:0032787,GO:0042175,GO:0042761,GO:0043226,GO:0043227,GO:0043229,GO:0043231,GO:0043436,GO:0044237,GO:0044238,GO:0044249,GO:0044255,GO:0044281,GO:0044283,GO:0044422,GO:0044424,GO:0044425,GO:0044432,GO:0044444,GO:0044446,GO:0044464,GO:0044699,GO:0044707,GO:0044710,GO:0044711,GO:0044767,GO:0045703,GO:0046394,GO:0048856,GO:0055114,GO:0071704,GO:0072330,GO:1901576</t>
  </si>
  <si>
    <t>K10251</t>
  </si>
  <si>
    <t>0IERY@euNOG,COG0300@NOG</t>
  </si>
  <si>
    <t>Oxidoreductase short chain dehydrogenase reductase family</t>
  </si>
  <si>
    <t>proteinID607</t>
  </si>
  <si>
    <t>jgi|Nanoce1779|607|CCMP1779|4660-mRNA-1</t>
  </si>
  <si>
    <t>4787.PITG_12105T0</t>
  </si>
  <si>
    <t>proteinID10222</t>
  </si>
  <si>
    <t>jgi|Nanoce1779|10222|CCMP1779|6773-mRNA-1</t>
  </si>
  <si>
    <t>4787.PITG_00461T0</t>
  </si>
  <si>
    <t>YHM2</t>
  </si>
  <si>
    <t>GO:0000002,GO:0003674,GO:0003676,GO:0003677,GO:0005215,GO:0005310,GO:0005342,GO:0005371,GO:0005469,GO:0005488,GO:0005575,GO:0005622,GO:0005623,GO:0005737,GO:0005739,GO:0005740,GO:0005743,GO:0005759,GO:0006810,GO:0006811,GO:0006820,GO:0006835,GO:0006839,GO:0006842,GO:0006843,GO:0006996,GO:0007005,GO:0008150,GO:0008509,GO:0008514,GO:0009295,GO:0009987,GO:0015075,GO:0015138,GO:0015141,GO:0015142,GO:0015291,GO:0015297,GO:0015556,GO:0015711,GO:0015740,GO:0015741,GO:0015742,GO:0015744,GO:0015746,GO:0015849,GO:0016020,GO:0016021,GO:0016043,GO:0019866,GO:0022804,GO:0022857,GO:0022891,GO:0022892,GO:0031090,GO:0031224,GO:0031966,GO:0031967,GO:0031974,GO:0031975,GO:0034220,GO:0035674,GO:0042645,GO:0043226,GO:0043227,GO:0043228,GO:0043229,GO:0043231,GO:0043232,GO:0043233,GO:0044422,GO:0044424,GO:0044425,GO:0044429,GO:0044444,GO:0044446,GO:0044464,GO:0044699,GO:0044763,GO:0044765,GO:0046907,GO:0046942,GO:0046943,GO:0051179,GO:0051234,GO:0051641,GO:0051649,GO:0055085,GO:0070013,GO:0071422,GO:0071702,GO:0071840,GO:0097159,GO:1901363</t>
  </si>
  <si>
    <t>K15100</t>
  </si>
  <si>
    <t>0YAYP@NOG,14X5U@perNOG,KOG0756@euNOG</t>
  </si>
  <si>
    <t>proteinID6598</t>
  </si>
  <si>
    <t>jgi|Nanoce1779|6598|CCMP1779|9955-mRNA-1</t>
  </si>
  <si>
    <t>35128.Thaps8956</t>
  </si>
  <si>
    <t>0IZ76@euNOG,11QJI@NOG</t>
  </si>
  <si>
    <t>proteinID522</t>
  </si>
  <si>
    <t>jgi|Nanoce1779|522|CCMP1779|2242-mRNA-1</t>
  </si>
  <si>
    <t>35128.Thaps30924</t>
  </si>
  <si>
    <t>proteinID6044</t>
  </si>
  <si>
    <t>jgi|Nanoce1779|6044|CCMP1779|4815-mRNA-1</t>
  </si>
  <si>
    <t>45157.CMK138CT</t>
  </si>
  <si>
    <t>COG0008@NOG,KOG1149@euNOG</t>
  </si>
  <si>
    <t>Glutamyl-tRNA synthetase</t>
  </si>
  <si>
    <t>proteinID11994</t>
  </si>
  <si>
    <t>jgi|Nanoce1779|11994|CCMP1779|2822-mRNA-1</t>
  </si>
  <si>
    <t>13735.ENSPSIP00000006847</t>
  </si>
  <si>
    <t>H6PD</t>
  </si>
  <si>
    <t>GO:0000166,GO:0002229,GO:0002239,GO:0003674,GO:0003824,GO:0004345,GO:0005488,GO:0005575,GO:0005576,GO:0005622,GO:0005623,GO:0005634,GO:0005737,GO:0005739,GO:0005773,GO:0005774,GO:0005777,GO:0005783,GO:0005788,GO:0005829,GO:0005975,GO:0005996,GO:0006006,GO:0006007,GO:0006098,GO:0006139,GO:0006403,GO:0006405,GO:0006409,GO:0006725,GO:0006732,GO:0006733,GO:0006739,GO:0006740,GO:0006753,GO:0006793,GO:0006796,GO:0006807,GO:0006810,GO:0006913,GO:0006950,GO:0006952,GO:0007275,GO:0008150,GO:0008152,GO:0009051,GO:0009056,GO:0009117,GO:0009507,GO:0009532,GO:0009536,GO:0009570,GO:0009607,GO:0009617,GO:0009636,GO:0009987,GO:0010033,GO:0010035,GO:0010038,GO:0015931,GO:0016020,GO:0016052,GO:0016482,GO:0016491,GO:0016614,GO:0016616,GO:0016787,GO:0016788,GO:0017057,GO:0019318,GO:0019320,GO:0019321,GO:0019362,GO:0019637,GO:0030016,GO:0030017,GO:0030246,GO:0031090,GO:0031974,GO:0032501,GO:0032502,GO:0033036,GO:0033554,GO:0034641,GO:0036094,GO:0042221,GO:0042579,GO:0042742,GO:0043226,GO:0043227,GO:0043228,GO:0043229,GO:0043231,GO:0043232,GO:0043233,GO:0043292,GO:0043581,GO:0044237,GO:0044238,GO:0044281,GO:0044422,GO:0044424,GO:0044432,GO:0044434,GO:0044435,GO:0044437,GO:0044444,GO:0044446,GO:0044449,GO:0044464,GO:0044699,GO:0044707,GO:0044710,GO:0044723,GO:0044724,GO:0044763,GO:0044765,GO:0044767,GO:0046365,GO:0046483,GO:0046496,GO:0046686,GO:0046907,GO:0048037,GO:0048856,GO:0050657,GO:0050658,GO:0050661,GO:0050662,GO:0050896,GO:0051031,GO:0051156,GO:0051168,GO:0051169,GO:0051179,GO:0051186,GO:0051234,GO:0051236,GO:0051641,GO:0051649,GO:0051704,GO:0051707,GO:0051716,GO:0051775,GO:0052689,GO:0055086,GO:0055114,GO:0055120,GO:0070013,GO:0070887,GO:0071241,GO:0071248,GO:0071276,GO:0071461,GO:0071585,GO:0071702,GO:0071704,GO:0071705,GO:0072524,GO:0097159,GO:0097305,GO:0097501,GO:1901135,GO:1901265,GO:1901360,GO:1901363,GO:1901564,GO:1901575,GO:1901700,GO:1990170</t>
  </si>
  <si>
    <t>K00036,K01057,K13937,K15361</t>
  </si>
  <si>
    <t>PGL</t>
  </si>
  <si>
    <t>09YD8@biNOG,0DJT3@chorNOG,0V9AU@meNOG,12RY5@opiNOG,1CUK8@veNOG,COG0363@NOG,COG0364@NOG,KOG0563@euNOG,KOG3147@euNOG</t>
  </si>
  <si>
    <t>hexose-6-phosphate dehydrogenase (glucose 1-dehydrogenase)</t>
  </si>
  <si>
    <t>proteinID11052</t>
  </si>
  <si>
    <t>jgi|Nanoce1779|11052|CCMP1779|11833-mRNA-1</t>
  </si>
  <si>
    <t>2850.Phatr26925</t>
  </si>
  <si>
    <t>CDK9</t>
  </si>
  <si>
    <t>GO:0000003,GO:0000975,GO:0001067,GO:0002119,GO:0002164,GO:0003006,GO:0003674,GO:0003676,GO:0003677,GO:0003682,GO:0003723,GO:0003824,GO:0004672,GO:0004674,GO:0004693,GO:0005488,GO:0005575,GO:0005622,GO:0005623,GO:0005634,GO:0005654,GO:0005694,GO:0005700,GO:0005703,GO:0005737,GO:0005829,GO:0005886,GO:0006139,GO:0006259,GO:0006260,GO:0006261,GO:0006275,GO:0006282,GO:0006351,GO:0006352,GO:0006354,GO:0006355,GO:0006357,GO:0006366,GO:0006367,GO:0006368,GO:0006396,GO:0006397,GO:0006464,GO:0006468,GO:0006479,GO:0006725,GO:0006793,GO:0006796,GO:0006807,GO:0006950,GO:0007049,GO:0007154,GO:0007155,GO:0007165,GO:0007166,GO:0007167,GO:0007178,GO:0007179,GO:0007275,GO:0007399,GO:0008023,GO:0008024,GO:0008150,GO:0008152,GO:0008156,GO:0008213,GO:0008283,GO:0008353,GO:0008360,GO:0009058,GO:0009059,GO:0009266,GO:0009408,GO:0009607,GO:0009615,GO:0009628,GO:0009719,GO:0009790,GO:0009791,GO:0009792,GO:0009889,GO:0009890,GO:0009891,GO:0009892,GO:0009893,GO:0009908,GO:0009987,GO:0010033,GO:0010467,GO:0010468,GO:0010556,GO:0010557,GO:0010558,GO:0010564,GO:0010604,GO:0010605,GO:0010628,GO:0010948,GO:0016020,GO:0016032,GO:0016070,GO:0016071,GO:0016301,GO:0016310,GO:0016604,GO:0016605,GO:0016740,GO:0016772,GO:0016773,GO:0017069,GO:0018130,GO:0019219,GO:0019222,GO:0019438,GO:0019538,GO:0022008,GO:0022414,GO:0022603,GO:0022604,GO:0022610,GO:0023052,GO:0030154,GO:0031056,GO:0031323,GO:0031324,GO:0031325,GO:0031326,GO:0031327,GO:0031328,GO:0031399,GO:0031974,GO:0031981,GO:0032259,GO:0032268,GO:0032501,GO:0032502,GO:0032774,GO:0032783,GO:0032806,GO:0032991,GO:0033043,GO:0033044,GO:0034097,GO:0034641,GO:0034645,GO:0034654,GO:0036211,GO:0040007,GO:0040008,GO:0040009,GO:0040010,GO:0040011,GO:0042221,GO:0043111,GO:0043170,GO:0043226,GO:0043227,GO:0043228,GO:0043229,GO:0043231,GO:0043232,GO:0043233,GO:0043234,GO:0043412,GO:0043414,GO:0043900,GO:0043902,GO:0043903,GO:0044212,GO:0044237,GO:0044238,GO:0044249,GO:0044260,GO:0044267,GO:0044271,GO:0044403,GO:0044419,GO:0044422,GO:0044424,GO:0044427,GO:0044428,GO:0044444,GO:0044446,GO:0044451,GO:0044464,GO:0044699,GO:0044700,GO:0044707,GO:0044763,GO:0044764,GO:0044767,GO:0045005,GO:0045893,GO:0045927,GO:0045934,GO:0045935,GO:0045944,GO:0046483,GO:0046777,GO:0046782,GO:0048366,GO:0048367,GO:0048437,GO:0048438,GO:0048440,GO:0048467,GO:0048513,GO:0048518,GO:0048519,GO:0048522,GO:0048523,GO:0048524,GO:0048569,GO:0048583,GO:0048608,GO:0048731,GO:0048827,GO:0048856,GO:0048869,GO:0050434,GO:0050789,GO:0050792,GO:0050793,GO:0050794,GO:0050896,GO:0051052,GO:0051053,GO:0051128,GO:0051171,GO:0051172,GO:0051173,GO:0051246,GO:0051252,GO:0051254,GO:0051704,GO:0051707,GO:0051716,GO:0051726,GO:0060255,GO:0061458,GO:0065007,GO:0065008,GO:0070013,GO:0070848,GO:0070887,GO:0071156,GO:0071157,GO:0071310,GO:0071345,GO:0071363,GO:0071495,GO:0071559,GO:0071560,GO:0071704,GO:0071944,GO:0080090,GO:0080134,GO:0080135,GO:0090304,GO:0090329,GO:0097159,GO:0097472,GO:1901360,GO:1901362,GO:1901363,GO:1901576,GO:1902275,GO:2000104,GO:2000112,GO:2000113,GO:2001020,GO:2001141</t>
  </si>
  <si>
    <t>K01209,K02211,K08819,K15562,K17592,K20098</t>
  </si>
  <si>
    <t>0XPIR@NOG,KOG0600@euNOG</t>
  </si>
  <si>
    <t>Cyclin-Dependent Kinase</t>
  </si>
  <si>
    <t>proteinID4536</t>
  </si>
  <si>
    <t>jgi|Nanoce1779|4536|CCMP1779|7838-mRNA-1</t>
  </si>
  <si>
    <t>proteinID7197</t>
  </si>
  <si>
    <t>jgi|Nanoce1779|7197|CCMP1779|10815-mRNA-1</t>
  </si>
  <si>
    <t>6183.Smp_162920__mRNA</t>
  </si>
  <si>
    <t>SLC39A9</t>
  </si>
  <si>
    <t>GO:0000041,GO:0000139,GO:0003674,GO:0005215,GO:0005384,GO:0005385,GO:0005575,GO:0005622,GO:0005623,GO:0005737,GO:0005794,GO:0006810,GO:0006811,GO:0006812,GO:0006828,GO:0006829,GO:0006873,GO:0006875,GO:0008150,GO:0008324,GO:0009987,GO:0012505,GO:0015075,GO:0016020,GO:0016021,GO:0019725,GO:0022857,GO:0022890,GO:0022891,GO:0022892,GO:0030001,GO:0030003,GO:0030026,GO:0031090,GO:0031224,GO:0034220,GO:0042592,GO:0043226,GO:0043227,GO:0043229,GO:0043231,GO:0044422,GO:0044424,GO:0044425,GO:0044431,GO:0044444,GO:0044446,GO:0044464,GO:0044699,GO:0044763,GO:0044765,GO:0046873,GO:0046915,GO:0046916,GO:0048878,GO:0050801,GO:0051179,GO:0051234,GO:0055065,GO:0055071,GO:0055076,GO:0055080,GO:0055082,GO:0055085,GO:0065007,GO:0065008,GO:0071421,GO:0071577,GO:0072509,GO:0072511</t>
  </si>
  <si>
    <t>K14715</t>
  </si>
  <si>
    <t>09ZIW@biNOG,0VAFV@meNOG,0XQG5@NOG,12SUD@opiNOG,KOG3907@euNOG</t>
  </si>
  <si>
    <t>Solute carrier family 39 (Zinc transporter), member 9</t>
  </si>
  <si>
    <t>proteinID7095</t>
  </si>
  <si>
    <t>jgi|Nanoce1779|7095|CCMP1779|7692-mRNA-1</t>
  </si>
  <si>
    <t>164328.Phyra72470</t>
  </si>
  <si>
    <t>RACB</t>
  </si>
  <si>
    <t>GO:0000003,GO:0003006,GO:0005575,GO:0005622,GO:0005623,GO:0005737,GO:0005886,GO:0006461,GO:0006935,GO:0006950,GO:0006996,GO:0007010,GO:0007015,GO:0007275,GO:0008150,GO:0008154,GO:0009605,GO:0009987,GO:0009991,GO:0016020,GO:0016043,GO:0019954,GO:0022414,GO:0022607,GO:0030029,GO:0030036,GO:0030041,GO:0030582,GO:0030587,GO:0031152,GO:0031667,GO:0032501,GO:0032502,GO:0034622,GO:0040011,GO:0042221,GO:0042330,GO:0042594,GO:0043623,GO:0043933,GO:0044085,GO:0044424,GO:0044464,GO:0044699,GO:0044707,GO:0044763,GO:0044767,GO:0048513,GO:0048608,GO:0048731,GO:0048856,GO:0050896,GO:0051258,GO:0055084,GO:0061458,GO:0065003,GO:0070271,GO:0071822,GO:0071840,GO:0071944,GO:0075259</t>
  </si>
  <si>
    <t>K04392</t>
  </si>
  <si>
    <t>14ZBD@perNOG,COG1100@NOG,KOG0393@euNOG</t>
  </si>
  <si>
    <t>RHO</t>
  </si>
  <si>
    <t>proteinID7999</t>
  </si>
  <si>
    <t>jgi|Nanoce1779|7999|CCMP1779|3236-mRNA-1</t>
  </si>
  <si>
    <t>35128.Thaps31383</t>
  </si>
  <si>
    <t>proteinID664</t>
  </si>
  <si>
    <t>jgi|Nanoce1779|664|CCMP1779|8135-mRNA-1</t>
  </si>
  <si>
    <t>67593.Physo137247</t>
  </si>
  <si>
    <t>SMC2</t>
  </si>
  <si>
    <t>GO:0000003,GO:0000070,GO:0000217,GO:0000226,GO:0000228,GO:0000278,GO:0000280,GO:0000775,GO:0000776,GO:0000777,GO:0000779,GO:0000785,GO:0000793,GO:0000794,GO:0000796,GO:0000799,GO:0000819,GO:0000939,GO:0003674,GO:0003676,GO:0003677,GO:0003680,GO:0003690,GO:0003824,GO:0005215,GO:0005488,GO:0005515,GO:0005575,GO:0005622,GO:0005623,GO:0005634,GO:0005694,GO:0005730,GO:0005737,GO:0005739,GO:0005856,GO:0005875,GO:0006139,GO:0006152,GO:0006163,GO:0006195,GO:0006200,GO:0006259,GO:0006323,GO:0006725,GO:0006753,GO:0006793,GO:0006796,GO:0006807,GO:0006810,GO:0006996,GO:0007010,GO:0007017,GO:0007049,GO:0007051,GO:0007052,GO:0007059,GO:0007062,GO:0007067,GO:0007076,GO:0007126,GO:0007275,GO:0007399,GO:0008150,GO:0008152,GO:0008278,GO:0009056,GO:0009116,GO:0009117,GO:0009119,GO:0009123,GO:0009125,GO:0009126,GO:0009128,GO:0009141,GO:0009143,GO:0009144,GO:0009146,GO:0009150,GO:0009154,GO:0009158,GO:0009161,GO:0009164,GO:0009166,GO:0009167,GO:0009169,GO:0009199,GO:0009203,GO:0009205,GO:0009207,GO:0009259,GO:0009261,GO:0009987,GO:0010032,GO:0015630,GO:0016043,GO:0016462,GO:0016787,GO:0016817,GO:0016818,GO:0016887,GO:0017111,GO:0019439,GO:0019637,GO:0019693,GO:0022008,GO:0022402,GO:0030154,GO:0030261,GO:0031974,GO:0031981,GO:0032501,GO:0032502,GO:0032991,GO:0034641,GO:0034655,GO:0042278,GO:0042454,GO:0043170,GO:0043226,GO:0043227,GO:0043228,GO:0043229,GO:0043231,GO:0043232,GO:0043233,GO:0043234,GO:0043565,GO:0043566,GO:0043933,GO:0044237,GO:0044238,GO:0044248,GO:0044260,GO:0044270,GO:0044281,GO:0044422,GO:0044424,GO:0044427,GO:0044428,GO:0044430,GO:0044444,GO:0044446,GO:0044454,GO:0044464,GO:0044699,GO:0044707,GO:0044710,GO:0044763,GO:0045132,GO:0046034,GO:0046128,GO:0046130,GO:0046434,GO:0046483,GO:0046700,GO:0046982,GO:0046983,GO:0048285,GO:0048610,GO:0048731,GO:0048856,GO:0048869,GO:0051179,GO:0051234,GO:0051276,GO:0051321,GO:0051383,GO:0051641,GO:0055086,GO:0070013,GO:0070058,GO:0070192,GO:0071103,GO:0071704,GO:0071822,GO:0071840,GO:0072521,GO:0072523,GO:0090304,GO:0097159,GO:1901135,GO:1901136,GO:1901292,GO:1901360,GO:1901361,GO:1901363,GO:1901564,GO:1901565,GO:1901575,GO:1901657,GO:1901658</t>
  </si>
  <si>
    <t>K06674</t>
  </si>
  <si>
    <t>14YB3@perNOG,COG1196@NOG,KOG0933@euNOG</t>
  </si>
  <si>
    <t>B, D</t>
  </si>
  <si>
    <t>proteinID871</t>
  </si>
  <si>
    <t>jgi|Nanoce1779|871|CCMP1779|2183-mRNA-1</t>
  </si>
  <si>
    <t>2850.Phatr11615</t>
  </si>
  <si>
    <t>COG3202@NOG</t>
  </si>
  <si>
    <t>carrier protein</t>
  </si>
  <si>
    <t>proteinID11704</t>
  </si>
  <si>
    <t>jgi|Nanoce1779|11704|CCMP1779|3401-mRNA-1</t>
  </si>
  <si>
    <t>2850.Phatr50961</t>
  </si>
  <si>
    <t>PDK3</t>
  </si>
  <si>
    <t>GO:0000166,GO:0000302,GO:0001666,GO:0001678,GO:0001882,GO:0001883,GO:0003674,GO:0003824,GO:0004672,GO:0004674,GO:0004712,GO:0004740,GO:0004871,GO:0005488,GO:0005515,GO:0005524,GO:0005575,GO:0005622,GO:0005623,GO:0005634,GO:0005737,GO:0005739,GO:0005740,GO:0005743,GO:0005759,GO:0005886,GO:0005967,GO:0005975,GO:0005996,GO:0006006,GO:0006082,GO:0006084,GO:0006085,GO:0006086,GO:0006090,GO:0006109,GO:0006111,GO:0006139,GO:0006152,GO:0006163,GO:0006195,GO:0006200,GO:0006464,GO:0006468,GO:0006637,GO:0006725,GO:0006732,GO:0006753,GO:0006793,GO:0006796,GO:0006807,GO:0006885,GO:0006915,GO:0006950,GO:0006979,GO:0007154,GO:0007165,GO:0007166,GO:0007167,GO:0007169,GO:0007275,GO:0007568,GO:0007584,GO:0008150,GO:0008152,GO:0008219,GO:0008283,GO:0008286,GO:0008340,GO:0008631,GO:0009056,GO:0009058,GO:0009108,GO:0009116,GO:0009117,GO:0009119,GO:0009123,GO:0009125,GO:0009126,GO:0009128,GO:0009141,GO:0009143,GO:0009144,GO:0009146,GO:0009150,GO:0009154,GO:0009158,GO:0009161,GO:0009164,GO:0009166,GO:0009167,GO:0009169,GO:0009199,GO:0009203,GO:0009205,GO:0009207,GO:0009259,GO:0009261,GO:0009267,GO:0009605,GO:0009628,GO:0009719,GO:0009725,GO:0009743,GO:0009746,GO:0009749,GO:0009889,GO:0009927,GO:0009987,GO:0009991,GO:0010033,GO:0010243,GO:0010259,GO:0010510,GO:0010565,GO:0010675,GO:0010906,GO:0010941,GO:0012501,GO:0016020,GO:0016265,GO:0016301,GO:0016310,GO:0016462,GO:0016740,GO:0016772,GO:0016773,GO:0016787,GO:0016817,GO:0016818,GO:0016887,GO:0017076,GO:0017111,GO:0018105,GO:0018193,GO:0018209,GO:0019216,GO:0019217,GO:0019222,GO:0019318,GO:0019439,GO:0019538,GO:0019637,GO:0019693,GO:0019725,GO:0019752,GO:0019866,GO:0023052,GO:0030522,GO:0030554,GO:0031090,GO:0031323,GO:0031326,GO:0031667,GO:0031668,GO:0031669,GO:0031670,GO:0031966,GO:0031967,GO:0031974,GO:0031975,GO:0032403,GO:0032501,GO:0032502,GO:0032549,GO:0032550,GO:0032553,GO:0032555,GO:0032559,GO:0032787,GO:0032844,GO:0032868,GO:0032869,GO:0032870,GO:0032991,GO:0033500,GO:0033554,GO:0033993,GO:0034103,GO:0034284,GO:0034599,GO:0034614,GO:0034641,GO:0034655,GO:0035357,GO:0035383,GO:0035384,GO:0035556,GO:0035639,GO:0036094,GO:0036211,GO:0036293,GO:0036294,GO:0042221,GO:0042278,GO:0042304,GO:0042454,GO:0042592,GO:0042593,GO:0042594,GO:0042802,GO:0042803,GO:0042981,GO:0043066,GO:0043067,GO:0043069,GO:0043167,GO:0043168,GO:0043170,GO:0043226,GO:0043227,GO:0043229,GO:0043231,GO:0043233,GO:0043234,GO:0043255,GO:0043412,GO:0043434,GO:0043436,GO:0044237,GO:0044238,GO:0044248,GO:0044249,GO:0044260,GO:0044267,GO:0044270,GO:0044281,GO:0044422,GO:0044424,GO:0044429,GO:0044444,GO:0044446,GO:0044464,GO:0044699,GO:0044700,GO:0044707,GO:0044710,GO:0044723,GO:0044763,GO:0044767,GO:0045124,GO:0045254,GO:0046034,GO:0046128,GO:0046130,GO:0046320,GO:0046434,GO:0046483,GO:0046700,GO:0046777,GO:0046850,GO:0046890,GO:0046982,GO:0046983,GO:0048519,GO:0048523,GO:0048878,GO:0050789,GO:0050794,GO:0050801,GO:0050812,GO:0050896,GO:0051174,GO:0051186,GO:0051188,GO:0051193,GO:0051196,GO:0051239,GO:0051716,GO:0055067,GO:0055080,GO:0055082,GO:0055086,GO:0060089,GO:0060548,GO:0065007,GO:0065008,GO:0070013,GO:0070482,GO:0070542,GO:0070887,GO:0071310,GO:0071322,GO:0071326,GO:0071331,GO:0071333,GO:0071375,GO:0071396,GO:0071398,GO:0071417,GO:0071453,GO:0071456,GO:0071495,GO:0071496,GO:0071616,GO:0071704,GO:0071944,GO:0072331,GO:0072332,GO:0072521,GO:0072523,GO:0072593,GO:0080090,GO:0097159,GO:0097190,GO:0097193,GO:0097411,GO:1901135,GO:1901136,GO:1901265,GO:1901292,GO:1901360,GO:1901361,GO:1901363,GO:1901564,GO:1901565,GO:1901575,GO:1901576,GO:1901652,GO:1901653,GO:1901657,GO:1901658,GO:1901698,GO:1901699,GO:1901700,GO:1901701,GO:2000209,GO:2000377,GO:2000811</t>
  </si>
  <si>
    <t>K00898,K12077</t>
  </si>
  <si>
    <t>COG0642@NOG,KOG0787@euNOG</t>
  </si>
  <si>
    <t>Pyruvate dehydrogenase kinase</t>
  </si>
  <si>
    <t>proteinID184</t>
  </si>
  <si>
    <t>jgi|Nanoce1779|184|CCMP1779|7188-mRNA-1</t>
  </si>
  <si>
    <t>65071.PYU1_T010549</t>
  </si>
  <si>
    <t>VP2</t>
  </si>
  <si>
    <t>GO:0000139,GO:0003674,GO:0003824,GO:0005215,GO:0005575,GO:0005622,GO:0005623,GO:0005737,GO:0005768,GO:0005773,GO:0005794,GO:0005802,GO:0006810,GO:0008150,GO:0008152,GO:0009678,GO:0009987,GO:0012505,GO:0015399,GO:0015405,GO:0016020,GO:0016462,GO:0016787,GO:0016817,GO:0016818,GO:0022804,GO:0022857,GO:0031090,GO:0043226,GO:0043227,GO:0043229,GO:0043231,GO:0044422,GO:0044424,GO:0044431,GO:0044444,GO:0044446,GO:0044464,GO:0044699,GO:0044763,GO:0044765,GO:0051179,GO:0051234,GO:0055085</t>
  </si>
  <si>
    <t>K01507</t>
  </si>
  <si>
    <t>0IFIU@euNOG,COG3808@NOG</t>
  </si>
  <si>
    <t>Pyrophosphatase</t>
  </si>
  <si>
    <t>proteinID10606</t>
  </si>
  <si>
    <t>jgi|Nanoce1779|10606|CCMP1779|2894-mRNA-1</t>
  </si>
  <si>
    <t>3702.AT3G16980.1</t>
  </si>
  <si>
    <t>POLR2I</t>
  </si>
  <si>
    <t>GO:0000075,GO:0000077,GO:0000278,GO:0000280,GO:0000375,GO:0000377,GO:0000398,GO:0000418,GO:0000419,GO:0000428,GO:0001192,GO:0001193,GO:0003674,GO:0003824,GO:0003899,GO:0005488,GO:0005575,GO:0005622,GO:0005623,GO:0005634,GO:0005654,GO:0005665,GO:0005737,GO:0005829,GO:0006139,GO:0006259,GO:0006281,GO:0006283,GO:0006289,GO:0006304,GO:0006305,GO:0006306,GO:0006351,GO:0006352,GO:0006354,GO:0006366,GO:0006367,GO:0006368,GO:0006370,GO:0006396,GO:0006397,GO:0006464,GO:0006468,GO:0006725,GO:0006793,GO:0006796,GO:0006807,GO:0006950,GO:0006974,GO:0006996,GO:0007049,GO:0007067,GO:0007093,GO:0007095,GO:0007275,GO:0007346,GO:0007399,GO:0008150,GO:0008152,GO:0008270,GO:0008380,GO:0009058,GO:0009059,GO:0009452,GO:0009889,GO:0009891,GO:0009892,GO:0009893,GO:0009987,GO:0010467,GO:0010468,GO:0010556,GO:0010557,GO:0010564,GO:0010604,GO:0010605,GO:0010629,GO:0010948,GO:0016032,GO:0016043,GO:0016070,GO:0016071,GO:0016310,GO:0016458,GO:0016591,GO:0016740,GO:0016772,GO:0016779,GO:0018130,GO:0019219,GO:0019222,GO:0019438,GO:0019538,GO:0022008,GO:0022402,GO:0030154,GO:0030880,GO:0031047,GO:0031323,GO:0031325,GO:0031326,GO:0031328,GO:0031570,GO:0031572,GO:0031974,GO:0031981,GO:0032259,GO:0032501,GO:0032502,GO:0032774,GO:0032991,GO:0033554,GO:0034062,GO:0034641,GO:0034645,GO:0034654,GO:0036211,GO:0036260,GO:0040029,GO:0043167,GO:0043169,GO:0043170,GO:0043226,GO:0043227,GO:0043229,GO:0043231,GO:0043233,GO:0043234,GO:0043412,GO:0043414,GO:0043900,GO:0043902,GO:0043903,GO:0044237,GO:0044238,GO:0044249,GO:0044260,GO:0044267,GO:0044271,GO:0044403,GO:0044419,GO:0044422,GO:0044424,GO:0044428,GO:0044444,GO:0044446,GO:0044451,GO:0044464,GO:0044699,GO:0044707,GO:0044728,GO:0044763,GO:0044764,GO:0044773,GO:0044774,GO:0045935,GO:0046483,GO:0046782,GO:0046872,GO:0046914,GO:0048285,GO:0048518,GO:0048519,GO:0048522,GO:0048523,GO:0048524,GO:0048731,GO:0048856,GO:0048869,GO:0050434,GO:0050789,GO:0050792,GO:0050794,GO:0050896,GO:0051171,GO:0051173,GO:0051252,GO:0051254,GO:0051704,GO:0051716,GO:0051726,GO:0055029,GO:0060255,GO:0065007,GO:0070013,GO:0071704,GO:0071840,GO:0080090,GO:0080188,GO:0090304,GO:1901360,GO:1901362,GO:1901576,GO:1901987,GO:1901988,GO:1901990,GO:1901991,GO:2001141</t>
  </si>
  <si>
    <t>K03017</t>
  </si>
  <si>
    <t>1BRXD@strNOG,1E3W8@virNOG,COG1594@NOG,KOG2691@euNOG</t>
  </si>
  <si>
    <t>DNA-dependent RNA polymerase catalyzes the transcription of DNA into RNA using the four ribonucleoside triphosphates as substrates (By similarity)</t>
  </si>
  <si>
    <t>proteinID11538</t>
  </si>
  <si>
    <t>jgi|Nanoce1779|11538|CCMP1779|3188-mRNA-1</t>
  </si>
  <si>
    <t>431895.XP_001743362.1</t>
  </si>
  <si>
    <t>GO:0003674,GO:0003824,GO:0004062,GO:0005575,GO:0005622,GO:0005623,GO:0005737,GO:0005829,GO:0006790,GO:0008146,GO:0008150,GO:0008152,GO:0009987,GO:0016740,GO:0016782,GO:0034930,GO:0044237,GO:0044424,GO:0044444,GO:0044464</t>
  </si>
  <si>
    <t>K01014,K01025</t>
  </si>
  <si>
    <t>11H56@NOG,13HRR@opiNOG,KOG1584@euNOG</t>
  </si>
  <si>
    <t>proteinID8599</t>
  </si>
  <si>
    <t>jgi|Nanoce1779|8599|CCMP1779|8560-mRNA-1</t>
  </si>
  <si>
    <t>65071.PYU1_T003701</t>
  </si>
  <si>
    <t>SMARCA4</t>
  </si>
  <si>
    <t>GO:0000003,GO:0000086,GO:0000278,GO:0003674,GO:0003678,GO:0003824,GO:0004386,GO:0005488,GO:0005515,GO:0005575,GO:0005622,GO:0005623,GO:0005634,GO:0005654,GO:0006139,GO:0006152,GO:0006163,GO:0006195,GO:0006200,GO:0006259,GO:0006281,GO:0006302,GO:0006323,GO:0006325,GO:0006333,GO:0006337,GO:0006338,GO:0006351,GO:0006354,GO:0006355,GO:0006357,GO:0006366,GO:0006368,GO:0006725,GO:0006753,GO:0006793,GO:0006796,GO:0006807,GO:0006950,GO:0006974,GO:0006996,GO:0007010,GO:0007049,GO:0007059,GO:0007126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0009889,GO:0009987,GO:0010467,GO:0010468,GO:0010556,GO:0015616,GO:0016043,GO:0016070,GO:0016462,GO:0016514,GO:0016568,GO:0016584,GO:0016586,GO:0016787,GO:0016817,GO:0016818,GO:0016887,GO:0017111,GO:0018130,GO:0019219,GO:0019222,GO:0019438,GO:0019439,GO:0019637,GO:0019693,GO:0022402,GO:0022411,GO:0022607,GO:0031055,GO:0031323,GO:0031326,GO:0031497,GO:0031498,GO:0031974,GO:0031981,GO:0032392,GO:0032508,GO:0032774,GO:0032984,GO:0032986,GO:0032991,GO:0033554,GO:0034641,GO:0034645,GO:0034654,GO:0034655,GO:0034728,GO:0042278,GO:0042393,GO:0042454,GO:0042623,GO:0043044,GO:0043170,GO:0043226,GO:0043227,GO:0043229,GO:0043231,GO:0043233,GO:0043234,GO:0043933,GO:0044085,GO:0044237,GO:0044238,GO:0044248,GO:0044249,GO:0044260,GO:0044270,GO:0044271,GO:0044281,GO:0044422,GO:0044424,GO:0044428,GO:0044446,GO:0044464,GO:0044699,GO:0044710,GO:0044763,GO:0044770,GO:0044772,GO:0046034,GO:0046128,GO:0046130,GO:0046434,GO:0046483,GO:0046700,GO:0048610,GO:0050789,GO:0050794,GO:0050896,GO:0051171,GO:0051252,GO:0051276,GO:0051321,GO:0051716,GO:0055086,GO:0060255,GO:0065007,GO:0070013,GO:0070577,GO:0070603,GO:0071103,GO:0071704,GO:0071824,GO:0071840,GO:0072521,GO:0072523,GO:0080090,GO:0090304,GO:0090544,GO:1901135,GO:1901136,GO:1901292,GO:1901360,GO:1901361,GO:1901362,GO:1901564,GO:1901565,GO:1901575,GO:1901576,GO:1901657,GO:1901658,GO:2000112,GO:2001141</t>
  </si>
  <si>
    <t>K11647,K11756,K11786</t>
  </si>
  <si>
    <t>0IUMQ@euNOG,COG0553@NOG,COG5076@NOG,KOG0386@euNOG</t>
  </si>
  <si>
    <t>SWI SNF related matrix associated actin dependent regulator of chromatin subfamily a member</t>
  </si>
  <si>
    <t>proteinID5828</t>
  </si>
  <si>
    <t>jgi|Nanoce1779|5828|CCMP1779|6415-mRNA-1</t>
  </si>
  <si>
    <t>5759.rna_EHI_082530-1</t>
  </si>
  <si>
    <t>proteinID10785</t>
  </si>
  <si>
    <t>jgi|Nanoce1779|10785|CCMP1779|6558-mRNA-1</t>
  </si>
  <si>
    <t>4787.PITG_16660T0</t>
  </si>
  <si>
    <t>12243@NOG</t>
  </si>
  <si>
    <t>Transmembrane protein 167A</t>
  </si>
  <si>
    <t>proteinID4764</t>
  </si>
  <si>
    <t>jgi|Nanoce1779|4764|CCMP1779|6367-mRNA-1</t>
  </si>
  <si>
    <t>35128.Thaps21986</t>
  </si>
  <si>
    <t>K11497</t>
  </si>
  <si>
    <t>0JNY3@euNOG,0ZMS7@NOG</t>
  </si>
  <si>
    <t>proteinID1711</t>
  </si>
  <si>
    <t>jgi|Nanoce1779|1711|CCMP1779|9231-mRNA-1</t>
  </si>
  <si>
    <t>2850.Phatr54677</t>
  </si>
  <si>
    <t>COG0417@NOG,KOG0969@euNOG</t>
  </si>
  <si>
    <t>proteinID10341</t>
  </si>
  <si>
    <t>jgi|Nanoce1779|10341|CCMP1779|3273-mRNA-1</t>
  </si>
  <si>
    <t>45157.CMJ305CT</t>
  </si>
  <si>
    <t>OSI_33779</t>
  </si>
  <si>
    <t>K00927</t>
  </si>
  <si>
    <t>COG0126@NOG,KOG1367@euNOG</t>
  </si>
  <si>
    <t>phosphoglycerate kinase</t>
  </si>
  <si>
    <t>proteinID4181</t>
  </si>
  <si>
    <t>jgi|Nanoce1779|4181|CCMP1779|4329-mRNA-1</t>
  </si>
  <si>
    <t>653948.CCA15592</t>
  </si>
  <si>
    <t>PRP8</t>
  </si>
  <si>
    <t>GO:0005575,GO:0005622,GO:0005623,GO:0005634,GO:0005654,GO:0005682,GO:0005911,GO:0006139,GO:0006396,GO:0006397,GO:0006725,GO:0006807,GO:0008150,GO:0008152,GO:0008380,GO:0009506,GO:0009987,GO:0010467,GO:0016070,GO:0016071,GO:0016604,GO:0016607,GO:0030054,GO:0030529,GO:0030532,GO:0031974,GO:0031981,GO:0032991,GO:0034641,GO:0043170,GO:0043226,GO:0043227,GO:0043229,GO:0043231,GO:0043233,GO:0044237,GO:0044238,GO:0044260,GO:0044422,GO:0044424,GO:0044428,GO:0044446,GO:0044451,GO:0044464,GO:0046483,GO:0055044,GO:0070013,GO:0071704,GO:0090304,GO:1901360</t>
  </si>
  <si>
    <t>K12856</t>
  </si>
  <si>
    <t>COG5178@NOG,KOG1795@euNOG</t>
  </si>
  <si>
    <t>PRP8 pre-mRNA processing factor 8 homolog (S. cerevisiae)</t>
  </si>
  <si>
    <t>proteinID2657</t>
  </si>
  <si>
    <t>jgi|Nanoce1779|2657|CCMP1779|2451-mRNA-1</t>
  </si>
  <si>
    <t>4787.PITG_02197T0</t>
  </si>
  <si>
    <t>TOP1</t>
  </si>
  <si>
    <t>GO:0000018,GO:0000019,GO:0000070,GO:0000183,GO:0000228,GO:0000278,GO:0000280,GO:0000785,GO:0000790,GO:0000819,GO:0003674,GO:0003676,GO:0003677,GO:0003682,GO:0003824,GO:0003916,GO:0003917,GO:0005488,GO:0005575,GO:0005622,GO:0005623,GO:0005634,GO:0005657,GO:0005694,GO:0005730,GO:0005737,GO:0005829,GO:0006139,GO:0006259,GO:0006260,GO:0006261,GO:0006265,GO:0006271,GO:0006323,GO:0006325,GO:0006333,GO:0006338,GO:0006342,GO:0006351,GO:0006354,GO:0006355,GO:0006357,GO:0006360,GO:0006366,GO:0006368,GO:0006725,GO:0006807,GO:0006996,GO:0007049,GO:0007059,GO:0007067,GO:0007076,GO:0007097,GO:0008150,GO:0008152,GO:0009058,GO:0009059,GO:0009303,GO:0009889,GO:0009890,GO:0009892,GO:0009987,GO:0010467,GO:0010468,GO:0010556,GO:0010558,GO:0010605,GO:0010629,GO:0016020,GO:0016043,GO:0016070,GO:0016458,GO:0016568,GO:0016853,GO:0018130,GO:0019219,GO:0019222,GO:0019438,GO:0022402,GO:0022616,GO:0030261,GO:0031298,GO:0031323,GO:0031324,GO:0031326,GO:0031327,GO:0031490,GO:0031974,GO:0031981,GO:0032774,GO:0032991,GO:0034641,GO:0034645,GO:0034654,GO:0040023,GO:0040029,GO:0042790,GO:0043170,GO:0043226,GO:0043227,GO:0043228,GO:0043229,GO:0043231,GO:0043232,GO:0043233,GO:0043234,GO:0043566,GO:0043596,GO:0044237,GO:0044238,GO:0044249,GO:0044260,GO:0044271,GO:0044422,GO:0044424,GO:0044427,GO:0044428,GO:0044444,GO:0044446,GO:0044454,GO:0044464,GO:0044699,GO:0044763,GO:0045814,GO:0045892,GO:0045934,GO:0046483,GO:0048285,GO:0048519,GO:0048523,GO:0050789,GO:0050794,GO:0051052,GO:0051171,GO:0051172,GO:0051179,GO:0051234,GO:0051252,GO:0051253,GO:0051276,GO:0051640,GO:0051641,GO:0051647,GO:0051649,GO:0051656,GO:0060255,GO:0065007,GO:0070013,GO:0071103,GO:0071704,GO:0071840,GO:0080090,GO:0090304,GO:0097159,GO:1901360,GO:1901362,GO:1901363,GO:1901576,GO:2000112,GO:2000113,GO:2001141</t>
  </si>
  <si>
    <t>K03163</t>
  </si>
  <si>
    <t>150XJ@perNOG,COG3569@NOG,KOG0981@euNOG</t>
  </si>
  <si>
    <t>TOPEUc</t>
  </si>
  <si>
    <t>proteinID5136</t>
  </si>
  <si>
    <t>jgi|Nanoce1779|5136|CCMP1779|4998-mRNA-1</t>
  </si>
  <si>
    <t>67593.Physo157072</t>
  </si>
  <si>
    <t>SEC31</t>
  </si>
  <si>
    <t>GO:0003674,GO:0005198,GO:0005575,GO:0005622,GO:0005623,GO:0005737,GO:0005783,GO:0005789,GO:0005829,GO:0005911,GO:0005937,GO:0006810,GO:0006886,GO:0006888,GO:0006900,GO:0006996,GO:0007275,GO:0008104,GO:0008150,GO:0009506,GO:0009790,GO:0009792,GO:0009987,GO:0012505,GO:0012506,GO:0012507,GO:0015031,GO:0016020,GO:0016023,GO:0016043,GO:0016044,GO:0016050,GO:0016192,GO:0016482,GO:0030054,GO:0030117,GO:0030120,GO:0030127,GO:0030133,GO:0030134,GO:0030135,GO:0030427,GO:0030658,GO:0030659,GO:0030662,GO:0031090,GO:0031410,GO:0031982,GO:0031988,GO:0032501,GO:0032502,GO:0032991,GO:0033036,GO:0034613,GO:0042175,GO:0042995,GO:0043226,GO:0043227,GO:0043229,GO:0043231,GO:0043234,GO:0043332,GO:0044422,GO:0044424,GO:0044425,GO:0044432,GO:0044433,GO:0044444,GO:0044446,GO:0044463,GO:0044464,GO:0044699,GO:0044707,GO:0044763,GO:0044765,GO:0044767,GO:0045184,GO:0046907,GO:0048193,GO:0048475,GO:0048856,GO:0051179,GO:0051234,GO:0051641,GO:0051649,GO:0055044,GO:0061024,GO:0070727,GO:0071702,GO:0071840,GO:0090114</t>
  </si>
  <si>
    <t>K14005</t>
  </si>
  <si>
    <t>0XQ1D@NOG,14ZKA@perNOG,KOG0307@euNOG</t>
  </si>
  <si>
    <t>proteinID11327</t>
  </si>
  <si>
    <t>jgi|Nanoce1779|11327|CCMP1779|3964-mRNA-1</t>
  </si>
  <si>
    <t>67593.Physo131804</t>
  </si>
  <si>
    <t>0IVR2@euNOG,0ZXJD@NOG,14YBY@perNOG</t>
  </si>
  <si>
    <t>proteinID1355</t>
  </si>
  <si>
    <t>jgi|Nanoce1779|1355|CCMP1779|7817-mRNA-1</t>
  </si>
  <si>
    <t>653948.CCA19036</t>
  </si>
  <si>
    <t>0YQV6@NOG</t>
  </si>
  <si>
    <t>proteinID7894</t>
  </si>
  <si>
    <t>jgi|Nanoce1779|7894|CCMP1779|1614-mRNA-1</t>
  </si>
  <si>
    <t>4787.PITG_09036T0</t>
  </si>
  <si>
    <t>RBBP8</t>
  </si>
  <si>
    <t>GO:0000014,GO:0000075,GO:0000077,GO:0000082,GO:0000122,GO:0000278,GO:0000724,GO:0000725,GO:0000726,GO:0000729,GO:0000738,GO:0000988,GO:0000989,GO:0001076,GO:0001104,GO:0001106,GO:0001191,GO:0001701,GO:0001824,GO:0001835,GO:0003674,GO:0003676,GO:0003677,GO:0003684,GO:0003712,GO:0003714,GO:0003824,GO:0004518,GO:0004519,GO:0004520,GO:0004536,GO:0005488,GO:0005575,GO:0005622,GO:0005623,GO:0005634,GO:0005654,GO:0006139,GO:0006259,GO:0006281,GO:0006302,GO:0006308,GO:0006310,GO:0006351,GO:0006355,GO:0006357,GO:0006366,GO:0006725,GO:0006807,GO:0006950,GO:0006974,GO:0007049,GO:0007275,GO:0008150,GO:0008152,GO:0009056,GO:0009057,GO:0009058,GO:0009059,GO:0009790,GO:0009792,GO:0009889,GO:0009890,GO:0009892,GO:0009987,GO:0010467,GO:0010468,GO:0010556,GO:0010558,GO:0010564,GO:0010605,GO:0010629,GO:0010792,GO:0010948,GO:0016070,GO:0016787,GO:0016788,GO:0017053,GO:0018130,GO:0019219,GO:0019222,GO:0019438,GO:0019439,GO:0022402,GO:0022403,GO:0031323,GO:0031324,GO:0031326,GO:0031327,GO:0031570,GO:0031572,GO:0031974,GO:0031981,GO:0032501,GO:0032502,GO:0032774,GO:0032991,GO:0033554,GO:0034641,GO:0034645,GO:0034654,GO:0034655,GO:0035188,GO:0043009,GO:0043170,GO:0043226,GO:0043227,GO:0043229,GO:0043231,GO:0043233,GO:0043234,GO:0044237,GO:0044238,GO:0044248,GO:0044249,GO:0044260,GO:0044265,GO:0044270,GO:0044271,GO:0044422,GO:0044424,GO:0044428,GO:0044446,GO:0044451,GO:0044464,GO:0044699,GO:0044707,GO:0044763,GO:0044767,GO:0044770,GO:0044772,GO:0045002,GO:0045892,GO:0045934,GO:0046483,GO:0046700,GO:0048519,GO:0048523,GO:0048856,GO:0050789,GO:0050794,GO:0050896,GO:0051171,GO:0051172,GO:0051252,GO:0051253,GO:0051325,GO:0051329,GO:0051716,GO:0051726,GO:0060255,GO:0065007,GO:0070013,GO:0071684,GO:0071704,GO:0080090,GO:0090304,GO:0090305,GO:0097159,GO:1901360,GO:1901361,GO:1901362,GO:1901363,GO:1901575,GO:1901576,GO:1901987,GO:1901988,GO:2000112,GO:2000113,GO:2001141</t>
  </si>
  <si>
    <t>0IJ39@euNOG,0ZSBE@NOG,151X4@perNOG</t>
  </si>
  <si>
    <t>Inherit from euNOG: Retinoblastoma binding protein 8</t>
  </si>
  <si>
    <t>proteinID10758</t>
  </si>
  <si>
    <t>jgi|Nanoce1779|10758|CCMP1779|9359-mRNA-1</t>
  </si>
  <si>
    <t>2850.Phatr8111</t>
  </si>
  <si>
    <t>11VJ1@NOG,KOG3399@euNOG</t>
  </si>
  <si>
    <t>Yippee-like</t>
  </si>
  <si>
    <t>proteinID3694</t>
  </si>
  <si>
    <t>jgi|Nanoce1779|3694|CCMP1779|833-mRNA-1</t>
  </si>
  <si>
    <t>41431.PCC8801_1282</t>
  </si>
  <si>
    <t>05C7D@bactNOG,0FJRE@cyaNOG,COG0187@NOG</t>
  </si>
  <si>
    <t>DNA gyrase negatively supercoils closed circular double- stranded DNA in an ATP-dependent manner and also catalyzes the interconversion of other topological isomers of double-stranded DNA rings, including catenanes and knotted rings (By similarity)</t>
  </si>
  <si>
    <t>proteinID7098</t>
  </si>
  <si>
    <t>jgi|Nanoce1779|7098|CCMP1779|799-mRNA-1</t>
  </si>
  <si>
    <t>4787.PITG_22135T0</t>
  </si>
  <si>
    <t>RPL10A</t>
  </si>
  <si>
    <t>GO:0000003,GO:0000022,GO:0000184,GO:0000226,GO:0000278,GO:0000956,GO:0002119,GO:0002164,GO:0002181,GO:0003002,GO:0003674,GO:0003735,GO:0005198,GO:0005575,GO:0005576,GO:0005615,GO:0005622,GO:0005623,GO:0005634,GO:0005730,GO:0005737,GO:0005739,GO:0005829,GO:0005840,GO:0005886,GO:0005911,GO:0006139,GO:0006401,GO:0006402,GO:0006412,GO:0006413,GO:0006414,GO:0006415,GO:0006605,GO:0006612,GO:0006613,GO:0006614,GO:0006725,GO:0006807,GO:0006810,GO:0006886,GO:0006897,GO:0006909,GO:0006915,GO:0006996,GO:0007010,GO:0007017,GO:0007049,GO:0007051,GO:0007052,GO:0007098,GO:0007275,GO:0007389,GO:0007399,GO:0008104,GO:0008150,GO:0008152,GO:0008219,GO:0009056,GO:0009057,GO:0009058,GO:0009059,GO:0009506,GO:0009653,GO:0009790,GO:0009791,GO:0009792,GO:0009955,GO:0009987,GO:0010467,GO:0012501,GO:0015031,GO:0015934,GO:0016020,GO:0016032,GO:0016043,GO:0016070,GO:0016071,GO:0016192,GO:0016265,GO:0016482,GO:0018130,GO:0019058,GO:0019080,GO:0019083,GO:0019438,GO:0019439,GO:0019538,GO:0022008,GO:0022402,GO:0022411,GO:0022625,GO:0022626,GO:0030054,GO:0030154,GO:0030529,GO:0031023,GO:0031974,GO:0031981,GO:0032501,GO:0032502,GO:0032774,GO:0032984,GO:0032991,GO:0033036,GO:0033365,GO:0034613,GO:0034641,GO:0034645,GO:0034654,GO:0034655,GO:0040007,GO:0040008,GO:0040009,GO:0040010,GO:0043170,GO:0043226,GO:0043227,GO:0043228,GO:0043229,GO:0043231,GO:0043232,GO:0043233,GO:0043241,GO:0043581,GO:0043624,GO:0043933,GO:0044237,GO:0044238,GO:0044248,GO:0044249,GO:0044260,GO:0044265,GO:0044267,GO:0044270,GO:0044271,GO:0044391,GO:0044403,GO:0044419,GO:0044421,GO:0044422,GO:0044424,GO:0044428,GO:0044444,GO:0044445,GO:0044446,GO:0044464,GO:0044699,GO:0044707,GO:0044763,GO:0044764,GO:0044765,GO:0044767,GO:0045047,GO:0045184,GO:0045927,GO:0046483,GO:0046700,GO:0046907,GO:0048513,GO:0048518,GO:0048569,GO:0048731,GO:0048856,GO:0048869,GO:0050789,GO:0051179,GO:0051231,GO:0051234,GO:0051297,GO:0051298,GO:0051641,GO:0051649,GO:0051704,GO:0055044,GO:0065007,GO:0070013,GO:0070727,GO:0070972,GO:0071702,GO:0071704,GO:0071822,GO:0071840,GO:0071944,GO:0072594,GO:0072599,GO:0090304,GO:1901360,GO:1901361,GO:1901362,GO:1901575,GO:1901576</t>
  </si>
  <si>
    <t>K02865,K04532</t>
  </si>
  <si>
    <t>COG0081@NOG,KOG1570@euNOG</t>
  </si>
  <si>
    <t>ribosomal protein</t>
  </si>
  <si>
    <t>proteinID9876</t>
  </si>
  <si>
    <t>jgi|Nanoce1779|9876|CCMP1779|2770-mRNA-1</t>
  </si>
  <si>
    <t>164328.Phyra71435</t>
  </si>
  <si>
    <t>proteinID2704</t>
  </si>
  <si>
    <t>jgi|Nanoce1779|2704|CCMP1779|9110-mRNA-1</t>
  </si>
  <si>
    <t>4787.PITG_18545T0</t>
  </si>
  <si>
    <t>FG00417.1</t>
  </si>
  <si>
    <t>GO:0000287,GO:0003674,GO:0003824,GO:0004477,GO:0004487,GO:0004488,GO:0005488,GO:0005575,GO:0005622,GO:0005623,GO:0005634,GO:0005737,GO:0005739,GO:0005829,GO:0005975,GO:0006082,GO:0006139,GO:0006144,GO:0006520,GO:0006575,GO:0006725,GO:0006730,GO:0006732,GO:0006760,GO:0006766,GO:0006767,GO:0006807,GO:0008150,GO:0008152,GO:0008652,GO:0009058,GO:0009108,GO:0009110,GO:0009112,GO:0009113,GO:0009256,GO:0009396,GO:0009987,GO:0016053,GO:0016491,GO:0016645,GO:0016646,GO:0016787,GO:0016810,GO:0016814,GO:0018130,GO:0019238,GO:0019438,GO:0019752,GO:0034641,GO:0042364,GO:0042398,GO:0042440,GO:0042558,GO:0042559,GO:0043167,GO:0043169,GO:0043226,GO:0043227,GO:0043229,GO:0043231,GO:0043436,GO:0043648,GO:0043650,GO:0044237,GO:0044238,GO:0044249,GO:0044271,GO:0044281,GO:0044283,GO:0044424,GO:0044444,GO:0044464,GO:0044710,GO:0044711,GO:0046112,GO:0046148,GO:0046394,GO:0046483,GO:0046653,GO:0046655,GO:0046656,GO:0046872,GO:0051186,GO:0051188,GO:0055086,GO:0055114,GO:0071704,GO:0072521,GO:0072522,GO:1901360,GO:1901362,GO:1901564,GO:1901566,GO:1901576,GO:1901605,GO:1901607</t>
  </si>
  <si>
    <t>K00295,K13403</t>
  </si>
  <si>
    <t>MTHFD2i</t>
  </si>
  <si>
    <t>1514Q@perNOG,COG0190@NOG,KOG0089@euNOG</t>
  </si>
  <si>
    <t>Tetrahydrofolate dehydrogenase/cyclohydrolase, NAD(P)-binding domain</t>
  </si>
  <si>
    <t>proteinID9009</t>
  </si>
  <si>
    <t>jgi|Nanoce1779|9009|CCMP1779|8574-mRNA-1</t>
  </si>
  <si>
    <t>653948.CCA23131</t>
  </si>
  <si>
    <t>0IMGQ@euNOG,0XT5Z@NOG</t>
  </si>
  <si>
    <t>Predicted coiled-coil domain-containing protein (DUF2360)</t>
  </si>
  <si>
    <t>proteinID5040</t>
  </si>
  <si>
    <t>jgi|Nanoce1779|5040|CCMP1779|11869-mRNA-1</t>
  </si>
  <si>
    <t>272952.HpaP809468</t>
  </si>
  <si>
    <t>AGO10</t>
  </si>
  <si>
    <t>GO:0000003,GO:0000228,GO:0000785,GO:0000790,GO:0000791,GO:0002252,GO:0002376,GO:0003002,GO:0003006,GO:0003674,GO:0003676,GO:0003723,GO:0003743,GO:0003824,GO:0004518,GO:0004519,GO:0004521,GO:0004540,GO:0005488,GO:0005575,GO:0005622,GO:0005623,GO:0005634,GO:0005654,GO:0005694,GO:0005719,GO:0005730,GO:0005731,GO:0005737,GO:0005829,GO:0006139,GO:0006259,GO:0006304,GO:0006305,GO:0006306,GO:0006325,GO:0006342,GO:0006355,GO:0006396,GO:0006412,GO:0006413,GO:0006464,GO:0006479,GO:0006482,GO:0006725,GO:0006807,GO:0006950,GO:0006952,GO:0006955,GO:0006996,GO:0007049,GO:0007126,GO:0007140,GO:0007143,GO:0007275,GO:0007389,GO:0008135,GO:0008150,GO:0008152,GO:0008213,GO:0008214,GO:0009058,GO:0009059,GO:0009314,GO:0009416,GO:0009553,GO:0009555,GO:0009561,GO:0009607,GO:0009615,GO:0009616,GO:0009617,GO:0009628,GO:0009639,GO:0009653,GO:0009719,GO:0009725,GO:0009733,GO:0009790,GO:0009791,GO:0009793,GO:0009814,GO:0009816,GO:0009850,GO:0009887,GO:0009888,GO:0009889,GO:0009890,GO:0009892,GO:0009908,GO:0009954,GO:0009955,GO:0009965,GO:0009987,GO:0010016,GO:0010033,GO:0010050,GO:0010051,GO:0010073,GO:0010074,GO:0010154,GO:0010218,GO:0010267,GO:0010305,GO:0010467,GO:0010468,GO:0010492,GO:0010528,GO:0010529,GO:0010556,GO:0010558,GO:0010586,GO:0010589,GO:0010599,GO:0010605,GO:0010608,GO:0010629,GO:0010817,GO:0014070,GO:0015030,GO:0016020,GO:0016043,GO:0016070,GO:0016246,GO:0016441,GO:0016458,GO:0016568,GO:0016569,GO:0016570,GO:0016571,GO:0016577,GO:0016604,GO:0016787,GO:0016788,GO:0019219,GO:0019222,GO:0019538,GO:0019827,GO:0019898,GO:0022402,GO:0022414,GO:0022622,GO:0030154,GO:0030422,GO:0030874,GO:0031047,GO:0031048,GO:0031050,GO:0031323,GO:0031324,GO:0031326,GO:0031327,GO:0031974,GO:0031981,GO:0032259,GO:0032501,GO:0032502,GO:0032991,GO:0033169,GO:0034641,GO:0034645,GO:0034660,GO:0034968,GO:0035019,GO:0035194,GO:0035195,GO:0035197,GO:0035198,GO:0035670,GO:0035821,GO:0036211,GO:0040029,GO:0040034,GO:0042221,GO:0042445,GO:0042742,GO:0043170,GO:0043226,GO:0043227,GO:0043228,GO:0043229,GO:0043231,GO:0043232,GO:0043233,GO:0043234,GO:0043331,GO:0043412,GO:0043414,GO:0044003,GO:0044237,GO:0044238,GO:0044249,GO:0044260,GO:0044267,GO:0044403,GO:0044419,GO:0044422,GO:0044424,GO:0044425,GO:0044427,GO:0044428,GO:0044444,GO:0044446,GO:0044451,GO:0044452,GO:0044454,GO:0044464,GO:0044699,GO:0044707,GO:0044710,GO:0044728,GO:0044763,GO:0044767,GO:0045087,GO:0045595,GO:0045596,GO:0045814,GO:0045892,GO:0045934,GO:0046483,GO:0048229,GO:0048316,GO:0048364,GO:0048366,GO:0048367,GO:0048437,GO:0048438,GO:0048440,GO:0048467,GO:0048468,GO:0048481,GO:0048507,GO:0048513,GO:0048519,GO:0048523,GO:0048569,GO:0048608,GO:0048610,GO:0048731,GO:0048827,GO:0048830,GO:0048856,GO:0048863,GO:0048864,GO:0048869,GO:0050789,GO:0050793,GO:0050794,GO:0050896,GO:0051093,GO:0051171,GO:0051172,GO:0051252,GO:0051253,GO:0051276,GO:0051321,GO:0051567,GO:0051607,GO:0051701,GO:0051704,GO:0051707,GO:0051716,GO:0051817,GO:0052018,GO:0052249,GO:0055046,GO:0060255,GO:0061458,GO:0065007,GO:0065008,GO:0070013,GO:0070076,GO:0070887,GO:0070918,GO:0070988,GO:0071310,GO:0071359,GO:0071407,GO:0071704,GO:0071840,GO:0080090,GO:0090304,GO:0090305,GO:0097159,GO:1901360,GO:1901363,GO:1901576,GO:1901698,GO:1901699,GO:2000112,GO:2000113,GO:2001141</t>
  </si>
  <si>
    <t>K04646,K11593</t>
  </si>
  <si>
    <t>0XP07@NOG,14YCP@perNOG,KOG1041@euNOG</t>
  </si>
  <si>
    <t>Piwi domain</t>
  </si>
  <si>
    <t>proteinID11655</t>
  </si>
  <si>
    <t>jgi|Nanoce1779|11655|CCMP1779|4723-mRNA-1</t>
  </si>
  <si>
    <t>4555.Si029028m</t>
  </si>
  <si>
    <t>GO:0005575,GO:0005622,GO:0005623,GO:0005634,GO:0005654,GO:0005737,GO:0005819,GO:0005856,GO:0009524,GO:0015630,GO:0031974,GO:0031981,GO:0032991,GO:0043226,GO:0043227,GO:0043228,GO:0043229,GO:0043231,GO:0043232,GO:0043233,GO:0043234,GO:0044422,GO:0044424,GO:0044428,GO:0044430,GO:0044444,GO:0044446,GO:0044464,GO:0070013</t>
  </si>
  <si>
    <t>K16812</t>
  </si>
  <si>
    <t>0JR1W@euNOG,0TRCR@lilNOG,0ZTMD@NOG,15N46@poaNOG,1BHJ1@strNOG,1DVF0@virNOG</t>
  </si>
  <si>
    <t>Cell cycle regulated microtubule associated protein</t>
  </si>
  <si>
    <t>proteinID11530</t>
  </si>
  <si>
    <t>jgi|Nanoce1779|11530|CCMP1779|8899-mRNA-1</t>
  </si>
  <si>
    <t>164328.Phyra72001</t>
  </si>
  <si>
    <t>NMT1</t>
  </si>
  <si>
    <t>GO:0000003,GO:0001302,GO:0001700,GO:0001701,GO:0002009,GO:0002119,GO:0002164,GO:0003674,GO:0003824,GO:0004379,GO:0005488,GO:0005575,GO:0005622,GO:0005623,GO:0005737,GO:0005794,GO:0005829,GO:0005840,GO:0005856,GO:0005886,GO:0006464,GO:0006497,GO:0006498,GO:0006499,GO:0006810,GO:0006897,GO:0006898,GO:0006915,GO:0007275,GO:0007391,GO:0007399,GO:0007568,GO:0007569,GO:0008144,GO:0008150,GO:0008152,GO:0008219,GO:0009058,GO:0009059,GO:0009249,GO:0009405,GO:0009653,GO:0009790,GO:0009791,GO:0009792,GO:0009888,GO:0009987,GO:0010016,GO:0010064,GO:0012501,GO:0015629,GO:0016020,GO:0016032,GO:0016192,GO:0016265,GO:0016331,GO:0016410,GO:0016740,GO:0016746,GO:0016747,GO:0018008,GO:0018065,GO:0018193,GO:0018201,GO:0018377,GO:0019058,GO:0019067,GO:0019107,GO:0019538,GO:0022008,GO:0030054,GO:0030154,GO:0030529,GO:0031365,GO:0032501,GO:0032502,GO:0032991,GO:0034645,GO:0036211,GO:0040007,GO:0040008,GO:0040009,GO:0040010,GO:0040011,GO:0042157,GO:0042158,GO:0043009,GO:0043170,GO:0043226,GO:0043227,GO:0043228,GO:0043229,GO:0043231,GO:0043232,GO:0043412,GO:0043543,GO:0044237,GO:0044238,GO:0044249,GO:0044260,GO:0044267,GO:0044403,GO:0044419,GO:0044424,GO:0044444,GO:0044464,GO:0044699,GO:0044707,GO:0044763,GO:0044764,GO:0044766,GO:0044767,GO:0045927,GO:0046788,GO:0048367,GO:0048518,GO:0048598,GO:0048729,GO:0048731,GO:0048856,GO:0048869,GO:0050789,GO:0051179,GO:0051234,GO:0051704,GO:0060429,GO:0065007,GO:0071704,GO:0071944,GO:0075733,GO:1901576</t>
  </si>
  <si>
    <t>K00671</t>
  </si>
  <si>
    <t>14X7D@perNOG,COG5092@NOG,KOG2779@euNOG</t>
  </si>
  <si>
    <t>Adds a myristoyl group to the N-terminal glycine residue of certain cellular proteins (By similarity)</t>
  </si>
  <si>
    <t>proteinID11806</t>
  </si>
  <si>
    <t>jgi|Nanoce1779|11806|CCMP1779|565-mRNA-1</t>
  </si>
  <si>
    <t>88036.EFJ07980</t>
  </si>
  <si>
    <t>IPO11</t>
  </si>
  <si>
    <t>GO:0000075,GO:0003674,GO:0005198,GO:0005215,GO:0005488,GO:0005515,GO:0005575,GO:0005622,GO:0005623,GO:0005634,GO:0005635,GO:0005643,GO:0005737,GO:0005819,GO:0005856,GO:0006403,GO:0006405,GO:0006406,GO:0006605,GO:0006606,GO:0006610,GO:0006810,GO:0006886,GO:0006913,GO:0007049,GO:0007088,GO:0007093,GO:0007094,GO:0007346,GO:0008104,GO:0008150,GO:0008536,GO:0008565,GO:0009987,GO:0010564,GO:0010639,GO:0010948,GO:0012505,GO:0015031,GO:0015630,GO:0015931,GO:0016020,GO:0016021,GO:0016482,GO:0017016,GO:0017038,GO:0017056,GO:0019899,GO:0022402,GO:0022892,GO:0030071,GO:0031224,GO:0031267,GO:0031577,GO:0031967,GO:0031975,GO:0032991,GO:0033036,GO:0033043,GO:0033365,GO:0034504,GO:0034613,GO:0042991,GO:0043226,GO:0043227,GO:0043228,GO:0043229,GO:0043231,GO:0043232,GO:0043234,GO:0044422,GO:0044424,GO:0044425,GO:0044428,GO:0044430,GO:0044446,GO:0044464,GO:0044699,GO:0044744,GO:0044763,GO:0044765,GO:0045184,GO:0045786,GO:0045839,GO:0045841,GO:0046907,GO:0046930,GO:0048519,GO:0048523,GO:0050657,GO:0050658,GO:0050789,GO:0050794,GO:0051020,GO:0051028,GO:0051128,GO:0051129,GO:0051168,GO:0051169,GO:0051170,GO:0051179,GO:0051234,GO:0051236,GO:0051641,GO:0051649,GO:0051726,GO:0051783,GO:0051784,GO:0065007,GO:0070727,GO:0071173,GO:0071174,GO:0071702,GO:0071705,GO:0072686,GO:1901987,GO:1901988,GO:1901990,GO:1901991,GO:1902099,GO:1902100</t>
  </si>
  <si>
    <t>1BFHP@strNOG,1DTFR@virNOG,COG5657@NOG,KOG1993@euNOG</t>
  </si>
  <si>
    <t>Importin-beta N-terminal domain</t>
  </si>
  <si>
    <t>proteinID2109</t>
  </si>
  <si>
    <t>jgi|Nanoce1779|2109|CCMP1779|8052-mRNA-1</t>
  </si>
  <si>
    <t>2850.Phatr43671</t>
  </si>
  <si>
    <t>GO:0003674,GO:0005488,GO:0005515</t>
  </si>
  <si>
    <t>K17279</t>
  </si>
  <si>
    <t>COG5052@NOG,KOG1725@euNOG</t>
  </si>
  <si>
    <t>receptor accessory protein</t>
  </si>
  <si>
    <t>proteinID11046</t>
  </si>
  <si>
    <t>jgi|Nanoce1779|11046|CCMP1779|11841-mRNA-1</t>
  </si>
  <si>
    <t>35128.Thaps42326</t>
  </si>
  <si>
    <t>proteinID9604</t>
  </si>
  <si>
    <t>jgi|Nanoce1779|9604|CCMP1779|1941-mRNA-1</t>
  </si>
  <si>
    <t>4787.PITG_04888T0</t>
  </si>
  <si>
    <t>K10394</t>
  </si>
  <si>
    <t>proteinID6953</t>
  </si>
  <si>
    <t>jgi|Nanoce1779|6953|CCMP1779|4368-mRNA-1</t>
  </si>
  <si>
    <t>132908.ENSPVAP00000014772</t>
  </si>
  <si>
    <t>GEN1</t>
  </si>
  <si>
    <t>GO:0000003,GO:0000014,GO:0000075,GO:0000077,GO:0000724,GO:0000725,GO:0000737,GO:0000738,GO:0003674,GO:0003676,GO:0003677,GO:0003684,GO:0003690,GO:0003697,GO:0003824,GO:0004518,GO:0004519,GO:0004520,GO:0004527,GO:0004529,GO:0004536,GO:0005488,GO:0005575,GO:0005622,GO:0005623,GO:0005634,GO:0005737,GO:0006139,GO:0006259,GO:0006281,GO:0006284,GO:0006302,GO:0006308,GO:0006310,GO:0006725,GO:0006807,GO:0006915,GO:0006950,GO:0006974,GO:0007049,GO:0007154,GO:0007165,GO:0007275,GO:0008150,GO:0008152,GO:0008219,GO:0008296,GO:0008297,GO:0008309,GO:0008310,GO:0008311,GO:0008408,GO:0008409,GO:0008630,GO:0008821,GO:0009056,GO:0009057,GO:0009555,GO:0009987,GO:0010564,GO:0010948,GO:0012501,GO:0016265,GO:0016787,GO:0016788,GO:0016796,GO:0016889,GO:0016894,GO:0016895,GO:0019439,GO:0022402,GO:0023052,GO:0031570,GO:0032501,GO:0032502,GO:0033554,GO:0034641,GO:0034655,GO:0035312,GO:0035556,GO:0042770,GO:0043170,GO:0043226,GO:0043227,GO:0043229,GO:0043231,GO:0043566,GO:0044237,GO:0044238,GO:0044248,GO:0044260,GO:0044265,GO:0044270,GO:0044424,GO:0044464,GO:0044699,GO:0044700,GO:0044707,GO:0044763,GO:0046483,GO:0046700,GO:0048229,GO:0048256,GO:0048519,GO:0048523,GO:0048856,GO:0050789,GO:0050794,GO:0050896,GO:0051716,GO:0051726,GO:0065007,GO:0071704,GO:0072395,GO:0072401,GO:0072422,GO:0090304,GO:0090305,GO:0097159,GO:0097190,GO:0097193,GO:1901360,GO:1901361,GO:1901363,GO:1901575,GO:1901987,GO:1901988</t>
  </si>
  <si>
    <t>K15338,K15339</t>
  </si>
  <si>
    <t>09YP2@biNOG,0DH89@chorNOG,0UJAK@maNOG,0V9KS@meNOG,1335U@opiNOG,1CRYE@veNOG,COG0258@NOG,KOG2519@euNOG</t>
  </si>
  <si>
    <t>Gen endonuclease homolog 1 (Drosophila)</t>
  </si>
  <si>
    <t>proteinID10310</t>
  </si>
  <si>
    <t>jgi|Nanoce1779|10310|CCMP1779|45-mRNA-1</t>
  </si>
  <si>
    <t>3218.PP1S228_18V6.1</t>
  </si>
  <si>
    <t>OSI_26483</t>
  </si>
  <si>
    <t>1BJ4M@strNOG,1DX1X@virNOG,COG5022@NOG,KOG0160@euNOG</t>
  </si>
  <si>
    <t>myosin-J heavy chain-like</t>
  </si>
  <si>
    <t>proteinID4595</t>
  </si>
  <si>
    <t>jgi|Nanoce1779|4595|CCMP1779|9986-mRNA-1</t>
  </si>
  <si>
    <t>4787.PITG_10477T0</t>
  </si>
  <si>
    <t>GAMT</t>
  </si>
  <si>
    <t>GO:0000003,GO:0003674,GO:0003824,GO:0005488,GO:0005515,GO:0005575,GO:0005623,GO:0005902,GO:0006082,GO:0006139,GO:0006520,GO:0006575,GO:0006600,GO:0006601,GO:0006725,GO:0006732,GO:0006790,GO:0006807,GO:0007275,GO:0007276,GO:0007283,GO:0008150,GO:0008152,GO:0008168,GO:0008652,GO:0008757,GO:0009058,GO:0009116,GO:0009119,GO:0009653,GO:0009887,GO:0009987,GO:0016053,GO:0016740,GO:0016741,GO:0019752,GO:0019953,GO:0022414,GO:0030731,GO:0032259,GO:0032501,GO:0032502,GO:0032504,GO:0034641,GO:0040008,GO:0040014,GO:0042278,GO:0042398,GO:0042802,GO:0042803,GO:0042995,GO:0043436,GO:0044237,GO:0044238,GO:0044249,GO:0044281,GO:0044283,GO:0044464,GO:0044699,GO:0044702,GO:0044707,GO:0044710,GO:0044711,GO:0044767,GO:0046128,GO:0046394,GO:0046483,GO:0046498,GO:0046500,GO:0046983,GO:0048232,GO:0048513,GO:0048609,GO:0048731,GO:0048856,GO:0050789,GO:0051186,GO:0051239,GO:0055086,GO:0065007,GO:0071704,GO:0072521,GO:1901135,GO:1901360,GO:1901564,GO:1901566,GO:1901576,GO:1901605,GO:1901607,GO:1901657</t>
  </si>
  <si>
    <t>K00542</t>
  </si>
  <si>
    <t>0ISNM@euNOG,0XPX4@NOG</t>
  </si>
  <si>
    <t>Guanidinoacetate N-methyltransferase</t>
  </si>
  <si>
    <t>proteinID5118</t>
  </si>
  <si>
    <t>jgi|Nanoce1779|5118|CCMP1779|4991-mRNA-1</t>
  </si>
  <si>
    <t>35128.Thaps38559</t>
  </si>
  <si>
    <t>GSK3B</t>
  </si>
  <si>
    <t>GO:0000003,GO:0000166,GO:0000226,GO:0000278,GO:0000320,GO:0000768,GO:0000902,GO:0000904,GO:0001558,GO:0001837,GO:0001882,GO:0001883,GO:0001932,GO:0001933,GO:0001934,GO:0001947,GO:0001952,GO:0001954,GO:0002009,GO:0002039,GO:0002064,GO:0002119,GO:0002164,GO:0002165,GO:0002168,GO:0002682,GO:0003002,GO:0003006,GO:0003007,GO:0003008,GO:0003013,GO:0003073,GO:0003143,GO:0003146,GO:0003205,GO:0003206,GO:0003208,GO:0003214,GO:0003231,GO:0003382,GO:0003674,GO:0003824,GO:0004672,GO:0004674,GO:0004712,GO:0005488,GO:0005515,GO:0005524,GO:0005575,GO:0005576,GO:0005622,GO:0005623,GO:0005634,GO:0005654,GO:0005737,GO:0005813,GO:0005815,GO:0005819,GO:0005829,GO:0005856,GO:0005886,GO:0005975,GO:0005976,GO:0005977,GO:0005979,GO:0006073,GO:0006091,GO:0006109,GO:0006112,GO:0006139,GO:0006140,GO:0006349,GO:0006355,GO:0006357,GO:0006464,GO:0006468,GO:0006469,GO:0006508,GO:0006611,GO:0006725,GO:0006793,GO:0006796,GO:0006807,GO:0006810,GO:0006886,GO:0006897,GO:0006898,GO:0006909,GO:0006911,GO:0006913,GO:0006917,GO:0006928,GO:0006935,GO:0006949,GO:0006950,GO:0006983,GO:0006984,GO:0006986,GO:0006987,GO:0006996,GO:0007010,GO:0007017,GO:0007049,GO:0007051,GO:0007052,GO:0007088,GO:0007126,GO:0007143,GO:0007154,GO:0007163,GO:0007165,GO:0007166,GO:0007167,GO:0007169,GO:0007173,GO:0007219,GO:0007267,GO:0007268,GO:0007275,GO:0007276,GO:0007281,GO:0007292,GO:0007346,GO:0007350,GO:0007365,GO:0007367,GO:0007368,GO:0007389,GO:0007399,GO:0007409,GO:0007411,GO:0007416,GO:0007417,GO:0007420,GO:0007423,GO:0007444,GO:0007472,GO:0007476,GO:0007507,GO:0007517,GO:0007519,GO:0007520,GO:0007528,GO:0007548,GO:0007552,GO:0007560,GO:0007591,GO:0007610,GO:0007611,GO:0007612,GO:0007622,GO:0007623,GO:0007626,GO:0007635,GO:0008015,GO:0008016,GO:0008092,GO:0008104,GO:0008150,GO:0008152,GO:0008217,GO:0008277,GO:0008283,GO:0008286,GO:0008306,GO:0008355,GO:0008363,GO:0008406,GO:0008407,GO:0008543,GO:0008582,GO:0008584,GO:0008589,GO:0009118,GO:0009605,GO:0009607,GO:0009649,GO:0009653,GO:0009719,GO:0009725,GO:0009790,GO:0009791,GO:0009792,GO:0009799,GO:0009855,GO:0009880,GO:0009886,GO:0009887,GO:0009888,GO:0009889,GO:0009890,GO:0009891,GO:0009892,GO:0009893,GO:0009894,GO:0009895,GO:0009896,GO:0009953,GO:0009966,GO:0009967,GO:0009968,GO:0009987,GO:0009991,GO:0010033,GO:0010035,GO:0010038,GO:0010226,GO:0010243,GO:0010324,GO:0010467,GO:0010468,GO:0010556,GO:0010557,GO:0010558,GO:0010562,GO:0010563,GO:0010564,GO:0010604,GO:0010605,GO:0010611,GO:0010614,GO:0010627,GO:0010628,GO:0010629,GO:0010638,GO:0010646,GO:0010647,GO:0010648,GO:0010675,GO:0010677,GO:0010721,GO:0010741,GO:0010769,GO:0010799,GO:0010800,GO:0010810,GO:0010811,GO:0010827,GO:0010829,GO:0010904,GO:0010905,GO:0010906,GO:0010941,GO:0010942,GO:0010962,GO:0010975,GO:0012502,GO:0014031,GO:0014070,GO:0014706,GO:0014741,GO:0014743,GO:0014902,GO:0015031,GO:0015630,GO:0015980,GO:0016020,GO:0016043,GO:0016044,GO:0016055,GO:0016192,GO:0016202,GO:0016301,GO:0016310,GO:0016477,GO:0016482,GO:0016740,GO:0016772,GO:0016773,GO:0017076,GO:0018105,GO:0018107,GO:0018193,GO:0018209,GO:0018210,GO:0019219,GO:0019220,GO:0019222,GO:0019226,GO:0019538,GO:0019827,GO:0019953,GO:0019954,GO:0021537,GO:0021543,GO:0021761,GO:0021766,GO:0021987,GO:0022008,GO:0022402,GO:0022412,GO:0022413,GO:0022414,GO:0022416,GO:0022603,GO:0022604,GO:0022607,GO:0023051,GO:0023052,GO:0023056,GO:0023057,GO:0030010,GO:0030030,GO:0030071,GO:0030111,GO:0030154,GO:0030155,GO:0030162,GO:0030178,GO:0030182,GO:0030307,GO:0030308,GO:0030425,GO:0030426,GO:0030427,GO:0030435,GO:0030437,GO:0030529,GO:0030554,GO:0030582,GO:0030587,GO:0030707,GO:0030799,GO:0030801,GO:0030802,GO:0030804,GO:0030808,GO:0030810,GO:0030811,GO:0030812,GO:0030814,GO:0030816,GO:0030817,GO:0030819,GO:0030855,GO:0030856,GO:0030877,GO:0030900,GO:0030968,GO:0031154,GO:0031155,GO:0031156,GO:0031175,GO:0031288,GO:0031323,GO:0031324,GO:0031325,GO:0031326,GO:0031327,GO:0031328,GO:0031329,GO:0031330,GO:0031331,GO:0031333,GO:0031334,GO:0031344,GO:0031345,GO:0031399,GO:0031400,GO:0031401,GO:0031644,GO:0031667,GO:0031974,GO:0031981,GO:0032006,GO:0032007,GO:0032069,GO:0032075,GO:0032091,GO:0032092,GO:0032101,GO:0032104,GO:0032107,GO:0032268,GO:0032269,GO:0032270,GO:0032318,GO:0032319,GO:0032320,GO:0032321,GO:0032386,GO:0032387,GO:0032388,GO:0032434,GO:0032436,GO:0032501,GO:0032502,GO:0032504,GO:0032505,GO:0032549,GO:0032550,GO:0032553,GO:0032555,GO:0032559,GO:0032855,GO:0032868,GO:0032869,GO:0032870,GO:0032872,GO:0032879,GO:0032880,GO:0032881,GO:0032885,GO:0032886,GO:0032989,GO:0032990,GO:0032991,GO:0033036,GO:0033043,GO:0033044,GO:0033045,GO:0033047,GO:0033121,GO:0033124,GO:0033135,GO:0033138,GO:0033157,GO:0033365,GO:0033554,GO:0033673,GO:0033674,GO:0034293,GO:0034613,GO:0034620,GO:0034641,GO:0034976,GO:0035017,GO:0035019,GO:0035023,GO:0035050,GO:0035051,GO:0035107,GO:0035114,GO:0035120,GO:0035188,GO:0035220,GO:0035239,GO:0035282,GO:0035293,GO:0035295,GO:0035309,GO:0035324,GO:0035372,GO:0035556,GO:0035567,GO:0035637,GO:0035639,GO:0035914,GO:0035966,GO:0035967,GO:0036094,GO:0036211,GO:0038127,GO:0038179,GO:0040003,GO:0040007,GO:0040008,GO:0040009,GO:0040010,GO:0040011,GO:0040012,GO:0040029,GO:0042048,GO:0042176,GO:0042221,GO:0042303,GO:0042306,GO:0042308,GO:0042325,GO:0042326,GO:0042327,GO:0042330,GO:0042335,GO:0042337,GO:0042493,GO:0042594,GO:0042692,GO:0042752,GO:0042981,GO:0042990,GO:0042992,GO:0042995,GO:0043005,GO:0043025,GO:0043065,GO:0043066,GO:0043067,GO:0043068,GO:0043069,GO:0043085,GO:0043086,GO:0043087,GO:0043167,GO:0043168,GO:0043170,GO:0043197,GO:0043198,GO:0043226,GO:0043227,GO:0043228,GO:0043229,GO:0043231,GO:0043232,GO:0043233,GO:0043234,GO:0043254,GO:0043255,GO:0043277,GO:0043393,GO:0043405,GO:0043407,GO:0043408,GO:0043409,GO:0043412,GO:0043434,GO:0043467,GO:0043470,GO:0043471,GO:0043502,GO:0043506,GO:0043508,GO:0043547,GO:0043549,GO:0043652,GO:0043933,GO:0043934,GO:0043935,GO:0044026,GO:0044027,GO:0044030,GO:0044042,GO:0044057,GO:0044085,GO:0044087,GO:0044092,GO:0044093,GO:0044237,GO:0044238,GO:0044260,GO:0044262,GO:0044264,GO:0044267,GO:0044297,GO:0044309,GO:0044337,GO:0044344,GO:0044380,GO:0044421,GO:0044422,GO:0044424,GO:0044425,GO:0044428,GO:0044430,GO:0044444,GO:0044446,GO:0044463,GO:0044464,GO:0044699,GO:0044700,GO:0044702,GO:0044707,GO:0044708,GO:0044710,GO:0044763,GO:0044765,GO:0044767,GO:0045121,GO:0045137,GO:0045169,GO:0045171,GO:0045172,GO:0045184,GO:0045444,GO:0045475,GO:0045595,GO:0045596,GO:0045597,GO:0045610,GO:0045664,GO:0045719,GO:0045732,GO:0045745,GO:0045785,GO:0045787,GO:0045823,GO:0045840,GO:0045842,GO:0045843,GO:0045859,GO:0045860,GO:0045862,GO:0045879,GO:0045886,GO:0045892,GO:0045893,GO:0045912,GO:0045926,GO:0045927,GO:0045934,GO:0045935,GO:0045936,GO:0045937,GO:0045944,GO:0045980,GO:0045981,GO:0046324,GO:0046325,GO:0046328,GO:0046483,GO:0046546,GO:0046578,GO:0046620,GO:0046621,GO:0046626,GO:0046627,GO:0046661,GO:0046822,GO:0046823,GO:0046824,GO:0046825,GO:0046827,GO:0046907,GO:0046958,GO:0046959,GO:0048011,GO:0048015,GO:0048017,GO:0048156,GO:0048167,GO:0048168,GO:0048232,GO:0048468,GO:0048471,GO:0048477,GO:0048511,GO:0048512,GO:0048513,GO:0048518,GO:0048519,GO:0048522,GO:0048523,GO:0048562,GO:0048563,GO:0048568,GO:0048569,GO:0048583,GO:0048584,GO:0048585,GO:0048589,GO:0048598,GO:0048608,GO:0048609,GO:0048610,GO:0048634,GO:0048635,GO:0048638,GO:0048639,GO:0048640,GO:0048641,GO:0048646,GO:0048666,GO:0048667,GO:0048699,GO:0048707,GO:0048729,GO:0048731,GO:0048736,GO:0048737,GO:0048738,GO:0048741,GO:0048742,GO:0048747,GO:0048762,GO:0048812,GO:0048814,GO:0048856,GO:0048858,GO:0048863,GO:0048864,GO:0048869,GO:0048870,GO:0050321,GO:0050767,GO:0050768,GO:0050773,GO:0050774,GO:0050789,GO:0050790,GO:0050793,GO:0050794,GO:0050795,GO:0050803,GO:0050804,GO:0050807,GO:0050808,GO:0050877,GO:0050890,GO:0050896,GO:0050920,GO:0050926,GO:0051049,GO:0051050,GO:0051051,GO:0051052,GO:0051056,GO:0051093,GO:0051094,GO:0051098,GO:0051099,GO:0051100,GO:0051124,GO:0051128,GO:0051129,GO:0051130,GO:0051146,GO:0051147,GO:0051148,GO:0051153,GO:0051154,GO:0051168,GO:0051169,GO:0051171,GO:0051172,GO:0051173,GO:0051174,GO:0051179,GO:0051222,GO:0051223,GO:0051224,GO:0051234,GO:0051239,GO:0051240,GO:0051241,GO:0051246,GO:0051247,GO:0051248,GO:0051252,GO:0051253,GO:0051254,GO:0051321,GO:0051336,GO:0051338,GO:0051345,GO:0051347,GO:0051348,GO:0051510,GO:0051512,GO:0051516,GO:0051518,GO:0051519,GO:0051532,GO:0051534,GO:0051641,GO:0051649,GO:0051674,GO:0051716,GO:0051726,GO:0051783,GO:0051785,GO:0051960,GO:0051961,GO:0051963,GO:0051964,GO:0051969,GO:0051983,GO:0051984,GO:0055001,GO:0055002,GO:0055006,GO:0055007,GO:0055013,GO:0055021,GO:0055022,GO:0055024,GO:0055026,GO:0055084,GO:0055114,GO:0060069,GO:0060070,GO:0060176,GO:0060255,GO:0060284,GO:0060341,GO:0060420,GO:0060429,GO:0060485,GO:0060537,GO:0060538,GO:0060548,GO:0060562,GO:0060828,GO:0061024,GO:0061050,GO:0061052,GO:0061061,GO:0061117,GO:0061118,GO:0061136,GO:0061371,GO:0061458,GO:0061564,GO:0065007,GO:0065008,GO:0065009,GO:0070013,GO:0070201,GO:0070302,GO:0070727,GO:0070848,GO:0070873,GO:0070874,GO:0070887,GO:0071109,GO:0071216,GO:0071241,GO:0071248,GO:0071285,GO:0071310,GO:0071363,GO:0071375,GO:0071407,GO:0071417,GO:0071495,GO:0071514,GO:0071684,GO:0071702,GO:0071704,GO:0071774,GO:0071822,GO:0071840,GO:0071877,GO:0071879,GO:0071900,GO:0071901,GO:0071944,GO:0072347,GO:0072358,GO:0072359,GO:0072686,GO:0072698,GO:0075259,GO:0075260,GO:0080090,GO:0080134,GO:0080135,GO:0090068,GO:0090090,GO:0090162,GO:0090163,GO:0090257,GO:0090316,GO:0090317,GO:0097159,GO:0097458,GO:0097485,GO:1900076,GO:1900077,GO:1900180,GO:1900371,GO:1900373,GO:1900542,GO:1900544,GO:1901265,GO:1901360,GO:1901363,GO:1901652,GO:1901653,GO:1901698,GO:1901699,GO:1901700,GO:1901701,GO:1901800,GO:1901861,GO:1901862,GO:1901987,GO:1901989,GO:1901990,GO:1901992,GO:1902099,GO:1902101,GO:2000026,GO:2000074,GO:2000077,GO:2000112,GO:2000113,GO:2000241,GO:2000465,GO:2000466,GO:2000467,GO:2000725,GO:2000736,GO:2000738,GO:2001141</t>
  </si>
  <si>
    <t>K03083,K08282,K08286,K08822,K12766</t>
  </si>
  <si>
    <t>COG0515@NOG,KOG0658@euNOG</t>
  </si>
  <si>
    <t>Glycogen synthase kinase</t>
  </si>
  <si>
    <t>proteinID517</t>
  </si>
  <si>
    <t>jgi|Nanoce1779|517|CCMP1779|5794-mRNA-1</t>
  </si>
  <si>
    <t>65071.PYU1_T012092</t>
  </si>
  <si>
    <t>GO:0003674,GO:0003824,GO:0005575,GO:0005623,GO:0005886,GO:0006082,GO:0006629,GO:0006631,GO:0006633,GO:0006636,GO:0006950,GO:0007275,GO:0008150,GO:0008152,GO:0008610,GO:0009058,GO:0009266,GO:0009408,GO:0009628,GO:0009987,GO:0016020,GO:0016053,GO:0016491,GO:0019752,GO:0032501,GO:0032502,GO:0032787,GO:0033559,GO:0043436,GO:0044237,GO:0044238,GO:0044249,GO:0044255,GO:0044281,GO:0044283,GO:0044464,GO:0044699,GO:0044707,GO:0044710,GO:0044711,GO:0046394,GO:0050896,GO:0055114,GO:0071704,GO:0071944,GO:0072330,GO:1901576</t>
  </si>
  <si>
    <t>0XVSZ@NOG,KOG4232@euNOG</t>
  </si>
  <si>
    <t>proteinID5322</t>
  </si>
  <si>
    <t>jgi|Nanoce1779|5322|CCMP1779|9607-mRNA-1</t>
  </si>
  <si>
    <t>7668.SPU_021926tr</t>
  </si>
  <si>
    <t>DCAF11</t>
  </si>
  <si>
    <t>GO:0000151,GO:0005575,GO:0005622,GO:0005623,GO:0005856,GO:0005875,GO:0015630,GO:0031461,GO:0032991,GO:0043226,GO:0043228,GO:0043229,GO:0043232,GO:0043234,GO:0044422,GO:0044424,GO:0044430,GO:0044446,GO:0044464,GO:0080008</t>
  </si>
  <si>
    <t>K11801,K19832</t>
  </si>
  <si>
    <t>09VKT@biNOG,0V6K0@meNOG,0XP3K@NOG,12PD2@opiNOG,KOG0266@euNOG</t>
  </si>
  <si>
    <t>DDB1- and CUL4-associated factor</t>
  </si>
  <si>
    <t>proteinID7536</t>
  </si>
  <si>
    <t>jgi|Nanoce1779|7536|CCMP1779|11461-mRNA-1</t>
  </si>
  <si>
    <t>2850.Phatr30389</t>
  </si>
  <si>
    <t>UBE2K</t>
  </si>
  <si>
    <t>GO:0000209,GO:0003674,GO:0003824,GO:0004842,GO:0005488,GO:0005515,GO:0005575,GO:0005622,GO:0005623,GO:0005737,GO:0006464,GO:0006508,GO:0006511,GO:0006915,GO:0006950,GO:0007154,GO:0007165,GO:0008150,GO:0008152,GO:0008219,GO:0009056,GO:0009057,GO:0009894,GO:0009987,GO:0012501,GO:0016265,GO:0016567,GO:0016874,GO:0016879,GO:0016881,GO:0019222,GO:0019538,GO:0019787,GO:0019899,GO:0019941,GO:0023052,GO:0030162,GO:0030163,GO:0031323,GO:0031329,GO:0031625,GO:0032268,GO:0032434,GO:0032446,GO:0033554,GO:0034450,GO:0034976,GO:0035556,GO:0036211,GO:0042176,GO:0043170,GO:0043412,GO:0043632,GO:0044237,GO:0044238,GO:0044248,GO:0044257,GO:0044260,GO:0044265,GO:0044267,GO:0044389,GO:0044424,GO:0044464,GO:0044699,GO:0044700,GO:0044763,GO:0050789,GO:0050794,GO:0050896,GO:0051246,GO:0051603,GO:0051716,GO:0051726,GO:0060255,GO:0061136,GO:0065007,GO:0070059,GO:0070647,GO:0070936,GO:0071704,GO:0080090,GO:0097190,GO:0097193,GO:1901575</t>
  </si>
  <si>
    <t>K04649</t>
  </si>
  <si>
    <t>COG5078@NOG,KOG0418@euNOG</t>
  </si>
  <si>
    <t>ubiquitin-conjugating enzyme</t>
  </si>
  <si>
    <t>proteinID4765</t>
  </si>
  <si>
    <t>jgi|Nanoce1779|4765|CCMP1779|6358-mRNA-1</t>
  </si>
  <si>
    <t>35128.Thaps37441</t>
  </si>
  <si>
    <t>SYS1</t>
  </si>
  <si>
    <t>GO:0000042,GO:0000139,GO:0000301,GO:0005575,GO:0005622,GO:0005623,GO:0005737,GO:0005794,GO:0005798,GO:0005802,GO:0005829,GO:0006605,GO:0006810,GO:0006886,GO:0006891,GO:0006892,GO:0006893,GO:0006895,GO:0006996,GO:0008104,GO:0008150,GO:0009987,GO:0012505,GO:0012506,GO:0015031,GO:0016020,GO:0016021,GO:0016023,GO:0016043,GO:0016050,GO:0016192,GO:0016197,GO:0016482,GO:0030135,GO:0030137,GO:0030173,GO:0030659,GO:0030660,GO:0030662,GO:0030663,GO:0031090,GO:0031224,GO:0031228,GO:0031300,GO:0031301,GO:0031410,GO:0031982,GO:0031988,GO:0033036,GO:0033365,GO:0034067,GO:0034613,GO:0043001,GO:0043226,GO:0043227,GO:0043229,GO:0043231,GO:0044422,GO:0044424,GO:0044425,GO:0044431,GO:0044433,GO:0044444,GO:0044446,GO:0044464,GO:0044699,GO:0044763,GO:0044765,GO:0045184,GO:0046907,GO:0048193,GO:0051179,GO:0051234,GO:0051641,GO:0051649,GO:0070727,GO:0071702,GO:0071840,GO:0072594,GO:0072600</t>
  </si>
  <si>
    <t>K17302</t>
  </si>
  <si>
    <t>11H59@NOG,KOG4697@euNOG</t>
  </si>
  <si>
    <t>SYS1 Golgi-localized integral membrane protein homolog (S. cerevisiae)</t>
  </si>
  <si>
    <t>proteinID4239</t>
  </si>
  <si>
    <t>jgi|Nanoce1779|4239|CCMP1779|1040-mRNA-1</t>
  </si>
  <si>
    <t>35128.Thaps34030</t>
  </si>
  <si>
    <t>MEN-1</t>
  </si>
  <si>
    <t>GO:0000166,GO:0001882,GO:0001883,GO:0003674,GO:0003824,GO:0004470,GO:0004471,GO:0004473,GO:0005488,GO:0005515,GO:0005524,GO:0005575,GO:0005622,GO:0005623,GO:0005737,GO:0005739,GO:0005759,GO:0006082,GO:0006108,GO:0006950,GO:0006970,GO:0008150,GO:0008152,GO:0008270,GO:0009507,GO:0009536,GO:0009628,GO:0009651,GO:0009987,GO:0016491,GO:0016614,GO:0016615,GO:0016616,GO:0017076,GO:0019752,GO:0030554,GO:0031974,GO:0032549,GO:0032550,GO:0032553,GO:0032555,GO:0032559,GO:0035639,GO:0036094,GO:0042802,GO:0042803,GO:0043167,GO:0043168,GO:0043169,GO:0043226,GO:0043227,GO:0043229,GO:0043231,GO:0043233,GO:0043436,GO:0043648,GO:0044237,GO:0044281,GO:0044422,GO:0044424,GO:0044429,GO:0044444,GO:0044446,GO:0044464,GO:0044710,GO:0046872,GO:0046914,GO:0046983,GO:0050896,GO:0050897,GO:0055114,GO:0070013,GO:0071704,GO:0097159,GO:1901265,GO:1901363</t>
  </si>
  <si>
    <t>K00028,K00029</t>
  </si>
  <si>
    <t>COG0281@NOG,KOG1257@euNOG</t>
  </si>
  <si>
    <t>Malic enzyme</t>
  </si>
  <si>
    <t>proteinID5565</t>
  </si>
  <si>
    <t>jgi|Nanoce1779|5565|CCMP1779|8892-mRNA-1</t>
  </si>
  <si>
    <t>88036.EFJ27824</t>
  </si>
  <si>
    <t>0J0CK@euNOG,11Z46@NOG,1C0DZ@strNOG,1E9GU@virNOG</t>
  </si>
  <si>
    <t>proteinID9572</t>
  </si>
  <si>
    <t>jgi|Nanoce1779|9572|CCMP1779|1909-mRNA-1</t>
  </si>
  <si>
    <t>29760.VIT_05s0049g02360.t01</t>
  </si>
  <si>
    <t>DDX24</t>
  </si>
  <si>
    <t>GO:0000003,GO:0000460,GO:0000463,GO:0000466,GO:0000470,GO:0002119,GO:0002164,GO:0003006,GO:0003674,GO:0003676,GO:0003723,GO:0003724,GO:0003729,GO:0003824,GO:0004004,GO:0004386,GO:0005488,GO:0005575,GO:0005622,GO:0005623,GO:0005634,GO:0005730,GO:0005737,GO:0006139,GO:0006152,GO:0006163,GO:0006195,GO:0006200,GO:0006364,GO:0006396,GO:0006725,GO:0006753,GO:0006793,GO:0006796,GO:0006807,GO:0006810,GO:0006897,GO:0006898,GO:0007275,GO:0007276,GO:0007548,GO:0008026,GO:0008150,GO:0008152,GO:0008186,GO:0009056,GO:0009116,GO:0009117,GO:0009119,GO:0009123,GO:0009125,GO:0009126,GO:0009128,GO:0009141,GO:0009143,GO:0009144,GO:0009146,GO:0009150,GO:0009154,GO:0009158,GO:0009161,GO:0009164,GO:0009166,GO:0009167,GO:0009169,GO:0009199,GO:0009203,GO:0009205,GO:0009207,GO:0009259,GO:0009261,GO:0009791,GO:0009987,GO:0010467,GO:0016070,GO:0016072,GO:0016192,GO:0016462,GO:0016787,GO:0016817,GO:0016818,GO:0016887,GO:0017111,GO:0019439,GO:0019637,GO:0019693,GO:0019953,GO:0022414,GO:0022613,GO:0031974,GO:0031981,GO:0032501,GO:0032502,GO:0032504,GO:0034470,GO:0034641,GO:0034655,GO:0034660,GO:0040002,GO:0040007,GO:0040008,GO:0040009,GO:0040010,GO:0040035,GO:0042254,GO:0042273,GO:0042278,GO:0042335,GO:0042454,GO:0042623,GO:0043170,GO:0043226,GO:0043227,GO:0043228,GO:0043229,GO:0043231,GO:0043232,GO:0043233,GO:0044085,GO:0044237,GO:0044238,GO:0044248,GO:0044260,GO:0044270,GO:0044281,GO:0044422,GO:0044424,GO:0044428,GO:0044446,GO:0044464,GO:0044699,GO:0044702,GO:0044707,GO:0044710,GO:0044767,GO:0045927,GO:0046034,GO:0046128,GO:0046130,GO:0046434,GO:0046483,GO:0046700,GO:0048513,GO:0048518,GO:0048608,GO:0048609,GO:0048731,GO:0048806,GO:0048856,GO:0050789,GO:0051179,GO:0051234,GO:0055086,GO:0061458,GO:0065007,GO:0070013,GO:0070035,GO:0071704,GO:0071840,GO:0072521,GO:0072523,GO:0090304,GO:0097159,GO:1901135,GO:1901136,GO:1901292,GO:1901360,GO:1901361,GO:1901363,GO:1901564,GO:1901565,GO:1901575,GO:1901657,GO:1901658</t>
  </si>
  <si>
    <t>K14805</t>
  </si>
  <si>
    <t>0XS03@NOG,1BI26@strNOG,1DVZ0@virNOG,KOG0347@euNOG</t>
  </si>
  <si>
    <t>DEAD-box ATP-dependent RNA helicase</t>
  </si>
  <si>
    <t>proteinID3404</t>
  </si>
  <si>
    <t>jgi|Nanoce1779|3404|CCMP1779|1547-mRNA-1</t>
  </si>
  <si>
    <t>65071.PYU1_T009149</t>
  </si>
  <si>
    <t>EHD1</t>
  </si>
  <si>
    <t>GO:0005575,GO:0005622,GO:0005623,GO:0005737,GO:0005768,GO:0005886,GO:0005911,GO:0006810,GO:0006897,GO:0006950,GO:0006970,GO:0006972,GO:0008150,GO:0009506,GO:0009628,GO:0009651,GO:0009987,GO:0016020,GO:0016192,GO:0016197,GO:0030054,GO:0032456,GO:0042538,GO:0043226,GO:0043227,GO:0043229,GO:0043231,GO:0044424,GO:0044444,GO:0044464,GO:0044699,GO:0044763,GO:0044765,GO:0046907,GO:0050896,GO:0051179,GO:0051234,GO:0051641,GO:0051649,GO:0055044,GO:0071944</t>
  </si>
  <si>
    <t>K12476,K12483</t>
  </si>
  <si>
    <t>0XYGB@NOG,KOG1954@euNOG</t>
  </si>
  <si>
    <t>EH-domain containing</t>
  </si>
  <si>
    <t>proteinID11018</t>
  </si>
  <si>
    <t>jgi|Nanoce1779|11018|CCMP1779|2282-mRNA-1</t>
  </si>
  <si>
    <t>39947.LOC_Os01g48210.1</t>
  </si>
  <si>
    <t>PAPD5</t>
  </si>
  <si>
    <t>GO:0000070,GO:0000278,GO:0000280,GO:0000819,GO:0000956,GO:0003674,GO:0003824,GO:0003887,GO:0003916,GO:0004652,GO:0005488,GO:0005515,GO:0005575,GO:0005622,GO:0005623,GO:0005634,GO:0005654,GO:0005730,GO:0005737,GO:0005829,GO:0005847,GO:0005849,GO:0006139,GO:0006259,GO:0006281,GO:0006284,GO:0006302,GO:0006323,GO:0006364,GO:0006378,GO:0006379,GO:0006396,GO:0006397,GO:0006399,GO:0006400,GO:0006401,GO:0006402,GO:0006725,GO:0006807,GO:0006950,GO:0006974,GO:0006996,GO:0006997,GO:0007000,GO:0007049,GO:0007059,GO:0007062,GO:0007067,GO:0007076,GO:0007346,GO:0008033,GO:0008150,GO:0008152,GO:0008334,GO:0009056,GO:0009057,GO:0009451,GO:0009987,GO:0010467,GO:0010564,GO:0016043,GO:0016070,GO:0016071,GO:0016072,GO:0016073,GO:0016074,GO:0016075,GO:0016076,GO:0016077,GO:0016078,GO:0016180,GO:0016740,GO:0016772,GO:0016779,GO:0016829,GO:0016835,GO:0016853,GO:0019439,GO:0022402,GO:0022613,GO:0030261,GO:0031086,GO:0031087,GO:0031123,GO:0031124,GO:0031125,GO:0031126,GO:0031499,GO:0031974,GO:0031981,GO:0032991,GO:0033554,GO:0034061,GO:0034470,GO:0034472,GO:0034475,GO:0034641,GO:0034655,GO:0034660,GO:0034661,GO:0042221,GO:0042254,GO:0042493,GO:0042868,GO:0043144,GO:0043170,GO:0043221,GO:0043226,GO:0043227,GO:0043228,GO:0043229,GO:0043231,GO:0043232,GO:0043233,GO:0043234,GO:0043412,GO:0043628,GO:0043629,GO:0043630,GO:0043631,GO:0043632,GO:0043633,GO:0043634,GO:0044085,GO:0044237,GO:0044238,GO:0044248,GO:0044260,GO:0044265,GO:0044270,GO:0044422,GO:0044424,GO:0044428,GO:0044444,GO:0044446,GO:0044451,GO:0044464,GO:0044699,GO:0044763,GO:0046483,GO:0046700,GO:0048285,GO:0050789,GO:0050794,GO:0050896,GO:0051276,GO:0051575,GO:0051716,GO:0051726,GO:0065007,GO:0070013,GO:0070566,GO:0071025,GO:0071027,GO:0071028,GO:0071029,GO:0071031,GO:0071034,GO:0071035,GO:0071036,GO:0071037,GO:0071038,GO:0071039,GO:0071040,GO:0071041,GO:0071042,GO:0071043,GO:0071044,GO:0071046,GO:0071047,GO:0071050,GO:0071051,GO:0071103,GO:0071704,GO:0071840,GO:0090304,GO:0090305,GO:1901360,GO:1901361,GO:1901575,GO:1901987,GO:1901990,GO:2000045</t>
  </si>
  <si>
    <t>K03514,K12596</t>
  </si>
  <si>
    <t>0TJY1@lilNOG,15GS5@poaNOG,1BCFQ@strNOG,1DQDP@virNOG,COG5260@NOG,KOG1906@euNOG</t>
  </si>
  <si>
    <t>Nucleotidyltransferase domain</t>
  </si>
  <si>
    <t>proteinID1448</t>
  </si>
  <si>
    <t>jgi|Nanoce1779|1448|CCMP1779|1283-mRNA-1</t>
  </si>
  <si>
    <t>67593.Physo139961</t>
  </si>
  <si>
    <t>GO:0003674,GO:0005215,GO:0005216,GO:0005227,GO:0005244,GO:0005249,GO:0005261,GO:0005267,GO:0005575,GO:0005623,GO:0005886,GO:0005887,GO:0006810,GO:0006811,GO:0006812,GO:0006813,GO:0008076,GO:0008150,GO:0008324,GO:0009987,GO:0015075,GO:0015077,GO:0015079,GO:0015267,GO:0015269,GO:0015672,GO:0016020,GO:0016021,GO:0022803,GO:0022832,GO:0022836,GO:0022838,GO:0022839,GO:0022843,GO:0022857,GO:0022890,GO:0022891,GO:0022892,GO:0030001,GO:0031224,GO:0031226,GO:0032879,GO:0032991,GO:0034220,GO:0034702,GO:0034703,GO:0034705,GO:0034762,GO:0034765,GO:0043234,GO:0043269,GO:0044425,GO:0044459,GO:0044464,GO:0044699,GO:0044763,GO:0044765,GO:0046873,GO:0050789,GO:0050794,GO:0051049,GO:0051179,GO:0051234,GO:0055085,GO:0065007,GO:0071804,GO:0071805,GO:0071944</t>
  </si>
  <si>
    <t>0YUX1@NOG,KOG1420@euNOG</t>
  </si>
  <si>
    <t>Potassium large conductance calcium-activated channel, subfamily M, alpha member 1</t>
  </si>
  <si>
    <t>proteinID211</t>
  </si>
  <si>
    <t>jgi|Nanoce1779|211|CCMP1779|2084-mRNA-1</t>
  </si>
  <si>
    <t>2850.Phatr23717</t>
  </si>
  <si>
    <t>FNR1</t>
  </si>
  <si>
    <t>GO:0003674,GO:0003824,GO:0003958,GO:0004497,GO:0005488,GO:0005507,GO:0005575,GO:0005622,GO:0005623,GO:0005737,GO:0008150,GO:0008152,GO:0009507,GO:0009532,GO:0009534,GO:0009535,GO:0009536,GO:0009570,GO:0009579,GO:0016020,GO:0016491,GO:0016651,GO:0016653,GO:0016705,GO:0016709,GO:0020011,GO:0031976,GO:0031984,GO:0034357,GO:0042651,GO:0043167,GO:0043169,GO:0043226,GO:0043227,GO:0043229,GO:0043231,GO:0044422,GO:0044424,GO:0044434,GO:0044435,GO:0044436,GO:0044444,GO:0044446,GO:0044464,GO:0044710,GO:0046872,GO:0046914,GO:0055035,GO:0055114</t>
  </si>
  <si>
    <t>K02641</t>
  </si>
  <si>
    <t>COG0369@NOG,KOG1158@euNOG</t>
  </si>
  <si>
    <t>This enzyme is required for electron transfer from NADP to cytochrome P450 (By similarity)</t>
  </si>
  <si>
    <t>proteinID667</t>
  </si>
  <si>
    <t>jgi|Nanoce1779|667|CCMP1779|2739-mRNA-1</t>
  </si>
  <si>
    <t>59689.scaffold_500729.1</t>
  </si>
  <si>
    <t>GO:0003674,GO:0005488,GO:0005575,GO:0005622,GO:0005623,GO:0005634,GO:0008150,GO:0008270,GO:0009653,GO:0009987,GO:0030154,GO:0030435,GO:0032502,GO:0043167,GO:0043169,GO:0043226,GO:0043227,GO:0043229,GO:0043231,GO:0043934,GO:0044424,GO:0044464,GO:0044699,GO:0044763,GO:0044767,GO:0046872,GO:0046914,GO:0048646,GO:0048856,GO:0048869</t>
  </si>
  <si>
    <t>K11968</t>
  </si>
  <si>
    <t>0XP9Y@NOG,KOG1815@euNOG</t>
  </si>
  <si>
    <t>RING finger) protein</t>
  </si>
  <si>
    <t>proteinID8952</t>
  </si>
  <si>
    <t>jgi|Nanoce1779|8952|CCMP1779|3939-mRNA-1</t>
  </si>
  <si>
    <t>30611.ENSOGAP00000018446</t>
  </si>
  <si>
    <t>RDH14</t>
  </si>
  <si>
    <t>GO:0005575,GO:0005622,GO:0005623,GO:0005737,GO:0005739,GO:0005783,GO:0043226,GO:0043227,GO:0043229,GO:0043231,GO:0044424,GO:0044444,GO:0044464</t>
  </si>
  <si>
    <t>K11162</t>
  </si>
  <si>
    <t>09WKN@biNOG,0DFZ6@chorNOG,0UK6I@maNOG,0V7JA@meNOG,12TKG@opiNOG,16GMW@prNOG,1AUDQ@spriNOG,1CQNM@veNOG,COG1028@NOG,KOG1208@euNOG</t>
  </si>
  <si>
    <t>retinol dehydrogenase 14 (all-trans 9-cis 11-cis)</t>
  </si>
  <si>
    <t>proteinID2457</t>
  </si>
  <si>
    <t>jgi|Nanoce1779|2457|CCMP1779|3016-mRNA-1</t>
  </si>
  <si>
    <t>653948.CCA13990</t>
  </si>
  <si>
    <t>USP32</t>
  </si>
  <si>
    <t>GO:0000323,GO:0003674,GO:0003676,GO:0003824,GO:0004175,GO:0004197,GO:0004221,GO:0004843,GO:0005488,GO:0005575,GO:0005622,GO:0005623,GO:0005737,GO:0005764,GO:0005768,GO:0005773,GO:0005794,GO:0005886,GO:0006464,GO:0006915,GO:0007275,GO:0008150,GO:0008152,GO:0008219,GO:0008233,GO:0008234,GO:0009790,GO:0009792,GO:0009987,GO:0012501,GO:0016020,GO:0016265,GO:0016579,GO:0016787,GO:0016788,GO:0016790,GO:0019538,GO:0019783,GO:0032501,GO:0032502,GO:0032879,GO:0036211,GO:0043170,GO:0043226,GO:0043227,GO:0043229,GO:0043231,GO:0043412,GO:0044237,GO:0044238,GO:0044260,GO:0044267,GO:0044424,GO:0044444,GO:0044464,GO:0044699,GO:0044707,GO:0044763,GO:0044767,GO:0048856,GO:0050789,GO:0050794,GO:0051049,GO:0055037,GO:0060627,GO:0065007,GO:0070011,GO:0070646,GO:0070647,GO:0071704,GO:0071944,GO:0097159,GO:1901363</t>
  </si>
  <si>
    <t>K02881,K11835,K11837</t>
  </si>
  <si>
    <t>COG5560@NOG,KOG1870@euNOG</t>
  </si>
  <si>
    <t>proteinID6052</t>
  </si>
  <si>
    <t>jgi|Nanoce1779|6052|CCMP1779|4808-mRNA-1</t>
  </si>
  <si>
    <t>65071.PYU1_T011281</t>
  </si>
  <si>
    <t>proteinID4522</t>
  </si>
  <si>
    <t>jgi|Nanoce1779|4522|CCMP1779|4481-mRNA-1</t>
  </si>
  <si>
    <t>266835.mlr0661</t>
  </si>
  <si>
    <t>01S1K@aproNOG,05D0F@bactNOG,16QH4@proNOG,COG3146@NOG</t>
  </si>
  <si>
    <t>Protein of unknown function, DUF482</t>
  </si>
  <si>
    <t>proteinID649</t>
  </si>
  <si>
    <t>jgi|Nanoce1779|649|CCMP1779|1706-mRNA-1</t>
  </si>
  <si>
    <t>164328.Phyra71165</t>
  </si>
  <si>
    <t>ACTR1A</t>
  </si>
  <si>
    <t>GO:0000003,GO:0000086,GO:0000132,GO:0000226,GO:0000278,GO:0000280,GO:0001411,GO:0002009,GO:0002119,GO:0002164,GO:0002376,GO:0002478,GO:0002495,GO:0002504,GO:0003006,GO:0003674,GO:0003779,GO:0005198,GO:0005200,GO:0005488,GO:0005515,GO:0005575,GO:0005622,GO:0005623,GO:0005737,GO:0005813,GO:0005815,GO:0005829,GO:0005856,GO:0005868,GO:0005869,GO:0005875,GO:0005884,GO:0006810,GO:0006897,GO:0006898,GO:0006928,GO:0006996,GO:0007010,GO:0007017,GO:0007018,GO:0007049,GO:0007067,GO:0007097,GO:0007163,GO:0007275,GO:0007338,GO:0008088,GO:0008089,GO:0008090,GO:0008092,GO:0008104,GO:0008150,GO:0009566,GO:0009653,GO:0009790,GO:0009791,GO:0009792,GO:0009888,GO:0009987,GO:0010970,GO:0015629,GO:0015630,GO:0016043,GO:0016192,GO:0019882,GO:0019884,GO:0019886,GO:0019896,GO:0019953,GO:0022402,GO:0022414,GO:0030010,GO:0030286,GO:0030427,GO:0030473,GO:0030705,GO:0031503,GO:0032501,GO:0032502,GO:0032991,GO:0033036,GO:0035046,GO:0035188,GO:0040001,GO:0040007,GO:0040008,GO:0040009,GO:0040010,GO:0040011,GO:0040023,GO:0043226,GO:0043228,GO:0043229,GO:0043232,GO:0043234,GO:0044422,GO:0044424,GO:0044430,GO:0044444,GO:0044446,GO:0044464,GO:0044699,GO:0044702,GO:0044707,GO:0044763,GO:0044765,GO:0044767,GO:0044770,GO:0044772,GO:0045927,GO:0046907,GO:0048002,GO:0048285,GO:0048513,GO:0048518,GO:0048608,GO:0048729,GO:0048731,GO:0048856,GO:0050789,GO:0051179,GO:0051234,GO:0051293,GO:0051294,GO:0051640,GO:0051641,GO:0051647,GO:0051649,GO:0051653,GO:0051656,GO:0060429,GO:0061458,GO:0065007,GO:0070787,GO:0071684,GO:0071840,GO:0072384,GO:0075259</t>
  </si>
  <si>
    <t>K16575</t>
  </si>
  <si>
    <t>proteinID7320</t>
  </si>
  <si>
    <t>jgi|Nanoce1779|7320|CCMP1779|10944-mRNA-1</t>
  </si>
  <si>
    <t>2850.Phatr9724</t>
  </si>
  <si>
    <t>DPAGT1</t>
  </si>
  <si>
    <t>GO:0000271,GO:0003674,GO:0003824,GO:0003975,GO:0003976,GO:0005575,GO:0005622,GO:0005623,GO:0005737,GO:0005783,GO:0005789,GO:0005886,GO:0005975,GO:0005976,GO:0006040,GO:0006047,GO:0006066,GO:0006091,GO:0006139,GO:0006461,GO:0006464,GO:0006486,GO:0006487,GO:0006488,GO:0006489,GO:0006491,GO:0006629,GO:0006644,GO:0006720,GO:0006725,GO:0006753,GO:0006793,GO:0006796,GO:0006807,GO:0008150,GO:0008152,GO:0008299,GO:0008610,GO:0008654,GO:0009058,GO:0009059,GO:0009060,GO:0009100,GO:0009101,GO:0009117,GO:0009225,GO:0009311,GO:0009987,GO:0012505,GO:0015980,GO:0016020,GO:0016021,GO:0016043,GO:0016051,GO:0016093,GO:0016094,GO:0016740,GO:0016772,GO:0016780,GO:0018193,GO:0018196,GO:0018279,GO:0019348,GO:0019408,GO:0019538,GO:0019637,GO:0022607,GO:0030176,GO:0031090,GO:0031224,GO:0031227,GO:0031300,GO:0031301,GO:0032991,GO:0034641,GO:0034645,GO:0036211,GO:0042175,GO:0043170,GO:0043226,GO:0043227,GO:0043229,GO:0043231,GO:0043234,GO:0043412,GO:0043413,GO:0043541,GO:0043687,GO:0043933,GO:0044085,GO:0044237,GO:0044238,GO:0044249,GO:0044255,GO:0044260,GO:0044267,GO:0044281,GO:0044283,GO:0044422,GO:0044424,GO:0044425,GO:0044432,GO:0044444,GO:0044446,GO:0044464,GO:0044710,GO:0044711,GO:0044723,GO:0045333,GO:0046165,GO:0046465,GO:0046483,GO:0051259,GO:0055086,GO:0055114,GO:0065003,GO:0070085,GO:0070271,GO:0071704,GO:0071822,GO:0071840,GO:0071944,GO:0090407,GO:1901135,GO:1901137,GO:1901360,GO:1901576,GO:1901615,GO:1901617</t>
  </si>
  <si>
    <t>K00749,K01001,K01183</t>
  </si>
  <si>
    <t>COG0472@NOG,KOG2788@euNOG</t>
  </si>
  <si>
    <t>dolichyl-phosphate (UDP-N-acetylglucosamine) N-acetylglucosaminephosphotransferase 1 (GlcNAc-1-P transferase)</t>
  </si>
  <si>
    <t>proteinID3981</t>
  </si>
  <si>
    <t>jgi|Nanoce1779|3981|CCMP1779|9878-mRNA-1</t>
  </si>
  <si>
    <t>622637.Met49242DRAFT_1812</t>
  </si>
  <si>
    <t>01R0D@aproNOG,05DP8@bactNOG,0XQPT@NOG,16UMY@proNOG</t>
  </si>
  <si>
    <t>tetracycline resistance protein</t>
  </si>
  <si>
    <t>proteinID10181</t>
  </si>
  <si>
    <t>jgi|Nanoce1779|10181|CCMP1779|11433-mRNA-1</t>
  </si>
  <si>
    <t>59689.scaffold_501194.1</t>
  </si>
  <si>
    <t>RPS29</t>
  </si>
  <si>
    <t>GO:0000003,GO:0000184,GO:0000956,GO:0001525,GO:0001568,GO:0001570,GO:0001944,GO:0002119,GO:0002164,GO:0002181,GO:0002262,GO:0002376,GO:0002520,GO:0003006,GO:0003674,GO:0003735,GO:0005198,GO:0005488,GO:0005575,GO:0005576,GO:0005615,GO:0005622,GO:0005623,GO:0005634,GO:0005737,GO:0005829,GO:0005840,GO:0006139,GO:0006401,GO:0006402,GO:0006412,GO:0006413,GO:0006414,GO:0006415,GO:0006605,GO:0006612,GO:0006613,GO:0006614,GO:0006725,GO:0006807,GO:0006810,GO:0006886,GO:0006915,GO:0006928,GO:0007154,GO:0007165,GO:0007275,GO:0007399,GO:0007548,GO:0008104,GO:0008150,GO:0008152,GO:0008219,GO:0008270,GO:0008406,GO:0009056,GO:0009057,GO:0009058,GO:0009059,GO:0009653,GO:0009790,GO:0009791,GO:0009792,GO:0009987,GO:0010171,GO:0010467,GO:0012501,GO:0015031,GO:0015935,GO:0016032,GO:0016043,GO:0016070,GO:0016071,GO:0016265,GO:0016477,GO:0016482,GO:0018130,GO:0019058,GO:0019080,GO:0019083,GO:0019438,GO:0019439,GO:0019538,GO:0022008,GO:0022411,GO:0022414,GO:0022626,GO:0022627,GO:0023052,GO:0030097,GO:0030099,GO:0030154,GO:0030182,GO:0030218,GO:0030529,GO:0032501,GO:0032502,GO:0032774,GO:0032984,GO:0032991,GO:0033036,GO:0033365,GO:0034101,GO:0034613,GO:0034641,GO:0034645,GO:0034654,GO:0034655,GO:0035556,GO:0040007,GO:0040008,GO:0040009,GO:0040010,GO:0040011,GO:0042592,GO:0043167,GO:0043169,GO:0043170,GO:0043226,GO:0043227,GO:0043228,GO:0043229,GO:0043231,GO:0043232,GO:0043241,GO:0043624,GO:0043933,GO:0044237,GO:0044238,GO:0044248,GO:0044249,GO:0044260,GO:0044265,GO:0044267,GO:0044270,GO:0044271,GO:0044391,GO:0044403,GO:0044419,GO:0044421,GO:0044422,GO:0044424,GO:0044444,GO:0044445,GO:0044446,GO:0044464,GO:0044699,GO:0044700,GO:0044707,GO:0044763,GO:0044764,GO:0044765,GO:0044767,GO:0045047,GO:0045137,GO:0045184,GO:0045927,GO:0046483,GO:0046700,GO:0046872,GO:0046907,GO:0046914,GO:0048468,GO:0048513,GO:0048514,GO:0048518,GO:0048534,GO:0048608,GO:0048646,GO:0048666,GO:0048699,GO:0048731,GO:0048821,GO:0048856,GO:0048863,GO:0048869,GO:0048870,GO:0048872,GO:0050789,GO:0050794,GO:0050896,GO:0051179,GO:0051234,GO:0051641,GO:0051649,GO:0051674,GO:0051704,GO:0051716,GO:0051726,GO:0060218,GO:0061458,GO:0061515,GO:0065007,GO:0065008,GO:0070727,GO:0070972,GO:0071702,GO:0071704,GO:0071822,GO:0071840,GO:0072331,GO:0072332,GO:0072358,GO:0072359,GO:0072594,GO:0072599,GO:0090304,GO:0097190,GO:0097193,GO:1901360,GO:1901361,GO:1901362,GO:1901575,GO:1901576</t>
  </si>
  <si>
    <t>K02980</t>
  </si>
  <si>
    <t>0C7FG@braNOG,1BVA5@strNOG,1E72R@virNOG,COG0199@NOG,KOG3506@euNOG</t>
  </si>
  <si>
    <t>40S ribosomal protein S29</t>
  </si>
  <si>
    <t>proteinID10671</t>
  </si>
  <si>
    <t>jgi|Nanoce1779|10671|CCMP1779|1396-mRNA-1</t>
  </si>
  <si>
    <t>67593.Physo109166</t>
  </si>
  <si>
    <t>CAD</t>
  </si>
  <si>
    <t>GO:0003674,GO:0003824,GO:0004070,GO:0005575,GO:0005622,GO:0005623,GO:0005737,GO:0005829,GO:0006139,GO:0006220,GO:0006221,GO:0006725,GO:0006753,GO:0006793,GO:0006796,GO:0006807,GO:0006950,GO:0007154,GO:0008150,GO:0008152,GO:0009058,GO:0009117,GO:0009165,GO:0009218,GO:0009220,GO:0009259,GO:0009260,GO:0009267,GO:0009507,GO:0009532,GO:0009536,GO:0009570,GO:0009605,GO:0009987,GO:0009991,GO:0016036,GO:0016740,GO:0016741,GO:0016743,GO:0018130,GO:0019438,GO:0019637,GO:0019693,GO:0031667,GO:0031668,GO:0031669,GO:0033554,GO:0034641,GO:0034654,GO:0042594,GO:0043226,GO:0043227,GO:0043229,GO:0043231,GO:0044237,GO:0044238,GO:0044249,GO:0044271,GO:0044281,GO:0044422,GO:0044424,GO:0044434,GO:0044435,GO:0044444,GO:0044446,GO:0044464,GO:0044699,GO:0044710,GO:0044763,GO:0046390,GO:0046483,GO:0050896,GO:0051716,GO:0055086,GO:0071496,GO:0071704,GO:0072527,GO:0072528,GO:0090407,GO:1901135,GO:1901137,GO:1901293,GO:1901360,GO:1901362,GO:1901564,GO:1901566,GO:1901576</t>
  </si>
  <si>
    <t>K00609,K11541</t>
  </si>
  <si>
    <t>0IUMU@euNOG,152PW@perNOG,COG0540@NOG</t>
  </si>
  <si>
    <t>Aspartate/ornithine carbamoyltransferase, Asp/Orn binding domain</t>
  </si>
  <si>
    <t>proteinID7899</t>
  </si>
  <si>
    <t>jgi|Nanoce1779|7899|CCMP1779|1593-mRNA-1</t>
  </si>
  <si>
    <t>2850.Phatr49879</t>
  </si>
  <si>
    <t>0IIQR@euNOG,11J3D@NOG</t>
  </si>
  <si>
    <t>proteinID11329</t>
  </si>
  <si>
    <t>jgi|Nanoce1779|11329|CCMP1779|7366-mRNA-1</t>
  </si>
  <si>
    <t>7668.SPU_001820tr</t>
  </si>
  <si>
    <t>K10349</t>
  </si>
  <si>
    <t>0AFU1@biNOG,0V5AC@meNOG,12RRB@opiNOG,COG0666@NOG,KOG0508@euNOG,KOG4177@euNOG</t>
  </si>
  <si>
    <t>serine threonine-protein phosphatase 6 regulatory ankyrin repeat subunit</t>
  </si>
  <si>
    <t>proteinID10344</t>
  </si>
  <si>
    <t>jgi|Nanoce1779|10344|CCMP1779|3287-mRNA-1</t>
  </si>
  <si>
    <t>4787.PITG_03119T0</t>
  </si>
  <si>
    <t>YIF1B</t>
  </si>
  <si>
    <t>GO:0000139,GO:0000902,GO:0001932,GO:0001934,GO:0005575,GO:0005622,GO:0005623,GO:0005737,GO:0005783,GO:0005789,GO:0005793,GO:0005794,GO:0005813,GO:0005815,GO:0005856,GO:0006810,GO:0006886,GO:0006888,GO:0006950,GO:0006984,GO:0006986,GO:0006987,GO:0006995,GO:0007154,GO:0007165,GO:0007275,GO:0007399,GO:0008104,GO:0008150,GO:0009267,GO:0009306,GO:0009605,GO:0009653,GO:0009893,GO:0009987,GO:0009991,GO:0010033,GO:0010562,GO:0010564,GO:0010604,GO:0010948,GO:0012505,GO:0015031,GO:0015630,GO:0016020,GO:0016021,GO:0016023,GO:0016043,GO:0016192,GO:0016482,GO:0019219,GO:0019220,GO:0019222,GO:0022008,GO:0023052,GO:0030030,GO:0030133,GO:0030134,GO:0030135,GO:0030154,GO:0030173,GO:0030182,GO:0030968,GO:0031090,GO:0031175,GO:0031224,GO:0031228,GO:0031300,GO:0031301,GO:0031323,GO:0031325,GO:0031399,GO:0031401,GO:0031410,GO:0031667,GO:0031668,GO:0031669,GO:0031982,GO:0031988,GO:0032069,GO:0032075,GO:0032268,GO:0032270,GO:0032501,GO:0032502,GO:0032940,GO:0032989,GO:0032990,GO:0033036,GO:0033116,GO:0033554,GO:0033674,GO:0034613,GO:0034620,GO:0034976,GO:0035966,GO:0035967,GO:0042175,GO:0042221,GO:0042325,GO:0042327,GO:0042594,GO:0043085,GO:0043226,GO:0043227,GO:0043228,GO:0043229,GO:0043231,GO:0043232,GO:0043549,GO:0043562,GO:0044093,GO:0044422,GO:0044424,GO:0044425,GO:0044430,GO:0044431,GO:0044432,GO:0044444,GO:0044446,GO:0044464,GO:0044699,GO:0044700,GO:0044707,GO:0044763,GO:0044765,GO:0044767,GO:0045184,GO:0045786,GO:0045859,GO:0045860,GO:0045937,GO:0046903,GO:0046907,GO:0048193,GO:0048468,GO:0048518,GO:0048519,GO:0048522,GO:0048523,GO:0048666,GO:0048699,GO:0048731,GO:0048812,GO:0048856,GO:0048858,GO:0048869,GO:0050789,GO:0050790,GO:0050794,GO:0050896,GO:0051171,GO:0051174,GO:0051179,GO:0051234,GO:0051246,GO:0051247,GO:0051336,GO:0051338,GO:0051345,GO:0051347,GO:0051641,GO:0051649,GO:0051716,GO:0051726,GO:0060255,GO:0065007,GO:0065009,GO:0070316,GO:0070317,GO:0070727,GO:0070887,GO:0071310,GO:0071496,GO:0071702,GO:0071840,GO:0080090</t>
  </si>
  <si>
    <t>14YFD@perNOG,COG5197@NOG,KOG3094@euNOG</t>
  </si>
  <si>
    <t>YIF1</t>
  </si>
  <si>
    <t>proteinID3081</t>
  </si>
  <si>
    <t>jgi|Nanoce1779|3081|CCMP1779|1106-mRNA-1</t>
  </si>
  <si>
    <t>2850.Phatr50412</t>
  </si>
  <si>
    <t>0J8BR@euNOG,11BGA@NOG</t>
  </si>
  <si>
    <t>Nucleotide-diphospho-sugar transferase</t>
  </si>
  <si>
    <t>proteinID1313</t>
  </si>
  <si>
    <t>jgi|Nanoce1779|1313|CCMP1779|3416-mRNA-1</t>
  </si>
  <si>
    <t>4896.SPCC1672.09.1</t>
  </si>
  <si>
    <t>LIPA</t>
  </si>
  <si>
    <t>GO:0000003,GO:0000322,GO:0000323,GO:0000324,GO:0000902,GO:0001666,GO:0001816,GO:0001894,GO:0003674,GO:0003824,GO:0004771,GO:0004806,GO:0005488,GO:0005575,GO:0005576,GO:0005615,GO:0005622,GO:0005623,GO:0005737,GO:0005739,GO:0005764,GO:0005773,GO:0005794,GO:0005811,GO:0006066,GO:0006082,GO:0006108,GO:0006629,GO:0006631,GO:0006638,GO:0006639,GO:0006641,GO:0006694,GO:0006696,GO:0006950,GO:0006952,GO:0006954,GO:0007049,GO:0007059,GO:0007126,GO:0007275,GO:0007399,GO:0007586,GO:0008150,GO:0008152,GO:0008202,GO:0008204,GO:0008283,GO:0008289,GO:0008610,GO:0009058,GO:0009611,GO:0009628,GO:0009653,GO:0009987,GO:0010876,GO:0016020,GO:0016021,GO:0016043,GO:0016125,GO:0016126,GO:0016128,GO:0016129,GO:0016298,GO:0016491,GO:0016614,GO:0016615,GO:0016787,GO:0016788,GO:0019752,GO:0019915,GO:0022008,GO:0022402,GO:0030030,GO:0030154,GO:0030182,GO:0030323,GO:0030324,GO:0031175,GO:0031224,GO:0031410,GO:0031982,GO:0032501,GO:0032502,GO:0032504,GO:0032787,GO:0032989,GO:0032990,GO:0033036,GO:0035295,GO:0036293,GO:0042592,GO:0042632,GO:0043226,GO:0043227,GO:0043229,GO:0043231,GO:0043436,GO:0043648,GO:0044107,GO:0044108,GO:0044237,GO:0044238,GO:0044249,GO:0044255,GO:0044281,GO:0044283,GO:0044421,GO:0044424,GO:0044425,GO:0044444,GO:0044464,GO:0044699,GO:0044707,GO:0044710,GO:0044711,GO:0044763,GO:0044767,GO:0045132,GO:0046165,GO:0046486,GO:0048468,GO:0048513,GO:0048610,GO:0048666,GO:0048699,GO:0048731,GO:0048771,GO:0048812,GO:0048856,GO:0048858,GO:0048869,GO:0048871,GO:0048872,GO:0048873,GO:0048878,GO:0050896,GO:0051179,GO:0051321,GO:0052689,GO:0055088,GO:0055090,GO:0055092,GO:0055114,GO:0060249,GO:0060541,GO:0065007,GO:0065008,GO:0070328,GO:0070482,GO:0071704,GO:0071840,GO:1901360,GO:1901362,GO:1901576,GO:1901615,GO:1901617</t>
  </si>
  <si>
    <t>K01046,K01052,K14452,K19406</t>
  </si>
  <si>
    <t>03JYG@ascNOG,0PG26@fuNOG,12R5G@opiNOG,COG0596@NOG,KOG2624@euNOG</t>
  </si>
  <si>
    <t>triglyceride lipase-cholesterol esterase</t>
  </si>
  <si>
    <t>proteinID2452</t>
  </si>
  <si>
    <t>jgi|Nanoce1779|2452|CCMP1779|7844-mRNA-1</t>
  </si>
  <si>
    <t>35128.Thaps38933</t>
  </si>
  <si>
    <t>K02727</t>
  </si>
  <si>
    <t>proteinID5061</t>
  </si>
  <si>
    <t>jgi|Nanoce1779|5061|CCMP1779|7114-mRNA-1</t>
  </si>
  <si>
    <t>67593.Physo137845</t>
  </si>
  <si>
    <t>MANBA</t>
  </si>
  <si>
    <t>GO:0000323,GO:0003674,GO:0003824,GO:0004553,GO:0004567,GO:0005488,GO:0005537,GO:0005575,GO:0005576,GO:0005622,GO:0005623,GO:0005737,GO:0005764,GO:0005773,GO:0006464,GO:0006516,GO:0008150,GO:0008152,GO:0009056,GO:0009057,GO:0009100,GO:0009987,GO:0015923,GO:0016787,GO:0016798,GO:0019538,GO:0030163,GO:0030246,GO:0036211,GO:0043170,GO:0043226,GO:0043227,GO:0043229,GO:0043231,GO:0043412,GO:0044237,GO:0044238,GO:0044248,GO:0044260,GO:0044265,GO:0044267,GO:0044424,GO:0044444,GO:0044464,GO:0048029,GO:0071704,GO:1901135,GO:1901136,GO:1901575</t>
  </si>
  <si>
    <t>K01192</t>
  </si>
  <si>
    <t>COG3250@NOG,KOG2230@euNOG</t>
  </si>
  <si>
    <t>Mannosidase, beta A, lysosomal</t>
  </si>
  <si>
    <t>proteinID54</t>
  </si>
  <si>
    <t>jgi|Nanoce1779|54|CCMP1779|11290-mRNA-1</t>
  </si>
  <si>
    <t>197221.tlr1260</t>
  </si>
  <si>
    <t>05QEI@bactNOG,0FNV9@cyaNOG,11V61@NOG</t>
  </si>
  <si>
    <t>Predicted metal-binding protein (DUF2103)</t>
  </si>
  <si>
    <t>proteinID776</t>
  </si>
  <si>
    <t>jgi|Nanoce1779|776|CCMP1779|4619-mRNA-1</t>
  </si>
  <si>
    <t>8083.ENSXMAP00000003018</t>
  </si>
  <si>
    <t>KTI12</t>
  </si>
  <si>
    <t>GO:0000166,GO:0000428,GO:0001882,GO:0001883,GO:0002097,GO:0002098,GO:0003674,GO:0003682,GO:0003824,GO:0005488,GO:0005515,GO:0005516,GO:0005524,GO:0005575,GO:0005622,GO:0005623,GO:0005634,GO:0005654,GO:0005737,GO:0005829,GO:0006139,GO:0006152,GO:0006163,GO:0006195,GO:0006200,GO:0006213,GO:0006355,GO:0006357,GO:0006396,GO:0006399,GO:0006400,GO:0006725,GO:0006753,GO:0006793,GO:0006796,GO:0006807,GO:0006950,GO:0007275,GO:0008033,GO:0008150,GO:0008152,GO:0009056,GO:0009116,GO:0009117,GO:0009119,GO:0009123,GO:0009125,GO:0009126,GO:0009128,GO:0009141,GO:0009143,GO:0009144,GO:0009146,GO:0009150,GO:0009154,GO:0009158,GO:0009161,GO:0009164,GO:0009166,GO:0009167,GO:0009169,GO:0009199,GO:0009203,GO:0009205,GO:0009207,GO:0009259,GO:0009261,GO:0009451,GO:0009636,GO:0009653,GO:0009888,GO:0009889,GO:0009933,GO:0009987,GO:0010035,GO:0010038,GO:0010467,GO:0010468,GO:0010556,GO:0016049,GO:0016070,GO:0016301,GO:0016310,GO:0016462,GO:0016591,GO:0016740,GO:0016772,GO:0016773,GO:0016787,GO:0016817,GO:0016818,GO:0016887,GO:0017076,GO:0017111,GO:0019205,GO:0019219,GO:0019222,GO:0019439,GO:0019637,GO:0019693,GO:0030554,GO:0030880,GO:0031323,GO:0031326,GO:0031974,GO:0031981,GO:0032501,GO:0032502,GO:0032549,GO:0032550,GO:0032553,GO:0032555,GO:0032559,GO:0032991,GO:0034470,GO:0034641,GO:0034655,GO:0034660,GO:0035639,GO:0036094,GO:0040007,GO:0042221,GO:0042278,GO:0042454,GO:0043167,GO:0043168,GO:0043170,GO:0043226,GO:0043227,GO:0043229,GO:0043231,GO:0043233,GO:0043234,GO:0043412,GO:0044237,GO:0044238,GO:0044248,GO:0044260,GO:0044270,GO:0044281,GO:0044422,GO:0044424,GO:0044428,GO:0044444,GO:0044446,GO:0044451,GO:0044464,GO:0044699,GO:0044707,GO:0044710,GO:0044763,GO:0044767,GO:0046034,GO:0046128,GO:0046130,GO:0046131,GO:0046404,GO:0046434,GO:0046483,GO:0046686,GO:0046700,GO:0048366,GO:0048367,GO:0048507,GO:0048513,GO:0048532,GO:0048731,GO:0048827,GO:0048856,GO:0050789,GO:0050794,GO:0050896,GO:0051171,GO:0051252,GO:0051716,GO:0051731,GO:0051733,GO:0051734,GO:0055029,GO:0055086,GO:0060255,GO:0065007,GO:0070013,GO:0070887,GO:0071241,GO:0071248,GO:0071276,GO:0071585,GO:0071704,GO:0072521,GO:0072523,GO:0072527,GO:0080090,GO:0080178,GO:0090304,GO:0097159,GO:0097501,GO:1901135,GO:1901136,GO:1901265,GO:1901292,GO:1901360,GO:1901361,GO:1901363,GO:1901564,GO:1901565,GO:1901575,GO:1901657,GO:1901658,GO:1990170,GO:2000112,GO:2001141</t>
  </si>
  <si>
    <t>K02435,K15456</t>
  </si>
  <si>
    <t>0A4WP@biNOG,0DFMQ@chorNOG,0MYII@fiNOG,0VFRB@meNOG,13Q4C@opiNOG,1D1M6@veNOG,COG4088@NOG,KOG3062@euNOG</t>
  </si>
  <si>
    <t>KTI12 homolog, chromatin associated (S. cerevisiae)</t>
  </si>
  <si>
    <t>proteinID8057</t>
  </si>
  <si>
    <t>jgi|Nanoce1779|8057|CCMP1779|5348-mRNA-1</t>
  </si>
  <si>
    <t>441960.XP_002145964.1</t>
  </si>
  <si>
    <t>FG09117.1</t>
  </si>
  <si>
    <t>03PGP@ascNOG,0M8ZP@euroNOG,0MJN1@eurotNOG,0PI1N@fuNOG,13MPP@opiNOG,COG0666@NOG,KOG4177@euNOG</t>
  </si>
  <si>
    <t>ankyrin repeat protein</t>
  </si>
  <si>
    <t>proteinID7871</t>
  </si>
  <si>
    <t>jgi|Nanoce1779|7871|CCMP1779|10388-mRNA-1</t>
  </si>
  <si>
    <t>proteinID2167</t>
  </si>
  <si>
    <t>jgi|Nanoce1779|2167|CCMP1779|6884-mRNA-1</t>
  </si>
  <si>
    <t>744980.TRICHSKD4_3474</t>
  </si>
  <si>
    <t>01R5K@aproNOG,07RBZ@bactNOG,16S4X@proNOG,COG0659@NOG</t>
  </si>
  <si>
    <t>Sulfate transporter</t>
  </si>
  <si>
    <t>proteinID7588</t>
  </si>
  <si>
    <t>jgi|Nanoce1779|7588|CCMP1779|572-mRNA-1</t>
  </si>
  <si>
    <t>653948.CCA25650</t>
  </si>
  <si>
    <t>CTDSP2</t>
  </si>
  <si>
    <t>GO:0000003,GO:0000322,GO:0000323,GO:0000324,GO:0000329,GO:0001932,GO:0001934,GO:0003674,GO:0003824,GO:0004721,GO:0004722,GO:0005488,GO:0005515,GO:0005575,GO:0005622,GO:0005623,GO:0005634,GO:0005654,GO:0005737,GO:0005773,GO:0005774,GO:0005783,GO:0005794,GO:0005886,GO:0006355,GO:0006357,GO:0006464,GO:0006470,GO:0006793,GO:0006796,GO:0006810,GO:0006888,GO:0006950,GO:0006970,GO:0006972,GO:0006984,GO:0006986,GO:0006987,GO:0007154,GO:0007165,GO:0007275,GO:0007399,GO:0007610,GO:0008150,GO:0008152,GO:0008420,GO:0009628,GO:0009889,GO:0009893,GO:0009987,GO:0010033,GO:0010468,GO:0010556,GO:0010562,GO:0010604,GO:0010721,GO:0016020,GO:0016192,GO:0016311,GO:0016482,GO:0016787,GO:0016788,GO:0016791,GO:0018991,GO:0019098,GO:0019219,GO:0019220,GO:0019222,GO:0019538,GO:0019899,GO:0019900,GO:0019904,GO:0022008,GO:0022414,GO:0023052,GO:0030016,GO:0030017,GO:0030154,GO:0030182,GO:0030274,GO:0030674,GO:0030968,GO:0031090,GO:0031323,GO:0031325,GO:0031326,GO:0031399,GO:0031401,GO:0031430,GO:0031672,GO:0031674,GO:0031974,GO:0031981,GO:0032069,GO:0032075,GO:0032268,GO:0032270,GO:0032501,GO:0032502,GO:0032504,GO:0033057,GO:0033554,GO:0033674,GO:0034620,GO:0034976,GO:0035966,GO:0035967,GO:0036211,GO:0042221,GO:0042325,GO:0042327,GO:0042578,GO:0043085,GO:0043170,GO:0043226,GO:0043227,GO:0043228,GO:0043229,GO:0043231,GO:0043232,GO:0043233,GO:0043292,GO:0043412,GO:0043549,GO:0043900,GO:0044093,GO:0044237,GO:0044238,GO:0044260,GO:0044267,GO:0044422,GO:0044424,GO:0044428,GO:0044437,GO:0044444,GO:0044446,GO:0044449,GO:0044464,GO:0044699,GO:0044700,GO:0044706,GO:0044707,GO:0044763,GO:0044765,GO:0045595,GO:0045596,GO:0045664,GO:0045665,GO:0045859,GO:0045860,GO:0045937,GO:0046662,GO:0046907,GO:0048193,GO:0048518,GO:0048519,GO:0048522,GO:0048523,GO:0048583,GO:0048609,GO:0048699,GO:0048731,GO:0048856,GO:0048869,GO:0050767,GO:0050768,GO:0050789,GO:0050790,GO:0050793,GO:0050794,GO:0050795,GO:0050896,GO:0051093,GO:0051171,GO:0051174,GO:0051179,GO:0051234,GO:0051239,GO:0051246,GO:0051247,GO:0051252,GO:0051336,GO:0051338,GO:0051345,GO:0051347,GO:0051641,GO:0051649,GO:0051704,GO:0051716,GO:0051960,GO:0060090,GO:0060255,GO:0060284,GO:0065007,GO:0065009,GO:0070013,GO:0070887,GO:0071310,GO:0071704,GO:0071944,GO:0080090,GO:2000026,GO:2000112,GO:2000241,GO:2001141</t>
  </si>
  <si>
    <t>K10082,K15731</t>
  </si>
  <si>
    <t>COG5190@NOG,KOG1605@euNOG,KOG3839@euNOG</t>
  </si>
  <si>
    <t>lectin mannose-binding</t>
  </si>
  <si>
    <t>proteinID7142</t>
  </si>
  <si>
    <t>jgi|Nanoce1779|7142|CCMP1779|10778-mRNA-1</t>
  </si>
  <si>
    <t>65071.PYU1_T000865</t>
  </si>
  <si>
    <t>0JPST@euNOG,0Z9IW@NOG</t>
  </si>
  <si>
    <t>Inherit from NOG: ring finger protein 8, E3 ubiquitin protein ligase</t>
  </si>
  <si>
    <t>proteinID1039</t>
  </si>
  <si>
    <t>jgi|Nanoce1779|1039|CCMP1779|3145-mRNA-1</t>
  </si>
  <si>
    <t>65071.PYU1_T014456</t>
  </si>
  <si>
    <t>MRPS9</t>
  </si>
  <si>
    <t>GO:0000313,GO:0000314,GO:0003674,GO:0003735,GO:0005198,GO:0005575,GO:0005622,GO:0005623,GO:0005737,GO:0005739,GO:0005759,GO:0005761,GO:0005763,GO:0005840,GO:0006412,GO:0006996,GO:0007005,GO:0008150,GO:0008152,GO:0009058,GO:0009059,GO:0009987,GO:0010467,GO:0015935,GO:0016043,GO:0019538,GO:0030529,GO:0031974,GO:0032543,GO:0032991,GO:0034645,GO:0043170,GO:0043226,GO:0043227,GO:0043228,GO:0043229,GO:0043231,GO:0043232,GO:0043233,GO:0044237,GO:0044238,GO:0044249,GO:0044260,GO:0044267,GO:0044391,GO:0044422,GO:0044424,GO:0044429,GO:0044444,GO:0044446,GO:0044464,GO:0044699,GO:0044763,GO:0070013,GO:0071704,GO:0071840,GO:1901576</t>
  </si>
  <si>
    <t>K02996,K05917</t>
  </si>
  <si>
    <t>COG0103@NOG,KOG1697@euNOG</t>
  </si>
  <si>
    <t>Ribosomal protein s9</t>
  </si>
  <si>
    <t>proteinID9425</t>
  </si>
  <si>
    <t>jgi|Nanoce1779|9425|CCMP1779|7438-mRNA-1</t>
  </si>
  <si>
    <t>4577.GRMZM2G076802_P02</t>
  </si>
  <si>
    <t>GO:0000226,GO:0000910,GO:0000922,GO:0000923,GO:0005575,GO:0005622,GO:0005623,GO:0005634,GO:0005737,GO:0005815,GO:0005816,GO:0005819,GO:0005856,GO:0006457,GO:0006996,GO:0007010,GO:0007017,GO:0007049,GO:0007163,GO:0008150,GO:0008152,GO:0008360,GO:0009987,GO:0015630,GO:0016043,GO:0019538,GO:0022402,GO:0022411,GO:0022603,GO:0022604,GO:0022607,GO:0031023,GO:0031024,GO:0031025,GO:0031121,GO:0032153,GO:0032155,GO:0032187,GO:0032506,GO:0032991,GO:0036214,GO:0040023,GO:0043170,GO:0043226,GO:0043227,GO:0043228,GO:0043229,GO:0043231,GO:0043232,GO:0043234,GO:0044085,GO:0044237,GO:0044238,GO:0044260,GO:0044267,GO:0044422,GO:0044424,GO:0044430,GO:0044446,GO:0044464,GO:0044699,GO:0044732,GO:0044763,GO:0050789,GO:0050793,GO:0050794,GO:0051128,GO:0051179,GO:0051234,GO:0051301,GO:0051640,GO:0051641,GO:0051647,GO:0051649,GO:0051656,GO:0061077,GO:0065007,GO:0065008,GO:0071704,GO:0071840,GO:0071963,GO:0072686</t>
  </si>
  <si>
    <t>K09518,K17867</t>
  </si>
  <si>
    <t>0TY9E@lilNOG,15VD9@poaNOG,1BRA8@strNOG,1E2UX@virNOG,COG0484@NOG,KOG0714@euNOG</t>
  </si>
  <si>
    <t>CSL zinc finger</t>
  </si>
  <si>
    <t>proteinID8941</t>
  </si>
  <si>
    <t>jgi|Nanoce1779|8941|CCMP1779|5646-mRNA-1</t>
  </si>
  <si>
    <t>7739.JGI66001</t>
  </si>
  <si>
    <t>09TMF@biNOG,0DEXW@chorNOG,0V4KH@meNOG,12NA1@opiNOG,COG3250@NOG,KOG2230@euNOG</t>
  </si>
  <si>
    <t>proteinID1415</t>
  </si>
  <si>
    <t>jgi|Nanoce1779|1415|CCMP1779|331-mRNA-1</t>
  </si>
  <si>
    <t>8090.ENSORLP00000011051</t>
  </si>
  <si>
    <t>TATDN3</t>
  </si>
  <si>
    <t>GO:0005575,GO:0005622,GO:0005623,GO:0005634,GO:0005737,GO:0005739,GO:0043226,GO:0043227,GO:0043229,GO:0043231,GO:0044424,GO:0044444,GO:0044464</t>
  </si>
  <si>
    <t>K03424</t>
  </si>
  <si>
    <t>09ZS2@biNOG,0DMA7@chorNOG,0N4RY@fiNOG,0VANI@meNOG,13F3D@opiNOG,1CW5D@veNOG,COG0084@NOG,KOG3020@euNOG</t>
  </si>
  <si>
    <t>TatD DNase domain containing 3</t>
  </si>
  <si>
    <t>proteinID6287</t>
  </si>
  <si>
    <t>jgi|Nanoce1779|6287|CCMP1779|4969-mRNA-1</t>
  </si>
  <si>
    <t>6945.ISCW002098-PA</t>
  </si>
  <si>
    <t>DYNLRB2</t>
  </si>
  <si>
    <t>GO:0000003,GO:0000902,GO:0000904,GO:0003674,GO:0003774,GO:0003777,GO:0003824,GO:0005488,GO:0005515,GO:0005575,GO:0005622,GO:0005623,GO:0005694,GO:0005737,GO:0005813,GO:0005815,GO:0005819,GO:0005856,GO:0005858,GO:0005868,GO:0005874,GO:0005875,GO:0005876,GO:0005930,GO:0005938,GO:0006139,GO:0006152,GO:0006163,GO:0006195,GO:0006200,GO:0006725,GO:0006753,GO:0006793,GO:0006796,GO:0006807,GO:0006810,GO:0006928,GO:0007017,GO:0007018,GO:0007097,GO:0007154,GO:0007165,GO:0007166,GO:0007167,GO:0007178,GO:0007179,GO:0007275,GO:0007338,GO:0007399,GO:0007417,GO:0007420,GO:0007610,GO:0007632,GO:0008088,GO:0008090,GO:0008150,GO:0008152,GO:0009056,GO:0009116,GO:0009117,GO:0009119,GO:0009123,GO:0009125,GO:0009126,GO:0009128,GO:0009141,GO:0009143,GO:0009144,GO:0009146,GO:0009150,GO:0009154,GO:0009158,GO:0009161,GO:0009164,GO:0009166,GO:0009167,GO:0009169,GO:0009199,GO:0009203,GO:0009205,GO:0009207,GO:0009259,GO:0009261,GO:0009314,GO:0009416,GO:0009566,GO:0009628,GO:0009653,GO:0009719,GO:0009790,GO:0009792,GO:0009987,GO:0010033,GO:0010970,GO:0015630,GO:0016043,GO:0016319,GO:0016358,GO:0016462,GO:0016787,GO:0016817,GO:0016818,GO:0016887,GO:0017111,GO:0019098,GO:0019439,GO:0019637,GO:0019693,GO:0019953,GO:0022008,GO:0022414,GO:0023052,GO:0030030,GO:0030154,GO:0030182,GO:0030286,GO:0030705,GO:0031175,GO:0032501,GO:0032502,GO:0032989,GO:0032990,GO:0032991,GO:0034641,GO:0034655,GO:0035046,GO:0040023,GO:0042221,GO:0042278,GO:0042454,GO:0042623,GO:0042995,GO:0043226,GO:0043227,GO:0043228,GO:0043229,GO:0043231,GO:0043232,GO:0043234,GO:0044237,GO:0044238,GO:0044248,GO:0044270,GO:0044281,GO:0044422,GO:0044424,GO:0044430,GO:0044444,GO:0044446,GO:0044447,GO:0044463,GO:0044464,GO:0044699,GO:0044700,GO:0044702,GO:0044704,GO:0044707,GO:0044708,GO:0044710,GO:0044763,GO:0044765,GO:0044767,GO:0045502,GO:0045505,GO:0046034,GO:0046128,GO:0046130,GO:0046434,GO:0046483,GO:0046700,GO:0046907,GO:0048468,GO:0048471,GO:0048513,GO:0048666,GO:0048667,GO:0048699,GO:0048731,GO:0048812,GO:0048813,GO:0048856,GO:0048858,GO:0048869,GO:0050789,GO:0050794,GO:0050896,GO:0051179,GO:0051234,GO:0051640,GO:0051641,GO:0051647,GO:0051649,GO:0051656,GO:0051716,GO:0055086,GO:0065007,GO:0070848,GO:0070887,GO:0071310,GO:0071363,GO:0071495,GO:0071559,GO:0071560,GO:0071704,GO:0071840,GO:0071944,GO:0072521,GO:0072523,GO:1901135,GO:1901136,GO:1901292,GO:1901360,GO:1901361,GO:1901564,GO:1901565,GO:1901575,GO:1901657,GO:1901658</t>
  </si>
  <si>
    <t>K10419</t>
  </si>
  <si>
    <t>037RR@artNOG,0A8AJ@biNOG,0VJ67@meNOG,11NDV@NOG,13SMX@opiNOG,KOG4115@euNOG</t>
  </si>
  <si>
    <t>D, N</t>
  </si>
  <si>
    <t>Robl_LC7</t>
  </si>
  <si>
    <t>proteinID602</t>
  </si>
  <si>
    <t>jgi|Nanoce1779|602|CCMP1779|4640-mRNA-1</t>
  </si>
  <si>
    <t>88036.EFJ13659</t>
  </si>
  <si>
    <t>ATP10</t>
  </si>
  <si>
    <t>GO:0003674,GO:0005488,GO:0005515,GO:0005575,GO:0005622,GO:0005623,GO:0005737,GO:0005739,GO:0005740,GO:0005743,GO:0006461,GO:0006996,GO:0007005,GO:0008150,GO:0009987,GO:0016020,GO:0016021,GO:0016043,GO:0019866,GO:0022607,GO:0031090,GO:0031224,GO:0031300,GO:0031301,GO:0031304,GO:0031305,GO:0031966,GO:0031967,GO:0031975,GO:0032592,GO:0033615,GO:0034622,GO:0043226,GO:0043227,GO:0043229,GO:0043231,GO:0043461,GO:0043623,GO:0043933,GO:0044085,GO:0044422,GO:0044424,GO:0044425,GO:0044429,GO:0044444,GO:0044446,GO:0044455,GO:0044464,GO:0044699,GO:0044763,GO:0051082,GO:0065003,GO:0070071,GO:0070271,GO:0070272,GO:0071822,GO:0071840</t>
  </si>
  <si>
    <t>K18192</t>
  </si>
  <si>
    <t>11JYP@NOG,1BQIU@strNOG,1E2D0@virNOG,KOG4614@euNOG</t>
  </si>
  <si>
    <t>ATP10 protein</t>
  </si>
  <si>
    <t>proteinID9244</t>
  </si>
  <si>
    <t>jgi|Nanoce1779|9244|CCMP1779|10312-mRNA-1</t>
  </si>
  <si>
    <t>88036.EFJ29885</t>
  </si>
  <si>
    <t>COG0702@NOG,KOG1203@euNOG</t>
  </si>
  <si>
    <t>Complex I intermediate-associated protein 30 domain containing protein</t>
  </si>
  <si>
    <t>proteinID7165</t>
  </si>
  <si>
    <t>jgi|Nanoce1779|7165|CCMP1779|10783-mRNA-1</t>
  </si>
  <si>
    <t>65071.PYU1_T013746</t>
  </si>
  <si>
    <t>ANAPC4</t>
  </si>
  <si>
    <t>GO:0000003,GO:0000075,GO:0000086,GO:0000090,GO:0000151,GO:0000152,GO:0000209,GO:0000278,GO:0000279,GO:0000922,GO:0003006,GO:0003674,GO:0003824,GO:0004842,GO:0005575,GO:0005622,GO:0005623,GO:0005634,GO:0005654,GO:0005680,GO:0005737,GO:0005815,GO:0005816,GO:0005819,GO:0005829,GO:0005856,GO:0006464,GO:0006508,GO:0006511,GO:0007049,GO:0007088,GO:0007093,GO:0007094,GO:0007275,GO:0007346,GO:0008150,GO:0008152,GO:0009056,GO:0009057,GO:0009790,GO:0009791,GO:0009892,GO:0009893,GO:0009908,GO:0009987,GO:0010498,GO:0010564,GO:0010604,GO:0010605,GO:0010639,GO:0010948,GO:0015630,GO:0016567,GO:0016874,GO:0016879,GO:0016881,GO:0019222,GO:0019538,GO:0019787,GO:0019941,GO:0022402,GO:0022403,GO:0022414,GO:0030071,GO:0030163,GO:0031145,GO:0031323,GO:0031324,GO:0031325,GO:0031396,GO:0031397,GO:0031398,GO:0031399,GO:0031400,GO:0031401,GO:0031461,GO:0031577,GO:0031974,GO:0031981,GO:0032153,GO:0032268,GO:0032269,GO:0032270,GO:0032446,GO:0032501,GO:0032502,GO:0032991,GO:0033043,GO:0035670,GO:0036211,GO:0043085,GO:0043086,GO:0043161,GO:0043170,GO:0043226,GO:0043227,GO:0043228,GO:0043229,GO:0043231,GO:0043232,GO:0043233,GO:0043234,GO:0043412,GO:0043632,GO:0044092,GO:0044093,GO:0044237,GO:0044238,GO:0044248,GO:0044257,GO:0044260,GO:0044265,GO:0044267,GO:0044422,GO:0044424,GO:0044428,GO:0044430,GO:0044444,GO:0044446,GO:0044464,GO:0044699,GO:0044707,GO:0044732,GO:0044763,GO:0044767,GO:0044770,GO:0044772,GO:0045786,GO:0045839,GO:0045841,GO:0048367,GO:0048437,GO:0048438,GO:0048440,GO:0048467,GO:0048481,GO:0048513,GO:0048518,GO:0048519,GO:0048522,GO:0048523,GO:0048569,GO:0048608,GO:0048731,GO:0048827,GO:0048856,GO:0050789,GO:0050790,GO:0050794,GO:0051128,GO:0051129,GO:0051246,GO:0051247,GO:0051248,GO:0051322,GO:0051340,GO:0051351,GO:0051352,GO:0051436,GO:0051437,GO:0051438,GO:0051439,GO:0051443,GO:0051444,GO:0051603,GO:0051726,GO:0051783,GO:0051784,GO:0060255,GO:0061458,GO:0065007,GO:0065009,GO:0070013,GO:0070647,GO:0070979,GO:0071173,GO:0071174,GO:0071704,GO:0072686,GO:0080090,GO:1901575,GO:1901987,GO:1901988,GO:1901990,GO:1901991,GO:1902099,GO:1902100</t>
  </si>
  <si>
    <t>K03351</t>
  </si>
  <si>
    <t>0XPXK@NOG,KOG4640@euNOG</t>
  </si>
  <si>
    <t>anaphase promoting complex subunit 4</t>
  </si>
  <si>
    <t>proteinID3839</t>
  </si>
  <si>
    <t>jgi|Nanoce1779|3839|CCMP1779|3686-mRNA-1</t>
  </si>
  <si>
    <t>164328.Phyra76667</t>
  </si>
  <si>
    <t>ANT1</t>
  </si>
  <si>
    <t>GO:0000295,GO:0003674,GO:0005215,GO:0005575,GO:0005622,GO:0005623,GO:0005737,GO:0005777,GO:0005778,GO:0005779,GO:0006082,GO:0006629,GO:0006631,GO:0006635,GO:0006810,GO:0006811,GO:0006820,GO:0006862,GO:0006996,GO:0007031,GO:0008150,GO:0008152,GO:0009056,GO:0009062,GO:0009987,GO:0015215,GO:0015216,GO:0015711,GO:0015748,GO:0015858,GO:0015865,GO:0015867,GO:0015868,GO:0015931,GO:0015932,GO:0016020,GO:0016021,GO:0016042,GO:0016043,GO:0016054,GO:0019395,GO:0019752,GO:0022857,GO:0022891,GO:0022892,GO:0030258,GO:0031090,GO:0031224,GO:0031231,GO:0031300,GO:0031301,GO:0031903,GO:0032787,GO:0034440,GO:0042579,GO:0043226,GO:0043227,GO:0043229,GO:0043231,GO:0043436,GO:0044237,GO:0044238,GO:0044242,GO:0044248,GO:0044255,GO:0044281,GO:0044282,GO:0044422,GO:0044424,GO:0044425,GO:0044438,GO:0044439,GO:0044444,GO:0044446,GO:0044464,GO:0044699,GO:0044710,GO:0044712,GO:0044763,GO:0044765,GO:0046395,GO:0051179,GO:0051234,GO:0051503,GO:0055085,GO:0055114,GO:0071702,GO:0071704,GO:0071705,GO:0071840,GO:0072329,GO:1901264,GO:1901575,GO:1901677</t>
  </si>
  <si>
    <t>K13354,K13704</t>
  </si>
  <si>
    <t>0ZNC0@NOG,14XRU@perNOG,KOG0769@euNOG</t>
  </si>
  <si>
    <t>proteinID11103</t>
  </si>
  <si>
    <t>jgi|Nanoce1779|11103|CCMP1779|7494-mRNA-1</t>
  </si>
  <si>
    <t>283643.XP_774258.1</t>
  </si>
  <si>
    <t>WDR4</t>
  </si>
  <si>
    <t>GO:0000003,GO:0001510,GO:0001673,GO:0001674,GO:0005575,GO:0005622,GO:0005623,GO:0005634,GO:0005654,GO:0005737,GO:0005829,GO:0006139,GO:0006396,GO:0006399,GO:0006400,GO:0006725,GO:0006807,GO:0007276,GO:0007283,GO:0007292,GO:0008033,GO:0008150,GO:0008152,GO:0009451,GO:0009452,GO:0009987,GO:0010467,GO:0016070,GO:0019953,GO:0022414,GO:0030488,GO:0031974,GO:0031981,GO:0032259,GO:0032501,GO:0032504,GO:0032991,GO:0034470,GO:0034641,GO:0034660,GO:0034708,GO:0036260,GO:0036265,GO:0043073,GO:0043170,GO:0043226,GO:0043227,GO:0043229,GO:0043231,GO:0043233,GO:0043234,GO:0043412,GO:0043414,GO:0043527,GO:0044237,GO:0044238,GO:0044260,GO:0044422,GO:0044424,GO:0044428,GO:0044444,GO:0044446,GO:0044464,GO:0044699,GO:0044702,GO:0046483,GO:0048232,GO:0048477,GO:0048609,GO:0070013,GO:0071704,GO:0090304,GO:1901360</t>
  </si>
  <si>
    <t>K01968,K08245,K15443</t>
  </si>
  <si>
    <t>094IY@basNOG,0PM4G@fuNOG,11WRP@NOG,13HW3@opiNOG,1CM7M@treNOG,KOG3914@euNOG</t>
  </si>
  <si>
    <t>proteinID6071</t>
  </si>
  <si>
    <t>jgi|Nanoce1779|6071|CCMP1779|4796-mRNA-1</t>
  </si>
  <si>
    <t>35128.Thaps6418</t>
  </si>
  <si>
    <t>OSI_08151</t>
  </si>
  <si>
    <t>GO:0005575,GO:0005622,GO:0005623,GO:0005634,GO:0005737,GO:0005829,GO:0006725,GO:0006807,GO:0008150,GO:0008152,GO:0009058,GO:0009308,GO:0009690,GO:0009691,GO:0009719,GO:0009987,GO:0010033,GO:0010243,GO:0010817,GO:0014070,GO:0014074,GO:0034754,GO:0042221,GO:0042445,GO:0042446,GO:0043226,GO:0043227,GO:0043229,GO:0043231,GO:0044237,GO:0044249,GO:0044424,GO:0044444,GO:0044464,GO:0046483,GO:0048509,GO:0050789,GO:0050793,GO:0050896,GO:0051239,GO:0065007,GO:0065008,GO:0071704,GO:1901564,GO:1901698,GO:2000026</t>
  </si>
  <si>
    <t>K06966</t>
  </si>
  <si>
    <t>0IHVE@euNOG,COG1611@NOG</t>
  </si>
  <si>
    <t>Cytokinin riboside 5'-monophosphate phosphoribohydrolase</t>
  </si>
  <si>
    <t>proteinID10704</t>
  </si>
  <si>
    <t>jgi|Nanoce1779|10704|CCMP1779|1020-mRNA-1</t>
  </si>
  <si>
    <t>6239.Y71A12B.4</t>
  </si>
  <si>
    <t>NOMPC</t>
  </si>
  <si>
    <t>GO:0003008,GO:0003674,GO:0005215,GO:0005216,GO:0005261,GO:0005262,GO:0005488,GO:0005515,GO:0005575,GO:0005622,GO:0005623,GO:0005929,GO:0006810,GO:0006811,GO:0006812,GO:0006816,GO:0007600,GO:0007605,GO:0007610,GO:0007638,GO:0008092,GO:0008150,GO:0008324,GO:0008381,GO:0009581,GO:0009582,GO:0009605,GO:0009612,GO:0009628,GO:0009987,GO:0015075,GO:0015085,GO:0015267,GO:0022803,GO:0022833,GO:0022836,GO:0022838,GO:0022839,GO:0022857,GO:0022890,GO:0022891,GO:0022892,GO:0030001,GO:0030506,GO:0032501,GO:0034220,GO:0040011,GO:0042995,GO:0043226,GO:0043227,GO:0043229,GO:0043231,GO:0044424,GO:0044464,GO:0044699,GO:0044707,GO:0044708,GO:0044763,GO:0044765,GO:0046873,GO:0050877,GO:0050896,GO:0050906,GO:0050954,GO:0050974,GO:0050975,GO:0050982,GO:0051179,GO:0051234,GO:0051606,GO:0055085,GO:0070588,GO:0070838,GO:0072509,GO:0072511</t>
  </si>
  <si>
    <t>K12166</t>
  </si>
  <si>
    <t>09WST@biNOG,0EDJG@chrNOG,0VAVK@meNOG,0X9CX@nemNOG,12S7D@opiNOG,18J94@rhaNOG,COG0666@NOG,KOG3609@euNOG,KOG4177@euNOG</t>
  </si>
  <si>
    <t>proteinID3260</t>
  </si>
  <si>
    <t>jgi|Nanoce1779|3260|CCMP1779|4222-mRNA-1</t>
  </si>
  <si>
    <t>4787.PITG_05522T0</t>
  </si>
  <si>
    <t>ACA10</t>
  </si>
  <si>
    <t>GO:0000003,GO:0000166,GO:0000322,GO:0000323,GO:0000324,GO:0000325,GO:0000329,GO:0000331,GO:0001882,GO:0001883,GO:0003674,GO:0003824,GO:0005215,GO:0005216,GO:0005261,GO:0005262,GO:0005388,GO:0005488,GO:0005509,GO:0005515,GO:0005516,GO:0005524,GO:0005575,GO:0005622,GO:0005623,GO:0005737,GO:0005773,GO:0005774,GO:0005783,GO:0005789,GO:0005794,GO:0005886,GO:0005911,GO:0006139,GO:0006152,GO:0006163,GO:0006195,GO:0006200,GO:0006725,GO:0006753,GO:0006793,GO:0006796,GO:0006807,GO:0006810,GO:0006811,GO:0006812,GO:0006816,GO:0006873,GO:0006874,GO:0006875,GO:0006950,GO:0006952,GO:0006970,GO:0007275,GO:0007338,GO:0008150,GO:0008152,GO:0008324,GO:0009056,GO:0009116,GO:0009117,GO:0009119,GO:0009123,GO:0009125,GO:0009126,GO:0009128,GO:0009141,GO:0009143,GO:0009144,GO:0009146,GO:0009150,GO:0009154,GO:0009158,GO:0009161,GO:0009164,GO:0009166,GO:0009167,GO:0009169,GO:0009199,GO:0009203,GO:0009205,GO:0009207,GO:0009259,GO:0009261,GO:0009506,GO:0009507,GO:0009526,GO:0009528,GO:0009536,GO:0009555,GO:0009566,GO:0009607,GO:0009617,GO:0009624,GO:0009628,GO:0009651,GO:0009705,GO:0009706,GO:0009941,GO:0009987,GO:0010941,GO:0012505,GO:0015075,GO:0015085,GO:0015267,GO:0015399,GO:0015405,GO:0015662,GO:0016020,GO:0016021,GO:0016023,GO:0016462,GO:0016787,GO:0016817,GO:0016818,GO:0016820,GO:0016887,GO:0017076,GO:0017111,GO:0019439,GO:0019637,GO:0019693,GO:0019725,GO:0019829,GO:0019866,GO:0019953,GO:0022414,GO:0022803,GO:0022804,GO:0022838,GO:0022857,GO:0022890,GO:0022891,GO:0022892,GO:0030001,GO:0030003,GO:0030054,GO:0030554,GO:0031090,GO:0031164,GO:0031224,GO:0031410,GO:0031967,GO:0031969,GO:0031975,GO:0031982,GO:0031988,GO:0032501,GO:0032502,GO:0032549,GO:0032550,GO:0032553,GO:0032555,GO:0032559,GO:0034220,GO:0034641,GO:0034655,GO:0035639,GO:0035690,GO:0036094,GO:0042170,GO:0042175,GO:0042221,GO:0042278,GO:0042454,GO:0042493,GO:0042592,GO:0042623,GO:0042625,GO:0042626,GO:0042742,GO:0043067,GO:0043069,GO:0043167,GO:0043168,GO:0043169,GO:0043226,GO:0043227,GO:0043229,GO:0043231,GO:0043492,GO:0043621,GO:0044237,GO:0044238,GO:0044248,GO:0044270,GO:0044281,GO:0044422,GO:0044424,GO:0044425,GO:0044432,GO:0044433,GO:0044434,GO:0044435,GO:0044437,GO:0044444,GO:0044446,GO:0044464,GO:0044699,GO:0044702,GO:0044707,GO:0044710,GO:0044763,GO:0044765,GO:0046034,GO:0046128,GO:0046130,GO:0046434,GO:0046483,GO:0046700,GO:0046872,GO:0046873,GO:0048229,GO:0048519,GO:0048523,GO:0048856,GO:0048878,GO:0050789,GO:0050794,GO:0050801,GO:0050896,GO:0051179,GO:0051234,GO:0051704,GO:0051707,GO:0051716,GO:0055044,GO:0055065,GO:0055074,GO:0055080,GO:0055081,GO:0055082,GO:0055085,GO:0055086,GO:0060548,GO:0065007,GO:0065008,GO:0070588,GO:0070838,GO:0070887,GO:0071704,GO:0071944,GO:0072503,GO:0072507,GO:0072509,GO:0072511,GO:0072521,GO:0072523,GO:0097159,GO:1901135,GO:1901136,GO:1901265,GO:1901292,GO:1901360,GO:1901361,GO:1901363,GO:1901564,GO:1901565,GO:1901575,GO:1901657,GO:1901658</t>
  </si>
  <si>
    <t>K01537,K02541,K05850</t>
  </si>
  <si>
    <t>0XNNC@NOG,KOG0204@euNOG</t>
  </si>
  <si>
    <t>ATPase, Ca transporting, plasma membrane</t>
  </si>
  <si>
    <t>proteinID2389</t>
  </si>
  <si>
    <t>jgi|Nanoce1779|2389|CCMP1779|8540-mRNA-1</t>
  </si>
  <si>
    <t>5306.JGI68444</t>
  </si>
  <si>
    <t>SUN5</t>
  </si>
  <si>
    <t>GO:0000003,GO:0000070,GO:0000226,GO:0000278,GO:0000280,GO:0000819,GO:0000922,GO:0002064,GO:0003006,GO:0003674,GO:0003676,GO:0003677,GO:0003682,GO:0005198,GO:0005488,GO:0005515,GO:0005575,GO:0005622,GO:0005623,GO:0005634,GO:0005635,GO:0005637,GO:0005639,GO:0005640,GO:0005654,GO:0005815,GO:0005816,GO:0005819,GO:0005856,GO:0005874,GO:0005879,GO:0005930,GO:0005932,GO:0006461,GO:0006928,GO:0006996,GO:0006997,GO:0007010,GO:0007017,GO:0007049,GO:0007051,GO:0007052,GO:0007059,GO:0007067,GO:0007088,GO:0007275,GO:0007276,GO:0007281,GO:0007283,GO:0007286,GO:0007346,GO:0008104,GO:0008150,GO:0009653,GO:0009790,GO:0009792,GO:0009888,GO:0009987,GO:0010171,GO:0010564,GO:0010824,GO:0012505,GO:0015630,GO:0016020,GO:0016021,GO:0016043,GO:0019866,GO:0019867,GO:0019953,GO:0022402,GO:0022412,GO:0022414,GO:0022607,GO:0030154,GO:0030317,GO:0030474,GO:0030855,GO:0031023,GO:0031090,GO:0031224,GO:0031229,GO:0031300,GO:0031301,GO:0031965,GO:0031967,GO:0031968,GO:0031974,GO:0031975,GO:0031981,GO:0032501,GO:0032502,GO:0032504,GO:0032886,GO:0032991,GO:0033036,GO:0033043,GO:0033044,GO:0033045,GO:0033047,GO:0034508,GO:0034622,GO:0034992,GO:0034993,GO:0040008,GO:0040009,GO:0040010,GO:0040011,GO:0042175,GO:0042802,GO:0042803,GO:0042995,GO:0043226,GO:0043227,GO:0043228,GO:0043229,GO:0043231,GO:0043232,GO:0043233,GO:0043234,GO:0043933,GO:0044085,GO:0044422,GO:0044424,GO:0044425,GO:0044428,GO:0044430,GO:0044446,GO:0044447,GO:0044453,GO:0044463,GO:0044464,GO:0044699,GO:0044702,GO:0044707,GO:0044732,GO:0044763,GO:0044767,GO:0045927,GO:0046605,GO:0046983,GO:0048232,GO:0048285,GO:0048468,GO:0048515,GO:0048518,GO:0048609,GO:0048610,GO:0048856,GO:0048869,GO:0048870,GO:0050789,GO:0050794,GO:0051128,GO:0051179,GO:0051225,GO:0051276,GO:0051297,GO:0051300,GO:0051493,GO:0051640,GO:0051641,GO:0051642,GO:0051674,GO:0051726,GO:0051783,GO:0051983,GO:0060429,GO:0065003,GO:0065004,GO:0065007,GO:0070013,GO:0070271,GO:0070507,GO:0070925,GO:0071822,GO:0071824,GO:0071840,GO:0072686,GO:0090307,GO:0097159,GO:1901363</t>
  </si>
  <si>
    <t>K19347</t>
  </si>
  <si>
    <t>01BKN@agarNOG,093JY@basNOG,0PQ7F@fuNOG,0YM6S@NOG,13TVE@opiNOG,KOG2687@euNOG</t>
  </si>
  <si>
    <t>Sad1 / UNC-like C-terminal</t>
  </si>
  <si>
    <t>proteinID9689</t>
  </si>
  <si>
    <t>jgi|Nanoce1779|9689|CCMP1779|9922-mRNA-1</t>
  </si>
  <si>
    <t>2850.Phatr49358</t>
  </si>
  <si>
    <t>0JQ3Z@euNOG,0ZUC5@NOG</t>
  </si>
  <si>
    <t>Cytochrome b5-like Heme/Steroid binding domain</t>
  </si>
  <si>
    <t>proteinID7820</t>
  </si>
  <si>
    <t>jgi|Nanoce1779|7820|CCMP1779|6952-mRNA-1</t>
  </si>
  <si>
    <t>272952.HpaP811065</t>
  </si>
  <si>
    <t>151BA@perNOG,COG5147@NOG,KOG0048@euNOG</t>
  </si>
  <si>
    <t>proteinID7986</t>
  </si>
  <si>
    <t>jgi|Nanoce1779|7986|CCMP1779|11741-mRNA-1</t>
  </si>
  <si>
    <t>65071.PYU1_T002476</t>
  </si>
  <si>
    <t>0XSDS@NOG</t>
  </si>
  <si>
    <t>wings apart-like homolog (Drosophila)</t>
  </si>
  <si>
    <t>proteinID655</t>
  </si>
  <si>
    <t>jgi|Nanoce1779|655|CCMP1779|8136-mRNA-1</t>
  </si>
  <si>
    <t>67593.Physo139818</t>
  </si>
  <si>
    <t>OSI_36627</t>
  </si>
  <si>
    <t>GO:0000226,GO:0000280,GO:0000910,GO:0003674,GO:0003824,GO:0005488,GO:0005515,GO:0005575,GO:0005622,GO:0005623,GO:0005634,GO:0005737,GO:0005829,GO:0006139,GO:0006355,GO:0006357,GO:0006396,GO:0006399,GO:0006400,GO:0006457,GO:0006725,GO:0006807,GO:0006996,GO:0006997,GO:0007000,GO:0007010,GO:0007017,GO:0007049,GO:0007329,GO:0008033,GO:0008092,GO:0008150,GO:0008152,GO:0008479,GO:0008616,GO:0009058,GO:0009116,GO:0009119,GO:0009163,GO:0009371,GO:0009373,GO:0009451,GO:0009889,GO:0009891,GO:0009893,GO:0009987,GO:0010033,GO:0010467,GO:0010468,GO:0010556,GO:0010557,GO:0010604,GO:0010628,GO:0015631,GO:0016043,GO:0016049,GO:0016070,GO:0016740,GO:0016757,GO:0016763,GO:0018130,GO:0019219,GO:0019222,GO:0019236,GO:0019438,GO:0019538,GO:0022402,GO:0030865,GO:0031122,GO:0031323,GO:0031325,GO:0031326,GO:0031328,GO:0031683,GO:0032403,GO:0034470,GO:0034641,GO:0034654,GO:0034660,GO:0040007,GO:0042221,GO:0042455,GO:0043170,GO:0043226,GO:0043227,GO:0043229,GO:0043231,GO:0043412,GO:0043622,GO:0043933,GO:0044085,GO:0044237,GO:0044238,GO:0044249,GO:0044260,GO:0044267,GO:0044271,GO:0044281,GO:0044424,GO:0044444,GO:0044464,GO:0044699,GO:0044710,GO:0044763,GO:0045893,GO:0045935,GO:0045944,GO:0046019,GO:0046116,GO:0046483,GO:0048285,GO:0048487,GO:0048518,GO:0048522,GO:0050789,GO:0050794,GO:0050896,GO:0051171,GO:0051173,GO:0051211,GO:0051252,GO:0051254,GO:0051301,GO:0051716,GO:0055086,GO:0060255,GO:0065007,GO:0070271,GO:0070887,GO:0071310,GO:0071444,GO:0071704,GO:0071822,GO:0071840,GO:0072668,GO:0080090,GO:0090304,GO:1901135,GO:1901137,GO:1901360,GO:1901362,GO:1901564,GO:1901566,GO:1901576,GO:1901657,GO:1901659,GO:2000112,GO:2001141</t>
  </si>
  <si>
    <t>K00773</t>
  </si>
  <si>
    <t>14X1F@perNOG,COG0526@NOG,KOG1672@euNOG</t>
  </si>
  <si>
    <t>C, O</t>
  </si>
  <si>
    <t>proteinID9190</t>
  </si>
  <si>
    <t>jgi|Nanoce1779|9190|CCMP1779|5125-mRNA-1</t>
  </si>
  <si>
    <t>15368.BRADI1G18510.1</t>
  </si>
  <si>
    <t>REV3L</t>
  </si>
  <si>
    <t>GO:0000002,GO:0000228,GO:0000724,GO:0000725,GO:0003674,GO:0003824,GO:0003887,GO:0004518,GO:0004527,GO:0005575,GO:0005622,GO:0005623,GO:0005634,GO:0005654,GO:0005657,GO:0005694,GO:0005737,GO:0005739,GO:0005829,GO:0006139,GO:0006259,GO:0006260,GO:0006261,GO:0006271,GO:0006273,GO:0006281,GO:0006284,GO:0006287,GO:0006289,GO:0006297,GO:0006301,GO:0006302,GO:0006310,GO:0006401,GO:0006725,GO:0006807,GO:0006950,GO:0006974,GO:0006996,GO:0007005,GO:0007346,GO:0008150,GO:0008152,GO:0008408,GO:0009056,GO:0009057,GO:0009058,GO:0009059,GO:0009405,GO:0009987,GO:0016035,GO:0016043,GO:0016070,GO:0016740,GO:0016772,GO:0016779,GO:0016787,GO:0016788,GO:0018130,GO:0019438,GO:0019439,GO:0019985,GO:0022616,GO:0030894,GO:0031974,GO:0031981,GO:0032042,GO:0032991,GO:0032993,GO:0033554,GO:0033567,GO:0034061,GO:0034641,GO:0034645,GO:0034654,GO:0034655,GO:0042276,GO:0042575,GO:0043137,GO:0043170,GO:0043226,GO:0043227,GO:0043228,GO:0043229,GO:0043231,GO:0043232,GO:0043233,GO:0043234,GO:0043504,GO:0043596,GO:0043601,GO:0043625,GO:0044237,GO:0044238,GO:0044248,GO:0044249,GO:0044260,GO:0044265,GO:0044270,GO:0044271,GO:0044422,GO:0044424,GO:0044427,GO:0044428,GO:0044444,GO:0044446,GO:0044454,GO:0044464,GO:0044699,GO:0044763,GO:0045004,GO:0045005,GO:0046483,GO:0046700,GO:0050789,GO:0050794,GO:0050896,GO:0051704,GO:0051716,GO:0051726,GO:0065007,GO:0070013,GO:0070987,GO:0071704,GO:0071840,GO:0071897,GO:0090304,GO:0090305,GO:1901360,GO:1901361,GO:1901362,GO:1901575,GO:1901576</t>
  </si>
  <si>
    <t>K02350</t>
  </si>
  <si>
    <t>0TUMB@lilNOG,15RHC@poaNOG,1BF16@strNOG,1DSZ9@virNOG,COG0417@NOG,KOG0968@euNOG</t>
  </si>
  <si>
    <t>proteinID5969</t>
  </si>
  <si>
    <t>jgi|Nanoce1779|5969|CCMP1779|1030-mRNA-1</t>
  </si>
  <si>
    <t>402881.Plav_0683</t>
  </si>
  <si>
    <t>01XY7@aproNOG,05EHV@bactNOG,16S6D@proNOG,COG0678@NOG</t>
  </si>
  <si>
    <t>Redoxin domain protein</t>
  </si>
  <si>
    <t>proteinID11037</t>
  </si>
  <si>
    <t>jgi|Nanoce1779|11037|CCMP1779|11848-mRNA-1</t>
  </si>
  <si>
    <t>2850.Phatr14626</t>
  </si>
  <si>
    <t>GO:0000003,GO:0000096,GO:0000097,GO:0001944,GO:0003674,GO:0003824,GO:0005575,GO:0005622,GO:0005623,GO:0005737,GO:0005829,GO:0005886,GO:0006082,GO:0006520,GO:0006555,GO:0006790,GO:0006807,GO:0007275,GO:0008150,GO:0008152,GO:0008477,GO:0008652,GO:0008930,GO:0009058,GO:0009066,GO:0009067,GO:0009086,GO:0009987,GO:0016020,GO:0016053,GO:0016787,GO:0016798,GO:0016799,GO:0019509,GO:0019752,GO:0032501,GO:0032502,GO:0043094,GO:0043102,GO:0043436,GO:0044237,GO:0044238,GO:0044249,GO:0044272,GO:0044281,GO:0044283,GO:0044424,GO:0044444,GO:0044464,GO:0044699,GO:0044707,GO:0044710,GO:0044711,GO:0046394,GO:0048731,GO:0048856,GO:0071265,GO:0071267,GO:0071704,GO:0071944,GO:0072358,GO:0072359,GO:1901564,GO:1901566,GO:1901576,GO:1901605,GO:1901607</t>
  </si>
  <si>
    <t>K01243,K01244</t>
  </si>
  <si>
    <t>MTAN</t>
  </si>
  <si>
    <t>0IEX0@euNOG,11IXC@NOG</t>
  </si>
  <si>
    <t>nucleosidase</t>
  </si>
  <si>
    <t>proteinID10307</t>
  </si>
  <si>
    <t>jgi|Nanoce1779|10307|CCMP1779|38-mRNA-1</t>
  </si>
  <si>
    <t>1140.Synpcc7942_1256</t>
  </si>
  <si>
    <t>05CYM@bactNOG,0FNAM@cyaNOG,COG0625@NOG</t>
  </si>
  <si>
    <t>Glutathione S-transferase</t>
  </si>
  <si>
    <t>proteinID8355</t>
  </si>
  <si>
    <t>jgi|Nanoce1779|8355|CCMP1779|1645-mRNA-1</t>
  </si>
  <si>
    <t>59463.ENSMLUP00000009720</t>
  </si>
  <si>
    <t>IAH1</t>
  </si>
  <si>
    <t>09V04@biNOG,0DG9M@chorNOG,0UK9I@maNOG,0V5ZW@meNOG,13MIE@opiNOG,1CQZ0@veNOG,COG2755@NOG,KOG3035@euNOG</t>
  </si>
  <si>
    <t>isoamyl acetate-hydrolyzing esterase 1 homolog (S. cerevisiae)</t>
  </si>
  <si>
    <t>proteinID819</t>
  </si>
  <si>
    <t>jgi|Nanoce1779|819|CCMP1779|2678-mRNA-1</t>
  </si>
  <si>
    <t>35128.Thaps31636</t>
  </si>
  <si>
    <t>K01792,K15542</t>
  </si>
  <si>
    <t>COG0676@NOG,KOG1594@euNOG</t>
  </si>
  <si>
    <t>aldose 1-epimerase</t>
  </si>
  <si>
    <t>proteinID7727</t>
  </si>
  <si>
    <t>jgi|Nanoce1779|7727|CCMP1779|2302-mRNA-1</t>
  </si>
  <si>
    <t>10228.TriadP6541</t>
  </si>
  <si>
    <t>MKI67IP</t>
  </si>
  <si>
    <t>GO:0000003,GO:0000228,GO:0000793,GO:0000794,GO:0000910,GO:0000912,GO:0000915,GO:0002119,GO:0002164,GO:0003674,GO:0003676,GO:0003723,GO:0003729,GO:0005488,GO:0005575,GO:0005622,GO:0005623,GO:0005634,GO:0005654,GO:0005694,GO:0005730,GO:0005737,GO:0006139,GO:0006351,GO:0006461,GO:0006725,GO:0006807,GO:0006810,GO:0006897,GO:0006898,GO:0006928,GO:0006996,GO:0007010,GO:0007049,GO:0007275,GO:0007399,GO:0007610,GO:0008150,GO:0008152,GO:0009058,GO:0009059,GO:0009303,GO:0009790,GO:0009791,GO:0009792,GO:0009987,GO:0010467,GO:0010921,GO:0010923,GO:0016043,GO:0016070,GO:0016072,GO:0016192,GO:0016477,GO:0018130,GO:0018991,GO:0019098,GO:0019220,GO:0019222,GO:0019438,GO:0022008,GO:0022402,GO:0022414,GO:0022607,GO:0022613,GO:0030029,GO:0030036,GO:0030154,GO:0030529,GO:0030684,GO:0030687,GO:0031032,GO:0031323,GO:0031974,GO:0031981,GO:0032501,GO:0032502,GO:0032504,GO:0032506,GO:0032774,GO:0032991,GO:0033057,GO:0034641,GO:0034645,GO:0034654,GO:0034660,GO:0035303,GO:0040007,GO:0040008,GO:0040009,GO:0040010,GO:0040011,GO:0040019,GO:0040039,GO:0042254,GO:0042273,GO:0043086,GO:0043170,GO:0043226,GO:0043227,GO:0043228,GO:0043229,GO:0043231,GO:0043232,GO:0043233,GO:0043581,GO:0043933,GO:0044085,GO:0044092,GO:0044237,GO:0044238,GO:0044249,GO:0044260,GO:0044271,GO:0044422,GO:0044424,GO:0044428,GO:0044446,GO:0044464,GO:0044699,GO:0044706,GO:0044707,GO:0044763,GO:0044767,GO:0045927,GO:0045995,GO:0046483,GO:0048518,GO:0048609,GO:0048731,GO:0048856,GO:0048869,GO:0048870,GO:0050789,GO:0050790,GO:0050793,GO:0050794,GO:0050896,GO:0051094,GO:0051174,GO:0051179,GO:0051234,GO:0051239,GO:0051301,GO:0051336,GO:0051346,GO:0051674,GO:0051704,GO:0065003,GO:0065007,GO:0065009,GO:0070013,GO:0070271,GO:0071704,GO:0071822,GO:0071840,GO:0090304,GO:0097159,GO:1901360,GO:1901362,GO:1901363,GO:1901576,GO:2000026</t>
  </si>
  <si>
    <t>K06173,K14838</t>
  </si>
  <si>
    <t>0VEF0@meNOG,11NF9@NOG,13HH8@opiNOG,KOG4208@euNOG</t>
  </si>
  <si>
    <t>MKI67 (FHA domain) interacting nucleolar phosphoprotein</t>
  </si>
  <si>
    <t>proteinID7478</t>
  </si>
  <si>
    <t>jgi|Nanoce1779|7478|CCMP1779|7849-mRNA-1</t>
  </si>
  <si>
    <t>653948.CCA15174</t>
  </si>
  <si>
    <t>DHC1</t>
  </si>
  <si>
    <t>GO:0000166,GO:0000226,GO:0001882,GO:0001883,GO:0003674,GO:0003774,GO:0003777,GO:0003824,GO:0005488,GO:0005515,GO:0005524,GO:0005575,GO:0005622,GO:0005623,GO:0005737,GO:0005813,GO:0005815,GO:0005856,GO:0005868,GO:0005875,GO:0005938,GO:0006139,GO:0006152,GO:0006163,GO:0006195,GO:0006200,GO:0006725,GO:0006753,GO:0006793,GO:0006796,GO:0006807,GO:0006928,GO:0006996,GO:0007010,GO:0007017,GO:0007018,GO:0008092,GO:0008150,GO:0008152,GO:0009056,GO:0009116,GO:0009117,GO:0009119,GO:0009123,GO:0009125,GO:0009126,GO:0009128,GO:0009141,GO:0009143,GO:0009144,GO:0009146,GO:0009150,GO:0009154,GO:0009158,GO:0009161,GO:0009164,GO:0009166,GO:0009167,GO:0009169,GO:0009199,GO:0009203,GO:0009205,GO:0009207,GO:0009259,GO:0009261,GO:0009987,GO:0015630,GO:0015631,GO:0016023,GO:0016043,GO:0016462,GO:0016787,GO:0016817,GO:0016818,GO:0016887,GO:0017076,GO:0017111,GO:0019439,GO:0019637,GO:0019693,GO:0030139,GO:0030286,GO:0030554,GO:0031122,GO:0031410,GO:0031982,GO:0031988,GO:0032549,GO:0032550,GO:0032553,GO:0032555,GO:0032559,GO:0032991,GO:0034641,GO:0034655,GO:0035639,GO:0036094,GO:0042278,GO:0042454,GO:0042623,GO:0043167,GO:0043168,GO:0043226,GO:0043227,GO:0043228,GO:0043229,GO:0043231,GO:0043232,GO:0043234,GO:0043933,GO:0044237,GO:0044238,GO:0044248,GO:0044270,GO:0044281,GO:0044422,GO:0044424,GO:0044430,GO:0044444,GO:0044446,GO:0044464,GO:0044699,GO:0044710,GO:0044763,GO:0046034,GO:0046128,GO:0046130,GO:0046434,GO:0046483,GO:0046700,GO:0055086,GO:0071704,GO:0071822,GO:0071840,GO:0071944,GO:0072521,GO:0072523,GO:0097159,GO:1901135,GO:1901136,GO:1901265,GO:1901292,GO:1901360,GO:1901361,GO:1901363,GO:1901564,GO:1901565,GO:1901575,GO:1901657,GO:1901658</t>
  </si>
  <si>
    <t>K10413</t>
  </si>
  <si>
    <t>COG5245@NOG,KOG3595@euNOG</t>
  </si>
  <si>
    <t>heavy chain</t>
  </si>
  <si>
    <t>proteinID2002</t>
  </si>
  <si>
    <t>jgi|Nanoce1779|2002|CCMP1779|8210-mRNA-1</t>
  </si>
  <si>
    <t>35128.Thaps4353</t>
  </si>
  <si>
    <t>0YUI9@NOG</t>
  </si>
  <si>
    <t>proteinID2484</t>
  </si>
  <si>
    <t>jgi|Nanoce1779|2484|CCMP1779|7658-mRNA-1</t>
  </si>
  <si>
    <t>316067.Geob_2039</t>
  </si>
  <si>
    <t>08VQM@bactNOG,0GMEM@delNOG,0HMFP@dproNOG,11JWY@NOG,17AT1@proNOG</t>
  </si>
  <si>
    <t>proteinID10657</t>
  </si>
  <si>
    <t>jgi|Nanoce1779|10657|CCMP1779|5970-mRNA-1</t>
  </si>
  <si>
    <t>5722.A2FFR8</t>
  </si>
  <si>
    <t>0JNIZ@euNOG,COG1160@NOG</t>
  </si>
  <si>
    <t>Ferrous iron transport protein B</t>
  </si>
  <si>
    <t>proteinID9031</t>
  </si>
  <si>
    <t>jgi|Nanoce1779|9031|CCMP1779|6097-mRNA-1</t>
  </si>
  <si>
    <t>88036.EFJ37212</t>
  </si>
  <si>
    <t>MIF</t>
  </si>
  <si>
    <t>GO:0000003,GO:0000302,GO:0001516,GO:0001666,GO:0001817,GO:0001819,GO:0001932,GO:0001934,GO:0001942,GO:0001976,GO:0001990,GO:0002016,GO:0002035,GO:0002237,GO:0002673,GO:0002675,GO:0002682,GO:0002684,GO:0002694,GO:0002696,GO:0002697,GO:0002699,GO:0002700,GO:0002702,GO:0002718,GO:0002720,GO:0002819,GO:0002821,GO:0002831,GO:0002833,GO:0002902,GO:0002903,GO:0002905,GO:0002906,GO:0003008,GO:0003013,GO:0003044,GO:0003073,GO:0003081,GO:0003674,GO:0003824,GO:0004167,GO:0005102,GO:0005125,GO:0005488,GO:0005515,GO:0005575,GO:0005576,GO:0005615,GO:0005622,GO:0005623,GO:0005634,GO:0005737,GO:0006082,GO:0006109,GO:0006110,GO:0006461,GO:0006629,GO:0006631,GO:0006633,GO:0006636,GO:0006690,GO:0006692,GO:0006693,GO:0006935,GO:0006950,GO:0006952,GO:0006974,GO:0006979,GO:0007154,GO:0007165,GO:0007166,GO:0007275,GO:0007276,GO:0007283,GO:0007399,GO:0007417,GO:0007420,GO:0007423,GO:0007568,GO:0007569,GO:0007584,GO:0007610,GO:0007631,GO:0008015,GO:0008150,GO:0008152,GO:0008217,GO:0008283,GO:0008284,GO:0008544,GO:0008610,GO:0009058,GO:0009266,GO:0009408,GO:0009605,GO:0009607,GO:0009611,GO:0009612,GO:0009617,GO:0009628,GO:0009653,GO:0009719,GO:0009725,GO:0009790,GO:0009888,GO:0009892,GO:0009893,GO:0009894,GO:0009896,GO:0009966,GO:0009967,GO:0009968,GO:0009986,GO:0009987,GO:0009991,GO:0010033,GO:0010035,GO:0010243,GO:0010468,GO:0010562,GO:0010564,GO:0010604,GO:0010605,GO:0010627,GO:0010629,GO:0010646,GO:0010647,GO:0010648,GO:0010675,GO:0010676,GO:0010738,GO:0010739,GO:0010740,GO:0010827,GO:0010828,GO:0010906,GO:0010907,GO:0010941,GO:0010948,GO:0010959,GO:0010975,GO:0010976,GO:0014070,GO:0014910,GO:0014911,GO:0016043,GO:0016053,GO:0016853,GO:0016860,GO:0016862,GO:0016863,GO:0019220,GO:0019222,GO:0019752,GO:0019953,GO:0020012,GO:0022008,GO:0022404,GO:0022405,GO:0022414,GO:0022607,GO:0023051,GO:0023052,GO:0023056,GO:0023057,GO:0030154,GO:0030330,GO:0030334,GO:0030335,GO:0030682,GO:0030888,GO:0030890,GO:0031323,GO:0031324,GO:0031325,GO:0031329,GO:0031331,GO:0031344,GO:0031346,GO:0031347,GO:0031349,GO:0031399,GO:0031401,GO:0031664,GO:0031666,GO:0031667,GO:0031960,GO:0032101,GO:0032103,GO:0032268,GO:0032269,GO:0032270,GO:0032303,GO:0032305,GO:0032306,GO:0032308,GO:0032355,GO:0032368,GO:0032370,GO:0032403,GO:0032496,GO:0032501,GO:0032502,GO:0032504,GO:0032570,GO:0032572,GO:0032642,GO:0032722,GO:0032787,GO:0032844,GO:0032868,GO:0032879,GO:0032880,GO:0032890,GO:0032892,GO:0032944,GO:0032946,GO:0033032,GO:0033033,GO:0033135,GO:0033138,GO:0033197,GO:0033273,GO:0033554,GO:0033559,GO:0033674,GO:0033993,GO:0034599,GO:0034614,GO:0035556,GO:0036293,GO:0036294,GO:0040011,GO:0040012,GO:0040017,GO:0042056,GO:0042060,GO:0042127,GO:0042221,GO:0042303,GO:0042325,GO:0042327,GO:0042330,GO:0042493,GO:0042542,GO:0042633,GO:0042756,GO:0042770,GO:0042981,GO:0043030,GO:0043066,GO:0043067,GO:0043069,GO:0043085,GO:0043226,GO:0043227,GO:0043229,GO:0043231,GO:0043266,GO:0043268,GO:0043269,GO:0043270,GO:0043405,GO:0043406,GO:0043408,GO:0043410,GO:0043434,GO:0043436,GO:0043467,GO:0043470,GO:0043471,GO:0043516,GO:0043518,GO:0043549,GO:0043583,GO:0043588,GO:0043627,GO:0043900,GO:0043933,GO:0044070,GO:0044085,GO:0044093,GO:0044237,GO:0044238,GO:0044249,GO:0044255,GO:0044281,GO:0044283,GO:0044403,GO:0044413,GO:0044415,GO:0044419,GO:0044421,GO:0044424,GO:0044464,GO:0044699,GO:0044700,GO:0044702,GO:0044707,GO:0044710,GO:0044711,GO:0044763,GO:0044767,GO:0045595,GO:0045664,GO:0045821,GO:0045859,GO:0045860,GO:0045913,GO:0045937,GO:0046324,GO:0046326,GO:0046394,GO:0046456,GO:0046457,GO:0048145,GO:0048146,GO:0048232,GO:0048513,GO:0048518,GO:0048519,GO:0048522,GO:0048523,GO:0048545,GO:0048583,GO:0048584,GO:0048585,GO:0048598,GO:0048609,GO:0048679,GO:0048680,GO:0048699,GO:0048731,GO:0048839,GO:0048856,GO:0048869,GO:0050178,GO:0050670,GO:0050671,GO:0050707,GO:0050708,GO:0050714,GO:0050715,GO:0050727,GO:0050729,GO:0050730,GO:0050731,GO:0050767,GO:0050776,GO:0050778,GO:0050789,GO:0050790,GO:0050793,GO:0050794,GO:0050864,GO:0050865,GO:0050867,GO:0050871,GO:0050877,GO:0050886,GO:0050896,GO:0050918,GO:0051046,GO:0051047,GO:0051049,GO:0051050,GO:0051093,GO:0051094,GO:0051128,GO:0051130,GO:0051174,GO:0051222,GO:0051223,GO:0051239,GO:0051240,GO:0051246,GO:0051247,GO:0051248,GO:0051249,GO:0051251,GO:0051259,GO:0051260,GO:0051270,GO:0051272,GO:0051338,GO:0051347,GO:0051384,GO:0051701,GO:0051704,GO:0051707,GO:0051716,GO:0051726,GO:0051805,GO:0051807,GO:0051832,GO:0051834,GO:0051960,GO:0052173,GO:0052200,GO:0052564,GO:0052572,GO:0060255,GO:0060284,GO:0060341,GO:0060548,GO:0061078,GO:0061081,GO:0065003,GO:0065007,GO:0065008,GO:0065009,GO:0070201,GO:0070206,GO:0070207,GO:0070228,GO:0070229,GO:0070271,GO:0070301,GO:0070372,GO:0070374,GO:0070482,GO:0070570,GO:0070572,GO:0070663,GO:0070665,GO:0070887,GO:0071156,GO:0071157,GO:0071453,GO:0071456,GO:0071704,GO:0071822,GO:0071840,GO:0071900,GO:0071902,GO:0072330,GO:0072331,GO:0075136,GO:0080090,GO:0080134,GO:0080135,GO:0090237,GO:0090238,GO:0090342,GO:0090344,GO:0097305,GO:1901568,GO:1901570,GO:1901576,GO:1901652,GO:1901654,GO:1901698,GO:1901700,GO:1901701,GO:1901796,GO:1901797,GO:2000026,GO:2000106,GO:2000107,GO:2000145,GO:2000147,GO:2000191,GO:2000193,GO:2000341,GO:2000343,GO:2001020,GO:2001021</t>
  </si>
  <si>
    <t>K07253</t>
  </si>
  <si>
    <t>122MF@NOG,1BRWS@strNOG,1E3RQ@virNOG,KOG1759@euNOG</t>
  </si>
  <si>
    <t>macrophage migration inhibitory factor</t>
  </si>
  <si>
    <t>proteinID7166</t>
  </si>
  <si>
    <t>jgi|Nanoce1779|7166|CCMP1779|10762-mRNA-1</t>
  </si>
  <si>
    <t>3847.GLYMA10G31560.1</t>
  </si>
  <si>
    <t>K11835,K11839</t>
  </si>
  <si>
    <t>1BCXP@strNOG,1DQ70@virNOG,COG5560@NOG,KOG1870@euNOG</t>
  </si>
  <si>
    <t>proteinID128</t>
  </si>
  <si>
    <t>jgi|Nanoce1779|128|CCMP1779|4751-mRNA-1</t>
  </si>
  <si>
    <t>65071.PYU1_T000922</t>
  </si>
  <si>
    <t>VWA8</t>
  </si>
  <si>
    <t>0XSKP@NOG,KOG1808@euNOG</t>
  </si>
  <si>
    <t>von Willebrand factor A domain containing 8</t>
  </si>
  <si>
    <t>proteinID5602</t>
  </si>
  <si>
    <t>jgi|Nanoce1779|5602|CCMP1779|4583-mRNA-1</t>
  </si>
  <si>
    <t>7739.JGI269906</t>
  </si>
  <si>
    <t>SF3A3</t>
  </si>
  <si>
    <t>GO:0000003,GO:0000226,GO:0000245,GO:0000278,GO:0000280,GO:0000375,GO:0000377,GO:0000389,GO:0000398,GO:0002376,GO:0002520,GO:0003006,GO:0003674,GO:0003676,GO:0003723,GO:0005488,GO:0005515,GO:0005575,GO:0005622,GO:0005623,GO:0005634,GO:0005654,GO:0005681,GO:0005684,GO:0005686,GO:0005737,GO:0005829,GO:0006139,GO:0006376,GO:0006396,GO:0006397,GO:0006725,GO:0006807,GO:0006928,GO:0006996,GO:0007010,GO:0007017,GO:0007049,GO:0007051,GO:0007052,GO:0007067,GO:0007275,GO:0007276,GO:0007281,GO:0007548,GO:0008150,GO:0008152,GO:0008380,GO:0008406,GO:0009566,GO:0009653,GO:0009790,GO:0009792,GO:0009987,GO:0010171,GO:0010467,GO:0010564,GO:0016043,GO:0016070,GO:0016071,GO:0016477,GO:0016604,GO:0016607,GO:0018996,GO:0019953,GO:0022402,GO:0022412,GO:0022414,GO:0022607,GO:0022613,GO:0022618,GO:0030097,GO:0030154,GO:0030529,GO:0030532,GO:0031974,GO:0031981,GO:0032386,GO:0032388,GO:0032501,GO:0032502,GO:0032504,GO:0032879,GO:0032880,GO:0032991,GO:0033157,GO:0034622,GO:0034641,GO:0040011,GO:0040020,GO:0040035,GO:0040039,GO:0042127,GO:0042303,GO:0042306,GO:0042307,GO:0042990,GO:0042993,GO:0043170,GO:0043226,GO:0043227,GO:0043229,GO:0043231,GO:0043233,GO:0043933,GO:0044085,GO:0044237,GO:0044238,GO:0044260,GO:0044422,GO:0044424,GO:0044428,GO:0044444,GO:0044446,GO:0044451,GO:0044464,GO:0044699,GO:0044702,GO:0044707,GO:0044763,GO:0044767,GO:0045137,GO:0045292,GO:0045595,GO:0045694,GO:0046483,GO:0046822,GO:0046824,GO:0048285,GO:0048468,GO:0048513,GO:0048518,GO:0048534,GO:0048608,GO:0048609,GO:0048610,GO:0048731,GO:0048806,GO:0048856,GO:0048863,GO:0048869,GO:0048870,GO:0050789,GO:0050793,GO:0050794,GO:0051049,GO:0051050,GO:0051179,GO:0051222,GO:0051223,GO:0051239,GO:0051445,GO:0051532,GO:0051533,GO:0051674,GO:0051726,GO:0060218,GO:0060341,GO:0061458,GO:0065003,GO:0065007,GO:0070013,GO:0070201,GO:0071004,GO:0071010,GO:0071011,GO:0071013,GO:0071704,GO:0071822,GO:0071826,GO:0071840,GO:0090304,GO:0090316,GO:0097159,GO:1900180,GO:1901360,GO:1901363,GO:2000026,GO:2000241</t>
  </si>
  <si>
    <t>K12827</t>
  </si>
  <si>
    <t>09UN8@biNOG,0DFY4@chorNOG,0V5MV@meNOG,12RHM@opiNOG,COG5188@NOG,KOG2636@euNOG</t>
  </si>
  <si>
    <t>splicing factor 3a, subunit 3, 60kDa</t>
  </si>
  <si>
    <t>proteinID1032</t>
  </si>
  <si>
    <t>jgi|Nanoce1779|1032|CCMP1779|3148-mRNA-1</t>
  </si>
  <si>
    <t>2850.Phatr38261</t>
  </si>
  <si>
    <t>K00858</t>
  </si>
  <si>
    <t>COG0563@NOG,KOG3078@euNOG</t>
  </si>
  <si>
    <t>adenylate kinase</t>
  </si>
  <si>
    <t>proteinID10802</t>
  </si>
  <si>
    <t>jgi|Nanoce1779|10802|CCMP1779|10863-mRNA-1</t>
  </si>
  <si>
    <t>996637.SGM_5043</t>
  </si>
  <si>
    <t>00M3Y@actNOG,08RWB@bactNOG,COG0702@NOG</t>
  </si>
  <si>
    <t>NmrA family</t>
  </si>
  <si>
    <t>proteinID11802</t>
  </si>
  <si>
    <t>jgi|Nanoce1779|11802|CCMP1779|558-mRNA-1</t>
  </si>
  <si>
    <t>35128.Thaps37486</t>
  </si>
  <si>
    <t>HELLS</t>
  </si>
  <si>
    <t>GO:0000785,GO:0000786,GO:0003674,GO:0003678,GO:0003824,GO:0004003,GO:0004386,GO:0005575,GO:0005622,GO:0005623,GO:0005634,GO:0005694,GO:0006139,GO:0006152,GO:0006163,GO:0006195,GO:0006200,GO:0006259,GO:0006310,GO:0006312,GO:0006325,GO:0006342,GO:0006344,GO:0006346,GO:0006349,GO:0006355,GO:0006725,GO:0006753,GO:0006793,GO:0006796,GO:0006807,GO:0006996,GO:0008026,GO:0008094,GO:0008150,GO:0008152,GO:0009056,GO:0009116,GO:0009117,GO:0009119,GO:0009123,GO:0009125,GO:0009126,GO:0009128,GO:0009141,GO:0009143,GO:0009144,GO:0009146,GO:0009150,GO:0009154,GO:0009158,GO:0009161,GO:0009164,GO:0009166,GO:0009167,GO:0009169,GO:0009199,GO:0009203,GO:0009205,GO:0009207,GO:0009259,GO:0009261,GO:0009292,GO:0009294,GO:0009889,GO:0009890,GO:0009892,GO:0009893,GO:0009987,GO:0010468,GO:0010556,GO:0010558,GO:0010604,GO:0010605,GO:0010629,GO:0010638,GO:0010639,GO:0016043,GO:0016458,GO:0016462,GO:0016568,GO:0016569,GO:0016787,GO:0016817,GO:0016818,GO:0016887,GO:0017111,GO:0019219,GO:0019222,GO:0019439,GO:0019637,GO:0019693,GO:0031056,GO:0031057,GO:0031058,GO:0031060,GO:0031062,GO:0031323,GO:0031324,GO:0031325,GO:0031326,GO:0031327,GO:0031399,GO:0031400,GO:0031401,GO:0032196,GO:0032197,GO:0032268,GO:0032269,GO:0032270,GO:0032392,GO:0032508,GO:0032991,GO:0032993,GO:0033043,GO:0033044,GO:0034641,GO:0034655,GO:0035065,GO:0035067,GO:0040029,GO:0042278,GO:0042454,GO:0042623,GO:0043170,GO:0043226,GO:0043227,GO:0043228,GO:0043229,GO:0043231,GO:0043232,GO:0044030,GO:0044237,GO:0044238,GO:0044248,GO:0044260,GO:0044270,GO:0044281,GO:0044422,GO:0044424,GO:0044427,GO:0044446,GO:0044464,GO:0044699,GO:0044710,GO:0044763,GO:0044764,GO:0045814,GO:0045892,GO:0045934,GO:0046034,GO:0046128,GO:0046130,GO:0046434,GO:0046483,GO:0046700,GO:0048518,GO:0048519,GO:0048522,GO:0048523,GO:0050789,GO:0050794,GO:0051052,GO:0051128,GO:0051129,GO:0051130,GO:0051171,GO:0051172,GO:0051246,GO:0051247,GO:0051248,GO:0051252,GO:0051253,GO:0051276,GO:0051570,GO:0051574,GO:0051704,GO:0055086,GO:0060255,GO:0065007,GO:0070035,GO:0071103,GO:0071514,GO:0071704,GO:0071840,GO:0072521,GO:0072523,GO:0080090,GO:0090239,GO:0090241,GO:0090304,GO:1901135,GO:1901136,GO:1901292,GO:1901360,GO:1901361,GO:1901564,GO:1901565,GO:1901575,GO:1901657,GO:1901658,GO:1901983,GO:1901984,GO:1902275,GO:2000112,GO:2000113,GO:2000756,GO:2000757,GO:2001141,GO:2001251,GO:2001252</t>
  </si>
  <si>
    <t>K19001</t>
  </si>
  <si>
    <t>COG0553@NOG,KOG0385@euNOG</t>
  </si>
  <si>
    <t>SWI SNF related, matrix associated, actin dependent regulator of chromatin, subfamily a, member</t>
  </si>
  <si>
    <t>proteinID10297</t>
  </si>
  <si>
    <t>jgi|Nanoce1779|10297|CCMP1779|882-mRNA-1</t>
  </si>
  <si>
    <t>9258.ENSOANP00000014678</t>
  </si>
  <si>
    <t>WEE2</t>
  </si>
  <si>
    <t>GO:0000003,GO:0000075,GO:0000076,GO:0000079,GO:0000226,GO:0000278,GO:0000279,GO:0000280,GO:0001700,GO:0001775,GO:0001932,GO:0001933,GO:0003674,GO:0003824,GO:0004672,GO:0004713,GO:0005575,GO:0005622,GO:0005623,GO:0005634,GO:0005737,GO:0005813,GO:0005815,GO:0005856,GO:0005875,GO:0006461,GO:0006464,GO:0006468,GO:0006469,GO:0006793,GO:0006796,GO:0006996,GO:0006997,GO:0007010,GO:0007017,GO:0007049,GO:0007050,GO:0007051,GO:0007088,GO:0007093,GO:0007098,GO:0007126,GO:0007128,GO:0007137,GO:0007143,GO:0007275,GO:0007338,GO:0007343,GO:0007346,GO:0008150,GO:0008152,GO:0009566,GO:0009790,GO:0009792,GO:0009892,GO:0009987,GO:0010563,GO:0010564,GO:0010605,GO:0010721,GO:0010948,GO:0015630,GO:0016043,GO:0016301,GO:0016310,GO:0016740,GO:0016772,GO:0016773,GO:0019220,GO:0019222,GO:0019538,GO:0019953,GO:0022402,GO:0022403,GO:0022414,GO:0022607,GO:0031023,GO:0031323,GO:0031324,GO:0031399,GO:0031400,GO:0031570,GO:0032268,GO:0032269,GO:0032501,GO:0032502,GO:0032991,GO:0033043,GO:0033673,GO:0035038,GO:0036211,GO:0040020,GO:0042325,GO:0042326,GO:0043086,GO:0043170,GO:0043226,GO:0043227,GO:0043228,GO:0043229,GO:0043231,GO:0043232,GO:0043234,GO:0043412,GO:0043549,GO:0043933,GO:0044085,GO:0044092,GO:0044237,GO:0044238,GO:0044260,GO:0044267,GO:0044422,GO:0044424,GO:0044430,GO:0044446,GO:0044464,GO:0044699,GO:0044702,GO:0044707,GO:0044763,GO:0044767,GO:0045448,GO:0045595,GO:0045596,GO:0045736,GO:0045786,GO:0045859,GO:0045936,GO:0048285,GO:0048519,GO:0048523,GO:0048610,GO:0048856,GO:0050789,GO:0050790,GO:0050793,GO:0050794,GO:0051093,GO:0051128,GO:0051174,GO:0051179,GO:0051225,GO:0051239,GO:0051246,GO:0051248,GO:0051297,GO:0051299,GO:0051321,GO:0051323,GO:0051324,GO:0051338,GO:0051348,GO:0051445,GO:0051640,GO:0051641,GO:0051642,GO:0051726,GO:0051783,GO:0060255,GO:0060281,GO:0060283,GO:0060284,GO:0060631,GO:0065003,GO:0065007,GO:0065009,GO:0070271,GO:0070925,GO:0071704,GO:0071822,GO:0071840,GO:0071900,GO:0071901,GO:0080090,GO:1901987,GO:1901988,GO:1901990,GO:1901991,GO:2000241,GO:2000242</t>
  </si>
  <si>
    <t>09TFC@biNOG,0DFPD@chorNOG,0USSB@maNOG,0V4EF@meNOG,0XS1M@NOG,12QNR@opiNOG,1CQCW@veNOG,KOG0601@euNOG</t>
  </si>
  <si>
    <t>WEE1 homolog 2 (S. pombe)</t>
  </si>
  <si>
    <t>proteinID8493</t>
  </si>
  <si>
    <t>jgi|Nanoce1779|8493|CCMP1779|6624-mRNA-1</t>
  </si>
  <si>
    <t>65071.PYU1_T013412</t>
  </si>
  <si>
    <t>COX18</t>
  </si>
  <si>
    <t>GO:0003674,GO:0005215,GO:0005575,GO:0005622,GO:0005623,GO:0005737,GO:0005739,GO:0005740,GO:0005743,GO:0006461,GO:0006810,GO:0006996,GO:0007005,GO:0007006,GO:0008104,GO:0008150,GO:0008535,GO:0008565,GO:0009507,GO:0009534,GO:0009535,GO:0009536,GO:0009579,GO:0009987,GO:0015031,GO:0016020,GO:0016021,GO:0016043,GO:0016044,GO:0019866,GO:0022607,GO:0022892,GO:0031090,GO:0031224,GO:0031300,GO:0031301,GO:0031304,GO:0031305,GO:0031966,GO:0031967,GO:0031975,GO:0031976,GO:0031984,GO:0032592,GO:0032977,GO:0032978,GO:0032979,GO:0033036,GO:0033365,GO:0034357,GO:0034613,GO:0034622,GO:0040008,GO:0040009,GO:0040010,GO:0042651,GO:0043226,GO:0043227,GO:0043229,GO:0043231,GO:0043623,GO:0043933,GO:0044085,GO:0044422,GO:0044424,GO:0044425,GO:0044429,GO:0044434,GO:0044435,GO:0044436,GO:0044444,GO:0044446,GO:0044455,GO:0044464,GO:0044699,GO:0044763,GO:0045184,GO:0045927,GO:0048518,GO:0050789,GO:0051179,GO:0051204,GO:0051205,GO:0051234,GO:0051641,GO:0051649,GO:0051668,GO:0055035,GO:0061024,GO:0065003,GO:0065007,GO:0070271,GO:0070585,GO:0070727,GO:0071702,GO:0071822,GO:0071840,GO:0072594,GO:0072655</t>
  </si>
  <si>
    <t>K03217,K14012,K17797</t>
  </si>
  <si>
    <t>COG0706@NOG,KOG1239@euNOG</t>
  </si>
  <si>
    <t>O, U</t>
  </si>
  <si>
    <t>mitochondrial inner membrane protein</t>
  </si>
  <si>
    <t>proteinID8939</t>
  </si>
  <si>
    <t>jgi|Nanoce1779|8939|CCMP1779|919-mRNA-1</t>
  </si>
  <si>
    <t>65071.PYU1_T011480</t>
  </si>
  <si>
    <t>FANCL</t>
  </si>
  <si>
    <t>GO:0000003,GO:0003006,GO:0003674,GO:0003824,GO:0004842,GO:0005575,GO:0005622,GO:0005623,GO:0005634,GO:0005635,GO:0005654,GO:0005737,GO:0006139,GO:0006259,GO:0006281,GO:0006464,GO:0006513,GO:0006725,GO:0006807,GO:0006950,GO:0006974,GO:0007276,GO:0007281,GO:0007292,GO:0008150,GO:0008152,GO:0009987,GO:0009994,GO:0012505,GO:0016567,GO:0016874,GO:0016879,GO:0016881,GO:0019538,GO:0019787,GO:0019953,GO:0022412,GO:0022414,GO:0030154,GO:0031967,GO:0031974,GO:0031975,GO:0031981,GO:0032446,GO:0032501,GO:0032502,GO:0032504,GO:0032991,GO:0033554,GO:0034641,GO:0036211,GO:0042127,GO:0043170,GO:0043226,GO:0043227,GO:0043229,GO:0043231,GO:0043233,GO:0043234,GO:0043240,GO:0043412,GO:0044237,GO:0044238,GO:0044260,GO:0044267,GO:0044422,GO:0044424,GO:0044428,GO:0044446,GO:0044451,GO:0044464,GO:0044699,GO:0044702,GO:0044763,GO:0044767,GO:0046483,GO:0048468,GO:0048477,GO:0048599,GO:0048609,GO:0048610,GO:0048856,GO:0048869,GO:0050789,GO:0050794,GO:0050896,GO:0051716,GO:0065007,GO:0070013,GO:0070647,GO:0071704,GO:0090304,GO:1901360</t>
  </si>
  <si>
    <t>K10606,K17426</t>
  </si>
  <si>
    <t>0YC2U@NOG,KOG3268@euNOG</t>
  </si>
  <si>
    <t>Fanconi anemia, complementation group L</t>
  </si>
  <si>
    <t>proteinID9611</t>
  </si>
  <si>
    <t>jgi|Nanoce1779|9611|CCMP1779|1938-mRNA-1</t>
  </si>
  <si>
    <t>67593.Physo135030</t>
  </si>
  <si>
    <t>0IFKZ@euNOG,14ZGV@perNOG,COG0820@NOG</t>
  </si>
  <si>
    <t>Radical SAM superfamily</t>
  </si>
  <si>
    <t>proteinID11210</t>
  </si>
  <si>
    <t>jgi|Nanoce1779|11210|CCMP1779|202-mRNA-1</t>
  </si>
  <si>
    <t>436017.A4S9X1</t>
  </si>
  <si>
    <t>OSI_14203</t>
  </si>
  <si>
    <t>K07025,K18551</t>
  </si>
  <si>
    <t>0DD2W@chloroNOG,1DQFC@virNOG,COG1011@NOG,KOG3109@euNOG</t>
  </si>
  <si>
    <t>haloacid dehalogenase-like hydrolase</t>
  </si>
  <si>
    <t>proteinID3200</t>
  </si>
  <si>
    <t>jgi|Nanoce1779|3200|CCMP1779|10353-mRNA-1</t>
  </si>
  <si>
    <t>253839.SSNG_01522</t>
  </si>
  <si>
    <t>00P8P@actNOG,05PTV@bactNOG,0ZCV3@NOG</t>
  </si>
  <si>
    <t>proteinID9346</t>
  </si>
  <si>
    <t>jgi|Nanoce1779|9346|CCMP1779|2161-mRNA-1</t>
  </si>
  <si>
    <t>8090.ENSORLP00000024785</t>
  </si>
  <si>
    <t>0A42D@biNOG,0DQ7V@chorNOG,0N0VD@fiNOG,0VENM@meNOG,11BR3@NOG,13KNP@opiNOG,1CZ98@veNOG,KOG2359@euNOG</t>
  </si>
  <si>
    <t>proteinID2241</t>
  </si>
  <si>
    <t>jgi|Nanoce1779|2241|CCMP1779|78-mRNA-1</t>
  </si>
  <si>
    <t>643867.Ftrac_0474</t>
  </si>
  <si>
    <t>06VH9@bactNOG,09H12@bctoNOG,0FZWF@cytNOG,COG0604@NOG</t>
  </si>
  <si>
    <t>Alcohol dehydrogenase zinc-binding domain protein</t>
  </si>
  <si>
    <t>proteinID3784</t>
  </si>
  <si>
    <t>jgi|Nanoce1779|3784|CCMP1779|1160-mRNA-1</t>
  </si>
  <si>
    <t>45351.NEMVEDRAFT_v1g21645-PA</t>
  </si>
  <si>
    <t>GO:0000003,GO:0000902,GO:0000904,GO:0001508,GO:0003008,GO:0003674,GO:0005215,GO:0005216,GO:0005244,GO:0005249,GO:0005251,GO:0005261,GO:0005267,GO:0005575,GO:0005623,GO:0005886,GO:0005887,GO:0006810,GO:0006811,GO:0006812,GO:0006813,GO:0007154,GO:0007267,GO:0007268,GO:0007275,GO:0007399,GO:0007409,GO:0007584,GO:0007600,GO:0007606,GO:0007610,GO:0007611,GO:0007617,GO:0007618,GO:0007619,GO:0007622,GO:0007623,GO:0007626,GO:0007629,GO:0007635,GO:0007637,GO:0008076,GO:0008150,GO:0008324,GO:0008344,GO:0008345,GO:0009314,GO:0009416,GO:0009581,GO:0009582,GO:0009583,GO:0009584,GO:0009605,GO:0009628,GO:0009653,GO:0009987,GO:0009991,GO:0010033,GO:0010646,GO:0015075,GO:0015077,GO:0015079,GO:0015267,GO:0015672,GO:0016020,GO:0016021,GO:0016043,GO:0016049,GO:0019098,GO:0019226,GO:0022008,GO:0022410,GO:0022414,GO:0022803,GO:0022832,GO:0022836,GO:0022838,GO:0022839,GO:0022843,GO:0022857,GO:0022890,GO:0022891,GO:0022892,GO:0023051,GO:0023052,GO:0030001,GO:0030030,GO:0030154,GO:0030182,GO:0030431,GO:0030534,GO:0030537,GO:0031175,GO:0031224,GO:0031226,GO:0031644,GO:0031667,GO:0032501,GO:0032502,GO:0032879,GO:0032989,GO:0032990,GO:0032991,GO:0034220,GO:0034702,GO:0034703,GO:0034705,GO:0034762,GO:0034765,GO:0035637,GO:0040007,GO:0042221,GO:0042391,GO:0042745,GO:0042749,GO:0042752,GO:0043234,GO:0043269,GO:0044057,GO:0044425,GO:0044459,GO:0044464,GO:0044699,GO:0044700,GO:0044703,GO:0044707,GO:0044708,GO:0044763,GO:0044765,GO:0044767,GO:0045187,GO:0045472,GO:0046873,GO:0048047,GO:0048150,GO:0048468,GO:0048511,GO:0048512,GO:0048583,GO:0048588,GO:0048589,GO:0048666,GO:0048667,GO:0048675,GO:0048699,GO:0048731,GO:0048812,GO:0048856,GO:0048858,GO:0048869,GO:0050789,GO:0050794,GO:0050795,GO:0050803,GO:0050804,GO:0050877,GO:0050890,GO:0050896,GO:0050909,GO:0051049,GO:0051179,GO:0051234,GO:0051239,GO:0051606,GO:0051704,GO:0051705,GO:0051780,GO:0051969,GO:0055085,GO:0060004,GO:0060025,GO:0060560,GO:0061564,GO:0065007,GO:0065008,GO:0071804,GO:0071805,GO:0071840,GO:0071944,GO:1901700,GO:1990138</t>
  </si>
  <si>
    <t>K04874</t>
  </si>
  <si>
    <t>COG1226@NOG,KOG1545@euNOG</t>
  </si>
  <si>
    <t>potassium voltage-gated channel shaker-related subfamily member</t>
  </si>
  <si>
    <t>proteinID7138</t>
  </si>
  <si>
    <t>jgi|Nanoce1779|7138|CCMP1779|10768-mRNA-1</t>
  </si>
  <si>
    <t>2850.Phatr3046</t>
  </si>
  <si>
    <t>GO:0000096,GO:0003674,GO:0005215,GO:0005342,GO:0005575,GO:0005622,GO:0005623,GO:0005737,GO:0006082,GO:0006520,GO:0006790,GO:0006807,GO:0006810,GO:0006811,GO:0006820,GO:0006848,GO:0006849,GO:0006950,GO:0008028,GO:0008150,GO:0008152,GO:0008509,GO:0008514,GO:0009058,GO:0009507,GO:0009526,GO:0009534,GO:0009536,GO:0009579,GO:0009611,GO:0009719,GO:0009725,GO:0009753,GO:0009941,GO:0009987,GO:0010033,GO:0015075,GO:0015711,GO:0015718,GO:0015849,GO:0016020,GO:0016143,GO:0016144,GO:0019748,GO:0019752,GO:0019757,GO:0019758,GO:0019760,GO:0019761,GO:0022857,GO:0022891,GO:0022892,GO:0031967,GO:0031975,GO:0031976,GO:0031984,GO:0033321,GO:0033506,GO:0034220,GO:0042221,GO:0043226,GO:0043227,GO:0043229,GO:0043231,GO:0043436,GO:0044237,GO:0044238,GO:0044249,GO:0044272,GO:0044281,GO:0044422,GO:0044424,GO:0044434,GO:0044435,GO:0044444,GO:0044446,GO:0044464,GO:0044550,GO:0044699,GO:0044710,GO:0044711,GO:0044763,GO:0044765,GO:0046942,GO:0046943,GO:0050833,GO:0050896,GO:0051179,GO:0051234,GO:0055085,GO:0071702,GO:0071704,GO:1901135,GO:1901137,GO:1901475,GO:1901564,GO:1901576,GO:1901605,GO:1901657,GO:1901659,GO:1901700</t>
  </si>
  <si>
    <t>K03453</t>
  </si>
  <si>
    <t>COG0385@NOG,KOG2718@euNOG</t>
  </si>
  <si>
    <t>Solute carrier family 10 (Sodium bile acid cotransporter family), member</t>
  </si>
  <si>
    <t>proteinID257</t>
  </si>
  <si>
    <t>jgi|Nanoce1779|257|CCMP1779|314-mRNA-1</t>
  </si>
  <si>
    <t>2850.Phatr47370</t>
  </si>
  <si>
    <t>0XY91@NOG</t>
  </si>
  <si>
    <t>Calcineurin binding protein 1</t>
  </si>
  <si>
    <t>proteinID1695</t>
  </si>
  <si>
    <t>jgi|Nanoce1779|1695|CCMP1779|7045-mRNA-1</t>
  </si>
  <si>
    <t>6945.ISCW018130-PA</t>
  </si>
  <si>
    <t>PTBP2</t>
  </si>
  <si>
    <t>GO:0000003,GO:0000226,GO:0000245,GO:0000375,GO:0000377,GO:0000380,GO:0000381,GO:0000398,GO:0000900,GO:0000932,GO:0001775,GO:0001894,GO:0002064,GO:0002165,GO:0003002,GO:0003006,GO:0003008,GO:0003674,GO:0003676,GO:0003677,GO:0003697,GO:0003723,GO:0003727,GO:0003729,GO:0003730,GO:0003824,GO:0004518,GO:0004519,GO:0005488,GO:0005575,GO:0005622,GO:0005623,GO:0005634,GO:0005654,GO:0005681,GO:0005730,GO:0005737,GO:0006139,GO:0006376,GO:0006396,GO:0006397,GO:0006417,GO:0006725,GO:0006807,GO:0006873,GO:0006874,GO:0006875,GO:0006950,GO:0006974,GO:0006996,GO:0007010,GO:0007017,GO:0007154,GO:0007163,GO:0007165,GO:0007166,GO:0007204,GO:0007219,GO:0007275,GO:0007276,GO:0007281,GO:0007283,GO:0007286,GO:0007291,GO:0007292,GO:0007308,GO:0007309,GO:0007319,GO:0007338,GO:0007343,GO:0007349,GO:0007389,GO:0007444,GO:0007472,GO:0007476,GO:0007552,GO:0007560,GO:0007586,GO:0008103,GO:0008150,GO:0008152,GO:0008187,GO:0008380,GO:0008586,GO:0008587,GO:0008593,GO:0009566,GO:0009653,GO:0009791,GO:0009798,GO:0009845,GO:0009846,GO:0009856,GO:0009886,GO:0009887,GO:0009888,GO:0009889,GO:0009890,GO:0009892,GO:0009953,GO:0009966,GO:0009968,GO:0009987,GO:0009994,GO:0010467,GO:0010468,GO:0010556,GO:0010558,GO:0010605,GO:0010608,GO:0010646,GO:0010648,GO:0010669,GO:0016043,GO:0016070,GO:0016071,GO:0016325,GO:0016787,GO:0016788,GO:0017148,GO:0017157,GO:0017158,GO:0019219,GO:0019222,GO:0019725,GO:0019953,GO:0021700,GO:0022412,GO:0022414,GO:0022600,GO:0022607,GO:0022613,GO:0022618,GO:0023051,GO:0023052,GO:0023057,GO:0030003,GO:0030154,GO:0030277,GO:0030371,GO:0030529,GO:0030855,GO:0030951,GO:0030952,GO:0031323,GO:0031324,GO:0031326,GO:0031327,GO:0031974,GO:0031981,GO:0032268,GO:0032269,GO:0032501,GO:0032502,GO:0032504,GO:0032879,GO:0032991,GO:0033119,GO:0033554,GO:0034622,GO:0034641,GO:0035107,GO:0035114,GO:0035120,GO:0035220,GO:0035770,GO:0036002,GO:0042127,GO:0042592,GO:0043170,GO:0043226,GO:0043227,GO:0043228,GO:0043229,GO:0043231,GO:0043232,GO:0043233,GO:0043484,GO:0043566,GO:0043933,GO:0044085,GO:0044237,GO:0044238,GO:0044260,GO:0044422,GO:0044424,GO:0044428,GO:0044444,GO:0044446,GO:0044464,GO:0044699,GO:0044700,GO:0044702,GO:0044703,GO:0044706,GO:0044707,GO:0044763,GO:0044767,GO:0045182,GO:0045595,GO:0045596,GO:0045746,GO:0045921,GO:0045934,GO:0045956,GO:0046011,GO:0046483,GO:0048024,GO:0048025,GO:0048232,GO:0048468,GO:0048469,GO:0048477,GO:0048513,GO:0048515,GO:0048518,GO:0048519,GO:0048522,GO:0048523,GO:0048563,GO:0048569,GO:0048583,GO:0048585,GO:0048599,GO:0048609,GO:0048610,GO:0048646,GO:0048707,GO:0048731,GO:0048736,GO:0048737,GO:0048856,GO:0048869,GO:0048871,GO:0048878,GO:0050684,GO:0050686,GO:0050789,GO:0050793,GO:0050794,GO:0050801,GO:0050865,GO:0050896,GO:0051046,GO:0051047,GO:0051049,GO:0051050,GO:0051093,GO:0051147,GO:0051148,GO:0051171,GO:0051172,GO:0051246,GO:0051248,GO:0051252,GO:0051253,GO:0051480,GO:0051704,GO:0051716,GO:0055065,GO:0055074,GO:0055080,GO:0055082,GO:0060249,GO:0060255,GO:0060341,GO:0060429,GO:0060470,GO:0060472,GO:0060627,GO:0060729,GO:0065003,GO:0065007,GO:0065008,GO:0070013,GO:0071704,GO:0071826,GO:0071840,GO:0072503,GO:0072507,GO:0080090,GO:0080134,GO:0080135,GO:0090079,GO:0090304,GO:0090305,GO:0090351,GO:0097159,GO:1901360,GO:1901363,GO:2000112,GO:2000113,GO:2000177,GO:2000241,GO:2000243,GO:2001020</t>
  </si>
  <si>
    <t>K08955,K13218,K14948,K17844</t>
  </si>
  <si>
    <t>0345R@artNOG,09VY1@biNOG,0V6WG@meNOG,0XPMZ@NOG,12QC1@opiNOG,KOG1190@euNOG</t>
  </si>
  <si>
    <t>polypyrimidine tract binding protein</t>
  </si>
  <si>
    <t>proteinID981</t>
  </si>
  <si>
    <t>jgi|Nanoce1779|981|CCMP1779|1331-mRNA-1</t>
  </si>
  <si>
    <t>7260.FBpp0240520</t>
  </si>
  <si>
    <t>SLC25A1</t>
  </si>
  <si>
    <t>GO:0003674,GO:0005215,GO:0005342,GO:0005575,GO:0005622,GO:0005623,GO:0005737,GO:0005739,GO:0005740,GO:0005743,GO:0005975,GO:0005996,GO:0006006,GO:0006094,GO:0006629,GO:0006637,GO:0006638,GO:0006639,GO:0006641,GO:0006732,GO:0006793,GO:0006810,GO:0006811,GO:0006820,GO:0006839,GO:0006842,GO:0006843,GO:0007275,GO:0008150,GO:0008152,GO:0008509,GO:0008514,GO:0008610,GO:0009058,GO:0009108,GO:0009790,GO:0009792,GO:0009987,GO:0010821,GO:0015075,GO:0015137,GO:0015142,GO:0015711,GO:0015746,GO:0015849,GO:0016020,GO:0016051,GO:0019318,GO:0019319,GO:0019432,GO:0019866,GO:0022857,GO:0022891,GO:0022892,GO:0031090,GO:0031966,GO:0031967,GO:0031975,GO:0032501,GO:0032502,GO:0033043,GO:0034220,GO:0035336,GO:0035337,GO:0035338,GO:0035383,GO:0035384,GO:0035674,GO:0043226,GO:0043227,GO:0043229,GO:0043231,GO:0044237,GO:0044238,GO:0044249,GO:0044255,GO:0044281,GO:0044422,GO:0044424,GO:0044429,GO:0044444,GO:0044446,GO:0044464,GO:0044699,GO:0044707,GO:0044710,GO:0044723,GO:0044763,GO:0044765,GO:0044767,GO:0045017,GO:0046364,GO:0046460,GO:0046463,GO:0046486,GO:0046907,GO:0046942,GO:0046943,GO:0046949,GO:0048856,GO:0050789,GO:0050794,GO:0051128,GO:0051179,GO:0051186,GO:0051188,GO:0051234,GO:0051641,GO:0051649,GO:0055085,GO:0065007,GO:0071616,GO:0071702,GO:0071704,GO:1901576</t>
  </si>
  <si>
    <t>0YAYP@NOG,KOG0756@euNOG</t>
  </si>
  <si>
    <t>mitochondrial</t>
  </si>
  <si>
    <t>proteinID8832</t>
  </si>
  <si>
    <t>jgi|Nanoce1779|8832|CCMP1779|938-mRNA-1</t>
  </si>
  <si>
    <t>3694.POPTR_0009s05960.1</t>
  </si>
  <si>
    <t>ABHD6</t>
  </si>
  <si>
    <t>GO:0003674,GO:0003824,GO:0005575,GO:0005622,GO:0005623,GO:0005737,GO:0006725,GO:0006778,GO:0006787,GO:0006807,GO:0008150,GO:0008152,GO:0009056,GO:0009507,GO:0009536,GO:0009987,GO:0015994,GO:0015996,GO:0016787,GO:0016788,GO:0019439,GO:0033013,GO:0033015,GO:0034641,GO:0042440,GO:0043226,GO:0043227,GO:0043229,GO:0043231,GO:0044237,GO:0044248,GO:0044270,GO:0044424,GO:0044444,GO:0044464,GO:0044710,GO:0046149,GO:0046483,GO:0046700,GO:0051186,GO:0051187,GO:0052689,GO:0071704,GO:0080124,GO:1901360,GO:1901361,GO:1901564,GO:1901565,GO:1901575</t>
  </si>
  <si>
    <t>K13700</t>
  </si>
  <si>
    <t>1BGIA@strNOG,1DUFN@virNOG,COG0596@NOG,KOG1454@euNOG</t>
  </si>
  <si>
    <t>hydrolase, alpha beta fold family</t>
  </si>
  <si>
    <t>proteinID888</t>
  </si>
  <si>
    <t>jgi|Nanoce1779|888|CCMP1779|2179-mRNA-1</t>
  </si>
  <si>
    <t>35128.Thaps41113</t>
  </si>
  <si>
    <t>proteinID3625</t>
  </si>
  <si>
    <t>jgi|Nanoce1779|3625|CCMP1779|5209-mRNA-1</t>
  </si>
  <si>
    <t>164328.Phyra75402</t>
  </si>
  <si>
    <t>ULK2</t>
  </si>
  <si>
    <t>GO:0000003,GO:0000045,GO:0000166,GO:0000407,GO:0000422,GO:0000746,GO:0000747,GO:0000902,GO:0000904,GO:0001558,GO:0001882,GO:0001883,GO:0002119,GO:0002164,GO:0002165,GO:0003006,GO:0003674,GO:0003824,GO:0004672,GO:0004674,GO:0005488,GO:0005515,GO:0005524,GO:0005575,GO:0005622,GO:0005623,GO:0005634,GO:0005737,GO:0005773,GO:0005776,GO:0005829,GO:0006464,GO:0006468,GO:0006605,GO:0006623,GO:0006793,GO:0006796,GO:0006810,GO:0006886,GO:0006897,GO:0006898,GO:0006909,GO:0006914,GO:0006915,GO:0006928,GO:0006935,GO:0006950,GO:0006995,GO:0006996,GO:0007017,GO:0007018,GO:0007033,GO:0007034,GO:0007154,GO:0007165,GO:0007264,GO:0007265,GO:0007275,GO:0007276,GO:0007292,GO:0007399,GO:0007409,GO:0007411,GO:0007416,GO:0007417,GO:0007420,GO:0007517,GO:0007519,GO:0007528,GO:0007552,GO:0007559,GO:0007568,GO:0007569,GO:0008088,GO:0008092,GO:0008104,GO:0008150,GO:0008152,GO:0008219,GO:0008340,GO:0008361,GO:0008589,GO:0009056,GO:0009057,GO:0009267,GO:0009405,GO:0009605,GO:0009653,GO:0009790,GO:0009791,GO:0009792,GO:0009847,GO:0009886,GO:0009888,GO:0009893,GO:0009894,GO:0009896,GO:0009966,GO:0009967,GO:0009968,GO:0009987,GO:0009991,GO:0010259,GO:0010324,GO:0010506,GO:0010508,GO:0010646,GO:0010647,GO:0010648,GO:0010721,GO:0010769,GO:0010970,GO:0010975,GO:0012501,GO:0012506,GO:0014706,GO:0015031,GO:0016020,GO:0016023,GO:0016043,GO:0016044,GO:0016049,GO:0016192,GO:0016236,GO:0016237,GO:0016239,GO:0016241,GO:0016265,GO:0016271,GO:0016301,GO:0016310,GO:0016477,GO:0016482,GO:0016740,GO:0016772,GO:0016773,GO:0017076,GO:0019222,GO:0019538,GO:0019894,GO:0019953,GO:0019954,GO:0021533,GO:0021535,GO:0021549,GO:0021575,GO:0021587,GO:0021681,GO:0021683,GO:0021684,GO:0021695,GO:0021696,GO:0021697,GO:0021707,GO:0021932,GO:0021933,GO:0021953,GO:0022008,GO:0022037,GO:0022412,GO:0022414,GO:0022603,GO:0022604,GO:0022607,GO:0023051,GO:0023052,GO:0023056,GO:0023057,GO:0030030,GO:0030154,GO:0030163,GO:0030182,GO:0030308,GO:0030424,GO:0030435,GO:0030516,GO:0030554,GO:0030582,GO:0030587,GO:0030659,GO:0030705,GO:0030902,GO:0031090,GO:0031099,GO:0031102,GO:0031175,GO:0031288,GO:0031323,GO:0031325,GO:0031329,GO:0031331,GO:0031344,GO:0031345,GO:0031410,GO:0031623,GO:0031644,GO:0031667,GO:0031668,GO:0031669,GO:0031982,GO:0031988,GO:0032006,GO:0032007,GO:0032101,GO:0032103,GO:0032104,GO:0032106,GO:0032107,GO:0032109,GO:0032258,GO:0032501,GO:0032502,GO:0032504,GO:0032535,GO:0032549,GO:0032550,GO:0032553,GO:0032555,GO:0032559,GO:0032879,GO:0032880,GO:0032989,GO:0032990,GO:0032991,GO:0033036,GO:0033365,GO:0033554,GO:0034045,GO:0034273,GO:0034613,GO:0034727,GO:0035069,GO:0035556,GO:0035639,GO:0036094,GO:0036211,GO:0040007,GO:0040008,GO:0040011,GO:0040014,GO:0040024,GO:0042221,GO:0042330,GO:0042594,GO:0042692,GO:0042995,GO:0043005,GO:0043025,GO:0043112,GO:0043167,GO:0043168,GO:0043170,GO:0043226,GO:0043227,GO:0043229,GO:0043231,GO:0043234,GO:0043277,GO:0043412,GO:0043562,GO:0043934,GO:0044057,GO:0044085,GO:0044237,GO:0044238,GO:0044248,GO:0044260,GO:0044267,GO:0044297,GO:0044403,GO:0044409,GO:0044419,GO:0044422,GO:0044424,GO:0044433,GO:0044444,GO:0044446,GO:0044464,GO:0044699,GO:0044700,GO:0044702,GO:0044707,GO:0044763,GO:0044764,GO:0044765,GO:0044767,GO:0045138,GO:0045184,GO:0045476,GO:0045595,GO:0045596,GO:0045664,GO:0045879,GO:0045880,GO:0045926,GO:0046777,GO:0046907,GO:0048102,GO:0048468,GO:0048477,GO:0048513,GO:0048518,GO:0048519,GO:0048522,GO:0048523,GO:0048583,GO:0048584,GO:0048585,GO:0048588,GO:0048589,GO:0048608,GO:0048609,GO:0048610,GO:0048638,GO:0048640,GO:0048646,GO:0048666,GO:0048667,GO:0048670,GO:0048671,GO:0048675,GO:0048699,GO:0048707,GO:0048731,GO:0048741,GO:0048747,GO:0048812,GO:0048856,GO:0048858,GO:0048869,GO:0048870,GO:0050767,GO:0050768,GO:0050770,GO:0050771,GO:0050789,GO:0050793,GO:0050794,GO:0050804,GO:0050808,GO:0050896,GO:0051093,GO:0051124,GO:0051128,GO:0051129,GO:0051146,GO:0051179,GO:0051234,GO:0051239,GO:0051386,GO:0051641,GO:0051649,GO:0051674,GO:0051701,GO:0051704,GO:0051716,GO:0051828,GO:0051960,GO:0051969,GO:0052126,GO:0052192,GO:0055001,GO:0055002,GO:0055084,GO:0060284,GO:0060537,GO:0060538,GO:0060560,GO:0061024,GO:0061061,GO:0061387,GO:0061458,GO:0061564,GO:0065007,GO:0065008,GO:0070265,GO:0070727,GO:0070925,GO:0070969,GO:0071496,GO:0071702,GO:0071704,GO:0071840,GO:0072594,GO:0072665,GO:0072666,GO:0075259,GO:0080134,GO:0080135,GO:0090066,GO:0090287,GO:0090398,GO:0097159,GO:0097285,GO:0097458,GO:0097485,GO:1901265,GO:1901363,GO:1901575,GO:1990138,GO:2000026</t>
  </si>
  <si>
    <t>K08269</t>
  </si>
  <si>
    <t>0XR01@NOG,150CF@perNOG,KOG0595@euNOG</t>
  </si>
  <si>
    <t>Domain of unknown function (DUF3543)</t>
  </si>
  <si>
    <t>proteinID4917</t>
  </si>
  <si>
    <t>jgi|Nanoce1779|4917|CCMP1779|7605-mRNA-1</t>
  </si>
  <si>
    <t>8083.ENSXMAP00000019042</t>
  </si>
  <si>
    <t>USP31</t>
  </si>
  <si>
    <t>K11835,K11837,K11847,K11852,K11856</t>
  </si>
  <si>
    <t>09UA9@biNOG,0DF23@chorNOG,0N5QI@fiNOG,0V59F@meNOG,12QDF@opiNOG,1CPRW@veNOG,COG5560@NOG,KOG1870@euNOG</t>
  </si>
  <si>
    <t>ubiquitin specific peptidase 31</t>
  </si>
  <si>
    <t>proteinID531</t>
  </si>
  <si>
    <t>jgi|Nanoce1779|531|CCMP1779|9693-mRNA-1</t>
  </si>
  <si>
    <t>164328.Phyra84968</t>
  </si>
  <si>
    <t>CD2BP2</t>
  </si>
  <si>
    <t>GO:0000228,GO:0000244,GO:0000375,GO:0000377,GO:0000387,GO:0000398,GO:0000785,GO:0000790,GO:0001654,GO:0003674,GO:0005488,GO:0005515,GO:0005575,GO:0005622,GO:0005623,GO:0005634,GO:0005654,GO:0005682,GO:0005694,GO:0005737,GO:0006139,GO:0006396,GO:0006397,GO:0006725,GO:0006807,GO:0006810,GO:0006897,GO:0006909,GO:0006950,GO:0007275,GO:0007423,GO:0007444,GO:0008150,GO:0008152,GO:0008380,GO:0009611,GO:0009966,GO:0009967,GO:0009987,GO:0010467,GO:0010646,GO:0010647,GO:0010921,GO:0010923,GO:0016043,GO:0016070,GO:0016071,GO:0016192,GO:0019220,GO:0019222,GO:0022416,GO:0022607,GO:0022613,GO:0022618,GO:0023051,GO:0023056,GO:0030529,GO:0030532,GO:0031323,GO:0031974,GO:0031981,GO:0032501,GO:0032502,GO:0032991,GO:0034622,GO:0034641,GO:0035220,GO:0035303,GO:0042058,GO:0042060,GO:0043021,GO:0043086,GO:0043170,GO:0043226,GO:0043227,GO:0043228,GO:0043229,GO:0043231,GO:0043232,GO:0043233,GO:0043933,GO:0044085,GO:0044092,GO:0044237,GO:0044238,GO:0044260,GO:0044422,GO:0044424,GO:0044427,GO:0044428,GO:0044446,GO:0044454,GO:0044464,GO:0044699,GO:0044707,GO:0044765,GO:0044767,GO:0045595,GO:0045597,GO:0045742,GO:0046483,GO:0048513,GO:0048518,GO:0048522,GO:0048583,GO:0048584,GO:0048731,GO:0048749,GO:0048856,GO:0050789,GO:0050790,GO:0050793,GO:0050794,GO:0050896,GO:0051094,GO:0051174,GO:0051179,GO:0051234,GO:0051336,GO:0051346,GO:0061041,GO:0065003,GO:0065007,GO:0065009,GO:0070013,GO:0071704,GO:0071826,GO:0071840,GO:0080134,GO:0090303,GO:0090304,GO:1901184,GO:1901186,GO:1901360,GO:2000736,GO:2000738</t>
  </si>
  <si>
    <t>K13099</t>
  </si>
  <si>
    <t>11KF5@NOG,14XFA@perNOG,KOG2950@euNOG</t>
  </si>
  <si>
    <t>Inherit from KOG: CD2 (cytoplasmic tail) binding protein 2</t>
  </si>
  <si>
    <t>proteinID11080</t>
  </si>
  <si>
    <t>jgi|Nanoce1779|11080|CCMP1779|7495-mRNA-1</t>
  </si>
  <si>
    <t>67593.Physo141685</t>
  </si>
  <si>
    <t>K06171</t>
  </si>
  <si>
    <t>0JDQ7@euNOG,0XT6X@NOG,1505W@perNOG</t>
  </si>
  <si>
    <t>Nicastrin</t>
  </si>
  <si>
    <t>proteinID8744</t>
  </si>
  <si>
    <t>jgi|Nanoce1779|8744|CCMP1779|4186-mRNA-1</t>
  </si>
  <si>
    <t>65071.PYU1_T000532</t>
  </si>
  <si>
    <t>MCM5</t>
  </si>
  <si>
    <t>GO:0000003,GO:0000075,GO:0000082,GO:0000084,GO:0000228,GO:0000278,GO:0000712,GO:0000724,GO:0000725,GO:0000727,GO:0000781,GO:0000784,GO:0000785,GO:0000910,GO:0001703,GO:0003674,GO:0003676,GO:0003677,GO:0003678,GO:0003682,GO:0003688,GO:0003824,GO:0004003,GO:0004386,GO:0005488,GO:0005575,GO:0005622,GO:0005623,GO:0005634,GO:0005654,GO:0005656,GO:0005657,GO:0005694,GO:0005737,GO:0005829,GO:0006139,GO:0006152,GO:0006163,GO:0006195,GO:0006200,GO:0006259,GO:0006260,GO:0006261,GO:0006267,GO:0006268,GO:0006270,GO:0006271,GO:0006275,GO:0006281,GO:0006302,GO:0006310,GO:0006323,GO:0006325,GO:0006338,GO:0006342,GO:0006343,GO:0006348,GO:0006355,GO:0006725,GO:0006753,GO:0006793,GO:0006796,GO:0006807,GO:0006950,GO:0006974,GO:0006996,GO:0007049,GO:0007059,GO:0007126,GO:0007127,GO:0007131,GO:0007275,GO:0007369,GO:0008026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0009653,GO:0009790,GO:0009792,GO:0009889,GO:0009890,GO:0009891,GO:0009892,GO:0009893,GO:0009987,GO:0010468,GO:0010556,GO:0010557,GO:0010558,GO:0010564,GO:0010604,GO:0010605,GO:0010628,GO:0010629,GO:0010941,GO:0010948,GO:0016043,GO:0016458,GO:0016462,GO:0016568,GO:0016787,GO:0016817,GO:0016818,GO:0016887,GO:0017111,GO:0019219,GO:0019222,GO:0019439,GO:0019637,GO:0019693,GO:0022402,GO:0022403,GO:0022607,GO:0022616,GO:0030174,GO:0030261,GO:0031261,GO:0031298,GO:0031323,GO:0031324,GO:0031325,GO:0031326,GO:0031327,GO:0031328,GO:0031935,GO:0031936,GO:0031938,GO:0031939,GO:0031974,GO:0031981,GO:0032392,GO:0032501,GO:0032502,GO:0032508,GO:0032991,GO:0032993,GO:0033260,GO:0033554,GO:0034622,GO:0034641,GO:0034645,GO:0034655,GO:0035825,GO:0036387,GO:0036388,GO:0040029,GO:0042023,GO:0042278,GO:0042454,GO:0042555,GO:0042623,GO:0042981,GO:0043066,GO:0043067,GO:0043069,GO:0043086,GO:0043170,GO:0043226,GO:0043227,GO:0043228,GO:0043229,GO:0043231,GO:0043232,GO:0043233,GO:0043234,GO:0043565,GO:0043596,GO:0043933,GO:0044085,GO:0044092,GO:0044237,GO:0044238,GO:0044248,GO:0044249,GO:0044260,GO:0044270,GO:0044281,GO:0044422,GO:0044424,GO:0044427,GO:0044428,GO:0044444,GO:0044446,GO:0044451,GO:0044454,GO:0044464,GO:0044699,GO:0044707,GO:0044710,GO:0044763,GO:0044767,GO:0044770,GO:0044772,GO:0044786,GO:0045132,GO:0045814,GO:0045815,GO:0045892,GO:0045893,GO:0045934,GO:0045935,GO:0046034,GO:0046128,GO:0046130,GO:0046434,GO:0046483,GO:0046700,GO:0048518,GO:0048519,GO:0048522,GO:0048523,GO:0048598,GO:0048610,GO:0048856,GO:0050789,GO:0050790,GO:0050794,GO:0050896,GO:0051052,GO:0051095,GO:0051097,GO:0051171,GO:0051172,GO:0051173,GO:0051252,GO:0051253,GO:0051254,GO:0051276,GO:0051301,GO:0051304,GO:0051307,GO:0051320,GO:0051321,GO:0051325,GO:0051329,GO:0051336,GO:0051346,GO:0051716,GO:0051726,GO:0055086,GO:0060255,GO:0060548,GO:0060968,GO:0060969,GO:0065003,GO:0065004,GO:0065007,GO:0065009,GO:0070013,GO:0070035,GO:0071103,GO:0071704,GO:0071824,GO:0071840,GO:0072521,GO:0072523,GO:0080090,GO:0090304,GO:0090329,GO:0097159,GO:1901135,GO:1901136,GO:1901292,GO:1901360,GO:1901361,GO:1901363,GO:1901564,GO:1901565,GO:1901575,GO:1901576,GO:1901657,GO:1901658,GO:1901987,GO:1901988,GO:1902299,GO:2000112,GO:2000113,GO:2001141</t>
  </si>
  <si>
    <t>K02209</t>
  </si>
  <si>
    <t>COG1241@NOG,KOG0481@euNOG</t>
  </si>
  <si>
    <t>proteinID6848</t>
  </si>
  <si>
    <t>jgi|Nanoce1779|6848|CCMP1779|11137-mRNA-1</t>
  </si>
  <si>
    <t>431895.XP_001749908.1</t>
  </si>
  <si>
    <t>GSN</t>
  </si>
  <si>
    <t>GO:0000902,GO:0001101,GO:0001654,GO:0001726,GO:0001786,GO:0002682,GO:0003002,GO:0003674,GO:0003779,GO:0005488,GO:0005509,GO:0005515,GO:0005543,GO:0005545,GO:0005546,GO:0005575,GO:0005576,GO:0005615,GO:0005622,GO:0005623,GO:0005737,GO:0005829,GO:0005856,GO:0005884,GO:0005938,GO:0006461,GO:0006810,GO:0006887,GO:0006897,GO:0006909,GO:0006915,GO:0006921,GO:0006950,GO:0006996,GO:0007010,GO:0007015,GO:0007154,GO:0007165,GO:0007275,GO:0007389,GO:0007399,GO:0007417,GO:0007420,GO:0007423,GO:0007568,GO:0007584,GO:0008064,GO:0008092,GO:0008150,GO:0008154,GO:0008219,GO:0008285,GO:0008289,GO:0009605,GO:0009611,GO:0009653,GO:0009719,GO:0009888,GO:0009953,GO:0009987,GO:0009991,GO:0010001,GO:0010033,GO:0010035,GO:0010038,GO:0010243,GO:0010638,GO:0010639,GO:0010941,GO:0010942,GO:0012501,GO:0014003,GO:0014070,GO:0015629,GO:0016043,GO:0016192,GO:0016265,GO:0016597,GO:0017156,GO:0021782,GO:0022008,GO:0022411,GO:0022607,GO:0023052,GO:0030027,GO:0030029,GO:0030030,GO:0030036,GO:0030041,GO:0030154,GO:0030155,GO:0030832,GO:0030833,GO:0030834,GO:0030835,GO:0030837,GO:0030838,GO:0031099,GO:0031252,GO:0031333,GO:0031334,GO:0031406,GO:0031667,GO:0031982,GO:0031988,GO:0032271,GO:0032272,GO:0032273,GO:0032330,GO:0032501,GO:0032502,GO:0032535,GO:0032879,GO:0032940,GO:0032956,GO:0032970,GO:0032989,GO:0032990,GO:0032991,GO:0033043,GO:0033273,GO:0034622,GO:0035091,GO:0035556,GO:0040007,GO:0042060,GO:0042063,GO:0042127,GO:0042221,GO:0042246,GO:0042981,GO:0042995,GO:0043065,GO:0043067,GO:0043068,GO:0043167,GO:0043168,GO:0043169,GO:0043200,GO:0043226,GO:0043227,GO:0043228,GO:0043229,GO:0043230,GO:0043232,GO:0043234,GO:0043242,GO:0043244,GO:0043254,GO:0043623,GO:0043933,GO:0044085,GO:0044087,GO:0044421,GO:0044422,GO:0044424,GO:0044430,GO:0044444,GO:0044446,GO:0044464,GO:0044699,GO:0044700,GO:0044707,GO:0044763,GO:0044765,GO:0044767,GO:0045010,GO:0045471,GO:0045595,GO:0045597,GO:0045637,GO:0045639,GO:0045652,GO:0045654,GO:0046686,GO:0046872,GO:0046903,GO:0048015,GO:0048017,GO:0048468,GO:0048471,GO:0048513,GO:0048518,GO:0048519,GO:0048522,GO:0048523,GO:0048589,GO:0048709,GO:0048731,GO:0048856,GO:0048858,GO:0048869,GO:0050789,GO:0050793,GO:0050794,GO:0050896,GO:0051014,GO:0051015,GO:0051016,GO:0051046,GO:0051047,GO:0051049,GO:0051050,GO:0051094,GO:0051128,GO:0051129,GO:0051130,GO:0051179,GO:0051234,GO:0051239,GO:0051258,GO:0051493,GO:0051494,GO:0051495,GO:0051593,GO:0051641,GO:0051649,GO:0051693,GO:0051716,GO:0060271,GO:0061035,GO:0065003,GO:0065007,GO:0065008,GO:0065010,GO:0070062,GO:0070271,GO:0070887,GO:0071241,GO:0071248,GO:0071276,GO:0071822,GO:0071840,GO:0071944,GO:0072341,GO:0090066,GO:0097194,GO:0097305,GO:1901698,GO:1901700,GO:1901879,GO:1901880,GO:1901981,GO:2000026</t>
  </si>
  <si>
    <t>K05761,K05768,K08017</t>
  </si>
  <si>
    <t>0XR0A@NOG,12NP9@opiNOG,KOG0443@euNOG</t>
  </si>
  <si>
    <t>gelsolin</t>
  </si>
  <si>
    <t>proteinID4074</t>
  </si>
  <si>
    <t>jgi|Nanoce1779|4074|CCMP1779|9529-mRNA-1</t>
  </si>
  <si>
    <t>4081.Solyc08g077270.2.1</t>
  </si>
  <si>
    <t>PGM3</t>
  </si>
  <si>
    <t>GO:0000003,GO:0000271,GO:0000719,GO:0001704,GO:0001707,GO:0002376,GO:0002520,GO:0003674,GO:0003824,GO:0004610,GO:0004614,GO:0005575,GO:0005622,GO:0005623,GO:0005634,GO:0005737,GO:0005739,GO:0005829,GO:0005911,GO:0005975,GO:0005976,GO:0006022,GO:0006023,GO:0006030,GO:0006031,GO:0006037,GO:0006038,GO:0006040,GO:0006041,GO:0006044,GO:0006045,GO:0006047,GO:0006048,GO:0006139,GO:0006259,GO:0006281,GO:0006290,GO:0006464,GO:0006486,GO:0006487,GO:0006488,GO:0006725,GO:0006753,GO:0006793,GO:0006796,GO:0006807,GO:0006915,GO:0006950,GO:0006974,GO:0007275,GO:0007276,GO:0007283,GO:0007292,GO:0007369,GO:0007498,GO:0008150,GO:0008152,GO:0008219,GO:0009058,GO:0009059,GO:0009100,GO:0009101,GO:0009117,GO:0009165,GO:0009225,GO:0009226,GO:0009272,GO:0009314,GO:0009411,GO:0009416,GO:0009506,GO:0009628,GO:0009653,GO:0009790,GO:0009792,GO:0009888,GO:0009966,GO:0009967,GO:0009987,GO:0010383,GO:0010646,GO:0010647,GO:0012501,GO:0016051,GO:0016265,GO:0016853,GO:0016866,GO:0016868,GO:0018130,GO:0018193,GO:0018196,GO:0018279,GO:0019255,GO:0019438,GO:0019538,GO:0019637,GO:0019953,GO:0022414,GO:0023051,GO:0023056,GO:0030054,GO:0030097,GO:0031501,GO:0032501,GO:0032502,GO:0032504,GO:0032991,GO:0033554,GO:0033692,GO:0034221,GO:0034637,GO:0034641,GO:0034645,GO:0034654,GO:0036211,GO:0040036,GO:0042546,GO:0043170,GO:0043226,GO:0043227,GO:0043229,GO:0043231,GO:0043234,GO:0043412,GO:0043413,GO:0043687,GO:0044036,GO:0044038,GO:0044085,GO:0044237,GO:0044238,GO:0044249,GO:0044260,GO:0044262,GO:0044264,GO:0044267,GO:0044271,GO:0044281,GO:0044424,GO:0044444,GO:0044464,GO:0044699,GO:0044702,GO:0044707,GO:0044710,GO:0044723,GO:0044763,GO:0044767,GO:0045743,GO:0046349,GO:0046483,GO:0048232,GO:0048332,GO:0048477,GO:0048513,GO:0048518,GO:0048522,GO:0048534,GO:0048583,GO:0048584,GO:0048598,GO:0048609,GO:0048646,GO:0048729,GO:0048731,GO:0048856,GO:0050789,GO:0050794,GO:0050896,GO:0051278,GO:0051716,GO:0055044,GO:0055086,GO:0060438,GO:0060541,GO:0065007,GO:0070085,GO:0070589,GO:0070592,GO:0071554,GO:0071704,GO:0071840,GO:0071852,GO:0071966,GO:0090287,GO:0090304,GO:0090407,GO:1901071,GO:1901073,GO:1901135,GO:1901137,GO:1901293,GO:1901360,GO:1901362,GO:1901564,GO:1901566,GO:1901576</t>
  </si>
  <si>
    <t>K01836</t>
  </si>
  <si>
    <t>ACGAMPM,PGAMT</t>
  </si>
  <si>
    <t>1BE9D@strNOG,1DPVB@virNOG,COG1109@NOG,KOG2537@euNOG</t>
  </si>
  <si>
    <t>Phosphoacetylglucosamine</t>
  </si>
  <si>
    <t>proteinID4339</t>
  </si>
  <si>
    <t>jgi|Nanoce1779|4339|CCMP1779|4094-mRNA-1</t>
  </si>
  <si>
    <t>2850.Phatr49903</t>
  </si>
  <si>
    <t>PGUG_04713</t>
  </si>
  <si>
    <t>GO:0000096,GO:0000097,GO:0003674,GO:0003824,GO:0003962,GO:0005575,GO:0005622,GO:0005623,GO:0005634,GO:0005737,GO:0005829,GO:0006082,GO:0006520,GO:0006534,GO:0006555,GO:0006575,GO:0006790,GO:0006807,GO:0008150,GO:0008152,GO:0008652,GO:0009058,GO:0009066,GO:0009067,GO:0009069,GO:0009086,GO:0009092,GO:0009987,GO:0016053,GO:0016740,GO:0016765,GO:0016829,GO:0016846,GO:0019279,GO:0019281,GO:0019346,GO:0019752,GO:0043226,GO:0043227,GO:0043229,GO:0043231,GO:0043436,GO:0044237,GO:0044238,GO:0044249,GO:0044272,GO:0044281,GO:0044283,GO:0044424,GO:0044444,GO:0044464,GO:0044710,GO:0044711,GO:0046394,GO:0050667,GO:0071265,GO:0071266,GO:0071704,GO:1901564,GO:1901566,GO:1901576,GO:1901605,GO:1901607</t>
  </si>
  <si>
    <t>K01739</t>
  </si>
  <si>
    <t>METB1,SHSL4r</t>
  </si>
  <si>
    <t>COG0626@NOG,KOG0053@euNOG</t>
  </si>
  <si>
    <t>Cystathionine</t>
  </si>
  <si>
    <t>proteinID7572</t>
  </si>
  <si>
    <t>jgi|Nanoce1779|7572|CCMP1779|11294-mRNA-1</t>
  </si>
  <si>
    <t>88036.EFJ21304</t>
  </si>
  <si>
    <t>GO:0005575,GO:0005618,GO:0005622,GO:0005623,GO:0005737,GO:0005773,GO:0005829,GO:0030312,GO:0043226,GO:0043227,GO:0043229,GO:0043231,GO:0044424,GO:0044444,GO:0044464,GO:0071944</t>
  </si>
  <si>
    <t>11WGZ@NOG,1BQV0@strNOG,1E14H@virNOG,KOG2567@euNOG</t>
  </si>
  <si>
    <t>Inherit from KOG: ribonuclease P MRP 25kDa</t>
  </si>
  <si>
    <t>proteinID8056</t>
  </si>
  <si>
    <t>jgi|Nanoce1779|8056|CCMP1779|5343-mRNA-1</t>
  </si>
  <si>
    <t>35128.Thaps11229</t>
  </si>
  <si>
    <t>K11068</t>
  </si>
  <si>
    <t>0J3S7@euNOG,COG1272@NOG</t>
  </si>
  <si>
    <t>Haemolysin-III related</t>
  </si>
  <si>
    <t>proteinID8634</t>
  </si>
  <si>
    <t>jgi|Nanoce1779|8634|CCMP1779|2427-mRNA-1</t>
  </si>
  <si>
    <t>65071.PYU1_T003918</t>
  </si>
  <si>
    <t>RCA</t>
  </si>
  <si>
    <t>GO:0000166,GO:0000502,GO:0001882,GO:0001883,GO:0003674,GO:0003824,GO:0004175,GO:0005488,GO:0005524,GO:0005575,GO:0005576,GO:0005618,GO:0005622,GO:0005623,GO:0005634,GO:0005737,GO:0005838,GO:0006508,GO:0006511,GO:0006950,GO:0006952,GO:0007275,GO:0007568,GO:0008047,GO:0008150,GO:0008152,GO:0008233,GO:0009056,GO:0009057,GO:0009266,GO:0009314,GO:0009409,GO:0009416,GO:0009507,GO:0009526,GO:0009532,GO:0009534,GO:0009535,GO:0009536,GO:0009570,GO:0009579,GO:0009607,GO:0009617,GO:0009628,GO:0009719,GO:0009725,GO:0009753,GO:0009941,GO:0009987,GO:0010033,GO:0010150,GO:0010260,GO:0010287,GO:0010319,GO:0016020,GO:0016787,GO:0017076,GO:0019222,GO:0019538,GO:0019941,GO:0022624,GO:0030163,GO:0030234,GO:0030312,GO:0030554,GO:0031967,GO:0031975,GO:0031976,GO:0031984,GO:0032501,GO:0032502,GO:0032549,GO:0032550,GO:0032553,GO:0032555,GO:0032559,GO:0032991,GO:0034357,GO:0035639,GO:0036094,GO:0042221,GO:0042651,GO:0042742,GO:0043085,GO:0043167,GO:0043168,GO:0043170,GO:0043226,GO:0043227,GO:0043229,GO:0043231,GO:0043234,GO:0043531,GO:0043632,GO:0044093,GO:0044237,GO:0044238,GO:0044248,GO:0044257,GO:0044260,GO:0044265,GO:0044267,GO:0044422,GO:0044424,GO:0044434,GO:0044435,GO:0044436,GO:0044444,GO:0044446,GO:0044464,GO:0044699,GO:0044707,GO:0044767,GO:0046863,GO:0048046,GO:0048366,GO:0048367,GO:0048513,GO:0048731,GO:0048827,GO:0048856,GO:0050789,GO:0050790,GO:0050896,GO:0051603,GO:0051704,GO:0051707,GO:0055035,GO:0065007,GO:0065009,GO:0070011,GO:0071704,GO:0071944,GO:0097159,GO:1901265,GO:1901363,GO:1901575,GO:1901700</t>
  </si>
  <si>
    <t>K03064</t>
  </si>
  <si>
    <t>COG1222@NOG,KOG0651@euNOG</t>
  </si>
  <si>
    <t>26S protease regulatory subunit</t>
  </si>
  <si>
    <t>proteinID2357</t>
  </si>
  <si>
    <t>jgi|Nanoce1779|2357|CCMP1779|510-mRNA-1</t>
  </si>
  <si>
    <t>35128.Thaps20763</t>
  </si>
  <si>
    <t>CNOT8</t>
  </si>
  <si>
    <t>GO:0000003,GO:0000075,GO:0000077,GO:0000175,GO:0000288,GO:0000289,GO:0000290,GO:0000291,GO:0000910,GO:0000932,GO:0000956,GO:0001071,GO:0002119,GO:0002164,GO:0002213,GO:0003006,GO:0003674,GO:0003676,GO:0003700,GO:0003723,GO:0003729,GO:0003824,GO:0004518,GO:0004527,GO:0004532,GO:0004535,GO:0004540,GO:0004871,GO:0005488,GO:0005515,GO:0005575,GO:0005622,GO:0005623,GO:0005634,GO:0005737,GO:0005829,GO:0005937,GO:0005975,GO:0006139,GO:0006351,GO:0006354,GO:0006355,GO:0006357,GO:0006366,GO:0006368,GO:0006396,GO:0006397,GO:0006401,GO:0006402,GO:0006725,GO:0006807,GO:0006915,GO:0006950,GO:0006952,GO:0006974,GO:0006996,GO:0007049,GO:0007093,GO:0007095,GO:0007154,GO:0007165,GO:0007275,GO:0007346,GO:0007399,GO:0007517,GO:0007548,GO:0008150,GO:0008152,GO:0008219,GO:0008285,GO:0008408,GO:0009056,GO:0009057,GO:0009058,GO:0009059,GO:0009607,GO:0009611,GO:0009617,GO:0009625,GO:0009636,GO:0009653,GO:0009790,GO:0009791,GO:0009792,GO:0009889,GO:0009891,GO:0009893,GO:0009987,GO:0010035,GO:0010038,GO:0010171,GO:0010467,GO:0010468,GO:0010556,GO:0010557,GO:0010564,GO:0010604,GO:0010628,GO:0010948,GO:0012501,GO:0016043,GO:0016070,GO:0016071,GO:0016265,GO:0016787,GO:0016788,GO:0016796,GO:0016896,GO:0018130,GO:0019219,GO:0019222,GO:0019438,GO:0019439,GO:0022008,GO:0022402,GO:0022414,GO:0022607,GO:0022613,GO:0022618,GO:0023052,GO:0030014,GO:0030015,GO:0030154,GO:0030182,GO:0030427,GO:0030529,GO:0031086,GO:0031087,GO:0031123,GO:0031124,GO:0031323,GO:0031325,GO:0031326,GO:0031328,GO:0031570,GO:0031572,GO:0032501,GO:0032502,GO:0032774,GO:0032784,GO:0032786,GO:0032968,GO:0032991,GO:0033554,GO:0033962,GO:0034243,GO:0034622,GO:0034641,GO:0034645,GO:0034654,GO:0034655,GO:0035770,GO:0040035,GO:0042127,GO:0042221,GO:0042742,GO:0042995,GO:0043167,GO:0043169,GO:0043170,GO:0043186,GO:0043226,GO:0043227,GO:0043228,GO:0043229,GO:0043231,GO:0043232,GO:0043234,GO:0043332,GO:0043928,GO:0043933,GO:0044085,GO:0044237,GO:0044238,GO:0044248,GO:0044249,GO:0044260,GO:0044265,GO:0044270,GO:0044271,GO:0044424,GO:0044444,GO:0044463,GO:0044464,GO:0044699,GO:0044700,GO:0044707,GO:0044763,GO:0044767,GO:0044773,GO:0044774,GO:0045495,GO:0045786,GO:0045787,GO:0045893,GO:0045930,GO:0045935,GO:0045944,GO:0046483,GO:0046686,GO:0046700,GO:0046872,GO:0048468,GO:0048513,GO:0048518,GO:0048519,GO:0048522,GO:0048523,GO:0048608,GO:0048666,GO:0048699,GO:0048731,GO:0048806,GO:0048856,GO:0048869,GO:0050789,GO:0050794,GO:0050896,GO:0051171,GO:0051173,GO:0051252,GO:0051254,GO:0051301,GO:0051445,GO:0051446,GO:0051704,GO:0051707,GO:0051716,GO:0051726,GO:0051728,GO:0051729,GO:0060089,GO:0060184,GO:0060255,GO:0060293,GO:0061061,GO:0061458,GO:0065003,GO:0065007,GO:0070887,GO:0070925,GO:0071241,GO:0071248,GO:0071276,GO:0071585,GO:0071704,GO:0071826,GO:0071840,GO:0080090,GO:0090304,GO:0090305,GO:0097159,GO:0097501,GO:1901360,GO:1901361,GO:1901362,GO:1901363,GO:1901575,GO:1901576,GO:1901987,GO:1901988,GO:1901990,GO:1901991,GO:1990170,GO:2000112,GO:2001141</t>
  </si>
  <si>
    <t>K12581</t>
  </si>
  <si>
    <t>COG5228@NOG,KOG0304@euNOG</t>
  </si>
  <si>
    <t>Ccr4-not transcription complex, subunit</t>
  </si>
  <si>
    <t>proteinID1105</t>
  </si>
  <si>
    <t>jgi|Nanoce1779|1105|CCMP1779|9655-mRNA-1</t>
  </si>
  <si>
    <t>59689.scaffold_301968.1</t>
  </si>
  <si>
    <t>PLD1</t>
  </si>
  <si>
    <t>GO:0000003,GO:0000139,GO:0000302,GO:0000746,GO:0000747,GO:0000749,GO:0000753,GO:0000767,GO:0000902,GO:0001525,GO:0001568,GO:0001666,GO:0001703,GO:0001944,GO:0002029,GO:0002031,GO:0002682,GO:0002684,GO:0002694,GO:0002696,GO:0002697,GO:0002699,GO:0002703,GO:0002886,GO:0003006,GO:0003674,GO:0003824,GO:0004620,GO:0004630,GO:0005488,GO:0005543,GO:0005575,GO:0005622,GO:0005623,GO:0005628,GO:0005634,GO:0005737,GO:0005768,GO:0005770,GO:0005773,GO:0005783,GO:0005789,GO:0005794,GO:0005795,GO:0005829,GO:0005886,GO:0005901,GO:0005903,GO:0005938,GO:0006629,GO:0006644,GO:0006650,GO:0006654,GO:0006655,GO:0006793,GO:0006796,GO:0006810,GO:0006887,GO:0006897,GO:0006898,GO:0006928,GO:0006935,GO:0006950,GO:0006952,GO:0006979,GO:0006996,GO:0007010,GO:0007030,GO:0007049,GO:0007154,GO:0007165,GO:0007264,GO:0007265,GO:0007275,GO:0007349,GO:0007369,GO:0007399,GO:0007602,GO:0008081,GO:0008150,GO:0008152,GO:0008277,GO:0008289,GO:0008610,GO:0008654,GO:0009056,GO:0009058,GO:0009314,GO:0009395,GO:0009416,GO:0009581,GO:0009582,GO:0009583,GO:0009605,GO:0009607,GO:0009617,GO:0009628,GO:0009653,GO:0009719,GO:0009725,GO:0009790,GO:0009966,GO:0009967,GO:0009968,GO:0009987,GO:0010004,GO:0010008,GO:0010033,GO:0010035,GO:0010243,GO:0010638,GO:0010646,GO:0010647,GO:0010648,GO:0010927,GO:0012505,GO:0014066,GO:0014068,GO:0014070,GO:0016020,GO:0016021,GO:0016023,GO:0016042,GO:0016043,GO:0016192,GO:0016298,GO:0016787,GO:0016788,GO:0017157,GO:0019236,GO:0019637,GO:0019953,GO:0022008,GO:0022401,GO:0022402,GO:0022413,GO:0022414,GO:0022622,GO:0023051,GO:0023052,GO:0023056,GO:0023057,GO:0023058,GO:0030027,GO:0030030,GO:0030100,GO:0030154,GO:0030155,GO:0030182,GO:0030334,GO:0030335,GO:0030435,GO:0030437,GO:0031090,GO:0031143,GO:0031175,GO:0031224,GO:0031252,GO:0031253,GO:0031321,GO:0031338,GO:0031340,GO:0031410,GO:0031526,GO:0031623,GO:0031902,GO:0031982,GO:0031984,GO:0031985,GO:0031988,GO:0032266,GO:0032386,GO:0032388,GO:0032501,GO:0032502,GO:0032505,GO:0032879,GO:0032940,GO:0032989,GO:0033003,GO:0033005,GO:0033006,GO:0033008,GO:0033043,GO:0034293,GO:0035091,GO:0035556,GO:0036293,GO:0040011,GO:0040012,GO:0040017,GO:0042175,GO:0042221,GO:0042330,GO:0042383,GO:0042542,GO:0042578,GO:0042742,GO:0042763,GO:0042764,GO:0042995,GO:0043112,GO:0043167,GO:0043168,GO:0043170,GO:0043226,GO:0043227,GO:0043229,GO:0043231,GO:0043300,GO:0043302,GO:0043304,GO:0043306,GO:0043434,GO:0043934,GO:0043935,GO:0044237,GO:0044238,GO:0044242,GO:0044248,GO:0044249,GO:0044255,GO:0044260,GO:0044281,GO:0044422,GO:0044424,GO:0044425,GO:0044431,GO:0044432,GO:0044440,GO:0044444,GO:0044446,GO:0044459,GO:0044463,GO:0044464,GO:0044699,GO:0044700,GO:0044707,GO:0044710,GO:0044763,GO:0044764,GO:0044765,GO:0044767,GO:0045017,GO:0045121,GO:0045744,GO:0045785,GO:0045807,GO:0045921,GO:0046434,GO:0046471,GO:0046473,GO:0046474,GO:0046475,GO:0046486,GO:0046488,GO:0046503,GO:0046903,GO:0048015,GO:0048017,GO:0048214,GO:0048215,GO:0048259,GO:0048260,GO:0048364,GO:0048468,GO:0048471,GO:0048513,GO:0048514,GO:0048518,GO:0048519,GO:0048522,GO:0048523,GO:0048583,GO:0048584,GO:0048585,GO:0048598,GO:0048610,GO:0048646,GO:0048666,GO:0048699,GO:0048731,GO:0048856,GO:0048869,GO:0050776,GO:0050789,GO:0050794,GO:0050830,GO:0050865,GO:0050867,GO:0050896,GO:0051046,GO:0051047,GO:0051049,GO:0051050,GO:0051128,GO:0051130,GO:0051179,GO:0051234,GO:0051270,GO:0051272,GO:0051606,GO:0051641,GO:0051649,GO:0051704,GO:0051707,GO:0051716,GO:0060341,GO:0060627,GO:0065007,GO:0070482,GO:0070887,GO:0071310,GO:0071444,GO:0071704,GO:0071840,GO:0071944,GO:0072358,GO:0072359,GO:0090407,GO:1901575,GO:1901576,GO:1901652,GO:1901698,GO:1901700,GO:1901981,GO:2000145,GO:2000147</t>
  </si>
  <si>
    <t>K01115</t>
  </si>
  <si>
    <t>PLD_SC</t>
  </si>
  <si>
    <t>0C4Z7@braNOG,1BJCI@strNOG,1DX9V@virNOG,COG1502@NOG,KOG1329@euNOG</t>
  </si>
  <si>
    <t>Phospholipase D Active site motif</t>
  </si>
  <si>
    <t>proteinID6663</t>
  </si>
  <si>
    <t>jgi|Nanoce1779|6663|CCMP1779|10527-mRNA-1</t>
  </si>
  <si>
    <t>4558.Sb05g020460.1</t>
  </si>
  <si>
    <t>K15255</t>
  </si>
  <si>
    <t>1BRZD@strNOG,1E3UB@virNOG,COG0507@NOG,KOG0987@euNOG</t>
  </si>
  <si>
    <t>Pfam:DUF889</t>
  </si>
  <si>
    <t>proteinID7932</t>
  </si>
  <si>
    <t>jgi|Nanoce1779|7932|CCMP1779|5372-mRNA-1</t>
  </si>
  <si>
    <t>67593.Physo157700</t>
  </si>
  <si>
    <t>UNC50</t>
  </si>
  <si>
    <t>GO:0000139,GO:0003674,GO:0003676,GO:0003723,GO:0005488,GO:0005575,GO:0005622,GO:0005623,GO:0005634,GO:0005635,GO:0005637,GO:0005737,GO:0005783,GO:0005789,GO:0005794,GO:0006810,GO:0006888,GO:0007154,GO:0007165,GO:0007166,GO:0007275,GO:0007399,GO:0007413,GO:0008037,GO:0008038,GO:0008150,GO:0009987,GO:0012505,GO:0016020,GO:0016021,GO:0016043,GO:0016192,GO:0016482,GO:0019866,GO:0022008,GO:0023052,GO:0030030,GO:0030154,GO:0030173,GO:0030182,GO:0031090,GO:0031175,GO:0031224,GO:0031228,GO:0031300,GO:0031301,GO:0031965,GO:0031967,GO:0031975,GO:0032501,GO:0032502,GO:0040011,GO:0042175,GO:0043226,GO:0043227,GO:0043229,GO:0043231,GO:0044422,GO:0044424,GO:0044425,GO:0044428,GO:0044431,GO:0044432,GO:0044444,GO:0044446,GO:0044464,GO:0044699,GO:0044700,GO:0044707,GO:0044763,GO:0044765,GO:0044767,GO:0046907,GO:0048193,GO:0048468,GO:0048666,GO:0048699,GO:0048731,GO:0048856,GO:0048869,GO:0050789,GO:0050794,GO:0050896,GO:0051179,GO:0051234,GO:0051641,GO:0051649,GO:0051716,GO:0061564,GO:0065007,GO:0071840,GO:0097159,GO:1901363</t>
  </si>
  <si>
    <t>K08863</t>
  </si>
  <si>
    <t>0XT05@NOG,151MG@perNOG,KOG0589@euNOG,KOG3012@euNOG</t>
  </si>
  <si>
    <t>UNC-50 family</t>
  </si>
  <si>
    <t>proteinID626</t>
  </si>
  <si>
    <t>jgi|Nanoce1779|626|CCMP1779|4680-mRNA-1</t>
  </si>
  <si>
    <t>29760.VIT_11s0016g02350.t01</t>
  </si>
  <si>
    <t>0IJMG@euNOG,0Y3VV@NOG,1BK22@strNOG,1DXZ8@virNOG</t>
  </si>
  <si>
    <t>ubiE/COQ5 methyltransferase family</t>
  </si>
  <si>
    <t>proteinID11194</t>
  </si>
  <si>
    <t>jgi|Nanoce1779|11194|CCMP1779|215-mRNA-1</t>
  </si>
  <si>
    <t>39947.LOC_Os03g16220.1</t>
  </si>
  <si>
    <t>K00059,K05354,K08081</t>
  </si>
  <si>
    <t>0TUS9@lilNOG,15RNY@poaNOG,1BCEF@strNOG,1DQCF@virNOG,COG1028@NOG,KOG0725@euNOG</t>
  </si>
  <si>
    <t>Tropinone reductase</t>
  </si>
  <si>
    <t>proteinID300</t>
  </si>
  <si>
    <t>jgi|Nanoce1779|300|CCMP1779|10087-mRNA-1</t>
  </si>
  <si>
    <t>45351.NEMVEDRAFT_v1g240210-PA</t>
  </si>
  <si>
    <t>0IXUS@euNOG,0VIBG@meNOG,13S91@opiNOG,COG0451@NOG</t>
  </si>
  <si>
    <t>proteinID11184</t>
  </si>
  <si>
    <t>jgi|Nanoce1779|11184|CCMP1779|207-mRNA-1</t>
  </si>
  <si>
    <t>65071.PYU1_T002540</t>
  </si>
  <si>
    <t>GO:0005575,GO:0005622,GO:0005623,GO:0005737,GO:0005829,GO:0005911,GO:0009506,GO:0016020,GO:0030054,GO:0044424,GO:0044444,GO:0044464,GO:0055044</t>
  </si>
  <si>
    <t>K01881</t>
  </si>
  <si>
    <t>COG0442@NOG,COG3760@NOG,KOG4163@euNOG</t>
  </si>
  <si>
    <t>proteinID2030</t>
  </si>
  <si>
    <t>jgi|Nanoce1779|2030|CCMP1779|9755-mRNA-1</t>
  </si>
  <si>
    <t>65071.PYU1_T003743</t>
  </si>
  <si>
    <t>proteinID8308</t>
  </si>
  <si>
    <t>jgi|Nanoce1779|8308|CCMP1779|3833-mRNA-1</t>
  </si>
  <si>
    <t>88036.EFJ32688</t>
  </si>
  <si>
    <t>GO:0000003,GO:0000302,GO:0001516,GO:0001666,GO:0001817,GO:0001819,GO:0001932,GO:0001934,GO:0001942,GO:0001976,GO:0001990,GO:0002016,GO:0002035,GO:0002237,GO:0002673,GO:0002675,GO:0002682,GO:0002684,GO:0002694,GO:0002696,GO:0002697,GO:0002699,GO:0002700,GO:0002702,GO:0002718,GO:0002720,GO:0002819,GO:0002821,GO:0002831,GO:0002833,GO:0002902,GO:0002903,GO:0002905,GO:0002906,GO:0003008,GO:0003013,GO:0003044,GO:0003073,GO:0003081,GO:0003674,GO:0003824,GO:0004167,GO:0005102,GO:0005125,GO:0005488,GO:0005515,GO:0005575,GO:0005576,GO:0005615,GO:0005622,GO:0005623,GO:0005634,GO:0005737,GO:0006082,GO:0006109,GO:0006110,GO:0006461,GO:0006629,GO:0006631,GO:0006633,GO:0006636,GO:0006690,GO:0006692,GO:0006693,GO:0006935,GO:0006950,GO:0006952,GO:0006974,GO:0006979,GO:0007154,GO:0007165,GO:0007166,GO:0007275,GO:0007276,GO:0007283,GO:0007399,GO:0007417,GO:0007420,GO:0007423,GO:0007568,GO:0007569,GO:0007584,GO:0007610,GO:0007631,GO:0008015,GO:0008150,GO:0008152,GO:0008217,GO:0008283,GO:0008284,GO:0008544,GO:0008610,GO:0009058,GO:0009266,GO:0009408,GO:0009507,GO:0009536,GO:0009605,GO:0009607,GO:0009611,GO:0009612,GO:0009617,GO:0009628,GO:0009653,GO:0009719,GO:0009725,GO:0009790,GO:0009888,GO:0009892,GO:0009893,GO:0009894,GO:0009896,GO:0009966,GO:0009967,GO:0009968,GO:0009986,GO:0009987,GO:0009991,GO:0010033,GO:0010035,GO:0010243,GO:0010468,GO:0010562,GO:0010564,GO:0010604,GO:0010605,GO:0010627,GO:0010629,GO:0010646,GO:0010647,GO:0010648,GO:0010675,GO:0010676,GO:0010738,GO:0010739,GO:0010740,GO:0010827,GO:0010828,GO:0010906,GO:0010907,GO:0010941,GO:0010948,GO:0010959,GO:0010975,GO:0010976,GO:0014070,GO:0014910,GO:0014911,GO:0016043,GO:0016053,GO:0016853,GO:0016860,GO:0016862,GO:0016863,GO:0019220,GO:0019222,GO:0019752,GO:0019953,GO:0020012,GO:0022008,GO:0022404,GO:0022405,GO:0022414,GO:0022607,GO:0023051,GO:0023052,GO:0023056,GO:0023057,GO:0030154,GO:0030330,GO:0030334,GO:0030335,GO:0030682,GO:0030888,GO:0030890,GO:0031323,GO:0031324,GO:0031325,GO:0031329,GO:0031331,GO:0031344,GO:0031346,GO:0031347,GO:0031349,GO:0031399,GO:0031401,GO:0031664,GO:0031666,GO:0031667,GO:0031960,GO:0032101,GO:0032103,GO:0032268,GO:0032269,GO:0032270,GO:0032303,GO:0032305,GO:0032306,GO:0032308,GO:0032355,GO:0032368,GO:0032370,GO:0032403,GO:0032496,GO:0032501,GO:0032502,GO:0032504,GO:0032570,GO:0032572,GO:0032642,GO:0032722,GO:0032787,GO:0032844,GO:0032868,GO:0032879,GO:0032880,GO:0032890,GO:0032892,GO:0032944,GO:0032946,GO:0033032,GO:0033033,GO:0033135,GO:0033138,GO:0033197,GO:0033273,GO:0033554,GO:0033559,GO:0033674,GO:0033993,GO:0034599,GO:0034614,GO:0035556,GO:0036293,GO:0036294,GO:0040011,GO:0040012,GO:0040017,GO:0042056,GO:0042060,GO:0042127,GO:0042221,GO:0042303,GO:0042325,GO:0042327,GO:0042330,GO:0042493,GO:0042542,GO:0042633,GO:0042756,GO:0042770,GO:0042981,GO:0043030,GO:0043066,GO:0043067,GO:0043069,GO:0043085,GO:0043226,GO:0043227,GO:0043229,GO:0043231,GO:0043266,GO:0043268,GO:0043269,GO:0043270,GO:0043405,GO:0043406,GO:0043408,GO:0043410,GO:0043434,GO:0043436,GO:0043467,GO:0043470,GO:0043471,GO:0043516,GO:0043518,GO:0043549,GO:0043583,GO:0043588,GO:0043627,GO:0043900,GO:0043933,GO:0044070,GO:0044085,GO:0044093,GO:0044237,GO:0044238,GO:0044249,GO:0044255,GO:0044281,GO:0044283,GO:0044403,GO:0044413,GO:0044415,GO:0044419,GO:0044421,GO:0044424,GO:0044444,GO:0044464,GO:0044699,GO:0044700,GO:0044702,GO:0044707,GO:0044710,GO:0044711,GO:0044763,GO:0044767,GO:0045595,GO:0045664,GO:0045821,GO:0045859,GO:0045860,GO:0045913,GO:0045937,GO:0046324,GO:0046326,GO:0046394,GO:0046456,GO:0046457,GO:0048145,GO:0048146,GO:0048232,GO:0048513,GO:0048518,GO:0048519,GO:0048522,GO:0048523,GO:0048545,GO:0048583,GO:0048584,GO:0048585,GO:0048598,GO:0048609,GO:0048679,GO:0048680,GO:0048699,GO:0048731,GO:0048839,GO:0048856,GO:0048869,GO:0050178,GO:0050670,GO:0050671,GO:0050707,GO:0050708,GO:0050714,GO:0050715,GO:0050727,GO:0050729,GO:0050730,GO:0050731,GO:0050767,GO:0050776,GO:0050778,GO:0050789,GO:0050790,GO:0050793,GO:0050794,GO:0050864,GO:0050865,GO:0050867,GO:0050871,GO:0050877,GO:0050886,GO:0050896,GO:0050918,GO:0051046,GO:0051047,GO:0051049,GO:0051050,GO:0051093,GO:0051094,GO:0051128,GO:0051130,GO:0051174,GO:0051222,GO:0051223,GO:0051239,GO:0051240,GO:0051246,GO:0051247,GO:0051248,GO:0051249,GO:0051251,GO:0051259,GO:0051260,GO:0051270,GO:0051272,GO:0051338,GO:0051347,GO:0051384,GO:0051701,GO:0051704,GO:0051707,GO:0051716,GO:0051726,GO:0051805,GO:0051807,GO:0051832,GO:0051834,GO:0051960,GO:0052173,GO:0052200,GO:0052564,GO:0052572,GO:0060255,GO:0060284,GO:0060341,GO:0060548,GO:0061078,GO:0061081,GO:0065003,GO:0065007,GO:0065008,GO:0065009,GO:0070201,GO:0070206,GO:0070207,GO:0070228,GO:0070229,GO:0070271,GO:0070301,GO:0070372,GO:0070374,GO:0070482,GO:0070570,GO:0070572,GO:0070663,GO:0070665,GO:0070887,GO:0071156,GO:0071157,GO:0071453,GO:0071456,GO:0071704,GO:0071822,GO:0071840,GO:0071900,GO:0071902,GO:0072330,GO:0072331,GO:0075136,GO:0080090,GO:0080134,GO:0080135,GO:0090237,GO:0090238,GO:0090342,GO:0090344,GO:0097305,GO:1901568,GO:1901570,GO:1901576,GO:1901652,GO:1901654,GO:1901698,GO:1901700,GO:1901701,GO:1901796,GO:1901797,GO:2000026,GO:2000106,GO:2000107,GO:2000145,GO:2000147,GO:2000191,GO:2000193,GO:2000341,GO:2000343,GO:2001020,GO:2001021</t>
  </si>
  <si>
    <t>122MF@NOG,1BS64@strNOG,1E4T4@virNOG,KOG1759@euNOG</t>
  </si>
  <si>
    <t>proteinID7498</t>
  </si>
  <si>
    <t>jgi|Nanoce1779|7498|CCMP1779|2007-mRNA-1</t>
  </si>
  <si>
    <t>43989.cce_1674</t>
  </si>
  <si>
    <t>05CHT@bactNOG,0FJ8E@cyaNOG,COG0064@NOG</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</si>
  <si>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t>
  </si>
  <si>
    <t>proteinID4417</t>
  </si>
  <si>
    <t>jgi|Nanoce1779|4417|CCMP1779|8249-mRNA-1</t>
  </si>
  <si>
    <t>164328.Phyra78999</t>
  </si>
  <si>
    <t>NPRL2</t>
  </si>
  <si>
    <t>GO:0000306,GO:0000322,GO:0000323,GO:0000324,GO:0000329,GO:0000902,GO:0000904,GO:0003674,GO:0003824,GO:0004672,GO:0005575,GO:0005622,GO:0005623,GO:0005634,GO:0005737,GO:0005773,GO:0005774,GO:0005829,GO:0006464,GO:0006468,GO:0006793,GO:0006796,GO:0006810,GO:0006811,GO:0006812,GO:0006820,GO:0006865,GO:0006950,GO:0006995,GO:0007154,GO:0007275,GO:0007399,GO:0008150,GO:0008152,GO:0009267,GO:0009605,GO:0009653,GO:0009894,GO:0009966,GO:0009968,GO:0009987,GO:0009991,GO:0010506,GO:0010646,GO:0010648,GO:0015711,GO:0015804,GO:0015824,GO:0015840,GO:0015849,GO:0016020,GO:0016043,GO:0016241,GO:0016247,GO:0016301,GO:0016310,GO:0016358,GO:0016740,GO:0016772,GO:0016773,GO:0019220,GO:0019222,GO:0019538,GO:0019755,GO:0019898,GO:0022008,GO:0023051,GO:0023057,GO:0030030,GO:0030154,GO:0030182,GO:0031090,GO:0031175,GO:0031312,GO:0031323,GO:0031329,GO:0031667,GO:0031668,GO:0031669,GO:0032006,GO:0032007,GO:0032101,GO:0032104,GO:0032107,GO:0032501,GO:0032502,GO:0032879,GO:0032890,GO:0032989,GO:0032990,GO:0032991,GO:0033043,GO:0033554,GO:0033673,GO:0034198,GO:0035859,GO:0036211,GO:0042221,GO:0042325,GO:0042493,GO:0042594,GO:0042886,GO:0043086,GO:0043170,GO:0043226,GO:0043227,GO:0043229,GO:0043231,GO:0043234,GO:0043269,GO:0043412,GO:0043549,GO:0043562,GO:0044070,GO:0044087,GO:0044088,GO:0044092,GO:0044237,GO:0044238,GO:0044260,GO:0044267,GO:0044422,GO:0044424,GO:0044425,GO:0044437,GO:0044444,GO:0044446,GO:0044464,GO:0044699,GO:0044707,GO:0044763,GO:0044765,GO:0044767,GO:0046942,GO:0048468,GO:0048519,GO:0048523,GO:0048583,GO:0048585,GO:0048666,GO:0048667,GO:0048699,GO:0048731,GO:0048812,GO:0048813,GO:0048856,GO:0048858,GO:0048869,GO:0050789,GO:0050790,GO:0050794,GO:0050896,GO:0051049,GO:0051128,GO:0051174,GO:0051179,GO:0051234,GO:0051338,GO:0051348,GO:0051716,GO:0051952,GO:0051955,GO:0065007,GO:0065009,GO:0070881,GO:0071496,GO:0071702,GO:0071704,GO:0071705,GO:0071840,GO:0080134,GO:0080135,GO:0097042,GO:1902115,GO:1990130,GO:2000785</t>
  </si>
  <si>
    <t>K05290</t>
  </si>
  <si>
    <t>0XP7B@NOG,150JZ@perNOG,KOG3789@euNOG</t>
  </si>
  <si>
    <t>Nitrogen permease regulator 2</t>
  </si>
  <si>
    <t>proteinID3992</t>
  </si>
  <si>
    <t>jgi|Nanoce1779|3992|CCMP1779|8592-mRNA-1</t>
  </si>
  <si>
    <t>35128.Thaps20696</t>
  </si>
  <si>
    <t>proteinID6792</t>
  </si>
  <si>
    <t>jgi|Nanoce1779|6792|CCMP1779|7138-mRNA-1</t>
  </si>
  <si>
    <t>2850.Phatr3362</t>
  </si>
  <si>
    <t>AMD1</t>
  </si>
  <si>
    <t>GO:0001701,GO:0003674,GO:0003824,GO:0004014,GO:0005575,GO:0005622,GO:0005623,GO:0005634,GO:0005737,GO:0005829,GO:0006082,GO:0006520,GO:0006575,GO:0006576,GO:0006595,GO:0006596,GO:0006597,GO:0006732,GO:0006766,GO:0006767,GO:0006807,GO:0006950,GO:0006952,GO:0007275,GO:0007399,GO:0007413,GO:0008037,GO:0008038,GO:0008150,GO:0008152,GO:0008215,GO:0008216,GO:0008295,GO:0008652,GO:0009058,GO:0009108,GO:0009110,GO:0009308,GO:0009309,GO:0009607,GO:0009617,GO:0009790,GO:0009792,GO:0009892,GO:0009987,GO:0010468,GO:0010605,GO:0010629,GO:0015939,GO:0015940,GO:0016032,GO:0016043,GO:0016053,GO:0016358,GO:0016458,GO:0016829,GO:0016830,GO:0016831,GO:0019058,GO:0019079,GO:0019222,GO:0019752,GO:0022008,GO:0030030,GO:0030154,GO:0030182,GO:0031175,GO:0032501,GO:0032502,GO:0034641,GO:0040011,GO:0042364,GO:0042398,GO:0042401,GO:0042742,GO:0043009,GO:0043226,GO:0043227,GO:0043229,GO:0043231,GO:0043436,GO:0043603,GO:0043604,GO:0044106,GO:0044237,GO:0044238,GO:0044249,GO:0044271,GO:0044281,GO:0044283,GO:0044403,GO:0044419,GO:0044424,GO:0044444,GO:0044464,GO:0044699,GO:0044707,GO:0044710,GO:0044711,GO:0044763,GO:0044764,GO:0044767,GO:0046394,GO:0048468,GO:0048519,GO:0048666,GO:0048699,GO:0048731,GO:0048856,GO:0048869,GO:0050789,GO:0050829,GO:0050896,GO:0051186,GO:0051188,GO:0051704,GO:0051707,GO:0060255,GO:0061564,GO:0065007,GO:0071704,GO:0071840,GO:1901564,GO:1901566,GO:1901576</t>
  </si>
  <si>
    <t>K01611</t>
  </si>
  <si>
    <t>ADMDC</t>
  </si>
  <si>
    <t>0XRN0@NOG,KOG0788@euNOG</t>
  </si>
  <si>
    <t>S-adenosylmethionine decarboxylase proenzyme</t>
  </si>
  <si>
    <t>proteinID6802</t>
  </si>
  <si>
    <t>jgi|Nanoce1779|6802|CCMP1779|9858-mRNA-1</t>
  </si>
  <si>
    <t>70448.Q00XE1</t>
  </si>
  <si>
    <t>K07735</t>
  </si>
  <si>
    <t>0DA2W@chloroNOG,0IKTJ@euNOG,1E0MZ@virNOG,COG1678@NOG</t>
  </si>
  <si>
    <t>Uncharacterized ACR, COG1678</t>
  </si>
  <si>
    <t>proteinID11896</t>
  </si>
  <si>
    <t>jgi|Nanoce1779|11896|CCMP1779|1868-mRNA-1</t>
  </si>
  <si>
    <t>4113.PGSC0003DMT400010401</t>
  </si>
  <si>
    <t>0J7CF@euNOG,0XYBF@NOG,1BVRZ@strNOG,1E7T9@virNOG</t>
  </si>
  <si>
    <t>Potato inhibitor I family</t>
  </si>
  <si>
    <t>proteinID7181</t>
  </si>
  <si>
    <t>jgi|Nanoce1779|7181|CCMP1779|10795-mRNA-1</t>
  </si>
  <si>
    <t>3218.PP1S74_188V6.1</t>
  </si>
  <si>
    <t>BTAF1</t>
  </si>
  <si>
    <t>GO:0002376,GO:0002682,GO:0002697,GO:0002700,GO:0002759,GO:0002784,GO:0002786,GO:0002805,GO:0002807,GO:0002808,GO:0002831,GO:0002920,GO:0003674,GO:0003678,GO:0003824,GO:0004003,GO:0004386,GO:0006139,GO:0006152,GO:0006163,GO:0006195,GO:0006200,GO:0006259,GO:0006725,GO:0006753,GO:0006793,GO:0006796,GO:0006807,GO:0006950,GO:0006952,GO:0006955,GO:0006959,GO:0006963,GO:0007154,GO:0007165,GO:0007166,GO:0008026,GO:0008063,GO:0008094,GO:0008150,GO:0008152,GO:0009056,GO:0009116,GO:0009117,GO:0009119,GO:0009123,GO:0009125,GO:0009126,GO:0009128,GO:0009141,GO:0009143,GO:0009144,GO:0009146,GO:0009150,GO:0009154,GO:0009158,GO:0009161,GO:0009164,GO:0009166,GO:0009167,GO:0009169,GO:0009199,GO:0009203,GO:0009205,GO:0009207,GO:0009259,GO:0009261,GO:0009607,GO:0009617,GO:0009889,GO:0009891,GO:0009893,GO:0009987,GO:0016462,GO:0016787,GO:0016817,GO:0016818,GO:0016887,GO:0017111,GO:0019222,GO:0019439,GO:0019637,GO:0019693,GO:0019730,GO:0023052,GO:0031323,GO:0031325,GO:0031326,GO:0031328,GO:0031347,GO:0032392,GO:0032508,GO:0034248,GO:0034250,GO:0034641,GO:0034655,GO:0042278,GO:0042454,GO:0042623,GO:0042742,GO:0043170,GO:0043900,GO:0044237,GO:0044238,GO:0044248,GO:0044260,GO:0044270,GO:0044281,GO:0044699,GO:0044700,GO:0044710,GO:0044763,GO:0045087,GO:0046034,GO:0046128,GO:0046130,GO:0046434,GO:0046483,GO:0046700,GO:0048518,GO:0048522,GO:0048583,GO:0050776,GO:0050789,GO:0050794,GO:0050896,GO:0051171,GO:0051173,GO:0051704,GO:0051707,GO:0051716,GO:0055086,GO:0065007,GO:0070035,GO:0071103,GO:0071704,GO:0072521,GO:0072523,GO:0080134,GO:0090304,GO:1900424,GO:1901135,GO:1901136,GO:1901292,GO:1901360,GO:1901361,GO:1901564,GO:1901565,GO:1901575,GO:1901657,GO:1901658</t>
  </si>
  <si>
    <t>K15192</t>
  </si>
  <si>
    <t>0XP4Z@NOG,1BDWS@strNOG,1E09F@virNOG,KOG0392@euNOG</t>
  </si>
  <si>
    <t>Domain of unknown function (DUF3535)</t>
  </si>
  <si>
    <t>proteinID7801</t>
  </si>
  <si>
    <t>jgi|Nanoce1779|7801|CCMP1779|6939-mRNA-1</t>
  </si>
  <si>
    <t>2850.Phatr23314</t>
  </si>
  <si>
    <t>GO:0000003,GO:0000070,GO:0000090,GO:0000091,GO:0000212,GO:0000226,GO:0000278,GO:0000279,GO:0000280,GO:0000819,GO:0000910,GO:0000922,GO:0003674,GO:0003774,GO:0003777,GO:0003824,GO:0005575,GO:0005622,GO:0005623,GO:0005813,GO:0005815,GO:0005819,GO:0005828,GO:0005856,GO:0005871,GO:0005874,GO:0005875,GO:0005876,GO:0006461,GO:0006928,GO:0006996,GO:0007010,GO:0007017,GO:0007018,GO:0007019,GO:0007020,GO:0007049,GO:0007051,GO:0007052,GO:0007059,GO:0007067,GO:0007098,GO:0007126,GO:0007275,GO:0008150,GO:0008152,GO:0009790,GO:0009792,GO:0009987,GO:0015630,GO:0016043,GO:0016462,GO:0016787,GO:0016817,GO:0016818,GO:0017111,GO:0022402,GO:0022403,GO:0022411,GO:0022607,GO:0031023,GO:0031109,GO:0032501,GO:0032502,GO:0032984,GO:0032991,GO:0034622,GO:0043226,GO:0043228,GO:0043229,GO:0043232,GO:0043234,GO:0043241,GO:0043623,GO:0043624,GO:0043933,GO:0044085,GO:0044422,GO:0044424,GO:0044430,GO:0044446,GO:0044464,GO:0044699,GO:0044707,GO:0044763,GO:0044767,GO:0045132,GO:0046785,GO:0048285,GO:0048610,GO:0048856,GO:0051258,GO:0051261,GO:0051276,GO:0051297,GO:0051298,GO:0051301,GO:0051321,GO:0051322,GO:0065003,GO:0070271,GO:0071822,GO:0071840,GO:0072686,GO:0072687,GO:0097431</t>
  </si>
  <si>
    <t>K10393</t>
  </si>
  <si>
    <t>COG5059@NOG,KOG0246@euNOG</t>
  </si>
  <si>
    <t>proteinID11356</t>
  </si>
  <si>
    <t>jgi|Nanoce1779|11356|CCMP1779|11380-mRNA-1</t>
  </si>
  <si>
    <t>8090.ENSORLP00000016908</t>
  </si>
  <si>
    <t>EIF3L</t>
  </si>
  <si>
    <t>GO:0000902,GO:0001650,GO:0005575,GO:0005622,GO:0005623,GO:0005634,GO:0005654,GO:0005730,GO:0005737,GO:0005829,GO:0005852,GO:0005886,GO:0005911,GO:0006412,GO:0006413,GO:0007275,GO:0007399,GO:0008150,GO:0008152,GO:0009058,GO:0009059,GO:0009506,GO:0009653,GO:0009987,GO:0010467,GO:0016020,GO:0016043,GO:0019538,GO:0022008,GO:0030030,GO:0030054,GO:0030154,GO:0030182,GO:0031175,GO:0031974,GO:0031981,GO:0032501,GO:0032502,GO:0032989,GO:0032990,GO:0032991,GO:0034645,GO:0043170,GO:0043226,GO:0043227,GO:0043228,GO:0043229,GO:0043231,GO:0043232,GO:0043233,GO:0043234,GO:0043581,GO:0044237,GO:0044238,GO:0044249,GO:0044260,GO:0044267,GO:0044422,GO:0044424,GO:0044428,GO:0044444,GO:0044446,GO:0044452,GO:0044464,GO:0044699,GO:0044707,GO:0044763,GO:0044767,GO:0048468,GO:0048666,GO:0048699,GO:0048731,GO:0048812,GO:0048856,GO:0048858,GO:0048869,GO:0055044,GO:0070013,GO:0071704,GO:0071840,GO:0071944,GO:1901576</t>
  </si>
  <si>
    <t>K15029</t>
  </si>
  <si>
    <t>09Z5U@biNOG,0DKMW@chorNOG,0N0X4@fiNOG,0VA33@meNOG,0XPJT@NOG,12PZS@opiNOG,1CVG9@veNOG,KOG3677@euNOG</t>
  </si>
  <si>
    <t>proteinID1203</t>
  </si>
  <si>
    <t>jgi|Nanoce1779|1203|CCMP1779|2219-mRNA-1</t>
  </si>
  <si>
    <t>6183.Smp_123165__mRNA</t>
  </si>
  <si>
    <t>DCTN4</t>
  </si>
  <si>
    <t>GO:0000003,GO:0002376,GO:0002478,GO:0002495,GO:0002504,GO:0005575,GO:0005622,GO:0005623,GO:0005634,GO:0005737,GO:0005813,GO:0005815,GO:0005829,GO:0005856,GO:0005868,GO:0005869,GO:0005875,GO:0005938,GO:0006928,GO:0007017,GO:0007018,GO:0007097,GO:0007275,GO:0007338,GO:0007399,GO:0008150,GO:0009566,GO:0009790,GO:0009792,GO:0009987,GO:0015629,GO:0015630,GO:0019882,GO:0019884,GO:0019886,GO:0019953,GO:0022008,GO:0022414,GO:0030016,GO:0030017,GO:0030154,GO:0030286,GO:0032501,GO:0032502,GO:0032991,GO:0035046,GO:0040023,GO:0043226,GO:0043227,GO:0043228,GO:0043229,GO:0043231,GO:0043232,GO:0043234,GO:0043292,GO:0044422,GO:0044424,GO:0044430,GO:0044444,GO:0044446,GO:0044449,GO:0044464,GO:0044699,GO:0044702,GO:0044707,GO:0044763,GO:0044767,GO:0048002,GO:0048731,GO:0048856,GO:0048869,GO:0051179,GO:0051234,GO:0051640,GO:0051641,GO:0051647,GO:0051649,GO:0051656,GO:0071944</t>
  </si>
  <si>
    <t>K10426</t>
  </si>
  <si>
    <t>09USA@biNOG,0V5RT@meNOG,0ZCK8@NOG,12NX3@opiNOG,KOG3896@euNOG</t>
  </si>
  <si>
    <t>Dynactin 4 (P62)</t>
  </si>
  <si>
    <t>proteinID5836</t>
  </si>
  <si>
    <t>jgi|Nanoce1779|5836|CCMP1779|2071-mRNA-1</t>
  </si>
  <si>
    <t>67593.Physo137179</t>
  </si>
  <si>
    <t>K00208</t>
  </si>
  <si>
    <t>0IQSQ@euNOG,COG0623@NOG</t>
  </si>
  <si>
    <t>Enoyl- acyl-carrier-protein reductase</t>
  </si>
  <si>
    <t>proteinID3010</t>
  </si>
  <si>
    <t>jgi|Nanoce1779|3010|CCMP1779|5126-mRNA-1</t>
  </si>
  <si>
    <t>2850.Phatr8091</t>
  </si>
  <si>
    <t>TRX-F</t>
  </si>
  <si>
    <t>GO:0003674,GO:0003824,GO:0005575,GO:0005622,GO:0005623,GO:0005737,GO:0006950,GO:0006979,GO:0008150,GO:0008152,GO:0009414,GO:0009415,GO:0009507,GO:0009526,GO:0009532,GO:0009536,GO:0009570,GO:0009628,GO:0009941,GO:0009987,GO:0010035,GO:0016491,GO:0016667,GO:0016671,GO:0019725,GO:0031967,GO:0031975,GO:0042221,GO:0042592,GO:0043226,GO:0043227,GO:0043229,GO:0043231,GO:0044422,GO:0044424,GO:0044434,GO:0044435,GO:0044444,GO:0044446,GO:0044464,GO:0044699,GO:0044710,GO:0044763,GO:0045454,GO:0050789,GO:0050794,GO:0050896,GO:0055114,GO:0065007,GO:0065008,GO:1901700</t>
  </si>
  <si>
    <t>K03671</t>
  </si>
  <si>
    <t>COG0526@NOG,KOG0907@euNOG</t>
  </si>
  <si>
    <t>proteinID6151</t>
  </si>
  <si>
    <t>jgi|Nanoce1779|6151|CCMP1779|6000-mRNA-1</t>
  </si>
  <si>
    <t>67593.Physo142271</t>
  </si>
  <si>
    <t>CUX2</t>
  </si>
  <si>
    <t>GO:0000122,GO:0000139,GO:0000301,GO:0001071,GO:0001655,GO:0001822,GO:0003674,GO:0003676,GO:0003677,GO:0003682,GO:0003700,GO:0005488,GO:0005575,GO:0005622,GO:0005623,GO:0005634,GO:0005737,GO:0005768,GO:0005794,GO:0005802,GO:0005829,GO:0006355,GO:0006357,GO:0006810,GO:0006891,GO:0007275,GO:0007399,GO:0007423,GO:0008150,GO:0008544,GO:0009888,GO:0009889,GO:0009890,GO:0009892,GO:0009913,GO:0009987,GO:0010033,GO:0010468,GO:0010556,GO:0010558,GO:0010605,GO:0010629,GO:0012505,GO:0016020,GO:0016021,GO:0016192,GO:0019219,GO:0019222,GO:0022008,GO:0030154,GO:0030182,GO:0030323,GO:0030324,GO:0030855,GO:0031090,GO:0031224,GO:0031323,GO:0031324,GO:0031326,GO:0031327,GO:0032501,GO:0032502,GO:0035295,GO:0035315,GO:0042221,GO:0042490,GO:0042491,GO:0043226,GO:0043227,GO:0043229,GO:0043231,GO:0043583,GO:0043588,GO:0044422,GO:0044424,GO:0044425,GO:0044431,GO:0044444,GO:0044446,GO:0044464,GO:0044699,GO:0044707,GO:0044763,GO:0044765,GO:0044767,GO:0045892,GO:0045934,GO:0046907,GO:0048193,GO:0048513,GO:0048519,GO:0048523,GO:0048699,GO:0048731,GO:0048839,GO:0048856,GO:0048869,GO:0050789,GO:0050794,GO:0050896,GO:0051171,GO:0051172,GO:0051179,GO:0051234,GO:0051252,GO:0051253,GO:0051641,GO:0051649,GO:0051716,GO:0060113,GO:0060255,GO:0060429,GO:0060541,GO:0065007,GO:0070887,GO:0071310,GO:0072001,GO:0080090,GO:0097159,GO:1901363,GO:2000112,GO:2000113,GO:2001141</t>
  </si>
  <si>
    <t>K09313</t>
  </si>
  <si>
    <t>0XPRP@NOG,1517K@perNOG,KOG0963@euNOG</t>
  </si>
  <si>
    <t>CASP C terminal</t>
  </si>
  <si>
    <t>proteinID3920</t>
  </si>
  <si>
    <t>jgi|Nanoce1779|3920|CCMP1779|5361-mRNA-1</t>
  </si>
  <si>
    <t>4113.PGSC0003DMT400052217</t>
  </si>
  <si>
    <t>RNR2</t>
  </si>
  <si>
    <t>GO:0005575,GO:0005622,GO:0005623,GO:0005737,GO:0006139,GO:0006259,GO:0006260,GO:0006281,GO:0006725,GO:0006807,GO:0006950,GO:0006974,GO:0007275,GO:0008150,GO:0008152,GO:0008219,GO:0009058,GO:0009059,GO:0009987,GO:0012501,GO:0016265,GO:0032501,GO:0032502,GO:0033554,GO:0034641,GO:0034645,GO:0043170,GO:0044237,GO:0044238,GO:0044249,GO:0044260,GO:0044424,GO:0044464,GO:0044699,GO:0044707,GO:0044763,GO:0046483,GO:0050789,GO:0050794,GO:0050896,GO:0051716,GO:0051726,GO:0065007,GO:0071704,GO:0090304,GO:1901360,GO:1901576</t>
  </si>
  <si>
    <t>1BHJJ@strNOG,1DTH4@virNOG,COG0208@NOG,KOG1567@euNOG</t>
  </si>
  <si>
    <t>ribonucleoside-diphosphate reductase small</t>
  </si>
  <si>
    <t>proteinID1514</t>
  </si>
  <si>
    <t>jgi|Nanoce1779|1514|CCMP1779|7364-mRNA-1</t>
  </si>
  <si>
    <t>35128.Thaps7356</t>
  </si>
  <si>
    <t>K17427</t>
  </si>
  <si>
    <t>0J71S@euNOG,123WS@NOG</t>
  </si>
  <si>
    <t>39S mitochondrial ribosomal protein L46</t>
  </si>
  <si>
    <t>proteinID6526</t>
  </si>
  <si>
    <t>jgi|Nanoce1779|6526|CCMP1779|8086-mRNA-1</t>
  </si>
  <si>
    <t>35128.Thaps1309</t>
  </si>
  <si>
    <t>P4HA2</t>
  </si>
  <si>
    <t>GO:0000003,GO:0003674,GO:0003824,GO:0004656,GO:0005575,GO:0005576,GO:0005615,GO:0005622,GO:0005623,GO:0005737,GO:0005739,GO:0005783,GO:0005788,GO:0006082,GO:0006464,GO:0006520,GO:0006575,GO:0006807,GO:0007154,GO:0007267,GO:0007275,GO:0007431,GO:0007435,GO:0008150,GO:0008152,GO:0009055,GO:0009653,GO:0009790,GO:0009987,GO:0010171,GO:0010172,GO:0016043,GO:0016222,GO:0016491,GO:0016705,GO:0016706,GO:0018193,GO:0018208,GO:0018401,GO:0019471,GO:0019511,GO:0019538,GO:0019752,GO:0019798,GO:0022612,GO:0023052,GO:0030154,GO:0030198,GO:0030199,GO:0031543,GO:0031545,GO:0031974,GO:0032501,GO:0032502,GO:0032504,GO:0032787,GO:0032991,GO:0035272,GO:0036211,GO:0040002,GO:0040008,GO:0040011,GO:0040014,GO:0040018,GO:0042335,GO:0043062,GO:0043170,GO:0043226,GO:0043227,GO:0043229,GO:0043231,GO:0043233,GO:0043234,GO:0043412,GO:0043436,GO:0044237,GO:0044238,GO:0044260,GO:0044267,GO:0044281,GO:0044421,GO:0044422,GO:0044424,GO:0044432,GO:0044444,GO:0044446,GO:0044464,GO:0044699,GO:0044700,GO:0044707,GO:0044710,GO:0044763,GO:0044767,GO:0045165,GO:0045168,GO:0045927,GO:0046331,GO:0046483,GO:0048513,GO:0048518,GO:0048598,GO:0048731,GO:0048732,GO:0048856,GO:0048869,GO:0050789,GO:0051213,GO:0051239,GO:0051240,GO:0055114,GO:0065007,GO:0070013,GO:0071704,GO:0071840,GO:1901360,GO:1901564,GO:1901605</t>
  </si>
  <si>
    <t>proteinID11539</t>
  </si>
  <si>
    <t>jgi|Nanoce1779|11539|CCMP1779|3186-mRNA-1</t>
  </si>
  <si>
    <t>3055.EDP00644</t>
  </si>
  <si>
    <t>DNAJB9</t>
  </si>
  <si>
    <t>GO:0000322,GO:0000323,GO:0000324,GO:0001932,GO:0001934,GO:0003674,GO:0003756,GO:0003824,GO:0005488,GO:0005515,GO:0005575,GO:0005622,GO:0005623,GO:0005634,GO:0005730,GO:0005737,GO:0005739,GO:0005773,GO:0005783,GO:0005788,GO:0005789,GO:0006457,GO:0006508,GO:0006511,GO:0006950,GO:0006984,GO:0006986,GO:0006987,GO:0007154,GO:0007165,GO:0008150,GO:0008152,GO:0009056,GO:0009057,GO:0009266,GO:0009408,GO:0009628,GO:0009893,GO:0009987,GO:0010033,GO:0010498,GO:0010562,GO:0010604,GO:0010941,GO:0012505,GO:0015035,GO:0015036,GO:0016020,GO:0016491,GO:0016667,GO:0016853,GO:0016860,GO:0016862,GO:0016864,GO:0019219,GO:0019220,GO:0019222,GO:0019538,GO:0019941,GO:0023052,GO:0030163,GO:0030433,GO:0030968,GO:0031090,GO:0031323,GO:0031325,GO:0031399,GO:0031401,GO:0031974,GO:0031981,GO:0032069,GO:0032075,GO:0032268,GO:0032270,GO:0033554,GO:0033674,GO:0034605,GO:0034620,GO:0034976,GO:0035966,GO:0035967,GO:0042175,GO:0042221,GO:0042325,GO:0042327,GO:0042981,GO:0043066,GO:0043067,GO:0043069,GO:0043085,GO:0043161,GO:0043170,GO:0043226,GO:0043227,GO:0043228,GO:0043229,GO:0043231,GO:0043232,GO:0043233,GO:0043549,GO:0043632,GO:0044093,GO:0044237,GO:0044238,GO:0044248,GO:0044257,GO:0044260,GO:0044265,GO:0044267,GO:0044422,GO:0044424,GO:0044425,GO:0044428,GO:0044432,GO:0044444,GO:0044446,GO:0044464,GO:0044699,GO:0044700,GO:0044710,GO:0044763,GO:0045859,GO:0045860,GO:0045937,GO:0048518,GO:0048519,GO:0048522,GO:0048523,GO:0050789,GO:0050790,GO:0050794,GO:0050896,GO:0051171,GO:0051174,GO:0051246,GO:0051247,GO:0051336,GO:0051338,GO:0051345,GO:0051347,GO:0051603,GO:0051716,GO:0051787,GO:0055114,GO:0060255,GO:0060548,GO:0065007,GO:0065009,GO:0070013,GO:0070887,GO:0071310,GO:0071704,GO:0080090,GO:1901575</t>
  </si>
  <si>
    <t>K01829,K09515,K09530,K09584,K11517</t>
  </si>
  <si>
    <t>0DDGN@chloroNOG,1DU41@virNOG,COG0484@NOG,KOG0191@euNOG,KOG0714@euNOG</t>
  </si>
  <si>
    <t>proteinID3306</t>
  </si>
  <si>
    <t>jgi|Nanoce1779|3306|CCMP1779|901-mRNA-1</t>
  </si>
  <si>
    <t>685727.REQ_23850</t>
  </si>
  <si>
    <t>00C34@actNOG,05CRQ@bactNOG,COG0147@NOG,COG0512@NOG</t>
  </si>
  <si>
    <t>anthranilate synthase component i</t>
  </si>
  <si>
    <t>proteinID10688</t>
  </si>
  <si>
    <t>jgi|Nanoce1779|10688|CCMP1779|5584-mRNA-1</t>
  </si>
  <si>
    <t>67593.Physo141938</t>
  </si>
  <si>
    <t>PDCD5</t>
  </si>
  <si>
    <t>GO:0003674,GO:0003676,GO:0003677,GO:0003690,GO:0005488,GO:0005575,GO:0005622,GO:0005623,GO:0005634,GO:0005737,GO:0005829,GO:0006915,GO:0006917,GO:0006950,GO:0008150,GO:0008219,GO:0009987,GO:0010941,GO:0010942,GO:0012501,GO:0012502,GO:0016265,GO:0033554,GO:0042981,GO:0043065,GO:0043067,GO:0043068,GO:0043226,GO:0043227,GO:0043229,GO:0043231,GO:0043566,GO:0044424,GO:0044444,GO:0044464,GO:0044699,GO:0044763,GO:0048518,GO:0048522,GO:0050789,GO:0050794,GO:0050896,GO:0051716,GO:0065007,GO:0097159,GO:1901363</t>
  </si>
  <si>
    <t>K06875</t>
  </si>
  <si>
    <t>COG2118@NOG,KOG3431@euNOG</t>
  </si>
  <si>
    <t>Programmed cell death</t>
  </si>
  <si>
    <t>proteinID9285</t>
  </si>
  <si>
    <t>jgi|Nanoce1779|9285|CCMP1779|4926-mRNA-1</t>
  </si>
  <si>
    <t>2850.Phatr43122</t>
  </si>
  <si>
    <t>PRC1</t>
  </si>
  <si>
    <t>GO:0000003,GO:0000022,GO:0000073,GO:0000090,GO:0000092,GO:0000226,GO:0000278,GO:0000279,GO:0000280,GO:0000910,GO:0000911,GO:0000916,GO:0000920,GO:0000922,GO:0001578,GO:0003674,GO:0005488,GO:0005515,GO:0005575,GO:0005622,GO:0005623,GO:0005634,GO:0005737,GO:0005739,GO:0005813,GO:0005815,GO:0005819,GO:0005856,GO:0005874,GO:0005876,GO:0005880,GO:0005881,GO:0005886,GO:0005911,GO:0005938,GO:0006461,GO:0006996,GO:0007010,GO:0007017,GO:0007026,GO:0007049,GO:0007051,GO:0007052,GO:0007098,GO:0007109,GO:0007126,GO:0007275,GO:0007346,GO:0007399,GO:0007610,GO:0007631,GO:0008017,GO:0008092,GO:0008150,GO:0008283,GO:0009506,GO:0009524,GO:0009536,GO:0009574,GO:0009607,GO:0009624,GO:0009653,GO:0009791,GO:0009987,GO:0010564,GO:0010639,GO:0015630,GO:0015631,GO:0016020,GO:0016043,GO:0022008,GO:0022402,GO:0022403,GO:0022607,GO:0022622,GO:0030054,GO:0030154,GO:0030863,GO:0030865,GO:0030981,GO:0031023,GO:0031109,GO:0031110,GO:0031111,GO:0031114,GO:0031122,GO:0032386,GO:0032388,GO:0032501,GO:0032502,GO:0032506,GO:0032879,GO:0032880,GO:0032886,GO:0032991,GO:0033043,GO:0033157,GO:0034622,GO:0036213,GO:0042306,GO:0042307,GO:0042990,GO:0042993,GO:0043146,GO:0043148,GO:0043226,GO:0043227,GO:0043228,GO:0043229,GO:0043231,GO:0043232,GO:0043234,GO:0043242,GO:0043244,GO:0043622,GO:0043623,GO:0043933,GO:0044002,GO:0044085,GO:0044111,GO:0044115,GO:0044403,GO:0044419,GO:0044422,GO:0044424,GO:0044428,GO:0044430,GO:0044444,GO:0044446,GO:0044448,GO:0044464,GO:0044699,GO:0044707,GO:0044763,GO:0044767,GO:0046785,GO:0046822,GO:0046824,GO:0048285,GO:0048364,GO:0048513,GO:0048518,GO:0048519,GO:0048523,GO:0048528,GO:0048569,GO:0048610,GO:0048646,GO:0048731,GO:0048856,GO:0048869,GO:0050789,GO:0050794,GO:0050896,GO:0051049,GO:0051050,GO:0051128,GO:0051129,GO:0051222,GO:0051223,GO:0051225,GO:0051231,GO:0051233,GO:0051255,GO:0051258,GO:0051297,GO:0051298,GO:0051300,GO:0051301,GO:0051302,GO:0051321,GO:0051322,GO:0051493,GO:0051494,GO:0051532,GO:0051533,GO:0051701,GO:0051704,GO:0051707,GO:0051726,GO:0051816,GO:0052093,GO:0052095,GO:0052096,GO:0055028,GO:0055044,GO:0060236,GO:0060341,GO:0065003,GO:0065007,GO:0070201,GO:0070271,GO:0070507,GO:0070925,GO:0071822,GO:0071840,GO:0071944,GO:0090224,GO:0090316,GO:1900180,GO:1901879,GO:1901880</t>
  </si>
  <si>
    <t>K08235,K16732</t>
  </si>
  <si>
    <t>0YZBK@NOG,KOG4302@euNOG</t>
  </si>
  <si>
    <t>D, Z</t>
  </si>
  <si>
    <t>protein regulator of cytokinesis</t>
  </si>
  <si>
    <t>proteinID7917</t>
  </si>
  <si>
    <t>jgi|Nanoce1779|7917|CCMP1779|1595-mRNA-1</t>
  </si>
  <si>
    <t>4787.PITG_06221T0</t>
  </si>
  <si>
    <t>proteinID8852</t>
  </si>
  <si>
    <t>jgi|Nanoce1779|8852|CCMP1779|3954-mRNA-1</t>
  </si>
  <si>
    <t>379508.XP_001524544.1</t>
  </si>
  <si>
    <t>03K81@ascNOG,0G3HD@debNOG,0PH81@fuNOG,12PEB@opiNOG,199DD@saccNOG,COG5043@NOG,KOG1809@euNOG</t>
  </si>
  <si>
    <t>Inherit from saccNOG: Protein of unknown function (DUF1162)</t>
  </si>
  <si>
    <t>proteinID4221</t>
  </si>
  <si>
    <t>jgi|Nanoce1779|4221|CCMP1779|5916-mRNA-1</t>
  </si>
  <si>
    <t>2850.Phatr45880</t>
  </si>
  <si>
    <t>MRPL43</t>
  </si>
  <si>
    <t>GO:0000313,GO:0000315,GO:0003674,GO:0003735,GO:0005198,GO:0005575,GO:0005622,GO:0005623,GO:0005737,GO:0005739,GO:0005759,GO:0005761,GO:0005762,GO:0005840,GO:0006091,GO:0006412,GO:0006810,GO:0006996,GO:0007005,GO:0007275,GO:0008104,GO:0008150,GO:0008152,GO:0009058,GO:0009059,GO:0009060,GO:0009306,GO:0009790,GO:0009792,GO:0009987,GO:0010467,GO:0015031,GO:0015934,GO:0015980,GO:0016043,GO:0019538,GO:0030529,GO:0031974,GO:0032501,GO:0032502,GO:0032543,GO:0032940,GO:0032991,GO:0033036,GO:0034645,GO:0040008,GO:0040009,GO:0040010,GO:0043170,GO:0043226,GO:0043227,GO:0043228,GO:0043229,GO:0043231,GO:0043232,GO:0043233,GO:0044237,GO:0044238,GO:0044249,GO:0044260,GO:0044267,GO:0044391,GO:0044422,GO:0044424,GO:0044429,GO:0044444,GO:0044446,GO:0044464,GO:0044699,GO:0044707,GO:0044710,GO:0044763,GO:0044765,GO:0044767,GO:0045184,GO:0045333,GO:0045927,GO:0046903,GO:0048518,GO:0048856,GO:0050789,GO:0051179,GO:0051234,GO:0051641,GO:0051649,GO:0055114,GO:0065007,GO:0070013,GO:0071702,GO:0071704,GO:0071840,GO:1901576</t>
  </si>
  <si>
    <t>K17424</t>
  </si>
  <si>
    <t>11S17@NOG,KOG3445@euNOG</t>
  </si>
  <si>
    <t>proteinID1470</t>
  </si>
  <si>
    <t>jgi|Nanoce1779|1470|CCMP1779|6124-mRNA-1</t>
  </si>
  <si>
    <t>329726.AM1_4069</t>
  </si>
  <si>
    <t>07TNK@bactNOG,0FK0P@cyaNOG,0Y9KK@NOG</t>
  </si>
  <si>
    <t>Methyltransferase type 11</t>
  </si>
  <si>
    <t>proteinID7455</t>
  </si>
  <si>
    <t>jgi|Nanoce1779|7455|CCMP1779|11115-mRNA-1</t>
  </si>
  <si>
    <t>35128.Thaps263127</t>
  </si>
  <si>
    <t>proteinID11909</t>
  </si>
  <si>
    <t>jgi|Nanoce1779|11909|CCMP1779|135-mRNA-1</t>
  </si>
  <si>
    <t>4558.Sb10g009360.1</t>
  </si>
  <si>
    <t>FG08044.1</t>
  </si>
  <si>
    <t>GO:0003674,GO:0003824,GO:0005575,GO:0005576,GO:0008150,GO:0008152,GO:0009025,GO:0016829,GO:0016830,GO:0016832</t>
  </si>
  <si>
    <t>K00020,K01624</t>
  </si>
  <si>
    <t>0TPHR@lilNOG,15K9Q@poaNOG,1BNH0@strNOG,1E0B7@virNOG,COG0191@NOG,COG2084@NOG,COG3395@NOG,KOG0409@euNOG,KOG4153@euNOG</t>
  </si>
  <si>
    <t>proteinID7555</t>
  </si>
  <si>
    <t>jgi|Nanoce1779|7555|CCMP1779|6416-mRNA-1</t>
  </si>
  <si>
    <t>6238.CBG01790</t>
  </si>
  <si>
    <t>GO:0000003,GO:0002119,GO:0002164,GO:0003674,GO:0003824,GO:0004768,GO:0006082,GO:0006629,GO:0006631,GO:0006633,GO:0006636,GO:0006810,GO:0006897,GO:0006898,GO:0007275,GO:0007610,GO:0008150,GO:0008152,GO:0008610,GO:0009058,GO:0009653,GO:0009790,GO:0009791,GO:0009792,GO:0009987,GO:0010033,GO:0010876,GO:0016053,GO:0016192,GO:0016215,GO:0016491,GO:0016705,GO:0016717,GO:0016720,GO:0018991,GO:0019098,GO:0019752,GO:0019915,GO:0019954,GO:0022414,GO:0030154,GO:0030435,GO:0030436,GO:0030497,GO:0032501,GO:0032502,GO:0032504,GO:0032787,GO:0033036,GO:0033057,GO:0033559,GO:0033993,GO:0035188,GO:0040002,GO:0040008,GO:0040009,GO:0040010,GO:0040014,GO:0040018,GO:0042221,GO:0042335,GO:0043436,GO:0043934,GO:0043936,GO:0044237,GO:0044238,GO:0044249,GO:0044255,GO:0044281,GO:0044283,GO:0044699,GO:0044706,GO:0044707,GO:0044710,GO:0044711,GO:0044763,GO:0044767,GO:0045927,GO:0046394,GO:0048518,GO:0048609,GO:0048646,GO:0048856,GO:0048869,GO:0050789,GO:0050896,GO:0051179,GO:0051234,GO:0051239,GO:0051240,GO:0051704,GO:0051716,GO:0055114,GO:0065007,GO:0070542,GO:0070887,GO:0071310,GO:0071396,GO:0071398,GO:0071684,GO:0071704,GO:0072330,GO:1901576,GO:1901700,GO:1901701</t>
  </si>
  <si>
    <t>0AEWE@biNOG,0EIQ1@chrNOG,0IFN9@euNOG,0VQK4@meNOG,0XEGC@nemNOG,12P1U@opiNOG,18H2T@rhaNOG,COG3239@NOG</t>
  </si>
  <si>
    <t>Domain of unknown function (DUF3474)</t>
  </si>
  <si>
    <t>proteinID1904</t>
  </si>
  <si>
    <t>jgi|Nanoce1779|1904|CCMP1779|11647-mRNA-1</t>
  </si>
  <si>
    <t>65071.PYU1_T007430</t>
  </si>
  <si>
    <t>OSI_04344</t>
  </si>
  <si>
    <t>GO:0002237,GO:0005575,GO:0005622,GO:0005623,GO:0005737,GO:0005768,GO:0005794,GO:0005802,GO:0007275,GO:0008150,GO:0009607,GO:0009617,GO:0009653,GO:0010015,GO:0010033,GO:0022622,GO:0032501,GO:0032502,GO:0042221,GO:0043226,GO:0043227,GO:0043229,GO:0043231,GO:0044424,GO:0044444,GO:0044464,GO:0044699,GO:0044707,GO:0044767,GO:0048364,GO:0048513,GO:0048731,GO:0048856,GO:0050896,GO:0051704,GO:0051707</t>
  </si>
  <si>
    <t>K15047</t>
  </si>
  <si>
    <t>0XQAQ@NOG,KOG2569@euNOG</t>
  </si>
  <si>
    <t>G- protein-coupled receptor</t>
  </si>
  <si>
    <t>proteinID6341</t>
  </si>
  <si>
    <t>jgi|Nanoce1779|6341|CCMP1779|4960-mRNA-1</t>
  </si>
  <si>
    <t>4555.Si024045m</t>
  </si>
  <si>
    <t>FEN1</t>
  </si>
  <si>
    <t>GO:0000003,GO:0000084,GO:0000228,GO:0000278,GO:0000287,GO:0000722,GO:0000723,GO:0000726,GO:0000731,GO:0000734,GO:0000737,GO:0001302,GO:0001654,GO:0001703,GO:0002009,GO:0003006,GO:0003008,GO:0003674,GO:0003676,GO:0003677,GO:0003684,GO:0003690,GO:0003824,GO:0004518,GO:0004519,GO:0004520,GO:0004521,GO:0004523,GO:0004527,GO:0004529,GO:0004536,GO:0004540,GO:0005488,GO:0005515,GO:0005575,GO:0005622,GO:0005623,GO:0005634,GO:0005654,GO:0005657,GO:0005694,GO:0005730,GO:0005737,GO:0005739,GO:0005829,GO:0006139,GO:0006259,GO:0006260,GO:0006261,GO:0006271,GO:0006273,GO:0006281,GO:0006284,GO:0006286,GO:0006302,GO:0006303,GO:0006308,GO:0006309,GO:0006310,GO:0006312,GO:0006401,GO:0006725,GO:0006793,GO:0006796,GO:0006807,GO:0006810,GO:0006897,GO:0006898,GO:0006915,GO:0006921,GO:0006950,GO:0006974,GO:0006996,GO:0007049,GO:0007154,GO:0007165,GO:0007275,GO:0007369,GO:0007399,GO:0007423,GO:0007530,GO:0007531,GO:0007533,GO:0007534,GO:0007548,GO:0007568,GO:0007569,GO:0007610,GO:0007611,GO:0007613,GO:0008150,GO:0008152,GO:0008219,GO:0008297,GO:0008309,GO:0008409,GO:0009056,GO:0009057,GO:0009058,GO:0009059,GO:0009314,GO:0009411,GO:0009416,GO:0009628,GO:0009650,GO:0009653,GO:0009790,GO:0009792,GO:0009888,GO:0009987,GO:0010833,GO:0012501,GO:0016043,GO:0016070,GO:0016192,GO:0016265,GO:0016311,GO:0016787,GO:0016788,GO:0016796,GO:0016888,GO:0016891,GO:0016893,GO:0016895,GO:0017108,GO:0018130,GO:0019438,GO:0019439,GO:0022008,GO:0022402,GO:0022403,GO:0022411,GO:0022413,GO:0022414,GO:0022616,GO:0023052,GO:0030145,GO:0030154,GO:0030262,GO:0031974,GO:0031981,GO:0032200,GO:0032201,GO:0032501,GO:0032502,GO:0032505,GO:0033260,GO:0033554,GO:0033567,GO:0034641,GO:0034645,GO:0034654,GO:0034655,GO:0035312,GO:0035556,GO:0035822,GO:0040008,GO:0040009,GO:0040010,GO:0040011,GO:0040035,GO:0042592,GO:0043010,GO:0043137,GO:0043167,GO:0043169,GO:0043170,GO:0043226,GO:0043227,GO:0043228,GO:0043229,GO:0043231,GO:0043232,GO:0043233,GO:0043566,GO:0043596,GO:0044237,GO:0044238,GO:0044248,GO:0044249,GO:0044260,GO:0044265,GO:0044270,GO:0044271,GO:0044422,GO:0044424,GO:0044427,GO:0044428,GO:0044444,GO:0044446,GO:0044454,GO:0044464,GO:0044699,GO:0044700,GO:0044707,GO:0044708,GO:0044763,GO:0044767,GO:0044786,GO:0045145,GO:0045165,GO:0045927,GO:0046483,GO:0046700,GO:0046872,GO:0046914,GO:0048015,GO:0048017,GO:0048256,GO:0048513,GO:0048518,GO:0048598,GO:0048608,GO:0048610,GO:0048729,GO:0048731,GO:0048806,GO:0048856,GO:0048869,GO:0050789,GO:0050794,GO:0050877,GO:0050890,GO:0050896,GO:0051179,GO:0051234,GO:0051276,GO:0051320,GO:0051325,GO:0051329,GO:0051716,GO:0060041,GO:0060249,GO:0060429,GO:0061458,GO:0065007,GO:0065008,GO:0070013,GO:0071704,GO:0071840,GO:0071897,GO:0090304,GO:0090305,GO:0097159,GO:0097194,GO:1901360,GO:1901361,GO:1901362,GO:1901363,GO:1901575,GO:1901576</t>
  </si>
  <si>
    <t>K04799</t>
  </si>
  <si>
    <t>0TKV8@lilNOG,15HNW@poaNOG,1BI9X@strNOG,1DW6T@virNOG,COG0258@NOG,KOG2519@euNOG</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</si>
  <si>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</si>
  <si>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proteinID934</t>
  </si>
  <si>
    <t>jgi|Nanoce1779|934|CCMP1779|3122-mRNA-1</t>
  </si>
  <si>
    <t>164328.Phyra79729</t>
  </si>
  <si>
    <t>0JYHM@euNOG,109X1@NOG,1526R@perNOG</t>
  </si>
  <si>
    <t>Domain of unknown function (DUF543)</t>
  </si>
  <si>
    <t>proteinID386</t>
  </si>
  <si>
    <t>jgi|Nanoce1779|386|CCMP1779|10714-mRNA-1</t>
  </si>
  <si>
    <t>653948.CCA26492</t>
  </si>
  <si>
    <t>CCDC124</t>
  </si>
  <si>
    <t>GO:0000975,GO:0000976,GO:0000977,GO:0000978,GO:0000987,GO:0001012,GO:0001067,GO:0001159,GO:0003674,GO:0003676,GO:0003677,GO:0005488,GO:0005575,GO:0005622,GO:0005623,GO:0005634,GO:0005737,GO:0005829,GO:0006355,GO:0006357,GO:0008150,GO:0009889,GO:0010468,GO:0010556,GO:0019219,GO:0019222,GO:0031323,GO:0031326,GO:0043226,GO:0043227,GO:0043229,GO:0043231,GO:0043565,GO:0044212,GO:0044424,GO:0044444,GO:0044464,GO:0050789,GO:0050794,GO:0051171,GO:0051252,GO:0060255,GO:0065007,GO:0080090,GO:0097159,GO:1901363,GO:2000112,GO:2001141</t>
  </si>
  <si>
    <t>0ZIM9@NOG,KOG3223@euNOG</t>
  </si>
  <si>
    <t>Coiled-coil domain-containing protein</t>
  </si>
  <si>
    <t>proteinID7905</t>
  </si>
  <si>
    <t>jgi|Nanoce1779|7905|CCMP1779|1586-mRNA-1</t>
  </si>
  <si>
    <t>2850.Phatr51279</t>
  </si>
  <si>
    <t>CDK1</t>
  </si>
  <si>
    <t>GO:0000003,GO:0000075,GO:0000077,GO:0000080,GO:0000082,GO:0000083,GO:0000086,GO:0000087,GO:0000165,GO:0000186,GO:0000187,GO:0000226,GO:0000278,GO:0000279,GO:0000280,GO:0000302,GO:0000724,GO:0000725,GO:0000741,GO:0000902,GO:0000904,GO:0001556,GO:0001932,GO:0001934,GO:0002218,GO:0002221,GO:0002224,GO:0002253,GO:0002376,GO:0002682,GO:0002684,GO:0002755,GO:0002756,GO:0002757,GO:0002758,GO:0002764,GO:0003006,GO:0003674,GO:0003824,GO:0004672,GO:0004674,GO:0004693,GO:0005488,GO:0005515,GO:0005575,GO:0005622,GO:0005623,GO:0005634,GO:0005654,GO:0005737,GO:0005739,GO:0005819,GO:0005829,GO:0005856,GO:0005874,GO:0005875,GO:0005876,GO:0006139,GO:0006259,GO:0006260,GO:0006275,GO:0006281,GO:0006302,GO:0006310,GO:0006323,GO:0006325,GO:0006355,GO:0006357,GO:0006461,GO:0006464,GO:0006468,GO:0006508,GO:0006511,GO:0006725,GO:0006793,GO:0006796,GO:0006807,GO:0006928,GO:0006935,GO:0006950,GO:0006952,GO:0006955,GO:0006974,GO:0006979,GO:0006996,GO:0006997,GO:0007010,GO:0007017,GO:0007049,GO:0007067,GO:0007093,GO:0007095,GO:0007097,GO:0007098,GO:0007126,GO:0007127,GO:0007140,GO:0007141,GO:0007154,GO:0007165,GO:0007166,GO:0007167,GO:0007169,GO:0007173,GO:0007243,GO:0007264,GO:0007265,GO:0007275,GO:0007276,GO:0007281,GO:0007282,GO:0007283,GO:0007284,GO:0007292,GO:0007293,GO:0007338,GO:0007344,GO:0007346,GO:0007399,GO:0007405,GO:0007409,GO:0007411,GO:0007507,GO:0007548,GO:0007568,GO:0007569,GO:0008063,GO:0008104,GO:0008150,GO:0008152,GO:0008283,GO:0008284,GO:0008286,GO:0008315,GO:0008353,GO:0008356,GO:0008543,GO:0009056,GO:0009057,GO:0009058,GO:0009059,GO:0009566,GO:0009605,GO:0009611,GO:0009636,GO:0009653,GO:0009719,GO:0009725,GO:0009790,GO:0009792,GO:0009794,GO:0009888,GO:0009889,GO:0009891,GO:0009893,GO:0009966,GO:0009967,GO:0009987,GO:0009994,GO:0010033,GO:0010035,GO:0010038,GO:0010243,GO:0010468,GO:0010498,GO:0010556,GO:0010557,GO:0010562,GO:0010564,GO:0010604,GO:0010627,GO:0010628,GO:0010646,GO:0010647,GO:0010740,GO:0010941,GO:0010948,GO:0014013,GO:0014038,GO:0014070,GO:0014075,GO:0014706,GO:0014823,GO:0015630,GO:0016043,GO:0016202,GO:0016301,GO:0016310,GO:0016477,GO:0016568,GO:0016569,GO:0016570,GO:0016572,GO:0016740,GO:0016772,GO:0016773,GO:0017145,GO:0019219,GO:0019220,GO:0019222,GO:0019538,GO:0019899,GO:0019900,GO:0019901,GO:0019941,GO:0019953,GO:0021700,GO:0022008,GO:0022402,GO:0022403,GO:0022412,GO:0022414,GO:0022607,GO:0023051,GO:0023052,GO:0023056,GO:0030030,GO:0030154,GO:0030163,GO:0030182,GO:0030261,GO:0030496,GO:0030727,GO:0031023,GO:0031098,GO:0031099,GO:0031100,GO:0031145,GO:0031175,GO:0031323,GO:0031325,GO:0031326,GO:0031328,GO:0031347,GO:0031349,GO:0031396,GO:0031398,GO:0031399,GO:0031401,GO:0031570,GO:0031572,GO:0031974,GO:0031981,GO:0032147,GO:0032268,GO:0032270,GO:0032386,GO:0032388,GO:0032501,GO:0032502,GO:0032504,GO:0032868,GO:0032869,GO:0032870,GO:0032879,GO:0032880,GO:0032989,GO:0032990,GO:0032991,GO:0033036,GO:0033157,GO:0033158,GO:0033160,GO:0033365,GO:0033554,GO:0033674,GO:0034130,GO:0034134,GO:0034138,GO:0034142,GO:0034501,GO:0034502,GO:0034599,GO:0034613,GO:0034614,GO:0034641,GO:0034645,GO:0035046,GO:0035051,GO:0035173,GO:0035556,GO:0035666,GO:0036211,GO:0038127,GO:0038179,GO:0040002,GO:0040008,GO:0040011,GO:0040020,GO:0040023,GO:0040035,GO:0042127,GO:0042221,GO:0042306,GO:0042325,GO:0042327,GO:0042330,GO:0042335,GO:0042493,GO:0042542,GO:0042692,GO:0042981,GO:0043066,GO:0043067,GO:0043069,GO:0043085,GO:0043161,GO:0043170,GO:0043226,GO:0043227,GO:0043228,GO:0043229,GO:0043231,GO:0043232,GO:0043233,GO:0043234,GO:0043405,GO:0043406,GO:0043408,GO:0043410,GO:0043412,GO:0043434,GO:0043549,GO:0043632,GO:0043933,GO:0044085,GO:0044093,GO:0044237,GO:0044238,GO:0044248,GO:0044249,GO:0044257,GO:0044260,GO:0044265,GO:0044267,GO:0044344,GO:0044422,GO:0044424,GO:0044428,GO:0044430,GO:0044444,GO:0044446,GO:0044464,GO:0044699,GO:0044700,GO:0044702,GO:0044707,GO:0044763,GO:0044767,GO:0044770,GO:0044771,GO:0044772,GO:0044773,GO:0044774,GO:0045087,GO:0045088,GO:0045089,GO:0045165,GO:0045471,GO:0045595,GO:0045685,GO:0045740,GO:0045787,GO:0045836,GO:0045859,GO:0045860,GO:0045931,GO:0045935,GO:0045937,GO:0045995,GO:0046483,GO:0046620,GO:0046686,GO:0046688,GO:0046822,GO:0048011,GO:0048103,GO:0048134,GO:0048135,GO:0048142,GO:0048232,GO:0048284,GO:0048285,GO:0048468,GO:0048469,GO:0048477,GO:0048513,GO:0048518,GO:0048519,GO:0048522,GO:0048523,GO:0048583,GO:0048584,GO:0048599,GO:0048608,GO:0048609,GO:0048610,GO:0048634,GO:0048638,GO:0048646,GO:0048666,GO:0048667,GO:0048678,GO:0048699,GO:0048731,GO:0048738,GO:0048806,GO:0048812,GO:0048856,GO:0048858,GO:0048869,GO:0048870,GO:0050767,GO:0050776,GO:0050778,GO:0050789,GO:0050790,GO:0050793,GO:0050794,GO:0050896,GO:0051049,GO:0051050,GO:0051052,GO:0051054,GO:0051094,GO:0051146,GO:0051171,GO:0051173,GO:0051174,GO:0051179,GO:0051222,GO:0051223,GO:0051234,GO:0051239,GO:0051240,GO:0051246,GO:0051247,GO:0051252,GO:0051276,GO:0051297,GO:0051301,GO:0051318,GO:0051321,GO:0051325,GO:0051329,GO:0051338,GO:0051340,GO:0051347,GO:0051351,GO:0051403,GO:0051437,GO:0051438,GO:0051439,GO:0051443,GO:0051445,GO:0051446,GO:0051603,GO:0051640,GO:0051641,GO:0051647,GO:0051649,GO:0051656,GO:0051674,GO:0051716,GO:0051726,GO:0051960,GO:0055001,GO:0055002,GO:0055006,GO:0055007,GO:0055012,GO:0055013,GO:0055015,GO:0055021,GO:0055024,GO:0055057,GO:0055059,GO:0060043,GO:0060045,GO:0060255,GO:0060284,GO:0060341,GO:0060420,GO:0060537,GO:0060548,GO:0061061,GO:0061351,GO:0061458,GO:0061564,GO:0065003,GO:0065007,GO:0065009,GO:0070013,GO:0070201,GO:0070271,GO:0070301,GO:0070727,GO:0070816,GO:0070848,GO:0070887,GO:0071103,GO:0071310,GO:0071363,GO:0071375,GO:0071417,GO:0071495,GO:0071704,GO:0071774,GO:0071822,GO:0071840,GO:0071900,GO:0071902,GO:0072089,GO:0072358,GO:0072359,GO:0080090,GO:0080134,GO:0090068,GO:0090304,GO:0090316,GO:0097305,GO:0097472,GO:0097485,GO:1900180,GO:1901360,GO:1901575,GO:1901576,GO:1901652,GO:1901653,GO:1901698,GO:1901699,GO:1901700,GO:1901701,GO:1901861,GO:1901987,GO:1901988,GO:1901990,GO:1901991,GO:2000026,GO:2000112,GO:2001141</t>
  </si>
  <si>
    <t>K02087,K02088,K02206</t>
  </si>
  <si>
    <t>0XPP3@NOG,KOG0594@euNOG</t>
  </si>
  <si>
    <t>proteinID1673</t>
  </si>
  <si>
    <t>jgi|Nanoce1779|1673|CCMP1779|1013-mRNA-1</t>
  </si>
  <si>
    <t>1047171.EFQ34881</t>
  </si>
  <si>
    <t>FG08985.1</t>
  </si>
  <si>
    <t>GO:0003674,GO:0003824,GO:0005215,GO:0005575,GO:0005622,GO:0005623,GO:0005737,GO:0005739,GO:0005886,GO:0006139,GO:0006152,GO:0006163,GO:0006195,GO:0006200,GO:0006725,GO:0006753,GO:0006793,GO:0006796,GO:0006807,GO:0006810,GO:0006811,GO:0006812,GO:0006813,GO:0006814,GO:0006816,GO:0006873,GO:0006874,GO:0006875,GO:0006883,GO:0006950,GO:0006970,GO:0006972,GO:0007154,GO:0008150,GO:0008152,GO:0008324,GO:0008554,GO:0008556,GO:0009056,GO:0009116,GO:0009117,GO:0009119,GO:0009123,GO:0009125,GO:0009126,GO:0009128,GO:0009141,GO:0009143,GO:0009144,GO:0009146,GO:0009150,GO:0009154,GO:0009158,GO:0009161,GO:0009164,GO:0009166,GO:0009167,GO:0009169,GO:0009199,GO:0009203,GO:0009205,GO:0009207,GO:0009259,GO:0009261,GO:0009267,GO:0009268,GO:0009605,GO:0009628,GO:0009651,GO:0009987,GO:0009991,GO:0015075,GO:0015077,GO:0015079,GO:0015081,GO:0015399,GO:0015405,GO:0015562,GO:0015662,GO:0015672,GO:0016020,GO:0016021,GO:0016462,GO:0016787,GO:0016817,GO:0016818,GO:0016820,GO:0016887,GO:0017111,GO:0019439,GO:0019637,GO:0019693,GO:0019725,GO:0019829,GO:0022804,GO:0022857,GO:0022890,GO:0022891,GO:0022892,GO:0030001,GO:0030003,GO:0030004,GO:0031224,GO:0031667,GO:0031668,GO:0031669,GO:0033554,GO:0034220,GO:0034641,GO:0034655,GO:0035725,GO:0042149,GO:0042278,GO:0042454,GO:0042592,GO:0042594,GO:0042623,GO:0042625,GO:0042626,GO:0043226,GO:0043227,GO:0043229,GO:0043231,GO:0043492,GO:0044237,GO:0044238,GO:0044248,GO:0044270,GO:0044281,GO:0044424,GO:0044425,GO:0044444,GO:0044464,GO:0044699,GO:0044710,GO:0044763,GO:0044765,GO:0046034,GO:0046128,GO:0046130,GO:0046434,GO:0046483,GO:0046583,GO:0046700,GO:0046873,GO:0048878,GO:0050801,GO:0050896,GO:0051179,GO:0051234,GO:0051716,GO:0055065,GO:0055067,GO:0055074,GO:0055078,GO:0055080,GO:0055082,GO:0055085,GO:0055086,GO:0065007,GO:0065008,GO:0070588,GO:0070838,GO:0071496,GO:0071704,GO:0071804,GO:0071805,GO:0071944,GO:0072503,GO:0072507,GO:0072511,GO:0072521,GO:0072523,GO:1901135,GO:1901136,GO:1901292,GO:1901360,GO:1901361,GO:1901564,GO:1901565,GO:1901575,GO:1901657,GO:1901658</t>
  </si>
  <si>
    <t>K01536,K01537</t>
  </si>
  <si>
    <t>03JAG@ascNOG,0PFD7@fuNOG,12YEG@opiNOG,COG0474@NOG,KOG0202@euNOG</t>
  </si>
  <si>
    <t>P-type ATPase</t>
  </si>
  <si>
    <t>proteinID9681</t>
  </si>
  <si>
    <t>jgi|Nanoce1779|9681|CCMP1779|9802-mRNA-1</t>
  </si>
  <si>
    <t>29850.GGTG_00962T0</t>
  </si>
  <si>
    <t>GO:0000003,GO:0000086,GO:0000117,GO:0000118,GO:0000122,GO:0000228,GO:0000278,GO:0000726,GO:0000775,GO:0000776,GO:0000785,GO:0000790,GO:0000791,GO:0000792,GO:0000803,GO:0000805,GO:0000806,GO:0000902,GO:0000904,GO:0000988,GO:0000989,GO:0001071,GO:0001076,GO:0001104,GO:0001106,GO:0001191,GO:0001678,GO:0001701,GO:0001708,GO:0001741,GO:0002119,GO:0002164,GO:0002218,GO:0002230,GO:0002253,GO:0002376,GO:0002682,GO:0002684,GO:0002697,GO:0002831,GO:0003674,GO:0003676,GO:0003677,GO:0003682,GO:0003700,GO:0003712,GO:0003713,GO:0003714,GO:0003824,GO:0005488,GO:0005515,GO:0005575,GO:0005622,GO:0005623,GO:0005634,GO:0005654,GO:0005667,GO:0005694,GO:0005700,GO:0005721,GO:0005730,GO:0005737,GO:0006139,GO:0006259,GO:0006260,GO:0006275,GO:0006281,GO:0006302,GO:0006303,GO:0006323,GO:0006325,GO:0006338,GO:0006342,GO:0006351,GO:0006355,GO:0006356,GO:0006357,GO:0006366,GO:0006464,GO:0006476,GO:0006629,GO:0006725,GO:0006807,GO:0006950,GO:0006974,GO:0006979,GO:0006996,GO:0007049,GO:0007126,GO:0007275,GO:0007346,GO:0007399,GO:0007422,GO:0007444,GO:0007507,GO:0007517,GO:0007519,GO:0007568,GO:0007596,GO:0007599,GO:0008104,GO:0008150,GO:0008152,GO:0008340,GO:0009058,GO:0009059,GO:0009266,GO:0009408,GO:0009611,GO:0009628,GO:0009653,GO:0009719,GO:0009743,GO:0009746,GO:0009749,GO:0009790,GO:0009791,GO:0009792,GO:0009888,GO:0009889,GO:0009890,GO:0009891,GO:0009892,GO:0009893,GO:0009987,GO:0010033,GO:0010243,GO:0010259,GO:0010389,GO:0010467,GO:0010468,GO:0010556,GO:0010557,GO:0010558,GO:0010564,GO:0010604,GO:0010605,GO:0010608,GO:0010628,GO:0010629,GO:0010639,GO:0010941,GO:0010971,GO:0014706,GO:0016043,GO:0016070,GO:0016246,GO:0016358,GO:0016441,GO:0016458,GO:0016479,GO:0016568,GO:0016569,GO:0016570,GO:0016575,GO:0016580,GO:0016787,GO:0017053,GO:0018130,GO:0019213,GO:0019219,GO:0019222,GO:0019438,GO:0019538,GO:0019725,GO:0022008,GO:0022402,GO:0022403,GO:0030030,GO:0030154,GO:0030174,GO:0030182,GO:0030261,GO:0030702,GO:0030849,GO:0031047,GO:0031056,GO:0031057,GO:0031175,GO:0031323,GO:0031324,GO:0031325,GO:0031326,GO:0031327,GO:0031328,GO:0031347,GO:0031349,GO:0031399,GO:0031400,GO:0031935,GO:0031936,GO:0031937,GO:0031938,GO:0031939,GO:0031974,GO:0031981,GO:0032221,GO:0032268,GO:0032269,GO:0032403,GO:0032501,GO:0032502,GO:0032774,GO:0032879,GO:0032880,GO:0032989,GO:0032990,GO:0032991,GO:0033036,GO:0033043,GO:0033044,GO:0033500,GO:0033554,GO:0033558,GO:0033698,GO:0034284,GO:0034599,GO:0034605,GO:0034613,GO:0034641,GO:0034645,GO:0034654,GO:0035065,GO:0035067,GO:0035194,GO:0035206,GO:0035220,GO:0035601,GO:0036003,GO:0036211,GO:0040011,GO:0040025,GO:0040027,GO:0040028,GO:0040029,GO:0042060,GO:0042127,GO:0042221,GO:0042592,GO:0042593,GO:0042981,GO:0043009,GO:0043066,GO:0043067,GO:0043069,GO:0043170,GO:0043226,GO:0043227,GO:0043228,GO:0043229,GO:0043231,GO:0043232,GO:0043233,GO:0043234,GO:0043392,GO:0043412,GO:0043618,GO:0043619,GO:0043620,GO:0043900,GO:0044092,GO:0044237,GO:0044238,GO:0044249,GO:0044255,GO:0044260,GO:0044267,GO:0044271,GO:0044281,GO:0044422,GO:0044424,GO:0044427,GO:0044428,GO:0044446,GO:0044451,GO:0044454,GO:0044464,GO:0044699,GO:0044707,GO:0044710,GO:0044763,GO:0044767,GO:0044770,GO:0044772,GO:0045088,GO:0045089,GO:0045138,GO:0045165,GO:0045786,GO:0045787,GO:0045814,GO:0045815,GO:0045892,GO:0045893,GO:0045931,GO:0045934,GO:0045935,GO:0045944,GO:0046483,GO:0046982,GO:0046983,GO:0048468,GO:0048513,GO:0048518,GO:0048519,GO:0048522,GO:0048523,GO:0048569,GO:0048580,GO:0048581,GO:0048583,GO:0048584,GO:0048610,GO:0048666,GO:0048667,GO:0048699,GO:0048731,GO:0048738,GO:0048812,GO:0048813,GO:0048856,GO:0048858,GO:0048869,GO:0048878,GO:0050688,GO:0050691,GO:0050776,GO:0050778,GO:0050789,GO:0050793,GO:0050794,GO:0050817,GO:0050878,GO:0050896,GO:0051037,GO:0051038,GO:0051052,GO:0051093,GO:0051098,GO:0051100,GO:0051101,GO:0051128,GO:0051129,GO:0051171,GO:0051172,GO:0051173,GO:0051179,GO:0051239,GO:0051241,GO:0051246,GO:0051248,GO:0051252,GO:0051253,GO:0051254,GO:0051276,GO:0051321,GO:0051325,GO:0051329,GO:0051595,GO:0051641,GO:0051716,GO:0051726,GO:0055082,GO:0060255,GO:0060341,GO:0060537,GO:0060538,GO:0060548,GO:0060968,GO:0060969,GO:0061061,GO:0061062,GO:0061064,GO:0061186,GO:0061187,GO:0061188,GO:0061408,GO:0065007,GO:0065008,GO:0065009,GO:0070013,GO:0070210,GO:0070727,GO:0070822,GO:0070887,GO:0071103,GO:0071310,GO:0071322,GO:0071326,GO:0071331,GO:0071333,GO:0071704,GO:0071840,GO:0072358,GO:0072359,GO:0080090,GO:0080134,GO:0090054,GO:0090068,GO:0090304,GO:0090329,GO:0097159,GO:1900180,GO:1900181,GO:1901360,GO:1901362,GO:1901363,GO:1901576,GO:1901674,GO:1901675,GO:1901698,GO:1901700,GO:1901701,GO:1901983,GO:1901984,GO:1901987,GO:1901989,GO:1901990,GO:1901992,GO:1902275,GO:2000026,GO:2000112,GO:2000113,GO:2000677,GO:2000678,GO:2000756,GO:2000757,GO:2001141,GO:2001251</t>
  </si>
  <si>
    <t>03ISN@ascNOG,0PFTT@fuNOG,0UB6A@magNOG,12RRE@opiNOG,19NXS@sordNOG,COG5602@NOG,KOG4204@euNOG</t>
  </si>
  <si>
    <t>HDAC_interact</t>
  </si>
  <si>
    <t>proteinID5888</t>
  </si>
  <si>
    <t>jgi|Nanoce1779|5888|CCMP1779|3495-mRNA-1</t>
  </si>
  <si>
    <t>164328.Phyra71685</t>
  </si>
  <si>
    <t>IDP1</t>
  </si>
  <si>
    <t>GO:0003674,GO:0003824,GO:0004448,GO:0004450,GO:0005488,GO:0005507,GO:0005575,GO:0005576,GO:0005622,GO:0005623,GO:0005737,GO:0005739,GO:0005759,GO:0005777,GO:0005829,GO:0005886,GO:0005911,GO:0006082,GO:0006102,GO:0006139,GO:0006520,GO:0006536,GO:0006537,GO:0006629,GO:0006631,GO:0006635,GO:0006725,GO:0006732,GO:0006733,GO:0006739,GO:0006740,GO:0006753,GO:0006793,GO:0006796,GO:0006807,GO:0006950,GO:0006952,GO:0006970,GO:0008150,GO:0008152,GO:0008652,GO:0009056,GO:0009058,GO:0009062,GO:0009064,GO:0009084,GO:0009117,GO:0009295,GO:0009506,GO:0009507,GO:0009532,GO:0009534,GO:0009536,GO:0009570,GO:0009579,GO:0009607,GO:0009617,GO:0009628,GO:0009651,GO:0009987,GO:0010035,GO:0010038,GO:0010043,GO:0016020,GO:0016042,GO:0016053,GO:0016054,GO:0016491,GO:0016614,GO:0016616,GO:0019362,GO:0019395,GO:0019637,GO:0019752,GO:0030054,GO:0030258,GO:0031974,GO:0031976,GO:0031984,GO:0032787,GO:0034440,GO:0034641,GO:0042221,GO:0042579,GO:0042645,GO:0042742,GO:0043167,GO:0043169,GO:0043226,GO:0043227,GO:0043228,GO:0043229,GO:0043231,GO:0043232,GO:0043233,GO:0043436,GO:0043648,GO:0043650,GO:0044237,GO:0044238,GO:0044242,GO:0044248,GO:0044249,GO:0044255,GO:0044281,GO:0044282,GO:0044283,GO:0044422,GO:0044424,GO:0044429,GO:0044434,GO:0044435,GO:0044444,GO:0044446,GO:0044464,GO:0044710,GO:0044711,GO:0044712,GO:0046394,GO:0046395,GO:0046483,GO:0046496,GO:0046686,GO:0046872,GO:0046914,GO:0048046,GO:0050896,GO:0051186,GO:0051704,GO:0051707,GO:0055044,GO:0055086,GO:0055114,GO:0070013,GO:0071704,GO:0071944,GO:0072329,GO:0072350,GO:0072524,GO:1901360,GO:1901564,GO:1901566,GO:1901575,GO:1901576,GO:1901605,GO:1901607</t>
  </si>
  <si>
    <t>K00031</t>
  </si>
  <si>
    <t>ICDHyr</t>
  </si>
  <si>
    <t>14ZY7@perNOG,COG0538@NOG,KOG1526@euNOG</t>
  </si>
  <si>
    <t>Isocitrate dehydrogenase NADP</t>
  </si>
  <si>
    <t>proteinID4458</t>
  </si>
  <si>
    <t>jgi|Nanoce1779|4458|CCMP1779|8962-mRNA-1</t>
  </si>
  <si>
    <t>395961.Cyan7425_1936</t>
  </si>
  <si>
    <t>08RU0@bactNOG,0FKP7@cyaNOG,11VKY@NOG</t>
  </si>
  <si>
    <t>short-chain dehydrogenase reductase (SDR) superfamily</t>
  </si>
  <si>
    <t>proteinID4395</t>
  </si>
  <si>
    <t>jgi|Nanoce1779|4395|CCMP1779|7034-mRNA-1</t>
  </si>
  <si>
    <t>65071.PYU1_T012833</t>
  </si>
  <si>
    <t>0JIEH@euNOG,0ZFCU@NOG</t>
  </si>
  <si>
    <t>Mitochondrial ATP synthase B chain precursor (ATP-synt_B)</t>
  </si>
  <si>
    <t>proteinID7082</t>
  </si>
  <si>
    <t>jgi|Nanoce1779|7082|CCMP1779|4225-mRNA-1</t>
  </si>
  <si>
    <t>5664.LmjF.35.0290</t>
  </si>
  <si>
    <t>0K4TS@euNOG,0T6NM@kinNOG,10CZ6@NOG</t>
  </si>
  <si>
    <t>proteinID6201</t>
  </si>
  <si>
    <t>jgi|Nanoce1779|6201|CCMP1779|5434-mRNA-1</t>
  </si>
  <si>
    <t>69293.ENSGACP00000009251</t>
  </si>
  <si>
    <t>TBC1D5</t>
  </si>
  <si>
    <t>GO:0003674,GO:0005083,GO:0005096,GO:0005097,GO:0005099,GO:0005575,GO:0005622,GO:0005623,GO:0005737,GO:0005768,GO:0005829,GO:0006140,GO:0006810,GO:0006886,GO:0008047,GO:0008104,GO:0008150,GO:0009118,GO:0009894,GO:0009966,GO:0009987,GO:0010646,GO:0010876,GO:0012505,GO:0015031,GO:0016020,GO:0019219,GO:0019220,GO:0019222,GO:0019915,GO:0023051,GO:0030234,GO:0030695,GO:0030811,GO:0030904,GO:0031323,GO:0031329,GO:0032313,GO:0032318,GO:0032320,GO:0032483,GO:0032851,GO:0032991,GO:0033036,GO:0033121,GO:0033124,GO:0034613,GO:0043085,GO:0043087,GO:0043226,GO:0043227,GO:0043229,GO:0043231,GO:0043234,GO:0043547,GO:0044093,GO:0044424,GO:0044425,GO:0044444,GO:0044464,GO:0044699,GO:0044763,GO:0045184,GO:0046578,GO:0046907,GO:0048583,GO:0050789,GO:0050790,GO:0050794,GO:0051056,GO:0051171,GO:0051174,GO:0051179,GO:0051234,GO:0051336,GO:0051345,GO:0051641,GO:0051649,GO:0060589,GO:0065007,GO:0065009,GO:0070727,GO:0071702,GO:0080090,GO:1900542</t>
  </si>
  <si>
    <t>K18469</t>
  </si>
  <si>
    <t>09ZCB@biNOG,0DKUN@chorNOG,0N4DA@fiNOG,0V90R@meNOG,0YX8Z@NOG,12P9F@opiNOG,1CVPN@veNOG,KOG1091@euNOG</t>
  </si>
  <si>
    <t>TBC1 domain family, member 5</t>
  </si>
  <si>
    <t>proteinID10551</t>
  </si>
  <si>
    <t>jgi|Nanoce1779|10551|CCMP1779|4020-mRNA-1</t>
  </si>
  <si>
    <t>164328.Phyra71979</t>
  </si>
  <si>
    <t>GMPS</t>
  </si>
  <si>
    <t>GO:0000166,GO:0000902,GO:0000904,GO:0001882,GO:0001883,GO:0003674,GO:0003824,GO:0003921,GO:0003922,GO:0005488,GO:0005524,GO:0005575,GO:0005622,GO:0005623,GO:0005694,GO:0005700,GO:0005737,GO:0005829,GO:0006139,GO:0006144,GO:0006163,GO:0006164,GO:0006177,GO:0006325,GO:0006464,GO:0006725,GO:0006753,GO:0006793,GO:0006796,GO:0006807,GO:0006928,GO:0006935,GO:0006996,GO:0007275,GO:0007399,GO:0007409,GO:0007411,GO:0008047,GO:0008150,GO:0008152,GO:0009058,GO:0009112,GO:0009113,GO:0009116,GO:0009117,GO:0009119,GO:0009123,GO:0009124,GO:0009126,GO:0009127,GO:0009150,GO:0009152,GO:0009156,GO:0009161,GO:0009163,GO:0009165,GO:0009167,GO:0009168,GO:0009259,GO:0009260,GO:0009605,GO:0009653,GO:0009987,GO:0010952,GO:0016023,GO:0016043,GO:0016504,GO:0016568,GO:0016569,GO:0016570,GO:0016578,GO:0016579,GO:0016874,GO:0016879,GO:0016884,GO:0017076,GO:0018130,GO:0019222,GO:0019438,GO:0019538,GO:0019637,GO:0019693,GO:0022008,GO:0030030,GO:0030139,GO:0030154,GO:0030182,GO:0030234,GO:0030554,GO:0031175,GO:0031410,GO:0031982,GO:0031988,GO:0032501,GO:0032502,GO:0032549,GO:0032550,GO:0032553,GO:0032555,GO:0032559,GO:0032989,GO:0032990,GO:0032991,GO:0034641,GO:0034654,GO:0035639,GO:0035800,GO:0036094,GO:0036211,GO:0040011,GO:0042221,GO:0042278,GO:0042330,GO:0042440,GO:0042451,GO:0042455,GO:0043085,GO:0043167,GO:0043168,GO:0043170,GO:0043226,GO:0043227,GO:0043228,GO:0043229,GO:0043231,GO:0043232,GO:0043234,GO:0043412,GO:0043581,GO:0044093,GO:0044237,GO:0044238,GO:0044249,GO:0044260,GO:0044267,GO:0044271,GO:0044281,GO:0044424,GO:0044444,GO:0044464,GO:0044699,GO:0044707,GO:0044710,GO:0044763,GO:0044767,GO:0045335,GO:0046037,GO:0046112,GO:0046128,GO:0046129,GO:0046148,GO:0046390,GO:0046483,GO:0048468,GO:0048666,GO:0048667,GO:0048699,GO:0048731,GO:0048812,GO:0048856,GO:0048858,GO:0048869,GO:0050789,GO:0050790,GO:0050896,GO:0051276,GO:0051336,GO:0051345,GO:0052547,GO:0055086,GO:0061134,GO:0061564,GO:0065007,GO:0065009,GO:0070646,GO:0070647,GO:0071704,GO:0071840,GO:0072521,GO:0072522,GO:0090407,GO:0097159,GO:0097485,GO:1901068,GO:1901070,GO:1901135,GO:1901137,GO:1901265,GO:1901293,GO:1901360,GO:1901362,GO:1901363,GO:1901564,GO:1901566,GO:1901576,GO:1901657,GO:1901659,GO:2000152,GO:2000158</t>
  </si>
  <si>
    <t>K01951</t>
  </si>
  <si>
    <t>GMPS2</t>
  </si>
  <si>
    <t>0JYAZ@euNOG,14WU9@perNOG,COG0518@NOG,COG0519@NOG,KOG1622@euNOG</t>
  </si>
  <si>
    <t>GMP synthase C terminal domain</t>
  </si>
  <si>
    <t>proteinID877</t>
  </si>
  <si>
    <t>jgi|Nanoce1779|877|CCMP1779|2204-mRNA-1</t>
  </si>
  <si>
    <t>3218.PP1S271_20V6.1</t>
  </si>
  <si>
    <t>GTPBP8</t>
  </si>
  <si>
    <t>K02154,K03978</t>
  </si>
  <si>
    <t>1BMDV@strNOG,1DZ8N@virNOG,COG0218@NOG,KOG2486@euNOG</t>
  </si>
  <si>
    <t>50S ribosome-binding GTPase</t>
  </si>
  <si>
    <t>proteinID6944</t>
  </si>
  <si>
    <t>jgi|Nanoce1779|6944|CCMP1779|4361-mRNA-1</t>
  </si>
  <si>
    <t>35128.Thaps22112</t>
  </si>
  <si>
    <t>VPS54</t>
  </si>
  <si>
    <t>GO:0000003,GO:0000149,GO:0000938,GO:0001894,GO:0002064,GO:0003006,GO:0003674,GO:0005488,GO:0005515,GO:0005575,GO:0005622,GO:0005623,GO:0005737,GO:0005739,GO:0005768,GO:0005794,GO:0005802,GO:0006810,GO:0006886,GO:0006892,GO:0006896,GO:0006996,GO:0007010,GO:0007034,GO:0007049,GO:0007275,GO:0007276,GO:0007281,GO:0007283,GO:0007286,GO:0007291,GO:0007349,GO:0008104,GO:0008150,GO:0009272,GO:0009653,GO:0009888,GO:0009987,GO:0010008,GO:0010876,GO:0010927,GO:0015031,GO:0016020,GO:0016023,GO:0016043,GO:0016192,GO:0016197,GO:0016482,GO:0019905,GO:0019915,GO:0019953,GO:0022402,GO:0022412,GO:0022413,GO:0022414,GO:0022607,GO:0030154,GO:0030435,GO:0030437,GO:0030476,GO:0030855,GO:0031090,GO:0031410,GO:0031505,GO:0031982,GO:0031988,GO:0032501,GO:0032502,GO:0032504,GO:0032505,GO:0032588,GO:0032989,GO:0032991,GO:0033036,GO:0034293,GO:0034613,GO:0040007,GO:0042147,GO:0042244,GO:0042546,GO:0042592,GO:0043226,GO:0043227,GO:0043229,GO:0043231,GO:0043234,GO:0043934,GO:0043935,GO:0044085,GO:0044422,GO:0044424,GO:0044431,GO:0044433,GO:0044440,GO:0044444,GO:0044446,GO:0044464,GO:0044699,GO:0044702,GO:0044707,GO:0044763,GO:0044765,GO:0044767,GO:0045103,GO:0045104,GO:0045184,GO:0045229,GO:0046907,GO:0048193,GO:0048232,GO:0048468,GO:0048515,GO:0048609,GO:0048610,GO:0048646,GO:0048856,GO:0048869,GO:0048871,GO:0048872,GO:0048873,GO:0050879,GO:0050881,GO:0051179,GO:0051234,GO:0051641,GO:0051649,GO:0060052,GO:0060249,GO:0060429,GO:0065007,GO:0065008,GO:0070590,GO:0070591,GO:0070726,GO:0070727,GO:0071554,GO:0071555,GO:0071702,GO:0071840,GO:0071852,GO:0071940</t>
  </si>
  <si>
    <t>K10357,K17600</t>
  </si>
  <si>
    <t>0XQ3K@NOG,KOG2115@euNOG</t>
  </si>
  <si>
    <t>vacuolar protein sorting 54 homolog (S. cerevisiae)</t>
  </si>
  <si>
    <t>proteinID3276</t>
  </si>
  <si>
    <t>jgi|Nanoce1779|3276|CCMP1779|5549-mRNA-1</t>
  </si>
  <si>
    <t>518766.Rmar_0038</t>
  </si>
  <si>
    <t>05EZE@bactNOG,09KMW@bctoNOG,COG2850@NOG</t>
  </si>
  <si>
    <t>proteinID9173</t>
  </si>
  <si>
    <t>jgi|Nanoce1779|9173|CCMP1779|8224-mRNA-1</t>
  </si>
  <si>
    <t>3711.Bra024390.1-P</t>
  </si>
  <si>
    <t>ECD</t>
  </si>
  <si>
    <t>GO:0000003,GO:0000139,GO:0000988,GO:0000989,GO:0001654,GO:0001655,GO:0001700,GO:0001745,GO:0002009,GO:0002164,GO:0002165,GO:0002168,GO:0002376,GO:0002520,GO:0003006,GO:0003674,GO:0003712,GO:0003713,GO:0005575,GO:0005622,GO:0005623,GO:0005634,GO:0005737,GO:0005794,GO:0005795,GO:0005829,GO:0006066,GO:0006109,GO:0006110,GO:0006139,GO:0006351,GO:0006355,GO:0006357,GO:0006366,GO:0006629,GO:0006694,GO:0006697,GO:0006725,GO:0006807,GO:0006996,GO:0007030,GO:0007275,GO:0007276,GO:0007281,GO:0007292,GO:0007346,GO:0007390,GO:0007399,GO:0007417,GO:0007420,GO:0007423,GO:0007442,GO:0007443,GO:0007458,GO:0007591,GO:0008150,GO:0008152,GO:0008202,GO:0008205,GO:0008258,GO:0008283,GO:0008362,GO:0008610,GO:0009058,GO:0009059,GO:0009607,GO:0009608,GO:0009653,GO:0009790,GO:0009791,GO:0009792,GO:0009887,GO:0009888,GO:0009889,GO:0009894,GO:0009987,GO:0010467,GO:0010468,GO:0010556,GO:0010564,GO:0010675,GO:0010817,GO:0010906,GO:0012505,GO:0016020,GO:0016043,GO:0016070,GO:0016125,GO:0016126,GO:0016319,GO:0018130,GO:0019219,GO:0019222,GO:0019438,GO:0019748,GO:0019953,GO:0022008,GO:0022412,GO:0022414,GO:0030154,GO:0031090,GO:0031323,GO:0031326,GO:0031329,GO:0031984,GO:0031985,GO:0032501,GO:0032502,GO:0032504,GO:0032580,GO:0032774,GO:0034641,GO:0034645,GO:0034654,GO:0034754,GO:0035239,GO:0035295,GO:0040003,GO:0042180,GO:0042181,GO:0042303,GO:0042335,GO:0042445,GO:0042446,GO:0042810,GO:0043170,GO:0043226,GO:0043227,GO:0043229,GO:0043231,GO:0043467,GO:0043470,GO:0043471,GO:0044237,GO:0044238,GO:0044249,GO:0044260,GO:0044271,GO:0044281,GO:0044283,GO:0044422,GO:0044424,GO:0044431,GO:0044444,GO:0044446,GO:0044464,GO:0044699,GO:0044702,GO:0044707,GO:0044710,GO:0044711,GO:0044763,GO:0044767,GO:0045455,GO:0045456,GO:0046165,GO:0046483,GO:0048468,GO:0048477,GO:0048513,GO:0048534,GO:0048542,GO:0048546,GO:0048565,GO:0048592,GO:0048598,GO:0048609,GO:0048610,GO:0048619,GO:0048729,GO:0048731,GO:0048732,GO:0048749,GO:0048856,GO:0048869,GO:0050789,GO:0050794,GO:0050896,GO:0051171,GO:0051252,GO:0051704,GO:0051707,GO:0051726,GO:0055123,GO:0060255,GO:0060429,GO:0060562,GO:0061326,GO:0061333,GO:0061525,GO:0065007,GO:0065008,GO:0071704,GO:0071840,GO:0072001,GO:0072002,GO:0080090,GO:0090304,GO:1900402,GO:1901360,GO:1901362,GO:1901576,GO:1901615,GO:1901617,GO:1901987,GO:1901990,GO:2000045,GO:2000112,GO:2001141</t>
  </si>
  <si>
    <t>0C3V3@braNOG,0XR07@NOG,1BGDJ@strNOG,1DUB2@virNOG,KOG2406@euNOG</t>
  </si>
  <si>
    <t>SGT1 protein</t>
  </si>
  <si>
    <t>proteinID7143</t>
  </si>
  <si>
    <t>jgi|Nanoce1779|7143|CCMP1779|10769-mRNA-1</t>
  </si>
  <si>
    <t>435258.XP_001468899.1</t>
  </si>
  <si>
    <t>CBR1</t>
  </si>
  <si>
    <t>GO:0000166,GO:0001300,GO:0001302,GO:0003674,GO:0003824,GO:0004128,GO:0005488,GO:0005575,GO:0005618,GO:0005622,GO:0005623,GO:0005737,GO:0005739,GO:0005740,GO:0005741,GO:0005783,GO:0005789,GO:0005886,GO:0006091,GO:0006810,GO:0006886,GO:0007275,GO:0007568,GO:0007569,GO:0008047,GO:0008104,GO:0008150,GO:0008152,GO:0008340,GO:0009055,GO:0009505,GO:0009987,GO:0010259,GO:0012505,GO:0015031,GO:0016020,GO:0016192,GO:0016491,GO:0016651,GO:0016653,GO:0019222,GO:0019867,GO:0022900,GO:0030234,GO:0030312,GO:0031090,GO:0031966,GO:0031967,GO:0031968,GO:0031975,GO:0032501,GO:0032502,GO:0033036,GO:0034613,GO:0036094,GO:0042175,GO:0043085,GO:0043167,GO:0043168,GO:0043226,GO:0043227,GO:0043229,GO:0043231,GO:0043581,GO:0044093,GO:0044237,GO:0044422,GO:0044424,GO:0044425,GO:0044429,GO:0044432,GO:0044444,GO:0044446,GO:0044464,GO:0044699,GO:0044707,GO:0044710,GO:0044763,GO:0044767,GO:0045153,GO:0045184,GO:0046907,GO:0048037,GO:0048856,GO:0050660,GO:0050662,GO:0050789,GO:0050790,GO:0051179,GO:0051234,GO:0051287,GO:0051641,GO:0051649,GO:0055114,GO:0065007,GO:0065009,GO:0070727,GO:0071702,GO:0071944,GO:0097159,GO:1901265,GO:1901363</t>
  </si>
  <si>
    <t>K00326,K00366,K14402,K15146</t>
  </si>
  <si>
    <t>LNS14DMx</t>
  </si>
  <si>
    <t>0K2C0@euNOG,0T74I@kinNOG,COG0543@NOG,COG1053@NOG,KOG0534@euNOG,KOG2404@euNOG</t>
  </si>
  <si>
    <t>NADH-dependent fumarate</t>
  </si>
  <si>
    <t>proteinID6975</t>
  </si>
  <si>
    <t>jgi|Nanoce1779|6975|CCMP1779|4351-mRNA-1</t>
  </si>
  <si>
    <t>29760.VIT_14s0068g00870.t01</t>
  </si>
  <si>
    <t>NUDT3</t>
  </si>
  <si>
    <t>GO:0000287,GO:0000298,GO:0003674,GO:0003676,GO:0003723,GO:0003824,GO:0004551,GO:0005488,GO:0005575,GO:0005622,GO:0005623,GO:0005634,GO:0005737,GO:0005739,GO:0005829,GO:0005975,GO:0006066,GO:0006082,GO:0006139,GO:0006629,GO:0006644,GO:0006650,GO:0006725,GO:0006753,GO:0006793,GO:0006796,GO:0006797,GO:0006798,GO:0006807,GO:0008150,GO:0008152,GO:0008486,GO:0009056,GO:0009117,GO:0009166,GO:0009987,GO:0015959,GO:0015961,GO:0016311,GO:0016462,GO:0016787,GO:0016817,GO:0016818,GO:0019439,GO:0019637,GO:0019751,GO:0030515,GO:0034431,GO:0034432,GO:0034641,GO:0034655,GO:0043167,GO:0043169,GO:0043226,GO:0043227,GO:0043229,GO:0043231,GO:0043436,GO:0043647,GO:0044237,GO:0044238,GO:0044248,GO:0044255,GO:0044262,GO:0044270,GO:0044281,GO:0044282,GO:0044424,GO:0044444,GO:0044464,GO:0044710,GO:0044712,GO:0046164,GO:0046174,GO:0046434,GO:0046483,GO:0046486,GO:0046488,GO:0046700,GO:0046838,GO:0046855,GO:0046872,GO:0050072,GO:0055086,GO:0071543,GO:0071544,GO:0071545,GO:0071704,GO:0097159,GO:1901292,GO:1901360,GO:1901361,GO:1901363,GO:1901575,GO:1901615,GO:1901616</t>
  </si>
  <si>
    <t>K07766</t>
  </si>
  <si>
    <t>PMI12346PH,PMI1346PH</t>
  </si>
  <si>
    <t>1BS2S@strNOG,1E3XX@virNOG,COG0494@NOG,KOG2839@euNOG</t>
  </si>
  <si>
    <t>proteinID8095</t>
  </si>
  <si>
    <t>jgi|Nanoce1779|8095|CCMP1779|1269-mRNA-1</t>
  </si>
  <si>
    <t>4787.PITG_00183T0</t>
  </si>
  <si>
    <t>DNM1L</t>
  </si>
  <si>
    <t>GO:0000001,GO:0000002,GO:0000003,GO:0000166,GO:0000266,GO:0000910,GO:0000920,GO:0001300,GO:0001882,GO:0001883,GO:0001891,GO:0002009,GO:0003006,GO:0003008,GO:0003373,GO:0003374,GO:0003674,GO:0003774,GO:0003777,GO:0003824,GO:0003924,GO:0005488,GO:0005515,GO:0005525,GO:0005543,GO:0005575,GO:0005622,GO:0005623,GO:0005737,GO:0005739,GO:0005740,GO:0005741,GO:0005777,GO:0005794,GO:0005829,GO:0005856,GO:0005874,GO:0005875,GO:0005886,GO:0006139,GO:0006152,GO:0006163,GO:0006184,GO:0006195,GO:0006461,GO:0006725,GO:0006753,GO:0006793,GO:0006796,GO:0006807,GO:0006810,GO:0006873,GO:0006885,GO:0006897,GO:0006898,GO:0006900,GO:0006907,GO:0006909,GO:0006915,GO:0006921,GO:0006944,GO:0006950,GO:0006996,GO:0006997,GO:0007005,GO:0007017,GO:0007031,GO:0007032,GO:0007049,GO:0007154,GO:0007163,GO:0007267,GO:0007268,GO:0007275,GO:0007568,GO:0007569,GO:0008150,GO:0008152,GO:0008219,GO:0008289,GO:0008340,GO:0008637,GO:0009056,GO:0009116,GO:0009117,GO:0009119,GO:0009141,GO:0009143,GO:0009144,GO:0009146,GO:0009150,GO:0009154,GO:0009164,GO:0009166,GO:0009199,GO:0009203,GO:0009205,GO:0009207,GO:0009259,GO:0009261,GO:0009605,GO:0009653,GO:0009790,GO:0009792,GO:0009888,GO:0009966,GO:0009967,GO:0009987,GO:0009991,GO:0010259,GO:0010467,GO:0010638,GO:0010646,GO:0010647,GO:0010821,GO:0010822,GO:0010941,GO:0012501,GO:0012505,GO:0015630,GO:0016020,GO:0016023,GO:0016043,GO:0016044,GO:0016050,GO:0016185,GO:0016192,GO:0016265,GO:0016462,GO:0016485,GO:0016559,GO:0016787,GO:0016817,GO:0016818,GO:0017076,GO:0017111,GO:0019001,GO:0019226,GO:0019439,GO:0019538,GO:0019637,GO:0019693,GO:0019725,GO:0019867,GO:0019954,GO:0022402,GO:0022411,GO:0022414,GO:0022603,GO:0022607,GO:0023051,GO:0023052,GO:0023056,GO:0030003,GO:0030004,GO:0030139,GO:0030382,GO:0030582,GO:0030587,GO:0030641,GO:0031090,GO:0031288,GO:0031410,GO:0031667,GO:0031966,GO:0031967,GO:0031968,GO:0031975,GO:0031982,GO:0031988,GO:0032501,GO:0032502,GO:0032506,GO:0032535,GO:0032549,GO:0032550,GO:0032553,GO:0032555,GO:0032561,GO:0032879,GO:0032880,GO:0032989,GO:0032990,GO:0032991,GO:0033043,GO:0033955,GO:0034622,GO:0034641,GO:0034643,GO:0034655,GO:0035637,GO:0035639,GO:0036094,GO:0042278,GO:0042454,GO:0042579,GO:0042592,GO:0042594,GO:0042802,GO:0042803,GO:0042981,GO:0043067,GO:0043167,GO:0043168,GO:0043170,GO:0043226,GO:0043227,GO:0043228,GO:0043229,GO:0043231,GO:0043232,GO:0043234,GO:0043623,GO:0043653,GO:0043933,GO:0044085,GO:0044237,GO:0044238,GO:0044248,GO:0044270,GO:0044281,GO:0044422,GO:0044424,GO:0044425,GO:0044429,GO:0044430,GO:0044444,GO:0044446,GO:0044459,GO:0044464,GO:0044656,GO:0044699,GO:0044700,GO:0044707,GO:0044710,GO:0044763,GO:0044765,GO:0044767,GO:0045335,GO:0045851,GO:0046039,GO:0046128,GO:0046130,GO:0046434,GO:0046483,GO:0046700,GO:0046983,GO:0048285,GO:0048308,GO:0048311,GO:0048312,GO:0048471,GO:0048488,GO:0048489,GO:0048513,GO:0048518,GO:0048522,GO:0048583,GO:0048584,GO:0048608,GO:0048729,GO:0048731,GO:0048856,GO:0048869,GO:0048878,GO:0050708,GO:0050714,GO:0050789,GO:0050793,GO:0050794,GO:0050801,GO:0050877,GO:0050896,GO:0051046,GO:0051047,GO:0051049,GO:0051050,GO:0051094,GO:0051128,GO:0051130,GO:0051179,GO:0051222,GO:0051223,GO:0051234,GO:0051258,GO:0051259,GO:0051260,GO:0051262,GO:0051289,GO:0051301,GO:0051452,GO:0051453,GO:0051604,GO:0051640,GO:0051641,GO:0051646,GO:0051648,GO:0051649,GO:0051650,GO:0051654,GO:0051656,GO:0055067,GO:0055080,GO:0055082,GO:0055084,GO:0055086,GO:0060341,GO:0060429,GO:0061024,GO:0061025,GO:0061458,GO:0065003,GO:0065007,GO:0065008,GO:0070142,GO:0070201,GO:0070271,GO:0070584,GO:0071704,GO:0071822,GO:0071840,GO:0071944,GO:0072521,GO:0072523,GO:0075259,GO:0090066,GO:0090140,GO:0090141,GO:0090148,GO:0090149,GO:0090199,GO:0090200,GO:0090382,GO:0090383,GO:0097159,GO:0097194,GO:0097204,GO:0097479,GO:0097480,GO:1900063,GO:1900756,GO:1901068,GO:1901069,GO:1901135,GO:1901136,GO:1901265,GO:1901292,GO:1901360,GO:1901361,GO:1901363,GO:1901564,GO:1901565,GO:1901575,GO:1901657,GO:1901658,GO:2001233,GO:2001235,GO:2001242,GO:2001244</t>
  </si>
  <si>
    <t>K01528,K17065</t>
  </si>
  <si>
    <t>150V1@perNOG,COG0699@NOG,KOG0446@euNOG</t>
  </si>
  <si>
    <t>GED</t>
  </si>
  <si>
    <t>proteinID2381</t>
  </si>
  <si>
    <t>jgi|Nanoce1779|2381|CCMP1779|7127-mRNA-1</t>
  </si>
  <si>
    <t>7668.SPU_006301tr</t>
  </si>
  <si>
    <t>SLC18A2</t>
  </si>
  <si>
    <t>GO:0001504,GO:0001505,GO:0001975,GO:0002790,GO:0003001,GO:0003008,GO:0003674,GO:0005215,GO:0005275,GO:0005430,GO:0005488,GO:0005575,GO:0005622,GO:0005623,GO:0005737,GO:0005783,GO:0005789,GO:0005886,GO:0005887,GO:0006584,GO:0006725,GO:0006807,GO:0006810,GO:0006811,GO:0006812,GO:0006836,GO:0006837,GO:0006950,GO:0007154,GO:0007267,GO:0007268,GO:0007269,GO:0007275,GO:0007568,GO:0007610,GO:0007626,GO:0007631,GO:0008021,GO:0008144,GO:0008150,GO:0008152,GO:0008324,GO:0008504,GO:0009058,GO:0009605,GO:0009635,GO:0009636,GO:0009712,GO:0009713,GO:0009719,GO:0009725,GO:0009791,GO:0009914,GO:0009987,GO:0009991,GO:0010033,GO:0010035,GO:0010038,GO:0010043,GO:0010226,GO:0010243,GO:0010646,GO:0010817,GO:0012505,GO:0012506,GO:0014059,GO:0014070,GO:0014075,GO:0015075,GO:0015222,GO:0015833,GO:0015837,GO:0015842,GO:0015844,GO:0015850,GO:0015872,GO:0015893,GO:0016020,GO:0016021,GO:0016023,GO:0016192,GO:0016197,GO:0016265,GO:0018958,GO:0019226,GO:0019438,GO:0022804,GO:0022857,GO:0022891,GO:0022892,GO:0023051,GO:0023052,GO:0023061,GO:0030072,GO:0030073,GO:0030133,GO:0030135,GO:0030136,GO:0030141,GO:0030424,GO:0030658,GO:0030659,GO:0030662,GO:0030665,GO:0030672,GO:0031045,GO:0031090,GO:0031224,GO:0031226,GO:0031410,GO:0031594,GO:0031644,GO:0031667,GO:0031960,GO:0031982,GO:0031988,GO:0032456,GO:0032501,GO:0032502,GO:0032879,GO:0032940,GO:0033267,GO:0033500,GO:0033603,GO:0033605,GO:0033993,GO:0034220,GO:0035637,GO:0035690,GO:0042175,GO:0042220,GO:0042221,GO:0042416,GO:0042417,GO:0042423,GO:0042493,GO:0042592,GO:0042593,GO:0042594,GO:0042886,GO:0042995,GO:0043005,GO:0043025,GO:0043195,GO:0043226,GO:0043227,GO:0043229,GO:0043231,GO:0043269,GO:0043270,GO:0043271,GO:0043279,GO:0043679,GO:0044057,GO:0044237,GO:0044249,GO:0044297,GO:0044306,GO:0044422,GO:0044424,GO:0044425,GO:0044432,GO:0044433,GO:0044444,GO:0044446,GO:0044456,GO:0044459,GO:0044463,GO:0044464,GO:0044699,GO:0044700,GO:0044707,GO:0044708,GO:0044763,GO:0044765,GO:0044767,GO:0045117,GO:0045202,GO:0046189,GO:0046879,GO:0046903,GO:0046907,GO:0048489,GO:0048518,GO:0048519,GO:0048522,GO:0048545,GO:0048878,GO:0050433,GO:0050789,GO:0050794,GO:0050804,GO:0050877,GO:0050896,GO:0051046,GO:0051047,GO:0051049,GO:0051050,GO:0051051,GO:0051179,GO:0051234,GO:0051239,GO:0051384,GO:0051385,GO:0051412,GO:0051580,GO:0051581,GO:0051588,GO:0051589,GO:0051608,GO:0051610,GO:0051611,GO:0051612,GO:0051640,GO:0051641,GO:0051648,GO:0051649,GO:0051650,GO:0051656,GO:0051716,GO:0051937,GO:0051952,GO:0051954,GO:0051969,GO:0055085,GO:0060198,GO:0060341,GO:0060359,GO:0065007,GO:0065008,GO:0070081,GO:0070083,GO:0070887,GO:0071241,GO:0071242,GO:0071248,GO:0071285,GO:0071702,GO:0071704,GO:0071705,GO:0071944,GO:0097305,GO:0097458,GO:0097479,GO:0097480,GO:1901360,GO:1901362,GO:1901564,GO:1901566,GO:1901576,GO:1901615,GO:1901617,GO:1901654,GO:1901698,GO:1901699,GO:1901700</t>
  </si>
  <si>
    <t>K08155</t>
  </si>
  <si>
    <t>09TCA@biNOG,0V4BG@meNOG,0XW69@NOG,12N5W@opiNOG,KOG3764@euNOG</t>
  </si>
  <si>
    <t>Solute carrier family 18 (Vesicular</t>
  </si>
  <si>
    <t>proteinID2672</t>
  </si>
  <si>
    <t>jgi|Nanoce1779|2672|CCMP1779|2453-mRNA-1</t>
  </si>
  <si>
    <t>67593.Physo108738</t>
  </si>
  <si>
    <t>AP1M1</t>
  </si>
  <si>
    <t>GO:0000139,GO:0000323,GO:0000902,GO:0000922,GO:0001505,GO:0001654,GO:0002119,GO:0002164,GO:0002376,GO:0002478,GO:0002495,GO:0002504,GO:0002682,GO:0002697,GO:0002831,GO:0003001,GO:0003008,GO:0003674,GO:0005215,GO:0005488,GO:0005515,GO:0005575,GO:0005622,GO:0005623,GO:0005634,GO:0005654,GO:0005667,GO:0005737,GO:0005764,GO:0005765,GO:0005768,GO:0005773,GO:0005774,GO:0005794,GO:0005798,GO:0005802,GO:0005815,GO:0005816,GO:0005819,GO:0005829,GO:0005856,GO:0005905,GO:0006605,GO:0006810,GO:0006836,GO:0006886,GO:0006892,GO:0006896,GO:0006897,GO:0006900,GO:0006901,GO:0006903,GO:0006950,GO:0006970,GO:0006971,GO:0006996,GO:0007032,GO:0007034,GO:0007041,GO:0007154,GO:0007267,GO:0007268,GO:0007269,GO:0007275,GO:0007423,GO:0008021,GO:0008104,GO:0008150,GO:0008565,GO:0008593,GO:0009306,GO:0009605,GO:0009628,GO:0009653,GO:0009790,GO:0009791,GO:0009792,GO:0009887,GO:0009966,GO:0009968,GO:0009987,GO:0010646,GO:0010648,GO:0010927,GO:0012505,GO:0012506,GO:0012510,GO:0015031,GO:0015630,GO:0016020,GO:0016023,GO:0016032,GO:0016043,GO:0016044,GO:0016050,GO:0016183,GO:0016185,GO:0016192,GO:0016197,GO:0016482,GO:0019226,GO:0019882,GO:0019884,GO:0019886,GO:0021700,GO:0022607,GO:0022892,GO:0023051,GO:0023052,GO:0023057,GO:0023061,GO:0030030,GO:0030031,GO:0030117,GO:0030118,GO:0030119,GO:0030120,GO:0030121,GO:0030125,GO:0030130,GO:0030131,GO:0030133,GO:0030135,GO:0030136,GO:0030140,GO:0030154,GO:0030276,GO:0030658,GO:0030659,GO:0030660,GO:0030662,GO:0030665,GO:0031090,GO:0031347,GO:0031410,GO:0031974,GO:0031981,GO:0031982,GO:0031988,GO:0032153,GO:0032386,GO:0032387,GO:0032438,GO:0032501,GO:0032502,GO:0032588,GO:0032879,GO:0032889,GO:0032940,GO:0032989,GO:0032990,GO:0032991,GO:0033036,GO:0033043,GO:0033059,GO:0033363,GO:0034613,GO:0035637,GO:0035646,GO:0035976,GO:0040007,GO:0040008,GO:0040009,GO:0040010,GO:0040011,GO:0040025,GO:0042384,GO:0043226,GO:0043227,GO:0043228,GO:0043229,GO:0043231,GO:0043232,GO:0043233,GO:0043234,GO:0043473,GO:0043476,GO:0043482,GO:0043485,GO:0043900,GO:0044085,GO:0044088,GO:0044403,GO:0044419,GO:0044422,GO:0044424,GO:0044425,GO:0044428,GO:0044430,GO:0044431,GO:0044433,GO:0044437,GO:0044444,GO:0044446,GO:0044451,GO:0044456,GO:0044464,GO:0044699,GO:0044700,GO:0044707,GO:0044732,GO:0044763,GO:0044764,GO:0044765,GO:0044767,GO:0044782,GO:0045184,GO:0045202,GO:0045746,GO:0045927,GO:0046903,GO:0046907,GO:0048002,GO:0048066,GO:0048193,GO:0048475,GO:0048488,GO:0048489,GO:0048513,GO:0048518,GO:0048519,GO:0048523,GO:0048569,GO:0048583,GO:0048585,GO:0048646,GO:0048731,GO:0048749,GO:0048753,GO:0048757,GO:0048856,GO:0048858,GO:0048869,GO:0050688,GO:0050690,GO:0050789,GO:0050794,GO:0050877,GO:0050896,GO:0050931,GO:0051049,GO:0051051,GO:0051128,GO:0051179,GO:0051234,GO:0051286,GO:0051640,GO:0051641,GO:0051648,GO:0051649,GO:0051650,GO:0051656,GO:0051704,GO:0051716,GO:0060187,GO:0060237,GO:0060271,GO:0060341,GO:0060627,GO:0061024,GO:0065007,GO:0065008,GO:0070013,GO:0070142,GO:0070727,GO:0070925,GO:0071702,GO:0071840,GO:0072686,GO:0080134,GO:0097479,GO:0097480,GO:2001135,GO:2001136</t>
  </si>
  <si>
    <t>K12393</t>
  </si>
  <si>
    <t>0XPFS@NOG,14X9B@perNOG,KOG0937@euNOG</t>
  </si>
  <si>
    <t>proteinID3037</t>
  </si>
  <si>
    <t>jgi|Nanoce1779|3037|CCMP1779|11101-mRNA-1</t>
  </si>
  <si>
    <t>653948.CCA16623</t>
  </si>
  <si>
    <t>0JK59@euNOG,0Z33G@NOG</t>
  </si>
  <si>
    <t>RNA cap guanine-N2 methyltransferase</t>
  </si>
  <si>
    <t>proteinID5736</t>
  </si>
  <si>
    <t>jgi|Nanoce1779|5736|CCMP1779|5784-mRNA-1</t>
  </si>
  <si>
    <t>272952.HpaP801678</t>
  </si>
  <si>
    <t>PCCA</t>
  </si>
  <si>
    <t>GO:0003674,GO:0003824,GO:0004658,GO:0005488,GO:0005575,GO:0005622,GO:0005623,GO:0005737,GO:0005739,GO:0005759,GO:0006082,GO:0006520,GO:0006629,GO:0006631,GO:0006635,GO:0006807,GO:0008150,GO:0008152,GO:0009056,GO:0009062,GO:0009063,GO:0009374,GO:0009987,GO:0016023,GO:0016042,GO:0016054,GO:0016421,GO:0016874,GO:0016885,GO:0019395,GO:0019626,GO:0019752,GO:0019842,GO:0030139,GO:0030258,GO:0031406,GO:0031410,GO:0031974,GO:0031982,GO:0031988,GO:0032787,GO:0033218,GO:0033293,GO:0034440,GO:0036094,GO:0043167,GO:0043168,GO:0043226,GO:0043227,GO:0043229,GO:0043231,GO:0043233,GO:0043436,GO:0044237,GO:0044238,GO:0044242,GO:0044248,GO:0044255,GO:0044281,GO:0044282,GO:0044422,GO:0044424,GO:0044429,GO:0044444,GO:0044446,GO:0044464,GO:0044710,GO:0044712,GO:0045335,GO:0046395,GO:0046459,GO:0055114,GO:0070013,GO:0071704,GO:0072329,GO:0097159,GO:1901363,GO:1901564,GO:1901565,GO:1901575,GO:1901681</t>
  </si>
  <si>
    <t>K01283,K01965</t>
  </si>
  <si>
    <t>1501B@perNOG,COG4770@NOG,KOG0238@euNOG</t>
  </si>
  <si>
    <t>Biotin_carb_C</t>
  </si>
  <si>
    <t>proteinID4989</t>
  </si>
  <si>
    <t>jgi|Nanoce1779|4989|CCMP1779|8321-mRNA-1</t>
  </si>
  <si>
    <t>43989.cce_4726</t>
  </si>
  <si>
    <t>05C4H@bactNOG,0FJNG@cyaNOG,COG0116@NOG</t>
  </si>
  <si>
    <t>RNA methylase family UPF0020</t>
  </si>
  <si>
    <t>proteinID1881</t>
  </si>
  <si>
    <t>jgi|Nanoce1779|1881|CCMP1779|6294-mRNA-1</t>
  </si>
  <si>
    <t>45351.NEMVEDRAFT_v1g171986-PA</t>
  </si>
  <si>
    <t>K15759</t>
  </si>
  <si>
    <t>0IPNV@euNOG,0WGK6@meNOG,13CJR@opiNOG,COG0483@NOG</t>
  </si>
  <si>
    <t>Inositol monophosphatase family</t>
  </si>
  <si>
    <t>proteinID2845</t>
  </si>
  <si>
    <t>jgi|Nanoce1779|2845|CCMP1779|3899-mRNA-1</t>
  </si>
  <si>
    <t>65071.PYU1_T011943</t>
  </si>
  <si>
    <t>VPS4B</t>
  </si>
  <si>
    <t>GO:0000003,GO:0000166,GO:0000323,GO:0000902,GO:0000904,GO:0000910,GO:0001882,GO:0001883,GO:0002119,GO:0002164,GO:0003674,GO:0003824,GO:0005488,GO:0005515,GO:0005524,GO:0005575,GO:0005622,GO:0005623,GO:0005634,GO:0005737,GO:0005764,GO:0005768,GO:0005769,GO:0005770,GO:0005771,GO:0005773,GO:0005774,GO:0005783,GO:0005829,GO:0005911,GO:0006066,GO:0006139,GO:0006152,GO:0006163,GO:0006195,GO:0006200,GO:0006461,GO:0006508,GO:0006511,GO:0006605,GO:0006623,GO:0006629,GO:0006725,GO:0006753,GO:0006793,GO:0006796,GO:0006807,GO:0006810,GO:0006811,GO:0006812,GO:0006813,GO:0006869,GO:0006886,GO:0006897,GO:0006900,GO:0006909,GO:0006911,GO:0006915,GO:0006996,GO:0007010,GO:0007032,GO:0007033,GO:0007034,GO:0007049,GO:0007163,GO:0007275,GO:0008104,GO:0008150,GO:0008152,GO:0008202,GO:0008219,GO:0008544,GO:0009056,GO:0009057,GO:0009116,GO:0009117,GO:0009119,GO:0009123,GO:0009125,GO:0009126,GO:0009128,GO:0009141,GO:0009143,GO:0009144,GO:0009146,GO:0009150,GO:0009154,GO:0009158,GO:0009161,GO:0009164,GO:0009166,GO:0009167,GO:0009169,GO:0009199,GO:0009203,GO:0009205,GO:0009207,GO:0009259,GO:0009261,GO:0009506,GO:0009653,GO:0009790,GO:0009791,GO:0009792,GO:0009888,GO:0009913,GO:0009987,GO:0010008,GO:0010026,GO:0010033,GO:0010090,GO:0010091,GO:0010324,GO:0010876,GO:0012501,GO:0015031,GO:0015672,GO:0015850,GO:0015918,GO:0016020,GO:0016043,GO:0016044,GO:0016050,GO:0016125,GO:0016192,GO:0016197,GO:0016265,GO:0016462,GO:0016482,GO:0016787,GO:0016817,GO:0016818,GO:0016887,GO:0017076,GO:0017111,GO:0018996,GO:0019439,GO:0019538,GO:0019637,GO:0019693,GO:0019941,GO:0022402,GO:0022607,GO:0030001,GO:0030029,GO:0030036,GO:0030054,GO:0030154,GO:0030163,GO:0030301,GO:0030496,GO:0030554,GO:0030855,GO:0031090,GO:0031902,GO:0032365,GO:0032366,GO:0032367,GO:0032501,GO:0032502,GO:0032507,GO:0032509,GO:0032510,GO:0032511,GO:0032549,GO:0032550,GO:0032553,GO:0032555,GO:0032559,GO:0032989,GO:0033036,GO:0033365,GO:0033993,GO:0034067,GO:0034613,GO:0034641,GO:0034655,GO:0035088,GO:0035639,GO:0036094,GO:0040007,GO:0040008,GO:0040009,GO:0040010,GO:0040011,GO:0042221,GO:0042278,GO:0042303,GO:0042454,GO:0042623,GO:0042802,GO:0042803,GO:0043162,GO:0043167,GO:0043168,GO:0043170,GO:0043226,GO:0043227,GO:0043229,GO:0043231,GO:0043277,GO:0043328,GO:0043588,GO:0043632,GO:0043652,GO:0043900,GO:0043901,GO:0043903,GO:0043933,GO:0044085,GO:0044126,GO:0044130,GO:0044144,GO:0044146,GO:0044237,GO:0044238,GO:0044248,GO:0044257,GO:0044260,GO:0044265,GO:0044267,GO:0044270,GO:0044281,GO:0044422,GO:0044424,GO:0044437,GO:0044440,GO:0044444,GO:0044446,GO:0044464,GO:0044699,GO:0044707,GO:0044710,GO:0044763,GO:0044765,GO:0044767,GO:0045022,GO:0045053,GO:0045184,GO:0045185,GO:0045197,GO:0045324,GO:0045926,GO:0045927,GO:0046034,GO:0046128,GO:0046130,GO:0046434,GO:0046483,GO:0046700,GO:0046907,GO:0046983,GO:0048468,GO:0048471,GO:0048513,GO:0048518,GO:0048519,GO:0048731,GO:0048856,GO:0048869,GO:0050789,GO:0050896,GO:0051179,GO:0051234,GO:0051235,GO:0051259,GO:0051260,GO:0051301,GO:0051603,GO:0051641,GO:0051649,GO:0051651,GO:0055044,GO:0055086,GO:0060429,GO:0061024,GO:0061245,GO:0065003,GO:0065007,GO:0065008,GO:0070271,GO:0070676,GO:0070727,GO:0071702,GO:0071704,GO:0071822,GO:0071840,GO:0072521,GO:0072523,GO:0072594,GO:0072665,GO:0072666,GO:0097159,GO:1901135,GO:1901136,GO:1901265,GO:1901292,GO:1901360,GO:1901361,GO:1901363,GO:1901564,GO:1901565,GO:1901575,GO:1901615,GO:1901657,GO:1901658</t>
  </si>
  <si>
    <t>K12196</t>
  </si>
  <si>
    <t>0XRHN@NOG,KOG0739@euNOG</t>
  </si>
  <si>
    <t>endosome to lysosome transport via multivesicular body sorting pathway</t>
  </si>
  <si>
    <t>proteinID4773</t>
  </si>
  <si>
    <t>jgi|Nanoce1779|4773|CCMP1779|8781-mRNA-1</t>
  </si>
  <si>
    <t>272952.HpaP803050</t>
  </si>
  <si>
    <t>GNPTAB</t>
  </si>
  <si>
    <t>GO:0000139,GO:0001501,GO:0002062,GO:0002063,GO:0003674,GO:0003824,GO:0003976,GO:0005575,GO:0005622,GO:0005623,GO:0005737,GO:0005794,GO:0005975,GO:0006464,GO:0006486,GO:0006487,GO:0006793,GO:0006796,GO:0006810,GO:0007275,GO:0008104,GO:0008150,GO:0008152,GO:0009058,GO:0009059,GO:0009100,GO:0009101,GO:0009306,GO:0009653,GO:0009790,GO:0009792,GO:0009887,GO:0009888,GO:0009987,GO:0012505,GO:0015031,GO:0016020,GO:0016310,GO:0016740,GO:0016772,GO:0016780,GO:0018193,GO:0018196,GO:0018279,GO:0019538,GO:0030154,GO:0031090,GO:0032501,GO:0032502,GO:0032940,GO:0033036,GO:0034645,GO:0036211,GO:0043009,GO:0043170,GO:0043226,GO:0043227,GO:0043229,GO:0043231,GO:0043412,GO:0043413,GO:0044237,GO:0044238,GO:0044249,GO:0044260,GO:0044262,GO:0044267,GO:0044422,GO:0044424,GO:0044431,GO:0044444,GO:0044446,GO:0044464,GO:0044699,GO:0044707,GO:0044723,GO:0044763,GO:0044765,GO:0044767,GO:0045184,GO:0046835,GO:0046903,GO:0048468,GO:0048513,GO:0048562,GO:0048568,GO:0048598,GO:0048701,GO:0048704,GO:0048705,GO:0048706,GO:0048731,GO:0048856,GO:0048869,GO:0051179,GO:0051216,GO:0051234,GO:0051641,GO:0051649,GO:0061448,GO:0070085,GO:0071702,GO:0071704,GO:1901135,GO:1901137,GO:1901576</t>
  </si>
  <si>
    <t>K08239</t>
  </si>
  <si>
    <t>0IEF9@euNOG,0XYNB@NOG,14YCW@perNOG</t>
  </si>
  <si>
    <t>NL</t>
  </si>
  <si>
    <t>proteinID4105</t>
  </si>
  <si>
    <t>jgi|Nanoce1779|4105|CCMP1779|8636-mRNA-1</t>
  </si>
  <si>
    <t>121225.PHUM581480-PA</t>
  </si>
  <si>
    <t>PIN1</t>
  </si>
  <si>
    <t>GO:0000080,GO:0000086,GO:0000114,GO:0000117,GO:0000122,GO:0000278,GO:0000413,GO:0000993,GO:0001098,GO:0001099,GO:0001817,GO:0001818,GO:0001932,GO:0001934,GO:0002376,GO:0003674,GO:0003755,GO:0003824,GO:0005488,GO:0005515,GO:0005575,GO:0005622,GO:0005623,GO:0005634,GO:0005654,GO:0005737,GO:0005829,GO:0006139,GO:0006140,GO:0006351,GO:0006353,GO:0006355,GO:0006357,GO:0006366,GO:0006369,GO:0006396,GO:0006397,GO:0006464,GO:0006725,GO:0006807,GO:0006950,GO:0006952,GO:0006955,GO:0007049,GO:0007088,GO:0007154,GO:0007165,GO:0007166,GO:0007167,GO:0007169,GO:0007173,GO:0007346,GO:0008150,GO:0008152,GO:0009058,GO:0009059,GO:0009118,GO:0009889,GO:0009890,GO:0009891,GO:0009892,GO:0009893,GO:0009894,GO:0009966,GO:0009968,GO:0009987,GO:0010033,GO:0010467,GO:0010468,GO:0010556,GO:0010557,GO:0010558,GO:0010562,GO:0010564,GO:0010604,GO:0010605,GO:0010627,GO:0010628,GO:0010629,GO:0010639,GO:0010646,GO:0010648,GO:0010741,GO:0016070,GO:0016071,GO:0016597,GO:0016604,GO:0016607,GO:0016853,GO:0016859,GO:0017015,GO:0018130,GO:0018193,GO:0018208,GO:0019219,GO:0019220,GO:0019221,GO:0019222,GO:0019438,GO:0019538,GO:0019899,GO:0022402,GO:0022403,GO:0023051,GO:0023052,GO:0023057,GO:0030162,GO:0030496,GO:0030512,GO:0030811,GO:0031056,GO:0031057,GO:0031063,GO:0031064,GO:0031123,GO:0031124,GO:0031323,GO:0031324,GO:0031325,GO:0031326,GO:0031327,GO:0031328,GO:0031329,GO:0031396,GO:0031397,GO:0031398,GO:0031399,GO:0031400,GO:0031401,GO:0031406,GO:0031935,GO:0031937,GO:0031974,GO:0031981,GO:0032268,GO:0032269,GO:0032270,GO:0032318,GO:0032319,GO:0032320,GO:0032321,GO:0032403,GO:0032465,GO:0032479,GO:0032480,GO:0032774,GO:0032784,GO:0032879,GO:0033043,GO:0033044,GO:0033121,GO:0033124,GO:0034097,GO:0034243,GO:0034641,GO:0034645,GO:0034654,GO:0035023,GO:0035303,GO:0035304,GO:0035306,GO:0035307,GO:0036211,GO:0038127,GO:0040012,GO:0040013,GO:0042127,GO:0042176,GO:0042221,GO:0042325,GO:0042327,GO:0043085,GO:0043087,GO:0043167,GO:0043168,GO:0043170,GO:0043175,GO:0043226,GO:0043227,GO:0043229,GO:0043231,GO:0043233,GO:0043254,GO:0043408,GO:0043409,GO:0043412,GO:0043547,GO:0044087,GO:0044093,GO:0044237,GO:0044238,GO:0044249,GO:0044260,GO:0044267,GO:0044271,GO:0044422,GO:0044424,GO:0044428,GO:0044444,GO:0044446,GO:0044451,GO:0044464,GO:0044699,GO:0044700,GO:0044763,GO:0044770,GO:0044772,GO:0045087,GO:0045309,GO:0045892,GO:0045893,GO:0045898,GO:0045899,GO:0045934,GO:0045935,GO:0045937,GO:0045944,GO:0046483,GO:0046578,GO:0048518,GO:0048519,GO:0048522,GO:0048523,GO:0048583,GO:0048585,GO:0050789,GO:0050790,GO:0050794,GO:0050815,GO:0050816,GO:0050896,GO:0051056,GO:0051128,GO:0051129,GO:0051130,GO:0051171,GO:0051172,GO:0051173,GO:0051174,GO:0051219,GO:0051239,GO:0051241,GO:0051246,GO:0051247,GO:0051248,GO:0051252,GO:0051253,GO:0051254,GO:0051270,GO:0051271,GO:0051302,GO:0051318,GO:0051325,GO:0051329,GO:0051336,GO:0051340,GO:0051345,GO:0051351,GO:0051438,GO:0051443,GO:0051716,GO:0051726,GO:0051783,GO:0060255,GO:0060260,GO:0060393,GO:0060968,GO:0061187,GO:0065007,GO:0065009,GO:0070013,GO:0070063,GO:0070372,GO:0070373,GO:0070887,GO:0071310,GO:0071345,GO:0071704,GO:0080090,GO:0090092,GO:0090101,GO:0090287,GO:0090288,GO:0090304,GO:0090311,GO:1900542,GO:1901360,GO:1901362,GO:1901576,GO:1902275,GO:2000058,GO:2000059,GO:2000112,GO:2000113,GO:2000142,GO:2000145,GO:2000146,GO:2000749,GO:2001141,GO:2001251</t>
  </si>
  <si>
    <t>K03770,K09578</t>
  </si>
  <si>
    <t>037DR@artNOG,0A4VD@biNOG,0SU5G@inNOG,0VFQ2@meNOG,13PTT@opiNOG,COG0760@NOG,KOG3259@euNOG</t>
  </si>
  <si>
    <t>K09578 peptidyl-prolyl cis-trans isomerase NIMA-interacting 1 EC 5.2.1.8</t>
  </si>
  <si>
    <t>proteinID11033</t>
  </si>
  <si>
    <t>jgi|Nanoce1779|11033|CCMP1779|11854-mRNA-1</t>
  </si>
  <si>
    <t>35128.Thaps8075</t>
  </si>
  <si>
    <t>proteinID5729</t>
  </si>
  <si>
    <t>jgi|Nanoce1779|5729|CCMP1779|5789-mRNA-1</t>
  </si>
  <si>
    <t>88036.EFJ36474</t>
  </si>
  <si>
    <t>GO:0007275,GO:0007399,GO:0008150,GO:0009987,GO:0022008,GO:0030154,GO:0032501,GO:0032502,GO:0044699,GO:0044707,GO:0044763,GO:0048731,GO:0048856,GO:0048869</t>
  </si>
  <si>
    <t>K15505,K15710</t>
  </si>
  <si>
    <t>1BKK6@strNOG,1DYFZ@virNOG,COG0553@NOG,KOG0298@euNOG,KOG4197@euNOG</t>
  </si>
  <si>
    <t>E3 ubiquitin-protein ligase</t>
  </si>
  <si>
    <t>proteinID10963</t>
  </si>
  <si>
    <t>jgi|Nanoce1779|10963|CCMP1779|4297-mRNA-1</t>
  </si>
  <si>
    <t>4513.MLOC_57454.1</t>
  </si>
  <si>
    <t>0IF2Q@euNOG,0TX34@lilNOG,11T7V@NOG,15PKX@poaNOG,1BNHV@strNOG,1E0BZ@virNOG</t>
  </si>
  <si>
    <t>Domain of unknown function (DUF1990)</t>
  </si>
  <si>
    <t>proteinID1524</t>
  </si>
  <si>
    <t>jgi|Nanoce1779|1524|CCMP1779|7353-mRNA-1</t>
  </si>
  <si>
    <t>8364.ENSXETP00000029163</t>
  </si>
  <si>
    <t>PREP</t>
  </si>
  <si>
    <t>GO:0003674,GO:0003824,GO:0004091,GO:0004175,GO:0004177,GO:0004252,GO:0005575,GO:0005622,GO:0005623,GO:0005634,GO:0005737,GO:0005829,GO:0006508,GO:0008150,GO:0008152,GO:0008233,GO:0008236,GO:0008238,GO:0009507,GO:0009536,GO:0009966,GO:0010646,GO:0016787,GO:0016788,GO:0017171,GO:0019538,GO:0023051,GO:0043170,GO:0043226,GO:0043227,GO:0043229,GO:0043231,GO:0044238,GO:0044424,GO:0044444,GO:0044464,GO:0048583,GO:0050789,GO:0050794,GO:0052689,GO:0065007,GO:0070011,GO:0070012,GO:0071704</t>
  </si>
  <si>
    <t>K01322</t>
  </si>
  <si>
    <t>09UBQ@biNOG,0DFMA@chorNOG,0V5AT@meNOG,12TYT@opiNOG,1CQAY@veNOG,COG1505@NOG,KOG2237@euNOG</t>
  </si>
  <si>
    <t>prolyl endopeptidase</t>
  </si>
  <si>
    <t>proteinID1399</t>
  </si>
  <si>
    <t>jgi|Nanoce1779|1399|CCMP1779|8378-mRNA-1</t>
  </si>
  <si>
    <t>35128.Thaps37599</t>
  </si>
  <si>
    <t>GO:0005575,GO:0005622,GO:0005623,GO:0005737,GO:0009507,GO:0009534,GO:0009536,GO:0009579,GO:0031976,GO:0031984,GO:0043226,GO:0043227,GO:0043229,GO:0043231,GO:0044422,GO:0044424,GO:0044434,GO:0044435,GO:0044444,GO:0044446,GO:0044464</t>
  </si>
  <si>
    <t>0IKIS@euNOG,0ZITV@NOG</t>
  </si>
  <si>
    <t>proteinID2895</t>
  </si>
  <si>
    <t>jgi|Nanoce1779|2895|CCMP1779|10665-mRNA-1</t>
  </si>
  <si>
    <t>5722.A2DQT2</t>
  </si>
  <si>
    <t>K15502,K15503,K18441</t>
  </si>
  <si>
    <t>COG0666@NOG,KOG0504@euNOG,KOG4177@euNOG</t>
  </si>
  <si>
    <t>proteinID1014</t>
  </si>
  <si>
    <t>jgi|Nanoce1779|1014|CCMP1779|5512-mRNA-1</t>
  </si>
  <si>
    <t>67593.Physo158236</t>
  </si>
  <si>
    <t>0XTBQ@NOG,KOG1691@euNOG</t>
  </si>
  <si>
    <t>vesicle-mediated transport</t>
  </si>
  <si>
    <t>proteinID7051</t>
  </si>
  <si>
    <t>jgi|Nanoce1779|7051|CCMP1779|7394-mRNA-1</t>
  </si>
  <si>
    <t>3055.EDP05383</t>
  </si>
  <si>
    <t>HDS</t>
  </si>
  <si>
    <t>GO:0002376,GO:0003674,GO:0003824,GO:0005488,GO:0005575,GO:0005622,GO:0005623,GO:0005737,GO:0006081,GO:0006082,GO:0006090,GO:0006629,GO:0006644,GO:0006720,GO:0006793,GO:0006796,GO:0006950,GO:0006952,GO:0006955,GO:0007154,GO:0007165,GO:0008150,GO:0008152,GO:0008299,GO:0008610,GO:0008654,GO:0009058,GO:0009240,GO:0009507,GO:0009526,GO:0009532,GO:0009536,GO:0009570,GO:0009607,GO:0009617,GO:0009627,GO:0009751,GO:0009814,GO:0009862,GO:0009863,GO:0009941,GO:0009987,GO:0010033,GO:0014070,GO:0016491,GO:0016725,GO:0019288,GO:0019637,GO:0019682,GO:0019752,GO:0020011,GO:0023052,GO:0031967,GO:0031975,GO:0032787,GO:0042221,GO:0043226,GO:0043227,GO:0043229,GO:0043231,GO:0043436,GO:0044237,GO:0044238,GO:0044249,GO:0044255,GO:0044281,GO:0044422,GO:0044424,GO:0044434,GO:0044435,GO:0044444,GO:0044446,GO:0044464,GO:0044699,GO:0044700,GO:0044710,GO:0044763,GO:0045087,GO:0046429,GO:0046490,GO:0050789,GO:0050794,GO:0050896,GO:0051536,GO:0051539,GO:0051540,GO:0051704,GO:0051707,GO:0051716,GO:0052592,GO:0055114,GO:0065007,GO:0070887,GO:0071310,GO:0071407,GO:0071446,GO:0071704,GO:0090407,GO:1901135,GO:1901576,GO:1901700,GO:1901701</t>
  </si>
  <si>
    <t>K03526</t>
  </si>
  <si>
    <t>0D9JN@chloroNOG,0IHS3@euNOG,1DSG9@virNOG,COG0821@NOG</t>
  </si>
  <si>
    <t>GcpE protein</t>
  </si>
  <si>
    <t>proteinID7293</t>
  </si>
  <si>
    <t>jgi|Nanoce1779|7293|CCMP1779|7798-mRNA-1</t>
  </si>
  <si>
    <t>35128.Thaps267964</t>
  </si>
  <si>
    <t>K03347,K03869</t>
  </si>
  <si>
    <t>COG5647@NOG,KOG2166@euNOG</t>
  </si>
  <si>
    <t>cullin 1</t>
  </si>
  <si>
    <t>proteinID10908</t>
  </si>
  <si>
    <t>jgi|Nanoce1779|10908|CCMP1779|770-mRNA-1</t>
  </si>
  <si>
    <t>2850.Phatr29633</t>
  </si>
  <si>
    <t>CFS1</t>
  </si>
  <si>
    <t>K00574</t>
  </si>
  <si>
    <t>0IF2I@euNOG,COG2230@NOG,COG2907@NOG</t>
  </si>
  <si>
    <t>cyclopropane-fatty-acyl-phospholipid synthase</t>
  </si>
  <si>
    <t>proteinID1058</t>
  </si>
  <si>
    <t>jgi|Nanoce1779|1058|CCMP1779|8646-mRNA-1</t>
  </si>
  <si>
    <t>8083.ENSXMAP00000013494</t>
  </si>
  <si>
    <t>RBM8A</t>
  </si>
  <si>
    <t>GO:0000003,GO:0000184,GO:0000226,GO:0000375,GO:0000377,GO:0000398,GO:0000578,GO:0000956,GO:0001703,GO:0001709,GO:0002009,GO:0002119,GO:0002164,GO:0003002,GO:0003006,GO:0003674,GO:0003676,GO:0003723,GO:0003729,GO:0005488,GO:0005515,GO:0005575,GO:0005622,GO:0005623,GO:0005634,GO:0005654,GO:0005681,GO:0005730,GO:0005737,GO:0005829,GO:0006139,GO:0006351,GO:0006353,GO:0006366,GO:0006369,GO:0006396,GO:0006397,GO:0006401,GO:0006402,GO:0006403,GO:0006405,GO:0006406,GO:0006725,GO:0006807,GO:0006810,GO:0006897,GO:0006898,GO:0006913,GO:0006915,GO:0006996,GO:0007010,GO:0007017,GO:0007028,GO:0007097,GO:0007154,GO:0007165,GO:0007166,GO:0007167,GO:0007169,GO:0007173,GO:0007275,GO:0007276,GO:0007281,GO:0007292,GO:0007293,GO:0007294,GO:0007308,GO:0007309,GO:0007310,GO:0007312,GO:0007314,GO:0007315,GO:0007316,GO:0007317,GO:0007350,GO:0007351,GO:0007369,GO:0007389,GO:0007530,GO:0007548,GO:0008150,GO:0008152,GO:0008219,GO:0008298,GO:0008358,GO:0008380,GO:0008595,GO:0009056,GO:0009057,GO:0009058,GO:0009059,GO:0009653,GO:0009790,GO:0009791,GO:0009792,GO:0009798,GO:0009880,GO:0009888,GO:0009893,GO:0009948,GO:0009950,GO:0009952,GO:0009953,GO:0009987,GO:0009994,GO:0010467,GO:0010468,GO:0010604,GO:0010628,GO:0012501,GO:0015931,GO:0016043,GO:0016070,GO:0016071,GO:0016192,GO:0016265,GO:0016482,GO:0016604,GO:0016607,GO:0018130,GO:0018992,GO:0019094,GO:0019222,GO:0019438,GO:0019439,GO:0019953,GO:0021700,GO:0022412,GO:0022414,GO:0022607,GO:0023052,GO:0030154,GO:0030529,GO:0030706,GO:0030716,GO:0030722,GO:0031123,GO:0031124,GO:0031974,GO:0031981,GO:0032501,GO:0032502,GO:0032504,GO:0032774,GO:0032879,GO:0032991,GO:0033036,GO:0034641,GO:0034645,GO:0034654,GO:0034655,GO:0035145,GO:0035282,GO:0038127,GO:0040007,GO:0040011,GO:0040021,GO:0040022,GO:0040023,GO:0040035,GO:0043170,GO:0043226,GO:0043227,GO:0043228,GO:0043229,GO:0043231,GO:0043232,GO:0043233,GO:0043234,GO:0044085,GO:0044087,GO:0044237,GO:0044238,GO:0044248,GO:0044249,GO:0044260,GO:0044265,GO:0044270,GO:0044271,GO:0044422,GO:0044424,GO:0044428,GO:0044444,GO:0044446,GO:0044451,GO:0044464,GO:0044699,GO:0044700,GO:0044702,GO:0044707,GO:0044763,GO:0044767,GO:0045165,GO:0045292,GO:0045451,GO:0045595,GO:0045995,GO:0046483,GO:0046595,GO:0046700,GO:0046907,GO:0048468,GO:0048469,GO:0048477,GO:0048513,GO:0048518,GO:0048598,GO:0048599,GO:0048608,GO:0048609,GO:0048610,GO:0048646,GO:0048729,GO:0048731,GO:0048806,GO:0048856,GO:0048869,GO:0050657,GO:0050658,GO:0050789,GO:0050793,GO:0050794,GO:0050896,GO:0051028,GO:0051128,GO:0051168,GO:0051169,GO:0051179,GO:0051234,GO:0051236,GO:0051239,GO:0051640,GO:0051641,GO:0051647,GO:0051649,GO:0051656,GO:0051663,GO:0051716,GO:0060255,GO:0060281,GO:0060284,GO:0060341,GO:0060429,GO:0060810,GO:0060811,GO:0061458,GO:0065007,GO:0070013,GO:0070727,GO:0071013,GO:0071702,GO:0071704,GO:0071705,GO:0071840,GO:0090304,GO:0097159,GO:1901360,GO:1901361,GO:1901362,GO:1901363,GO:1901575,GO:1901576,GO:2000026,GO:2000241</t>
  </si>
  <si>
    <t>K12876,K16673</t>
  </si>
  <si>
    <t>09ZIY@biNOG,0DM24@chorNOG,0MWIG@fiNOG,0VAFX@meNOG,11IHM@NOG,13SH6@opiNOG,1CVX4@veNOG,KOG0130@euNOG</t>
  </si>
  <si>
    <t>RNA binding motif protein</t>
  </si>
  <si>
    <t>proteinID7004</t>
  </si>
  <si>
    <t>jgi|Nanoce1779|7004|CCMP1779|4377-mRNA-1</t>
  </si>
  <si>
    <t>15368.BRADI5G16530.1</t>
  </si>
  <si>
    <t>STX18</t>
  </si>
  <si>
    <t>GO:0000003,GO:0000139,GO:0001505,GO:0002119,GO:0002164,GO:0003001,GO:0003008,GO:0003674,GO:0005484,GO:0005488,GO:0005515,GO:0005575,GO:0005622,GO:0005623,GO:0005737,GO:0005783,GO:0005789,GO:0005794,GO:0005886,GO:0005938,GO:0006810,GO:0006836,GO:0006888,GO:0006890,GO:0006906,GO:0006944,GO:0006996,GO:0007154,GO:0007267,GO:0007268,GO:0007269,GO:0007274,GO:0007275,GO:0007517,GO:0007519,GO:0007528,GO:0008150,GO:0009791,GO:0009888,GO:0009987,GO:0012505,GO:0014706,GO:0016020,GO:0016021,GO:0016043,GO:0016044,GO:0016050,GO:0016192,GO:0016320,GO:0016482,GO:0019226,GO:0023052,GO:0023061,GO:0030154,GO:0031090,GO:0031201,GO:0031224,GO:0031594,GO:0032501,GO:0032502,GO:0032940,GO:0032991,GO:0035637,GO:0040007,GO:0040008,GO:0040009,GO:0040010,GO:0040011,GO:0042175,GO:0042692,GO:0043226,GO:0043227,GO:0043229,GO:0043231,GO:0043234,GO:0044422,GO:0044424,GO:0044425,GO:0044431,GO:0044432,GO:0044444,GO:0044446,GO:0044464,GO:0044699,GO:0044700,GO:0044707,GO:0044763,GO:0044765,GO:0044767,GO:0045202,GO:0045927,GO:0046903,GO:0046907,GO:0048193,GO:0048279,GO:0048284,GO:0048468,GO:0048513,GO:0048518,GO:0048731,GO:0048741,GO:0048747,GO:0048856,GO:0048869,GO:0050789,GO:0050808,GO:0050877,GO:0051146,GO:0051179,GO:0051234,GO:0051641,GO:0051649,GO:0055001,GO:0055002,GO:0060537,GO:0060538,GO:0061024,GO:0061025,GO:0061061,GO:0065007,GO:0065008,GO:0071840,GO:0071944,GO:0090174</t>
  </si>
  <si>
    <t>K08492</t>
  </si>
  <si>
    <t>0TQC4@lilNOG,0XSGT@NOG,15M3D@poaNOG,1BMSX@strNOG,1DZMH@virNOG,KOG3894@euNOG</t>
  </si>
  <si>
    <t>SNARE-complex protein Syntaxin-18 N-terminus</t>
  </si>
  <si>
    <t>proteinID3049</t>
  </si>
  <si>
    <t>jgi|Nanoce1779|3049|CCMP1779|6688-mRNA-1</t>
  </si>
  <si>
    <t>164328.Phyra79099</t>
  </si>
  <si>
    <t>0J23R@euNOG,120T7@NOG</t>
  </si>
  <si>
    <t>proteinID5732</t>
  </si>
  <si>
    <t>jgi|Nanoce1779|5732|CCMP1779|5783-mRNA-1</t>
  </si>
  <si>
    <t>35128.Thaps24735</t>
  </si>
  <si>
    <t>OSI_28628</t>
  </si>
  <si>
    <t>GO:0005575,GO:0005622,GO:0005623,GO:0005737,GO:0005768,GO:0005773,GO:0005774,GO:0005794,GO:0005802,GO:0005911,GO:0009506,GO:0016020,GO:0030054,GO:0031090,GO:0043226,GO:0043227,GO:0043229,GO:0043231,GO:0044422,GO:0044424,GO:0044437,GO:0044444,GO:0044446,GO:0044464,GO:0055044</t>
  </si>
  <si>
    <t>0XPIW@NOG,KOG1278@euNOG</t>
  </si>
  <si>
    <t>transmembrane 9 superfamily</t>
  </si>
  <si>
    <t>proteinID7779</t>
  </si>
  <si>
    <t>jgi|Nanoce1779|7779|CCMP1779|7177-mRNA-1</t>
  </si>
  <si>
    <t>2850.Phatr35419</t>
  </si>
  <si>
    <t>0JKPM@euNOG,0Y7BB@NOG</t>
  </si>
  <si>
    <t>HSFtype DNAbinding protein</t>
  </si>
  <si>
    <t>proteinID8454</t>
  </si>
  <si>
    <t>jgi|Nanoce1779|8454|CCMP1779|5719-mRNA-1</t>
  </si>
  <si>
    <t>653948.CCA18416</t>
  </si>
  <si>
    <t>proteinID6046</t>
  </si>
  <si>
    <t>jgi|Nanoce1779|6046|CCMP1779|4800-mRNA-1</t>
  </si>
  <si>
    <t>5811.TGME49_121570</t>
  </si>
  <si>
    <t>FABZ</t>
  </si>
  <si>
    <t>GO:0002376,GO:0003674,GO:0003824,GO:0005575,GO:0005618,GO:0005622,GO:0005623,GO:0005737,GO:0006950,GO:0006952,GO:0006955,GO:0008150,GO:0008152,GO:0008659,GO:0009507,GO:0009526,GO:0009534,GO:0009536,GO:0009579,GO:0009607,GO:0009620,GO:0009814,GO:0009817,GO:0009941,GO:0016020,GO:0016829,GO:0016835,GO:0016836,GO:0019171,GO:0020011,GO:0030312,GO:0031967,GO:0031975,GO:0031976,GO:0031984,GO:0043226,GO:0043227,GO:0043229,GO:0043231,GO:0044422,GO:0044424,GO:0044434,GO:0044435,GO:0044444,GO:0044446,GO:0044464,GO:0045087,GO:0047450,GO:0050832,GO:0050896,GO:0051704,GO:0051707,GO:0071944</t>
  </si>
  <si>
    <t>K02372</t>
  </si>
  <si>
    <t>0IF9K@euNOG,COG0764@NOG</t>
  </si>
  <si>
    <t>Beta-hydroxyacyl-acp dehydratase</t>
  </si>
  <si>
    <t>proteinID10089</t>
  </si>
  <si>
    <t>jgi|Nanoce1779|10089|CCMP1779|1224-mRNA-1</t>
  </si>
  <si>
    <t>45351.NEMVEDRAFT_v1g116167-PA</t>
  </si>
  <si>
    <t>XPNPEP2</t>
  </si>
  <si>
    <t>GO:0000122,GO:0003674,GO:0003824,GO:0004177,GO:0005488,GO:0005515,GO:0005575,GO:0005622,GO:0005623,GO:0005634,GO:0005737,GO:0005829,GO:0005886,GO:0006355,GO:0006357,GO:0006810,GO:0007275,GO:0007399,GO:0008144,GO:0008150,GO:0008152,GO:0008233,GO:0008238,GO:0009507,GO:0009532,GO:0009536,GO:0009570,GO:0009889,GO:0009890,GO:0009892,GO:0009914,GO:0009926,GO:0009987,GO:0010013,GO:0010035,GO:0010038,GO:0010039,GO:0010468,GO:0010556,GO:0010558,GO:0010605,GO:0010629,GO:0010817,GO:0016020,GO:0016787,GO:0019219,GO:0019222,GO:0022008,GO:0030154,GO:0031323,GO:0031324,GO:0031326,GO:0031327,GO:0031406,GO:0032501,GO:0032502,GO:0033218,GO:0033293,GO:0034395,GO:0034396,GO:0042221,GO:0043167,GO:0043168,GO:0043226,GO:0043227,GO:0043229,GO:0043231,GO:0044422,GO:0044424,GO:0044434,GO:0044435,GO:0044444,GO:0044446,GO:0044464,GO:0044699,GO:0044707,GO:0044763,GO:0044765,GO:0045892,GO:0045934,GO:0048519,GO:0048523,GO:0048731,GO:0048856,GO:0048869,GO:0050789,GO:0050794,GO:0050896,GO:0051171,GO:0051172,GO:0051179,GO:0051234,GO:0051252,GO:0051253,GO:0051716,GO:0060255,GO:0060918,GO:0065007,GO:0065008,GO:0070011,GO:0070887,GO:0071241,GO:0071248,GO:0071281,GO:0071944,GO:0080090,GO:2000112,GO:2000113,GO:2001141</t>
  </si>
  <si>
    <t>K01262,K14208</t>
  </si>
  <si>
    <t>COG0006@NOG,KOG2413@euNOG</t>
  </si>
  <si>
    <t>X-prolyl aminopeptidase (Aminopeptidase P)</t>
  </si>
  <si>
    <t>proteinID4015</t>
  </si>
  <si>
    <t>jgi|Nanoce1779|4015|CCMP1779|5273-mRNA-1</t>
  </si>
  <si>
    <t>7739.JGI220589</t>
  </si>
  <si>
    <t>KIF6</t>
  </si>
  <si>
    <t>GO:0000003,GO:0001673,GO:0002064,GO:0003006,GO:0005575,GO:0005622,GO:0005623,GO:0005634,GO:0005856,GO:0007276,GO:0007281,GO:0007283,GO:0007286,GO:0008150,GO:0009888,GO:0009987,GO:0019953,GO:0022412,GO:0022414,GO:0030154,GO:0030855,GO:0032501,GO:0032502,GO:0032504,GO:0043073,GO:0043226,GO:0043227,GO:0043228,GO:0043229,GO:0043231,GO:0043232,GO:0044424,GO:0044464,GO:0044699,GO:0044702,GO:0044763,GO:0044767,GO:0048232,GO:0048468,GO:0048515,GO:0048609,GO:0048610,GO:0048856,GO:0048869,GO:0060429</t>
  </si>
  <si>
    <t>K10397</t>
  </si>
  <si>
    <t>09THQ@biNOG,0DEUI@chorNOG,0V4GP@meNOG,12N87@opiNOG,COG5059@NOG,KOG4280@euNOG</t>
  </si>
  <si>
    <t>proteinID11221</t>
  </si>
  <si>
    <t>jgi|Nanoce1779|11221|CCMP1779|244-mRNA-1</t>
  </si>
  <si>
    <t>35128.Thaps38769</t>
  </si>
  <si>
    <t>HCF136</t>
  </si>
  <si>
    <t>GO:0005575,GO:0005622,GO:0005623,GO:0005737,GO:0006461,GO:0006996,GO:0008150,GO:0009507,GO:0009526,GO:0009532,GO:0009533,GO:0009534,GO:0009535,GO:0009536,GO:0009570,GO:0009579,GO:0009657,GO:0009941,GO:0009987,GO:0010035,GO:0010038,GO:0016020,GO:0016043,GO:0022607,GO:0031967,GO:0031975,GO:0031976,GO:0031977,GO:0031984,GO:0034357,GO:0042221,GO:0042651,GO:0043226,GO:0043227,GO:0043229,GO:0043231,GO:0043933,GO:0044085,GO:0044422,GO:0044424,GO:0044434,GO:0044435,GO:0044436,GO:0044444,GO:0044446,GO:0044464,GO:0044699,GO:0044763,GO:0046686,GO:0050896,GO:0055035,GO:0065003,GO:0070271,GO:0071822,GO:0071840</t>
  </si>
  <si>
    <t>0ISX6@euNOG,COG4447@NOG</t>
  </si>
  <si>
    <t>Photosystem II stability assembly factor HCF136</t>
  </si>
  <si>
    <t>proteinID8279</t>
  </si>
  <si>
    <t>jgi|Nanoce1779|8279|CCMP1779|145-mRNA-1</t>
  </si>
  <si>
    <t>35128.Thaps4260</t>
  </si>
  <si>
    <t>MLST8</t>
  </si>
  <si>
    <t>GO:0000003,GO:0000070,GO:0000139,GO:0000226,GO:0000278,GO:0000280,GO:0000819,GO:0001558,GO:0001932,GO:0001934,GO:0002119,GO:0002164,GO:0002376,GO:0002682,GO:0002684,GO:0002694,GO:0002696,GO:0003006,GO:0003674,GO:0003824,GO:0003924,GO:0005488,GO:0005515,GO:0005575,GO:0005622,GO:0005623,GO:0005634,GO:0005737,GO:0005768,GO:0005794,GO:0005829,GO:0005834,GO:0005886,GO:0006109,GO:0006139,GO:0006140,GO:0006152,GO:0006163,GO:0006184,GO:0006195,GO:0006396,GO:0006397,GO:0006725,GO:0006753,GO:0006793,GO:0006796,GO:0006807,GO:0006810,GO:0006928,GO:0006935,GO:0006950,GO:0006996,GO:0007010,GO:0007017,GO:0007049,GO:0007059,GO:0007067,GO:0007154,GO:0007163,GO:0007165,GO:0007166,GO:0007167,GO:0007169,GO:0007173,GO:0007190,GO:0007275,GO:0008047,GO:0008064,GO:0008150,GO:0008152,GO:0008286,GO:0008361,GO:0008543,GO:0009056,GO:0009116,GO:0009117,GO:0009118,GO:0009119,GO:0009141,GO:0009143,GO:0009144,GO:0009146,GO:0009150,GO:0009154,GO:0009164,GO:0009166,GO:0009199,GO:0009203,GO:0009205,GO:0009207,GO:0009259,GO:0009261,GO:0009314,GO:0009416,GO:0009605,GO:0009628,GO:0009648,GO:0009719,GO:0009725,GO:0009791,GO:0009889,GO:0009891,GO:0009893,GO:0009894,GO:0009898,GO:0009966,GO:0009967,GO:0009987,GO:0009991,GO:0010008,GO:0010033,GO:0010243,GO:0010467,GO:0010562,GO:0010604,GO:0010638,GO:0010646,GO:0010647,GO:0010675,GO:0010876,GO:0012505,GO:0014070,GO:0014074,GO:0016020,GO:0016043,GO:0016070,GO:0016071,GO:0016462,GO:0016477,GO:0016787,GO:0016817,GO:0016818,GO:0017111,GO:0019207,GO:0019209,GO:0019219,GO:0019220,GO:0019222,GO:0019439,GO:0019637,GO:0019693,GO:0019887,GO:0019897,GO:0019898,GO:0019915,GO:0019954,GO:0022402,GO:0022414,GO:0023051,GO:0023052,GO:0023056,GO:0030029,GO:0030036,GO:0030234,GO:0030295,GO:0030582,GO:0030587,GO:0030799,GO:0030801,GO:0030802,GO:0030804,GO:0030808,GO:0030810,GO:0030811,GO:0030814,GO:0030816,GO:0030817,GO:0030819,GO:0030832,GO:0030833,GO:0030838,GO:0030950,GO:0030952,GO:0031090,GO:0031152,GO:0031234,GO:0031279,GO:0031281,GO:0031294,GO:0031295,GO:0031323,GO:0031325,GO:0031326,GO:0031328,GO:0031329,GO:0031334,GO:0031399,GO:0031401,GO:0031505,GO:0031667,GO:0031929,GO:0031930,GO:0031931,GO:0031932,GO:0032006,GO:0032008,GO:0032147,GO:0032148,GO:0032268,GO:0032270,GO:0032271,GO:0032273,GO:0032314,GO:0032318,GO:0032319,GO:0032501,GO:0032502,GO:0032535,GO:0032868,GO:0032869,GO:0032870,GO:0032956,GO:0032970,GO:0032991,GO:0033036,GO:0033043,GO:0033121,GO:0033124,GO:0033674,GO:0034641,GO:0034655,GO:0035020,GO:0035023,GO:0035556,GO:0038127,GO:0038179,GO:0040007,GO:0040008,GO:0040009,GO:0040010,GO:0040011,GO:0040014,GO:0040018,GO:0042221,GO:0042278,GO:0042325,GO:0042327,GO:0042330,GO:0042454,GO:0042594,GO:0043085,GO:0043087,GO:0043170,GO:0043226,GO:0043227,GO:0043229,GO:0043231,GO:0043234,GO:0043254,GO:0043255,GO:0043327,GO:0043434,GO:0043519,GO:0043520,GO:0043549,GO:0044087,GO:0044093,GO:0044237,GO:0044238,GO:0044248,GO:0044260,GO:0044270,GO:0044281,GO:0044344,GO:0044422,GO:0044424,GO:0044425,GO:0044431,GO:0044440,GO:0044444,GO:0044446,GO:0044459,GO:0044464,GO:0044699,GO:0044700,GO:0044707,GO:0044710,GO:0044763,GO:0044767,GO:0045229,GO:0045761,GO:0045762,GO:0045793,GO:0045859,GO:0045860,GO:0045927,GO:0045935,GO:0045937,GO:0045981,GO:0046039,GO:0046128,GO:0046130,GO:0046434,GO:0046483,GO:0046578,GO:0046683,GO:0046700,GO:0048011,GO:0048015,GO:0048017,GO:0048285,GO:0048513,GO:0048518,GO:0048522,GO:0048571,GO:0048583,GO:0048584,GO:0048608,GO:0048731,GO:0048856,GO:0048870,GO:0050730,GO:0050731,GO:0050789,GO:0050790,GO:0050794,GO:0050863,GO:0050865,GO:0050867,GO:0050870,GO:0050896,GO:0051056,GO:0051128,GO:0051130,GO:0051171,GO:0051173,GO:0051174,GO:0051179,GO:0051234,GO:0051239,GO:0051240,GO:0051246,GO:0051247,GO:0051249,GO:0051251,GO:0051276,GO:0051336,GO:0051338,GO:0051339,GO:0051347,GO:0051349,GO:0051493,GO:0051495,GO:0051591,GO:0051674,GO:0051716,GO:0055084,GO:0055086,GO:0060255,GO:0061458,GO:0065007,GO:0065008,GO:0065009,GO:0070848,GO:0070887,GO:0071310,GO:0071363,GO:0071375,GO:0071417,GO:0071495,GO:0071554,GO:0071555,GO:0071704,GO:0071774,GO:0071840,GO:0071852,GO:0071944,GO:0072521,GO:0072523,GO:0075259,GO:0080090,GO:0080091,GO:0090066,GO:0090304,GO:1900088,GO:1900091,GO:1900371,GO:1900373,GO:1900542,GO:1900544,GO:1901068,GO:1901069,GO:1901135,GO:1901136,GO:1901292,GO:1901360,GO:1901361,GO:1901564,GO:1901565,GO:1901575,GO:1901652,GO:1901653,GO:1901657,GO:1901658,GO:1901698,GO:1901699,GO:1901700,GO:1901701</t>
  </si>
  <si>
    <t>K08266</t>
  </si>
  <si>
    <t>0XPVD@NOG,KOG0315@euNOG</t>
  </si>
  <si>
    <t>MTOR associated protein, LST8 homolog (S. cerevisiae)</t>
  </si>
  <si>
    <t>proteinID11091</t>
  </si>
  <si>
    <t>jgi|Nanoce1779|11091|CCMP1779|7483-mRNA-1</t>
  </si>
  <si>
    <t>35128.Thaps17208</t>
  </si>
  <si>
    <t>K03115</t>
  </si>
  <si>
    <t>COG5041@NOG,KOG3092@euNOG</t>
  </si>
  <si>
    <t>D, K, T</t>
  </si>
  <si>
    <t>casein kinase ii</t>
  </si>
  <si>
    <t>proteinID10722</t>
  </si>
  <si>
    <t>jgi|Nanoce1779|10722|CCMP1779|7712-mRNA-1</t>
  </si>
  <si>
    <t>929439.XP_003873483.1</t>
  </si>
  <si>
    <t>K04648,K10392,K11498</t>
  </si>
  <si>
    <t>COG5059@NOG,KOG0241@euNOG</t>
  </si>
  <si>
    <t>proteinID4473</t>
  </si>
  <si>
    <t>jgi|Nanoce1779|4473|CCMP1779|8972-mRNA-1</t>
  </si>
  <si>
    <t>65071.PYU1_T009934</t>
  </si>
  <si>
    <t>K11865</t>
  </si>
  <si>
    <t>COG1310@NOG,KOG1555@euNOG</t>
  </si>
  <si>
    <t>26S proteasome, non-ATPase regulatory subunit</t>
  </si>
  <si>
    <t>proteinID10528</t>
  </si>
  <si>
    <t>jgi|Nanoce1779|10528|CCMP1779|7423-mRNA-1</t>
  </si>
  <si>
    <t>13735.ENSPSIP00000009451</t>
  </si>
  <si>
    <t>SUV39H1</t>
  </si>
  <si>
    <t>GO:0000003,GO:0000183,GO:0000228,GO:0000775,GO:0000785,GO:0000790,GO:0000792,GO:0000793,GO:0000794,GO:0001654,GO:0003006,GO:0003674,GO:0003682,GO:0003824,GO:0005488,GO:0005575,GO:0005622,GO:0005623,GO:0005634,GO:0005677,GO:0005694,GO:0005700,GO:0005701,GO:0005720,GO:0006139,GO:0006259,GO:0006304,GO:0006305,GO:0006306,GO:0006323,GO:0006325,GO:0006333,GO:0006338,GO:0006342,GO:0006348,GO:0006355,GO:0006464,GO:0006479,GO:0006725,GO:0006807,GO:0006950,GO:0006974,GO:0006996,GO:0007275,GO:0007276,GO:0007281,GO:0007292,GO:0007423,GO:0007568,GO:0008150,GO:0008152,GO:0008168,GO:0008170,GO:0008213,GO:0008276,GO:0008340,GO:0008356,GO:0008757,GO:0009653,GO:0009887,GO:0009889,GO:0009890,GO:0009892,GO:0009987,GO:0010259,GO:0010369,GO:0010468,GO:0010556,GO:0010558,GO:0010605,GO:0010629,GO:0016043,GO:0016278,GO:0016279,GO:0016458,GO:0016568,GO:0016569,GO:0016570,GO:0016571,GO:0016740,GO:0016741,GO:0017145,GO:0018022,GO:0018024,GO:0018193,GO:0018205,GO:0019219,GO:0019222,GO:0019538,GO:0019953,GO:0022412,GO:0022414,GO:0022607,GO:0030154,GO:0030702,GO:0031016,GO:0031017,GO:0031323,GO:0031324,GO:0031326,GO:0031327,GO:0031497,GO:0031507,GO:0031974,GO:0031981,GO:0032259,GO:0032501,GO:0032502,GO:0032504,GO:0032991,GO:0033553,GO:0033554,GO:0034641,GO:0034968,GO:0035272,GO:0036211,GO:0040029,GO:0042054,GO:0042078,GO:0043010,GO:0043170,GO:0043226,GO:0043227,GO:0043228,GO:0043229,GO:0043231,GO:0043232,GO:0043233,GO:0043234,GO:0043412,GO:0043414,GO:0044085,GO:0044237,GO:0044238,GO:0044260,GO:0044267,GO:0044422,GO:0044424,GO:0044427,GO:0044428,GO:0044446,GO:0044454,GO:0044464,GO:0044699,GO:0044702,GO:0044707,GO:0044728,GO:0044763,GO:0044767,GO:0045814,GO:0045892,GO:0045934,GO:0046483,GO:0046974,GO:0048132,GO:0048468,GO:0048477,GO:0048513,GO:0048519,GO:0048523,GO:0048583,GO:0048585,GO:0048592,GO:0048593,GO:0048609,GO:0048610,GO:0048731,GO:0048856,GO:0048869,GO:0050789,GO:0050794,GO:0050896,GO:0051171,GO:0051172,GO:0051252,GO:0051253,GO:0051276,GO:0051301,GO:0051567,GO:0051716,GO:0055123,GO:0060041,GO:0060042,GO:0060255,GO:0065007,GO:0070013,GO:0070828,GO:0070868,GO:0071103,GO:0071704,GO:0071840,GO:0080090,GO:0090304,GO:1901360,GO:2000112,GO:2000113,GO:2001141,GO:2001228,GO:2001229</t>
  </si>
  <si>
    <t>K11419,K11433</t>
  </si>
  <si>
    <t>09WIT@biNOG,0DHU5@chorNOG,0V7HB@meNOG,12RZN@opiNOG,1CSIM@veNOG,COG2940@NOG,KOG1082@euNOG</t>
  </si>
  <si>
    <t>suppressor of variegation 3-9 homolog</t>
  </si>
  <si>
    <t>proteinID8005</t>
  </si>
  <si>
    <t>jgi|Nanoce1779|8005|CCMP1779|3251-mRNA-1</t>
  </si>
  <si>
    <t>448385.sce5090</t>
  </si>
  <si>
    <t>05WYD@bactNOG,0GNEY@delNOG,0HNH5@dproNOG,11V3B@NOG,17KYK@proNOG</t>
  </si>
  <si>
    <t>Glutathione S-transferase, C-terminal domain</t>
  </si>
  <si>
    <t>proteinID3573</t>
  </si>
  <si>
    <t>jgi|Nanoce1779|3573|CCMP1779|5162-mRNA-1</t>
  </si>
  <si>
    <t>504832.OCAR_6928</t>
  </si>
  <si>
    <t>021JE@aproNOG,061GG@bactNOG,17KWE@proNOG,COG1051@NOG</t>
  </si>
  <si>
    <t>nudix hydrolase</t>
  </si>
  <si>
    <t>proteinID5597</t>
  </si>
  <si>
    <t>jgi|Nanoce1779|5597|CCMP1779|451-mRNA-1</t>
  </si>
  <si>
    <t>31234.CRE15612</t>
  </si>
  <si>
    <t>ATP2C1</t>
  </si>
  <si>
    <t>GO:0000041,GO:0000139,GO:0000166,GO:0001882,GO:0001883,GO:0003674,GO:0003824,GO:0004871,GO:0005215,GO:0005384,GO:0005388,GO:0005488,GO:0005509,GO:0005524,GO:0005575,GO:0005622,GO:0005623,GO:0005634,GO:0005737,GO:0005777,GO:0005783,GO:0005789,GO:0005794,GO:0005795,GO:0005802,GO:0005886,GO:0006139,GO:0006152,GO:0006163,GO:0006195,GO:0006200,GO:0006725,GO:0006753,GO:0006793,GO:0006796,GO:0006807,GO:0006810,GO:0006811,GO:0006812,GO:0006816,GO:0006828,GO:0006873,GO:0006874,GO:0006875,GO:0006887,GO:0006950,GO:0006979,GO:0006996,GO:0007010,GO:0007154,GO:0007155,GO:0007165,GO:0007275,GO:0008150,GO:0008152,GO:0008324,GO:0008544,GO:0009056,GO:0009116,GO:0009117,GO:0009119,GO:0009123,GO:0009125,GO:0009126,GO:0009128,GO:0009141,GO:0009143,GO:0009144,GO:0009146,GO:0009150,GO:0009154,GO:0009158,GO:0009161,GO:0009164,GO:0009166,GO:0009167,GO:0009169,GO:0009199,GO:0009203,GO:0009205,GO:0009207,GO:0009259,GO:0009261,GO:0009636,GO:0009888,GO:0009966,GO:0009967,GO:0009987,GO:0010035,GO:0010038,GO:0010042,GO:0010627,GO:0010646,GO:0010647,GO:0010740,GO:0012505,GO:0015075,GO:0015085,GO:0015399,GO:0015405,GO:0015410,GO:0015662,GO:0016020,GO:0016021,GO:0016023,GO:0016043,GO:0016192,GO:0016337,GO:0016339,GO:0016462,GO:0016787,GO:0016817,GO:0016818,GO:0016820,GO:0016887,GO:0017076,GO:0017111,GO:0019439,GO:0019637,GO:0019693,GO:0019722,GO:0019725,GO:0019829,GO:0019932,GO:0022610,GO:0022804,GO:0022857,GO:0022890,GO:0022891,GO:0022892,GO:0023051,GO:0023052,GO:0023056,GO:0030001,GO:0030003,GO:0030026,GO:0030029,GO:0030036,GO:0030133,GO:0030141,GO:0030145,GO:0030176,GO:0030554,GO:0031090,GO:0031224,GO:0031227,GO:0031300,GO:0031301,GO:0031410,GO:0031532,GO:0031982,GO:0031984,GO:0031985,GO:0031988,GO:0032468,GO:0032472,GO:0032501,GO:0032502,GO:0032549,GO:0032550,GO:0032553,GO:0032555,GO:0032559,GO:0032580,GO:0032940,GO:0034220,GO:0034641,GO:0034655,GO:0035556,GO:0035639,GO:0035690,GO:0036094,GO:0042044,GO:0042175,GO:0042221,GO:0042278,GO:0042454,GO:0042493,GO:0042579,GO:0042592,GO:0042623,GO:0042625,GO:0042626,GO:0043122,GO:0043123,GO:0043167,GO:0043168,GO:0043169,GO:0043226,GO:0043227,GO:0043229,GO:0043231,GO:0043492,GO:0043588,GO:0044237,GO:0044238,GO:0044248,GO:0044270,GO:0044281,GO:0044422,GO:0044424,GO:0044425,GO:0044431,GO:0044432,GO:0044444,GO:0044446,GO:0044464,GO:0044699,GO:0044700,GO:0044707,GO:0044710,GO:0044763,GO:0044765,GO:0046034,GO:0046128,GO:0046130,GO:0046434,GO:0046483,GO:0046686,GO:0046700,GO:0046872,GO:0046873,GO:0046903,GO:0046907,GO:0046914,GO:0046915,GO:0046916,GO:0048513,GO:0048518,GO:0048522,GO:0048583,GO:0048584,GO:0048731,GO:0048856,GO:0048878,GO:0050789,GO:0050794,GO:0050801,GO:0050848,GO:0050850,GO:0050896,GO:0051179,GO:0051208,GO:0051234,GO:0051235,GO:0051238,GO:0051592,GO:0051641,GO:0051649,GO:0051716,GO:0055065,GO:0055071,GO:0055074,GO:0055076,GO:0055080,GO:0055082,GO:0055085,GO:0055086,GO:0060089,GO:0065007,GO:0065008,GO:0070588,GO:0070838,GO:0070887,GO:0071241,GO:0071248,GO:0071276,GO:0071421,GO:0071585,GO:0071704,GO:0071840,GO:0071944,GO:0072503,GO:0072507,GO:0072509,GO:0072511,GO:0072521,GO:0072523,GO:0097159,GO:0097501,GO:1901135,GO:1901136,GO:1901265,GO:1901292,GO:1901360,GO:1901361,GO:1901363,GO:1901564,GO:1901565,GO:1901575,GO:1901657,GO:1901658,GO:1990170</t>
  </si>
  <si>
    <t>09T93@biNOG,0ECNJ@chrNOG,0V483@meNOG,0X8FM@nemNOG,12N40@opiNOG,18F0C@rhaNOG,COG0474@NOG,KOG0202@euNOG</t>
  </si>
  <si>
    <t>Cation_ATPase_N</t>
  </si>
  <si>
    <t>proteinID11767</t>
  </si>
  <si>
    <t>jgi|Nanoce1779|11767|CCMP1779|9544-mRNA-1</t>
  </si>
  <si>
    <t>7897.ENSLACP00000013156</t>
  </si>
  <si>
    <t>INTS1</t>
  </si>
  <si>
    <t>GO:0000003,GO:0000428,GO:0001701,GO:0001703,GO:0001824,GO:0001832,GO:0001833,GO:0003006,GO:0005575,GO:0005622,GO:0005623,GO:0005634,GO:0005635,GO:0005654,GO:0006139,GO:0006396,GO:0006725,GO:0006807,GO:0006810,GO:0006897,GO:0006898,GO:0006915,GO:0007275,GO:0007369,GO:0007548,GO:0007568,GO:0008150,GO:0008152,GO:0008219,GO:0008283,GO:0008340,GO:0009653,GO:0009790,GO:0009792,GO:0009892,GO:0009987,GO:0010171,GO:0010259,GO:0010466,GO:0010467,GO:0010468,GO:0010605,GO:0010608,GO:0010629,GO:0010941,GO:0010951,GO:0012501,GO:0012505,GO:0016020,GO:0016070,GO:0016073,GO:0016180,GO:0016192,GO:0016246,GO:0016265,GO:0016441,GO:0016458,GO:0016591,GO:0019222,GO:0022414,GO:0030880,GO:0031047,GO:0031090,GO:0031123,GO:0031965,GO:0031967,GO:0031974,GO:0031975,GO:0031981,GO:0032039,GO:0032501,GO:0032502,GO:0032991,GO:0034470,GO:0034472,GO:0034474,GO:0034641,GO:0034660,GO:0035194,GO:0040007,GO:0040029,GO:0040035,GO:0042981,GO:0043009,GO:0043066,GO:0043067,GO:0043069,GO:0043086,GO:0043154,GO:0043170,GO:0043226,GO:0043227,GO:0043229,GO:0043231,GO:0043233,GO:0043234,GO:0043281,GO:0043628,GO:0044092,GO:0044237,GO:0044238,GO:0044260,GO:0044422,GO:0044424,GO:0044428,GO:0044446,GO:0044451,GO:0044464,GO:0044699,GO:0044707,GO:0044763,GO:0044767,GO:0046483,GO:0048513,GO:0048519,GO:0048523,GO:0048589,GO:0048598,GO:0048608,GO:0048731,GO:0048806,GO:0048856,GO:0050789,GO:0050790,GO:0050794,GO:0051179,GO:0051234,GO:0051336,GO:0051346,GO:0052547,GO:0052548,GO:0055029,GO:0060255,GO:0060548,GO:0061458,GO:0065007,GO:0065009,GO:0070013,GO:0071704,GO:0090304,GO:1901360,GO:2000116,GO:2000117</t>
  </si>
  <si>
    <t>K13138</t>
  </si>
  <si>
    <t>0A207@biNOG,0DPN5@chorNOG,0VCVE@meNOG,0XTAB@NOG,12U8K@opiNOG,1CYM2@veNOG,KOG4596@euNOG</t>
  </si>
  <si>
    <t>integrator complex subunit 1</t>
  </si>
  <si>
    <t>proteinID8521</t>
  </si>
  <si>
    <t>jgi|Nanoce1779|8521|CCMP1779|11026-mRNA-1</t>
  </si>
  <si>
    <t>35128.Thaps269123</t>
  </si>
  <si>
    <t>MCM4</t>
  </si>
  <si>
    <t>GO:0000075,GO:0000082,GO:0000084,GO:0000166,GO:0000226,GO:0000228,GO:0000278,GO:0000724,GO:0000725,GO:0000727,GO:0000785,GO:0000790,GO:0001882,GO:0001883,GO:0002119,GO:0002164,GO:0003674,GO:0003676,GO:0003677,GO:0003678,GO:0003682,GO:0003688,GO:0003697,GO:0003824,GO:0004386,GO:0005488,GO:0005524,GO:0005575,GO:0005622,GO:0005623,GO:0005634,GO:0005654,GO:0005656,GO:0005657,GO:0005694,GO:0005730,GO:0005737,GO:0005829,GO:0006139,GO:0006152,GO:0006163,GO:0006195,GO:0006200,GO:0006259,GO:0006260,GO:0006261,GO:0006267,GO:0006268,GO:0006270,GO:0006271,GO:0006275,GO:0006279,GO:0006281,GO:0006302,GO:0006310,GO:0006725,GO:0006753,GO:0006793,GO:0006796,GO:0006807,GO:0006810,GO:0006897,GO:0006909,GO:0006911,GO:0006950,GO:0006974,GO:0006996,GO:0006997,GO:0007010,GO:0007017,GO:0007049,GO:0007051,GO:0007052,GO:0007275,GO:0008150,GO:0008152,GO:0009056,GO:0009058,GO:0009059,GO:0009116,GO:0009117,GO:0009119,GO:0009123,GO:0009125,GO:0009126,GO:0009128,GO:0009141,GO:0009143,GO:0009144,GO:0009146,GO:0009150,GO:0009154,GO:0009158,GO:0009161,GO:0009164,GO:0009166,GO:0009167,GO:0009169,GO:0009199,GO:0009203,GO:0009205,GO:0009207,GO:0009259,GO:0009261,GO:0009378,GO:0009790,GO:0009791,GO:0009792,GO:0009889,GO:0009987,GO:0010324,GO:0010556,GO:0010564,GO:0010948,GO:0016043,GO:0016044,GO:0016192,GO:0016462,GO:0016787,GO:0016817,GO:0016818,GO:0017076,GO:0017111,GO:0019219,GO:0019222,GO:0019439,GO:0019637,GO:0019693,GO:0022402,GO:0022403,GO:0022607,GO:0022616,GO:0030174,GO:0030554,GO:0030874,GO:0030875,GO:0031261,GO:0031298,GO:0031323,GO:0031326,GO:0031974,GO:0031981,GO:0032392,GO:0032501,GO:0032502,GO:0032508,GO:0032549,GO:0032550,GO:0032553,GO:0032555,GO:0032559,GO:0032991,GO:0032993,GO:0033260,GO:0033554,GO:0034622,GO:0034641,GO:0034645,GO:0034655,GO:0035639,GO:0036094,GO:0036387,GO:0036388,GO:0040007,GO:0042278,GO:0042454,GO:0042555,GO:0043167,GO:0043168,GO:0043170,GO:0043226,GO:0043227,GO:0043228,GO:0043229,GO:0043231,GO:0043232,GO:0043233,GO:0043234,GO:0043277,GO:0043565,GO:0043566,GO:0043596,GO:0043652,GO:0043933,GO:0044085,GO:0044237,GO:0044238,GO:0044248,GO:0044249,GO:0044260,GO:0044270,GO:0044281,GO:0044422,GO:0044424,GO:0044427,GO:0044428,GO:0044444,GO:0044446,GO:0044451,GO:0044452,GO:0044454,GO:0044464,GO:0044699,GO:0044707,GO:0044710,GO:0044763,GO:0044765,GO:0044767,GO:0044770,GO:0044772,GO:0044786,GO:0046034,GO:0046128,GO:0046130,GO:0046434,GO:0046483,GO:0046700,GO:0048519,GO:0048523,GO:0048856,GO:0050789,GO:0050794,GO:0050896,GO:0051052,GO:0051171,GO:0051179,GO:0051234,GO:0051320,GO:0051325,GO:0051329,GO:0051716,GO:0051726,GO:0055086,GO:0060255,GO:0061024,GO:0065003,GO:0065004,GO:0065007,GO:0070013,GO:0071103,GO:0071704,GO:0071822,GO:0071824,GO:0071840,GO:0072521,GO:0072523,GO:0080090,GO:0090304,GO:0090329,GO:0097159,GO:0097373,GO:1901135,GO:1901136,GO:1901265,GO:1901292,GO:1901360,GO:1901361,GO:1901363,GO:1901564,GO:1901565,GO:1901575,GO:1901576,GO:1901657,GO:1901658,GO:1901987,GO:1901988,GO:1902299,GO:2000112</t>
  </si>
  <si>
    <t>K02212</t>
  </si>
  <si>
    <t>COG1241@NOG,KOG0478@euNOG</t>
  </si>
  <si>
    <t>proteinID11098</t>
  </si>
  <si>
    <t>jgi|Nanoce1779|11098|CCMP1779|7482-mRNA-1</t>
  </si>
  <si>
    <t>164328.Phyra81720</t>
  </si>
  <si>
    <t>RNASEH2A</t>
  </si>
  <si>
    <t>GO:0003674,GO:0003824,GO:0004518,GO:0004519,GO:0004521,GO:0004523,GO:0004540,GO:0005575,GO:0005622,GO:0005623,GO:0005634,GO:0005737,GO:0006139,GO:0006259,GO:0006260,GO:0006261,GO:0006271,GO:0006273,GO:0006401,GO:0006725,GO:0006807,GO:0008150,GO:0008152,GO:0009056,GO:0009057,GO:0009058,GO:0009059,GO:0009987,GO:0016070,GO:0016787,GO:0016788,GO:0016891,GO:0016893,GO:0019439,GO:0022616,GO:0032299,GO:0032991,GO:0033567,GO:0034641,GO:0034645,GO:0034655,GO:0043137,GO:0043170,GO:0043226,GO:0043227,GO:0043229,GO:0043231,GO:0043234,GO:0044237,GO:0044238,GO:0044248,GO:0044249,GO:0044260,GO:0044265,GO:0044270,GO:0044424,GO:0044464,GO:0046483,GO:0046700,GO:0071704,GO:0090304,GO:0090305,GO:1901360,GO:1901361,GO:1901575,GO:1901576</t>
  </si>
  <si>
    <t>K03470,K10743,K14309</t>
  </si>
  <si>
    <t>COG0164@NOG,KOG2299@euNOG</t>
  </si>
  <si>
    <t>proteinID5109</t>
  </si>
  <si>
    <t>jgi|Nanoce1779|5109|CCMP1779|2445-mRNA-1</t>
  </si>
  <si>
    <t>5811.TGME49_091670</t>
  </si>
  <si>
    <t>GO:0003674,GO:0003724,GO:0003824,GO:0004004,GO:0004386,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0016070,GO:0016462,GO:0016787,GO:0016817,GO:0016818,GO:0016887,GO:0017111,GO:0019439,GO:0019637,GO:0019693,GO:0034641,GO:0034655,GO:0042278,GO:0042454,GO:0042623,GO:0043170,GO:0044237,GO:0044238,GO:0044248,GO:0044260,GO:0044270,GO:0044281,GO:0044710,GO:0046034,GO:0046128,GO:0046130,GO:0046434,GO:0046483,GO:0046700,GO:0055086,GO:0070035,GO:0071704,GO:0072521,GO:0072523,GO:0090304,GO:1901135,GO:1901136,GO:1901292,GO:1901360,GO:1901361,GO:1901564,GO:1901565,GO:1901575,GO:1901657,GO:1901658</t>
  </si>
  <si>
    <t>K12858</t>
  </si>
  <si>
    <t>01JQY@apiNOG,COG0513@NOG,KOG0331@euNOG</t>
  </si>
  <si>
    <t>ATP-dependent helicase</t>
  </si>
  <si>
    <t>proteinID31</t>
  </si>
  <si>
    <t>jgi|Nanoce1779|31|CCMP1779|3955-mRNA-1</t>
  </si>
  <si>
    <t>4787.PITG_10393T0</t>
  </si>
  <si>
    <t>CLN3</t>
  </si>
  <si>
    <t>GO:0000003,GO:0000046,GO:0000139,GO:0000322,GO:0000323,GO:0000324,GO:0000329,GO:0001505,GO:0001508,GO:0001575,GO:0002119,GO:0002164,GO:0003008,GO:0003674,GO:0005488,GO:0005515,GO:0005575,GO:0005622,GO:0005623,GO:0005634,GO:0005737,GO:0005739,GO:0005764,GO:0005765,GO:0005768,GO:0005769,GO:0005770,GO:0005773,GO:0005774,GO:0005776,GO:0005783,GO:0005789,GO:0005794,GO:0005795,GO:0005802,GO:0005886,GO:0005901,GO:0006066,GO:0006082,GO:0006457,GO:0006520,GO:0006576,GO:0006629,GO:0006643,GO:0006644,GO:0006664,GO:0006665,GO:0006672,GO:0006677,GO:0006678,GO:0006681,GO:0006684,GO:0006687,GO:0006793,GO:0006796,GO:0006807,GO:0006810,GO:0006811,GO:0006812,GO:0006820,GO:0006865,GO:0006873,GO:0006874,GO:0006875,GO:0006885,GO:0006897,GO:0006898,GO:0006914,GO:0006928,GO:0006944,GO:0006950,GO:0006979,GO:0006996,GO:0007017,GO:0007018,GO:0007033,GO:0007034,GO:0007035,GO:0007040,GO:0007042,GO:0007154,GO:0007165,GO:0007166,GO:0007215,GO:0007267,GO:0007268,GO:0007275,GO:0007568,GO:0007610,GO:0007611,GO:0007612,GO:0008021,GO:0008104,GO:0008150,GO:0008152,GO:0008306,GO:0008340,GO:0008593,GO:0009056,GO:0009057,GO:0009266,GO:0009267,GO:0009308,GO:0009408,GO:0009605,GO:0009628,GO:0009790,GO:0009791,GO:0009792,GO:0009892,GO:0009894,GO:0009895,GO:0009966,GO:0009987,GO:0009991,GO:0010259,GO:0010467,GO:0010468,GO:0010506,GO:0010507,GO:0010605,GO:0010627,GO:0010646,GO:0010648,GO:0010941,GO:0010970,GO:0012505,GO:0015711,GO:0015802,GO:0015809,GO:0015819,GO:0015849,GO:0016020,GO:0016021,GO:0016023,GO:0016043,GO:0016044,GO:0016192,GO:0016197,GO:0016236,GO:0016241,GO:0016242,GO:0016482,GO:0016485,GO:0019222,GO:0019226,GO:0019374,GO:0019538,GO:0019637,GO:0019725,GO:0019752,GO:0023051,GO:0023052,GO:0030003,GO:0030004,GO:0030135,GO:0030136,GO:0030162,GO:0030163,GO:0030176,GO:0030641,GO:0030705,GO:0031090,GO:0031224,GO:0031227,GO:0031300,GO:0031301,GO:0031323,GO:0031324,GO:0031329,GO:0031330,GO:0031410,GO:0031579,GO:0031580,GO:0031667,GO:0031668,GO:0031669,GO:0031982,GO:0031988,GO:0032101,GO:0032102,GO:0032104,GO:0032105,GO:0032107,GO:0032108,GO:0032153,GO:0032268,GO:0032269,GO:0032501,GO:0032502,GO:0032872,GO:0033036,GO:0033554,GO:0034605,GO:0034613,GO:0034641,GO:0035235,GO:0035637,GO:0035751,GO:0035752,GO:0040007,GO:0040008,GO:0040009,GO:0040010,GO:0042133,GO:0042175,GO:0042391,GO:0042439,GO:0042592,GO:0042594,GO:0042981,GO:0042982,GO:0042987,GO:0042995,GO:0043005,GO:0043066,GO:0043067,GO:0043069,GO:0043086,GO:0043170,GO:0043226,GO:0043227,GO:0043229,GO:0043231,GO:0043408,GO:0043436,GO:0043523,GO:0043524,GO:0043603,GO:0043900,GO:0044092,GO:0044106,GO:0044237,GO:0044238,GO:0044248,GO:0044255,GO:0044260,GO:0044267,GO:0044281,GO:0044422,GO:0044424,GO:0044425,GO:0044431,GO:0044432,GO:0044433,GO:0044437,GO:0044444,GO:0044446,GO:0044456,GO:0044459,GO:0044464,GO:0044699,GO:0044700,GO:0044707,GO:0044708,GO:0044710,GO:0044763,GO:0044765,GO:0044767,GO:0045121,GO:0045202,GO:0045324,GO:0045851,GO:0045852,GO:0045861,GO:0045927,GO:0046328,GO:0046662,GO:0046907,GO:0046942,GO:0047496,GO:0048284,GO:0048518,GO:0048519,GO:0048523,GO:0048583,GO:0048585,GO:0048856,GO:0048878,GO:0050789,GO:0050790,GO:0050794,GO:0050795,GO:0050801,GO:0050877,GO:0050885,GO:0050890,GO:0050896,GO:0050905,GO:0051082,GO:0051179,GO:0051234,GO:0051239,GO:0051246,GO:0051248,GO:0051286,GO:0051452,GO:0051453,GO:0051454,GO:0051480,GO:0051604,GO:0051640,GO:0051641,GO:0051648,GO:0051649,GO:0051665,GO:0051666,GO:0051668,GO:0051716,GO:0055065,GO:0055067,GO:0055074,GO:0055080,GO:0055082,GO:0060187,GO:0060255,GO:0060548,GO:0061024,GO:0061025,GO:0065007,GO:0065008,GO:0065009,GO:0070302,GO:0070727,GO:0071496,GO:0071702,GO:0071704,GO:0071705,GO:0071840,GO:0071944,GO:0072384,GO:0072503,GO:0072507,GO:0080090,GO:0080134,GO:0080135,GO:0090174,GO:0097458,GO:1901135,GO:1901214,GO:1901215,GO:1901564,GO:1901575,GO:1901615,GO:2000241</t>
  </si>
  <si>
    <t>K12389</t>
  </si>
  <si>
    <t>0XT4Z@NOG,KOG3880@euNOG</t>
  </si>
  <si>
    <t>Involved in vacuolar transport and vacuole pH homeostasis. Also required for cytokinesis (By similarity)</t>
  </si>
  <si>
    <t>proteinID3395</t>
  </si>
  <si>
    <t>jgi|Nanoce1779|3395|CCMP1779|5742-mRNA-1</t>
  </si>
  <si>
    <t>proteinID8334</t>
  </si>
  <si>
    <t>jgi|Nanoce1779|8334|CCMP1779|9814-mRNA-1</t>
  </si>
  <si>
    <t>272952.HpaP808188</t>
  </si>
  <si>
    <t>OSI_08476</t>
  </si>
  <si>
    <t>GO:0000003,GO:0000975,GO:0001067,GO:0001071,GO:0003006,GO:0003674,GO:0003676,GO:0003677,GO:0003700,GO:0005488,GO:0005575,GO:0005622,GO:0005623,GO:0005634,GO:0006325,GO:0006355,GO:0006464,GO:0006473,GO:0006475,GO:0006950,GO:0006970,GO:0006996,GO:0007275,GO:0007623,GO:0008150,GO:0008152,GO:0009266,GO:0009314,GO:0009409,GO:0009416,GO:0009628,GO:0009648,GO:0009651,GO:0009719,GO:0009723,GO:0009725,GO:0009733,GO:0009737,GO:0009739,GO:0009751,GO:0009753,GO:0009791,GO:0009845,GO:0009889,GO:0009909,GO:0009987,GO:0010033,GO:0010035,GO:0010038,GO:0010228,GO:0010468,GO:0010556,GO:0014070,GO:0016043,GO:0016568,GO:0016569,GO:0016570,GO:0016573,GO:0018193,GO:0018205,GO:0018393,GO:0018394,GO:0019219,GO:0019222,GO:0019538,GO:0022414,GO:0031323,GO:0031326,GO:0032501,GO:0032502,GO:0032922,GO:0033993,GO:0036211,GO:0042221,GO:0042752,GO:0042754,GO:0043170,GO:0043226,GO:0043227,GO:0043229,GO:0043231,GO:0043412,GO:0043433,GO:0043543,GO:0043966,GO:0044092,GO:0044212,GO:0044237,GO:0044238,GO:0044260,GO:0044267,GO:0044424,GO:0044464,GO:0044699,GO:0044707,GO:0044763,GO:0046686,GO:0048511,GO:0048519,GO:0048571,GO:0048573,GO:0048574,GO:0048580,GO:0048608,GO:0048731,GO:0048831,GO:0048856,GO:0050789,GO:0050793,GO:0050794,GO:0050896,GO:0051090,GO:0051171,GO:0051239,GO:0051252,GO:0051276,GO:0060255,GO:0061458,GO:0065007,GO:0065009,GO:0071704,GO:0071840,GO:0080090,GO:0090351,GO:0097159,GO:0097305,GO:1901363,GO:1901700,GO:2000026,GO:2000112,GO:2000241,GO:2001141</t>
  </si>
  <si>
    <t>K12133</t>
  </si>
  <si>
    <t>0INV6@euNOG,11HV1@NOG</t>
  </si>
  <si>
    <t>Transcription factor</t>
  </si>
  <si>
    <t>proteinID5570</t>
  </si>
  <si>
    <t>jgi|Nanoce1779|5570|CCMP1779|8889-mRNA-1</t>
  </si>
  <si>
    <t>2850.Phatr45434</t>
  </si>
  <si>
    <t>GME</t>
  </si>
  <si>
    <t>GO:0000139,GO:0000166,GO:0003674,GO:0003824,GO:0005488,GO:0005575,GO:0005622,GO:0005623,GO:0005737,GO:0005794,GO:0005795,GO:0005829,GO:0005975,GO:0005996,GO:0006082,GO:0006766,GO:0006767,GO:0008150,GO:0008152,GO:0009058,GO:0009110,GO:0009987,GO:0012505,GO:0016020,GO:0016051,GO:0016053,GO:0016853,GO:0016854,GO:0016857,GO:0019752,GO:0019852,GO:0019853,GO:0031090,GO:0031984,GO:0031985,GO:0032580,GO:0036094,GO:0042364,GO:0043226,GO:0043227,GO:0043229,GO:0043231,GO:0043436,GO:0044237,GO:0044238,GO:0044249,GO:0044281,GO:0044283,GO:0044422,GO:0044424,GO:0044431,GO:0044444,GO:0044446,GO:0044464,GO:0044710,GO:0044711,GO:0044723,GO:0046364,GO:0046394,GO:0047918,GO:0048037,GO:0050662,GO:0051287,GO:0071704,GO:0097159,GO:1901265,GO:1901363,GO:1901576</t>
  </si>
  <si>
    <t>K10046</t>
  </si>
  <si>
    <t>proteinID6060</t>
  </si>
  <si>
    <t>jgi|Nanoce1779|6060|CCMP1779|4798-mRNA-1</t>
  </si>
  <si>
    <t>381764.Fnod_1656</t>
  </si>
  <si>
    <t>08UP4@bactNOG,1CGMQ@therNOG,COG1507@NOG</t>
  </si>
  <si>
    <t>Protein of unknown function (DUF501)</t>
  </si>
  <si>
    <t>proteinID9807</t>
  </si>
  <si>
    <t>jgi|Nanoce1779|9807|CCMP1779|294-mRNA-1</t>
  </si>
  <si>
    <t>3694.POPTR_0019s09420.1</t>
  </si>
  <si>
    <t>0IQ7X@euNOG,0YDJ2@NOG,1C6ZZ@strNOG,1EKX4@virNOG</t>
  </si>
  <si>
    <t>VPS9</t>
  </si>
  <si>
    <t>proteinID4130</t>
  </si>
  <si>
    <t>jgi|Nanoce1779|4130|CCMP1779|10616-mRNA-1</t>
  </si>
  <si>
    <t>653948.CCA15028</t>
  </si>
  <si>
    <t>WDR86</t>
  </si>
  <si>
    <t>K10260</t>
  </si>
  <si>
    <t>0XRWX@NOG,0XTJ1@NOG,KOG0274@euNOG,KOG1090@euNOG</t>
  </si>
  <si>
    <t>SET binding factor</t>
  </si>
  <si>
    <t>proteinID7430</t>
  </si>
  <si>
    <t>jgi|Nanoce1779|7430|CCMP1779|9303-mRNA-1</t>
  </si>
  <si>
    <t>2850.Phatr12339</t>
  </si>
  <si>
    <t>TTK</t>
  </si>
  <si>
    <t>GO:0000003,GO:0000075,GO:0000226,GO:0000228,GO:0000278,GO:0000705,GO:0000775,GO:0000776,GO:0000777,GO:0000778,GO:0000779,GO:0000780,GO:0000793,GO:0000794,GO:0000940,GO:0000942,GO:0001666,GO:0001932,GO:0001934,GO:0003674,GO:0003824,GO:0004672,GO:0004674,GO:0004712,GO:0004713,GO:0005575,GO:0005622,GO:0005623,GO:0005634,GO:0005694,GO:0005813,GO:0005815,GO:0005819,GO:0005856,GO:0006464,GO:0006468,GO:0006793,GO:0006796,GO:0006950,GO:0006996,GO:0007010,GO:0007017,GO:0007049,GO:0007051,GO:0007052,GO:0007059,GO:0007060,GO:0007088,GO:0007093,GO:0007094,GO:0007126,GO:0007127,GO:0007140,GO:0007143,GO:0007275,GO:0007346,GO:0008150,GO:0008152,GO:0008284,GO:0009611,GO:0009628,GO:0009790,GO:0009888,GO:0009893,GO:0009966,GO:0009967,GO:0009987,GO:0010562,GO:0010564,GO:0010604,GO:0010639,GO:0010646,GO:0010647,GO:0010862,GO:0010948,GO:0015630,GO:0016043,GO:0016301,GO:0016310,GO:0016321,GO:0016740,GO:0016772,GO:0016773,GO:0019220,GO:0019222,GO:0019538,GO:0022402,GO:0023051,GO:0023056,GO:0030071,GO:0031099,GO:0031101,GO:0031323,GO:0031325,GO:0031399,GO:0031401,GO:0031577,GO:0031974,GO:0031981,GO:0032268,GO:0032270,GO:0032501,GO:0032502,GO:0032837,GO:0032991,GO:0033043,GO:0033044,GO:0033045,GO:0033046,GO:0033313,GO:0033316,GO:0036211,GO:0036293,GO:0040007,GO:0042060,GO:0042127,GO:0042246,GO:0042325,GO:0042327,GO:0042592,GO:0043060,GO:0043170,GO:0043226,GO:0043227,GO:0043228,GO:0043229,GO:0043231,GO:0043232,GO:0043233,GO:0043234,GO:0043412,GO:0043933,GO:0044237,GO:0044238,GO:0044260,GO:0044267,GO:0044422,GO:0044424,GO:0044427,GO:0044428,GO:0044430,GO:0044446,GO:0044454,GO:0044464,GO:0044699,GO:0044707,GO:0044763,GO:0044767,GO:0044779,GO:0045132,GO:0045143,GO:0045786,GO:0045839,GO:0045841,GO:0045937,GO:0046777,GO:0048518,GO:0048519,GO:0048522,GO:0048523,GO:0048583,GO:0048584,GO:0048589,GO:0048610,GO:0048856,GO:0050000,GO:0050789,GO:0050794,GO:0050896,GO:0051128,GO:0051129,GO:0051174,GO:0051179,GO:0051234,GO:0051246,GO:0051247,GO:0051303,GO:0051310,GO:0051311,GO:0051321,GO:0051445,GO:0051640,GO:0051641,GO:0051649,GO:0051656,GO:0051726,GO:0051783,GO:0051784,GO:0051983,GO:0051985,GO:0060249,GO:0060255,GO:0060393,GO:0065007,GO:0065008,GO:0070013,GO:0070482,GO:0071173,GO:0071174,GO:0071704,GO:0071822,GO:0071840,GO:0080090,GO:0090092,GO:0090100,GO:1901987,GO:1901988,GO:1901990,GO:1901991,GO:1901993,GO:1901994,GO:1902099,GO:1902100,GO:1902102,GO:1902103,GO:2001251</t>
  </si>
  <si>
    <t>K08866</t>
  </si>
  <si>
    <t>0XRRQ@NOG,KOG0596@euNOG</t>
  </si>
  <si>
    <t>ttk protein kinase</t>
  </si>
  <si>
    <t>proteinID8278</t>
  </si>
  <si>
    <t>jgi|Nanoce1779|8278|CCMP1779|157-mRNA-1</t>
  </si>
  <si>
    <t>2850.Phatr9509</t>
  </si>
  <si>
    <t>proteinID333</t>
  </si>
  <si>
    <t>jgi|Nanoce1779|333|CCMP1779|7739-mRNA-1</t>
  </si>
  <si>
    <t>67593.Physo142256</t>
  </si>
  <si>
    <t>K00140</t>
  </si>
  <si>
    <t>0XNP1@NOG,14ZT5@perNOG,KOG2449@euNOG</t>
  </si>
  <si>
    <t>E, G</t>
  </si>
  <si>
    <t>Aldehyde dehydrogenase family</t>
  </si>
  <si>
    <t>proteinID10955</t>
  </si>
  <si>
    <t>jgi|Nanoce1779|10955|CCMP1779|9533-mRNA-1</t>
  </si>
  <si>
    <t>436017.A4RQD5</t>
  </si>
  <si>
    <t>0D9ST@chloroNOG,0ISBJ@euNOG,11G6A@NOG,1E1P0@virNOG</t>
  </si>
  <si>
    <t>proteinID10302</t>
  </si>
  <si>
    <t>jgi|Nanoce1779|10302|CCMP1779|30-mRNA-1</t>
  </si>
  <si>
    <t>431895.XP_001746306.1</t>
  </si>
  <si>
    <t>FG07643.1</t>
  </si>
  <si>
    <t>0IFIA@euNOG,0Z50X@NOG,13NM2@opiNOG</t>
  </si>
  <si>
    <t>proteinID629</t>
  </si>
  <si>
    <t>jgi|Nanoce1779|629|CCMP1779|9102-mRNA-1</t>
  </si>
  <si>
    <t>65071.PYU1_T014263</t>
  </si>
  <si>
    <t>ADK</t>
  </si>
  <si>
    <t>GO:0000166,GO:0001882,GO:0001883,GO:0003674,GO:0003824,GO:0004017,GO:0005488,GO:0005507,GO:0005524,GO:0005575,GO:0005622,GO:0005623,GO:0005737,GO:0005739,GO:0005773,GO:0005774,GO:0006139,GO:0006163,GO:0006725,GO:0006753,GO:0006793,GO:0006796,GO:0006807,GO:0008150,GO:0008152,GO:0009117,GO:0009987,GO:0010035,GO:0010038,GO:0016020,GO:0016301,GO:0016310,GO:0016740,GO:0016772,GO:0016776,GO:0017076,GO:0019201,GO:0019205,GO:0019637,GO:0030554,GO:0031090,GO:0032549,GO:0032550,GO:0032553,GO:0032555,GO:0032559,GO:0034641,GO:0035639,GO:0036094,GO:0042221,GO:0043167,GO:0043168,GO:0043169,GO:0043226,GO:0043227,GO:0043229,GO:0043231,GO:0044237,GO:0044238,GO:0044281,GO:0044422,GO:0044424,GO:0044437,GO:0044444,GO:0044446,GO:0044464,GO:0044710,GO:0046483,GO:0046686,GO:0046872,GO:0046914,GO:0046939,GO:0050896,GO:0055086,GO:0071704,GO:0072521,GO:0097159,GO:1901265,GO:1901360,GO:1901363,GO:1901564</t>
  </si>
  <si>
    <t>proteinID11917</t>
  </si>
  <si>
    <t>jgi|Nanoce1779|11917|CCMP1779|9671-mRNA-1</t>
  </si>
  <si>
    <t>4787.PITG_16674T0</t>
  </si>
  <si>
    <t>GO:0000226,GO:0005575,GO:0005622,GO:0005623,GO:0005737,GO:0005815,GO:0005856,GO:0005929,GO:0005932,GO:0006996,GO:0007010,GO:0007017,GO:0008150,GO:0009987,GO:0015630,GO:0016043,GO:0031023,GO:0031514,GO:0032053,GO:0032054,GO:0042995,GO:0043226,GO:0043227,GO:0043228,GO:0043229,GO:0043231,GO:0043232,GO:0044422,GO:0044424,GO:0044430,GO:0044446,GO:0044463,GO:0044464,GO:0044699,GO:0044763,GO:0050789,GO:0050794,GO:0051726,GO:0065007,GO:0071840</t>
  </si>
  <si>
    <t>K17550,K19753</t>
  </si>
  <si>
    <t>0XSU7@NOG,KOG0531@euNOG</t>
  </si>
  <si>
    <t>leucine rich repeat</t>
  </si>
  <si>
    <t>proteinID1970</t>
  </si>
  <si>
    <t>jgi|Nanoce1779|1970|CCMP1779|1889-mRNA-1</t>
  </si>
  <si>
    <t>31033.ENSTRUP00000005844</t>
  </si>
  <si>
    <t>SRRM1</t>
  </si>
  <si>
    <t>GO:0000003,GO:0000375,GO:0000377,GO:0000398,GO:0001703,GO:0002119,GO:0002164,GO:0005575,GO:0005622,GO:0005623,GO:0005634,GO:0005654,GO:0005681,GO:0005737,GO:0005829,GO:0006139,GO:0006351,GO:0006353,GO:0006366,GO:0006369,GO:0006396,GO:0006397,GO:0006403,GO:0006405,GO:0006406,GO:0006725,GO:0006807,GO:0006810,GO:0006913,GO:0007275,GO:0007369,GO:0008150,GO:0008152,GO:0008380,GO:0009058,GO:0009059,GO:0009653,GO:0009790,GO:0009791,GO:0009792,GO:0009987,GO:0010467,GO:0015931,GO:0016070,GO:0016071,GO:0016363,GO:0016482,GO:0016604,GO:0016607,GO:0018130,GO:0019438,GO:0030529,GO:0031123,GO:0031124,GO:0031974,GO:0031981,GO:0032501,GO:0032502,GO:0032774,GO:0032991,GO:0033036,GO:0034399,GO:0034641,GO:0034645,GO:0034654,GO:0035145,GO:0040008,GO:0040009,GO:0040010,GO:0040011,GO:0040026,GO:0040028,GO:0043170,GO:0043226,GO:0043227,GO:0043229,GO:0043231,GO:0043233,GO:0043234,GO:0044237,GO:0044238,GO:0044249,GO:0044260,GO:0044271,GO:0044422,GO:0044424,GO:0044428,GO:0044444,GO:0044446,GO:0044451,GO:0044464,GO:0044699,GO:0044707,GO:0044763,GO:0044767,GO:0045292,GO:0045927,GO:0046483,GO:0046907,GO:0048518,GO:0048580,GO:0048598,GO:0048856,GO:0050657,GO:0050658,GO:0050789,GO:0050793,GO:0051028,GO:0051094,GO:0051168,GO:0051169,GO:0051179,GO:0051234,GO:0051236,GO:0051239,GO:0051641,GO:0051649,GO:0061062,GO:0065007,GO:0070013,GO:0071011,GO:0071013,GO:0071702,GO:0071704,GO:0071705,GO:0090304,GO:1901360,GO:1901362,GO:1901576,GO:2000026</t>
  </si>
  <si>
    <t>K13171</t>
  </si>
  <si>
    <t>09WKR@biNOG,0DHW9@chorNOG,0MXHK@fiNOG,0V7JD@meNOG,11IMU@NOG,13R8R@opiNOG,1CSKV@veNOG,KOG2146@euNOG</t>
  </si>
  <si>
    <t>Serine arginine repetitive matrix 1</t>
  </si>
  <si>
    <t>proteinID11353</t>
  </si>
  <si>
    <t>jgi|Nanoce1779|11353|CCMP1779|11366-mRNA-1</t>
  </si>
  <si>
    <t>2850.Phatr20026</t>
  </si>
  <si>
    <t>ABCB9</t>
  </si>
  <si>
    <t>GO:0000166,GO:0000323,GO:0001882,GO:0001883,GO:0001910,GO:0001911,GO:0001912,GO:0001914,GO:0001916,GO:0002237,GO:0002376,GO:0002428,GO:0002474,GO:0002475,GO:0002476,GO:0002477,GO:0002478,GO:0002479,GO:0002481,GO:0002483,GO:0002484,GO:0002485,GO:0002488,GO:0002489,GO:0002577,GO:0002579,GO:0002583,GO:0002585,GO:0002589,GO:0002591,GO:0002682,GO:0002683,GO:0002684,GO:0002697,GO:0002698,GO:0002699,GO:0002703,GO:0002704,GO:0002705,GO:0002706,GO:0002707,GO:0002708,GO:0002709,GO:0002711,GO:0002715,GO:0002716,GO:0002819,GO:0002821,GO:0002822,GO:0002824,GO:0003674,GO:0003823,GO:0003824,GO:0005102,GO:0005215,GO:0005488,GO:0005515,GO:0005524,GO:0005575,GO:0005622,GO:0005623,GO:0005634,GO:0005737,GO:0005739,GO:0005764,GO:0005765,GO:0005773,GO:0005774,GO:0005783,GO:0005789,GO:0005829,GO:0005886,GO:0005887,GO:0006139,GO:0006152,GO:0006163,GO:0006195,GO:0006200,GO:0006461,GO:0006629,GO:0006725,GO:0006753,GO:0006793,GO:0006796,GO:0006807,GO:0006810,GO:0006857,GO:0006858,GO:0006886,GO:0006950,GO:0006952,GO:0006968,GO:0006996,GO:0007010,GO:0007034,GO:0007041,GO:0007275,GO:0008104,GO:0008150,GO:0008152,GO:0009056,GO:0009116,GO:0009117,GO:0009119,GO:0009123,GO:0009125,GO:0009126,GO:0009128,GO:0009141,GO:0009143,GO:0009144,GO:0009146,GO:0009150,GO:0009154,GO:0009158,GO:0009161,GO:0009164,GO:0009166,GO:0009167,GO:0009169,GO:0009199,GO:0009203,GO:0009205,GO:0009207,GO:0009259,GO:0009261,GO:0009607,GO:0009617,GO:0009653,GO:0009790,GO:0009792,GO:0009892,GO:0009987,GO:0010033,GO:0010035,GO:0010038,GO:0010468,GO:0010605,GO:0010608,GO:0010629,GO:0010927,GO:0012505,GO:0012506,GO:0015031,GO:0015197,GO:0015198,GO:0015399,GO:0015405,GO:0015421,GO:0015433,GO:0015440,GO:0015833,GO:0016020,GO:0016021,GO:0016023,GO:0016032,GO:0016043,GO:0016246,GO:0016441,GO:0016458,GO:0016462,GO:0016482,GO:0016787,GO:0016817,GO:0016818,GO:0016820,GO:0016887,GO:0017076,GO:0017111,GO:0019048,GO:0019060,GO:0019222,GO:0019439,GO:0019637,GO:0019693,GO:0019882,GO:0019883,GO:0019884,GO:0019885,GO:0022607,GO:0022804,GO:0022857,GO:0022891,GO:0022892,GO:0030029,GO:0030036,GO:0030139,GO:0030154,GO:0030176,GO:0030239,GO:0030554,GO:0030581,GO:0030659,GO:0030666,GO:0030670,GO:0031032,GO:0031033,GO:0031034,GO:0031047,GO:0031090,GO:0031224,GO:0031226,GO:0031227,GO:0031300,GO:0031301,GO:0031341,GO:0031342,GO:0031343,GO:0031347,GO:0031348,GO:0031410,GO:0031982,GO:0031988,GO:0032501,GO:0032502,GO:0032549,GO:0032550,GO:0032553,GO:0032555,GO:0032559,GO:0032989,GO:0032991,GO:0033036,GO:0033218,GO:0034613,GO:0034622,GO:0034641,GO:0034655,GO:0035194,GO:0035264,GO:0035639,GO:0035672,GO:0035673,GO:0035821,GO:0036094,GO:0040007,GO:0040008,GO:0040009,GO:0040010,GO:0040029,GO:0042175,GO:0042221,GO:0042269,GO:0042270,GO:0042277,GO:0042278,GO:0042287,GO:0042288,GO:0042454,GO:0042590,GO:0042592,GO:0042605,GO:0042623,GO:0042626,GO:0042692,GO:0042802,GO:0042803,GO:0042824,GO:0042825,GO:0042886,GO:0042887,GO:0043167,GO:0043168,GO:0043190,GO:0043226,GO:0043227,GO:0043229,GO:0043231,GO:0043234,GO:0043492,GO:0043531,GO:0043623,GO:0043933,GO:0044003,GO:0044085,GO:0044237,GO:0044238,GO:0044248,GO:0044270,GO:0044281,GO:0044403,GO:0044419,GO:0044422,GO:0044424,GO:0044425,GO:0044432,GO:0044433,GO:0044437,GO:0044444,GO:0044446,GO:0044459,GO:0044464,GO:0044699,GO:0044707,GO:0044710,GO:0044763,GO:0044764,GO:0044765,GO:0044766,GO:0044767,GO:0045088,GO:0045184,GO:0045335,GO:0045824,GO:0045927,GO:0045953,GO:0046034,GO:0046128,GO:0046130,GO:0046434,GO:0046483,GO:0046686,GO:0046700,GO:0046719,GO:0046907,GO:0046967,GO:0046968,GO:0046977,GO:0046978,GO:0046979,GO:0046980,GO:0046982,GO:0046983,GO:0048002,GO:0048468,GO:0048518,GO:0048519,GO:0048583,GO:0048584,GO:0048585,GO:0048646,GO:0048856,GO:0048869,GO:0048878,GO:0050776,GO:0050777,GO:0050778,GO:0050789,GO:0050896,GO:0051146,GO:0051179,GO:0051234,GO:0051641,GO:0051649,GO:0051701,GO:0051704,GO:0051707,GO:0051708,GO:0051817,GO:0055001,GO:0055002,GO:0055085,GO:0055086,GO:0060255,GO:0061061,GO:0065003,GO:0065007,GO:0065008,GO:0070271,GO:0070727,GO:0070925,GO:0071688,GO:0071702,GO:0071704,GO:0071705,GO:0071822,GO:0071840,GO:0071944,GO:0072521,GO:0072523,GO:0080134,GO:0097159,GO:1901135,GO:1901136,GO:1901265,GO:1901292,GO:1901360,GO:1901361,GO:1901363,GO:1901564,GO:1901565,GO:1901575,GO:1901657,GO:1901658</t>
  </si>
  <si>
    <t>K02021,K05653,K05654,K05656,K05658</t>
  </si>
  <si>
    <t>proteinID8431</t>
  </si>
  <si>
    <t>jgi|Nanoce1779|8431|CCMP1779|5697-mRNA-1</t>
  </si>
  <si>
    <t>65071.PYU1_T010326</t>
  </si>
  <si>
    <t>SCFD1</t>
  </si>
  <si>
    <t>GO:0000003,GO:0000139,GO:0000149,GO:0001666,GO:0003674,GO:0005488,GO:0005515,GO:0005575,GO:0005622,GO:0005623,GO:0005737,GO:0005783,GO:0005789,GO:0005794,GO:0005795,GO:0005798,GO:0005801,GO:0005829,GO:0005886,GO:0006810,GO:0006886,GO:0006887,GO:0006888,GO:0006890,GO:0006892,GO:0006897,GO:0006898,GO:0006904,GO:0006906,GO:0006915,GO:0006944,GO:0006950,GO:0006996,GO:0008104,GO:0008150,GO:0008219,GO:0009611,GO:0009628,GO:0009636,GO:0009888,GO:0009987,GO:0010638,GO:0012501,GO:0012505,GO:0015031,GO:0016020,GO:0016023,GO:0016043,GO:0016044,GO:0016050,GO:0016192,GO:0016265,GO:0016482,GO:0018996,GO:0019905,GO:0022406,GO:0030133,GO:0030134,GO:0030135,GO:0031090,GO:0031099,GO:0031101,GO:0031334,GO:0031338,GO:0031340,GO:0031410,GO:0031982,GO:0031984,GO:0031985,GO:0031988,GO:0032386,GO:0032501,GO:0032502,GO:0032580,GO:0032879,GO:0032940,GO:0033036,GO:0033043,GO:0034613,GO:0035542,GO:0035543,GO:0036293,GO:0040007,GO:0042060,GO:0042175,GO:0042221,GO:0042246,GO:0042303,GO:0043226,GO:0043227,GO:0043229,GO:0043231,GO:0043254,GO:0044087,GO:0044422,GO:0044424,GO:0044425,GO:0044431,GO:0044432,GO:0044444,GO:0044446,GO:0044464,GO:0044699,GO:0044707,GO:0044763,GO:0044765,GO:0044767,GO:0045184,GO:0046903,GO:0046907,GO:0048193,GO:0048278,GO:0048280,GO:0048284,GO:0048518,GO:0048522,GO:0048589,GO:0048856,GO:0050789,GO:0050794,GO:0050896,GO:0051049,GO:0051050,GO:0051128,GO:0051130,GO:0051179,GO:0051234,GO:0051641,GO:0051649,GO:0060341,GO:0060627,GO:0060628,GO:0061024,GO:0061025,GO:0065007,GO:0070482,GO:0070727,GO:0071702,GO:0071840,GO:0071944</t>
  </si>
  <si>
    <t>K19998</t>
  </si>
  <si>
    <t>COG5158@NOG,KOG1301@euNOG</t>
  </si>
  <si>
    <t>sec1 family</t>
  </si>
  <si>
    <t>proteinID2107</t>
  </si>
  <si>
    <t>jgi|Nanoce1779|2107|CCMP1779|8057-mRNA-1</t>
  </si>
  <si>
    <t>2850.Phatr41248</t>
  </si>
  <si>
    <t>0J1WA@euNOG,11XBB@NOG</t>
  </si>
  <si>
    <t>proteinID8393</t>
  </si>
  <si>
    <t>jgi|Nanoce1779|8393|CCMP1779|10594-mRNA-1</t>
  </si>
  <si>
    <t>164328.Phyra80395</t>
  </si>
  <si>
    <t>EPC2</t>
  </si>
  <si>
    <t>GO:0000003,GO:0000122,GO:0000123,GO:0000228,GO:0000785,GO:0000790,GO:0000792,GO:0000902,GO:0000904,GO:0001071,GO:0002119,GO:0002164,GO:0003674,GO:0003700,GO:0005575,GO:0005622,GO:0005623,GO:0005634,GO:0005635,GO:0005654,GO:0005694,GO:0005700,GO:0005720,GO:0005725,GO:0006139,GO:0006259,GO:0006281,GO:0006325,GO:0006351,GO:0006355,GO:0006357,GO:0006464,GO:0006473,GO:0006475,GO:0006725,GO:0006807,GO:0006810,GO:0006897,GO:0006898,GO:0006928,GO:0006935,GO:0006950,GO:0006974,GO:0006996,GO:0007275,GO:0007399,GO:0007568,GO:0008150,GO:0008152,GO:0008340,GO:0009058,GO:0009059,GO:0009605,GO:0009653,GO:0009790,GO:0009791,GO:0009792,GO:0009889,GO:0009890,GO:0009891,GO:0009892,GO:0009893,GO:0009894,GO:0009896,GO:0009987,GO:0010259,GO:0010467,GO:0010468,GO:0010506,GO:0010508,GO:0010556,GO:0010557,GO:0010558,GO:0010604,GO:0010605,GO:0010628,GO:0010629,GO:0010646,GO:0010647,GO:0012505,GO:0016020,GO:0016043,GO:0016070,GO:0016192,GO:0016239,GO:0016241,GO:0016358,GO:0016568,GO:0016569,GO:0016570,GO:0016573,GO:0018130,GO:0018193,GO:0018205,GO:0018393,GO:0018394,GO:0019219,GO:0019222,GO:0019438,GO:0019538,GO:0022008,GO:0030030,GO:0030154,GO:0030182,GO:0031090,GO:0031175,GO:0031323,GO:0031324,GO:0031325,GO:0031326,GO:0031327,GO:0031328,GO:0031329,GO:0031331,GO:0031965,GO:0031967,GO:0031974,GO:0031975,GO:0031981,GO:0032101,GO:0032103,GO:0032104,GO:0032106,GO:0032107,GO:0032109,GO:0032501,GO:0032502,GO:0032774,GO:0032777,GO:0032989,GO:0032990,GO:0032991,GO:0033554,GO:0034641,GO:0034645,GO:0034654,GO:0035267,GO:0036211,GO:0040007,GO:0040008,GO:0040009,GO:0040010,GO:0040011,GO:0040014,GO:0040018,GO:0040025,GO:0040027,GO:0040028,GO:0040029,GO:0042221,GO:0042330,GO:0043170,GO:0043189,GO:0043226,GO:0043227,GO:0043228,GO:0043229,GO:0043231,GO:0043232,GO:0043233,GO:0043234,GO:0043412,GO:0043543,GO:0043967,GO:0043968,GO:0044237,GO:0044238,GO:0044249,GO:0044260,GO:0044267,GO:0044271,GO:0044422,GO:0044424,GO:0044427,GO:0044428,GO:0044446,GO:0044451,GO:0044454,GO:0044464,GO:0044699,GO:0044707,GO:0044763,GO:0044767,GO:0045595,GO:0045597,GO:0045814,GO:0045892,GO:0045893,GO:0045927,GO:0045934,GO:0045935,GO:0045944,GO:0046483,GO:0048468,GO:0048513,GO:0048518,GO:0048519,GO:0048522,GO:0048523,GO:0048569,GO:0048580,GO:0048581,GO:0048583,GO:0048584,GO:0048666,GO:0048667,GO:0048699,GO:0048731,GO:0048812,GO:0048813,GO:0048856,GO:0048858,GO:0048869,GO:0050789,GO:0050793,GO:0050794,GO:0050896,GO:0051093,GO:0051094,GO:0051147,GO:0051149,GO:0051153,GO:0051155,GO:0051171,GO:0051172,GO:0051173,GO:0051179,GO:0051234,GO:0051239,GO:0051240,GO:0051241,GO:0051252,GO:0051253,GO:0051254,GO:0051276,GO:0051716,GO:0060255,GO:0061062,GO:0061064,GO:0065007,GO:0070013,GO:0070983,GO:0071704,GO:0071840,GO:0080090,GO:0080134,GO:0080135,GO:0090304,GO:0097485,GO:1901360,GO:1901362,GO:1901576,GO:2000026,GO:2000112,GO:2000113,GO:2001141</t>
  </si>
  <si>
    <t>K11322</t>
  </si>
  <si>
    <t>0XSSX@NOG,1500R@perNOG,KOG2261@euNOG</t>
  </si>
  <si>
    <t>Inherit from KOG: enhancer of polycomb homolog</t>
  </si>
  <si>
    <t>proteinID869</t>
  </si>
  <si>
    <t>jgi|Nanoce1779|869|CCMP1779|2191-mRNA-1</t>
  </si>
  <si>
    <t>3218.PP1S31_203V6.1</t>
  </si>
  <si>
    <t>GO:0000139,GO:0000325,GO:0003674,GO:0005215,GO:0005451,GO:0005575,GO:0005622,GO:0005623,GO:0005737,GO:0005773,GO:0005774,GO:0005783,GO:0005789,GO:0005794,GO:0005886,GO:0006810,GO:0006811,GO:0006812,GO:0006813,GO:0006814,GO:0006818,GO:0006950,GO:0006970,GO:0007275,GO:0008150,GO:0008324,GO:0009628,GO:0009651,GO:0009987,GO:0010107,GO:0010119,GO:0010351,GO:0012505,GO:0015075,GO:0015077,GO:0015078,GO:0015079,GO:0015081,GO:0015291,GO:0015297,GO:0015298,GO:0015299,GO:0015385,GO:0015386,GO:0015491,GO:0015672,GO:0015992,GO:0016020,GO:0022804,GO:0022821,GO:0022857,GO:0022890,GO:0022891,GO:0022892,GO:0030001,GO:0031090,GO:0032501,GO:0032502,GO:0034220,GO:0035725,GO:0042175,GO:0042592,GO:0043226,GO:0043227,GO:0043229,GO:0043231,GO:0044422,GO:0044424,GO:0044425,GO:0044431,GO:0044432,GO:0044437,GO:0044444,GO:0044446,GO:0044464,GO:0044699,GO:0044707,GO:0044763,GO:0044765,GO:0044767,GO:0046873,GO:0048366,GO:0048367,GO:0048731,GO:0048827,GO:0048856,GO:0048878,GO:0050789,GO:0050794,GO:0050801,GO:0050896,GO:0051179,GO:0051234,GO:0055065,GO:0055067,GO:0055075,GO:0055080,GO:0055085,GO:0065007,GO:0065008,GO:0071804,GO:0071805,GO:0071944,GO:0090333</t>
  </si>
  <si>
    <t>K11344,K12041,K14724</t>
  </si>
  <si>
    <t>1BGEQ@strNOG,1DUC2@virNOG,COG0025@NOG,KOG1965@euNOG</t>
  </si>
  <si>
    <t>Sodium hydrogen exchanger</t>
  </si>
  <si>
    <t>proteinID7413</t>
  </si>
  <si>
    <t>jgi|Nanoce1779|7413|CCMP1779|9292-mRNA-1</t>
  </si>
  <si>
    <t>2850.Phatr14990</t>
  </si>
  <si>
    <t>PDIL5-4</t>
  </si>
  <si>
    <t>GO:0003674,GO:0003756,GO:0003824,GO:0005575,GO:0005622,GO:0005623,GO:0005737,GO:0005783,GO:0006457,GO:0008150,GO:0008152,GO:0009987,GO:0016020,GO:0016853,GO:0016860,GO:0016862,GO:0016864,GO:0019538,GO:0043170,GO:0043226,GO:0043227,GO:0043229,GO:0043231,GO:0044237,GO:0044238,GO:0044260,GO:0044267,GO:0044424,GO:0044444,GO:0044464,GO:0071704</t>
  </si>
  <si>
    <t>proteinID10081</t>
  </si>
  <si>
    <t>jgi|Nanoce1779|10081|CCMP1779|3656-mRNA-1</t>
  </si>
  <si>
    <t>9483.ENSCJAP00000040900</t>
  </si>
  <si>
    <t>CENPV</t>
  </si>
  <si>
    <t>0A65V@biNOG,0DSC9@chorNOG,0UPI5@maNOG,0VFRF@meNOG,142RJ@opiNOG,16BYG@prNOG,1AZ69@spriNOG,1D1MQ@veNOG,COG3791@NOG,KOG4192@euNOG</t>
  </si>
  <si>
    <t>Glutathione-dependent formaldehyde-activating enzyme</t>
  </si>
  <si>
    <t>proteinID7927</t>
  </si>
  <si>
    <t>jgi|Nanoce1779|7927|CCMP1779|5369-mRNA-1</t>
  </si>
  <si>
    <t>35128.Thaps39754</t>
  </si>
  <si>
    <t>TXNRD3</t>
  </si>
  <si>
    <t>GO:0003674,GO:0003824,GO:0004791,GO:0005575,GO:0005622,GO:0005623,GO:0005634,GO:0005730,GO:0005737,GO:0005783,GO:0005829,GO:0006082,GO:0006139,GO:0006518,GO:0006520,GO:0006575,GO:0006629,GO:0006725,GO:0006749,GO:0006790,GO:0006807,GO:0007154,GO:0007165,GO:0008150,GO:0008152,GO:0009987,GO:0015949,GO:0016209,GO:0016491,GO:0016651,GO:0016667,GO:0016668,GO:0019725,GO:0019752,GO:0023052,GO:0031974,GO:0031981,GO:0034641,GO:0042592,GO:0043226,GO:0043227,GO:0043228,GO:0043229,GO:0043231,GO:0043232,GO:0043233,GO:0043436,GO:0043603,GO:0044237,GO:0044238,GO:0044255,GO:0044281,GO:0044422,GO:0044424,GO:0044428,GO:0044444,GO:0044446,GO:0044464,GO:0044699,GO:0044700,GO:0044710,GO:0044763,GO:0045454,GO:0046483,GO:0050789,GO:0050794,GO:0050896,GO:0051716,GO:0055086,GO:0055114,GO:0065007,GO:0065008,GO:0070013,GO:0071704,GO:1901360,GO:1901564</t>
  </si>
  <si>
    <t>K00384</t>
  </si>
  <si>
    <t>TRDR</t>
  </si>
  <si>
    <t>COG1249@NOG,KOG4716@euNOG</t>
  </si>
  <si>
    <t>thioredoxin reductase</t>
  </si>
  <si>
    <t>proteinID6830</t>
  </si>
  <si>
    <t>jgi|Nanoce1779|6830|CCMP1779|4768-mRNA-1</t>
  </si>
  <si>
    <t>2850.Phatr52412</t>
  </si>
  <si>
    <t>CLCN6</t>
  </si>
  <si>
    <t>GO:0000323,GO:0003008,GO:0003674,GO:0005215,GO:0005216,GO:0005244,GO:0005247,GO:0005253,GO:0005254,GO:0005575,GO:0005622,GO:0005623,GO:0005737,GO:0005764,GO:0005765,GO:0005768,GO:0005773,GO:0005774,GO:0006810,GO:0006811,GO:0006820,GO:0006821,GO:0006884,GO:0007154,GO:0007165,GO:0007600,GO:0008150,GO:0008308,GO:0008509,GO:0009268,GO:0009605,GO:0009612,GO:0009628,GO:0009987,GO:0010008,GO:0015075,GO:0015103,GO:0015108,GO:0015267,GO:0015698,GO:0016020,GO:0016021,GO:0019725,GO:0022803,GO:0022832,GO:0022836,GO:0022838,GO:0022839,GO:0022857,GO:0022891,GO:0022892,GO:0023052,GO:0031090,GO:0031224,GO:0031410,GO:0031982,GO:0032501,GO:0032879,GO:0034220,GO:0034762,GO:0034765,GO:0042592,GO:0043226,GO:0043227,GO:0043229,GO:0043231,GO:0043269,GO:0044070,GO:0044422,GO:0044424,GO:0044425,GO:0044437,GO:0044440,GO:0044444,GO:0044446,GO:0044464,GO:0044699,GO:0044700,GO:0044707,GO:0044763,GO:0044765,GO:0050789,GO:0050794,GO:0050877,GO:0050896,GO:0050954,GO:0050975,GO:0051049,GO:0051179,GO:0051234,GO:0051716,GO:0055085,GO:0065007,GO:0065008</t>
  </si>
  <si>
    <t>K05015,K05016</t>
  </si>
  <si>
    <t>COG0038@NOG,KOG0474@euNOG</t>
  </si>
  <si>
    <t>chloride channel</t>
  </si>
  <si>
    <t>proteinID7560</t>
  </si>
  <si>
    <t>jgi|Nanoce1779|7560|CCMP1779|9133-mRNA-1</t>
  </si>
  <si>
    <t>65071.PYU1_T007891</t>
  </si>
  <si>
    <t>PRPL24</t>
  </si>
  <si>
    <t>GO:0005575,GO:0005622,GO:0005623,GO:0005737,GO:0005829,GO:0005840,GO:0006412,GO:0006996,GO:0008150,GO:0008152,GO:0009058,GO:0009059,GO:0009507,GO:0009526,GO:0009532,GO:0009536,GO:0009570,GO:0009657,GO:0009941,GO:0009987,GO:0010467,GO:0015934,GO:0016043,GO:0019538,GO:0022613,GO:0022625,GO:0022626,GO:0030529,GO:0031967,GO:0031975,GO:0032544,GO:0032991,GO:0034645,GO:0042254,GO:0043170,GO:0043226,GO:0043227,GO:0043228,GO:0043229,GO:0043231,GO:0043232,GO:0044085,GO:0044237,GO:0044238,GO:0044249,GO:0044260,GO:0044267,GO:0044391,GO:0044422,GO:0044424,GO:0044434,GO:0044435,GO:0044444,GO:0044445,GO:0044446,GO:0044464,GO:0044699,GO:0044763,GO:0071704,GO:0071840,GO:1901576</t>
  </si>
  <si>
    <t>K02895</t>
  </si>
  <si>
    <t>COG0198@NOG,KOG1708@euNOG</t>
  </si>
  <si>
    <t>ribosomal protein L24</t>
  </si>
  <si>
    <t>proteinID4256</t>
  </si>
  <si>
    <t>jgi|Nanoce1779|4256|CCMP1779|4838-mRNA-1</t>
  </si>
  <si>
    <t>4787.PITG_19212T0</t>
  </si>
  <si>
    <t>TUBE1</t>
  </si>
  <si>
    <t>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0044699,GO:0044763,GO:0051297,GO:0071840</t>
  </si>
  <si>
    <t>K07375,K10391</t>
  </si>
  <si>
    <t>proteinID1655</t>
  </si>
  <si>
    <t>jgi|Nanoce1779|1655|CCMP1779|7120-mRNA-1</t>
  </si>
  <si>
    <t>572307.XP_003881853.1</t>
  </si>
  <si>
    <t>PSMA4</t>
  </si>
  <si>
    <t>GO:0000003,GO:0000022,GO:0000075,GO:0000077,GO:0000082,GO:0000084,GO:0000209,GO:0000226,GO:0000278,GO:0000502,GO:0000932,GO:0001673,GO:0002009,GO:0002119,GO:0002164,GO:0002376,GO:0002474,GO:0002478,GO:0002479,GO:0003006,GO:0003674,GO:0003824,GO:0004175,GO:0005575,GO:0005622,GO:0005623,GO:0005634,GO:0005654,GO:0005737,GO:0005739,GO:0005773,GO:0005829,GO:0005839,GO:0005840,GO:0005856,GO:0005875,GO:0006139,GO:0006461,GO:0006464,GO:0006508,GO:0006511,GO:0006521,GO:0006725,GO:0006807,GO:0006810,GO:0006897,GO:0006898,GO:0006915,GO:0006950,GO:0006974,GO:0006977,GO:0006996,GO:0007010,GO:0007017,GO:0007049,GO:0007051,GO:0007052,GO:0007093,GO:0007154,GO:0007163,GO:0007165,GO:0007275,GO:0007346,GO:0007548,GO:0008150,GO:0008152,GO:0008219,GO:0008233,GO:0008283,GO:0009056,GO:0009057,GO:0009653,GO:0009790,GO:0009791,GO:0009792,GO:0009888,GO:0009892,GO:0009893,GO:0009987,GO:0010035,GO:0010038,GO:0010467,GO:0010498,GO:0010499,GO:0010564,GO:0010565,GO:0010604,GO:0010605,GO:0010941,GO:0010948,GO:0012501,GO:0012505,GO:0015630,GO:0016020,GO:0016032,GO:0016043,GO:0016070,GO:0016071,GO:0016192,GO:0016265,GO:0016567,GO:0016787,GO:0019222,GO:0019538,GO:0019773,GO:0019882,GO:0019884,GO:0019941,GO:0022402,GO:0022403,GO:0022414,GO:0022607,GO:0022626,GO:0023052,GO:0030010,GO:0030163,GO:0030330,GO:0030529,GO:0031145,GO:0031323,GO:0031324,GO:0031325,GO:0031396,GO:0031397,GO:0031398,GO:0031399,GO:0031400,GO:0031401,GO:0031570,GO:0031571,GO:0031597,GO:0031974,GO:0031981,GO:0032268,GO:0032269,GO:0032270,GO:0032446,GO:0032501,GO:0032502,GO:0032991,GO:0033238,GO:0033554,GO:0034515,GO:0034622,GO:0034641,GO:0035556,GO:0035770,GO:0036211,GO:0040007,GO:0040008,GO:0040009,GO:0040010,GO:0040011,GO:0040035,GO:0042175,GO:0042221,GO:0042590,GO:0042770,GO:0042981,GO:0043067,GO:0043073,GO:0043085,GO:0043086,GO:0043161,GO:0043170,GO:0043226,GO:0043227,GO:0043228,GO:0043229,GO:0043231,GO:0043232,GO:0043233,GO:0043234,GO:0043248,GO:0043412,GO:0043623,GO:0043632,GO:0043933,GO:0044085,GO:0044092,GO:0044093,GO:0044237,GO:0044238,GO:0044248,GO:0044257,GO:0044260,GO:0044265,GO:0044267,GO:0044281,GO:0044403,GO:0044419,GO:0044422,GO:0044424,GO:0044425,GO:0044428,GO:0044430,GO:0044444,GO:0044445,GO:0044446,GO:0044464,GO:0044699,GO:0044700,GO:0044707,GO:0044710,GO:0044763,GO:0044764,GO:0044767,GO:0044770,GO:0044772,GO:0044773,GO:0044774,GO:0044783,GO:0045927,GO:0046483,GO:0046686,GO:0048002,GO:0048513,GO:0048518,GO:0048519,GO:0048522,GO:0048523,GO:0048608,GO:0048729,GO:0048731,GO:0048806,GO:0048856,GO:0050789,GO:0050790,GO:0050794,GO:0050896,GO:0051171,GO:0051179,GO:0051231,GO:0051234,GO:0051246,GO:0051247,GO:0051248,GO:0051320,GO:0051325,GO:0051329,GO:0051340,GO:0051351,GO:0051352,GO:0051436,GO:0051437,GO:0051438,GO:0051439,GO:0051443,GO:0051444,GO:0051603,GO:0051704,GO:0051716,GO:0051726,GO:0060255,GO:0060429,GO:0061458,GO:0065003,GO:0065007,GO:0065009,GO:0070011,GO:0070013,GO:0070271,GO:0070647,GO:0071156,GO:0071158,GO:0071704,GO:0071822,GO:0071840,GO:0072331,GO:0072395,GO:0072401,GO:0072413,GO:0072422,GO:0072431,GO:0080090,GO:0080129,GO:0090068,GO:0090304,GO:1901360,GO:1901575,GO:1901987,GO:1901988,GO:1901990,GO:1901991,GO:2000045,GO:2000134</t>
  </si>
  <si>
    <t>K02728</t>
  </si>
  <si>
    <t>01ID2@apiNOG,COG0638@NOG,KOG0178@euNOG</t>
  </si>
  <si>
    <t>proteinID5398</t>
  </si>
  <si>
    <t>jgi|Nanoce1779|5398|CCMP1779|9387-mRNA-1</t>
  </si>
  <si>
    <t>2850.Phatrdraft913</t>
  </si>
  <si>
    <t>PGUG_03301</t>
  </si>
  <si>
    <t>GO:0000003,GO:0000096,GO:0000166,GO:0000287,GO:0000909,GO:0001882,GO:0001883,GO:0003006,GO:0003674,GO:0003824,GO:0004478,GO:0005488,GO:0005515,GO:0005524,GO:0005575,GO:0005576,GO:0005615,GO:0005622,GO:0005623,GO:0005634,GO:0005737,GO:0005829,GO:0006082,GO:0006139,GO:0006461,GO:0006520,GO:0006555,GO:0006556,GO:0006575,GO:0006725,GO:0006732,GO:0006790,GO:0006807,GO:0007049,GO:0007275,GO:0008150,GO:0008152,GO:0008652,GO:0009058,GO:0009066,GO:0009108,GO:0009116,GO:0009119,GO:0009163,GO:0009653,GO:0009987,GO:0016023,GO:0016043,GO:0016053,GO:0016597,GO:0016740,GO:0016765,GO:0017076,GO:0018130,GO:0019438,GO:0019752,GO:0019953,GO:0022402,GO:0022414,GO:0022607,GO:0030139,GO:0030154,GO:0030435,GO:0030554,GO:0030582,GO:0030584,GO:0031406,GO:0031410,GO:0031982,GO:0031988,GO:0032501,GO:0032502,GO:0032549,GO:0032550,GO:0032553,GO:0032555,GO:0032559,GO:0032991,GO:0034293,GO:0034641,GO:0034654,GO:0035639,GO:0036094,GO:0042278,GO:0042398,GO:0042451,GO:0042455,GO:0042802,GO:0042803,GO:0043167,GO:0043168,GO:0043169,GO:0043226,GO:0043227,GO:0043229,GO:0043231,GO:0043234,GO:0043436,GO:0043531,GO:0043933,GO:0043934,GO:0043935,GO:0044085,GO:0044237,GO:0044238,GO:0044249,GO:0044271,GO:0044272,GO:0044281,GO:0044283,GO:0044421,GO:0044424,GO:0044444,GO:0044464,GO:0044699,GO:0044707,GO:0044710,GO:0044711,GO:0044763,GO:0044767,GO:0045335,GO:0046128,GO:0046129,GO:0046394,GO:0046483,GO:0046500,GO:0046872,GO:0046983,GO:0048269,GO:0048513,GO:0048608,GO:0048610,GO:0048646,GO:0048731,GO:0048856,GO:0048869,GO:0051186,GO:0051188,GO:0051259,GO:0051260,GO:0051262,GO:0051289,GO:0055086,GO:0061458,GO:0065003,GO:0070271,GO:0071704,GO:0071822,GO:0071840,GO:0072521,GO:0072522,GO:0075259,GO:0097159,GO:1901135,GO:1901137,GO:1901265,GO:1901360,GO:1901362,GO:1901363,GO:1901564,GO:1901566,GO:1901576,GO:1901605,GO:1901657,GO:1901659</t>
  </si>
  <si>
    <t>K00789</t>
  </si>
  <si>
    <t>METAT</t>
  </si>
  <si>
    <t>COG0192@NOG,KOG1506@euNOG</t>
  </si>
  <si>
    <t>Catalyzes the formation of S-adenosylmethionine from methionine and ATP (By similarity)</t>
  </si>
  <si>
    <t>proteinID3174</t>
  </si>
  <si>
    <t>jgi|Nanoce1779|3174|CCMP1779|5055-mRNA-1</t>
  </si>
  <si>
    <t>653948.CCA21402</t>
  </si>
  <si>
    <t>TRAPPC12</t>
  </si>
  <si>
    <t>GO:0005575,GO:0005622,GO:0005623,GO:0005737,GO:0005793,GO:0043226,GO:0043227,GO:0043229,GO:0043231,GO:0044424,GO:0044444,GO:0044464</t>
  </si>
  <si>
    <t>K17087</t>
  </si>
  <si>
    <t>0XSX3@NOG,KOG2796@euNOG</t>
  </si>
  <si>
    <t>trafficking protein particle complex</t>
  </si>
  <si>
    <t>proteinID7998</t>
  </si>
  <si>
    <t>jgi|Nanoce1779|7998|CCMP1779|3241-mRNA-1</t>
  </si>
  <si>
    <t>65071.PYU1_T001112</t>
  </si>
  <si>
    <t>TPS1</t>
  </si>
  <si>
    <t>GO:0000003,GO:0003006,GO:0003674,GO:0003824,GO:0003825,GO:0005575,GO:0005618,GO:0005622,GO:0005623,GO:0005737,GO:0005773,GO:0005975,GO:0005984,GO:0005991,GO:0005992,GO:0007154,GO:0007165,GO:0007275,GO:0008150,GO:0008152,GO:0008194,GO:0009058,GO:0009311,GO:0009312,GO:0009743,GO:0009756,GO:0009790,GO:0009791,GO:0009793,GO:0009832,GO:0009987,GO:0010033,GO:0010154,GO:0010182,GO:0016051,GO:0016740,GO:0016757,GO:0016758,GO:0022414,GO:0023052,GO:0030312,GO:0032501,GO:0032502,GO:0034637,GO:0035251,GO:0042221,GO:0042546,GO:0043226,GO:0043227,GO:0043229,GO:0043231,GO:0044085,GO:0044237,GO:0044238,GO:0044249,GO:0044262,GO:0044424,GO:0044444,GO:0044464,GO:0044699,GO:0044700,GO:0044707,GO:0044723,GO:0044763,GO:0044767,GO:0046351,GO:0046527,GO:0048316,GO:0048608,GO:0048731,GO:0048856,GO:0050789,GO:0050794,GO:0050896,GO:0051301,GO:0051716,GO:0061458,GO:0065007,GO:0070887,GO:0071310,GO:0071322,GO:0071554,GO:0071669,GO:0071704,GO:0071840,GO:0071944,GO:1901576,GO:1901700,GO:1901701</t>
  </si>
  <si>
    <t>K16055</t>
  </si>
  <si>
    <t>COG0380@NOG,COG1877@NOG,KOG1050@euNOG</t>
  </si>
  <si>
    <t>proteinID1208</t>
  </si>
  <si>
    <t>jgi|Nanoce1779|1208|CCMP1779|2213-mRNA-1</t>
  </si>
  <si>
    <t>2850.Phatr21183</t>
  </si>
  <si>
    <t>VPPA</t>
  </si>
  <si>
    <t>GO:0000325,GO:0003674,GO:0003824,GO:0005215,GO:0005575,GO:0005622,GO:0005623,GO:0005737,GO:0005739,GO:0005768,GO:0005773,GO:0005774,GO:0005794,GO:0005886,GO:0006810,GO:0006811,GO:0006812,GO:0006818,GO:0006885,GO:0006950,GO:0006970,GO:0007275,GO:0008150,GO:0008152,GO:0008324,GO:0009414,GO:0009415,GO:0009507,GO:0009526,GO:0009536,GO:0009628,GO:0009651,GO:0009678,GO:0009705,GO:0009914,GO:0009926,GO:0009941,GO:0009987,GO:0010008,GO:0010035,GO:0010248,GO:0010817,GO:0015075,GO:0015077,GO:0015078,GO:0015399,GO:0015405,GO:0015672,GO:0015992,GO:0016020,GO:0016462,GO:0016787,GO:0016817,GO:0016818,GO:0022804,GO:0022857,GO:0022890,GO:0022891,GO:0022892,GO:0031090,GO:0031967,GO:0031975,GO:0032501,GO:0032502,GO:0034220,GO:0042221,GO:0042592,GO:0043226,GO:0043227,GO:0043229,GO:0043231,GO:0044422,GO:0044424,GO:0044434,GO:0044435,GO:0044437,GO:0044440,GO:0044444,GO:0044446,GO:0044464,GO:0044699,GO:0044707,GO:0044763,GO:0044765,GO:0044767,GO:0048366,GO:0048367,GO:0048731,GO:0048827,GO:0048856,GO:0048878,GO:0050801,GO:0050896,GO:0051179,GO:0051234,GO:0055067,GO:0055080,GO:0055085,GO:0060918,GO:0065007,GO:0065008,GO:0071944,GO:1901700</t>
  </si>
  <si>
    <t>proteinID11541</t>
  </si>
  <si>
    <t>jgi|Nanoce1779|11541|CCMP1779|544-mRNA-1</t>
  </si>
  <si>
    <t>29760.VIT_12s0028g03650.t01</t>
  </si>
  <si>
    <t>0INF7@euNOG,0XZT8@NOG</t>
  </si>
  <si>
    <t>Two pore segment channel 1</t>
  </si>
  <si>
    <t>proteinID2267</t>
  </si>
  <si>
    <t>jgi|Nanoce1779|2267|CCMP1779|6490-mRNA-1</t>
  </si>
  <si>
    <t>7897.ENSLACP00000006254</t>
  </si>
  <si>
    <t>DBR1</t>
  </si>
  <si>
    <t>GO:0000003,GO:0000375,GO:0000377,GO:0000398,GO:0003674,GO:0003824,GO:0004518,GO:0004519,GO:0004521,GO:0004540,GO:0005575,GO:0005622,GO:0005623,GO:0005634,GO:0006139,GO:0006396,GO:0006397,GO:0006401,GO:0006725,GO:0006807,GO:0006810,GO:0006897,GO:0006898,GO:0007124,GO:0007275,GO:0008150,GO:0008152,GO:0008380,GO:0008419,GO:0009056,GO:0009057,GO:0009790,GO:0009792,GO:0009987,GO:0010467,GO:0016049,GO:0016070,GO:0016071,GO:0016074,GO:0016192,GO:0016787,GO:0016788,GO:0016891,GO:0016893,GO:0019439,GO:0030447,GO:0031070,GO:0032196,GO:0032197,GO:0032501,GO:0032502,GO:0034470,GO:0034641,GO:0034655,GO:0034660,GO:0040007,GO:0040008,GO:0040009,GO:0040010,GO:0040011,GO:0043144,GO:0043170,GO:0043226,GO:0043227,GO:0043229,GO:0043231,GO:0044182,GO:0044237,GO:0044238,GO:0044248,GO:0044260,GO:0044265,GO:0044270,GO:0044424,GO:0044464,GO:0044699,GO:0044707,GO:0044763,GO:0044767,GO:0045292,GO:0045927,GO:0046483,GO:0046700,GO:0048518,GO:0048856,GO:0050789,GO:0051179,GO:0051234,GO:0065007,GO:0070783,GO:0071704,GO:0090304,GO:0090305,GO:1901360,GO:1901361,GO:1901575</t>
  </si>
  <si>
    <t>K18328</t>
  </si>
  <si>
    <t>09WCJ@biNOG,0DQ5A@chorNOG,0V7B0@meNOG,0XP0F@NOG,12PEC@opiNOG,1CZ6J@veNOG,KOG2863@euNOG</t>
  </si>
  <si>
    <t>Debranching enzyme homolog 1 (S. cerevisiae)</t>
  </si>
  <si>
    <t>proteinID10648</t>
  </si>
  <si>
    <t>jgi|Nanoce1779|10648|CCMP1779|2328-mRNA-1</t>
  </si>
  <si>
    <t>164328.Phyra80546</t>
  </si>
  <si>
    <t>BMS1</t>
  </si>
  <si>
    <t>GO:0000166,GO:0001882,GO:0001883,GO:0002119,GO:0002164,GO:0003674,GO:0003676,GO:0003723,GO:0003824,GO:0003924,GO:0005488,GO:0005525,GO:0005575,GO:0005622,GO:0005623,GO:0005634,GO:0005730,GO:0005737,GO:0005739,GO:0005819,GO:0005856,GO:0005886,GO:0006139,GO:0006152,GO:0006163,GO:0006184,GO:0006195,GO:0006364,GO:0006396,GO:0006725,GO:0006753,GO:0006793,GO:0006796,GO:0006807,GO:0006996,GO:0007275,GO:0007399,GO:0008150,GO:0008152,GO:0009056,GO:0009116,GO:0009117,GO:0009119,GO:0009141,GO:0009143,GO:0009144,GO:0009146,GO:0009150,GO:0009154,GO:0009164,GO:0009166,GO:0009199,GO:0009203,GO:0009205,GO:0009207,GO:0009259,GO:0009261,GO:0009790,GO:0009791,GO:0009792,GO:0009892,GO:0009987,GO:0010467,GO:0010468,GO:0010605,GO:0010608,GO:0010629,GO:0015630,GO:0016020,GO:0016043,GO:0016070,GO:0016072,GO:0016246,GO:0016441,GO:0016458,GO:0016462,GO:0016787,GO:0016817,GO:0016818,GO:0017076,GO:0017111,GO:0019001,GO:0019222,GO:0019439,GO:0019637,GO:0019693,GO:0022008,GO:0022607,GO:0022613,GO:0022618,GO:0030154,GO:0030515,GO:0030529,GO:0030684,GO:0030686,GO:0031047,GO:0031974,GO:0031981,GO:0032501,GO:0032502,GO:0032549,GO:0032550,GO:0032553,GO:0032555,GO:0032561,GO:0032991,GO:0034470,GO:0034511,GO:0034622,GO:0034641,GO:0034655,GO:0034660,GO:0035194,GO:0035639,GO:0036094,GO:0040007,GO:0040008,GO:0040009,GO:0040010,GO:0040029,GO:0042254,GO:0042255,GO:0042278,GO:0042454,GO:0043167,GO:0043168,GO:0043170,GO:0043226,GO:0043227,GO:0043228,GO:0043229,GO:0043231,GO:0043232,GO:0043233,GO:0043234,GO:0043933,GO:0044085,GO:0044237,GO:0044238,GO:0044248,GO:0044260,GO:0044270,GO:0044281,GO:0044422,GO:0044424,GO:0044428,GO:0044430,GO:0044444,GO:0044446,GO:0044464,GO:0044699,GO:0044707,GO:0044710,GO:0044763,GO:0044767,GO:0045927,GO:0046039,GO:0046128,GO:0046130,GO:0046434,GO:0046483,GO:0046700,GO:0048518,GO:0048519,GO:0048731,GO:0048856,GO:0048869,GO:0050789,GO:0055086,GO:0060255,GO:0065003,GO:0065007,GO:0070013,GO:0070925,GO:0071704,GO:0071826,GO:0071840,GO:0071944,GO:0072521,GO:0072523,GO:0090304,GO:0097159,GO:1901068,GO:1901069,GO:1901135,GO:1901136,GO:1901265,GO:1901292,GO:1901360,GO:1901361,GO:1901363,GO:1901564,GO:1901565,GO:1901575,GO:1901657,GO:1901658</t>
  </si>
  <si>
    <t>K14569</t>
  </si>
  <si>
    <t>COG5192@NOG,KOG1951@euNOG</t>
  </si>
  <si>
    <t>Ribosome biogenesis protein bms1</t>
  </si>
  <si>
    <t>proteinID1946</t>
  </si>
  <si>
    <t>jgi|Nanoce1779|1946|CCMP1779|7392-mRNA-1</t>
  </si>
  <si>
    <t>35128.Thaps12899</t>
  </si>
  <si>
    <t>NSF</t>
  </si>
  <si>
    <t>GO:0005575,GO:0005622,GO:0005623,GO:0005737,GO:0005768,GO:0005773,GO:0005794,GO:0005911,GO:0006810,GO:0006897,GO:0006909,GO:0006928,GO:0008150,GO:0009506,GO:0009987,GO:0010008,GO:0012506,GO:0016020,GO:0016023,GO:0016192,GO:0030054,GO:0030659,GO:0031090,GO:0031410,GO:0031982,GO:0031988,GO:0043226,GO:0043227,GO:0043229,GO:0043231,GO:0044422,GO:0044424,GO:0044433,GO:0044440,GO:0044444,GO:0044446,GO:0044464,GO:0044699,GO:0044763,GO:0044765,GO:0051179,GO:0051234,GO:0055044</t>
  </si>
  <si>
    <t>K06027</t>
  </si>
  <si>
    <t>COG0464@NOG,KOG0741@euNOG</t>
  </si>
  <si>
    <t>n-ethylmaleimide-sensitive factor</t>
  </si>
  <si>
    <t>proteinID8235</t>
  </si>
  <si>
    <t>jgi|Nanoce1779|8235|CCMP1779|5083-mRNA-1</t>
  </si>
  <si>
    <t>497965.Cyan7822_1897</t>
  </si>
  <si>
    <t>07MKT@bactNOG,0FTCK@cyaNOG,COG0625@NOG</t>
  </si>
  <si>
    <t>Glutathione</t>
  </si>
  <si>
    <t>proteinID4346</t>
  </si>
  <si>
    <t>jgi|Nanoce1779|4346|CCMP1779|5145-mRNA-1</t>
  </si>
  <si>
    <t>164328.Phyra71891</t>
  </si>
  <si>
    <t>MCCC2</t>
  </si>
  <si>
    <t>GO:0000096,GO:0000098,GO:0002119,GO:0002164,GO:0003674,GO:0003824,GO:0004485,GO:0004658,GO:0005488,GO:0005575,GO:0005622,GO:0005623,GO:0005737,GO:0005739,GO:0005740,GO:0005743,GO:0005759,GO:0006082,GO:0006139,GO:0006163,GO:0006520,GO:0006549,GO:0006550,GO:0006551,GO:0006552,GO:0006555,GO:0006566,GO:0006567,GO:0006573,GO:0006574,GO:0006629,GO:0006631,GO:0006725,GO:0006732,GO:0006753,GO:0006790,GO:0006793,GO:0006796,GO:0006807,GO:0007275,GO:0007563,GO:0008150,GO:0008152,GO:0008270,GO:0009056,GO:0009062,GO:0009063,GO:0009066,GO:0009068,GO:0009081,GO:0009083,GO:0009087,GO:0009116,GO:0009117,GO:0009119,GO:0009150,GO:0009259,GO:0009790,GO:0009791,GO:0009792,GO:0009987,GO:0015936,GO:0016020,GO:0016042,GO:0016054,GO:0016421,GO:0016874,GO:0016885,GO:0019637,GO:0019693,GO:0019752,GO:0019866,GO:0031090,GO:0031966,GO:0031967,GO:0031974,GO:0031975,GO:0032501,GO:0032502,GO:0032787,GO:0033865,GO:0033875,GO:0034032,GO:0034641,GO:0040007,GO:0040008,GO:0040009,GO:0040010,GO:0042278,GO:0043167,GO:0043169,GO:0043226,GO:0043227,GO:0043229,GO:0043231,GO:0043233,GO:0043436,GO:0044237,GO:0044238,GO:0044242,GO:0044248,GO:0044255,GO:0044273,GO:0044281,GO:0044282,GO:0044422,GO:0044424,GO:0044429,GO:0044444,GO:0044446,GO:0044464,GO:0044699,GO:0044707,GO:0044710,GO:0044712,GO:0044767,GO:0045927,GO:0046128,GO:0046395,GO:0046483,GO:0046872,GO:0046914,GO:0048518,GO:0048856,GO:0050789,GO:0050793,GO:0050897,GO:0051186,GO:0051239,GO:0055086,GO:0065007,GO:0070013,GO:0071704,GO:0072329,GO:0072521,GO:1901135,GO:1901360,GO:1901564,GO:1901565,GO:1901575,GO:1901605,GO:1901606,GO:1901657,GO:2000026</t>
  </si>
  <si>
    <t>K01969</t>
  </si>
  <si>
    <t>150B4@perNOG,COG4799@NOG,KOG0540@euNOG</t>
  </si>
  <si>
    <t>Carboxyl transferase domain</t>
  </si>
  <si>
    <t>proteinID8068</t>
  </si>
  <si>
    <t>jgi|Nanoce1779|8068|CCMP1779|5357-mRNA-1</t>
  </si>
  <si>
    <t>9785.ENSLAFP00000010950</t>
  </si>
  <si>
    <t>LYPLAL1</t>
  </si>
  <si>
    <t>GO:0002084,GO:0003674,GO:0003824,GO:0004620,GO:0004622,GO:0005575,GO:0005622,GO:0005623,GO:0005634,GO:0005737,GO:0005829,GO:0006464,GO:0006629,GO:0006807,GO:0008150,GO:0008152,GO:0008474,GO:0009056,GO:0009057,GO:0009987,GO:0016023,GO:0016042,GO:0016298,GO:0016787,GO:0016788,GO:0016790,GO:0019222,GO:0019538,GO:0030139,GO:0030163,GO:0031410,GO:0031982,GO:0031988,GO:0032386,GO:0032387,GO:0032768,GO:0032879,GO:0032880,GO:0033157,GO:0035601,GO:0036211,GO:0042157,GO:0042159,GO:0042996,GO:0042997,GO:0043170,GO:0043226,GO:0043227,GO:0043229,GO:0043231,GO:0043412,GO:0044237,GO:0044238,GO:0044242,GO:0044248,GO:0044255,GO:0044260,GO:0044267,GO:0044281,GO:0044424,GO:0044444,GO:0044464,GO:0044710,GO:0045335,GO:0046209,GO:0048519,GO:0048523,GO:0050789,GO:0050790,GO:0050794,GO:0050999,GO:0051049,GO:0051051,GO:0051223,GO:0051224,GO:0051341,GO:0052689,GO:0060341,GO:0060627,GO:0065007,GO:0065009,GO:0070201,GO:0071704,GO:0090317,GO:1901575</t>
  </si>
  <si>
    <t>0A3UP@biNOG,0DREJ@chorNOG,0UU6N@maNOG,0VEP3@meNOG,13HXF@opiNOG,1D0KI@veNOG,COG0400@NOG,KOG2112@euNOG</t>
  </si>
  <si>
    <t>Lysophospholipase-like 1</t>
  </si>
  <si>
    <t>proteinID3275</t>
  </si>
  <si>
    <t>jgi|Nanoce1779|3275|CCMP1779|5555-mRNA-1</t>
  </si>
  <si>
    <t>3218.PP1S24_7V6.1</t>
  </si>
  <si>
    <t>ABHD8</t>
  </si>
  <si>
    <t>GO:0002376,GO:0003674,GO:0003824,GO:0005575,GO:0005622,GO:0005623,GO:0005737,GO:0006732,GO:0006950,GO:0006952,GO:0006955,GO:0008150,GO:0008152,GO:0008909,GO:0009058,GO:0009108,GO:0009507,GO:0009526,GO:0009536,GO:0009607,GO:0009617,GO:0009620,GO:0009627,GO:0009814,GO:0009941,GO:0009987,GO:0010109,GO:0010118,GO:0016020,GO:0016853,GO:0016866,GO:0019222,GO:0031090,GO:0031323,GO:0031347,GO:0031348,GO:0031967,GO:0031969,GO:0031975,GO:0042170,GO:0042180,GO:0042181,GO:0042372,GO:0042374,GO:0042375,GO:0042548,GO:0042550,GO:0042742,GO:0043226,GO:0043227,GO:0043229,GO:0043231,GO:0043467,GO:0044237,GO:0044249,GO:0044281,GO:0044283,GO:0044422,GO:0044424,GO:0044434,GO:0044435,GO:0044444,GO:0044446,GO:0044464,GO:0044699,GO:0044710,GO:0044711,GO:0044763,GO:0045087,GO:0045426,GO:0048519,GO:0048583,GO:0048585,GO:0050486,GO:0050789,GO:0050794,GO:0050832,GO:0050896,GO:0051186,GO:0051188,GO:0051704,GO:0051707,GO:0065007,GO:0071704,GO:0080134,GO:1901576,GO:1901661,GO:1901663</t>
  </si>
  <si>
    <t>K02552,K13701,K14759</t>
  </si>
  <si>
    <t>0IMYQ@euNOG,0IMYR@euNOG,1BJZX@strNOG,1DPNM@virNOG,COG1165@NOG,COG1169@NOG,COG4948@NOG,KOG2382@euNOG</t>
  </si>
  <si>
    <t>2-oxoglutarate decarboxylase hydro-lyase magnesium ion binding</t>
  </si>
  <si>
    <t>proteinID6347</t>
  </si>
  <si>
    <t>jgi|Nanoce1779|6347|CCMP1779|7075-mRNA-1</t>
  </si>
  <si>
    <t>3218.PP1S95_65V6.1</t>
  </si>
  <si>
    <t>K07304,K16914</t>
  </si>
  <si>
    <t>1C1T9@strNOG,1EER4@virNOG,COG0225@NOG,KOG1635@euNOG</t>
  </si>
  <si>
    <t>Peptide methionine sulfoxide reductase</t>
  </si>
  <si>
    <t>proteinID2609</t>
  </si>
  <si>
    <t>jgi|Nanoce1779|2609|CCMP1779|3120-mRNA-1</t>
  </si>
  <si>
    <t>67593.Physo110627</t>
  </si>
  <si>
    <t>ATG3</t>
  </si>
  <si>
    <t>GO:0000045,GO:0000151,GO:0000153,GO:0000266,GO:0000422,GO:0002009,GO:0003674,GO:0003824,GO:0005575,GO:0005622,GO:0005623,GO:0005634,GO:0005737,GO:0005829,GO:0006464,GO:0006497,GO:0006501,GO:0006605,GO:0006612,GO:0006623,GO:0006810,GO:0006886,GO:0006914,GO:0006915,GO:0006950,GO:0006995,GO:0006996,GO:0007005,GO:0007033,GO:0007034,GO:0007154,GO:0007275,GO:0007568,GO:0008104,GO:0008150,GO:0008152,GO:0008219,GO:0008340,GO:0008637,GO:0009056,GO:0009058,GO:0009059,GO:0009267,GO:0009605,GO:0009653,GO:0009888,GO:0009987,GO:0009991,GO:0010259,GO:0010324,GO:0012501,GO:0015031,GO:0016043,GO:0016044,GO:0016236,GO:0016237,GO:0016265,GO:0016482,GO:0016567,GO:0016874,GO:0016879,GO:0016881,GO:0018410,GO:0019538,GO:0019776,GO:0019777,GO:0019787,GO:0022607,GO:0031667,GO:0031668,GO:0031669,GO:0032258,GO:0032446,GO:0032501,GO:0032502,GO:0032991,GO:0033036,GO:0033365,GO:0033554,GO:0034613,GO:0034645,GO:0034727,GO:0036211,GO:0042157,GO:0042158,GO:0042594,GO:0043170,GO:0043226,GO:0043227,GO:0043229,GO:0043231,GO:0043234,GO:0043412,GO:0043562,GO:0043653,GO:0043687,GO:0044085,GO:0044237,GO:0044238,GO:0044248,GO:0044249,GO:0044260,GO:0044267,GO:0044424,GO:0044444,GO:0044464,GO:0044699,GO:0044707,GO:0044763,GO:0044765,GO:0044767,GO:0045184,GO:0046907,GO:0048285,GO:0048729,GO:0048856,GO:0050896,GO:0051179,GO:0051234,GO:0051641,GO:0051649,GO:0051716,GO:0060429,GO:0061024,GO:0070647,GO:0070727,GO:0070925,GO:0071496,GO:0071702,GO:0071704,GO:0071840,GO:0072594,GO:0072665,GO:0072666,GO:1901576</t>
  </si>
  <si>
    <t>K08343</t>
  </si>
  <si>
    <t>0Y3BC@NOG,1507X@perNOG,KOG2981@euNOG</t>
  </si>
  <si>
    <t>Autophagocytosis associated protein C-terminal</t>
  </si>
  <si>
    <t>proteinID1353</t>
  </si>
  <si>
    <t>jgi|Nanoce1779|1353|CCMP1779|7377-mRNA-1</t>
  </si>
  <si>
    <t>533247.CRD_01965</t>
  </si>
  <si>
    <t>07REM@bactNOG,0FM53@cyaNOG,0XVC6@NOG</t>
  </si>
  <si>
    <t>proteinID8529</t>
  </si>
  <si>
    <t>jgi|Nanoce1779|8529|CCMP1779|3487-mRNA-1</t>
  </si>
  <si>
    <t>272952.HpaP801191</t>
  </si>
  <si>
    <t>K07151,K14005</t>
  </si>
  <si>
    <t>14XCZ@perNOG,COG5411@NOG,KOG0565@euNOG</t>
  </si>
  <si>
    <t>IPPc</t>
  </si>
  <si>
    <t>proteinID10939</t>
  </si>
  <si>
    <t>jgi|Nanoce1779|10939|CCMP1779|1140-mRNA-1</t>
  </si>
  <si>
    <t>67593.Physo108513</t>
  </si>
  <si>
    <t>QTRT1</t>
  </si>
  <si>
    <t>GO:0003674,GO:0003824,GO:0005488,GO:0005575,GO:0005622,GO:0005623,GO:0005634,GO:0005737,GO:0005739,GO:0005829,GO:0005840,GO:0006139,GO:0006396,GO:0006399,GO:0006400,GO:0006725,GO:0006807,GO:0008033,GO:0008150,GO:0008152,GO:0008270,GO:0008479,GO:0008616,GO:0009058,GO:0009116,GO:0009119,GO:0009163,GO:0009451,GO:0009987,GO:0010467,GO:0016070,GO:0016740,GO:0016757,GO:0016763,GO:0018130,GO:0019438,GO:0030529,GO:0032991,GO:0034470,GO:0034641,GO:0034654,GO:0034660,GO:0042455,GO:0043167,GO:0043169,GO:0043170,GO:0043226,GO:0043227,GO:0043228,GO:0043229,GO:0043231,GO:0043232,GO:0043412,GO:0044237,GO:0044238,GO:0044249,GO:0044260,GO:0044271,GO:0044281,GO:0044424,GO:0044444,GO:0044464,GO:0044710,GO:0046116,GO:0046483,GO:0046872,GO:0046914,GO:0055086,GO:0071704,GO:0090304,GO:1901135,GO:1901137,GO:1901360,GO:1901362,GO:1901564,GO:1901566,GO:1901576,GO:1901657,GO:1901659</t>
  </si>
  <si>
    <t>K00560,K00773</t>
  </si>
  <si>
    <t>COG0343@NOG,KOG3908@euNOG</t>
  </si>
  <si>
    <t>proteinID1056</t>
  </si>
  <si>
    <t>jgi|Nanoce1779|1056|CCMP1779|3168-mRNA-1</t>
  </si>
  <si>
    <t>63737.Npun_R2535</t>
  </si>
  <si>
    <t>05CAG@bactNOG,COG2848@NOG</t>
  </si>
  <si>
    <t>UPF0210 protein</t>
  </si>
  <si>
    <t>proteinID12008</t>
  </si>
  <si>
    <t>jgi|Nanoce1779|12008|CCMP1779|11671-mRNA-1</t>
  </si>
  <si>
    <t>164328.Phyra77468</t>
  </si>
  <si>
    <t>SKIV2L</t>
  </si>
  <si>
    <t>GO:0005575,GO:0005622,GO:0005623,GO:0005737,GO:0005773,GO:0006810,GO:0006811,GO:0006812,GO:0006813,GO:0008150,GO:0010035,GO:0010038,GO:0015672,GO:0030001,GO:0035864,GO:0042221,GO:0043226,GO:0043227,GO:0043229,GO:0043231,GO:0044424,GO:0044444,GO:0044464,GO:0044699,GO:0044765,GO:0050896,GO:0051179,GO:0051234</t>
  </si>
  <si>
    <t>K12599</t>
  </si>
  <si>
    <t>14YF1@perNOG,COG4581@NOG,KOG0947@euNOG</t>
  </si>
  <si>
    <t>DSHCT (NUC185) domain</t>
  </si>
  <si>
    <t>proteinID6220</t>
  </si>
  <si>
    <t>jgi|Nanoce1779|6220|CCMP1779|4626-mRNA-1</t>
  </si>
  <si>
    <t>164328.Phyra77502</t>
  </si>
  <si>
    <t>WIPI2</t>
  </si>
  <si>
    <t>GO:0000003,GO:0000045,GO:0000139,GO:0000322,GO:0000323,GO:0000324,GO:0000329,GO:0000407,GO:0000421,GO:0000422,GO:0001932,GO:0001934,GO:0002119,GO:0002164,GO:0002165,GO:0002682,GO:0002697,GO:0002831,GO:0003006,GO:0003674,GO:0005102,GO:0005488,GO:0005515,GO:0005543,GO:0005575,GO:0005622,GO:0005623,GO:0005634,GO:0005737,GO:0005768,GO:0005773,GO:0005774,GO:0005776,GO:0005794,GO:0005795,GO:0005802,GO:0005829,GO:0006464,GO:0006497,GO:0006605,GO:0006623,GO:0006624,GO:0006629,GO:0006810,GO:0006886,GO:0006892,GO:0006895,GO:0006897,GO:0006903,GO:0006909,GO:0006914,GO:0006950,GO:0006984,GO:0006986,GO:0006987,GO:0006995,GO:0006996,GO:0007031,GO:0007033,GO:0007034,GO:0007049,GO:0007154,GO:0007165,GO:0007275,GO:0007552,GO:0007559,GO:0007568,GO:0008104,GO:0008150,GO:0008152,GO:0008219,GO:0008289,GO:0008340,GO:0009056,GO:0009057,GO:0009058,GO:0009059,GO:0009267,GO:0009605,GO:0009653,GO:0009790,GO:0009791,GO:0009792,GO:0009886,GO:0009888,GO:0009893,GO:0009894,GO:0009987,GO:0009991,GO:0010008,GO:0010033,GO:0010259,GO:0010314,GO:0010324,GO:0010467,GO:0010506,GO:0010562,GO:0010604,GO:0012501,GO:0012505,GO:0015031,GO:0016020,GO:0016023,GO:0016043,GO:0016044,GO:0016050,GO:0016192,GO:0016197,GO:0016236,GO:0016237,GO:0016265,GO:0016271,GO:0016482,GO:0016485,GO:0019219,GO:0019220,GO:0019222,GO:0019538,GO:0019953,GO:0022402,GO:0022413,GO:0022414,GO:0022607,GO:0023052,GO:0030135,GO:0030136,GO:0030154,GO:0030163,GO:0030242,GO:0030331,GO:0030435,GO:0030437,GO:0030968,GO:0031090,GO:0031323,GO:0031325,GO:0031329,GO:0031347,GO:0031399,GO:0031401,GO:0031410,GO:0031667,GO:0031668,GO:0031669,GO:0031982,GO:0031984,GO:0031985,GO:0031988,GO:0032069,GO:0032075,GO:0032182,GO:0032258,GO:0032266,GO:0032268,GO:0032270,GO:0032501,GO:0032502,GO:0032505,GO:0032580,GO:0032991,GO:0033036,GO:0033365,GO:0033554,GO:0033674,GO:0034045,GO:0034293,GO:0034497,GO:0034613,GO:0034620,GO:0034645,GO:0034727,GO:0034976,GO:0035069,GO:0035091,GO:0035257,GO:0035258,GO:0035966,GO:0035967,GO:0036211,GO:0040007,GO:0040008,GO:0040009,GO:0040010,GO:0040024,GO:0042157,GO:0042158,GO:0042221,GO:0042325,GO:0042327,GO:0042594,GO:0043085,GO:0043130,GO:0043167,GO:0043168,GO:0043170,GO:0043226,GO:0043227,GO:0043229,GO:0043231,GO:0043234,GO:0043277,GO:0043412,GO:0043549,GO:0043562,GO:0043900,GO:0043934,GO:0043935,GO:0044085,GO:0044093,GO:0044237,GO:0044238,GO:0044248,GO:0044249,GO:0044260,GO:0044267,GO:0044422,GO:0044424,GO:0044425,GO:0044431,GO:0044437,GO:0044440,GO:0044444,GO:0044446,GO:0044464,GO:0044699,GO:0044700,GO:0044707,GO:0044710,GO:0044763,GO:0044765,GO:0044767,GO:0045184,GO:0045324,GO:0045859,GO:0045860,GO:0045927,GO:0045937,GO:0046907,GO:0048193,GO:0048199,GO:0048203,GO:0048468,GO:0048518,GO:0048522,GO:0048583,GO:0048598,GO:0048610,GO:0048646,GO:0048707,GO:0048856,GO:0048869,GO:0050681,GO:0050688,GO:0050789,GO:0050790,GO:0050794,GO:0050896,GO:0051171,GO:0051174,GO:0051179,GO:0051234,GO:0051246,GO:0051247,GO:0051336,GO:0051338,GO:0051345,GO:0051347,GO:0051427,GO:0051604,GO:0051640,GO:0051641,GO:0051648,GO:0051649,GO:0051650,GO:0051656,GO:0051716,GO:0060191,GO:0060193,GO:0060255,GO:0061024,GO:0061365,GO:0065007,GO:0065009,GO:0070265,GO:0070273,GO:0070727,GO:0070772,GO:0070887,GO:0070925,GO:0071310,GO:0071496,GO:0071702,GO:0071704,GO:0071840,GO:0072594,GO:0072665,GO:0072666,GO:0080025,GO:0080090,GO:0080134,GO:1901575,GO:1901576,GO:1901981</t>
  </si>
  <si>
    <t>K03267,K17908</t>
  </si>
  <si>
    <t>0XP6Y@NOG,14Z8K@perNOG,KOG2110@euNOG</t>
  </si>
  <si>
    <t>WD40</t>
  </si>
  <si>
    <t>proteinID1961</t>
  </si>
  <si>
    <t>jgi|Nanoce1779|1961|CCMP1779|5897-mRNA-1</t>
  </si>
  <si>
    <t>65071.PYU1_T008498</t>
  </si>
  <si>
    <t>C5ORF44</t>
  </si>
  <si>
    <t>GO:0007275,GO:0008150,GO:0032501,GO:0032502,GO:0043581,GO:0044699,GO:0044707,GO:0044767,GO:0048856</t>
  </si>
  <si>
    <t>K06671</t>
  </si>
  <si>
    <t>0XSJK@NOG,KOG2625@euNOG</t>
  </si>
  <si>
    <t>chromosome 5 open reading frame 44</t>
  </si>
  <si>
    <t>proteinID6374</t>
  </si>
  <si>
    <t>jgi|Nanoce1779|6374|CCMP1779|3749-mRNA-1</t>
  </si>
  <si>
    <t>88036.EFJ08909</t>
  </si>
  <si>
    <t>11QJF@NOG</t>
  </si>
  <si>
    <t>proteinID3332</t>
  </si>
  <si>
    <t>jgi|Nanoce1779|3332|CCMP1779|11499-mRNA-1</t>
  </si>
  <si>
    <t>35128.Thaps268157</t>
  </si>
  <si>
    <t>SCJ1</t>
  </si>
  <si>
    <t>GO:0003674,GO:0005488,GO:0005515,GO:0005575,GO:0005622,GO:0005623,GO:0005634,GO:0005730,GO:0005737,GO:0005783,GO:0005788,GO:0006457,GO:0006508,GO:0006511,GO:0006950,GO:0006986,GO:0008150,GO:0008152,GO:0009056,GO:0009057,GO:0009987,GO:0010033,GO:0010498,GO:0019538,GO:0019941,GO:0030163,GO:0030433,GO:0030544,GO:0031072,GO:0031974,GO:0031981,GO:0033554,GO:0034620,GO:0034975,GO:0035966,GO:0035967,GO:0042026,GO:0042221,GO:0043161,GO:0043170,GO:0043226,GO:0043227,GO:0043228,GO:0043229,GO:0043231,GO:0043232,GO:0043233,GO:0043632,GO:0044237,GO:0044238,GO:0044248,GO:0044257,GO:0044260,GO:0044265,GO:0044267,GO:0044422,GO:0044424,GO:0044428,GO:0044432,GO:0044444,GO:0044446,GO:0044464,GO:0044699,GO:0044763,GO:0050896,GO:0051087,GO:0051603,GO:0051716,GO:0061077,GO:0070013,GO:0070389,GO:0070887,GO:0071310,GO:0071704,GO:1901575</t>
  </si>
  <si>
    <t>K03686,K09503,K14002</t>
  </si>
  <si>
    <t>COG0484@NOG,KOG0712@euNOG</t>
  </si>
  <si>
    <t>DnaJ (Hsp40) homolog, subfamily A, member</t>
  </si>
  <si>
    <t>proteinID2018</t>
  </si>
  <si>
    <t>jgi|Nanoce1779|2018|CCMP1779|8190-mRNA-1</t>
  </si>
  <si>
    <t>45157.CMT361CT</t>
  </si>
  <si>
    <t>GO:0000003,GO:0002119,GO:0002164,GO:0003002,GO:0003006,GO:0003674,GO:0005215,GO:0005315,GO:0005575,GO:0005618,GO:0005622,GO:0005623,GO:0005737,GO:0005739,GO:0005740,GO:0005743,GO:0005773,GO:0005774,GO:0005811,GO:0006810,GO:0006811,GO:0006817,GO:0006820,GO:0006950,GO:0006970,GO:0007275,GO:0007389,GO:0007444,GO:0007447,GO:0007450,GO:0007548,GO:0007568,GO:0008150,GO:0008340,GO:0008509,GO:0009507,GO:0009536,GO:0009628,GO:0009651,GO:0009790,GO:0009791,GO:0009792,GO:0009953,GO:0009987,GO:0010259,GO:0015075,GO:0015103,GO:0015114,GO:0015291,GO:0015698,GO:0016020,GO:0019866,GO:0022414,GO:0022804,GO:0022857,GO:0022891,GO:0022892,GO:0030312,GO:0031090,GO:0031966,GO:0031967,GO:0031975,GO:0032501,GO:0032502,GO:0034220,GO:0035220,GO:0035222,GO:0035435,GO:0040007,GO:0040008,GO:0040009,GO:0040010,GO:0040035,GO:0043226,GO:0043227,GO:0043229,GO:0043231,GO:0044422,GO:0044424,GO:0044429,GO:0044437,GO:0044444,GO:0044446,GO:0044464,GO:0044699,GO:0044707,GO:0044763,GO:0044765,GO:0044767,GO:0045927,GO:0048190,GO:0048513,GO:0048518,GO:0048608,GO:0048731,GO:0048806,GO:0048856,GO:0050789,GO:0050896,GO:0051179,GO:0051234,GO:0055085,GO:0061458,GO:0065007,GO:0071944,GO:1901677</t>
  </si>
  <si>
    <t>K15102</t>
  </si>
  <si>
    <t>0XPST@NOG,KOG0767@euNOG</t>
  </si>
  <si>
    <t>Phosphate carrier protein</t>
  </si>
  <si>
    <t>proteinID9995</t>
  </si>
  <si>
    <t>jgi|Nanoce1779|9995|CCMP1779|9155-mRNA-1</t>
  </si>
  <si>
    <t>2850.Phatr13700</t>
  </si>
  <si>
    <t>0J621@euNOG,0Y0Y4@NOG</t>
  </si>
  <si>
    <t>proteinID1194</t>
  </si>
  <si>
    <t>jgi|Nanoce1779|1194|CCMP1779|5624-mRNA-1</t>
  </si>
  <si>
    <t>39946.BGIOSGA016031-PA</t>
  </si>
  <si>
    <t>GO:0005575,GO:0005622,GO:0005623,GO:0005737,GO:0005783,GO:0005789,GO:0012505,GO:0016020,GO:0031090,GO:0042175,GO:0043226,GO:0043227,GO:0043229,GO:0043231,GO:0044422,GO:0044424,GO:0044425,GO:0044432,GO:0044444,GO:0044446,GO:0044464</t>
  </si>
  <si>
    <t>K01886,K10703</t>
  </si>
  <si>
    <t>0TM2P@lilNOG,15HWR@poaNOG,1BMKG@strNOG,1DZER@virNOG,COG5198@NOG,KOG3187@euNOG</t>
  </si>
  <si>
    <t>Protein tyrosine phosphatase-like protein, PTPLA</t>
  </si>
  <si>
    <t>proteinID8973</t>
  </si>
  <si>
    <t>jgi|Nanoce1779|8973|CCMP1779|1090-mRNA-1</t>
  </si>
  <si>
    <t>214684.XP_568263.1</t>
  </si>
  <si>
    <t>FAN1</t>
  </si>
  <si>
    <t>GO:0000287,GO:0000724,GO:0000725,GO:0003674,GO:0003824,GO:0004518,GO:0004519,GO:0004520,GO:0004527,GO:0004536,GO:0005488,GO:0005515,GO:0005575,GO:0005622,GO:0005623,GO:0005634,GO:0006139,GO:0006259,GO:0006281,GO:0006289,GO:0006302,GO:0006310,GO:0006725,GO:0006807,GO:0006950,GO:0006974,GO:0008150,GO:0008152,GO:0008409,GO:0009987,GO:0016787,GO:0016788,GO:0016888,GO:0016893,GO:0017108,GO:0032182,GO:0033554,GO:0033683,GO:0034641,GO:0043130,GO:0043167,GO:0043169,GO:0043170,GO:0043226,GO:0043227,GO:0043229,GO:0043231,GO:0044237,GO:0044238,GO:0044260,GO:0044424,GO:0044464,GO:0044699,GO:0044763,GO:0046483,GO:0046872,GO:0048256,GO:0050896,GO:0051716,GO:0071704,GO:0090304,GO:0090305,GO:1901360</t>
  </si>
  <si>
    <t>K01265,K15363</t>
  </si>
  <si>
    <t>092R6@basNOG,0PJWP@fuNOG,0XRN3@NOG,13JJK@opiNOG,1CMKM@treNOG,KOG2143@euNOG</t>
  </si>
  <si>
    <t>VRR-NUC domain</t>
  </si>
  <si>
    <t>proteinID7868</t>
  </si>
  <si>
    <t>jgi|Nanoce1779|7868|CCMP1779|6585-mRNA-1</t>
  </si>
  <si>
    <t>3218.PP1S123_14V6.1</t>
  </si>
  <si>
    <t>UPF2</t>
  </si>
  <si>
    <t>GO:0000184,GO:0000288,GO:0000291,GO:0000956,GO:0001889,GO:0003008,GO:0003674,GO:0003676,GO:0003723,GO:0005488,GO:0005575,GO:0005622,GO:0005623,GO:0005634,GO:0005730,GO:0005737,GO:0005829,GO:0005844,GO:0006139,GO:0006401,GO:0006402,GO:0006403,GO:0006405,GO:0006406,GO:0006725,GO:0006807,GO:0006810,GO:0006913,GO:0006950,GO:0006952,GO:0007154,GO:0007165,GO:0007267,GO:0007268,GO:0007274,GO:0007275,GO:0008150,GO:0008152,GO:0009056,GO:0009057,GO:0009314,GO:0009416,GO:0009607,GO:0009611,GO:0009617,GO:0009628,GO:0009648,GO:0009719,GO:0009725,GO:0009751,GO:0009753,GO:0009755,GO:0009790,GO:0009863,GO:0009867,GO:0009987,GO:0010033,GO:0010467,GO:0010468,GO:0010608,GO:0014070,GO:0015931,GO:0016043,GO:0016070,GO:0016071,GO:0016482,GO:0019222,GO:0019226,GO:0019439,GO:0023052,GO:0030529,GO:0031099,GO:0031100,GO:0031974,GO:0031981,GO:0032501,GO:0032502,GO:0032870,GO:0032991,GO:0033036,GO:0034427,GO:0034641,GO:0034655,GO:0035145,GO:0035637,GO:0042221,GO:0042742,GO:0043170,GO:0043226,GO:0043227,GO:0043228,GO:0043229,GO:0043231,GO:0043232,GO:0043233,GO:0043234,GO:0043487,GO:0043488,GO:0043489,GO:0043928,GO:0044237,GO:0044238,GO:0044248,GO:0044260,GO:0044265,GO:0044270,GO:0044422,GO:0044424,GO:0044428,GO:0044444,GO:0044446,GO:0044464,GO:0044699,GO:0044700,GO:0044707,GO:0044763,GO:0044767,GO:0046483,GO:0046700,GO:0046907,GO:0048255,GO:0048471,GO:0048513,GO:0048571,GO:0048731,GO:0048856,GO:0050657,GO:0050658,GO:0050789,GO:0050794,GO:0050808,GO:0050877,GO:0050896,GO:0051028,GO:0051168,GO:0051169,GO:0051179,GO:0051234,GO:0051236,GO:0051641,GO:0051649,GO:0051704,GO:0051707,GO:0051716,GO:0060255,GO:0061008,GO:0065007,GO:0065008,GO:0070013,GO:0070478,GO:0070887,GO:0071310,GO:0071395,GO:0071407,GO:0071446,GO:0071495,GO:0071702,GO:0071704,GO:0071705,GO:0071840,GO:0090304,GO:0097159,GO:1901360,GO:1901361,GO:1901363,GO:1901575,GO:1901700,GO:1901701</t>
  </si>
  <si>
    <t>K14327</t>
  </si>
  <si>
    <t>0XQ1E@NOG,1BFNF@strNOG,1DTKE@virNOG,KOG2051@euNOG</t>
  </si>
  <si>
    <t>regulator of nonsense transcripts</t>
  </si>
  <si>
    <t>proteinID6591</t>
  </si>
  <si>
    <t>jgi|Nanoce1779|6591|CCMP1779|7151-mRNA-1</t>
  </si>
  <si>
    <t>3055.EDP02700</t>
  </si>
  <si>
    <t>0INDK@euNOG,COG1218@NOG</t>
  </si>
  <si>
    <t>proteinID1067</t>
  </si>
  <si>
    <t>jgi|Nanoce1779|1067|CCMP1779|10645-mRNA-1</t>
  </si>
  <si>
    <t>44689.DDB0304449</t>
  </si>
  <si>
    <t>OSI_20570</t>
  </si>
  <si>
    <t>GO:0003674,GO:0003824,GO:0005575,GO:0005576,GO:0005615,GO:0008150,GO:0008152,GO:0009982,GO:0016853,GO:0016866,GO:0044421</t>
  </si>
  <si>
    <t>K06176</t>
  </si>
  <si>
    <t>COG0585@NOG,KOG2339@euNOG</t>
  </si>
  <si>
    <t>pseudouridylate synthase 7 homolog (S</t>
  </si>
  <si>
    <t>proteinID2689</t>
  </si>
  <si>
    <t>jgi|Nanoce1779|2689|CCMP1779|11386-mRNA-1</t>
  </si>
  <si>
    <t>272952.HpaP806700</t>
  </si>
  <si>
    <t>RPL8</t>
  </si>
  <si>
    <t>GO:0000003,GO:0000022,GO:0000184,GO:0000226,GO:0000228,GO:0000278,GO:0000956,GO:0001654,GO:0002119,GO:0002164,GO:0003674,GO:0003676,GO:0003723,GO:0003735,GO:0005198,GO:0005488,GO:0005575,GO:0005576,GO:0005615,GO:0005622,GO:0005623,GO:0005634,GO:0005694,GO:0005730,GO:0005737,GO:0005829,GO:0005840,GO:0006139,GO:0006401,GO:0006402,GO:0006412,GO:0006413,GO:0006414,GO:0006415,GO:0006605,GO:0006612,GO:0006613,GO:0006614,GO:0006725,GO:0006807,GO:0006810,GO:0006886,GO:0006996,GO:0007010,GO:0007017,GO:0007049,GO:0007051,GO:0007052,GO:0007098,GO:0007154,GO:0007165,GO:0007166,GO:0007167,GO:0007169,GO:0007275,GO:0007423,GO:0008104,GO:0008150,GO:0008152,GO:0008286,GO:0008361,GO:0009056,GO:0009057,GO:0009058,GO:0009059,GO:0009719,GO:0009725,GO:0009790,GO:0009791,GO:0009792,GO:0009987,GO:0010033,GO:0010243,GO:0010467,GO:0015031,GO:0015934,GO:0016032,GO:0016043,GO:0016070,GO:0016071,GO:0016482,GO:0018130,GO:0019058,GO:0019080,GO:0019083,GO:0019438,GO:0019439,GO:0019538,GO:0022402,GO:0022411,GO:0022625,GO:0022626,GO:0023052,GO:0030529,GO:0031023,GO:0031974,GO:0031981,GO:0032501,GO:0032502,GO:0032535,GO:0032774,GO:0032868,GO:0032869,GO:0032870,GO:0032984,GO:0032991,GO:0033036,GO:0033365,GO:0034613,GO:0034641,GO:0034645,GO:0034654,GO:0034655,GO:0040007,GO:0040008,GO:0040009,GO:0040010,GO:0040011,GO:0042221,GO:0043170,GO:0043226,GO:0043227,GO:0043228,GO:0043229,GO:0043231,GO:0043232,GO:0043233,GO:0043241,GO:0043434,GO:0043624,GO:0043933,GO:0044237,GO:0044238,GO:0044248,GO:0044249,GO:0044260,GO:0044265,GO:0044267,GO:0044270,GO:0044271,GO:0044391,GO:0044403,GO:0044419,GO:0044421,GO:0044422,GO:0044424,GO:0044428,GO:0044444,GO:0044445,GO:0044446,GO:0044464,GO:0044699,GO:0044700,GO:0044707,GO:0044763,GO:0044764,GO:0044765,GO:0044767,GO:0045047,GO:0045184,GO:0045927,GO:0046483,GO:0046700,GO:0046907,GO:0048513,GO:0048518,GO:0048731,GO:0048749,GO:0048856,GO:0050789,GO:0050794,GO:0050896,GO:0051179,GO:0051231,GO:0051234,GO:0051297,GO:0051298,GO:0051641,GO:0051649,GO:0051704,GO:0051716,GO:0065007,GO:0065008,GO:0070013,GO:0070727,GO:0070887,GO:0070972,GO:0071310,GO:0071375,GO:0071417,GO:0071495,GO:0071702,GO:0071704,GO:0071822,GO:0071840,GO:0072594,GO:0072599,GO:0090066,GO:0090304,GO:0097159,GO:1901360,GO:1901361,GO:1901362,GO:1901363,GO:1901575,GO:1901576,GO:1901652,GO:1901653,GO:1901698,GO:1901699,GO:1901700,GO:1901701</t>
  </si>
  <si>
    <t>K02938</t>
  </si>
  <si>
    <t>14Y9H@perNOG,COG0090@NOG,KOG2309@euNOG</t>
  </si>
  <si>
    <t>Ribosomal Proteins L2, C-terminal domain</t>
  </si>
  <si>
    <t>proteinID3476</t>
  </si>
  <si>
    <t>jgi|Nanoce1779|3476|CCMP1779|6255-mRNA-1</t>
  </si>
  <si>
    <t>272952.HpaP809148</t>
  </si>
  <si>
    <t>CAP1</t>
  </si>
  <si>
    <t>GO:0000902,GO:0000904,GO:0001667,GO:0001704,GO:0001707,GO:0001756,GO:0001775,GO:0002576,GO:0003002,GO:0005575,GO:0005576,GO:0005622,GO:0005623,GO:0005737,GO:0005829,GO:0005856,GO:0005886,GO:0005938,GO:0006140,GO:0006810,GO:0006887,GO:0006897,GO:0006898,GO:0006928,GO:0006935,GO:0006950,GO:0006996,GO:0007010,GO:0007154,GO:0007163,GO:0007165,GO:0007190,GO:0007275,GO:0007369,GO:0007389,GO:0007399,GO:0007409,GO:0007411,GO:0007498,GO:0007509,GO:0007596,GO:0007599,GO:0008078,GO:0008150,GO:0009605,GO:0009611,GO:0009653,GO:0009790,GO:0009792,GO:0009826,GO:0009888,GO:0009889,GO:0009891,GO:0009893,GO:0009952,GO:0009987,GO:0010562,GO:0015629,GO:0016020,GO:0016043,GO:0016049,GO:0016192,GO:0016477,GO:0019219,GO:0019220,GO:0019222,GO:0022008,GO:0023052,GO:0030029,GO:0030030,GO:0030036,GO:0030154,GO:0030168,GO:0030182,GO:0030799,GO:0030801,GO:0030802,GO:0030804,GO:0030808,GO:0030810,GO:0030814,GO:0030816,GO:0030817,GO:0030819,GO:0030863,GO:0030864,GO:0031175,GO:0031279,GO:0031281,GO:0031323,GO:0031325,GO:0031326,GO:0031328,GO:0032501,GO:0032502,GO:0032940,GO:0032989,GO:0032990,GO:0035282,GO:0040007,GO:0040011,GO:0042060,GO:0042074,GO:0042221,GO:0042330,GO:0043009,GO:0043085,GO:0043226,GO:0043228,GO:0043229,GO:0043232,GO:0044093,GO:0044422,GO:0044424,GO:0044430,GO:0044444,GO:0044446,GO:0044448,GO:0044464,GO:0044699,GO:0044700,GO:0044707,GO:0044763,GO:0044765,GO:0044767,GO:0045761,GO:0045762,GO:0045935,GO:0045937,GO:0045981,GO:0046903,GO:0048332,GO:0048468,GO:0048518,GO:0048522,GO:0048589,GO:0048598,GO:0048646,GO:0048666,GO:0048667,GO:0048699,GO:0048729,GO:0048731,GO:0048812,GO:0048856,GO:0048858,GO:0048869,GO:0048870,GO:0050789,GO:0050790,GO:0050794,GO:0050817,GO:0050878,GO:0050896,GO:0051171,GO:0051173,GO:0051174,GO:0051179,GO:0051234,GO:0051339,GO:0051349,GO:0051641,GO:0051649,GO:0051674,GO:0051716,GO:0060560,GO:0061053,GO:0061564,GO:0065007,GO:0065008,GO:0065009,GO:0071840,GO:0071944,GO:0080090,GO:0090130,GO:0097485,GO:1900371,GO:1900373,GO:1900542,GO:1900544</t>
  </si>
  <si>
    <t>0XPXJ@NOG,150TC@perNOG,KOG2675@euNOG</t>
  </si>
  <si>
    <t>adenylyl cyclase-associated protein</t>
  </si>
  <si>
    <t>proteinID11199</t>
  </si>
  <si>
    <t>jgi|Nanoce1779|11199|CCMP1779|209-mRNA-1</t>
  </si>
  <si>
    <t>67593.Physo129805</t>
  </si>
  <si>
    <t>SPEF1</t>
  </si>
  <si>
    <t>GO:0005575,GO:0005622,GO:0005623,GO:0005737,GO:0005929,GO:0005930,GO:0007498,GO:0008150,GO:0009888,GO:0031514,GO:0032502,GO:0032838,GO:0035085,GO:0042995,GO:0043226,GO:0043227,GO:0043229,GO:0043231,GO:0044422,GO:0044424,GO:0044441,GO:0044444,GO:0044446,GO:0044463,GO:0044464,GO:0048856,GO:0097014</t>
  </si>
  <si>
    <t>0IYU4@euNOG,11WVQ@NOG</t>
  </si>
  <si>
    <t>sperm flagellar 1</t>
  </si>
  <si>
    <t>proteinID11985</t>
  </si>
  <si>
    <t>jgi|Nanoce1779|11985|CCMP1779|2829-mRNA-1</t>
  </si>
  <si>
    <t>70448.Q01F47</t>
  </si>
  <si>
    <t>0DC14@chloroNOG,0J1TJ@euNOG,127DA@NOG,1ECX2@virNOG</t>
  </si>
  <si>
    <t>proteinID6101</t>
  </si>
  <si>
    <t>jgi|Nanoce1779|6101|CCMP1779|5101-mRNA-1</t>
  </si>
  <si>
    <t>164328.Phyra76978</t>
  </si>
  <si>
    <t>GO:0003674,GO:0003824,GO:0005575,GO:0005622,GO:0005623,GO:0005737,GO:0006139,GO:0006152,GO:0006163,GO:0006195,GO:0006200,GO:0006725,GO:0006753,GO:0006793,GO:0006796,GO:0006807,GO:0006996,GO:0008150,GO:0008152,GO:0009056,GO:0009116,GO:0009117,GO:0009119,GO:0009123,GO:0009125,GO:0009126,GO:0009128,GO:0009141,GO:0009143,GO:0009144,GO:0009146,GO:0009150,GO:0009154,GO:0009158,GO:0009161,GO:0009164,GO:0009166,GO:0009167,GO:0009169,GO:0009199,GO:0009203,GO:0009205,GO:0009207,GO:0009259,GO:0009261,GO:0009507,GO:0009526,GO:0009528,GO:0009532,GO:0009536,GO:0009570,GO:0009657,GO:0009658,GO:0009706,GO:0009941,GO:0009987,GO:0010020,GO:0016020,GO:0016043,GO:0016462,GO:0016787,GO:0016817,GO:0016818,GO:0016887,GO:0017111,GO:0019439,GO:0019637,GO:0019693,GO:0019866,GO:0030899,GO:0031090,GO:0031967,GO:0031969,GO:0031975,GO:0034641,GO:0034655,GO:0042170,GO:0042278,GO:0042454,GO:0042623,GO:0043226,GO:0043227,GO:0043229,GO:0043231,GO:0043572,GO:0044237,GO:0044238,GO:0044248,GO:0044270,GO:0044281,GO:0044422,GO:0044424,GO:0044434,GO:0044435,GO:0044444,GO:0044446,GO:0044464,GO:0044699,GO:0044710,GO:0044763,GO:0046034,GO:0046128,GO:0046130,GO:0046434,GO:0046483,GO:0046700,GO:0048285,GO:0055086,GO:0071704,GO:0071840,GO:0072521,GO:0072523,GO:1901135,GO:1901136,GO:1901292,GO:1901360,GO:1901361,GO:1901564,GO:1901565,GO:1901575,GO:1901657,GO:1901658</t>
  </si>
  <si>
    <t>K03609</t>
  </si>
  <si>
    <t>0IPBN@euNOG,152M0@perNOG,COG2894@NOG</t>
  </si>
  <si>
    <t>proteinID3043</t>
  </si>
  <si>
    <t>jgi|Nanoce1779|3043|CCMP1779|5829-mRNA-1</t>
  </si>
  <si>
    <t>164328.Phyra46108</t>
  </si>
  <si>
    <t>SRSF1</t>
  </si>
  <si>
    <t>GO:0000003,GO:0000075,GO:0000077,GO:0000245,GO:0000375,GO:0000377,GO:0000395,GO:0000398,GO:0001701,GO:0001703,GO:0002119,GO:0002164,GO:0003006,GO:0003008,GO:0003012,GO:0003013,GO:0003015,GO:0003674,GO:0003676,GO:0003723,GO:0003729,GO:0005488,GO:0005515,GO:0005575,GO:0005622,GO:0005623,GO:0005634,GO:0005654,GO:0005681,GO:0005730,GO:0005737,GO:0005829,GO:0006139,GO:0006351,GO:0006353,GO:0006366,GO:0006369,GO:0006376,GO:0006396,GO:0006397,GO:0006403,GO:0006405,GO:0006406,GO:0006725,GO:0006807,GO:0006810,GO:0006897,GO:0006898,GO:0006913,GO:0006936,GO:0006941,GO:0006950,GO:0006974,GO:0007049,GO:0007093,GO:0007095,GO:0007275,GO:0007346,GO:0007369,GO:0007399,GO:0007548,GO:0008015,GO:0008150,GO:0008152,GO:0008380,GO:0009058,GO:0009059,GO:0009653,GO:0009790,GO:0009791,GO:0009792,GO:0009892,GO:0009987,GO:0010467,GO:0010468,GO:0010564,GO:0010605,GO:0010948,GO:0015931,GO:0016043,GO:0016070,GO:0016071,GO:0016192,GO:0016482,GO:0016604,GO:0016607,GO:0018130,GO:0019219,GO:0019222,GO:0019438,GO:0022008,GO:0022402,GO:0022414,GO:0022607,GO:0022613,GO:0022618,GO:0030154,GO:0030529,GO:0031123,GO:0031124,GO:0031323,GO:0031324,GO:0031570,GO:0031572,GO:0031974,GO:0031981,GO:0032501,GO:0032502,GO:0032774,GO:0032991,GO:0033036,GO:0033119,GO:0033554,GO:0034622,GO:0034641,GO:0034645,GO:0034654,GO:0035061,GO:0040007,GO:0040011,GO:0040035,GO:0043009,GO:0043170,GO:0043226,GO:0043227,GO:0043228,GO:0043229,GO:0043231,GO:0043232,GO:0043233,GO:0043484,GO:0043933,GO:0044085,GO:0044237,GO:0044238,GO:0044249,GO:0044260,GO:0044271,GO:0044422,GO:0044424,GO:0044428,GO:0044444,GO:0044446,GO:0044451,GO:0044464,GO:0044699,GO:0044707,GO:0044763,GO:0044767,GO:0044773,GO:0044774,GO:0045292,GO:0045934,GO:0046483,GO:0046907,GO:0048024,GO:0048025,GO:0048513,GO:0048519,GO:0048523,GO:0048598,GO:0048608,GO:0048731,GO:0048806,GO:0048856,GO:0048869,GO:0050657,GO:0050658,GO:0050684,GO:0050686,GO:0050789,GO:0050794,GO:0050896,GO:0051028,GO:0051168,GO:0051169,GO:0051171,GO:0051172,GO:0051179,GO:0051234,GO:0051236,GO:0051252,GO:0051253,GO:0051641,GO:0051649,GO:0051716,GO:0051726,GO:0060047,GO:0060048,GO:0060255,GO:0061458,GO:0065003,GO:0065007,GO:0070013,GO:0071011,GO:0071013,GO:0071702,GO:0071704,GO:0071705,GO:0071826,GO:0071840,GO:0080090,GO:0090304,GO:0097159,GO:1901360,GO:1901362,GO:1901363,GO:1901576,GO:1901987,GO:1901988,GO:1901990,GO:1901991</t>
  </si>
  <si>
    <t>K12890</t>
  </si>
  <si>
    <t>COG0724@NOG,KOG0105@euNOG</t>
  </si>
  <si>
    <t>splicing factor</t>
  </si>
  <si>
    <t>proteinID4187</t>
  </si>
  <si>
    <t>jgi|Nanoce1779|4187|CCMP1779|8141-mRNA-1</t>
  </si>
  <si>
    <t>65071.PYU1_T005758</t>
  </si>
  <si>
    <t>AP33-1</t>
  </si>
  <si>
    <t>GO:0003674,GO:0003824,GO:0004774,GO:0004775,GO:0004776,GO:0005488,GO:0005507,GO:0005575,GO:0005618,GO:0005622,GO:0005623,GO:0005737,GO:0005739,GO:0005759,GO:0006082,GO:0006091,GO:0006099,GO:0006104,GO:0006105,GO:0006637,GO:0006732,GO:0006793,GO:0008150,GO:0008152,GO:0009060,GO:0009987,GO:0010035,GO:0010038,GO:0015980,GO:0016020,GO:0016405,GO:0016874,GO:0016877,GO:0016878,GO:0019752,GO:0030062,GO:0030312,GO:0031974,GO:0032991,GO:0035383,GO:0042221,GO:0042566,GO:0042709,GO:0043167,GO:0043169,GO:0043226,GO:0043227,GO:0043229,GO:0043231,GO:0043233,GO:0043234,GO:0043436,GO:0043648,GO:0044237,GO:0044238,GO:0044281,GO:0044422,GO:0044424,GO:0044429,GO:0044444,GO:0044446,GO:0044464,GO:0044710,GO:0045239,GO:0045244,GO:0045333,GO:0046686,GO:0046872,GO:0046914,GO:0050896,GO:0051186,GO:0055114,GO:0070013,GO:0071704,GO:0071944</t>
  </si>
  <si>
    <t>K01899,K01903</t>
  </si>
  <si>
    <t>COG0074@NOG,KOG1255@euNOG</t>
  </si>
  <si>
    <t>alpha subunit</t>
  </si>
  <si>
    <t>proteinID7781</t>
  </si>
  <si>
    <t>jgi|Nanoce1779|7781|CCMP1779|3840-mRNA-1</t>
  </si>
  <si>
    <t>3847.GLYMA01G15506.1</t>
  </si>
  <si>
    <t>AT4G00030</t>
  </si>
  <si>
    <t>0IJQW@euNOG,11IAE@NOG,1BM68@strNOG,1DZ17@virNOG</t>
  </si>
  <si>
    <t>plastid-lipid-associated protein 11</t>
  </si>
  <si>
    <t>proteinID9677</t>
  </si>
  <si>
    <t>jgi|Nanoce1779|9677|CCMP1779|9799-mRNA-1</t>
  </si>
  <si>
    <t>67593.Physo133730</t>
  </si>
  <si>
    <t>0JGA3@euNOG,150GC@perNOG,COG0850@NOG</t>
  </si>
  <si>
    <t>Septum formation inhibitor MinC, C-terminal domain</t>
  </si>
  <si>
    <t>proteinID10220</t>
  </si>
  <si>
    <t>jgi|Nanoce1779|10220|CCMP1779|6750-mRNA-1</t>
  </si>
  <si>
    <t>511062.GU3_10930</t>
  </si>
  <si>
    <t>05CQP@bactNOG,0QI13@gproNOG,16R0U@proNOG,COG0388@NOG</t>
  </si>
  <si>
    <t>nitrilase cyanide hydratase and apolipoprotein n-acyltransferase</t>
  </si>
  <si>
    <t>proteinID570</t>
  </si>
  <si>
    <t>jgi|Nanoce1779|570|CCMP1779|6025-mRNA-1</t>
  </si>
  <si>
    <t>65071.PYU1_T001785</t>
  </si>
  <si>
    <t>SLC35F1</t>
  </si>
  <si>
    <t>GO:0000139,GO:0003674,GO:0005215,GO:0005575,GO:0005622,GO:0005623,GO:0005737,GO:0005794,GO:0006810,GO:0008150,GO:0009987,GO:0012505,GO:0016020,GO:0022857,GO:0031090,GO:0043226,GO:0043227,GO:0043229,GO:0043231,GO:0044422,GO:0044424,GO:0044431,GO:0044444,GO:0044446,GO:0044464,GO:0044699,GO:0044763,GO:0044765,GO:0051179,GO:0051234,GO:0055085</t>
  </si>
  <si>
    <t>K15287</t>
  </si>
  <si>
    <t>COG0697@NOG,KOG2766@euNOG</t>
  </si>
  <si>
    <t>proteinID7747</t>
  </si>
  <si>
    <t>jgi|Nanoce1779|7747|CCMP1779|11554-mRNA-1</t>
  </si>
  <si>
    <t>8049.ENSGMOP00000013677</t>
  </si>
  <si>
    <t>KATNB1</t>
  </si>
  <si>
    <t>GO:0000922,GO:0003674,GO:0005488,GO:0005515,GO:0005575,GO:0005622,GO:0005623,GO:0005737,GO:0005813,GO:0005815,GO:0005819,GO:0005856,GO:0005875,GO:0005886,GO:0006605,GO:0006810,GO:0006886,GO:0007017,GO:0007026,GO:0007275,GO:0007399,GO:0008017,GO:0008092,GO:0008104,GO:0008150,GO:0008352,GO:0009987,GO:0010638,GO:0010639,GO:0010941,GO:0010942,GO:0010975,GO:0010976,GO:0015031,GO:0015630,GO:0015631,GO:0016020,GO:0022008,GO:0030154,GO:0030424,GO:0030426,GO:0030427,GO:0030496,GO:0031110,GO:0031111,GO:0031112,GO:0031114,GO:0031117,GO:0031344,GO:0031346,GO:0032501,GO:0032502,GO:0032886,GO:0032991,GO:0033036,GO:0033043,GO:0034613,GO:0042995,GO:0043005,GO:0043025,GO:0043226,GO:0043228,GO:0043229,GO:0043232,GO:0043234,GO:0043242,GO:0043243,GO:0043244,GO:0044297,GO:0044422,GO:0044424,GO:0044430,GO:0044444,GO:0044446,GO:0044450,GO:0044463,GO:0044464,GO:0044699,GO:0044707,GO:0044763,GO:0044765,GO:0045184,GO:0045502,GO:0045595,GO:0045664,GO:0046907,GO:0048518,GO:0048519,GO:0048522,GO:0048523,GO:0048699,GO:0048731,GO:0048856,GO:0048869,GO:0050767,GO:0050789,GO:0050793,GO:0050794,GO:0051013,GO:0051128,GO:0051129,GO:0051130,GO:0051179,GO:0051234,GO:0051239,GO:0051493,GO:0051494,GO:0051495,GO:0051641,GO:0051649,GO:0051960,GO:0060284,GO:0065007,GO:0070507,GO:0070727,GO:0071702,GO:0071944,GO:0097458,GO:1901879,GO:1901880,GO:1901881,GO:2000026</t>
  </si>
  <si>
    <t>K18643</t>
  </si>
  <si>
    <t>09ZGW@biNOG,0DKZI@chorNOG,0MWST@fiNOG,0VAE0@meNOG,0XQAC@NOG,12S2F@opiNOG,1CVUD@veNOG,KOG0267@euNOG</t>
  </si>
  <si>
    <t>katanin p80 (WD repeat containing) subunit B 1</t>
  </si>
  <si>
    <t>proteinID7761</t>
  </si>
  <si>
    <t>jgi|Nanoce1779|7761|CCMP1779|11555-mRNA-1</t>
  </si>
  <si>
    <t>272952.HpaP814544</t>
  </si>
  <si>
    <t>TRMT11</t>
  </si>
  <si>
    <t>GO:0001510,GO:0003674,GO:0003676,GO:0003723,GO:0003824,GO:0004809,GO:0005488,GO:0005575,GO:0005622,GO:0005623,GO:0005634,GO:0005737,GO:0005829,GO:0006139,GO:0006396,GO:0006399,GO:0006400,GO:0006725,GO:0006807,GO:0008033,GO:0008150,GO:0008152,GO:0008168,GO:0008170,GO:0008173,GO:0008175,GO:0008757,GO:0009116,GO:0009119,GO:0009451,GO:0009987,GO:0010467,GO:0016070,GO:0016423,GO:0016740,GO:0016741,GO:0030488,GO:0032259,GO:0032991,GO:0034470,GO:0034641,GO:0034660,GO:0034708,GO:0042278,GO:0043170,GO:0043226,GO:0043227,GO:0043229,GO:0043231,GO:0043234,GO:0043412,GO:0043414,GO:0043527,GO:0043528,GO:0044237,GO:0044238,GO:0044260,GO:0044281,GO:0044424,GO:0044444,GO:0044464,GO:0044710,GO:0046128,GO:0046483,GO:0055086,GO:0071704,GO:0072521,GO:0080180,GO:0090304,GO:0097159,GO:1901068,GO:1901135,GO:1901360,GO:1901363,GO:1901564,GO:1901657</t>
  </si>
  <si>
    <t>K02995,K15430</t>
  </si>
  <si>
    <t>14YCC@perNOG,COG1041@NOG,KOG2671@euNOG</t>
  </si>
  <si>
    <t>Putative RNA methylase family UPF0020</t>
  </si>
  <si>
    <t>proteinID10039</t>
  </si>
  <si>
    <t>jgi|Nanoce1779|10039|CCMP1779|4033-mRNA-1</t>
  </si>
  <si>
    <t>653948.CCA22856</t>
  </si>
  <si>
    <t>FG02192.1</t>
  </si>
  <si>
    <t>GO:0000003,GO:0000245,GO:0000375,GO:0000377,GO:0000395,GO:0000398,GO:0003674,GO:0003676,GO:0003723,GO:0003729,GO:0005488,GO:0005575,GO:0005622,GO:0005623,GO:0005634,GO:0005681,GO:0005684,GO:0005685,GO:0005737,GO:0005829,GO:0006139,GO:0006376,GO:0006396,GO:0006397,GO:0006725,GO:0006807,GO:0008150,GO:0008152,GO:0008380,GO:0009566,GO:0009567,GO:0009987,GO:0010467,GO:0016043,GO:0016070,GO:0016071,GO:0019953,GO:0022414,GO:0022607,GO:0022613,GO:0022618,GO:0030529,GO:0030532,GO:0032991,GO:0034622,GO:0034641,GO:0043170,GO:0043226,GO:0043227,GO:0043229,GO:0043231,GO:0043933,GO:0044085,GO:0044237,GO:0044238,GO:0044260,GO:0044422,GO:0044424,GO:0044428,GO:0044444,GO:0044446,GO:0044464,GO:0044699,GO:0044702,GO:0045292,GO:0046483,GO:0065003,GO:0071004,GO:0071010,GO:0071704,GO:0071826,GO:0071840,GO:0090304,GO:0097159,GO:1901360,GO:1901363</t>
  </si>
  <si>
    <t>COG5200@NOG,KOG0796@euNOG</t>
  </si>
  <si>
    <t>proteinID2515</t>
  </si>
  <si>
    <t>jgi|Nanoce1779|2515|CCMP1779|1788-mRNA-1</t>
  </si>
  <si>
    <t>45351.NEMVEDRAFT_v1g199363-PA</t>
  </si>
  <si>
    <t>0IK1P@euNOG,COG2304@NOG</t>
  </si>
  <si>
    <t>von Willebrand factor type A domain containing protein, expressed</t>
  </si>
  <si>
    <t>proteinID10877</t>
  </si>
  <si>
    <t>jgi|Nanoce1779|10877|CCMP1779|3551-mRNA-1</t>
  </si>
  <si>
    <t>51511.ENSCSAVP00000002805</t>
  </si>
  <si>
    <t>SNRPB</t>
  </si>
  <si>
    <t>GO:0000003,GO:0000226,GO:0000245,GO:0000278,GO:0000375,GO:0000377,GO:0000387,GO:0000395,GO:0000398,GO:0002009,GO:0002119,GO:0002164,GO:0003006,GO:0003674,GO:0003676,GO:0003723,GO:0005488,GO:0005515,GO:0005575,GO:0005622,GO:0005623,GO:0005634,GO:0005654,GO:0005681,GO:0005682,GO:0005683,GO:0005684,GO:0005685,GO:0005686,GO:0005689,GO:0005730,GO:0005732,GO:0005737,GO:0005829,GO:0006139,GO:0006351,GO:0006353,GO:0006366,GO:0006369,GO:0006376,GO:0006396,GO:0006397,GO:0006725,GO:0006807,GO:0006810,GO:0006897,GO:0006898,GO:0006996,GO:0007010,GO:0007017,GO:0007049,GO:0007051,GO:0007052,GO:0007275,GO:0007276,GO:0007281,GO:0007548,GO:0008150,GO:0008152,GO:0008334,GO:0008380,GO:0008406,GO:0009058,GO:0009059,GO:0009653,GO:0009719,GO:0009725,GO:0009790,GO:0009791,GO:0009792,GO:0009888,GO:0009987,GO:0010033,GO:0010467,GO:0015030,GO:0016043,GO:0016070,GO:0016071,GO:0016192,GO:0016604,GO:0018130,GO:0019438,GO:0019953,GO:0022402,GO:0022412,GO:0022414,GO:0022607,GO:0022613,GO:0022618,GO:0030154,GO:0030529,GO:0030532,GO:0031974,GO:0031981,GO:0032501,GO:0032502,GO:0032504,GO:0032774,GO:0032991,GO:0034622,GO:0034641,GO:0034645,GO:0034654,GO:0034660,GO:0040007,GO:0040027,GO:0040028,GO:0042221,GO:0042802,GO:0043170,GO:0043226,GO:0043227,GO:0043228,GO:0043229,GO:0043231,GO:0043232,GO:0043233,GO:0043581,GO:0043933,GO:0044085,GO:0044237,GO:0044238,GO:0044249,GO:0044260,GO:0044271,GO:0044422,GO:0044424,GO:0044428,GO:0044444,GO:0044446,GO:0044451,GO:0044464,GO:0044699,GO:0044702,GO:0044707,GO:0044763,GO:0044767,GO:0045137,GO:0045292,GO:0045495,GO:0046483,GO:0046540,GO:0048468,GO:0048513,GO:0048519,GO:0048580,GO:0048581,GO:0048608,GO:0048609,GO:0048610,GO:0048729,GO:0048731,GO:0048856,GO:0048869,GO:0050789,GO:0050793,GO:0050896,GO:0051093,GO:0051179,GO:0051234,GO:0051239,GO:0051241,GO:0060429,GO:0061062,GO:0061064,GO:0061458,GO:0065003,GO:0065007,GO:0070013,GO:0071004,GO:0071010,GO:0071011,GO:0071013,GO:0071204,GO:0071208,GO:0071704,GO:0071822,GO:0071826,GO:0071840,GO:0090304,GO:0097159,GO:1901360,GO:1901362,GO:1901363,GO:1901576,GO:2000026</t>
  </si>
  <si>
    <t>K11086,K11100</t>
  </si>
  <si>
    <t>09XG0@biNOG,0DITM@chorNOG,0V8E2@meNOG,13RR1@opiNOG,COG1958@NOG,KOG3168@euNOG</t>
  </si>
  <si>
    <t>small nuclear ribonucleoprotein-associated protein</t>
  </si>
  <si>
    <t>proteinID5613</t>
  </si>
  <si>
    <t>jgi|Nanoce1779|5613|CCMP1779|8556-mRNA-1</t>
  </si>
  <si>
    <t>240292.Ava_0368</t>
  </si>
  <si>
    <t>07RQ8@bactNOG,0FJUV@cyaNOG,COG3349@NOG</t>
  </si>
  <si>
    <t>zeta-carotene desaturase</t>
  </si>
  <si>
    <t>proteinID4250</t>
  </si>
  <si>
    <t>jgi|Nanoce1779|4250|CCMP1779|4839-mRNA-1</t>
  </si>
  <si>
    <t>3218.PP1S114_66V6.1</t>
  </si>
  <si>
    <t>0J5GT@euNOG,11KGN@NOG,1C4V0@strNOG,1E8C2@virNOG</t>
  </si>
  <si>
    <t>proteinID5367</t>
  </si>
  <si>
    <t>jgi|Nanoce1779|5367|CCMP1779|7448-mRNA-1</t>
  </si>
  <si>
    <t>2850.Phatr54642</t>
  </si>
  <si>
    <t>VCP</t>
  </si>
  <si>
    <t>GO:0000003,GO:0000070,GO:0000151,GO:0000153,GO:0000166,GO:0000226,GO:0000228,GO:0000278,GO:0000280,GO:0000502,GO:0000578,GO:0000785,GO:0000790,GO:0000819,GO:0000835,GO:0000837,GO:0000902,GO:0000904,GO:0000910,GO:0001654,GO:0001745,GO:0001751,GO:0001754,GO:0001881,GO:0001882,GO:0001883,GO:0002119,GO:0002164,GO:0003002,GO:0003006,GO:0003674,GO:0003824,GO:0005102,GO:0005488,GO:0005515,GO:0005524,GO:0005575,GO:0005622,GO:0005623,GO:0005634,GO:0005694,GO:0005737,GO:0005739,GO:0005740,GO:0005741,GO:0005777,GO:0005783,GO:0005789,GO:0005811,GO:0005829,GO:0005856,GO:0005875,GO:0005937,GO:0005975,GO:0006082,GO:0006139,GO:0006152,GO:0006163,GO:0006195,GO:0006200,GO:0006259,GO:0006281,GO:0006301,GO:0006302,GO:0006403,GO:0006461,GO:0006464,GO:0006486,GO:0006487,GO:0006508,GO:0006511,GO:0006515,GO:0006605,GO:0006625,GO:0006629,GO:0006631,GO:0006725,GO:0006753,GO:0006793,GO:0006796,GO:0006807,GO:0006810,GO:0006886,GO:0006888,GO:0006906,GO:0006914,GO:0006915,GO:0006919,GO:0006944,GO:0006950,GO:0006974,GO:0006984,GO:0006986,GO:0006996,GO:0007010,GO:0007017,GO:0007028,GO:0007029,GO:0007030,GO:0007031,GO:0007049,GO:0007051,GO:0007052,GO:0007059,GO:0007067,GO:0007080,GO:0007088,GO:0007126,GO:0007154,GO:0007163,GO:0007165,GO:0007275,GO:0007276,GO:0007281,GO:0007292,GO:0007308,GO:0007309,GO:0007314,GO:0007315,GO:0007316,GO:0007317,GO:0007346,GO:0007350,GO:0007351,GO:0007389,GO:0007399,GO:0007423,GO:0008103,GO:0008104,GO:0008150,GO:0008152,GO:0008219,GO:0008298,GO:0008358,GO:0008595,GO:0008608,GO:0009056,GO:0009057,GO:0009058,GO:0009059,GO:0009100,GO:0009101,GO:0009116,GO:0009117,GO:0009119,GO:0009123,GO:0009125,GO:0009126,GO:0009128,GO:0009141,GO:0009143,GO:0009144,GO:0009146,GO:0009150,GO:0009154,GO:0009158,GO:0009161,GO:0009164,GO:0009166,GO:0009167,GO:0009169,GO:0009199,GO:0009203,GO:0009205,GO:0009207,GO:0009259,GO:0009261,GO:0009267,GO:0009605,GO:0009653,GO:0009790,GO:0009791,GO:0009792,GO:0009798,GO:0009880,GO:0009887,GO:0009893,GO:0009894,GO:0009896,GO:0009948,GO:0009952,GO:0009987,GO:0009991,GO:0009994,GO:0010033,GO:0010324,GO:0010498,GO:0010564,GO:0010604,GO:0010941,GO:0010950,GO:0010952,GO:0012501,GO:0012505,GO:0015031,GO:0015630,GO:0016020,GO:0016043,GO:0016044,GO:0016050,GO:0016192,GO:0016236,GO:0016237,GO:0016265,GO:0016320,GO:0016325,GO:0016358,GO:0016462,GO:0016482,GO:0016558,GO:0016562,GO:0016567,GO:0016787,GO:0016817,GO:0016818,GO:0016887,GO:0017038,GO:0017076,GO:0017111,GO:0018130,GO:0018193,GO:0018196,GO:0018279,GO:0019094,GO:0019222,GO:0019438,GO:0019439,GO:0019538,GO:0019637,GO:0019693,GO:0019752,GO:0019867,GO:0019941,GO:0019953,GO:0019985,GO:0021700,GO:0022008,GO:0022402,GO:0022411,GO:0022412,GO:0022414,GO:0022607,GO:0023051,GO:0023052,GO:0030030,GO:0030154,GO:0030162,GO:0030163,GO:0030182,GO:0030427,GO:0030433,GO:0030554,GO:0030951,GO:0030952,GO:0030968,GO:0030970,GO:0031090,GO:0031134,GO:0031175,GO:0031323,GO:0031325,GO:0031329,GO:0031331,GO:0031334,GO:0031593,GO:0031667,GO:0031668,GO:0031669,GO:0031966,GO:0031967,GO:0031968,GO:0031974,GO:0031975,GO:0031981,GO:0032182,GO:0032268,GO:0032270,GO:0032403,GO:0032434,GO:0032436,GO:0032446,GO:0032501,GO:0032502,GO:0032504,GO:0032507,GO:0032549,GO:0032550,GO:0032553,GO:0032555,GO:0032559,GO:0032787,GO:0032879,GO:0032880,GO:0032984,GO:0032989,GO:0032990,GO:0032991,GO:0033036,GO:0033043,GO:0033044,GO:0033045,GO:0033047,GO:0033365,GO:0033554,GO:0034098,GO:0034214,GO:0034453,GO:0034517,GO:0034613,GO:0034620,GO:0034641,GO:0034645,GO:0034654,GO:0034655,GO:0034727,GO:0034976,GO:0035282,GO:0035639,GO:0035861,GO:0035966,GO:0035967,GO:0036094,GO:0036211,GO:0036266,GO:0040002,GO:0040008,GO:0040009,GO:0040010,GO:0040011,GO:0040014,GO:0040018,GO:0042051,GO:0042052,GO:0042175,GO:0042176,GO:0042221,GO:0042278,GO:0042335,GO:0042454,GO:0042461,GO:0042462,GO:0042579,GO:0042594,GO:0042802,GO:0042981,GO:0042995,GO:0043067,GO:0043085,GO:0043112,GO:0043130,GO:0043161,GO:0043167,GO:0043168,GO:0043170,GO:0043226,GO:0043227,GO:0043228,GO:0043229,GO:0043231,GO:0043232,GO:0043233,GO:0043234,GO:0043241,GO:0043254,GO:0043280,GO:0043281,GO:0043332,GO:0043412,GO:0043413,GO:0043436,GO:0043523,GO:0043574,GO:0043581,GO:0043632,GO:0043933,GO:0044085,GO:0044087,GO:0044093,GO:0044237,GO:0044238,GO:0044248,GO:0044249,GO:0044255,GO:0044257,GO:0044260,GO:0044265,GO:0044267,GO:0044270,GO:0044271,GO:0044281,GO:0044422,GO:0044424,GO:0044425,GO:0044427,GO:0044428,GO:0044429,GO:0044430,GO:0044432,GO:0044444,GO:0044446,GO:0044454,GO:0044455,GO:0044463,GO:0044464,GO:0044699,GO:0044700,GO:0044702,GO:0044707,GO:0044710,GO:0044723,GO:0044743,GO:0044763,GO:0044765,GO:0044767,GO:0045169,GO:0045184,GO:0045185,GO:0045451,GO:0045595,GO:0045732,GO:0045862,GO:0045927,GO:0045995,GO:0046034,GO:0046128,GO:0046130,GO:0046434,GO:0046483,GO:0046530,GO:0046700,GO:0046907,GO:0046982,GO:0046983,GO:0048193,GO:0048284,GO:0048285,GO:0048468,GO:0048469,GO:0048477,GO:0048513,GO:0048518,GO:0048522,GO:0048592,GO:0048599,GO:0048609,GO:0048610,GO:0048666,GO:0048667,GO:0048699,GO:0048731,GO:0048749,GO:0048812,GO:0048813,GO:0048856,GO:0048858,GO:0048869,GO:0050000,GO:0050789,GO:0050790,GO:0050793,GO:0050794,GO:0050896,GO:0051128,GO:0051130,GO:0051179,GO:0051228,GO:0051230,GO:0051234,GO:0051235,GO:0051239,GO:0051240,GO:0051246,GO:0051247,GO:0051259,GO:0051260,GO:0051276,GO:0051301,GO:0051303,GO:0051310,GO:0051315,GO:0051321,GO:0051336,GO:0051345,GO:0051603,GO:0051640,GO:0051641,GO:0051643,GO:0051649,GO:0051651,GO:0051656,GO:0051686,GO:0051716,GO:0051726,GO:0051783,GO:0051788,GO:0051983,GO:0052547,GO:0052548,GO:0055085,GO:0055086,GO:0060255,GO:0060281,GO:0060284,GO:0060341,GO:0060810,GO:0060811,GO:0061024,GO:0061025,GO:0061136,GO:0061163,GO:0061164,GO:0061165,GO:0061166,GO:0065002,GO:0065003,GO:0065007,GO:0065008,GO:0065009,GO:0070013,GO:0070085,GO:0070271,GO:0070647,GO:0070727,GO:0070841,GO:0070842,GO:0070887,GO:0071218,GO:0071310,GO:0071496,GO:0071629,GO:0071630,GO:0071702,GO:0071704,GO:0071712,GO:0071806,GO:0071822,GO:0071840,GO:0071897,GO:0072521,GO:0072523,GO:0072594,GO:0072662,GO:0072663,GO:0072671,GO:0080090,GO:0090174,GO:0090304,GO:0097159,GO:0097202,GO:1900180,GO:1900182,GO:1901135,GO:1901136,GO:1901137,GO:1901214,GO:1901265,GO:1901292,GO:1901360,GO:1901361,GO:1901362,GO:1901363,GO:1901564,GO:1901565,GO:1901575,GO:1901576,GO:1901657,GO:1901658,GO:1901800,GO:1990112,GO:1990116,GO:2000026,GO:2000116,GO:2000241,GO:2001056</t>
  </si>
  <si>
    <t>K13525</t>
  </si>
  <si>
    <t>COG0464@NOG,KOG0730@euNOG</t>
  </si>
  <si>
    <t>cell division cycle protein 48</t>
  </si>
  <si>
    <t>proteinID10656</t>
  </si>
  <si>
    <t>jgi|Nanoce1779|10656|CCMP1779|5967-mRNA-1</t>
  </si>
  <si>
    <t>416591.Tlet_1350</t>
  </si>
  <si>
    <t>07QHI@bactNOG,1CFDW@therNOG,COG1034@NOG,COG4624@NOG</t>
  </si>
  <si>
    <t>K00336 NADH-quinone oxidoreductase subunit G EC 1.6.5.3</t>
  </si>
  <si>
    <t>proteinID9699</t>
  </si>
  <si>
    <t>jgi|Nanoce1779|9699|CCMP1779|177-mRNA-1</t>
  </si>
  <si>
    <t>4787.PITG_19129T0</t>
  </si>
  <si>
    <t>EIF4A3</t>
  </si>
  <si>
    <t>GO:0000003,GO:0000022,GO:0000166,GO:0000184,GO:0000226,GO:0000278,GO:0000280,GO:0000288,GO:0000289,GO:0000339,GO:0000375,GO:0000377,GO:0000381,GO:0000398,GO:0000462,GO:0000578,GO:0000910,GO:0000956,GO:0001703,GO:0001882,GO:0001883,GO:0002119,GO:0002164,GO:0002165,GO:0002168,GO:0002181,GO:0002183,GO:0003002,GO:0003006,GO:0003674,GO:0003676,GO:0003678,GO:0003723,GO:0003724,GO:0003727,GO:0003729,GO:0003743,GO:0003824,GO:0004003,GO:0004004,GO:0004386,GO:0005488,GO:0005515,GO:0005524,GO:0005575,GO:0005622,GO:0005623,GO:0005634,GO:0005654,GO:0005681,GO:0005730,GO:0005737,GO:0005739,GO:0005813,GO:0005815,GO:0005819,GO:0005829,GO:0005840,GO:0005856,GO:0005875,GO:0005886,GO:0006139,GO:0006152,GO:0006163,GO:0006195,GO:0006200,GO:0006259,GO:0006260,GO:0006261,GO:0006268,GO:0006364,GO:0006396,GO:0006397,GO:0006401,GO:0006402,GO:0006403,GO:0006412,GO:0006413,GO:0006417,GO:0006446,GO:0006725,GO:0006753,GO:0006793,GO:0006796,GO:0006807,GO:0006950,GO:0006974,GO:0006996,GO:0007010,GO:0007017,GO:0007028,GO:0007049,GO:0007051,GO:0007052,GO:0007067,GO:0007154,GO:0007165,GO:0007166,GO:0007275,GO:0007276,GO:0007281,GO:0007292,GO:0007308,GO:0007309,GO:0007314,GO:0007315,GO:0007316,GO:0007350,GO:0007351,GO:0007369,GO:0007389,GO:0007444,GO:0007446,GO:0007548,GO:0007568,GO:0007610,GO:0008026,GO:0008094,GO:0008135,GO:0008143,GO:0008150,GO:0008152,GO:0008186,GO:0008298,GO:0008340,GO:0008356,GO:0008358,GO:0008380,GO:0008595,GO:0009056,GO:0009057,GO:0009058,GO:0009059,GO:0009116,GO:0009117,GO:0009119,GO:0009123,GO:0009125,GO:0009126,GO:0009128,GO:0009141,GO:0009143,GO:0009144,GO:0009146,GO:0009150,GO:0009154,GO:0009158,GO:0009161,GO:0009164,GO:0009166,GO:0009167,GO:0009169,GO:0009199,GO:0009203,GO:0009205,GO:0009207,GO:0009259,GO:0009261,GO:0009653,GO:0009790,GO:0009791,GO:0009792,GO:0009798,GO:0009880,GO:0009889,GO:0009890,GO:0009891,GO:0009892,GO:0009893,GO:0009948,GO:0009950,GO:0009952,GO:0009953,GO:0009987,GO:0009994,GO:0010033,GO:0010259,GO:0010467,GO:0010468,GO:0010556,GO:0010557,GO:0010558,GO:0010564,GO:0010604,GO:0010605,GO:0010608,GO:0010876,GO:0015630,GO:0016020,GO:0016043,GO:0016070,GO:0016071,GO:0016072,GO:0016281,GO:0016462,GO:0016604,GO:0016607,GO:0016787,GO:0016817,GO:0016818,GO:0016887,GO:0017076,GO:0017111,GO:0017116,GO:0017145,GO:0017148,GO:0018991,GO:0018996,GO:0019094,GO:0019098,GO:0019219,GO:0019221,GO:0019222,GO:0019439,GO:0019538,GO:0019637,GO:0019693,GO:0019827,GO:0019915,GO:0019953,GO:0021700,GO:0022402,GO:0022412,GO:0022414,GO:0022607,GO:0022613,GO:0023052,GO:0030154,GO:0030490,GO:0030529,GO:0030554,GO:0030718,GO:0031023,GO:0031099,GO:0031100,GO:0031123,GO:0031124,GO:0031323,GO:0031324,GO:0031325,GO:0031326,GO:0031327,GO:0031328,GO:0031974,GO:0031981,GO:0032268,GO:0032269,GO:0032270,GO:0032392,GO:0032501,GO:0032502,GO:0032504,GO:0032508,GO:0032549,GO:0032550,GO:0032553,GO:0032555,GO:0032559,GO:0032991,GO:0033036,GO:0033057,GO:0033554,GO:0034097,GO:0034470,GO:0034641,GO:0034645,GO:0034655,GO:0034660,GO:0035145,GO:0035265,GO:0035282,GO:0035639,GO:0036094,GO:0040007,GO:0040008,GO:0040009,GO:0040010,GO:0040011,GO:0040020,GO:0040035,GO:0042078,GO:0042127,GO:0042221,GO:0042254,GO:0042274,GO:0042278,GO:0042303,GO:0042454,GO:0042623,GO:0043142,GO:0043167,GO:0043168,GO:0043170,GO:0043226,GO:0043227,GO:0043228,GO:0043229,GO:0043231,GO:0043232,GO:0043233,GO:0043234,GO:0043484,GO:0043581,GO:0043933,GO:0044085,GO:0044237,GO:0044238,GO:0044248,GO:0044249,GO:0044260,GO:0044265,GO:0044267,GO:0044270,GO:0044281,GO:0044422,GO:0044424,GO:0044428,GO:0044430,GO:0044444,GO:0044446,GO:0044451,GO:0044464,GO:0044699,GO:0044700,GO:0044702,GO:0044706,GO:0044707,GO:0044710,GO:0044763,GO:0044767,GO:0045451,GO:0045495,GO:0045595,GO:0045596,GO:0045727,GO:0045927,GO:0046034,GO:0046128,GO:0046130,GO:0046434,GO:0046483,GO:0046700,GO:0048024,GO:0048132,GO:0048285,GO:0048468,GO:0048469,GO:0048477,GO:0048513,GO:0048518,GO:0048519,GO:0048522,GO:0048523,GO:0048589,GO:0048598,GO:0048599,GO:0048608,GO:0048609,GO:0048610,GO:0048731,GO:0048806,GO:0048856,GO:0048863,GO:0048864,GO:0048869,GO:0050684,GO:0050789,GO:0050793,GO:0050794,GO:0050896,GO:0051093,GO:0051171,GO:0051179,GO:0051231,GO:0051246,GO:0051247,GO:0051248,GO:0051252,GO:0051297,GO:0051301,GO:0051445,GO:0051641,GO:0051704,GO:0051716,GO:0051726,GO:0055086,GO:0060255,GO:0060810,GO:0060811,GO:0061458,GO:0065007,GO:0070013,GO:0070035,GO:0070717,GO:0070727,GO:0070887,GO:0071011,GO:0071013,GO:0071103,GO:0071310,GO:0071345,GO:0071704,GO:0071822,GO:0071840,GO:0071944,GO:0072521,GO:0072523,GO:0072686,GO:0080090,GO:0090304,GO:0097078,GO:0097159,GO:1901135,GO:1901136,GO:1901265,GO:1901292,GO:1901360,GO:1901361,GO:1901363,GO:1901564,GO:1901565,GO:1901575,GO:1901576,GO:1901657,GO:1901658,GO:2000112,GO:2000113</t>
  </si>
  <si>
    <t>K03257,K13025</t>
  </si>
  <si>
    <t>14ZDT@perNOG,COG0513@NOG,KOG0327@euNOG</t>
  </si>
  <si>
    <t>DEAD/DEAH box helicase</t>
  </si>
  <si>
    <t>proteinID5912</t>
  </si>
  <si>
    <t>jgi|Nanoce1779|5912|CCMP1779|5762-mRNA-1</t>
  </si>
  <si>
    <t>251221.glr2150</t>
  </si>
  <si>
    <t>0906A@bactNOG,0FN7E@cyaNOG,COG2335@NOG</t>
  </si>
  <si>
    <t>Fasciclin domain</t>
  </si>
  <si>
    <t>proteinID270</t>
  </si>
  <si>
    <t>jgi|Nanoce1779|270|CCMP1779|10062-mRNA-1</t>
  </si>
  <si>
    <t>176299.Atu3531</t>
  </si>
  <si>
    <t>026A0@aproNOG,08YVU@bactNOG,11MPP@NOG,17BW1@proNOG</t>
  </si>
  <si>
    <t>proteinID10209</t>
  </si>
  <si>
    <t>jgi|Nanoce1779|10209|CCMP1779|6765-mRNA-1</t>
  </si>
  <si>
    <t>8090.ENSORLP00000024713</t>
  </si>
  <si>
    <t>ASCC2</t>
  </si>
  <si>
    <t>K18667</t>
  </si>
  <si>
    <t>09XFA@biNOG,0DIT0@chorNOG,0MVZM@fiNOG,0V8DH@meNOG,0XSUE@NOG,13BUJ@opiNOG,1CTI9@veNOG,KOG4501@euNOG</t>
  </si>
  <si>
    <t>activating signal cointegrator 1 complex subunit 2</t>
  </si>
  <si>
    <t>proteinID7616</t>
  </si>
  <si>
    <t>jgi|Nanoce1779|7616|CCMP1779|9436-mRNA-1</t>
  </si>
  <si>
    <t>35128.Thapsdraft1545</t>
  </si>
  <si>
    <t>PSBC</t>
  </si>
  <si>
    <t>K02705</t>
  </si>
  <si>
    <t>0IEKR@euNOG,0XQVF@NOG</t>
  </si>
  <si>
    <t>One of the components of the core antenna complex of photosystem II. It binds chlorophyll and helps catalyze the primary light-induced photochemical processes of photosystem II (By similarity)</t>
  </si>
  <si>
    <t>proteinID6865</t>
  </si>
  <si>
    <t>jgi|Nanoce1779|6865|CCMP1779|7776-mRNA-1</t>
  </si>
  <si>
    <t>164328.Phyra48671</t>
  </si>
  <si>
    <t>K10737</t>
  </si>
  <si>
    <t>14XZ2@perNOG,COG1241@NOG,KOG0480@euNOG</t>
  </si>
  <si>
    <t>MCM2/3/5 family</t>
  </si>
  <si>
    <t>proteinID10321</t>
  </si>
  <si>
    <t>jgi|Nanoce1779|10321|CCMP1779|56-mRNA-1</t>
  </si>
  <si>
    <t>35128.Thaps25593</t>
  </si>
  <si>
    <t>0JIKH@euNOG,0ZC5Y@NOG</t>
  </si>
  <si>
    <t>proteinID7755</t>
  </si>
  <si>
    <t>jgi|Nanoce1779|7755|CCMP1779|11552-mRNA-1</t>
  </si>
  <si>
    <t>3218.PP1S232_56V6.1</t>
  </si>
  <si>
    <t>FGSG_03419</t>
  </si>
  <si>
    <t>GO:0005575,GO:0005622,GO:0005623,GO:0005634,GO:0006950,GO:0007154,GO:0008150,GO:0009414,GO:0009415,GO:0009605,GO:0009628,GO:0009987,GO:0009991,GO:0010035,GO:0031668,GO:0033554,GO:0042221,GO:0042631,GO:0043226,GO:0043227,GO:0043229,GO:0043231,GO:0044424,GO:0044464,GO:0044699,GO:0044763,GO:0050896,GO:0051716,GO:0070887,GO:0071214,GO:0071462,GO:0071496,GO:1901700,GO:1901701</t>
  </si>
  <si>
    <t>K03654,K10730</t>
  </si>
  <si>
    <t>1BE65@strNOG,1DS46@virNOG,COG0514@NOG,KOG0351@euNOG</t>
  </si>
  <si>
    <t>ATP-dependent DNA helicase</t>
  </si>
  <si>
    <t>proteinID5095</t>
  </si>
  <si>
    <t>jgi|Nanoce1779|5095|CCMP1779|877-mRNA-1</t>
  </si>
  <si>
    <t>65071.PYU1_T001478</t>
  </si>
  <si>
    <t>NAE1</t>
  </si>
  <si>
    <t>GO:0000003,GO:0000075,GO:0000076,GO:0002009,GO:0002119,GO:0002164,GO:0003006,GO:0003674,GO:0003824,GO:0004839,GO:0005488,GO:0005515,GO:0005575,GO:0005622,GO:0005623,GO:0005634,GO:0005737,GO:0005777,GO:0005829,GO:0005886,GO:0006139,GO:0006259,GO:0006260,GO:0006281,GO:0006464,GO:0006725,GO:0006807,GO:0006917,GO:0006950,GO:0006974,GO:0007049,GO:0007059,GO:0007093,GO:0007126,GO:0007154,GO:0007165,GO:0007275,GO:0007346,GO:0007548,GO:0007610,GO:0008150,GO:0008152,GO:0008641,GO:0009058,GO:0009059,GO:0009414,GO:0009415,GO:0009628,GO:0009653,GO:0009719,GO:0009725,GO:0009733,GO:0009734,GO:0009735,GO:0009755,GO:0009790,GO:0009791,GO:0009792,GO:0009887,GO:0009888,GO:0009965,GO:0009987,GO:0010016,GO:0010033,GO:0010035,GO:0010252,GO:0010564,GO:0010941,GO:0010942,GO:0010948,GO:0012502,GO:0016020,GO:0016567,GO:0018991,GO:0019098,GO:0019538,GO:0019781,GO:0022402,GO:0022414,GO:0023052,GO:0031570,GO:0032446,GO:0032501,GO:0032502,GO:0032504,GO:0032870,GO:0032991,GO:0033057,GO:0033314,GO:0033554,GO:0034641,GO:0034645,GO:0036211,GO:0040007,GO:0040011,GO:0040025,GO:0040035,GO:0042221,GO:0042579,GO:0042592,GO:0042981,GO:0043065,GO:0043067,GO:0043068,GO:0043170,GO:0043226,GO:0043227,GO:0043229,GO:0043231,GO:0043234,GO:0043412,GO:0044237,GO:0044238,GO:0044249,GO:0044260,GO:0044267,GO:0044424,GO:0044444,GO:0044464,GO:0044699,GO:0044700,GO:0044706,GO:0044707,GO:0044763,GO:0044767,GO:0044774,GO:0045116,GO:0045132,GO:0046483,GO:0048366,GO:0048367,GO:0048513,GO:0048518,GO:0048519,GO:0048522,GO:0048523,GO:0048569,GO:0048608,GO:0048609,GO:0048610,GO:0048729,GO:0048731,GO:0048806,GO:0048827,GO:0048856,GO:0048878,GO:0050789,GO:0050794,GO:0050896,GO:0051321,GO:0051704,GO:0051716,GO:0051726,GO:0060429,GO:0061458,GO:0065007,GO:0065008,GO:0070647,GO:0070887,GO:0071310,GO:0071365,GO:0071495,GO:0071704,GO:0071944,GO:0090304,GO:1901360,GO:1901576,GO:1901700,GO:1901987,GO:1901988,GO:1901990,GO:1901991</t>
  </si>
  <si>
    <t>K04532</t>
  </si>
  <si>
    <t>COG0476@NOG,KOG2016@euNOG</t>
  </si>
  <si>
    <t>NEDD8 activating enzyme E1 subunit 1</t>
  </si>
  <si>
    <t>proteinID1526</t>
  </si>
  <si>
    <t>jgi|Nanoce1779|1526|CCMP1779|7352-mRNA-1</t>
  </si>
  <si>
    <t>35128.Thaps261867</t>
  </si>
  <si>
    <t>RFC3</t>
  </si>
  <si>
    <t>GO:0000003,GO:0000075,GO:0000084,GO:0000228,GO:0000278,GO:0000722,GO:0000723,GO:0000731,GO:0000785,GO:0000790,GO:0003006,GO:0003674,GO:0003676,GO:0003677,GO:0003689,GO:0003824,GO:0005488,GO:0005515,GO:0005575,GO:0005622,GO:0005623,GO:0005634,GO:0005654,GO:0005657,GO:0005663,GO:0005694,GO:0005737,GO:0005829,GO:0005856,GO:0005875,GO:0006139,GO:0006152,GO:0006163,GO:0006195,GO:0006200,GO:0006259,GO:0006260,GO:0006261,GO:0006271,GO:0006272,GO:0006281,GO:0006283,GO:0006289,GO:0006297,GO:0006298,GO:0006310,GO:0006312,GO:0006725,GO:0006753,GO:0006793,GO:0006796,GO:0006807,GO:0006950,GO:0006974,GO:0006996,GO:0007049,GO:0007059,GO:0007062,GO:0007275,GO:0007399,GO:0007548,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0009790,GO:0009792,GO:0009987,GO:0010033,GO:0010564,GO:0010833,GO:0010948,GO:0015630,GO:0016043,GO:0016462,GO:0016787,GO:0016817,GO:0016818,GO:0016887,GO:0017111,GO:0018130,GO:0019438,GO:0019439,GO:0019637,GO:0019693,GO:0022008,GO:0022402,GO:0022403,GO:0022414,GO:0022616,GO:0030154,GO:0031389,GO:0031390,GO:0031391,GO:0031974,GO:0031981,GO:0032200,GO:0032201,GO:0032501,GO:0032502,GO:0032991,GO:0033170,GO:0033260,GO:0033554,GO:0034641,GO:0034645,GO:0034654,GO:0034655,GO:0040008,GO:0040009,GO:0040010,GO:0040011,GO:0040035,GO:0042221,GO:0042278,GO:0042454,GO:0042592,GO:0042623,GO:0043170,GO:0043226,GO:0043227,GO:0043228,GO:0043229,GO:0043231,GO:0043232,GO:0043233,GO:0043234,GO:0043596,GO:0044237,GO:0044238,GO:0044248,GO:0044249,GO:0044260,GO:0044270,GO:0044271,GO:0044281,GO:0044422,GO:0044424,GO:0044427,GO:0044428,GO:0044430,GO:0044444,GO:0044446,GO:0044454,GO:0044464,GO:0044699,GO:0044707,GO:0044710,GO:0044763,GO:0044767,GO:0044786,GO:0045927,GO:0046034,GO:0046128,GO:0046130,GO:0046434,GO:0046483,GO:0046683,GO:0046700,GO:0048513,GO:0048518,GO:0048519,GO:0048523,GO:0048608,GO:0048731,GO:0048806,GO:0048856,GO:0048869,GO:0050789,GO:0050794,GO:0050896,GO:0051276,GO:0051320,GO:0051325,GO:0051329,GO:0051716,GO:0051726,GO:0055086,GO:0060249,GO:0061458,GO:0065007,GO:0065008,GO:0070013,GO:0071704,GO:0071840,GO:0071897,GO:0072521,GO:0072523,GO:0090304,GO:0097159,GO:1901135,GO:1901136,GO:1901292,GO:1901360,GO:1901361,GO:1901362,GO:1901363,GO:1901564,GO:1901565,GO:1901575,GO:1901576,GO:1901657,GO:1901658,GO:1901987,GO:1901988</t>
  </si>
  <si>
    <t>COG0470@NOG,KOG2035@euNOG</t>
  </si>
  <si>
    <t>replication factor c</t>
  </si>
  <si>
    <t>proteinID7744</t>
  </si>
  <si>
    <t>jgi|Nanoce1779|7744|CCMP1779|11538-mRNA-1</t>
  </si>
  <si>
    <t>67593.Physo127203</t>
  </si>
  <si>
    <t>GO:0005575,GO:0005622,GO:0005623,GO:0005737,GO:0005773,GO:0005774,GO:0009507,GO:0009526,GO:0009536,GO:0009941,GO:0016020,GO:0031090,GO:0031967,GO:0031969,GO:0031975,GO:0042170,GO:0043226,GO:0043227,GO:0043229,GO:0043231,GO:0044422,GO:0044424,GO:0044434,GO:0044435,GO:0044437,GO:0044444,GO:0044446,GO:0044464</t>
  </si>
  <si>
    <t>K03294,K13864,K16261</t>
  </si>
  <si>
    <t>COG0531@NOG,KOG1286@euNOG</t>
  </si>
  <si>
    <t>amino acid</t>
  </si>
  <si>
    <t>proteinID1712</t>
  </si>
  <si>
    <t>jgi|Nanoce1779|1712|CCMP1779|5237-mRNA-1</t>
  </si>
  <si>
    <t>400682.PAC_15726305</t>
  </si>
  <si>
    <t>GO:0000003,GO:0000018,GO:0000228,GO:0000733,GO:0001501,GO:0001525,GO:0001568,GO:0001944,GO:0002376,GO:0002520,GO:0003674,GO:0003824,GO:0004386,GO:0004518,GO:0004519,GO:0004520,GO:0004536,GO:0005488,GO:0005515,GO:0005575,GO:0005622,GO:0005623,GO:0005634,GO:0005657,GO:0005694,GO:0005700,GO:0005705,GO:0006139,GO:0006152,GO:0006163,GO:0006195,GO:0006200,GO:0006259,GO:0006260,GO:0006261,GO:0006275,GO:0006281,GO:0006355,GO:0006357,GO:0006725,GO:0006753,GO:0006793,GO:0006796,GO:0006807,GO:0006950,GO:0006974,GO:0007049,GO:0007275,GO:0008094,GO:0008150,GO:0008152,GO:0008156,GO:0009056,GO:0009058,GO:0009059,GO:0009116,GO:0009117,GO:0009119,GO:0009123,GO:0009125,GO:0009126,GO:0009128,GO:0009141,GO:0009143,GO:0009144,GO:0009146,GO:0009150,GO:0009154,GO:0009158,GO:0009161,GO:0009164,GO:0009166,GO:0009167,GO:0009169,GO:0009199,GO:0009203,GO:0009205,GO:0009207,GO:0009259,GO:0009261,GO:0009314,GO:0009411,GO:0009416,GO:0009628,GO:0009653,GO:0009790,GO:0009888,GO:0009889,GO:0009890,GO:0009892,GO:0009987,GO:0010171,GO:0010172,GO:0010468,GO:0010556,GO:0010558,GO:0010605,GO:0016462,GO:0016787,GO:0016788,GO:0016817,GO:0016818,GO:0016887,GO:0017111,GO:0019219,GO:0019222,GO:0019439,GO:0019637,GO:0019693,GO:0022402,GO:0030097,GO:0031297,GO:0031323,GO:0031324,GO:0031326,GO:0031327,GO:0031593,GO:0031974,GO:0031981,GO:0032182,GO:0032392,GO:0032501,GO:0032502,GO:0033554,GO:0034641,GO:0034645,GO:0034655,GO:0036292,GO:0036310,GO:0040007,GO:0042278,GO:0042454,GO:0042623,GO:0043130,GO:0043170,GO:0043226,GO:0043227,GO:0043228,GO:0043229,GO:0043231,GO:0043232,GO:0043233,GO:0043596,GO:0044237,GO:0044238,GO:0044248,GO:0044249,GO:0044260,GO:0044270,GO:0044281,GO:0044422,GO:0044424,GO:0044427,GO:0044428,GO:0044446,GO:0044454,GO:0044464,GO:0044699,GO:0044707,GO:0044710,GO:0044763,GO:0044767,GO:0045005,GO:0045910,GO:0045934,GO:0046034,GO:0046128,GO:0046130,GO:0046434,GO:0046483,GO:0046700,GO:0048478,GO:0048513,GO:0048514,GO:0048519,GO:0048523,GO:0048534,GO:0048589,GO:0048598,GO:0048646,GO:0048731,GO:0048856,GO:0050789,GO:0050794,GO:0050896,GO:0051052,GO:0051053,GO:0051171,GO:0051172,GO:0051216,GO:0051252,GO:0051716,GO:0055086,GO:0060255,GO:0061448,GO:0065007,GO:0070013,GO:0070530,GO:0071103,GO:0071704,GO:0072358,GO:0072359,GO:0072521,GO:0072523,GO:0080090,GO:0090304,GO:0090305,GO:0090329,GO:1901135,GO:1901136,GO:1901292,GO:1901360,GO:1901361,GO:1901564,GO:1901565,GO:1901575,GO:1901576,GO:1901657,GO:1901658,GO:2000104,GO:2000112,GO:2000113,GO:2001141</t>
  </si>
  <si>
    <t>0V6TY@meNOG,12QRK@opiNOG,COG0553@NOG,KOG1000@euNOG</t>
  </si>
  <si>
    <t>Swi SNF related matrix associated, actin dependent regulator of chromatin, subfamily a-like 1</t>
  </si>
  <si>
    <t>proteinID6281</t>
  </si>
  <si>
    <t>jgi|Nanoce1779|6281|CCMP1779|10404-mRNA-1</t>
  </si>
  <si>
    <t>5762.XP_002681273.1</t>
  </si>
  <si>
    <t>0JNTX@euNOG,0Y5N0@NOG</t>
  </si>
  <si>
    <t>PostSET</t>
  </si>
  <si>
    <t>proteinID8238</t>
  </si>
  <si>
    <t>jgi|Nanoce1779|8238|CCMP1779|2661-mRNA-1</t>
  </si>
  <si>
    <t>proteinID4978</t>
  </si>
  <si>
    <t>jgi|Nanoce1779|4978|CCMP1779|8320-mRNA-1</t>
  </si>
  <si>
    <t>164328.Phyra84565</t>
  </si>
  <si>
    <t>MOGS</t>
  </si>
  <si>
    <t>GO:0003674,GO:0003824,GO:0004553,GO:0004558,GO:0004573,GO:0005575,GO:0005622,GO:0005623,GO:0005737,GO:0005783,GO:0005789,GO:0005975,GO:0006457,GO:0006464,GO:0006486,GO:0006487,GO:0007275,GO:0008150,GO:0008152,GO:0008544,GO:0009058,GO:0009059,GO:0009100,GO:0009101,GO:0009272,GO:0009653,GO:0009888,GO:0009913,GO:0009987,GO:0010015,GO:0010053,GO:0012505,GO:0015926,GO:0016020,GO:0016787,GO:0016798,GO:0018193,GO:0018196,GO:0018279,GO:0019538,GO:0022622,GO:0030154,GO:0030855,GO:0031090,GO:0032501,GO:0032502,GO:0034645,GO:0036211,GO:0040008,GO:0040009,GO:0040010,GO:0040011,GO:0042175,GO:0042546,GO:0043170,GO:0043226,GO:0043227,GO:0043229,GO:0043231,GO:0043412,GO:0043413,GO:0043588,GO:0043687,GO:0044085,GO:0044237,GO:0044238,GO:0044249,GO:0044260,GO:0044267,GO:0044422,GO:0044424,GO:0044425,GO:0044432,GO:0044444,GO:0044446,GO:0044464,GO:0044699,GO:0044707,GO:0044723,GO:0044763,GO:0044767,GO:0045927,GO:0048364,GO:0048513,GO:0048518,GO:0048731,GO:0048856,GO:0048869,GO:0050789,GO:0060429,GO:0065007,GO:0070085,GO:0071554,GO:0071704,GO:0071840,GO:0071852,GO:1901135,GO:1901137,GO:1901576</t>
  </si>
  <si>
    <t>K01228</t>
  </si>
  <si>
    <t>0XTHA@NOG,14X2A@perNOG,KOG2161@euNOG</t>
  </si>
  <si>
    <t>Mannosyl oligosaccharide glucosidase</t>
  </si>
  <si>
    <t>proteinID9124</t>
  </si>
  <si>
    <t>jgi|Nanoce1779|9124|CCMP1779|5678-mRNA-1</t>
  </si>
  <si>
    <t>7739.JGI252112</t>
  </si>
  <si>
    <t>DNAJC28</t>
  </si>
  <si>
    <t>K03457,K19373</t>
  </si>
  <si>
    <t>09Z11@biNOG,0DKGG@chorNOG,0V9YM@meNOG,0ZU5V@NOG,13IB5@opiNOG,KOG0568@euNOG</t>
  </si>
  <si>
    <t>DnaJ (Hsp40) homolog, subfamily C, member 28</t>
  </si>
  <si>
    <t>proteinID7911</t>
  </si>
  <si>
    <t>jgi|Nanoce1779|7911|CCMP1779|1589-mRNA-1</t>
  </si>
  <si>
    <t>65071.PYU1_T013535</t>
  </si>
  <si>
    <t>NDUFAF5</t>
  </si>
  <si>
    <t>GO:0005575,GO:0005622,GO:0005623,GO:0005737,GO:0005739,GO:0005740,GO:0005743,GO:0006461,GO:0006996,GO:0007005,GO:0008150,GO:0009987,GO:0010257,GO:0016020,GO:0016043,GO:0019866,GO:0019898,GO:0022607,GO:0031090,GO:0031312,GO:0031314,GO:0031966,GO:0031967,GO:0031975,GO:0032981,GO:0033108,GO:0034622,GO:0043226,GO:0043227,GO:0043229,GO:0043231,GO:0043623,GO:0043933,GO:0044085,GO:0044422,GO:0044424,GO:0044425,GO:0044429,GO:0044444,GO:0044446,GO:0044455,GO:0044464,GO:0044699,GO:0044763,GO:0065003,GO:0070271,GO:0071822,GO:0071840,GO:0097031</t>
  </si>
  <si>
    <t>K01889,K18162</t>
  </si>
  <si>
    <t>COG0500@NOG,KOG2940@euNOG</t>
  </si>
  <si>
    <t>NADH dehydrogenase (ubiquinone) complex I, assembly factor 5</t>
  </si>
  <si>
    <t>proteinID10933</t>
  </si>
  <si>
    <t>jgi|Nanoce1779|10933|CCMP1779|761-mRNA-1</t>
  </si>
  <si>
    <t>2850.Phatr27039</t>
  </si>
  <si>
    <t>SEC63</t>
  </si>
  <si>
    <t>GO:0001508,GO:0001655,GO:0001889,GO:0003008,GO:0003674,GO:0004872,GO:0005047,GO:0005215,GO:0005488,GO:0005515,GO:0005575,GO:0005622,GO:0005623,GO:0005634,GO:0005635,GO:0005637,GO:0005737,GO:0005739,GO:0005783,GO:0005784,GO:0005785,GO:0005789,GO:0005791,GO:0005794,GO:0005886,GO:0005938,GO:0006605,GO:0006612,GO:0006613,GO:0006614,GO:0006620,GO:0006807,GO:0006810,GO:0006886,GO:0006950,GO:0006984,GO:0006986,GO:0007154,GO:0007165,GO:0007272,GO:0007275,GO:0007399,GO:0007568,GO:0008104,GO:0008150,GO:0008152,GO:0008366,GO:0008565,GO:0009987,GO:0010033,GO:0010259,GO:0012505,GO:0015031,GO:0016020,GO:0016021,GO:0016482,GO:0019226,GO:0019228,GO:0019866,GO:0022892,GO:0023052,GO:0030176,GO:0030544,GO:0030867,GO:0030968,GO:0031072,GO:0031090,GO:0031204,GO:0031205,GO:0031207,GO:0031224,GO:0031227,GO:0031300,GO:0031301,GO:0031965,GO:0031967,GO:0031975,GO:0032501,GO:0032502,GO:0032991,GO:0033036,GO:0033365,GO:0033554,GO:0034613,GO:0034620,GO:0034976,GO:0035637,GO:0035966,GO:0035967,GO:0042175,GO:0042221,GO:0042391,GO:0042552,GO:0043021,GO:0043226,GO:0043227,GO:0043229,GO:0043231,GO:0043234,GO:0044422,GO:0044424,GO:0044425,GO:0044428,GO:0044432,GO:0044444,GO:0044446,GO:0044464,GO:0044699,GO:0044700,GO:0044707,GO:0044763,GO:0044765,GO:0044767,GO:0045047,GO:0045169,GO:0045184,GO:0046907,GO:0046967,GO:0048513,GO:0048731,GO:0048856,GO:0050789,GO:0050794,GO:0050877,GO:0050896,GO:0051179,GO:0051234,GO:0051641,GO:0051649,GO:0051716,GO:0055085,GO:0061008,GO:0065002,GO:0065007,GO:0065008,GO:0070727,GO:0070887,GO:0070972,GO:0071256,GO:0071310,GO:0071702,GO:0071806,GO:0071944,GO:0072001,GO:0072594,GO:0072599</t>
  </si>
  <si>
    <t>K09540</t>
  </si>
  <si>
    <t>COG5407@NOG,KOG0721@euNOG,KOG0951@euNOG</t>
  </si>
  <si>
    <t>translocation protein SEC63</t>
  </si>
  <si>
    <t>proteinID7704</t>
  </si>
  <si>
    <t>jgi|Nanoce1779|7704|CCMP1779|8709-mRNA-1</t>
  </si>
  <si>
    <t>653948.CCA19474</t>
  </si>
  <si>
    <t>CLP1</t>
  </si>
  <si>
    <t>GO:0000003,GO:0000166,GO:0000214,GO:0000375,GO:0000377,GO:0000394,GO:0000398,GO:0001882,GO:0001883,GO:0002119,GO:0002164,GO:0003006,GO:0003674,GO:0003824,GO:0005488,GO:0005524,GO:0005575,GO:0005622,GO:0005623,GO:0005634,GO:0005654,GO:0005737,GO:0005829,GO:0005849,GO:0006139,GO:0006351,GO:0006353,GO:0006366,GO:0006369,GO:0006378,GO:0006379,GO:0006388,GO:0006396,GO:0006397,GO:0006399,GO:0006725,GO:0006793,GO:0006796,GO:0006807,GO:0007275,GO:0007399,GO:0007548,GO:0008033,GO:0008150,GO:0008152,GO:0008380,GO:0009058,GO:0009059,GO:0009790,GO:0009791,GO:0009792,GO:0009892,GO:0009908,GO:0009987,GO:0010228,GO:0010467,GO:0010468,GO:0010605,GO:0010608,GO:0010629,GO:0016043,GO:0016070,GO:0016071,GO:0016246,GO:0016301,GO:0016310,GO:0016441,GO:0016458,GO:0016740,GO:0016772,GO:0016773,GO:0017076,GO:0018130,GO:0019205,GO:0019222,GO:0019438,GO:0022008,GO:0022414,GO:0022607,GO:0022613,GO:0022618,GO:0030154,GO:0030423,GO:0030554,GO:0031047,GO:0031123,GO:0031124,GO:0031974,GO:0031981,GO:0032501,GO:0032502,GO:0032549,GO:0032550,GO:0032553,GO:0032555,GO:0032559,GO:0032774,GO:0032991,GO:0034470,GO:0034622,GO:0034641,GO:0034645,GO:0034654,GO:0034660,GO:0035087,GO:0035194,GO:0035639,GO:0036094,GO:0040007,GO:0040008,GO:0040014,GO:0040015,GO:0040029,GO:0040035,GO:0043167,GO:0043168,GO:0043170,GO:0043226,GO:0043227,GO:0043229,GO:0043231,GO:0043233,GO:0043234,GO:0043631,GO:0043933,GO:0044085,GO:0044237,GO:0044238,GO:0044249,GO:0044260,GO:0044271,GO:0044422,GO:0044424,GO:0044428,GO:0044444,GO:0044446,GO:0044451,GO:0044464,GO:0044699,GO:0044707,GO:0044763,GO:0044767,GO:0045926,GO:0046483,GO:0048367,GO:0048513,GO:0048519,GO:0048608,GO:0048731,GO:0048806,GO:0048827,GO:0048856,GO:0048869,GO:0050789,GO:0051239,GO:0051241,GO:0051731,GO:0051732,GO:0051733,GO:0051734,GO:0051736,GO:0060255,GO:0061458,GO:0065003,GO:0065007,GO:0070013,GO:0070922,GO:0071704,GO:0071826,GO:0071840,GO:0090304,GO:0090305,GO:0097159,GO:1901265,GO:1901360,GO:1901362,GO:1901363,GO:1901576</t>
  </si>
  <si>
    <t>K14399</t>
  </si>
  <si>
    <t>COG5623@NOG,KOG2749@euNOG</t>
  </si>
  <si>
    <t>Required for endonucleolytic cleavage during polyadenylation-dependent pre-mRNA 3'-end formation (By similarity)</t>
  </si>
  <si>
    <t>proteinID859</t>
  </si>
  <si>
    <t>jgi|Nanoce1779|859|CCMP1779|2180-mRNA-1</t>
  </si>
  <si>
    <t>67593.Physo124111</t>
  </si>
  <si>
    <t>ACY1</t>
  </si>
  <si>
    <t>GO:0003674,GO:0003824,GO:0004046,GO:0005575,GO:0005622,GO:0005623,GO:0005737,GO:0005773,GO:0005783,GO:0005794,GO:0005829,GO:0008150,GO:0008152,GO:0009056,GO:0009057,GO:0010035,GO:0010038,GO:0010043,GO:0016787,GO:0016810,GO:0016811,GO:0019538,GO:0030163,GO:0042221,GO:0043170,GO:0043226,GO:0043227,GO:0043229,GO:0043231,GO:0044238,GO:0044424,GO:0044444,GO:0044464,GO:0050896,GO:0071704,GO:1901575</t>
  </si>
  <si>
    <t>K01436,K14677</t>
  </si>
  <si>
    <t>14Z0M@perNOG,COG0624@NOG,KOG2275@euNOG</t>
  </si>
  <si>
    <t>Peptidase dimerisation domain</t>
  </si>
  <si>
    <t>proteinID1972</t>
  </si>
  <si>
    <t>jgi|Nanoce1779|1972|CCMP1779|1120-mRNA-1</t>
  </si>
  <si>
    <t>2850.Phatr9278</t>
  </si>
  <si>
    <t>COG0123@NOG,KOG1344@euNOG</t>
  </si>
  <si>
    <t>Histone deacetylase</t>
  </si>
  <si>
    <t>proteinID5134</t>
  </si>
  <si>
    <t>jgi|Nanoce1779|5134|CCMP1779|4974-mRNA-1</t>
  </si>
  <si>
    <t>164328.Phyra95573</t>
  </si>
  <si>
    <t>PCTP</t>
  </si>
  <si>
    <t>GO:0003674,GO:0005215,GO:0005319,GO:0005488,GO:0005543,GO:0005548,GO:0005575,GO:0005622,GO:0005623,GO:0005737,GO:0005829,GO:0006066,GO:0006629,GO:0006810,GO:0006811,GO:0006820,GO:0006869,GO:0008150,GO:0008152,GO:0008202,GO:0008203,GO:0008289,GO:0008525,GO:0010876,GO:0015711,GO:0015748,GO:0015914,GO:0016125,GO:0022892,GO:0031210,GO:0033036,GO:0036094,GO:0043167,GO:0043168,GO:0043169,GO:0043178,GO:0044238,GO:0044281,GO:0044424,GO:0044444,GO:0044464,GO:0044699,GO:0044710,GO:0044765,GO:0050997,GO:0051179,GO:0051234,GO:0071702,GO:0071704,GO:1901360,GO:1901615</t>
  </si>
  <si>
    <t>0IPC9@euNOG,11CP6@NOG</t>
  </si>
  <si>
    <t>Phosphatidylcholine transfer protein</t>
  </si>
  <si>
    <t>proteinID5099</t>
  </si>
  <si>
    <t>jgi|Nanoce1779|5099|CCMP1779|3517-mRNA-1</t>
  </si>
  <si>
    <t>367775.XP_003195954.1</t>
  </si>
  <si>
    <t>HIRA</t>
  </si>
  <si>
    <t>GO:0000003,GO:0000070,GO:0000122,GO:0000228,GO:0000278,GO:0000280,GO:0000417,GO:0000775,GO:0000785,GO:0000790,GO:0000819,GO:0000988,GO:0000989,GO:0001071,GO:0001503,GO:0001649,GO:0001673,GO:0001674,GO:0003674,GO:0003682,GO:0003700,GO:0003712,GO:0003714,GO:0005488,GO:0005575,GO:0005622,GO:0005623,GO:0005634,GO:0005654,GO:0005694,GO:0005737,GO:0005829,GO:0006139,GO:0006259,GO:0006323,GO:0006325,GO:0006333,GO:0006334,GO:0006336,GO:0006338,GO:0006342,GO:0006351,GO:0006354,GO:0006355,GO:0006357,GO:0006366,GO:0006368,GO:0006725,GO:0006807,GO:0006950,GO:0006995,GO:0006996,GO:0006997,GO:0007049,GO:0007059,GO:0007067,GO:0007068,GO:0007070,GO:0007154,GO:0007275,GO:0007338,GO:0007346,GO:0007369,GO:0008104,GO:0008150,GO:0008152,GO:0009058,GO:0009059,GO:0009267,GO:0009566,GO:0009605,GO:0009653,GO:0009790,GO:0009792,GO:0009889,GO:0009890,GO:0009892,GO:0009987,GO:0009991,GO:0010389,GO:0010467,GO:0010468,GO:0010556,GO:0010558,GO:0010564,GO:0010605,GO:0010629,GO:0016043,GO:0016070,GO:0016458,GO:0016568,GO:0016604,GO:0016605,GO:0018130,GO:0019219,GO:0019222,GO:0019438,GO:0019953,GO:0022402,GO:0022414,GO:0022607,GO:0030154,GO:0030466,GO:0030702,GO:0031323,GO:0031324,GO:0031326,GO:0031327,GO:0031497,GO:0031667,GO:0031668,GO:0031669,GO:0031974,GO:0031981,GO:0032501,GO:0032502,GO:0032774,GO:0032991,GO:0033036,GO:0033554,GO:0034613,GO:0034622,GO:0034641,GO:0034645,GO:0034654,GO:0034724,GO:0034728,GO:0035039,GO:0035041,GO:0035042,GO:0040029,GO:0042585,GO:0042594,GO:0042692,GO:0043044,GO:0043073,GO:0043170,GO:0043226,GO:0043227,GO:0043228,GO:0043229,GO:0043231,GO:0043232,GO:0043233,GO:0043234,GO:0043486,GO:0043562,GO:0043933,GO:0044085,GO:0044237,GO:0044238,GO:0044249,GO:0044260,GO:0044271,GO:0044422,GO:0044424,GO:0044427,GO:0044428,GO:0044444,GO:0044446,GO:0044451,GO:0044454,GO:0044464,GO:0044699,GO:0044702,GO:0044707,GO:0044763,GO:0044767,GO:0045814,GO:0045892,GO:0045896,GO:0045934,GO:0046021,GO:0046483,GO:0048285,GO:0048519,GO:0048523,GO:0048598,GO:0048610,GO:0048856,GO:0048869,GO:0050789,GO:0050794,GO:0050896,GO:0051171,GO:0051172,GO:0051179,GO:0051252,GO:0051253,GO:0051276,GO:0051641,GO:0051716,GO:0051726,GO:0060255,GO:0061061,GO:0065003,GO:0065004,GO:0065007,GO:0070013,GO:0070727,GO:0070925,GO:0071103,GO:0071496,GO:0071704,GO:0071824,GO:0071840,GO:0080090,GO:0090304,GO:1901360,GO:1901362,GO:1901576,GO:1901987,GO:1901990,GO:2000112,GO:2000113,GO:2001141</t>
  </si>
  <si>
    <t>K11293</t>
  </si>
  <si>
    <t>0923X@basNOG,0PG3Q@fuNOG,0XP1H@NOG,12P1F@opiNOG,1CN8Z@treNOG,KOG0973@euNOG</t>
  </si>
  <si>
    <t>transcription corepressor</t>
  </si>
  <si>
    <t>proteinID2501</t>
  </si>
  <si>
    <t>jgi|Nanoce1779|2501|CCMP1779|6115-mRNA-1</t>
  </si>
  <si>
    <t>88036.EFJ30807</t>
  </si>
  <si>
    <t>K13173</t>
  </si>
  <si>
    <t>0IW5X@euNOG,11J89@NOG,1BR2Z@strNOG,1E2QI@virNOG</t>
  </si>
  <si>
    <t>proteinID1081</t>
  </si>
  <si>
    <t>jgi|Nanoce1779|1081|CCMP1779|444-mRNA-1</t>
  </si>
  <si>
    <t>653948.CCA22651</t>
  </si>
  <si>
    <t>K14437</t>
  </si>
  <si>
    <t>COG0553@NOG,KOG0384@euNOG</t>
  </si>
  <si>
    <t>Chromodomain helicase DNA binding protein</t>
  </si>
  <si>
    <t>proteinID497</t>
  </si>
  <si>
    <t>jgi|Nanoce1779|497|CCMP1779|4064-mRNA-1</t>
  </si>
  <si>
    <t>proteinID564</t>
  </si>
  <si>
    <t>jgi|Nanoce1779|564|CCMP1779|6024-mRNA-1</t>
  </si>
  <si>
    <t>435258.XP_001464299.2</t>
  </si>
  <si>
    <t>0T5MU@kinNOG,COG5059@NOG,KOG0241@euNOG</t>
  </si>
  <si>
    <t>kinesin K39</t>
  </si>
  <si>
    <t>proteinID9141</t>
  </si>
  <si>
    <t>jgi|Nanoce1779|9141|CCMP1779|9494-mRNA-1</t>
  </si>
  <si>
    <t>3694.POPTR_0006s27060.1</t>
  </si>
  <si>
    <t>K00434</t>
  </si>
  <si>
    <t>0IQ3Y@euNOG,1BG3Y@strNOG,1DVG2@virNOG,COG0376@NOG</t>
  </si>
  <si>
    <t>L-ascorbate peroxidase</t>
  </si>
  <si>
    <t>proteinID11309</t>
  </si>
  <si>
    <t>jgi|Nanoce1779|11309|CCMP1779|2443-mRNA-1</t>
  </si>
  <si>
    <t>7668.SPU_002571tr</t>
  </si>
  <si>
    <t>GO:0000003,GO:0000123,GO:0000166,GO:0000228,GO:0000381,GO:0000785,GO:0000790,GO:0000812,GO:0000902,GO:0000904,GO:0000988,GO:0000989,GO:0001882,GO:0001883,GO:0002119,GO:0002164,GO:0002165,GO:0002376,GO:0002520,GO:0002682,GO:0002683,GO:0003002,GO:0003006,GO:0003674,GO:0003678,GO:0003712,GO:0003713,GO:0003824,GO:0004003,GO:0004386,GO:0004402,GO:0005198,GO:0005488,GO:0005515,GO:0005524,GO:0005575,GO:0005618,GO:0005622,GO:0005623,GO:0005634,GO:0005654,GO:0005694,GO:0005737,GO:0005794,GO:0005829,GO:0006139,GO:0006152,GO:0006163,GO:0006195,GO:0006200,GO:0006259,GO:0006325,GO:0006338,GO:0006355,GO:0006357,GO:0006464,GO:0006473,GO:0006475,GO:0006725,GO:0006753,GO:0006793,GO:0006796,GO:0006807,GO:0006928,GO:0006935,GO:0006950,GO:0006952,GO:0006996,GO:0007275,GO:0007276,GO:0007292,GO:0007389,GO:0007399,GO:0007444,GO:0007447,GO:0007548,GO:0008026,GO:0008080,GO:0008094,GO:0008150,GO:0008152,GO:0008283,GO:0008285,GO:0008593,GO:0009056,GO:0009116,GO:0009117,GO:0009119,GO:0009123,GO:0009125,GO:0009126,GO:0009128,GO:0009141,GO:0009143,GO:0009144,GO:0009146,GO:0009150,GO:0009154,GO:0009158,GO:0009161,GO:0009164,GO:0009166,GO:0009167,GO:0009169,GO:0009199,GO:0009203,GO:0009205,GO:0009207,GO:0009259,GO:0009261,GO:0009605,GO:0009607,GO:0009617,GO:0009653,GO:0009790,GO:0009791,GO:0009792,GO:0009886,GO:0009887,GO:0009889,GO:0009892,GO:0009908,GO:0009909,GO:0009910,GO:0009966,GO:0009967,GO:0009987,GO:0010035,GO:0010038,GO:0010468,GO:0010556,GO:0010605,GO:0010629,GO:0010646,GO:0010647,GO:0016043,GO:0016358,GO:0016407,GO:0016410,GO:0016458,GO:0016462,GO:0016514,GO:0016568,GO:0016569,GO:0016570,GO:0016573,GO:0016604,GO:0016607,GO:0016740,GO:0016746,GO:0016747,GO:0016787,GO:0016817,GO:0016818,GO:0016887,GO:0017076,GO:0017111,GO:0018193,GO:0018205,GO:0018393,GO:0018394,GO:0019219,GO:0019222,GO:0019439,GO:0019538,GO:0019637,GO:0019693,GO:0019953,GO:0022008,GO:0022414,GO:0023051,GO:0023056,GO:0030030,GO:0030097,GO:0030154,GO:0030182,GO:0030312,GO:0030554,GO:0031175,GO:0031323,GO:0031326,GO:0031974,GO:0031981,GO:0032392,GO:0032501,GO:0032502,GO:0032504,GO:0032508,GO:0032549,GO:0032550,GO:0032553,GO:0032555,GO:0032559,GO:0032989,GO:0032990,GO:0032991,GO:0034641,GO:0034655,GO:0034728,GO:0035206,GO:0035207,GO:0035220,GO:0035222,GO:0035267,GO:0035639,GO:0036094,GO:0036211,GO:0040007,GO:0040008,GO:0040009,GO:0040010,GO:0040011,GO:0040035,GO:0042127,GO:0042221,GO:0042278,GO:0042330,GO:0042454,GO:0042623,GO:0042742,GO:0043044,GO:0043167,GO:0043168,GO:0043170,GO:0043189,GO:0043226,GO:0043227,GO:0043228,GO:0043229,GO:0043231,GO:0043232,GO:0043233,GO:0043234,GO:0043412,GO:0043484,GO:0043486,GO:0043543,GO:0043933,GO:0043967,GO:0043968,GO:0044237,GO:0044238,GO:0044248,GO:0044260,GO:0044267,GO:0044270,GO:0044281,GO:0044422,GO:0044424,GO:0044427,GO:0044428,GO:0044444,GO:0044446,GO:0044451,GO:0044454,GO:0044464,GO:0044699,GO:0044702,GO:0044707,GO:0044710,GO:0044763,GO:0044767,GO:0045747,GO:0045927,GO:0046034,GO:0046128,GO:0046130,GO:0046434,GO:0046483,GO:0046686,GO:0046700,GO:0048024,GO:0048367,GO:0048437,GO:0048438,GO:0048441,GO:0048444,GO:0048446,GO:0048449,GO:0048451,GO:0048465,GO:0048468,GO:0048477,GO:0048513,GO:0048518,GO:0048519,GO:0048522,GO:0048523,GO:0048534,GO:0048563,GO:0048569,GO:0048580,GO:0048581,GO:0048583,GO:0048584,GO:0048608,GO:0048609,GO:0048645,GO:0048646,GO:0048666,GO:0048667,GO:0048699,GO:0048731,GO:0048806,GO:0048812,GO:0048813,GO:0048827,GO:0048831,GO:0048856,GO:0048858,GO:0048869,GO:0050684,GO:0050789,GO:0050793,GO:0050794,GO:0050896,GO:0051093,GO:0051171,GO:0051239,GO:0051241,GO:0051252,GO:0051276,GO:0051704,GO:0051707,GO:0055086,GO:0060147,GO:0060148,GO:0060255,GO:0060964,GO:0060966,GO:0060968,GO:0061458,GO:0065007,GO:0070013,GO:0070035,GO:0070603,GO:0070983,GO:0071103,GO:0071704,GO:0071824,GO:0071840,GO:0071944,GO:0072521,GO:0072523,GO:0080090,GO:0090304,GO:0090544,GO:0097159,GO:0097346,GO:0097485,GO:1901135,GO:1901136,GO:1901265,GO:1901292,GO:1901360,GO:1901361,GO:1901363,GO:1901564,GO:1901565,GO:1901575,GO:1901657,GO:1901658,GO:2000026,GO:2000112,GO:2000241,GO:2000242,GO:2000637,GO:2001141</t>
  </si>
  <si>
    <t>09WI1@biNOG,0V7GK@meNOG,0XP0A@NOG,12PES@opiNOG,KOG0391@euNOG</t>
  </si>
  <si>
    <t>INO80 homolog (S. cerevisiae)</t>
  </si>
  <si>
    <t>proteinID10449</t>
  </si>
  <si>
    <t>jgi|Nanoce1779|10449|CCMP1779|4573-mRNA-1</t>
  </si>
  <si>
    <t>2850.Phatr44748</t>
  </si>
  <si>
    <t>PGR5</t>
  </si>
  <si>
    <t>GO:0003674,GO:0005575,GO:0005622,GO:0005623,GO:0005737,GO:0006091,GO:0006950,GO:0008150,GO:0008152,GO:0009055,GO:0009314,GO:0009414,GO:0009415,GO:0009416,GO:0009507,GO:0009534,GO:0009535,GO:0009536,GO:0009579,GO:0009628,GO:0009642,GO:0009644,GO:0009767,GO:0009773,GO:0009987,GO:0010035,GO:0010117,GO:0015979,GO:0016020,GO:0019684,GO:0022900,GO:0031976,GO:0031984,GO:0034357,GO:0042221,GO:0042651,GO:0043226,GO:0043227,GO:0043229,GO:0043231,GO:0044237,GO:0044422,GO:0044424,GO:0044434,GO:0044435,GO:0044436,GO:0044444,GO:0044446,GO:0044464,GO:0044699,GO:0044710,GO:0044763,GO:0050896,GO:0051716,GO:0055035,GO:0055114,GO:0071214,GO:0071478,GO:0071482,GO:0071484,GO:1901700</t>
  </si>
  <si>
    <t>0IZAQ@euNOG,1252E@NOG</t>
  </si>
  <si>
    <t>proton gradient regulation 5</t>
  </si>
  <si>
    <t>proteinID5225</t>
  </si>
  <si>
    <t>jgi|Nanoce1779|5225|CCMP1779|3081-mRNA-1</t>
  </si>
  <si>
    <t>88036.EFJ05584</t>
  </si>
  <si>
    <t>ERCC6L2</t>
  </si>
  <si>
    <t>GO:0005575,GO:0005622,GO:0005623,GO:0005634,GO:0016020,GO:0043226,GO:0043227,GO:0043229,GO:0043231,GO:0044424,GO:0044464</t>
  </si>
  <si>
    <t>K10841,K20093,K20098</t>
  </si>
  <si>
    <t>0XP4Z@NOG,1BC8V@strNOG,1DQ6Y@virNOG,KOG0387@euNOG</t>
  </si>
  <si>
    <t>DNA repair and recombination protein RAD26-like</t>
  </si>
  <si>
    <t>proteinID438</t>
  </si>
  <si>
    <t>jgi|Nanoce1779|438|CCMP1779|6137-mRNA-1</t>
  </si>
  <si>
    <t>452637.Oter_0692</t>
  </si>
  <si>
    <t>05C5V@bactNOG,1DH7Q@verNOG,COG1364@NOG</t>
  </si>
  <si>
    <t>Catalyzes two activities which are involved in the cyclic version of arginine biosynthesis the synthesis of N- acetylglutamate from glutamate and acetyl-CoA as the acetyl donor, and of ornithine by transacetylation between N(2)-acetylornithine and glutamate (By similarity)</t>
  </si>
  <si>
    <t>proteinID1137</t>
  </si>
  <si>
    <t>jgi|Nanoce1779|1137|CCMP1779|4088-mRNA-1</t>
  </si>
  <si>
    <t>3218.PP1S129_147V6.1</t>
  </si>
  <si>
    <t>GO:0005575,GO:0005576,GO:0005618,GO:0005622,GO:0005623,GO:0005737,GO:0005773,GO:0005774,GO:0009505,GO:0016020,GO:0030312,GO:0031090,GO:0043226,GO:0043227,GO:0043229,GO:0043231,GO:0044422,GO:0044424,GO:0044437,GO:0044444,GO:0044446,GO:0044464,GO:0048046,GO:0071944</t>
  </si>
  <si>
    <t>K01191</t>
  </si>
  <si>
    <t>0XQMZ@NOG,1BHS4@strNOG,1DVNP@virNOG,KOG1959@euNOG</t>
  </si>
  <si>
    <t>Glycosyl hydrolase family 38 protein</t>
  </si>
  <si>
    <t>proteinID4521</t>
  </si>
  <si>
    <t>jgi|Nanoce1779|4521|CCMP1779|4480-mRNA-1</t>
  </si>
  <si>
    <t>272952.HpaP809164</t>
  </si>
  <si>
    <t>UBE2N</t>
  </si>
  <si>
    <t>GO:0000151,GO:0000209,GO:0000724,GO:0000725,GO:0000729,GO:0000738,GO:0000902,GO:0000904,GO:0002218,GO:0002221,GO:0002224,GO:0002253,GO:0002376,GO:0002429,GO:0002682,GO:0002684,GO:0002753,GO:0002755,GO:0002757,GO:0002758,GO:0002764,GO:0002768,GO:0003674,GO:0003824,GO:0004842,GO:0005488,GO:0005515,GO:0005575,GO:0005622,GO:0005623,GO:0005634,GO:0005737,GO:0005829,GO:0006139,GO:0006259,GO:0006281,GO:0006282,GO:0006301,GO:0006302,GO:0006308,GO:0006310,GO:0006325,GO:0006355,GO:0006461,GO:0006464,GO:0006508,GO:0006511,GO:0006513,GO:0006725,GO:0006807,GO:0006950,GO:0006952,GO:0006955,GO:0006974,GO:0006996,GO:0007154,GO:0007165,GO:0007166,GO:0007275,GO:0007399,GO:0007409,GO:0007412,GO:0007610,GO:0007625,GO:0007626,GO:0007629,GO:0007630,GO:0008063,GO:0008150,GO:0008152,GO:0008344,GO:0008544,GO:0008594,GO:0009056,GO:0009057,GO:0009653,GO:0009790,GO:0009792,GO:0009888,GO:0009889,GO:0009893,GO:0009913,GO:0009966,GO:0009967,GO:0009987,GO:0010015,GO:0010033,GO:0010035,GO:0010038,GO:0010039,GO:0010053,GO:0010468,GO:0010556,GO:0010604,GO:0010627,GO:0010638,GO:0010646,GO:0010647,GO:0010740,GO:0010993,GO:0010994,GO:0016043,GO:0016567,GO:0016568,GO:0016569,GO:0016570,GO:0016574,GO:0016874,GO:0016879,GO:0016881,GO:0019219,GO:0019221,GO:0019222,GO:0019439,GO:0019538,GO:0019787,GO:0019941,GO:0022008,GO:0022607,GO:0022622,GO:0023051,GO:0023052,GO:0023056,GO:0030030,GO:0030154,GO:0030163,GO:0030182,GO:0030522,GO:0030534,GO:0030855,GO:0031056,GO:0031058,GO:0031175,GO:0031323,GO:0031325,GO:0031326,GO:0031347,GO:0031349,GO:0031371,GO:0031372,GO:0031396,GO:0031398,GO:0031399,GO:0031401,GO:0032182,GO:0032268,GO:0032270,GO:0032446,GO:0032501,GO:0032502,GO:0032844,GO:0032879,GO:0032880,GO:0032989,GO:0032990,GO:0032991,GO:0033043,GO:0033044,GO:0033182,GO:0033554,GO:0034097,GO:0034130,GO:0034134,GO:0034138,GO:0034142,GO:0034622,GO:0034641,GO:0034655,GO:0035370,GO:0035556,GO:0035872,GO:0036211,GO:0042221,GO:0042461,GO:0042493,GO:0042769,GO:0042802,GO:0042803,GO:0043085,GO:0043122,GO:0043123,GO:0043130,GO:0043170,GO:0043226,GO:0043227,GO:0043229,GO:0043231,GO:0043234,GO:0043412,GO:0043588,GO:0043623,GO:0043632,GO:0043933,GO:0044085,GO:0044093,GO:0044237,GO:0044238,GO:0044248,GO:0044257,GO:0044260,GO:0044265,GO:0044267,GO:0044270,GO:0044424,GO:0044444,GO:0044464,GO:0044699,GO:0044700,GO:0044707,GO:0044708,GO:0044763,GO:0044767,GO:0045087,GO:0045088,GO:0045089,GO:0045739,GO:0045935,GO:0046483,GO:0046530,GO:0046686,GO:0046700,GO:0046983,GO:0048364,GO:0048468,GO:0048513,GO:0048518,GO:0048522,GO:0048583,GO:0048584,GO:0048666,GO:0048667,GO:0048699,GO:0048731,GO:0048812,GO:0048856,GO:0048858,GO:0048869,GO:0050776,GO:0050778,GO:0050789,GO:0050790,GO:0050794,GO:0050851,GO:0050852,GO:0050896,GO:0051052,GO:0051054,GO:0051090,GO:0051091,GO:0051092,GO:0051128,GO:0051130,GO:0051171,GO:0051173,GO:0051246,GO:0051247,GO:0051252,GO:0051258,GO:0051276,GO:0051340,GO:0051351,GO:0051438,GO:0051443,GO:0051603,GO:0051606,GO:0051716,GO:0060255,GO:0060341,GO:0060429,GO:0061564,GO:0065003,GO:0065007,GO:0065009,GO:0070271,GO:0070423,GO:0070534,GO:0070647,GO:0070887,GO:0070914,GO:0071310,GO:0071345,GO:0071704,GO:0071822,GO:0071840,GO:0072347,GO:0080090,GO:0080134,GO:0080135,GO:0090304,GO:0090305,GO:1901360,GO:1901361,GO:1901575,GO:1902275,GO:2000008,GO:2000112,GO:2001020,GO:2001022,GO:2001141,GO:2001252</t>
  </si>
  <si>
    <t>K10580</t>
  </si>
  <si>
    <t>14YCK@perNOG,COG5078@NOG,KOG0417@euNOG</t>
  </si>
  <si>
    <t>Ubiquitin-conjugating enzyme</t>
  </si>
  <si>
    <t>proteinID3477</t>
  </si>
  <si>
    <t>jgi|Nanoce1779|3477|CCMP1779|6257-mRNA-1</t>
  </si>
  <si>
    <t>35128.Thaps21712</t>
  </si>
  <si>
    <t>ATG9A</t>
  </si>
  <si>
    <t>GO:0000003,GO:0000045,GO:0000407,GO:0000421,GO:0000422,GO:0002376,GO:0003006,GO:0005575,GO:0005622,GO:0005623,GO:0005737,GO:0005739,GO:0005768,GO:0005770,GO:0005773,GO:0005774,GO:0005776,GO:0005802,GO:0006461,GO:0006605,GO:0006623,GO:0006810,GO:0006886,GO:0006897,GO:0006909,GO:0006914,GO:0006950,GO:0006952,GO:0006955,GO:0006995,GO:0006996,GO:0007033,GO:0007034,GO:0007154,GO:0007275,GO:0008104,GO:0008150,GO:0008152,GO:0008219,GO:0008283,GO:0009056,GO:0009267,GO:0009605,GO:0009607,GO:0009617,GO:0009620,GO:0009653,GO:0009790,GO:0009792,GO:0009987,GO:0009991,GO:0010008,GO:0010324,GO:0012506,GO:0015031,GO:0016020,GO:0016021,GO:0016023,GO:0016043,GO:0016044,GO:0016192,GO:0016236,GO:0016237,GO:0016265,GO:0016482,GO:0019954,GO:0022414,GO:0022607,GO:0030582,GO:0030587,GO:0030659,GO:0031090,GO:0031152,GO:0031153,GO:0031224,GO:0031288,GO:0031410,GO:0031667,GO:0031668,GO:0031669,GO:0031902,GO:0031982,GO:0031988,GO:0032258,GO:0032501,GO:0032502,GO:0032588,GO:0033036,GO:0033365,GO:0033554,GO:0034045,GO:0034067,GO:0034613,GO:0034727,GO:0040011,GO:0042594,GO:0043226,GO:0043227,GO:0043229,GO:0043231,GO:0043562,GO:0043933,GO:0044085,GO:0044237,GO:0044248,GO:0044422,GO:0044424,GO:0044425,GO:0044433,GO:0044437,GO:0044440,GO:0044444,GO:0044446,GO:0044464,GO:0044699,GO:0044707,GO:0044763,GO:0044765,GO:0044767,GO:0045087,GO:0045184,GO:0046907,GO:0048513,GO:0048608,GO:0048731,GO:0048856,GO:0050832,GO:0050896,GO:0051179,GO:0051234,GO:0051259,GO:0051260,GO:0051641,GO:0051649,GO:0051704,GO:0051707,GO:0051716,GO:0055084,GO:0061024,GO:0061458,GO:0065003,GO:0070265,GO:0070271,GO:0070727,GO:0070925,GO:0071496,GO:0071702,GO:0071822,GO:0071840,GO:0072594,GO:0072665,GO:0072666,GO:0075259</t>
  </si>
  <si>
    <t>K17907</t>
  </si>
  <si>
    <t>0XQBE@NOG,KOG2173@euNOG</t>
  </si>
  <si>
    <t>Involved in autophagy and cytoplasm to vacuole transport (Cvt) vesicle formation. Plays a key role in the organization of the preautophagosomal structure phagophore assembly site (PAS), the nucleating site for formation of the sequestering vesicle. Cycles between the PAS and the cytoplasmic vesicle pool and may participate in supplying membrane for the growing autophagosome</t>
  </si>
  <si>
    <t>proteinID7886</t>
  </si>
  <si>
    <t>jgi|Nanoce1779|7886|CCMP1779|1585-mRNA-1</t>
  </si>
  <si>
    <t>533247.CRD_02921</t>
  </si>
  <si>
    <t>07U5I@bactNOG,0FMFA@cyaNOG,0XPCK@NOG</t>
  </si>
  <si>
    <t>Aldo keto reductase</t>
  </si>
  <si>
    <t>proteinID5808</t>
  </si>
  <si>
    <t>jgi|Nanoce1779|5808|CCMP1779|5460-mRNA-1</t>
  </si>
  <si>
    <t>7176.CPIJ008281-PA</t>
  </si>
  <si>
    <t>GO:0003674,GO:0003824,GO:0005215,GO:0005575,GO:0006139,GO:0006152,GO:0006163,GO:0006195,GO:0006200,GO:0006725,GO:0006753,GO:0006793,GO:0006796,GO:0006807,GO:0006810,GO:0006855,GO:0008150,GO:0008152,GO:0008559,GO:0009056,GO:0009116,GO:0009117,GO:0009119,GO:0009123,GO:0009125,GO:0009126,GO:0009128,GO:0009141,GO:0009143,GO:0009144,GO:0009146,GO:0009150,GO:0009154,GO:0009158,GO:0009161,GO:0009164,GO:0009166,GO:0009167,GO:0009169,GO:0009199,GO:0009203,GO:0009205,GO:0009207,GO:0009259,GO:0009261,GO:0009987,GO:0010035,GO:0010038,GO:0010043,GO:0015238,GO:0015399,GO:0015405,GO:0015893,GO:0016020,GO:0016462,GO:0016787,GO:0016817,GO:0016818,GO:0016820,GO:0016887,GO:0017111,GO:0019439,GO:0019637,GO:0019693,GO:0022804,GO:0022857,GO:0032991,GO:0034641,GO:0034655,GO:0042221,GO:0042278,GO:0042454,GO:0042493,GO:0042623,GO:0042626,GO:0042908,GO:0042910,GO:0043190,GO:0043234,GO:0043492,GO:0044237,GO:0044238,GO:0044248,GO:0044270,GO:0044281,GO:0044425,GO:0044699,GO:0044710,GO:0044763,GO:0044765,GO:0046034,GO:0046128,GO:0046130,GO:0046434,GO:0046483,GO:0046688,GO:0046700,GO:0050896,GO:0051179,GO:0051234,GO:0055085,GO:0055086,GO:0071704,GO:0072521,GO:0072523,GO:0090484,GO:1901135,GO:1901136,GO:1901292,GO:1901360,GO:1901361,GO:1901564,GO:1901565,GO:1901575,GO:1901657,GO:1901658</t>
  </si>
  <si>
    <t>proteinID6589</t>
  </si>
  <si>
    <t>jgi|Nanoce1779|6589|CCMP1779|7168-mRNA-1</t>
  </si>
  <si>
    <t>45157.CMP149CT</t>
  </si>
  <si>
    <t>0J1VD@euNOG,COG2239@NOG</t>
  </si>
  <si>
    <t>Divalent cation transporter</t>
  </si>
  <si>
    <t>proteinID8192</t>
  </si>
  <si>
    <t>jgi|Nanoce1779|8192|CCMP1779|9037-mRNA-1</t>
  </si>
  <si>
    <t>4787.PITG_08136T0</t>
  </si>
  <si>
    <t>0JZ5U@euNOG,109AX@NOG,14YMH@perNOG</t>
  </si>
  <si>
    <t>proteinID8285</t>
  </si>
  <si>
    <t>jgi|Nanoce1779|8285|CCMP1779|159-mRNA-1</t>
  </si>
  <si>
    <t>2850.Phatr3755</t>
  </si>
  <si>
    <t>GO:0005575,GO:0005622,GO:0005623,GO:0005737,GO:0005777,GO:0005778,GO:0016020,GO:0031090,GO:0031903,GO:0042579,GO:0043226,GO:0043227,GO:0043229,GO:0043231,GO:0044422,GO:0044424,GO:0044438,GO:0044439,GO:0044444,GO:0044446,GO:0044464</t>
  </si>
  <si>
    <t>K13354</t>
  </si>
  <si>
    <t>0ZNC0@NOG,KOG0769@euNOG</t>
  </si>
  <si>
    <t>proteinID1024</t>
  </si>
  <si>
    <t>jgi|Nanoce1779|1024|CCMP1779|3174-mRNA-1</t>
  </si>
  <si>
    <t>39416.CAZ81986</t>
  </si>
  <si>
    <t>POLQ</t>
  </si>
  <si>
    <t>GO:0000726,GO:0002682,GO:0002684,GO:0002697,GO:0002831,GO:0003674,GO:0003676,GO:0003677,GO:0003684,GO:0003690,GO:0003723,GO:0003725,GO:0003727,GO:0003824,GO:0003887,GO:0004386,GO:0005488,GO:0005575,GO:0005622,GO:0005623,GO:0005634,GO:0005654,GO:0005737,GO:0006139,GO:0006152,GO:0006163,GO:0006195,GO:0006200,GO:0006259,GO:0006281,GO:0006289,GO:0006302,GO:0006303,GO:0006725,GO:0006753,GO:0006793,GO:0006796,GO:0006807,GO:0006950,GO:0006974,GO:0008094,GO:0008150,GO:0008152,GO:0009056,GO:0009116,GO:0009117,GO:0009119,GO:0009123,GO:0009125,GO:0009126,GO:0009128,GO:0009141,GO:0009143,GO:0009144,GO:0009146,GO:0009150,GO:0009154,GO:0009158,GO:0009161,GO:0009164,GO:0009166,GO:0009167,GO:0009169,GO:0009199,GO:0009203,GO:0009205,GO:0009207,GO:0009259,GO:0009261,GO:0009607,GO:0009615,GO:0009966,GO:0009967,GO:0009987,GO:0010646,GO:0010647,GO:0016462,GO:0016740,GO:0016772,GO:0016779,GO:0016787,GO:0016817,GO:0016818,GO:0016887,GO:0017111,GO:0019439,GO:0019637,GO:0019693,GO:0023051,GO:0023056,GO:0031347,GO:0031974,GO:0031981,GO:0033554,GO:0034061,GO:0034641,GO:0034655,GO:0039531,GO:0039533,GO:0039535,GO:0042278,GO:0042454,GO:0042623,GO:0043142,GO:0043170,GO:0043226,GO:0043227,GO:0043229,GO:0043231,GO:0043233,GO:0043566,GO:0043900,GO:0044237,GO:0044238,GO:0044248,GO:0044260,GO:0044270,GO:0044281,GO:0044422,GO:0044424,GO:0044428,GO:0044446,GO:0044464,GO:0044699,GO:0044710,GO:0044763,GO:0046034,GO:0046128,GO:0046130,GO:0046434,GO:0046483,GO:0046700,GO:0048518,GO:0048522,GO:0048583,GO:0048584,GO:0050688,GO:0050789,GO:0050794,GO:0050896,GO:0051704,GO:0051707,GO:0051716,GO:0055086,GO:0065007,GO:0070013,GO:0071704,GO:0072521,GO:0072523,GO:0080134,GO:0090304,GO:0097159,GO:1900245,GO:1900246,GO:1901135,GO:1901136,GO:1901292,GO:1901360,GO:1901361,GO:1901363,GO:1901564,GO:1901565,GO:1901575,GO:1901657,GO:1901658</t>
  </si>
  <si>
    <t>K02349,K20103</t>
  </si>
  <si>
    <t>03M6E@ascNOG,0PH1T@fuNOG,12TK4@opiNOG,COG1204@NOG,KOG0950@euNOG</t>
  </si>
  <si>
    <t>DNA polymerase theta</t>
  </si>
  <si>
    <t>proteinID3341</t>
  </si>
  <si>
    <t>jgi|Nanoce1779|3341|CCMP1779|11501-mRNA-1</t>
  </si>
  <si>
    <t>3055.EDO99567</t>
  </si>
  <si>
    <t>SR30</t>
  </si>
  <si>
    <t>GO:0000245,GO:0000375,GO:0000377,GO:0000398,GO:0003674,GO:0003676,GO:0003723,GO:0003729,GO:0005488,GO:0005575,GO:0005622,GO:0005623,GO:0005634,GO:0005654,GO:0006139,GO:0006376,GO:0006396,GO:0006397,GO:0006725,GO:0006807,GO:0008150,GO:0008152,GO:0008380,GO:0009987,GO:0010467,GO:0010468,GO:0016043,GO:0016070,GO:0016071,GO:0016604,GO:0016607,GO:0019219,GO:0019222,GO:0022607,GO:0022613,GO:0022618,GO:0031323,GO:0031974,GO:0031981,GO:0034622,GO:0034641,GO:0035061,GO:0043170,GO:0043226,GO:0043227,GO:0043229,GO:0043231,GO:0043233,GO:0043484,GO:0043933,GO:0044085,GO:0044237,GO:0044238,GO:0044260,GO:0044422,GO:0044424,GO:0044428,GO:0044446,GO:0044451,GO:0044464,GO:0046483,GO:0048024,GO:0050684,GO:0050789,GO:0050794,GO:0051171,GO:0051252,GO:0060255,GO:0065003,GO:0065007,GO:0070013,GO:0071704,GO:0071826,GO:0071840,GO:0080090,GO:0090304,GO:0097159,GO:1901360,GO:1901363</t>
  </si>
  <si>
    <t>0DE61@chloroNOG,1DRFV@virNOG,COG0724@NOG,KOG0105@euNOG</t>
  </si>
  <si>
    <t>proteinID4036</t>
  </si>
  <si>
    <t>jgi|Nanoce1779|4036|CCMP1779|11017-mRNA-1</t>
  </si>
  <si>
    <t>4787.PITG_13441T0</t>
  </si>
  <si>
    <t>PI4K2B</t>
  </si>
  <si>
    <t>GO:0000003,GO:0000139,GO:0000287,GO:0000322,GO:0000323,GO:0000324,GO:0000329,GO:0001775,GO:0002119,GO:0002164,GO:0002252,GO:0002263,GO:0002274,GO:0002275,GO:0002276,GO:0002366,GO:0002376,GO:0002443,GO:0002444,GO:0002560,GO:0002561,GO:0003674,GO:0003824,GO:0004430,GO:0005488,GO:0005515,GO:0005575,GO:0005576,GO:0005622,GO:0005623,GO:0005737,GO:0005739,GO:0005768,GO:0005769,GO:0005770,GO:0005773,GO:0005774,GO:0005794,GO:0005802,GO:0005829,GO:0005886,GO:0005887,GO:0006629,GO:0006644,GO:0006650,GO:0006661,GO:0006793,GO:0006796,GO:0006810,GO:0006887,GO:0006915,GO:0006955,GO:0006996,GO:0007010,GO:0007015,GO:0007154,GO:0007165,GO:0007275,GO:0008021,GO:0008150,GO:0008152,GO:0008219,GO:0008610,GO:0008654,GO:0009058,GO:0009790,GO:0009791,GO:0009792,GO:0009987,GO:0010008,GO:0012501,GO:0012505,GO:0012506,GO:0016020,GO:0016021,GO:0016023,GO:0016043,GO:0016192,GO:0016265,GO:0016301,GO:0016310,GO:0016740,GO:0016772,GO:0016773,GO:0018995,GO:0019637,GO:0023052,GO:0030029,GO:0030036,GO:0030133,GO:0030135,GO:0030136,GO:0030258,GO:0030425,GO:0030427,GO:0030659,GO:0030662,GO:0030665,GO:0030672,GO:0031090,GO:0031224,GO:0031226,GO:0031410,GO:0031901,GO:0031982,GO:0031988,GO:0032153,GO:0032252,GO:0032403,GO:0032501,GO:0032502,GO:0032940,GO:0032991,GO:0033643,GO:0033644,GO:0035651,GO:0035838,GO:0036230,GO:0040007,GO:0042734,GO:0042995,GO:0043005,GO:0043025,GO:0043167,GO:0043169,GO:0043204,GO:0043226,GO:0043227,GO:0043229,GO:0043231,GO:0043234,GO:0043245,GO:0043299,GO:0043657,GO:0043933,GO:0044215,GO:0044216,GO:0044217,GO:0044218,GO:0044221,GO:0044231,GO:0044237,GO:0044238,GO:0044249,GO:0044255,GO:0044279,GO:0044281,GO:0044297,GO:0044421,GO:0044422,GO:0044424,GO:0044425,GO:0044431,GO:0044433,GO:0044437,GO:0044440,GO:0044444,GO:0044446,GO:0044456,GO:0044459,GO:0044464,GO:0044699,GO:0044700,GO:0044707,GO:0044710,GO:0044763,GO:0044765,GO:0044767,GO:0045017,GO:0045055,GO:0045121,GO:0045202,GO:0045321,GO:0045575,GO:0046474,GO:0046486,GO:0046488,GO:0046834,GO:0046854,GO:0046872,GO:0046903,GO:0048856,GO:0050789,GO:0050794,GO:0050896,GO:0051179,GO:0051234,GO:0051286,GO:0051640,GO:0051641,GO:0051648,GO:0051649,GO:0051716,GO:0052742,GO:0060187,GO:0065007,GO:0070382,GO:0071704,GO:0071822,GO:0071840,GO:0071944,GO:0072556,GO:0090407,GO:0097060,GO:0097458,GO:1901576</t>
  </si>
  <si>
    <t>K13711</t>
  </si>
  <si>
    <t>0XP06@NOG,150MJ@perNOG,KOG2381@euNOG</t>
  </si>
  <si>
    <t>Ubiquitin family</t>
  </si>
  <si>
    <t>proteinID7246</t>
  </si>
  <si>
    <t>jgi|Nanoce1779|7246|CCMP1779|2122-mRNA-1</t>
  </si>
  <si>
    <t>35128.Thaps6770</t>
  </si>
  <si>
    <t>ACACA</t>
  </si>
  <si>
    <t>GO:0003674,GO:0003824,GO:0003989,GO:0004075,GO:0005575,GO:0005576,GO:0005615,GO:0005622,GO:0005623,GO:0005737,GO:0005739,GO:0005783,GO:0005789,GO:0005829,GO:0006082,GO:0006605,GO:0006606,GO:0006629,GO:0006631,GO:0006633,GO:0006810,GO:0006886,GO:0006913,GO:0006996,GO:0006997,GO:0006998,GO:0008104,GO:0008150,GO:0008152,GO:0008610,GO:0009058,GO:0009317,GO:0009343,GO:0009536,GO:0009987,GO:0012505,GO:0015031,GO:0016020,GO:0016043,GO:0016044,GO:0016053,GO:0016421,GO:0016482,GO:0016874,GO:0016879,GO:0016885,GO:0017038,GO:0019752,GO:0020011,GO:0031090,GO:0032787,GO:0032991,GO:0033036,GO:0033365,GO:0034504,GO:0034613,GO:0042175,GO:0043226,GO:0043227,GO:0043229,GO:0043231,GO:0043234,GO:0043436,GO:0044237,GO:0044238,GO:0044249,GO:0044255,GO:0044281,GO:0044283,GO:0044421,GO:0044422,GO:0044424,GO:0044425,GO:0044432,GO:0044444,GO:0044446,GO:0044464,GO:0044699,GO:0044710,GO:0044711,GO:0044744,GO:0044763,GO:0044765,GO:0045184,GO:0046394,GO:0046907,GO:0051169,GO:0051170,GO:0051179,GO:0051234,GO:0051641,GO:0051649,GO:0061024,GO:0070727,GO:0071702,GO:0071704,GO:0071840,GO:0072330,GO:1901576</t>
  </si>
  <si>
    <t>K11262</t>
  </si>
  <si>
    <t>0ISCY@euNOG,COG0439@NOG,COG4799@NOG,KOG0368@euNOG</t>
  </si>
  <si>
    <t>Acetyl-CoA carboxylase</t>
  </si>
  <si>
    <t>proteinID6051</t>
  </si>
  <si>
    <t>jgi|Nanoce1779|6051|CCMP1779|4806-mRNA-1</t>
  </si>
  <si>
    <t>489825.LYNGBM3L_16590</t>
  </si>
  <si>
    <t>08QAI@bactNOG,0FM87@cyaNOG,0XQX1@NOG</t>
  </si>
  <si>
    <t>Catalyzes the two-electron reduction of biliverdin IX- alpha at the C15 methine bridge (By similarity)</t>
  </si>
  <si>
    <t>proteinID8864</t>
  </si>
  <si>
    <t>jgi|Nanoce1779|8864|CCMP1779|6180-mRNA-1</t>
  </si>
  <si>
    <t>67593.Physo109323</t>
  </si>
  <si>
    <t>RPS24</t>
  </si>
  <si>
    <t>GO:0000003,GO:0000184,GO:0000462,GO:0000956,GO:0002119,GO:0002164,GO:0002181,GO:0002182,GO:0002262,GO:0002376,GO:0003674,GO:0003735,GO:0005198,GO:0005488,GO:0005515,GO:0005575,GO:0005576,GO:0005615,GO:0005618,GO:0005622,GO:0005623,GO:0005634,GO:0005730,GO:0005737,GO:0005739,GO:0005773,GO:0005774,GO:0005829,GO:0005840,GO:0005886,GO:0006139,GO:0006364,GO:0006396,GO:0006401,GO:0006402,GO:0006412,GO:0006413,GO:0006414,GO:0006415,GO:0006605,GO:0006612,GO:0006613,GO:0006614,GO:0006725,GO:0006807,GO:0006810,GO:0006886,GO:0007275,GO:0008104,GO:0008150,GO:0008152,GO:0009056,GO:0009057,GO:0009058,GO:0009059,GO:0009507,GO:0009536,GO:0009791,GO:0009987,GO:0010467,GO:0015031,GO:0015935,GO:0016020,GO:0016032,GO:0016043,GO:0016070,GO:0016071,GO:0016072,GO:0016482,GO:0018130,GO:0019058,GO:0019080,GO:0019083,GO:0019438,GO:0019439,GO:0019538,GO:0022411,GO:0022613,GO:0022626,GO:0022627,GO:0030312,GO:0030490,GO:0030529,GO:0031090,GO:0031369,GO:0031974,GO:0031981,GO:0032501,GO:0032502,GO:0032774,GO:0032984,GO:0032991,GO:0033036,GO:0033365,GO:0034101,GO:0034470,GO:0034613,GO:0034641,GO:0034645,GO:0034654,GO:0034655,GO:0034660,GO:0040007,GO:0042254,GO:0042274,GO:0042592,GO:0043170,GO:0043226,GO:0043227,GO:0043228,GO:0043229,GO:0043231,GO:0043232,GO:0043233,GO:0043241,GO:0043581,GO:0043624,GO:0043933,GO:0044085,GO:0044237,GO:0044238,GO:0044248,GO:0044249,GO:0044260,GO:0044265,GO:0044267,GO:0044270,GO:0044271,GO:0044391,GO:0044403,GO:0044419,GO:0044421,GO:0044422,GO:0044424,GO:0044428,GO:0044437,GO:0044444,GO:0044445,GO:0044446,GO:0044464,GO:0044699,GO:0044707,GO:0044763,GO:0044764,GO:0044765,GO:0044767,GO:0045047,GO:0045184,GO:0046483,GO:0046700,GO:0046907,GO:0048856,GO:0048872,GO:0051179,GO:0051234,GO:0051641,GO:0051649,GO:0051704,GO:0065007,GO:0065008,GO:0070013,GO:0070727,GO:0070972,GO:0071702,GO:0071704,GO:0071822,GO:0071840,GO:0071944,GO:0072594,GO:0072599,GO:0090304,GO:1901360,GO:1901361,GO:1901362,GO:1901575,GO:1901576</t>
  </si>
  <si>
    <t>K01008,K02974</t>
  </si>
  <si>
    <t>151Y1@perNOG,COG2004@NOG,KOG3424@euNOG</t>
  </si>
  <si>
    <t>40S ribosomal protein S24</t>
  </si>
  <si>
    <t>proteinID2953</t>
  </si>
  <si>
    <t>jgi|Nanoce1779|2953|CCMP1779|9621-mRNA-1</t>
  </si>
  <si>
    <t>653948.CCA26423</t>
  </si>
  <si>
    <t>GOLT1B</t>
  </si>
  <si>
    <t>GO:0000003,GO:0000139,GO:0002119,GO:0002164,GO:0003006,GO:0003674,GO:0004871,GO:0005575,GO:0005622,GO:0005623,GO:0005737,GO:0005783,GO:0005794,GO:0006810,GO:0007154,GO:0007165,GO:0007275,GO:0007548,GO:0008150,GO:0009790,GO:0009791,GO:0009792,GO:0009966,GO:0009967,GO:0009987,GO:0010627,GO:0010646,GO:0010647,GO:0010740,GO:0012505,GO:0016020,GO:0018996,GO:0022414,GO:0023051,GO:0023052,GO:0023056,GO:0031090,GO:0032501,GO:0032502,GO:0032940,GO:0040007,GO:0040011,GO:0040035,GO:0042303,GO:0043122,GO:0043123,GO:0043226,GO:0043227,GO:0043229,GO:0043231,GO:0044422,GO:0044424,GO:0044431,GO:0044444,GO:0044446,GO:0044464,GO:0044699,GO:0044700,GO:0044707,GO:0044763,GO:0044765,GO:0044767,GO:0046903,GO:0048513,GO:0048518,GO:0048522,GO:0048583,GO:0048584,GO:0048608,GO:0048731,GO:0048806,GO:0048856,GO:0050789,GO:0050794,GO:0050896,GO:0051179,GO:0051234,GO:0051641,GO:0051649,GO:0051716,GO:0060089,GO:0061458,GO:0065007</t>
  </si>
  <si>
    <t>K14396</t>
  </si>
  <si>
    <t>COG5120@NOG,KOG1743@euNOG</t>
  </si>
  <si>
    <t>golgi transport</t>
  </si>
  <si>
    <t>proteinID3926</t>
  </si>
  <si>
    <t>jgi|Nanoce1779|3926|CCMP1779|6081-mRNA-1</t>
  </si>
  <si>
    <t>4787.PITG_01621T0</t>
  </si>
  <si>
    <t>COG5</t>
  </si>
  <si>
    <t>GO:0000003,GO:0000139,GO:0000212,GO:0000226,GO:0000910,GO:0000916,GO:0002064,GO:0003006,GO:0005575,GO:0005622,GO:0005623,GO:0005634,GO:0005737,GO:0005794,GO:0005829,GO:0006810,GO:0006891,GO:0006928,GO:0006996,GO:0006997,GO:0007010,GO:0007017,GO:0007026,GO:0007049,GO:0007051,GO:0007110,GO:0007111,GO:0007112,GO:0007126,GO:0007127,GO:0007135,GO:0007275,GO:0007276,GO:0007281,GO:0007283,GO:0007286,GO:0007289,GO:0007290,GO:0008150,GO:0009790,GO:0009792,GO:0009888,GO:0009987,GO:0010564,GO:0010639,GO:0012505,GO:0016020,GO:0016043,GO:0016044,GO:0016192,GO:0016477,GO:0017119,GO:0019953,GO:0022402,GO:0022412,GO:0022414,GO:0030154,GO:0030855,GO:0031090,GO:0031110,GO:0031111,GO:0031114,GO:0032501,GO:0032502,GO:0032504,GO:0032506,GO:0032886,GO:0032991,GO:0033043,GO:0033206,GO:0036213,GO:0040008,GO:0040009,GO:0040010,GO:0040011,GO:0040039,GO:0043146,GO:0043147,GO:0043226,GO:0043227,GO:0043229,GO:0043231,GO:0043234,GO:0043242,GO:0043244,GO:0043933,GO:0044422,GO:0044424,GO:0044431,GO:0044444,GO:0044446,GO:0044464,GO:0044699,GO:0044702,GO:0044707,GO:0044763,GO:0044765,GO:0044767,GO:0045927,GO:0046907,GO:0048193,GO:0048232,GO:0048468,GO:0048515,GO:0048518,GO:0048519,GO:0048523,GO:0048609,GO:0048610,GO:0048856,GO:0048869,GO:0048870,GO:0050789,GO:0050794,GO:0051128,GO:0051129,GO:0051179,GO:0051234,GO:0051301,GO:0051321,GO:0051493,GO:0051494,GO:0051641,GO:0051649,GO:0051674,GO:0051726,GO:0060429,GO:0061024,GO:0065007,GO:0070507,GO:0071822,GO:0071840,GO:0090224,GO:1901879,GO:1901880</t>
  </si>
  <si>
    <t>0XWH0@NOG,15075@perNOG,KOG2211@euNOG</t>
  </si>
  <si>
    <t>Golgi transport complex subunit 5</t>
  </si>
  <si>
    <t>proteinID406</t>
  </si>
  <si>
    <t>jgi|Nanoce1779|406|CCMP1779|9857-mRNA-1</t>
  </si>
  <si>
    <t>518766.Rmar_2711</t>
  </si>
  <si>
    <t>05C7N@bactNOG,09AKI@bctoNOG,COG2252@NOG</t>
  </si>
  <si>
    <t>Xanthine uracil</t>
  </si>
  <si>
    <t>proteinID8196</t>
  </si>
  <si>
    <t>jgi|Nanoce1779|8196|CCMP1779|9024-mRNA-1</t>
  </si>
  <si>
    <t>3055.EDO97810</t>
  </si>
  <si>
    <t>SSR1</t>
  </si>
  <si>
    <t>GO:0001932,GO:0001934,GO:0003674,GO:0005048,GO:0005488,GO:0005575,GO:0005622,GO:0005623,GO:0005737,GO:0005773,GO:0005774,GO:0005783,GO:0005785,GO:0005789,GO:0005791,GO:0005794,GO:0005811,GO:0005886,GO:0006412,GO:0006605,GO:0006612,GO:0006613,GO:0006614,GO:0006810,GO:0006886,GO:0006950,GO:0006984,GO:0006986,GO:0006987,GO:0007154,GO:0007165,GO:0007275,GO:0008104,GO:0008150,GO:0008152,GO:0008284,GO:0009058,GO:0009059,GO:0009507,GO:0009534,GO:0009535,GO:0009536,GO:0009579,GO:0009790,GO:0009792,GO:0009893,GO:0009987,GO:0010033,GO:0010467,GO:0010562,GO:0010604,GO:0012505,GO:0015031,GO:0016020,GO:0016021,GO:0016023,GO:0016482,GO:0019219,GO:0019220,GO:0019222,GO:0019538,GO:0023052,GO:0030139,GO:0030867,GO:0030968,GO:0031090,GO:0031224,GO:0031323,GO:0031325,GO:0031399,GO:0031401,GO:0031410,GO:0031976,GO:0031982,GO:0031984,GO:0031988,GO:0032069,GO:0032075,GO:0032268,GO:0032270,GO:0032501,GO:0032502,GO:0032991,GO:0033036,GO:0033218,GO:0033365,GO:0033554,GO:0033674,GO:0034357,GO:0034613,GO:0034620,GO:0034645,GO:0034976,GO:0035966,GO:0035967,GO:0042127,GO:0042175,GO:0042221,GO:0042277,GO:0042325,GO:0042327,GO:0042651,GO:0043085,GO:0043170,GO:0043226,GO:0043227,GO:0043229,GO:0043231,GO:0043234,GO:0043549,GO:0044093,GO:0044237,GO:0044238,GO:0044249,GO:0044260,GO:0044267,GO:0044422,GO:0044424,GO:0044425,GO:0044432,GO:0044434,GO:0044435,GO:0044436,GO:0044437,GO:0044444,GO:0044446,GO:0044464,GO:0044699,GO:0044700,GO:0044707,GO:0044763,GO:0044765,GO:0044767,GO:0045047,GO:0045169,GO:0045184,GO:0045335,GO:0045859,GO:0045860,GO:0045937,GO:0046907,GO:0048518,GO:0048522,GO:0048856,GO:0050789,GO:0050790,GO:0050794,GO:0050896,GO:0051171,GO:0051174,GO:0051179,GO:0051234,GO:0051246,GO:0051247,GO:0051336,GO:0051338,GO:0051345,GO:0051347,GO:0051641,GO:0051649,GO:0051716,GO:0055035,GO:0060255,GO:0065007,GO:0065009,GO:0070727,GO:0070887,GO:0070972,GO:0071310,GO:0071702,GO:0071704,GO:0071944,GO:0072594,GO:0072599,GO:0080090,GO:1901576</t>
  </si>
  <si>
    <t>K11519,K13249</t>
  </si>
  <si>
    <t>0DAZA@chloroNOG,0XNTM@NOG,1DUCB@virNOG,KOG1631@euNOG</t>
  </si>
  <si>
    <t>Translocon-associated protein (TRAP), alpha subunit</t>
  </si>
  <si>
    <t>proteinID7367</t>
  </si>
  <si>
    <t>jgi|Nanoce1779|7367|CCMP1779|4454-mRNA-1</t>
  </si>
  <si>
    <t>441375.XP_002141435.1</t>
  </si>
  <si>
    <t>K11157</t>
  </si>
  <si>
    <t>01IY3@apiNOG,0F839@cocNOG,0FGC6@cryNOG,0XSQS@NOG,KOG3773@euNOG</t>
  </si>
  <si>
    <t>Inherit from KOG: Patatin-like phospholipase domain containing</t>
  </si>
  <si>
    <t>proteinID11820</t>
  </si>
  <si>
    <t>jgi|Nanoce1779|11820|CCMP1779|5405-mRNA-1</t>
  </si>
  <si>
    <t>7217.FBpp0119518</t>
  </si>
  <si>
    <t>GO:0000003,GO:0000022,GO:0000070,GO:0000166,GO:0000212,GO:0000226,GO:0000228,GO:0000278,GO:0000280,GO:0000741,GO:0000742,GO:0000743,GO:0000746,GO:0000747,GO:0000775,GO:0000776,GO:0000777,GO:0000778,GO:0000779,GO:0000780,GO:0000793,GO:0000794,GO:0000819,GO:0000910,GO:0000922,GO:0001578,GO:0001882,GO:0001883,GO:0002119,GO:0002164,GO:0003674,GO:0003774,GO:0003777,GO:0003824,GO:0005488,GO:0005515,GO:0005524,GO:0005575,GO:0005622,GO:0005623,GO:0005634,GO:0005694,GO:0005737,GO:0005768,GO:0005769,GO:0005815,GO:0005816,GO:0005819,GO:0005856,GO:0005871,GO:0005872,GO:0005874,GO:0005875,GO:0005881,GO:0006139,GO:0006152,GO:0006163,GO:0006195,GO:0006200,GO:0006461,GO:0006725,GO:0006753,GO:0006793,GO:0006796,GO:0006807,GO:0006810,GO:0006928,GO:0006950,GO:0006996,GO:0006997,GO:0007010,GO:0007017,GO:0007018,GO:0007049,GO:0007051,GO:0007052,GO:0007056,GO:0007059,GO:0007062,GO:0007064,GO:0007067,GO:0007088,GO:0007097,GO:0007098,GO:0007100,GO:0007126,GO:0007143,GO:0007163,GO:0007275,GO:0007346,GO:0007596,GO:0007599,GO:0008150,GO:0008152,GO:0008569,GO:0009056,GO:0009116,GO:0009117,GO:0009119,GO:0009123,GO:0009125,GO:0009126,GO:0009128,GO:0009141,GO:0009143,GO:0009144,GO:0009146,GO:0009150,GO:0009154,GO:0009158,GO:0009161,GO:0009164,GO:0009166,GO:0009167,GO:0009169,GO:0009199,GO:0009203,GO:0009205,GO:0009207,GO:0009259,GO:0009261,GO:0009611,GO:0009653,GO:0009790,GO:0009791,GO:0009792,GO:0009987,GO:0010171,GO:0010564,GO:0010970,GO:0015630,GO:0016020,GO:0016021,GO:0016043,GO:0016462,GO:0016787,GO:0016817,GO:0016818,GO:0016887,GO:0017076,GO:0017111,GO:0019439,GO:0019637,GO:0019693,GO:0019953,GO:0022402,GO:0022607,GO:0030473,GO:0030554,GO:0030705,GO:0030951,GO:0030952,GO:0031023,GO:0031122,GO:0031224,GO:0031534,GO:0031974,GO:0031981,GO:0032501,GO:0032502,GO:0032549,GO:0032550,GO:0032553,GO:0032555,GO:0032559,GO:0032837,GO:0032886,GO:0032887,GO:0032888,GO:0032991,GO:0033043,GO:0034641,GO:0034655,GO:0035639,GO:0036094,GO:0040007,GO:0040008,GO:0040009,GO:0040010,GO:0040023,GO:0042060,GO:0042278,GO:0042454,GO:0042802,GO:0042803,GO:0043025,GO:0043167,GO:0043168,GO:0043226,GO:0043227,GO:0043228,GO:0043229,GO:0043231,GO:0043232,GO:0043233,GO:0043234,GO:0043254,GO:0043933,GO:0044085,GO:0044087,GO:0044237,GO:0044238,GO:0044248,GO:0044270,GO:0044281,GO:0044297,GO:0044422,GO:0044424,GO:0044425,GO:0044427,GO:0044428,GO:0044430,GO:0044444,GO:0044446,GO:0044454,GO:0044464,GO:0044699,GO:0044707,GO:0044710,GO:0044763,GO:0044764,GO:0044765,GO:0044767,GO:0045132,GO:0045927,GO:0046034,GO:0046128,GO:0046130,GO:0046434,GO:0046483,GO:0046700,GO:0046907,GO:0046982,GO:0046983,GO:0048284,GO:0048285,GO:0048518,GO:0048610,GO:0048856,GO:0050789,GO:0050794,GO:0050817,GO:0050878,GO:0050896,GO:0051012,GO:0051128,GO:0051179,GO:0051225,GO:0051231,GO:0051234,GO:0051276,GO:0051297,GO:0051298,GO:0051299,GO:0051301,GO:0051321,GO:0051493,GO:0051640,GO:0051641,GO:0051647,GO:0051649,GO:0051656,GO:0051704,GO:0051726,GO:0051783,GO:0055086,GO:0060236,GO:0065003,GO:0065007,GO:0065008,GO:0070013,GO:0070271,GO:0070507,GO:0070925,GO:0071704,GO:0071822,GO:0071840,GO:0072384,GO:0072521,GO:0072523,GO:0090169,GO:0090224,GO:0090306,GO:0090307,GO:0097159,GO:0097458,GO:1901135,GO:1901136,GO:1901265,GO:1901292,GO:1901360,GO:1901361,GO:1901363,GO:1901564,GO:1901565,GO:1901575,GO:1901657,GO:1901658,GO:1901673,GO:1902115</t>
  </si>
  <si>
    <t>0347W@artNOG,09Z5E@biNOG,0GXFC@dipNOG,0HYG7@droNOG,0SQWT@inNOG,0VA2M@meNOG,12RQ8@opiNOG,COG5059@NOG,KOG0239@euNOG</t>
  </si>
  <si>
    <t>proteinID9948</t>
  </si>
  <si>
    <t>jgi|Nanoce1779|9948|CCMP1779|7515-mRNA-1</t>
  </si>
  <si>
    <t>8128.ENSONIP00000001872</t>
  </si>
  <si>
    <t>CCNE2</t>
  </si>
  <si>
    <t>GO:0000003,GO:0000075,GO:0000079,GO:0000082,GO:0000278,GO:0000307,GO:0000910,GO:0001708,GO:0001709,GO:0001932,GO:0001934,GO:0002119,GO:0002164,GO:0003006,GO:0003674,GO:0005488,GO:0005515,GO:0005575,GO:0005622,GO:0005623,GO:0005634,GO:0005654,GO:0005737,GO:0005829,GO:0006139,GO:0006259,GO:0006260,GO:0006261,GO:0006270,GO:0006275,GO:0006277,GO:0006464,GO:0006468,GO:0006725,GO:0006793,GO:0006796,GO:0006807,GO:0006950,GO:0006974,GO:0007049,GO:0007050,GO:0007088,GO:0007096,GO:0007154,GO:0007155,GO:0007165,GO:0007243,GO:0007259,GO:0007275,GO:0007276,GO:0007277,GO:0007281,GO:0007292,GO:0007304,GO:0007306,GO:0007307,GO:0007346,GO:0007399,GO:0007400,GO:0007422,GO:0007423,GO:0007548,GO:0008150,GO:0008152,GO:0008284,GO:0008356,GO:0008360,GO:0009058,GO:0009059,GO:0009653,GO:0009790,GO:0009791,GO:0009792,GO:0009889,GO:0009893,GO:0009987,GO:0010171,GO:0010468,GO:0010556,GO:0010562,GO:0010564,GO:0010604,GO:0010608,GO:0010927,GO:0010941,GO:0010942,GO:0010948,GO:0014016,GO:0014017,GO:0016043,GO:0016310,GO:0016538,GO:0018130,GO:0019207,GO:0019219,GO:0019220,GO:0019222,GO:0019438,GO:0019538,GO:0019827,GO:0019887,GO:0019908,GO:0019953,GO:0022008,GO:0022402,GO:0022403,GO:0022412,GO:0022414,GO:0022603,GO:0022604,GO:0022610,GO:0023052,GO:0030154,GO:0030182,GO:0030234,GO:0030703,GO:0030707,GO:0031323,GO:0031325,GO:0031326,GO:0031399,GO:0031401,GO:0031974,GO:0031981,GO:0032268,GO:0032270,GO:0032501,GO:0032502,GO:0032504,GO:0032989,GO:0032991,GO:0033043,GO:0033554,GO:0033674,GO:0034641,GO:0034645,GO:0034654,GO:0035019,GO:0035556,GO:0036211,GO:0040007,GO:0040026,GO:0040028,GO:0040035,GO:0042023,GO:0042127,GO:0042325,GO:0042327,GO:0042981,GO:0043065,GO:0043067,GO:0043068,GO:0043085,GO:0043170,GO:0043226,GO:0043227,GO:0043229,GO:0043231,GO:0043233,GO:0043234,GO:0043412,GO:0043549,GO:0044093,GO:0044237,GO:0044238,GO:0044249,GO:0044260,GO:0044267,GO:0044271,GO:0044422,GO:0044424,GO:0044428,GO:0044444,GO:0044446,GO:0044464,GO:0044699,GO:0044700,GO:0044702,GO:0044707,GO:0044763,GO:0044767,GO:0044770,GO:0044772,GO:0044786,GO:0045035,GO:0045165,GO:0045595,GO:0045596,GO:0045737,GO:0045786,GO:0045787,GO:0045859,GO:0045860,GO:0045930,GO:0045937,GO:0046483,GO:0048468,GO:0048477,GO:0048513,GO:0048518,GO:0048519,GO:0048522,GO:0048523,GO:0048580,GO:0048608,GO:0048609,GO:0048610,GO:0048646,GO:0048663,GO:0048665,GO:0048699,GO:0048731,GO:0048806,GO:0048856,GO:0048863,GO:0048864,GO:0048865,GO:0048867,GO:0048869,GO:0050789,GO:0050790,GO:0050793,GO:0050794,GO:0050896,GO:0051052,GO:0051093,GO:0051094,GO:0051128,GO:0051171,GO:0051174,GO:0051239,GO:0051246,GO:0051247,GO:0051301,GO:0051325,GO:0051329,GO:0051338,GO:0051347,GO:0051445,GO:0051446,GO:0051716,GO:0051726,GO:0051728,GO:0051729,GO:0051783,GO:0060184,GO:0060255,GO:0061062,GO:0061458,GO:0065007,GO:0065008,GO:0065009,GO:0070013,GO:0071704,GO:0071840,GO:0071850,GO:0071897,GO:0071900,GO:0071902,GO:0080090,GO:0090304,GO:1901360,GO:1901362,GO:1901576,GO:1901987,GO:1901988,GO:2000026,GO:2000112</t>
  </si>
  <si>
    <t>K05868,K06626</t>
  </si>
  <si>
    <t>09YKW@biNOG,0DK1C@chorNOG,0N3YF@fiNOG,0V9IM@meNOG,0XS2J@NOG,130TR@opiNOG,1CUV9@veNOG,KOG0655@euNOG</t>
  </si>
  <si>
    <t>Cyclin E2</t>
  </si>
  <si>
    <t>proteinID8712</t>
  </si>
  <si>
    <t>jgi|Nanoce1779|8712|CCMP1779|6423-mRNA-1</t>
  </si>
  <si>
    <t>164328.Phyra84511</t>
  </si>
  <si>
    <t>PGUG_02447</t>
  </si>
  <si>
    <t>GO:0000003,GO:0000322,GO:0000323,GO:0000324,GO:0000329,GO:0003002,GO:0003006,GO:0003674,GO:0003824,GO:0004180,GO:0004181,GO:0005575,GO:0005622,GO:0005623,GO:0005737,GO:0005739,GO:0005773,GO:0005774,GO:0005783,GO:0006508,GO:0006511,GO:0006605,GO:0006623,GO:0006810,GO:0006886,GO:0007034,GO:0007275,GO:0007389,GO:0008104,GO:0008150,GO:0008152,GO:0008233,GO:0008235,GO:0008237,GO:0008238,GO:0009056,GO:0009057,GO:0009314,GO:0009416,GO:0009628,GO:0009639,GO:0009640,GO:0009653,GO:0009790,GO:0009791,GO:0009888,GO:0009908,GO:0009909,GO:0009987,GO:0010015,GO:0010051,GO:0010073,GO:0010075,GO:0010080,GO:0010081,GO:0010082,GO:0010305,GO:0015031,GO:0016020,GO:0016021,GO:0016197,GO:0016482,GO:0016787,GO:0019538,GO:0019941,GO:0022414,GO:0022622,GO:0030163,GO:0031090,GO:0031166,GO:0031224,GO:0031300,GO:0031301,GO:0031310,GO:0032501,GO:0032502,GO:0032509,GO:0032511,GO:0033036,GO:0033365,GO:0034613,GO:0040008,GO:0043162,GO:0043170,GO:0043226,GO:0043227,GO:0043229,GO:0043231,GO:0043328,GO:0043581,GO:0043632,GO:0044237,GO:0044238,GO:0044248,GO:0044257,GO:0044260,GO:0044265,GO:0044267,GO:0044422,GO:0044424,GO:0044425,GO:0044437,GO:0044444,GO:0044446,GO:0044464,GO:0044699,GO:0044707,GO:0044763,GO:0044765,GO:0044767,GO:0045184,GO:0045324,GO:0046907,GO:0048364,GO:0048367,GO:0048507,GO:0048509,GO:0048513,GO:0048580,GO:0048608,GO:0048638,GO:0048731,GO:0048831,GO:0048856,GO:0050789,GO:0050793,GO:0050896,GO:0051179,GO:0051234,GO:0051239,GO:0051603,GO:0051641,GO:0051649,GO:0061458,GO:0065007,GO:0070011,GO:0070727,GO:0071627,GO:0071628,GO:0071702,GO:0071704,GO:0072594,GO:0072665,GO:0072666,GO:1901575,GO:2000026,GO:2000241,GO:2000280</t>
  </si>
  <si>
    <t>K01301</t>
  </si>
  <si>
    <t>0XR2Z@NOG,KOG2195@euNOG</t>
  </si>
  <si>
    <t>glutamate carboxypeptidase II</t>
  </si>
  <si>
    <t>proteinID2867</t>
  </si>
  <si>
    <t>jgi|Nanoce1779|2867|CCMP1779|1017-mRNA-1</t>
  </si>
  <si>
    <t>7897.ENSLACP00000013230</t>
  </si>
  <si>
    <t>0ANK5@biNOG,0J4D4@euNOG,0W0JI@meNOG,0ZMWB@NOG,14DHP@opiNOG</t>
  </si>
  <si>
    <t>Pfam:hATC</t>
  </si>
  <si>
    <t>proteinID5348</t>
  </si>
  <si>
    <t>jgi|Nanoce1779|5348|CCMP1779|2577-mRNA-1</t>
  </si>
  <si>
    <t>861557.XP_003306444.1</t>
  </si>
  <si>
    <t>DDX25</t>
  </si>
  <si>
    <t>GO:0000003,GO:0000166,GO:0001882,GO:0001883,GO:0002064,GO:0002181,GO:0002184,GO:0003006,GO:0003674,GO:0003676,GO:0003723,GO:0003724,GO:0003824,GO:0004004,GO:0004386,GO:0005488,GO:0005524,GO:0005575,GO:0005622,GO:0005623,GO:0005634,GO:0005635,GO:0005643,GO:0005737,GO:0005829,GO:0005844,GO:0005886,GO:0005933,GO:0005934,GO:0006139,GO:0006152,GO:0006163,GO:0006195,GO:0006200,GO:0006403,GO:0006405,GO:0006406,GO:0006412,GO:0006415,GO:0006417,GO:0006725,GO:0006753,GO:0006793,GO:0006796,GO:0006807,GO:0006810,GO:0006913,GO:0006917,GO:0006950,GO:0007276,GO:0007281,GO:0007283,GO:0007286,GO:0008026,GO:0008150,GO:0008152,GO:0008186,GO:0009056,GO:0009058,GO:0009059,GO:0009116,GO:0009117,GO:0009119,GO:0009123,GO:0009125,GO:0009126,GO:0009128,GO:0009141,GO:0009143,GO:0009144,GO:0009146,GO:0009150,GO:0009154,GO:0009158,GO:0009161,GO:0009164,GO:0009166,GO:0009167,GO:0009169,GO:0009199,GO:0009203,GO:0009205,GO:0009207,GO:0009259,GO:0009261,GO:0009266,GO:0009408,GO:0009409,GO:0009628,GO:0009719,GO:0009725,GO:0009737,GO:0009888,GO:0009889,GO:0009987,GO:0010033,GO:0010035,GO:0010038,GO:0010043,GO:0010467,GO:0010468,GO:0010556,GO:0010608,GO:0010941,GO:0010942,GO:0012502,GO:0012505,GO:0015931,GO:0016020,GO:0016021,GO:0016043,GO:0016462,GO:0016482,GO:0016787,GO:0016817,GO:0016818,GO:0016887,GO:0016973,GO:0017076,GO:0017111,GO:0019222,GO:0019439,GO:0019538,GO:0019637,GO:0019693,GO:0019953,GO:0022411,GO:0022412,GO:0022414,GO:0030154,GO:0030427,GO:0030529,GO:0030554,GO:0030855,GO:0031090,GO:0031224,GO:0031323,GO:0031326,GO:0031965,GO:0031967,GO:0031975,GO:0032268,GO:0032501,GO:0032502,GO:0032504,GO:0032549,GO:0032550,GO:0032553,GO:0032555,GO:0032559,GO:0032984,GO:0032991,GO:0033036,GO:0033391,GO:0033993,GO:0034641,GO:0034645,GO:0034655,GO:0035639,GO:0035770,GO:0036094,GO:0042221,GO:0042278,GO:0042454,GO:0042623,GO:0042981,GO:0043065,GO:0043067,GO:0043068,GO:0043167,GO:0043168,GO:0043170,GO:0043186,GO:0043226,GO:0043227,GO:0043228,GO:0043229,GO:0043231,GO:0043232,GO:0043234,GO:0043241,GO:0043624,GO:0043933,GO:0044237,GO:0044238,GO:0044248,GO:0044249,GO:0044260,GO:0044267,GO:0044270,GO:0044281,GO:0044422,GO:0044424,GO:0044425,GO:0044428,GO:0044444,GO:0044446,GO:0044464,GO:0044614,GO:0044699,GO:0044702,GO:0044710,GO:0044763,GO:0044765,GO:0044767,GO:0045495,GO:0046034,GO:0046128,GO:0046130,GO:0046434,GO:0046483,GO:0046700,GO:0046907,GO:0046930,GO:0048232,GO:0048468,GO:0048515,GO:0048518,GO:0048522,GO:0048609,GO:0048610,GO:0048856,GO:0048869,GO:0050657,GO:0050658,GO:0050789,GO:0050794,GO:0050896,GO:0051028,GO:0051168,GO:0051169,GO:0051179,GO:0051234,GO:0051236,GO:0051246,GO:0051641,GO:0051649,GO:0055086,GO:0060255,GO:0060293,GO:0060429,GO:0065007,GO:0070035,GO:0071702,GO:0071704,GO:0071705,GO:0071822,GO:0071840,GO:0071944,GO:0072521,GO:0072523,GO:0080090,GO:0097159,GO:0097305,GO:1901135,GO:1901136,GO:1901265,GO:1901292,GO:1901360,GO:1901361,GO:1901363,GO:1901564,GO:1901565,GO:1901575,GO:1901576,GO:1901657,GO:1901658,GO:1901700,GO:2000112</t>
  </si>
  <si>
    <t>K09097,K18655,K18656</t>
  </si>
  <si>
    <t>03JRB@ascNOG,0H5GR@dotNOG,0PGTJ@fuNOG,0XRGX@NOG,12PB6@opiNOG,157V7@pleNOG,KOG0332@euNOG</t>
  </si>
  <si>
    <t>ATP-dependent RNA helicase DBP5</t>
  </si>
  <si>
    <t>proteinID9220</t>
  </si>
  <si>
    <t>jgi|Nanoce1779|9220|CCMP1779|8180-mRNA-1</t>
  </si>
  <si>
    <t>500639.ENTCAN_08586</t>
  </si>
  <si>
    <t>05CNV@bactNOG,16Q49@proNOG,COG3836@NOG</t>
  </si>
  <si>
    <t>Aldolase</t>
  </si>
  <si>
    <t>proteinID1720</t>
  </si>
  <si>
    <t>jgi|Nanoce1779|1720|CCMP1779|2975-mRNA-1</t>
  </si>
  <si>
    <t>35128.Thaps8748</t>
  </si>
  <si>
    <t>GO:0000003,GO:0000070,GO:0000226,GO:0000278,GO:0000280,GO:0000775,GO:0000779,GO:0000793,GO:0000796,GO:0000819,GO:0002119,GO:0002164,GO:0003006,GO:0005575,GO:0005622,GO:0005623,GO:0005634,GO:0005654,GO:0005694,GO:0006139,GO:0006259,GO:0006323,GO:0006725,GO:0006807,GO:0006996,GO:0007010,GO:0007017,GO:0007049,GO:0007059,GO:0007060,GO:0007067,GO:0007076,GO:0007126,GO:0007140,GO:0007275,GO:0007548,GO:0008104,GO:0008150,GO:0008152,GO:0008608,GO:0009790,GO:0009791,GO:0009792,GO:0009987,GO:0016043,GO:0022402,GO:0022414,GO:0030261,GO:0031974,GO:0031981,GO:0032501,GO:0032502,GO:0032507,GO:0032991,GO:0033036,GO:0034453,GO:0034613,GO:0034641,GO:0040007,GO:0040035,GO:0043170,GO:0043226,GO:0043227,GO:0043228,GO:0043229,GO:0043231,GO:0043232,GO:0043233,GO:0043234,GO:0044237,GO:0044238,GO:0044260,GO:0044422,GO:0044424,GO:0044427,GO:0044428,GO:0044446,GO:0044464,GO:0044699,GO:0044707,GO:0044763,GO:0044767,GO:0045132,GO:0045185,GO:0046483,GO:0048285,GO:0048513,GO:0048608,GO:0048610,GO:0048731,GO:0048806,GO:0048856,GO:0051179,GO:0051235,GO:0051276,GO:0051315,GO:0051321,GO:0051641,GO:0051651,GO:0061458,GO:0065007,GO:0065008,GO:0070013,GO:0070727,GO:0071103,GO:0071704,GO:0071840,GO:0090304,GO:1901360</t>
  </si>
  <si>
    <t>K11491</t>
  </si>
  <si>
    <t>0XSGK@NOG,KOG0413@euNOG</t>
  </si>
  <si>
    <t>Non-SMC condensin II complex, subunit D3</t>
  </si>
  <si>
    <t>proteinID2353</t>
  </si>
  <si>
    <t>jgi|Nanoce1779|2353|CCMP1779|514-mRNA-1</t>
  </si>
  <si>
    <t>653948.CCA19265</t>
  </si>
  <si>
    <t>SF3B14</t>
  </si>
  <si>
    <t>GO:0000003,GO:0000226,GO:0000278,GO:0000375,GO:0000377,GO:0000384,GO:0000398,GO:0000902,GO:0003674,GO:0003676,GO:0003723,GO:0003729,GO:0003824,GO:0005488,GO:0005575,GO:0005622,GO:0005623,GO:0005634,GO:0005654,GO:0005681,GO:0005686,GO:0005689,GO:0006139,GO:0006396,GO:0006397,GO:0006725,GO:0006807,GO:0006996,GO:0007010,GO:0007017,GO:0007049,GO:0007051,GO:0007052,GO:0007275,GO:0007399,GO:0008150,GO:0008152,GO:0008380,GO:0009653,GO:0009987,GO:0010467,GO:0016043,GO:0016070,GO:0016071,GO:0022008,GO:0022402,GO:0030030,GO:0030154,GO:0030182,GO:0030529,GO:0030532,GO:0031175,GO:0031974,GO:0031981,GO:0032501,GO:0032502,GO:0032989,GO:0032990,GO:0032991,GO:0034641,GO:0043170,GO:0043226,GO:0043227,GO:0043229,GO:0043231,GO:0043233,GO:0043933,GO:0044237,GO:0044238,GO:0044260,GO:0044422,GO:0044424,GO:0044428,GO:0044446,GO:0044464,GO:0044699,GO:0044707,GO:0044763,GO:0044767,GO:0045292,GO:0046483,GO:0048468,GO:0048666,GO:0048699,GO:0048731,GO:0048812,GO:0048856,GO:0048858,GO:0048869,GO:0070013,GO:0071011,GO:0071013,GO:0071704,GO:0071822,GO:0071840,GO:0090304,GO:0097159,GO:1901360,GO:1901363</t>
  </si>
  <si>
    <t>K12833</t>
  </si>
  <si>
    <t>11IHX@NOG,KOG0114@euNOG</t>
  </si>
  <si>
    <t>premRNA branch site protein</t>
  </si>
  <si>
    <t>proteinID2790</t>
  </si>
  <si>
    <t>jgi|Nanoce1779|2790|CCMP1779|2726-mRNA-1</t>
  </si>
  <si>
    <t>7719.ENSCINP00000017840</t>
  </si>
  <si>
    <t>LARK</t>
  </si>
  <si>
    <t>GO:0000003,GO:0000278,GO:0000280,GO:0000375,GO:0000377,GO:0000398,GO:0003674,GO:0003676,GO:0003723,GO:0003729,GO:0005488,GO:0005575,GO:0005622,GO:0005623,GO:0005634,GO:0005681,GO:0005737,GO:0006139,GO:0006396,GO:0006397,GO:0006725,GO:0006807,GO:0006810,GO:0006996,GO:0007010,GO:0007049,GO:0007067,GO:0007275,GO:0007276,GO:0007292,GO:0007300,GO:0007303,GO:0007562,GO:0007563,GO:0007610,GO:0007622,GO:0007623,GO:0007626,GO:0008062,GO:0008104,GO:0008150,GO:0008152,GO:0008380,GO:0009790,GO:0009987,GO:0010467,GO:0016043,GO:0016070,GO:0016071,GO:0016482,GO:0019953,GO:0022402,GO:0022414,GO:0030029,GO:0030036,GO:0030529,GO:0032501,GO:0032502,GO:0032504,GO:0032991,GO:0033036,GO:0034641,GO:0043170,GO:0043226,GO:0043227,GO:0043229,GO:0043231,GO:0044237,GO:0044238,GO:0044260,GO:0044422,GO:0044424,GO:0044428,GO:0044446,GO:0044464,GO:0044699,GO:0044702,GO:0044707,GO:0044708,GO:0044763,GO:0044765,GO:0044767,GO:0045475,GO:0045804,GO:0046483,GO:0046907,GO:0048285,GO:0048477,GO:0048511,GO:0048512,GO:0048519,GO:0048609,GO:0048856,GO:0050789,GO:0050793,GO:0050896,GO:0051093,GO:0051179,GO:0051234,GO:0051239,GO:0051241,GO:0051641,GO:0051649,GO:0065007,GO:0071011,GO:0071013,GO:0071684,GO:0071704,GO:0071840,GO:0090304,GO:0097159,GO:1901360,GO:1901363,GO:2000026</t>
  </si>
  <si>
    <t>K12896,K13187</t>
  </si>
  <si>
    <t>09Y9I@biNOG,0DJNX@chorNOG,0V8R1@meNOG,105PP@NOG,12NKF@opiNOG,KOG0109@euNOG</t>
  </si>
  <si>
    <t>proteinID1406</t>
  </si>
  <si>
    <t>jgi|Nanoce1779|1406|CCMP1779|8372-mRNA-1</t>
  </si>
  <si>
    <t>35128.Thaps40554</t>
  </si>
  <si>
    <t>OSI_19199</t>
  </si>
  <si>
    <t>GO:0003674,GO:0005215,GO:0006810,GO:0008150,GO:0009607,GO:0009624,GO:0050896,GO:0051179,GO:0051234,GO:0051704,GO:0051707</t>
  </si>
  <si>
    <t>COG0488@NOG,KOG0927@euNOG</t>
  </si>
  <si>
    <t>ATP-binding cassette, sub-family F</t>
  </si>
  <si>
    <t>proteinID11713</t>
  </si>
  <si>
    <t>jgi|Nanoce1779|11713|CCMP1779|3391-mRNA-1</t>
  </si>
  <si>
    <t>65071.PYU1_T009025</t>
  </si>
  <si>
    <t>RAB6</t>
  </si>
  <si>
    <t>GO:0000139,GO:0000166,GO:0001882,GO:0001883,GO:0003674,GO:0003824,GO:0003924,GO:0005488,GO:0005525,GO:0005575,GO:0005622,GO:0005623,GO:0005737,GO:0005739,GO:0005768,GO:0005773,GO:0005774,GO:0005794,GO:0005802,GO:0005829,GO:0005886,GO:0005911,GO:0006139,GO:0006152,GO:0006163,GO:0006184,GO:0006195,GO:0006725,GO:0006753,GO:0006793,GO:0006796,GO:0006807,GO:0006810,GO:0006886,GO:0008104,GO:0008150,GO:0008152,GO:0009056,GO:0009116,GO:0009117,GO:0009119,GO:0009141,GO:0009143,GO:0009144,GO:0009146,GO:0009150,GO:0009154,GO:0009164,GO:0009166,GO:0009199,GO:0009203,GO:0009205,GO:0009207,GO:0009259,GO:0009261,GO:0009506,GO:0009987,GO:0012505,GO:0015031,GO:0016020,GO:0016192,GO:0016197,GO:0016462,GO:0016787,GO:0016817,GO:0016818,GO:0017076,GO:0017111,GO:0019001,GO:0019439,GO:0019637,GO:0019693,GO:0030054,GO:0031090,GO:0032549,GO:0032550,GO:0032553,GO:0032555,GO:0032561,GO:0032940,GO:0033036,GO:0034613,GO:0034641,GO:0034655,GO:0035639,GO:0036094,GO:0042147,GO:0042278,GO:0042454,GO:0043167,GO:0043168,GO:0043226,GO:0043227,GO:0043229,GO:0043231,GO:0044237,GO:0044238,GO:0044248,GO:0044270,GO:0044281,GO:0044422,GO:0044424,GO:0044431,GO:0044437,GO:0044444,GO:0044446,GO:0044464,GO:0044699,GO:0044710,GO:0044763,GO:0044765,GO:0045184,GO:0046039,GO:0046128,GO:0046130,GO:0046434,GO:0046483,GO:0046700,GO:0046903,GO:0046907,GO:0051179,GO:0051234,GO:0051641,GO:0051649,GO:0055044,GO:0055086,GO:0070727,GO:0071702,GO:0071704,GO:0071944,GO:0072521,GO:0072523,GO:0097159,GO:1901068,GO:1901069,GO:1901135,GO:1901136,GO:1901265,GO:1901292,GO:1901360,GO:1901361,GO:1901363,GO:1901564,GO:1901565,GO:1901575,GO:1901657,GO:1901658</t>
  </si>
  <si>
    <t>K07893,K07976</t>
  </si>
  <si>
    <t>0XPBI@NOG,KOG0094@euNOG</t>
  </si>
  <si>
    <t>member RAS oncogene family</t>
  </si>
  <si>
    <t>proteinID10872</t>
  </si>
  <si>
    <t>jgi|Nanoce1779|10872|CCMP1779|3540-mRNA-1</t>
  </si>
  <si>
    <t>65071.PYU1_T011922</t>
  </si>
  <si>
    <t>SLC25A32</t>
  </si>
  <si>
    <t>GO:0003674,GO:0005215,GO:0005575,GO:0005622,GO:0005623,GO:0005737,GO:0005739,GO:0005740,GO:0005743,GO:0006082,GO:0006520,GO:0006575,GO:0006725,GO:0006732,GO:0006760,GO:0006766,GO:0006767,GO:0006807,GO:0006810,GO:0006811,GO:0006820,GO:0006835,GO:0006839,GO:0006862,GO:0006865,GO:0007275,GO:0007568,GO:0008150,GO:0008152,GO:0008340,GO:0008509,GO:0008514,GO:0008517,GO:0009507,GO:0009526,GO:0009536,GO:0009941,GO:0009987,GO:0010259,GO:0015075,GO:0015215,GO:0015230,GO:0015711,GO:0015748,GO:0015849,GO:0015883,GO:0015884,GO:0015931,GO:0015932,GO:0016020,GO:0016021,GO:0019752,GO:0019866,GO:0022857,GO:0022891,GO:0022892,GO:0031090,GO:0031224,GO:0031300,GO:0031301,GO:0031966,GO:0031967,GO:0031969,GO:0031975,GO:0032501,GO:0032502,GO:0032592,GO:0034220,GO:0035350,GO:0040008,GO:0040009,GO:0040010,GO:0042170,GO:0042558,GO:0043226,GO:0043227,GO:0043229,GO:0043231,GO:0043436,GO:0043648,GO:0044237,GO:0044238,GO:0044281,GO:0044422,GO:0044424,GO:0044425,GO:0044429,GO:0044434,GO:0044435,GO:0044444,GO:0044446,GO:0044455,GO:0044464,GO:0044699,GO:0044707,GO:0044710,GO:0044763,GO:0044765,GO:0044767,GO:0045927,GO:0046483,GO:0046655,GO:0046907,GO:0046942,GO:0048518,GO:0050789,GO:0051179,GO:0051180,GO:0051181,GO:0051182,GO:0051183,GO:0051184,GO:0051186,GO:0051234,GO:0051641,GO:0051649,GO:0055085,GO:0065007,GO:0071702,GO:0071704,GO:0071705,GO:0072337,GO:1901360,GO:1901564,GO:1901605,GO:1901677,GO:1901679</t>
  </si>
  <si>
    <t>K00276,K15115</t>
  </si>
  <si>
    <t>0XPAJ@NOG,KOG0764@euNOG</t>
  </si>
  <si>
    <t>solute carrier family 25 (mitochondrial folate</t>
  </si>
  <si>
    <t>proteinID10274</t>
  </si>
  <si>
    <t>jgi|Nanoce1779|10274|CCMP1779|2264-mRNA-1</t>
  </si>
  <si>
    <t>4787.PITG_20629T0</t>
  </si>
  <si>
    <t>POLR3H</t>
  </si>
  <si>
    <t>GO:0000003,GO:0000428,GO:0002119,GO:0002164,GO:0003006,GO:0003674,GO:0003824,GO:0003899,GO:0005575,GO:0005622,GO:0005623,GO:0005634,GO:0005654,GO:0005666,GO:0005737,GO:0005813,GO:0005815,GO:0005829,GO:0005856,GO:0006139,GO:0006351,GO:0006352,GO:0006353,GO:0006354,GO:0006383,GO:0006384,GO:0006385,GO:0006386,GO:0006725,GO:0006807,GO:0006810,GO:0006897,GO:0006898,GO:0006928,GO:0007275,GO:0007399,GO:0007548,GO:0008150,GO:0008152,GO:0008406,GO:0009058,GO:0009059,GO:0009304,GO:0009791,GO:0009987,GO:0010467,GO:0015630,GO:0016070,GO:0016192,GO:0016477,GO:0016740,GO:0016772,GO:0016779,GO:0018130,GO:0019438,GO:0022008,GO:0022414,GO:0030154,GO:0030880,GO:0031974,GO:0031981,GO:0032501,GO:0032502,GO:0032774,GO:0032991,GO:0034062,GO:0034641,GO:0034645,GO:0034654,GO:0040007,GO:0040008,GO:0040009,GO:0040010,GO:0040011,GO:0040035,GO:0042797,GO:0043170,GO:0043226,GO:0043227,GO:0043228,GO:0043229,GO:0043231,GO:0043232,GO:0043233,GO:0043234,GO:0044237,GO:0044238,GO:0044249,GO:0044260,GO:0044271,GO:0044422,GO:0044424,GO:0044428,GO:0044430,GO:0044444,GO:0044446,GO:0044451,GO:0044464,GO:0044699,GO:0044707,GO:0044763,GO:0044767,GO:0045137,GO:0045927,GO:0046483,GO:0048513,GO:0048518,GO:0048608,GO:0048731,GO:0048806,GO:0048856,GO:0048869,GO:0048870,GO:0050789,GO:0051179,GO:0051234,GO:0051674,GO:0055029,GO:0061458,GO:0065007,GO:0070013,GO:0071704,GO:0090304,GO:1901360,GO:1901362,GO:1901576</t>
  </si>
  <si>
    <t>K03022</t>
  </si>
  <si>
    <t>150ER@perNOG,COG1095@NOG,KOG3297@euNOG</t>
  </si>
  <si>
    <t>RNA polymerase III subunit Rpc25</t>
  </si>
  <si>
    <t>proteinID512</t>
  </si>
  <si>
    <t>jgi|Nanoce1779|512|CCMP1779|7806-mRNA-1</t>
  </si>
  <si>
    <t>88036.EFJ10629</t>
  </si>
  <si>
    <t>ETNK2</t>
  </si>
  <si>
    <t>GO:0001666,GO:0001701,GO:0001890,GO:0003008,GO:0003674,GO:0003824,GO:0004103,GO:0004305,GO:0005575,GO:0005622,GO:0005623,GO:0005737,GO:0005829,GO:0006066,GO:0006576,GO:0006629,GO:0006644,GO:0006646,GO:0006650,GO:0006656,GO:0006657,GO:0006793,GO:0006796,GO:0006807,GO:0006950,GO:0007275,GO:0007399,GO:0007405,GO:0007417,GO:0007420,GO:0007610,GO:0007611,GO:0007612,GO:0007613,GO:0007616,GO:0007638,GO:0008150,GO:0008152,GO:0008283,GO:0008306,GO:0008610,GO:0008654,GO:0009058,GO:0009308,GO:0009605,GO:0009612,GO:0009628,GO:0009790,GO:0009791,GO:0009792,GO:0009987,GO:0016301,GO:0016310,GO:0016319,GO:0016740,GO:0016772,GO:0016773,GO:0017145,GO:0019637,GO:0022008,GO:0030154,GO:0032501,GO:0032502,GO:0034641,GO:0035264,GO:0036293,GO:0040007,GO:0042439,GO:0043009,GO:0044106,GO:0044237,GO:0044238,GO:0044249,GO:0044255,GO:0044281,GO:0044283,GO:0044424,GO:0044444,GO:0044464,GO:0044699,GO:0044707,GO:0044708,GO:0044710,GO:0044711,GO:0044763,GO:0044767,GO:0045017,GO:0045165,GO:0046165,GO:0046337,GO:0046470,GO:0046474,GO:0046486,GO:0046958,GO:0046959,GO:0048103,GO:0048513,GO:0048699,GO:0048731,GO:0048856,GO:0048869,GO:0050877,GO:0050890,GO:0050896,GO:0051301,GO:0055057,GO:0055059,GO:0061351,GO:0070482,GO:0071704,GO:0072089,GO:0090407,GO:1901564,GO:1901566,GO:1901576,GO:1901615,GO:1901617</t>
  </si>
  <si>
    <t>K00894</t>
  </si>
  <si>
    <t>1BDT5@strNOG,1DRQ6@virNOG,COG0510@NOG,KOG4720@euNOG</t>
  </si>
  <si>
    <t>ethanolamine kinase</t>
  </si>
  <si>
    <t>proteinID11147</t>
  </si>
  <si>
    <t>jgi|Nanoce1779|11147|CCMP1779|8408-mRNA-1</t>
  </si>
  <si>
    <t>240176.XP_002911394.1</t>
  </si>
  <si>
    <t>LYS4</t>
  </si>
  <si>
    <t>GO:0003674,GO:0003824,GO:0004409,GO:0005575,GO:0005622,GO:0005623,GO:0005737,GO:0005739,GO:0006082,GO:0006520,GO:0006536,GO:0006553,GO:0006807,GO:0008150,GO:0008152,GO:0008652,GO:0009058,GO:0009064,GO:0009066,GO:0009067,GO:0009085,GO:0009987,GO:0016053,GO:0016829,GO:0016835,GO:0016836,GO:0019752,GO:0019878,GO:0043226,GO:0043227,GO:0043229,GO:0043231,GO:0043436,GO:0043648,GO:0044237,GO:0044238,GO:0044249,GO:0044281,GO:0044283,GO:0044424,GO:0044444,GO:0044464,GO:0044710,GO:0044711,GO:0046394,GO:0071704,GO:1901564,GO:1901566,GO:1901576,GO:1901605,GO:1901607</t>
  </si>
  <si>
    <t>K01705</t>
  </si>
  <si>
    <t>016UE@agaNOG,01BZE@agarNOG,092ER@basNOG,0PH1K@fuNOG,12RJQ@opiNOG,COG1048@NOG,KOG0453@euNOG</t>
  </si>
  <si>
    <t>Aconitase C-terminal domain</t>
  </si>
  <si>
    <t>proteinID9691</t>
  </si>
  <si>
    <t>jgi|Nanoce1779|9691|CCMP1779|9932-mRNA-1</t>
  </si>
  <si>
    <t>3218.PP1S234_67V6.1</t>
  </si>
  <si>
    <t>SMYD3</t>
  </si>
  <si>
    <t>GO:0000122,GO:0000228,GO:0000785,GO:0000790,GO:0000988,GO:0000989,GO:0000993,GO:0001098,GO:0001099,GO:0003674,GO:0003676,GO:0003712,GO:0003714,GO:0003723,GO:0003743,GO:0003824,GO:0005488,GO:0005515,GO:0005575,GO:0005622,GO:0005623,GO:0005634,GO:0005694,GO:0005737,GO:0005783,GO:0005829,GO:0006325,GO:0006338,GO:0006355,GO:0006357,GO:0006412,GO:0006413,GO:0006461,GO:0006464,GO:0006479,GO:0006996,GO:0007010,GO:0007275,GO:0007507,GO:0007517,GO:0007519,GO:0007568,GO:0008092,GO:0008135,GO:0008150,GO:0008152,GO:0008168,GO:0008170,GO:0008213,GO:0008276,GO:0008285,GO:0008340,GO:0008757,GO:0009058,GO:0009059,GO:0009653,GO:0009888,GO:0009889,GO:0009890,GO:0009892,GO:0009966,GO:0009987,GO:0010259,GO:0010452,GO:0010467,GO:0010468,GO:0010556,GO:0010558,GO:0010605,GO:0010629,GO:0010646,GO:0010830,GO:0010831,GO:0010927,GO:0014706,GO:0014866,GO:0016020,GO:0016043,GO:0016202,GO:0016278,GO:0016279,GO:0016568,GO:0016569,GO:0016570,GO:0016571,GO:0016740,GO:0016741,GO:0017022,GO:0018022,GO:0018024,GO:0018026,GO:0018027,GO:0018193,GO:0018205,GO:0019219,GO:0019222,GO:0019538,GO:0019899,GO:0022607,GO:0023051,GO:0030016,GO:0030017,GO:0030029,GO:0030036,GO:0030154,GO:0030239,GO:0030241,GO:0031032,GO:0031033,GO:0031034,GO:0031323,GO:0031324,GO:0031326,GO:0031327,GO:0031974,GO:0031981,GO:0032259,GO:0032403,GO:0032501,GO:0032502,GO:0032989,GO:0034622,GO:0034645,GO:0034968,GO:0035051,GO:0035914,GO:0036211,GO:0042054,GO:0042127,GO:0042692,GO:0042800,GO:0043170,GO:0043175,GO:0043226,GO:0043227,GO:0043228,GO:0043229,GO:0043231,GO:0043232,GO:0043233,GO:0043292,GO:0043412,GO:0043414,GO:0043516,GO:0043623,GO:0043933,GO:0044085,GO:0044237,GO:0044238,GO:0044249,GO:0044260,GO:0044267,GO:0044422,GO:0044424,GO:0044427,GO:0044428,GO:0044444,GO:0044446,GO:0044449,GO:0044454,GO:0044464,GO:0044699,GO:0044707,GO:0044763,GO:0044767,GO:0045595,GO:0045597,GO:0045661,GO:0045663,GO:0045892,GO:0045934,GO:0046975,GO:0048468,GO:0048513,GO:0048518,GO:0048519,GO:0048522,GO:0048523,GO:0048583,GO:0048634,GO:0048641,GO:0048646,GO:0048731,GO:0048738,GO:0048742,GO:0048769,GO:0048856,GO:0048869,GO:0050789,GO:0050793,GO:0050794,GO:0051094,GO:0051146,GO:0051147,GO:0051149,GO:0051153,GO:0051155,GO:0051171,GO:0051172,GO:0051239,GO:0051252,GO:0051253,GO:0051276,GO:0051568,GO:0055001,GO:0055002,GO:0055003,GO:0055006,GO:0055007,GO:0055013,GO:0055120,GO:0060255,GO:0060284,GO:0060537,GO:0060538,GO:0061061,GO:0065003,GO:0065007,GO:0070013,GO:0070063,GO:0070271,GO:0070925,GO:0071688,GO:0071690,GO:0071704,GO:0071822,GO:0071840,GO:0072358,GO:0072359,GO:0080090,GO:0080134,GO:0080135,GO:0097159,GO:1901363,GO:1901576,GO:1901796,GO:1901861,GO:2000026,GO:2000112,GO:2000113,GO:2001014,GO:2001016,GO:2001020,GO:2001141</t>
  </si>
  <si>
    <t>K11426</t>
  </si>
  <si>
    <t>1BIZK@strNOG,1DWWW@virNOG,COG2940@NOG,KOG2084@euNOG</t>
  </si>
  <si>
    <t>histone-lysine n-methyltransferase</t>
  </si>
  <si>
    <t>proteinID3011</t>
  </si>
  <si>
    <t>jgi|Nanoce1779|3011|CCMP1779|5139-mRNA-1</t>
  </si>
  <si>
    <t>10141.ENSCPOP00000007286</t>
  </si>
  <si>
    <t>IFT57</t>
  </si>
  <si>
    <t>GO:0000902,GO:0001539,GO:0001654,GO:0001754,GO:0001894,GO:0001895,GO:0003674,GO:0005198,GO:0005575,GO:0005622,GO:0005623,GO:0005737,GO:0005794,GO:0005815,GO:0005856,GO:0005929,GO:0005930,GO:0005932,GO:0006810,GO:0006915,GO:0006919,GO:0006928,GO:0006996,GO:0007017,GO:0007018,GO:0007275,GO:0007368,GO:0007389,GO:0007399,GO:0007423,GO:0007610,GO:0007635,GO:0008104,GO:0008150,GO:0008219,GO:0009653,GO:0009799,GO:0009855,GO:0009887,GO:0009966,GO:0009987,GO:0010646,GO:0010927,GO:0010941,GO:0010950,GO:0010952,GO:0010970,GO:0012501,GO:0015630,GO:0016043,GO:0016265,GO:0019222,GO:0022008,GO:0022607,GO:0023051,GO:0030030,GO:0030031,GO:0030154,GO:0030182,GO:0030425,GO:0030705,GO:0031513,GO:0031514,GO:0032006,GO:0032391,GO:0032501,GO:0032502,GO:0032838,GO:0032989,GO:0032990,GO:0033036,GO:0035058,GO:0035085,GO:0040011,GO:0042073,GO:0042221,GO:0042384,GO:0042461,GO:0042462,GO:0042592,GO:0042981,GO:0042995,GO:0043005,GO:0043067,GO:0043085,GO:0043226,GO:0043227,GO:0043228,GO:0043229,GO:0043231,GO:0043232,GO:0043280,GO:0043281,GO:0044085,GO:0044093,GO:0044292,GO:0044422,GO:0044424,GO:0044430,GO:0044441,GO:0044444,GO:0044446,GO:0044463,GO:0044464,GO:0044699,GO:0044707,GO:0044708,GO:0044763,GO:0044765,GO:0044767,GO:0044782,GO:0045494,GO:0046530,GO:0046907,GO:0048468,GO:0048513,GO:0048583,GO:0048592,GO:0048646,GO:0048666,GO:0048699,GO:0048731,GO:0048856,GO:0048858,GO:0048869,GO:0048870,GO:0048871,GO:0050789,GO:0050790,GO:0050794,GO:0050896,GO:0051179,GO:0051234,GO:0051336,GO:0051345,GO:0051641,GO:0051649,GO:0051674,GO:0052547,GO:0052548,GO:0060249,GO:0060271,GO:0065007,GO:0065008,GO:0065009,GO:0070925,GO:0071840,GO:0072372,GO:0097014,GO:0097202,GO:0097458,GO:2000116,GO:2001056</t>
  </si>
  <si>
    <t>K04638</t>
  </si>
  <si>
    <t>09TP2@biNOG,0DEZG@chorNOG,0UG33@maNOG,0V4N8@meNOG,0XT77@NOG,12NAN@opiNOG,18WPP@roNOG,1ARW8@spriNOG,1CPP6@veNOG,KOG0972@euNOG</t>
  </si>
  <si>
    <t>Intraflagellar transport 57 homolog (Chlamydomonas)</t>
  </si>
  <si>
    <t>proteinID9409</t>
  </si>
  <si>
    <t>jgi|Nanoce1779|9409|CCMP1779|4537-mRNA-1</t>
  </si>
  <si>
    <t>65071.PYU1_T001040</t>
  </si>
  <si>
    <t>K03514</t>
  </si>
  <si>
    <t>COG5260@NOG,KOG1906@euNOG</t>
  </si>
  <si>
    <t>PAP associated domain containing</t>
  </si>
  <si>
    <t>proteinID5137</t>
  </si>
  <si>
    <t>jgi|Nanoce1779|5137|CCMP1779|5000-mRNA-1</t>
  </si>
  <si>
    <t>4787.PITG_07551T0</t>
  </si>
  <si>
    <t>N6AMT2</t>
  </si>
  <si>
    <t>GO:0003674,GO:0003824,GO:0005575,GO:0005622,GO:0005623,GO:0005737,GO:0008150,GO:0008152,GO:0008168,GO:0016740,GO:0016741,GO:0032259,GO:0044424,GO:0044464</t>
  </si>
  <si>
    <t>11GGY@NOG,14ZHU@perNOG,KOG3350@euNOG</t>
  </si>
  <si>
    <t>Probable N6-adenine methyltransferase</t>
  </si>
  <si>
    <t>proteinID7375</t>
  </si>
  <si>
    <t>jgi|Nanoce1779|7375|CCMP1779|10220-mRNA-1</t>
  </si>
  <si>
    <t>67593.Physo109246</t>
  </si>
  <si>
    <t>OSI_20868</t>
  </si>
  <si>
    <t>GO:0000003,GO:0000234,GO:0000902,GO:0000904,GO:0003006,GO:0003674,GO:0003824,GO:0005575,GO:0005622,GO:0005623,GO:0005737,GO:0005829,GO:0006066,GO:0006576,GO:0006629,GO:0006644,GO:0006650,GO:0006656,GO:0006793,GO:0006796,GO:0006807,GO:0006935,GO:0007275,GO:0008150,GO:0008152,GO:0008168,GO:0008170,GO:0008610,GO:0008654,GO:0008757,GO:0009058,GO:0009308,GO:0009309,GO:0009555,GO:0009605,GO:0009653,GO:0009791,GO:0009826,GO:0009856,GO:0009860,GO:0009932,GO:0009987,GO:0010183,GO:0016043,GO:0016049,GO:0016740,GO:0016741,GO:0019637,GO:0019695,GO:0022414,GO:0022622,GO:0030154,GO:0032259,GO:0032501,GO:0032502,GO:0032989,GO:0034641,GO:0040007,GO:0040011,GO:0042221,GO:0042330,GO:0042401,GO:0042425,GO:0042439,GO:0044106,GO:0044237,GO:0044238,GO:0044249,GO:0044255,GO:0044271,GO:0044281,GO:0044283,GO:0044424,GO:0044444,GO:0044464,GO:0044699,GO:0044703,GO:0044706,GO:0044707,GO:0044710,GO:0044711,GO:0044763,GO:0044767,GO:0045017,GO:0046165,GO:0046470,GO:0046474,GO:0046486,GO:0048229,GO:0048364,GO:0048468,GO:0048513,GO:0048528,GO:0048569,GO:0048588,GO:0048589,GO:0048610,GO:0048731,GO:0048856,GO:0048868,GO:0048869,GO:0050896,GO:0050918,GO:0051704,GO:0052667,GO:0060560,GO:0071704,GO:0071840,GO:0090407,GO:1901564,GO:1901566,GO:1901576,GO:1901615,GO:1901617</t>
  </si>
  <si>
    <t>K05929</t>
  </si>
  <si>
    <t>0XP5G@NOG,14ZQ9@perNOG,KOG1269@euNOG</t>
  </si>
  <si>
    <t>Thiopurine S-methyltransferase (TPMT)</t>
  </si>
  <si>
    <t>proteinID1055</t>
  </si>
  <si>
    <t>jgi|Nanoce1779|1055|CCMP1779|3161-mRNA-1</t>
  </si>
  <si>
    <t>59729.ENSTGUP00000010973</t>
  </si>
  <si>
    <t>UVSSA</t>
  </si>
  <si>
    <t>GO:0000003,GO:0000993,GO:0001098,GO:0001099,GO:0003674,GO:0005488,GO:0005515,GO:0005575,GO:0005576,GO:0005615,GO:0005622,GO:0005623,GO:0005694,GO:0006139,GO:0006259,GO:0006281,GO:0006283,GO:0006289,GO:0006464,GO:0006725,GO:0006807,GO:0006950,GO:0006974,GO:0008150,GO:0008152,GO:0009314,GO:0009411,GO:0009416,GO:0009628,GO:0009987,GO:0016567,GO:0019538,GO:0019899,GO:0032403,GO:0032446,GO:0033554,GO:0034641,GO:0036211,GO:0043170,GO:0043175,GO:0043226,GO:0043228,GO:0043229,GO:0043232,GO:0043412,GO:0044237,GO:0044238,GO:0044260,GO:0044267,GO:0044421,GO:0044422,GO:0044424,GO:0044427,GO:0044446,GO:0044464,GO:0044699,GO:0044763,GO:0046483,GO:0050896,GO:0051716,GO:0070063,GO:0070647,GO:0071704,GO:0090304,GO:1901360</t>
  </si>
  <si>
    <t>04N16@aveNOG,09Z83@biNOG,0DKQ5@chorNOG,0VA5D@meNOG,0XP15@NOG,12TNI@opiNOG,1CVIP@veNOG,KOG2374@euNOG</t>
  </si>
  <si>
    <t>Uncharacterized conserved protein (DUF2043)</t>
  </si>
  <si>
    <t>proteinID8058</t>
  </si>
  <si>
    <t>jgi|Nanoce1779|8058|CCMP1779|5344-mRNA-1</t>
  </si>
  <si>
    <t>35128.Thaps12030</t>
  </si>
  <si>
    <t>GO:0000003,GO:0003006,GO:0003674,GO:0003824,GO:0004069,GO:0005575,GO:0005622,GO:0005623,GO:0005737,GO:0006082,GO:0006520,GO:0006725,GO:0006807,GO:0007275,GO:0008150,GO:0008152,GO:0008483,GO:0008652,GO:0009058,GO:0009072,GO:0009073,GO:0009095,GO:0009507,GO:0009532,GO:0009536,GO:0009570,GO:0009790,GO:0009791,GO:0009793,GO:0009987,GO:0010154,GO:0016053,GO:0016740,GO:0016769,GO:0019438,GO:0019752,GO:0022414,GO:0032501,GO:0032502,GO:0033853,GO:0033854,GO:0043226,GO:0043227,GO:0043229,GO:0043231,GO:0043436,GO:0044237,GO:0044238,GO:0044249,GO:0044281,GO:0044283,GO:0044422,GO:0044424,GO:0044434,GO:0044435,GO:0044444,GO:0044446,GO:0044464,GO:0044699,GO:0044707,GO:0044710,GO:0044711,GO:0044767,GO:0046394,GO:0048316,GO:0048608,GO:0048731,GO:0048856,GO:0061458,GO:0071704,GO:1901360,GO:1901362,GO:1901564,GO:1901566,GO:1901576</t>
  </si>
  <si>
    <t>K00816,K10206,K11358,K12586,K15849</t>
  </si>
  <si>
    <t>COG0436@NOG,KOG0257@euNOG</t>
  </si>
  <si>
    <t>aminotransferase</t>
  </si>
  <si>
    <t>proteinID5282</t>
  </si>
  <si>
    <t>jgi|Nanoce1779|5282|CCMP1779|3178-mRNA-1</t>
  </si>
  <si>
    <t>6085.XP_002162380</t>
  </si>
  <si>
    <t>RPL31</t>
  </si>
  <si>
    <t>GO:0000003,GO:0000022,GO:0000184,GO:0000226,GO:0000278,GO:0000956,GO:0002119,GO:0002164,GO:0002181,GO:0003006,GO:0003674,GO:0003676,GO:0003723,GO:0003735,GO:0005198,GO:0005488,GO:0005575,GO:0005618,GO:0005622,GO:0005623,GO:0005737,GO:0005829,GO:0005840,GO:0005886,GO:0005911,GO:0006139,GO:0006401,GO:0006402,GO:0006412,GO:0006413,GO:0006414,GO:0006415,GO:0006417,GO:0006448,GO:0006450,GO:0006605,GO:0006612,GO:0006613,GO:0006614,GO:0006725,GO:0006807,GO:0006810,GO:0006886,GO:0006915,GO:0006996,GO:0007010,GO:0007017,GO:0007049,GO:0007051,GO:0007052,GO:0007275,GO:0007548,GO:0008104,GO:0008150,GO:0008152,GO:0008219,GO:0009056,GO:0009057,GO:0009058,GO:0009059,GO:0009506,GO:0009507,GO:0009536,GO:0009790,GO:0009791,GO:0009792,GO:0009889,GO:0009987,GO:0010467,GO:0010468,GO:0010556,GO:0010608,GO:0012501,GO:0015031,GO:0015934,GO:0016020,GO:0016032,GO:0016043,GO:0016070,GO:0016071,GO:0016265,GO:0016482,GO:0018130,GO:0018996,GO:0019058,GO:0019080,GO:0019083,GO:0019222,GO:0019438,GO:0019439,GO:0019538,GO:0022402,GO:0022411,GO:0022414,GO:0022625,GO:0022626,GO:0030054,GO:0030312,GO:0030529,GO:0031323,GO:0031326,GO:0032268,GO:0032501,GO:0032502,GO:0032774,GO:0032984,GO:0032991,GO:0033036,GO:0033365,GO:0034613,GO:0034641,GO:0034645,GO:0034654,GO:0034655,GO:0040007,GO:0040035,GO:0042303,GO:0043170,GO:0043226,GO:0043227,GO:0043228,GO:0043229,GO:0043231,GO:0043232,GO:0043241,GO:0043624,GO:0043933,GO:0044237,GO:0044238,GO:0044248,GO:0044249,GO:0044260,GO:0044265,GO:0044267,GO:0044270,GO:0044271,GO:0044391,GO:0044403,GO:0044419,GO:0044422,GO:0044424,GO:0044444,GO:0044445,GO:0044446,GO:0044464,GO:0044699,GO:0044707,GO:0044763,GO:0044764,GO:0044765,GO:0044767,GO:0045047,GO:0045184,GO:0046483,GO:0046700,GO:0046907,GO:0048513,GO:0048608,GO:0048731,GO:0048806,GO:0048856,GO:0050789,GO:0050794,GO:0051179,GO:0051231,GO:0051234,GO:0051246,GO:0051641,GO:0051649,GO:0051704,GO:0055044,GO:0060255,GO:0061458,GO:0065007,GO:0065008,GO:0070727,GO:0070972,GO:0071702,GO:0071704,GO:0071822,GO:0071840,GO:0071944,GO:0072594,GO:0072599,GO:0080090,GO:0090304,GO:0097159,GO:1901360,GO:1901361,GO:1901362,GO:1901363,GO:1901575,GO:1901576,GO:2000112</t>
  </si>
  <si>
    <t>K02910</t>
  </si>
  <si>
    <t>0VHE2@meNOG,13RID@opiNOG,COG2097@NOG,KOG0893@euNOG</t>
  </si>
  <si>
    <t>Ribosomal protein L31</t>
  </si>
  <si>
    <t>proteinID6342</t>
  </si>
  <si>
    <t>jgi|Nanoce1779|6342|CCMP1779|4959-mRNA-1</t>
  </si>
  <si>
    <t>573729.XP_003662756.1</t>
  </si>
  <si>
    <t>FG07302.1</t>
  </si>
  <si>
    <t>03K1R@ascNOG,0CWYP@chaNOG,0PH41@fuNOG,12PSN@opiNOG,19VBJ@sordNOG,1ACA6@sorNOG,COG2159@NOG,KOG4245@euNOG</t>
  </si>
  <si>
    <t>Inherit from sorNOG: Amidohydrolase</t>
  </si>
  <si>
    <t>proteinID5094</t>
  </si>
  <si>
    <t>jgi|Nanoce1779|5094|CCMP1779|389-mRNA-1</t>
  </si>
  <si>
    <t>441959.XP_002478158.1</t>
  </si>
  <si>
    <t>03YI4@ascNOG,0MCR9@euroNOG,0MIZ5@eurotNOG,0PGS5@fuNOG,12NA1@opiNOG,COG3250@NOG,KOG2230@euNOG</t>
  </si>
  <si>
    <t>Exoglycosidase that cleaves the single beta-linked mannose residue from the non-reducing end of all N-linked glycoprotein oligosaccharides. Involved in the degradation of mannan and galactomannan (By similarity)</t>
  </si>
  <si>
    <t>proteinID5504</t>
  </si>
  <si>
    <t>jgi|Nanoce1779|5504|CCMP1779|4271-mRNA-1</t>
  </si>
  <si>
    <t>67593.Physo108341</t>
  </si>
  <si>
    <t>CDA1</t>
  </si>
  <si>
    <t>GO:0000003,GO:0000272,GO:0003006,GO:0005575,GO:0005618,GO:0005619,GO:0005622,GO:0005623,GO:0005631,GO:0005634,GO:0005737,GO:0005829,GO:0005975,GO:0005976,GO:0006022,GO:0006026,GO:0006030,GO:0006032,GO:0006037,GO:0006039,GO:0006040,GO:0006807,GO:0007049,GO:0008150,GO:0008152,GO:0009056,GO:0009057,GO:0009058,GO:0009272,GO:0009277,GO:0009653,GO:0009987,GO:0010383,GO:0010927,GO:0016043,GO:0016052,GO:0016998,GO:0019953,GO:0022402,GO:0022411,GO:0022413,GO:0022414,GO:0022607,GO:0030154,GO:0030312,GO:0030435,GO:0030437,GO:0030476,GO:0031160,GO:0031505,GO:0032502,GO:0032505,GO:0032989,GO:0034218,GO:0034232,GO:0034293,GO:0034641,GO:0042244,GO:0042546,GO:0043170,GO:0043226,GO:0043227,GO:0043229,GO:0043231,GO:0043934,GO:0043935,GO:0044036,GO:0044085,GO:0044237,GO:0044238,GO:0044247,GO:0044248,GO:0044249,GO:0044260,GO:0044262,GO:0044264,GO:0044271,GO:0044275,GO:0044277,GO:0044424,GO:0044426,GO:0044444,GO:0044462,GO:0044464,GO:0044699,GO:0044723,GO:0044724,GO:0044763,GO:0044767,GO:0045229,GO:0046348,GO:0048468,GO:0048610,GO:0048646,GO:0048856,GO:0048869,GO:0070590,GO:0070591,GO:0070726,GO:0070910,GO:0071554,GO:0071555,GO:0071704,GO:0071840,GO:0071852,GO:0071853,GO:0071854,GO:0071940,GO:0071944,GO:0071966,GO:1901071,GO:1901072,GO:1901135,GO:1901136,GO:1901564,GO:1901565,GO:1901575</t>
  </si>
  <si>
    <t>0IGB8@euNOG,150CC@perNOG,COG0726@NOG</t>
  </si>
  <si>
    <t>Polysaccharide deacetylase</t>
  </si>
  <si>
    <t>proteinID4787</t>
  </si>
  <si>
    <t>jgi|Nanoce1779|4787|CCMP1779|2752-mRNA-1</t>
  </si>
  <si>
    <t>67593.Physo142825</t>
  </si>
  <si>
    <t>DNAJC8</t>
  </si>
  <si>
    <t>GO:0000375,GO:0000377,GO:0000398,GO:0003674,GO:0005488,GO:0005515,GO:0005575,GO:0005622,GO:0005623,GO:0005634,GO:0005654,GO:0006139,GO:0006396,GO:0006397,GO:0006457,GO:0006725,GO:0006807,GO:0007275,GO:0008150,GO:0008152,GO:0008380,GO:0009790,GO:0009792,GO:0009987,GO:0010467,GO:0016070,GO:0016071,GO:0019538,GO:0030544,GO:0031072,GO:0031974,GO:0031981,GO:0032501,GO:0032502,GO:0034641,GO:0043170,GO:0043226,GO:0043227,GO:0043229,GO:0043231,GO:0043233,GO:0044237,GO:0044238,GO:0044260,GO:0044267,GO:0044422,GO:0044424,GO:0044428,GO:0044446,GO:0044464,GO:0044699,GO:0044707,GO:0044767,GO:0046483,GO:0048856,GO:0070013,GO:0071704,GO:0090304,GO:1901360</t>
  </si>
  <si>
    <t>K09528,K19199</t>
  </si>
  <si>
    <t>10ZJ4@NOG,KOG0548@euNOG,KOG1150@euNOG</t>
  </si>
  <si>
    <t>DnaJ (Hsp40) homolog, subfamily C, member 8</t>
  </si>
  <si>
    <t>proteinID7182</t>
  </si>
  <si>
    <t>jgi|Nanoce1779|7182|CCMP1779|10821-mRNA-1</t>
  </si>
  <si>
    <t>513049.AmaxDRAFT_4802</t>
  </si>
  <si>
    <t>060E9@bactNOG,0FSYR@cyaNOG,12B45@NOG</t>
  </si>
  <si>
    <t>Glycosyl transferase</t>
  </si>
  <si>
    <t>proteinID10938</t>
  </si>
  <si>
    <t>jgi|Nanoce1779|10938|CCMP1779|1142-mRNA-1</t>
  </si>
  <si>
    <t>330214.NIDE0211</t>
  </si>
  <si>
    <t>08KCE@bactNOG,COG3496@NOG</t>
  </si>
  <si>
    <t>plasmid partition ParA protein</t>
  </si>
  <si>
    <t>proteinID541</t>
  </si>
  <si>
    <t>jgi|Nanoce1779|541|CCMP1779|9690-mRNA-1</t>
  </si>
  <si>
    <t>29760.VIT_07s0129g01020.t01</t>
  </si>
  <si>
    <t>EAF3</t>
  </si>
  <si>
    <t>GO:0000118,GO:0000123,GO:0000228,GO:0000785,GO:0000790,GO:0003674,GO:0003824,GO:0004402,GO:0005575,GO:0005622,GO:0005623,GO:0005634,GO:0005654,GO:0005694,GO:0006139,GO:0006259,GO:0006275,GO:0006281,GO:0006323,GO:0006325,GO:0006338,GO:0006351,GO:0006354,GO:0006355,GO:0006357,GO:0006366,GO:0006368,GO:0006464,GO:0006473,GO:0006475,GO:0006476,GO:0006725,GO:0006807,GO:0006950,GO:0006974,GO:0006996,GO:0007163,GO:0008080,GO:0008150,GO:0008152,GO:0008360,GO:0009058,GO:0009059,GO:0009889,GO:0009890,GO:0009892,GO:0009987,GO:0010467,GO:0010468,GO:0010556,GO:0010558,GO:0010605,GO:0010629,GO:0016043,GO:0016070,GO:0016407,GO:0016410,GO:0016568,GO:0016569,GO:0016570,GO:0016573,GO:0016575,GO:0016740,GO:0016746,GO:0016747,GO:0018130,GO:0018193,GO:0018205,GO:0018393,GO:0018394,GO:0019219,GO:0019222,GO:0019438,GO:0019538,GO:0022603,GO:0022604,GO:0030174,GO:0030261,GO:0031323,GO:0031324,GO:0031326,GO:0031327,GO:0031974,GO:0031981,GO:0032221,GO:0032774,GO:0032991,GO:0033554,GO:0033698,GO:0034641,GO:0034645,GO:0034654,GO:0035267,GO:0035601,GO:0036211,GO:0043170,GO:0043189,GO:0043226,GO:0043227,GO:0043228,GO:0043229,GO:0043231,GO:0043232,GO:0043233,GO:0043234,GO:0043412,GO:0043543,GO:0044237,GO:0044238,GO:0044249,GO:0044260,GO:0044267,GO:0044271,GO:0044422,GO:0044424,GO:0044427,GO:0044428,GO:0044446,GO:0044451,GO:0044454,GO:0044464,GO:0044699,GO:0044763,GO:0045892,GO:0045934,GO:0046483,GO:0048519,GO:0048523,GO:0050789,GO:0050793,GO:0050794,GO:0050896,GO:0051052,GO:0051128,GO:0051171,GO:0051172,GO:0051252,GO:0051253,GO:0051276,GO:0051716,GO:0060194,GO:0060195,GO:0060255,GO:0065007,GO:0065008,GO:0070013,GO:0070822,GO:0071103,GO:0071704,GO:0071840,GO:0071963,GO:0080090,GO:0090304,GO:0090329,GO:1901360,GO:1901362,GO:1901576,GO:2000112,GO:2000113,GO:2001141</t>
  </si>
  <si>
    <t>K11339,K14165</t>
  </si>
  <si>
    <t>0XR9F@NOG,1BM1I@strNOG,1DVM0@virNOG,KOG3001@euNOG</t>
  </si>
  <si>
    <t>Mortality factor 4-like protein 1</t>
  </si>
  <si>
    <t>proteinID1908</t>
  </si>
  <si>
    <t>jgi|Nanoce1779|1908|CCMP1779|11648-mRNA-1</t>
  </si>
  <si>
    <t>65071.PYU1_T012188</t>
  </si>
  <si>
    <t>0YV3M@NOG,KOG2207@euNOG</t>
  </si>
  <si>
    <t>exonuclease 3'-5' domain containing 3</t>
  </si>
  <si>
    <t>proteinID1973</t>
  </si>
  <si>
    <t>jgi|Nanoce1779|1973|CCMP1779|1131-mRNA-1</t>
  </si>
  <si>
    <t>164328.Phyra76285</t>
  </si>
  <si>
    <t>COG6</t>
  </si>
  <si>
    <t>GO:0000003,GO:0000139,GO:0003006,GO:0005575,GO:0005622,GO:0005623,GO:0005634,GO:0005737,GO:0005794,GO:0005829,GO:0005975,GO:0006605,GO:0006623,GO:0006810,GO:0006886,GO:0006891,GO:0006928,GO:0007034,GO:0007275,GO:0007548,GO:0008104,GO:0008150,GO:0008152,GO:0008406,GO:0009653,GO:0009887,GO:0009987,GO:0012505,GO:0015031,GO:0016020,GO:0016192,GO:0016477,GO:0016482,GO:0017119,GO:0022414,GO:0030334,GO:0031090,GO:0032153,GO:0032258,GO:0032501,GO:0032502,GO:0032879,GO:0032991,GO:0033036,GO:0033365,GO:0034613,GO:0035262,GO:0040011,GO:0040012,GO:0040039,GO:0043226,GO:0043227,GO:0043229,GO:0043231,GO:0043234,GO:0044238,GO:0044422,GO:0044424,GO:0044431,GO:0044444,GO:0044446,GO:0044464,GO:0044699,GO:0044707,GO:0044723,GO:0044763,GO:0044765,GO:0044767,GO:0045137,GO:0045184,GO:0046907,GO:0048193,GO:0048513,GO:0048608,GO:0048731,GO:0048856,GO:0048870,GO:0050789,GO:0050794,GO:0051179,GO:0051234,GO:0051270,GO:0051641,GO:0051649,GO:0051674,GO:0061458,GO:0065007,GO:0070085,GO:0070727,GO:0071702,GO:0071704,GO:0072594,GO:0072665,GO:0072666,GO:2000145</t>
  </si>
  <si>
    <t>0Y72M@NOG,KOG3758@euNOG</t>
  </si>
  <si>
    <t>Component of oligomeric Golgi complex 6</t>
  </si>
  <si>
    <t>proteinID6147</t>
  </si>
  <si>
    <t>jgi|Nanoce1779|6147|CCMP1779|1039-mRNA-1</t>
  </si>
  <si>
    <t>629265.PMA4326_09715</t>
  </si>
  <si>
    <t>05SWB@bactNOG,0R3P6@gproNOG,1824C@proNOG,COG5301@NOG</t>
  </si>
  <si>
    <t>prophage MuMc02, head decoration protein</t>
  </si>
  <si>
    <t>proteinID6606</t>
  </si>
  <si>
    <t>jgi|Nanoce1779|6606|CCMP1779|10631-mRNA-1</t>
  </si>
  <si>
    <t>67593.Physo129405</t>
  </si>
  <si>
    <t>K04371</t>
  </si>
  <si>
    <t>proteinID695</t>
  </si>
  <si>
    <t>jgi|Nanoce1779|695|CCMP1779|6894-mRNA-1</t>
  </si>
  <si>
    <t>6945.ISCW020673-PA</t>
  </si>
  <si>
    <t>ENY2</t>
  </si>
  <si>
    <t>GO:0000123,GO:0000124,GO:0000785,GO:0000988,GO:0000989,GO:0001071,GO:0001085,GO:0001091,GO:0001094,GO:0001098,GO:0001099,GO:0003674,GO:0003676,GO:0003677,GO:0003682,GO:0003700,GO:0003712,GO:0003713,GO:0005488,GO:0005515,GO:0005575,GO:0005622,GO:0005623,GO:0005634,GO:0005635,GO:0005643,GO:0005654,GO:0005694,GO:0005737,GO:0006139,GO:0006325,GO:0006351,GO:0006355,GO:0006357,GO:0006403,GO:0006405,GO:0006406,GO:0006464,GO:0006725,GO:0006807,GO:0006810,GO:0006913,GO:0006996,GO:0008134,GO:0008150,GO:0008152,GO:0009058,GO:0009059,GO:0009507,GO:0009526,GO:0009536,GO:0009889,GO:0009891,GO:0009893,GO:0009941,GO:0009987,GO:0010467,GO:0010468,GO:0010556,GO:0010557,GO:0010604,GO:0010628,GO:0012505,GO:0015931,GO:0016020,GO:0016021,GO:0016043,GO:0016070,GO:0016482,GO:0016568,GO:0016569,GO:0016570,GO:0016578,GO:0016579,GO:0016973,GO:0018130,GO:0019219,GO:0019222,GO:0019438,GO:0019538,GO:0019904,GO:0030374,GO:0031224,GO:0031323,GO:0031325,GO:0031326,GO:0031328,GO:0031490,GO:0031935,GO:0031936,GO:0031967,GO:0031974,GO:0031975,GO:0031981,GO:0032774,GO:0032991,GO:0033036,GO:0034399,GO:0034641,GO:0034645,GO:0034654,GO:0036211,GO:0040029,GO:0043035,GO:0043170,GO:0043226,GO:0043227,GO:0043228,GO:0043229,GO:0043231,GO:0043232,GO:0043233,GO:0043234,GO:0043412,GO:0043566,GO:0044237,GO:0044238,GO:0044249,GO:0044260,GO:0044267,GO:0044271,GO:0044422,GO:0044424,GO:0044425,GO:0044427,GO:0044428,GO:0044434,GO:0044435,GO:0044444,GO:0044446,GO:0044451,GO:0044464,GO:0044699,GO:0044763,GO:0044765,GO:0045815,GO:0045893,GO:0045935,GO:0045944,GO:0046483,GO:0046907,GO:0046930,GO:0048518,GO:0048519,GO:0048522,GO:0048523,GO:0050657,GO:0050658,GO:0050789,GO:0050794,GO:0051028,GO:0051168,GO:0051169,GO:0051171,GO:0051173,GO:0051179,GO:0051234,GO:0051236,GO:0051252,GO:0051254,GO:0051276,GO:0051641,GO:0051649,GO:0060255,GO:0060968,GO:0060969,GO:0065007,GO:0070013,GO:0070461,GO:0070646,GO:0070647,GO:0070742,GO:0071702,GO:0071704,GO:0071705,GO:0071840,GO:0080090,GO:0090304,GO:0097159,GO:1901360,GO:1901362,GO:1901363,GO:1901576,GO:2000112,GO:2001141</t>
  </si>
  <si>
    <t>K11368</t>
  </si>
  <si>
    <t>038SU@artNOG,0A8S9@biNOG,0VJNU@meNOG,11PHC@NOG,13X20@opiNOG,KOG4479@euNOG</t>
  </si>
  <si>
    <t>Involved both in mRNA export coupled transcription activation by association with the nuclear pore complex (NPC), and in transcription activation as a component of the transcription regulatory histone acetylation (HAT) complex SAGA. The SAGA complex is a multiprotein complex that activates transcription by remodeling chromatin and mediating histone acetylation and deubiquitination. Within the SAGA complex, it probably participates in a subcomplex that specifically deubiquitinates histone H2B. The SAGA complex is recruited to specific gene promoters by activators, where it is required for transcription. Also involved in mRNA export and accurate chromatin positioning in the nucleus by tethering genes to the nuclear periphery. Together with xmas-2 and the SAGA complex, it participates in the anchoring of hsp70 loci to the nuclear pore complex (NPC) to achieve efficient transcription and mRNA export. Recruited to the su(Hw) insulators via its interaction with su(Hw) and participates in the barrier activity of such insulators. In contrast, it does not participate in the enhancer-blocking activity of the su(Hw) insulators</t>
  </si>
  <si>
    <t>proteinID4629</t>
  </si>
  <si>
    <t>jgi|Nanoce1779|4629|CCMP1779|10031-mRNA-1</t>
  </si>
  <si>
    <t>35128.Thaps10881</t>
  </si>
  <si>
    <t>11JNS@NOG</t>
  </si>
  <si>
    <t>proteinID8764</t>
  </si>
  <si>
    <t>jgi|Nanoce1779|8764|CCMP1779|70-mRNA-1</t>
  </si>
  <si>
    <t>2850.Phatr44474</t>
  </si>
  <si>
    <t>proteinID4460</t>
  </si>
  <si>
    <t>jgi|Nanoce1779|4460|CCMP1779|8964-mRNA-1</t>
  </si>
  <si>
    <t>281687.CJA27759</t>
  </si>
  <si>
    <t>MTFP1</t>
  </si>
  <si>
    <t>GO:0000266,GO:0005575,GO:0005622,GO:0005623,GO:0005737,GO:0005739,GO:0005740,GO:0005743,GO:0006996,GO:0007005,GO:0007006,GO:0008150,GO:0009987,GO:0016020,GO:0016043,GO:0016044,GO:0019866,GO:0031090,GO:0031966,GO:0031967,GO:0031975,GO:0043226,GO:0043227,GO:0043229,GO:0043231,GO:0044422,GO:0044424,GO:0044429,GO:0044444,GO:0044446,GO:0044464,GO:0044699,GO:0044763,GO:0048285,GO:0061024,GO:0071840</t>
  </si>
  <si>
    <t>K17981</t>
  </si>
  <si>
    <t>0A208@biNOG,0EF2Y@chrNOG,0VCVF@meNOG,0XAWZ@nemNOG,11JTM@NOG,13RW4@opiNOG,18KXW@rhaNOG,KOG3945@euNOG</t>
  </si>
  <si>
    <t>Involved in the mitochondrial division probably by regulating membrane fission. Loss-of-function leads to apoptosis (By similarity)</t>
  </si>
  <si>
    <t>proteinID7857</t>
  </si>
  <si>
    <t>jgi|Nanoce1779|7857|CCMP1779|7379-mRNA-1</t>
  </si>
  <si>
    <t>67593.Physo142492</t>
  </si>
  <si>
    <t>GO:0003674,GO:0003824,GO:0004177,GO:0005488,GO:0005515,GO:0005575,GO:0005622,GO:0005623,GO:0005737,GO:0005829,GO:0005886,GO:0006508,GO:0006518,GO:0006807,GO:0006810,GO:0007275,GO:0007399,GO:0008144,GO:0008150,GO:0008152,GO:0008233,GO:0008235,GO:0008237,GO:0008238,GO:0009056,GO:0009914,GO:0009926,GO:0009987,GO:0010013,GO:0010815,GO:0010817,GO:0016020,GO:0016787,GO:0019538,GO:0022008,GO:0030145,GO:0030154,GO:0031406,GO:0032501,GO:0032502,GO:0033218,GO:0033293,GO:0034641,GO:0043167,GO:0043168,GO:0043169,GO:0043170,GO:0043171,GO:0043603,GO:0044237,GO:0044238,GO:0044248,GO:0044424,GO:0044444,GO:0044464,GO:0044699,GO:0044707,GO:0044763,GO:0044765,GO:0046872,GO:0046914,GO:0048731,GO:0048856,GO:0048869,GO:0051179,GO:0051234,GO:0060918,GO:0065007,GO:0065008,GO:0070006,GO:0070011,GO:0071704,GO:0071944,GO:1901564,GO:1901565,GO:1901575</t>
  </si>
  <si>
    <t>14WY6@perNOG,COG0006@NOG,KOG2413@euNOG</t>
  </si>
  <si>
    <t>Creatinase/Prolidase N-terminal domain</t>
  </si>
  <si>
    <t>proteinID3123</t>
  </si>
  <si>
    <t>jgi|Nanoce1779|3123|CCMP1779|11163-mRNA-1</t>
  </si>
  <si>
    <t>4787.PITG_09965T0</t>
  </si>
  <si>
    <t>SEC23A</t>
  </si>
  <si>
    <t>GO:0000003,GO:0000139,GO:0000902,GO:0001501,GO:0002119,GO:0002164,GO:0002165,GO:0002168,GO:0002262,GO:0002376,GO:0002474,GO:0002478,GO:0002495,GO:0002504,GO:0002520,GO:0003002,GO:0003008,GO:0003330,GO:0003331,GO:0003674,GO:0005096,GO:0005575,GO:0005622,GO:0005623,GO:0005737,GO:0005783,GO:0005789,GO:0005790,GO:0005793,GO:0005794,GO:0005795,GO:0005829,GO:0005975,GO:0006140,GO:0006461,GO:0006464,GO:0006486,GO:0006487,GO:0006810,GO:0006886,GO:0006888,GO:0006897,GO:0006898,GO:0006900,GO:0006901,GO:0006903,GO:0006915,GO:0006996,GO:0007029,GO:0007030,GO:0007163,GO:0007275,GO:0007276,GO:0007292,GO:0007389,GO:0007399,GO:0007424,GO:0007517,GO:0007588,GO:0007591,GO:0008047,GO:0008104,GO:0008150,GO:0008152,GO:0008219,GO:0008360,GO:0008363,GO:0009058,GO:0009059,GO:0009100,GO:0009101,GO:0009118,GO:0009653,GO:0009790,GO:0009791,GO:0009792,GO:0009887,GO:0009888,GO:0009894,GO:0009987,GO:0010721,GO:0010769,GO:0010975,GO:0012501,GO:0012505,GO:0012506,GO:0012507,GO:0015031,GO:0016020,GO:0016023,GO:0016043,GO:0016044,GO:0016050,GO:0016192,GO:0016203,GO:0016265,GO:0016482,GO:0018193,GO:0018196,GO:0018279,GO:0018996,GO:0019219,GO:0019220,GO:0019222,GO:0019538,GO:0019882,GO:0019884,GO:0019886,GO:0019953,GO:0022008,GO:0022407,GO:0022409,GO:0022414,GO:0022603,GO:0022604,GO:0022607,GO:0030011,GO:0030030,GO:0030097,GO:0030099,GO:0030133,GO:0030134,GO:0030135,GO:0030154,GO:0030155,GO:0030182,GO:0030198,GO:0030218,GO:0030234,GO:0030421,GO:0030658,GO:0030659,GO:0030662,GO:0030695,GO:0030811,GO:0030868,GO:0031090,GO:0031175,GO:0031323,GO:0031329,GO:0031344,GO:0031345,GO:0031410,GO:0031982,GO:0031988,GO:0032501,GO:0032502,GO:0032504,GO:0032879,GO:0032940,GO:0032989,GO:0032990,GO:0033036,GO:0033116,GO:0033121,GO:0033124,GO:0033333,GO:0033334,GO:0033339,GO:0034101,GO:0034394,GO:0034613,GO:0034645,GO:0035017,GO:0035107,GO:0035138,GO:0035148,GO:0035149,GO:0035152,GO:0035239,GO:0035293,GO:0035295,GO:0036211,GO:0040003,GO:0040008,GO:0040009,GO:0040010,GO:0042175,GO:0042303,GO:0042335,GO:0042337,GO:0042592,GO:0043009,GO:0043062,GO:0043085,GO:0043087,GO:0043170,GO:0043226,GO:0043227,GO:0043229,GO:0043231,GO:0043412,GO:0043413,GO:0043547,GO:0043687,GO:0043933,GO:0044085,GO:0044093,GO:0044237,GO:0044238,GO:0044249,GO:0044260,GO:0044267,GO:0044422,GO:0044424,GO:0044425,GO:0044431,GO:0044432,GO:0044433,GO:0044444,GO:0044446,GO:0044464,GO:0044699,GO:0044702,GO:0044707,GO:0044723,GO:0044763,GO:0044765,GO:0044767,GO:0045184,GO:0045595,GO:0045596,GO:0045664,GO:0045785,GO:0045927,GO:0046903,GO:0046907,GO:0048002,GO:0048070,GO:0048079,GO:0048081,GO:0048087,GO:0048193,GO:0048199,GO:0048207,GO:0048208,GO:0048468,GO:0048471,GO:0048477,GO:0048513,GO:0048518,GO:0048519,GO:0048522,GO:0048523,GO:0048534,GO:0048562,GO:0048568,GO:0048598,GO:0048609,GO:0048646,GO:0048666,GO:0048699,GO:0048701,GO:0048702,GO:0048704,GO:0048705,GO:0048706,GO:0048731,GO:0048736,GO:0048812,GO:0048814,GO:0048821,GO:0048856,GO:0048858,GO:0048869,GO:0048872,GO:0050767,GO:0050768,GO:0050773,GO:0050774,GO:0050789,GO:0050790,GO:0050793,GO:0050794,GO:0051046,GO:0051047,GO:0051049,GO:0051050,GO:0051093,GO:0051094,GO:0051128,GO:0051129,GO:0051171,GO:0051174,GO:0051179,GO:0051216,GO:0051234,GO:0051239,GO:0051336,GO:0051345,GO:0051640,GO:0051641,GO:0051648,GO:0051649,GO:0051650,GO:0051656,GO:0051960,GO:0060284,GO:0060341,GO:0060538,GO:0060541,GO:0060589,GO:0061024,GO:0061061,GO:0061448,GO:0061515,GO:0065003,GO:0065007,GO:0065008,GO:0065009,GO:0070085,GO:0070271,GO:0070727,GO:0071702,GO:0071704,GO:0071711,GO:0071822,GO:0071840,GO:0080090,GO:0090114,GO:0097425,GO:1900542,GO:1901135,GO:1901137,GO:1901576,GO:2000026</t>
  </si>
  <si>
    <t>K14006</t>
  </si>
  <si>
    <t>14YDS@perNOG,COG5047@NOG,KOG1986@euNOG</t>
  </si>
  <si>
    <t>proteinID7427</t>
  </si>
  <si>
    <t>jgi|Nanoce1779|7427|CCMP1779|9312-mRNA-1</t>
  </si>
  <si>
    <t>9813.ENSPCAP00000014242</t>
  </si>
  <si>
    <t>EMC9</t>
  </si>
  <si>
    <t>GO:0000003,GO:0002119,GO:0002164,GO:0003674,GO:0005488,GO:0005515,GO:0005575,GO:0005622,GO:0005623,GO:0005737,GO:0005783,GO:0005789,GO:0005856,GO:0005875,GO:0006810,GO:0006897,GO:0006898,GO:0007275,GO:0008150,GO:0009790,GO:0009791,GO:0009792,GO:0012505,GO:0015630,GO:0016020,GO:0016021,GO:0016192,GO:0030176,GO:0031090,GO:0031224,GO:0031227,GO:0031300,GO:0031301,GO:0032501,GO:0032502,GO:0032991,GO:0040007,GO:0040008,GO:0040009,GO:0040010,GO:0040011,GO:0042175,GO:0043226,GO:0043227,GO:0043228,GO:0043229,GO:0043231,GO:0043232,GO:0043234,GO:0043292,GO:0044422,GO:0044424,GO:0044425,GO:0044430,GO:0044432,GO:0044444,GO:0044446,GO:0044449,GO:0044464,GO:0044699,GO:0044707,GO:0044767,GO:0045927,GO:0048518,GO:0048856,GO:0050789,GO:0051179,GO:0051234,GO:0055120,GO:0065007,GO:0072546</t>
  </si>
  <si>
    <t>0A1UJ@biNOG,0DP5V@chorNOG,0UG2P@maNOG,0VFJB@meNOG,0Y8KS@NOG,13K30@opiNOG,1CY3S@veNOG,KOG3289@euNOG</t>
  </si>
  <si>
    <t>ER membrane protein complex subunit 9</t>
  </si>
  <si>
    <t>proteinID3469</t>
  </si>
  <si>
    <t>jgi|Nanoce1779|3469|CCMP1779|1138-mRNA-1</t>
  </si>
  <si>
    <t>2850.Phatr50238</t>
  </si>
  <si>
    <t>PGUG_01825</t>
  </si>
  <si>
    <t>GO:0000271,GO:0003674,GO:0003824,GO:0004553,GO:0005575,GO:0005622,GO:0005623,GO:0005737,GO:0005783,GO:0005789,GO:0005886,GO:0005975,GO:0005976,GO:0006073,GO:0006077,GO:0006078,GO:0006629,GO:0006643,GO:0006665,GO:0006807,GO:0008150,GO:0008152,GO:0008610,GO:0009058,GO:0009059,GO:0009250,GO:0009272,GO:0009987,GO:0010383,GO:0012505,GO:0015926,GO:0016020,GO:0016021,GO:0016023,GO:0016043,GO:0016051,GO:0016787,GO:0016798,GO:0030133,GO:0030148,GO:0030176,GO:0030427,GO:0031090,GO:0031224,GO:0031227,GO:0031300,GO:0031301,GO:0031410,GO:0031505,GO:0031982,GO:0031988,GO:0033692,GO:0034406,GO:0034637,GO:0034645,GO:0042175,GO:0042546,GO:0043170,GO:0043226,GO:0043227,GO:0043229,GO:0043231,GO:0044036,GO:0044038,GO:0044042,GO:0044085,GO:0044237,GO:0044238,GO:0044249,GO:0044255,GO:0044260,GO:0044262,GO:0044264,GO:0044422,GO:0044424,GO:0044425,GO:0044432,GO:0044444,GO:0044446,GO:0044464,GO:0044699,GO:0044710,GO:0044723,GO:0044763,GO:0045229,GO:0046467,GO:0051273,GO:0051274,GO:0051278,GO:0070589,GO:0070592,GO:0070879,GO:0070880,GO:0071554,GO:0071555,GO:0071704,GO:0071840,GO:0071852,GO:0071944,GO:0071966,GO:1901564,GO:1901566,GO:1901576</t>
  </si>
  <si>
    <t>0IF0C@euNOG,COG2273@NOG</t>
  </si>
  <si>
    <t>betaglucan synthesisassociated protein</t>
  </si>
  <si>
    <t>proteinID1527</t>
  </si>
  <si>
    <t>jgi|Nanoce1779|1527|CCMP1779|6090-mRNA-1</t>
  </si>
  <si>
    <t>7955.ENSDARP00000122101</t>
  </si>
  <si>
    <t>RAD51C</t>
  </si>
  <si>
    <t>GO:0000003,GO:0000226,GO:0001709,GO:0003002,GO:0003006,GO:0003674,GO:0003676,GO:0003677,GO:0003824,GO:0004518,GO:0004519,GO:0004520,GO:0004536,GO:0005488,GO:0005575,GO:0005622,GO:0005623,GO:0005634,GO:0005654,GO:0005737,GO:0005739,GO:0006139,GO:0006259,GO:0006281,GO:0006310,GO:0006403,GO:0006725,GO:0006807,GO:0006950,GO:0006974,GO:0006996,GO:0007010,GO:0007017,GO:0007049,GO:0007059,GO:0007062,GO:0007066,GO:0007126,GO:0007127,GO:0007131,GO:0007140,GO:0007141,GO:0007143,GO:0007275,GO:0007276,GO:0007283,GO:0007292,GO:0007293,GO:0007294,GO:0007304,GO:0007306,GO:0007389,GO:0007596,GO:0007599,GO:0008150,GO:0008152,GO:0008298,GO:0008821,GO:0009611,GO:0009653,GO:0009798,GO:0009948,GO:0009949,GO:0009950,GO:0009951,GO:0009952,GO:0009953,GO:0009987,GO:0009994,GO:0010927,GO:0016043,GO:0016787,GO:0016788,GO:0016889,GO:0016894,GO:0019953,GO:0022402,GO:0022412,GO:0022414,GO:0030154,GO:0030703,GO:0030706,GO:0030707,GO:0030716,GO:0030717,GO:0030720,GO:0031023,GO:0031974,GO:0031981,GO:0032501,GO:0032502,GO:0032504,GO:0032989,GO:0032991,GO:0033036,GO:0033554,GO:0034641,GO:0035825,GO:0042060,GO:0043170,GO:0043226,GO:0043227,GO:0043229,GO:0043231,GO:0043233,GO:0043234,GO:0044237,GO:0044238,GO:0044260,GO:0044422,GO:0044424,GO:0044428,GO:0044444,GO:0044446,GO:0044464,GO:0044699,GO:0044702,GO:0044707,GO:0044763,GO:0044767,GO:0045132,GO:0045165,GO:0046483,GO:0046843,GO:0048232,GO:0048468,GO:0048471,GO:0048476,GO:0048477,GO:0048609,GO:0048610,GO:0048646,GO:0048856,GO:0048869,GO:0050817,GO:0050878,GO:0050896,GO:0051177,GO:0051179,GO:0051276,GO:0051321,GO:0051641,GO:0051674,GO:0051716,GO:0065001,GO:0065007,GO:0065008,GO:0070013,GO:0070192,GO:0070727,GO:0071704,GO:0071840,GO:0090304,GO:0090305,GO:0097159,GO:1901360,GO:1901363</t>
  </si>
  <si>
    <t>K10870</t>
  </si>
  <si>
    <t>0A0R3@biNOG,0DQE7@chorNOG,0MZ6Q@fiNOG,0VEGF@meNOG,13HBQ@opiNOG,1CZG4@veNOG,COG0468@NOG,KOG1434@euNOG</t>
  </si>
  <si>
    <t>rad51 homolog C (S. cerevisiae)</t>
  </si>
  <si>
    <t>proteinID6176</t>
  </si>
  <si>
    <t>jgi|Nanoce1779|6176|CCMP1779|359-mRNA-1</t>
  </si>
  <si>
    <t>7460.GB13366-PA</t>
  </si>
  <si>
    <t>PNPLA8</t>
  </si>
  <si>
    <t>GO:0000139,GO:0000166,GO:0001516,GO:0001676,GO:0001882,GO:0001883,GO:0003674,GO:0003824,GO:0004620,GO:0004623,GO:0005488,GO:0005524,GO:0005575,GO:0005622,GO:0005623,GO:0005737,GO:0005777,GO:0005778,GO:0005783,GO:0005789,GO:0005794,GO:0006066,GO:0006082,GO:0006576,GO:0006629,GO:0006631,GO:0006633,GO:0006636,GO:0006644,GO:0006650,GO:0006690,GO:0006692,GO:0006693,GO:0006793,GO:0006796,GO:0006807,GO:0006810,GO:0006811,GO:0006820,GO:0006869,GO:0008150,GO:0008152,GO:0008219,GO:0008610,GO:0008654,GO:0009056,GO:0009058,GO:0009308,GO:0009395,GO:0009607,GO:0009620,GO:0009694,GO:0009695,GO:0009987,GO:0010876,GO:0012505,GO:0015711,GO:0015718,GO:0015849,GO:0015908,GO:0015909,GO:0016020,GO:0016042,GO:0016053,GO:0016265,GO:0016298,GO:0016787,GO:0016788,GO:0017076,GO:0019369,GO:0019637,GO:0019752,GO:0030554,GO:0031090,GO:0031903,GO:0032309,GO:0032549,GO:0032550,GO:0032553,GO:0032555,GO:0032559,GO:0032787,GO:0033036,GO:0033559,GO:0034638,GO:0034641,GO:0035639,GO:0036094,GO:0036151,GO:0036152,GO:0042175,GO:0042439,GO:0042579,GO:0043167,GO:0043168,GO:0043226,GO:0043227,GO:0043229,GO:0043231,GO:0043436,GO:0043651,GO:0044106,GO:0044237,GO:0044238,GO:0044242,GO:0044248,GO:0044249,GO:0044255,GO:0044281,GO:0044282,GO:0044283,GO:0044422,GO:0044424,GO:0044425,GO:0044431,GO:0044432,GO:0044438,GO:0044439,GO:0044444,GO:0044446,GO:0044464,GO:0044699,GO:0044710,GO:0044711,GO:0044712,GO:0044763,GO:0044765,GO:0045017,GO:0046164,GO:0046337,GO:0046338,GO:0046394,GO:0046434,GO:0046456,GO:0046457,GO:0046470,GO:0046474,GO:0046475,GO:0046486,GO:0046503,GO:0046717,GO:0046903,GO:0046942,GO:0047499,GO:0047714,GO:0048471,GO:0050482,GO:0050896,GO:0051179,GO:0051234,GO:0051704,GO:0051707,GO:0052689,GO:0071702,GO:0071704,GO:0071715,GO:0072330,GO:0090407,GO:0097159,GO:1901265,GO:1901363,GO:1901564,GO:1901565,GO:1901568,GO:1901570,GO:1901571,GO:1901575,GO:1901576,GO:1901615,GO:1901616</t>
  </si>
  <si>
    <t>K16815</t>
  </si>
  <si>
    <t>03335@artNOG,09U9R@biNOG,0S7TZ@hymNOG,0SPWV@inNOG,0V46P@meNOG,0XQXJ@NOG,12NMK@opiNOG,KOG4231@euNOG</t>
  </si>
  <si>
    <t>Patatin-like phospholipase</t>
  </si>
  <si>
    <t>proteinID10807</t>
  </si>
  <si>
    <t>jgi|Nanoce1779|10807|CCMP1779|10859-mRNA-1</t>
  </si>
  <si>
    <t>45351.NEMVEDRAFT_v1g183903-PA</t>
  </si>
  <si>
    <t>DPP3</t>
  </si>
  <si>
    <t>GO:0003674,GO:0003824,GO:0005488,GO:0005575,GO:0005622,GO:0005623,GO:0005634,GO:0005737,GO:0005829,GO:0005886,GO:0006508,GO:0008150,GO:0008152,GO:0008233,GO:0008238,GO:0008239,GO:0008270,GO:0016020,GO:0016787,GO:0019538,GO:0043167,GO:0043169,GO:0043170,GO:0043226,GO:0043227,GO:0043229,GO:0043231,GO:0044238,GO:0044424,GO:0044444,GO:0044464,GO:0046872,GO:0046914,GO:0070011,GO:0071704,GO:0071944</t>
  </si>
  <si>
    <t>K01277</t>
  </si>
  <si>
    <t>0V946@meNOG,0XRK4@NOG,12TDJ@opiNOG,KOG3675@euNOG</t>
  </si>
  <si>
    <t>Dipeptidylpeptidase 3</t>
  </si>
  <si>
    <t>proteinID5987</t>
  </si>
  <si>
    <t>jgi|Nanoce1779|5987|CCMP1779|11271-mRNA-1</t>
  </si>
  <si>
    <t>431895.XP_001749148.1</t>
  </si>
  <si>
    <t>GO:0005575,GO:0005622,GO:0005623,GO:0005737,GO:0005773,GO:0043226,GO:0043227,GO:0043229,GO:0043231,GO:0044424,GO:0044444,GO:0044464</t>
  </si>
  <si>
    <t>0II79@euNOG,0YV8N@NOG</t>
  </si>
  <si>
    <t>proteinID1543</t>
  </si>
  <si>
    <t>jgi|Nanoce1779|1543|CCMP1779|9598-mRNA-1</t>
  </si>
  <si>
    <t>35128.Thaps24478</t>
  </si>
  <si>
    <t>GO:0005575,GO:0005622,GO:0005623,GO:0005634,GO:0007275,GO:0008150,GO:0009791,GO:0022622,GO:0032501,GO:0032502,GO:0043226,GO:0043227,GO:0043229,GO:0043231,GO:0044424,GO:0044464,GO:0044699,GO:0044707,GO:0044767,GO:0048364,GO:0048513,GO:0048527,GO:0048528,GO:0048569,GO:0048731,GO:0048856</t>
  </si>
  <si>
    <t>K08332</t>
  </si>
  <si>
    <t>0IHA3@euNOG,0ZZ0B@NOG</t>
  </si>
  <si>
    <t>Armadillo beta-catenin repeat family protein</t>
  </si>
  <si>
    <t>proteinID6324</t>
  </si>
  <si>
    <t>jgi|Nanoce1779|6324|CCMP1779|5475-mRNA-1</t>
  </si>
  <si>
    <t>65071.PYU1_T008737</t>
  </si>
  <si>
    <t>TP53RK</t>
  </si>
  <si>
    <t>GO:0000166,GO:0000282,GO:0000408,GO:0000723,GO:0000781,GO:0000910,GO:0001558,GO:0001882,GO:0001883,GO:0002039,GO:0003674,GO:0003824,GO:0004672,GO:0004674,GO:0004713,GO:0005488,GO:0005515,GO:0005524,GO:0005575,GO:0005622,GO:0005623,GO:0005634,GO:0005694,GO:0005737,GO:0005829,GO:0006139,GO:0006259,GO:0006355,GO:0006357,GO:0006464,GO:0006468,GO:0006516,GO:0006725,GO:0006793,GO:0006796,GO:0006807,GO:0006996,GO:0007049,GO:0007105,GO:0007154,GO:0007163,GO:0007165,GO:0008150,GO:0008152,GO:0009056,GO:0009057,GO:0009100,GO:0009116,GO:0009119,GO:0009889,GO:0009891,GO:0009893,GO:0009966,GO:0009967,GO:0009987,GO:0010468,GO:0010556,GO:0010557,GO:0010604,GO:0010628,GO:0010646,GO:0010647,GO:0016043,GO:0016301,GO:0016310,GO:0016740,GO:0016772,GO:0016773,GO:0017076,GO:0019219,GO:0019222,GO:0019538,GO:0022402,GO:0023051,GO:0023052,GO:0023056,GO:0030010,GO:0030163,GO:0030307,GO:0030554,GO:0031323,GO:0031325,GO:0031326,GO:0031328,GO:0032006,GO:0032008,GO:0032200,GO:0032506,GO:0032549,GO:0032550,GO:0032553,GO:0032555,GO:0032559,GO:0032991,GO:0034641,GO:0035639,GO:0036094,GO:0036211,GO:0040008,GO:0040014,GO:0040018,GO:0042278,GO:0042592,GO:0043167,GO:0043168,GO:0043170,GO:0043226,GO:0043227,GO:0043228,GO:0043229,GO:0043231,GO:0043232,GO:0043234,GO:0043412,GO:0044237,GO:0044238,GO:0044248,GO:0044260,GO:0044265,GO:0044267,GO:0044281,GO:0044422,GO:0044424,GO:0044427,GO:0044444,GO:0044446,GO:0044464,GO:0044699,GO:0044700,GO:0044710,GO:0044763,GO:0045173,GO:0045893,GO:0045927,GO:0045935,GO:0045944,GO:0046085,GO:0046128,GO:0046483,GO:0048518,GO:0048522,GO:0048583,GO:0048584,GO:0050789,GO:0050794,GO:0050896,GO:0051128,GO:0051171,GO:0051173,GO:0051239,GO:0051240,GO:0051252,GO:0051254,GO:0051276,GO:0051301,GO:0051716,GO:0055086,GO:0060249,GO:0060255,GO:0065007,GO:0065008,GO:0070525,GO:0071704,GO:0071840,GO:0072521,GO:0080090,GO:0090304,GO:0097159,GO:1901135,GO:1901136,GO:1901265,GO:1901360,GO:1901363,GO:1901564,GO:1901575,GO:1901657,GO:2000112,GO:2001141</t>
  </si>
  <si>
    <t>K08851,K09140</t>
  </si>
  <si>
    <t>COG3642@NOG,KOG3087@euNOG</t>
  </si>
  <si>
    <t>TP53 regulating kinase</t>
  </si>
  <si>
    <t>proteinID2932</t>
  </si>
  <si>
    <t>jgi|Nanoce1779|2932|CCMP1779|7015-mRNA-1</t>
  </si>
  <si>
    <t>65071.PYU1_T004727</t>
  </si>
  <si>
    <t>XDH1</t>
  </si>
  <si>
    <t>GO:0000166,GO:0000302,GO:0003674,GO:0003824,GO:0004854,GO:0005488,GO:0005575,GO:0005622,GO:0005623,GO:0005737,GO:0005777,GO:0005829,GO:0006139,GO:0006144,GO:0006145,GO:0006725,GO:0006801,GO:0006807,GO:0006950,GO:0006979,GO:0008150,GO:0008152,GO:0009056,GO:0009112,GO:0009115,GO:0009414,GO:0009415,GO:0009628,GO:0009987,GO:0010035,GO:0016491,GO:0016725,GO:0016726,GO:0019439,GO:0034641,GO:0036094,GO:0042221,GO:0042554,GO:0042579,GO:0043167,GO:0043168,GO:0043226,GO:0043227,GO:0043229,GO:0043231,GO:0043546,GO:0044237,GO:0044238,GO:0044248,GO:0044270,GO:0044281,GO:0044424,GO:0044444,GO:0044464,GO:0044710,GO:0046110,GO:0046113,GO:0046483,GO:0046700,GO:0048037,GO:0050660,GO:0050662,GO:0050896,GO:0051536,GO:0051537,GO:0051540,GO:0055086,GO:0055114,GO:0071704,GO:0072521,GO:0072523,GO:0072593,GO:0097159,GO:1901265,GO:1901360,GO:1901361,GO:1901363,GO:1901564,GO:1901565,GO:1901575,GO:1901700</t>
  </si>
  <si>
    <t>K00106</t>
  </si>
  <si>
    <t>COG4630@NOG,COG4631@NOG,KOG0430@euNOG</t>
  </si>
  <si>
    <t>aldehyde oxidase</t>
  </si>
  <si>
    <t>proteinID6505</t>
  </si>
  <si>
    <t>jgi|Nanoce1779|6505|CCMP1779|11609-mRNA-1</t>
  </si>
  <si>
    <t>426418.XP_001939822.1</t>
  </si>
  <si>
    <t>SRP54</t>
  </si>
  <si>
    <t>GO:0000003,GO:0000166,GO:0001882,GO:0001883,GO:0002119,GO:0002164,GO:0003674,GO:0003676,GO:0003723,GO:0003824,GO:0003924,GO:0005048,GO:0005488,GO:0005525,GO:0005575,GO:0005622,GO:0005623,GO:0005634,GO:0005654,GO:0005730,GO:0005737,GO:0005783,GO:0005786,GO:0005829,GO:0006139,GO:0006152,GO:0006163,GO:0006184,GO:0006195,GO:0006412,GO:0006461,GO:0006605,GO:0006612,GO:0006613,GO:0006614,GO:0006616,GO:0006617,GO:0006725,GO:0006753,GO:0006793,GO:0006796,GO:0006807,GO:0006810,GO:0006886,GO:0006915,GO:0007275,GO:0008104,GO:0008144,GO:0008150,GO:0008152,GO:0008219,GO:0008312,GO:0009056,GO:0009058,GO:0009059,GO:0009116,GO:0009117,GO:0009119,GO:0009141,GO:0009143,GO:0009144,GO:0009146,GO:0009150,GO:0009154,GO:0009164,GO:0009166,GO:0009199,GO:0009203,GO:0009205,GO:0009207,GO:0009259,GO:0009261,GO:0009791,GO:0009987,GO:0010467,GO:0012501,GO:0015031,GO:0016043,GO:0016265,GO:0016462,GO:0016482,GO:0016604,GO:0016607,GO:0016787,GO:0016817,GO:0016818,GO:0017076,GO:0017111,GO:0019001,GO:0019003,GO:0019439,GO:0019538,GO:0019637,GO:0019693,GO:0022607,GO:0030529,GO:0030942,GO:0031974,GO:0031981,GO:0032501,GO:0032502,GO:0032549,GO:0032550,GO:0032553,GO:0032555,GO:0032561,GO:0032991,GO:0033036,GO:0033218,GO:0033365,GO:0034613,GO:0034622,GO:0034641,GO:0034645,GO:0034655,GO:0035639,GO:0036094,GO:0042221,GO:0042277,GO:0042278,GO:0042454,GO:0042493,GO:0043021,GO:0043167,GO:0043168,GO:0043170,GO:0043226,GO:0043227,GO:0043228,GO:0043229,GO:0043231,GO:0043232,GO:0043233,GO:0043623,GO:0043933,GO:0044085,GO:0044237,GO:0044238,GO:0044248,GO:0044249,GO:0044260,GO:0044267,GO:0044270,GO:0044281,GO:0044422,GO:0044424,GO:0044428,GO:0044444,GO:0044446,GO:0044451,GO:0044464,GO:0044699,GO:0044707,GO:0044710,GO:0044763,GO:0044765,GO:0045047,GO:0045184,GO:0046039,GO:0046128,GO:0046130,GO:0046434,GO:0046483,GO:0046700,GO:0046907,GO:0048500,GO:0050896,GO:0051179,GO:0051234,GO:0051641,GO:0051649,GO:0055085,GO:0055086,GO:0065002,GO:0065003,GO:0070013,GO:0070271,GO:0070727,GO:0070972,GO:0071702,GO:0071704,GO:0071806,GO:0071822,GO:0071840,GO:0072521,GO:0072523,GO:0072594,GO:0072599,GO:0097159,GO:1901068,GO:1901069,GO:1901135,GO:1901136,GO:1901265,GO:1901292,GO:1901360,GO:1901361,GO:1901363,GO:1901564,GO:1901565,GO:1901575,GO:1901576,GO:1901657,GO:1901658</t>
  </si>
  <si>
    <t>K03106</t>
  </si>
  <si>
    <t>03JEN@ascNOG,0H4HC@dotNOG,0PH16@fuNOG,12QV9@opiNOG,15DJE@pleNOG,COG0541@NOG,KOG0780@euNOG</t>
  </si>
  <si>
    <t>Signal peptide binding domain</t>
  </si>
  <si>
    <t>proteinID5554</t>
  </si>
  <si>
    <t>jgi|Nanoce1779|5554|CCMP1779|5402-mRNA-1</t>
  </si>
  <si>
    <t>2850.Phatr36927</t>
  </si>
  <si>
    <t>SURF6</t>
  </si>
  <si>
    <t>GO:0001652,GO:0002119,GO:0002164,GO:0003674,GO:0003676,GO:0003677,GO:0003723,GO:0005215,GO:0005488,GO:0005575,GO:0005622,GO:0005623,GO:0005634,GO:0005654,GO:0005730,GO:0006461,GO:0006810,GO:0006897,GO:0006898,GO:0006996,GO:0007275,GO:0007399,GO:0007507,GO:0008150,GO:0008535,GO:0009791,GO:0009987,GO:0015232,GO:0015886,GO:0016043,GO:0016192,GO:0022008,GO:0022607,GO:0022613,GO:0022618,GO:0030154,GO:0031974,GO:0031981,GO:0032501,GO:0032502,GO:0034622,GO:0040007,GO:0040008,GO:0040009,GO:0040010,GO:0042254,GO:0042255,GO:0042273,GO:0042274,GO:0043226,GO:0043227,GO:0043228,GO:0043229,GO:0043231,GO:0043232,GO:0043233,GO:0043623,GO:0043933,GO:0044085,GO:0044422,GO:0044424,GO:0044428,GO:0044446,GO:0044451,GO:0044452,GO:0044464,GO:0044699,GO:0044707,GO:0044763,GO:0044765,GO:0044767,GO:0045927,GO:0048513,GO:0048518,GO:0048731,GO:0048856,GO:0048869,GO:0050789,GO:0051179,GO:0051181,GO:0051184,GO:0051234,GO:0065003,GO:0065007,GO:0070013,GO:0070271,GO:0070925,GO:0071702,GO:0071705,GO:0071822,GO:0071826,GO:0071840,GO:0072358,GO:0072359,GO:0097159,GO:1901363,GO:1901678</t>
  </si>
  <si>
    <t>11G0Y@NOG,KOG2885@euNOG</t>
  </si>
  <si>
    <t>surfeit locus protein</t>
  </si>
  <si>
    <t>proteinID11677</t>
  </si>
  <si>
    <t>jgi|Nanoce1779|11677|CCMP1779|4705-mRNA-1</t>
  </si>
  <si>
    <t>35128.Thaps7445</t>
  </si>
  <si>
    <t>DCTPP1</t>
  </si>
  <si>
    <t>GO:0000166,GO:0000287,GO:0003674,GO:0003824,GO:0005488,GO:0005575,GO:0005622,GO:0005623,GO:0005737,GO:0005829,GO:0006139,GO:0006461,GO:0006725,GO:0006753,GO:0006793,GO:0006796,GO:0006807,GO:0008150,GO:0008152,GO:0009056,GO:0009141,GO:0009143,GO:0009987,GO:0016043,GO:0016462,GO:0016787,GO:0016817,GO:0016818,GO:0019103,GO:0019439,GO:0019637,GO:0022607,GO:0032552,GO:0032556,GO:0034641,GO:0034655,GO:0036094,GO:0043167,GO:0043169,GO:0043933,GO:0044085,GO:0044237,GO:0044238,GO:0044248,GO:0044270,GO:0044281,GO:0044424,GO:0044444,GO:0044464,GO:0044710,GO:0046434,GO:0046483,GO:0046700,GO:0046872,GO:0047429,GO:0051259,GO:0051260,GO:0051262,GO:0051289,GO:0055086,GO:0065003,GO:0070271,GO:0071704,GO:0071822,GO:0071840,GO:0097159,GO:1901265,GO:1901292,GO:1901360,GO:1901361,GO:1901363,GO:1901575</t>
  </si>
  <si>
    <t>K16904</t>
  </si>
  <si>
    <t>0IXWQ@euNOG,11PYX@NOG</t>
  </si>
  <si>
    <t>dCTP pyrophosphatase 1</t>
  </si>
  <si>
    <t>proteinID1770</t>
  </si>
  <si>
    <t>jgi|Nanoce1779|1770|CCMP1779|2982-mRNA-1</t>
  </si>
  <si>
    <t>65071.PYU1_T007745</t>
  </si>
  <si>
    <t>K03259</t>
  </si>
  <si>
    <t>COG5053@NOG,KOG1670@euNOG</t>
  </si>
  <si>
    <t>eukaryotic translation initiation factor</t>
  </si>
  <si>
    <t>proteinID9910</t>
  </si>
  <si>
    <t>jgi|Nanoce1779|9910|CCMP1779|669-mRNA-1</t>
  </si>
  <si>
    <t>45157.CMR073CT</t>
  </si>
  <si>
    <t>SLC25A26</t>
  </si>
  <si>
    <t>GO:0000095,GO:0003333,GO:0003674,GO:0005215,GO:0005337,GO:0005342,GO:0005575,GO:0005622,GO:0005623,GO:0005634,GO:0005737,GO:0005739,GO:0005740,GO:0005743,GO:0006810,GO:0006811,GO:0006820,GO:0006839,GO:0006865,GO:0007275,GO:0008150,GO:0008509,GO:0008514,GO:0009987,GO:0015075,GO:0015171,GO:0015211,GO:0015711,GO:0015805,GO:0015849,GO:0015858,GO:0015860,GO:0015931,GO:0015932,GO:0016020,GO:0016021,GO:0019866,GO:0022857,GO:0022891,GO:0022892,GO:0031090,GO:0031224,GO:0031966,GO:0031967,GO:0031975,GO:0032501,GO:0032502,GO:0034220,GO:0043226,GO:0043227,GO:0043229,GO:0043231,GO:0043581,GO:0044422,GO:0044424,GO:0044425,GO:0044429,GO:0044444,GO:0044446,GO:0044464,GO:0044699,GO:0044707,GO:0044763,GO:0044765,GO:0044767,GO:0046907,GO:0046942,GO:0046943,GO:0048856,GO:0051179,GO:0051181,GO:0051182,GO:0051184,GO:0051185,GO:0051234,GO:0051641,GO:0051649,GO:0055085,GO:0071702,GO:0071705,GO:0072337,GO:0072348,GO:0072349,GO:0072530,GO:1901264,GO:1901505,GO:1901642,GO:1901682,GO:1901962</t>
  </si>
  <si>
    <t>K15111,K15361</t>
  </si>
  <si>
    <t>10BII@NOG,KOG0768@euNOG</t>
  </si>
  <si>
    <t>proteinID10871</t>
  </si>
  <si>
    <t>jgi|Nanoce1779|10871|CCMP1779|3527-mRNA-1</t>
  </si>
  <si>
    <t>35128.Thaps21811</t>
  </si>
  <si>
    <t>UBC9</t>
  </si>
  <si>
    <t>GO:0000003,GO:0000022,GO:0000075,GO:0000226,GO:0000228,GO:0000278,GO:0000785,GO:0000792,GO:0000793,GO:0000794,GO:0003006,GO:0003674,GO:0003824,GO:0005575,GO:0005622,GO:0005623,GO:0005634,GO:0005694,GO:0005737,GO:0005829,GO:0006464,GO:0006950,GO:0006974,GO:0006996,GO:0007010,GO:0007017,GO:0007049,GO:0007051,GO:0007052,GO:0007275,GO:0007346,GO:0008150,GO:0008152,GO:0009719,GO:0009725,GO:0009737,GO:0009790,GO:0009791,GO:0009793,GO:0009987,GO:0010033,GO:0010154,GO:0010564,GO:0010948,GO:0016043,GO:0016874,GO:0016879,GO:0016881,GO:0016925,GO:0019538,GO:0019787,GO:0019789,GO:0022402,GO:0022414,GO:0031974,GO:0031981,GO:0032446,GO:0032501,GO:0032502,GO:0033554,GO:0033993,GO:0036211,GO:0042221,GO:0043170,GO:0043226,GO:0043227,GO:0043228,GO:0043229,GO:0043231,GO:0043232,GO:0043233,GO:0043412,GO:0043581,GO:0043933,GO:0044237,GO:0044238,GO:0044260,GO:0044267,GO:0044422,GO:0044424,GO:0044427,GO:0044428,GO:0044444,GO:0044446,GO:0044464,GO:0044699,GO:0044707,GO:0044763,GO:0044767,GO:0048316,GO:0048519,GO:0048523,GO:0048608,GO:0048731,GO:0048856,GO:0050789,GO:0050794,GO:0050896,GO:0051231,GO:0051716,GO:0051726,GO:0061458,GO:0065007,GO:0070013,GO:0070647,GO:0071704,GO:0071822,GO:0071840,GO:0097305,GO:1901700,GO:1901987,GO:1901988</t>
  </si>
  <si>
    <t>K02332,K10577</t>
  </si>
  <si>
    <t>COG5078@NOG,KOG0424@euNOG</t>
  </si>
  <si>
    <t>proteinID10765</t>
  </si>
  <si>
    <t>jgi|Nanoce1779|10765|CCMP1779|9739-mRNA-1</t>
  </si>
  <si>
    <t>67593.Physo156485</t>
  </si>
  <si>
    <t>RPL36A</t>
  </si>
  <si>
    <t>GO:0000003,GO:0000022,GO:0000226,GO:0000278,GO:0002119,GO:0002164,GO:0003006,GO:0003674,GO:0003735,GO:0005198,GO:0005575,GO:0005622,GO:0005623,GO:0005737,GO:0005829,GO:0005840,GO:0006412,GO:0006996,GO:0007010,GO:0007017,GO:0007049,GO:0007051,GO:0007052,GO:0007275,GO:0007548,GO:0008150,GO:0008152,GO:0009058,GO:0009059,GO:0009790,GO:0009791,GO:0009792,GO:0009987,GO:0010467,GO:0015934,GO:0016043,GO:0018996,GO:0019538,GO:0022402,GO:0022414,GO:0022625,GO:0022626,GO:0030529,GO:0032501,GO:0032502,GO:0032991,GO:0034645,GO:0040007,GO:0040008,GO:0040014,GO:0040018,GO:0040035,GO:0042303,GO:0043170,GO:0043226,GO:0043228,GO:0043229,GO:0043232,GO:0043933,GO:0044237,GO:0044238,GO:0044249,GO:0044260,GO:0044267,GO:0044391,GO:0044422,GO:0044424,GO:0044444,GO:0044445,GO:0044446,GO:0044464,GO:0044699,GO:0044707,GO:0044763,GO:0044767,GO:0045927,GO:0048513,GO:0048518,GO:0048608,GO:0048731,GO:0048806,GO:0048856,GO:0050789,GO:0050794,GO:0051231,GO:0051239,GO:0051240,GO:0051726,GO:0061458,GO:0065007,GO:0071704,GO:0071822,GO:0071840,GO:1901576</t>
  </si>
  <si>
    <t>K02929</t>
  </si>
  <si>
    <t>151WY@perNOG,COG1631@NOG,KOG3464@euNOG</t>
  </si>
  <si>
    <t>Ribosomal protein L44</t>
  </si>
  <si>
    <t>proteinID4505</t>
  </si>
  <si>
    <t>jgi|Nanoce1779|4505|CCMP1779|11523-mRNA-1</t>
  </si>
  <si>
    <t>272952.HpaP811347</t>
  </si>
  <si>
    <t>HPRT1</t>
  </si>
  <si>
    <t>GO:0000003,GO:0000287,GO:0000902,GO:0000904,GO:0001775,GO:0001975,GO:0002054,GO:0002060,GO:0002376,GO:0003674,GO:0003824,GO:0004422,GO:0004614,GO:0005488,GO:0005515,GO:0005575,GO:0005622,GO:0005623,GO:0005694,GO:0005737,GO:0005829,GO:0005975,GO:0006139,GO:0006144,GO:0006152,GO:0006163,GO:0006164,GO:0006166,GO:0006168,GO:0006177,GO:0006178,GO:0006188,GO:0006195,GO:0006461,GO:0006584,GO:0006725,GO:0006753,GO:0006793,GO:0006796,GO:0006807,GO:0006810,GO:0007275,GO:0007276,GO:0007283,GO:0007399,GO:0007417,GO:0007420,GO:0007610,GO:0007625,GO:0007626,GO:0008150,GO:0008152,GO:0008219,GO:0008283,GO:0009056,GO:0009058,GO:0009112,GO:0009113,GO:0009116,GO:0009117,GO:0009119,GO:0009123,GO:0009124,GO:0009125,GO:0009126,GO:0009127,GO:0009128,GO:0009150,GO:0009152,GO:0009154,GO:0009156,GO:0009158,GO:0009161,GO:0009163,GO:0009164,GO:0009165,GO:0009166,GO:0009167,GO:0009168,GO:0009169,GO:0009259,GO:0009260,GO:0009261,GO:0009653,GO:0009712,GO:0009719,GO:0009725,GO:0009893,GO:0009987,GO:0010033,GO:0010243,GO:0010876,GO:0014075,GO:0016043,GO:0016052,GO:0016265,GO:0016358,GO:0016740,GO:0016757,GO:0016763,GO:0016853,GO:0016866,GO:0016868,GO:0018130,GO:0018958,GO:0019222,GO:0019438,GO:0019439,GO:0019637,GO:0019693,GO:0019835,GO:0019915,GO:0019953,GO:0021537,GO:0021544,GO:0021756,GO:0021895,GO:0021953,GO:0021954,GO:0022008,GO:0022414,GO:0022607,GO:0030030,GO:0030154,GO:0030182,GO:0030900,GO:0031175,GO:0031323,GO:0031325,GO:0032261,GO:0032263,GO:0032264,GO:0032501,GO:0032502,GO:0032504,GO:0032868,GO:0032869,GO:0032870,GO:0032940,GO:0032943,GO:0032989,GO:0032990,GO:0033036,GO:0033238,GO:0033240,GO:0034641,GO:0034654,GO:0034655,GO:0036094,GO:0042053,GO:0042069,GO:0042221,GO:0042278,GO:0042417,GO:0042440,GO:0042451,GO:0042454,GO:0042455,GO:0042802,GO:0042803,GO:0043094,GO:0043096,GO:0043101,GO:0043103,GO:0043167,GO:0043169,GO:0043173,GO:0043174,GO:0043226,GO:0043228,GO:0043229,GO:0043232,GO:0043434,GO:0043933,GO:0044085,GO:0044237,GO:0044238,GO:0044248,GO:0044249,GO:0044270,GO:0044271,GO:0044281,GO:0044424,GO:0044444,GO:0044464,GO:0044699,GO:0044702,GO:0044707,GO:0044708,GO:0044710,GO:0044763,GO:0044765,GO:0044767,GO:0045321,GO:0045915,GO:0045964,GO:0046037,GO:0046038,GO:0046040,GO:0046083,GO:0046084,GO:0046098,GO:0046099,GO:0046100,GO:0046101,GO:0046112,GO:0046128,GO:0046129,GO:0046130,GO:0046148,GO:0046390,GO:0046434,GO:0046483,GO:0046649,GO:0046651,GO:0046700,GO:0046872,GO:0046903,GO:0046983,GO:0048232,GO:0048468,GO:0048513,GO:0048518,GO:0048522,GO:0048609,GO:0048666,GO:0048667,GO:0048699,GO:0048731,GO:0048812,GO:0048813,GO:0048856,GO:0048858,GO:0048869,GO:0050789,GO:0050794,GO:0050896,GO:0051171,GO:0051173,GO:0051179,GO:0051234,GO:0051259,GO:0051260,GO:0051262,GO:0051289,GO:0051641,GO:0051649,GO:0051716,GO:0052657,GO:0055086,GO:0065003,GO:0065007,GO:0070271,GO:0070661,GO:0070887,GO:0071310,GO:0071375,GO:0071417,GO:0071495,GO:0071704,GO:0071822,GO:0071840,GO:0072521,GO:0072522,GO:0072523,GO:0080090,GO:0090407,GO:0097159,GO:1901068,GO:1901069,GO:1901070,GO:1901135,GO:1901136,GO:1901137,GO:1901292,GO:1901293,GO:1901360,GO:1901361,GO:1901362,GO:1901363,GO:1901564,GO:1901565,GO:1901566,GO:1901575,GO:1901576,GO:1901615,GO:1901652,GO:1901653,GO:1901657,GO:1901658,GO:1901659,GO:1901698,GO:1901699,GO:1901700,GO:1901701</t>
  </si>
  <si>
    <t>K00760,K01835,K11276</t>
  </si>
  <si>
    <t>14XRJ@perNOG,COG0634@NOG,KOG3367@euNOG</t>
  </si>
  <si>
    <t>Phosphoribosyl transferase domain</t>
  </si>
  <si>
    <t>proteinID6495</t>
  </si>
  <si>
    <t>jgi|Nanoce1779|6495|CCMP1779|11612-mRNA-1</t>
  </si>
  <si>
    <t>431895.XP_001745171.1</t>
  </si>
  <si>
    <t>ATHL1</t>
  </si>
  <si>
    <t>GO:0000322,GO:0000323,GO:0000324,GO:0003674,GO:0003824,GO:0004553,GO:0004555,GO:0005575,GO:0005576,GO:0005618,GO:0005622,GO:0005623,GO:0005737,GO:0005773,GO:0005975,GO:0005984,GO:0005991,GO:0005993,GO:0006950,GO:0008150,GO:0008152,GO:0009056,GO:0009277,GO:0009311,GO:0009313,GO:0009987,GO:0015927,GO:0016052,GO:0016787,GO:0016798,GO:0030287,GO:0030312,GO:0042597,GO:0043226,GO:0043227,GO:0043229,GO:0043231,GO:0044237,GO:0044238,GO:0044262,GO:0044275,GO:0044424,GO:0044444,GO:0044464,GO:0044723,GO:0044724,GO:0046352,GO:0050896,GO:0071704,GO:0071944,GO:1901575</t>
  </si>
  <si>
    <t>K01194</t>
  </si>
  <si>
    <t>12QVT@opiNOG,COG1554@NOG,KOG4125@euNOG</t>
  </si>
  <si>
    <t>ATH1, acid trehalase-like 1 (yeast)</t>
  </si>
  <si>
    <t>proteinID1986</t>
  </si>
  <si>
    <t>jgi|Nanoce1779|1986|CCMP1779|1129-mRNA-1</t>
  </si>
  <si>
    <t>7460.GB18928-PA</t>
  </si>
  <si>
    <t>ATP8B4</t>
  </si>
  <si>
    <t>GO:0001669,GO:0002080,GO:0003674,GO:0003824,GO:0004012,GO:0005215,GO:0005319,GO:0005548,GO:0005575,GO:0005622,GO:0005623,GO:0005737,GO:0005739,GO:0005783,GO:0005789,GO:0005886,GO:0006066,GO:0006139,GO:0006152,GO:0006163,GO:0006195,GO:0006200,GO:0006629,GO:0006725,GO:0006753,GO:0006793,GO:0006796,GO:0006807,GO:0006810,GO:0006811,GO:0006820,GO:0006869,GO:0006886,GO:0006897,GO:0006950,GO:0006996,GO:0007030,GO:0007163,GO:0008104,GO:0008150,GO:0008152,GO:0008202,GO:0009056,GO:0009116,GO:0009117,GO:0009119,GO:0009123,GO:0009125,GO:0009126,GO:0009128,GO:0009141,GO:0009143,GO:0009144,GO:0009146,GO:0009150,GO:0009154,GO:0009158,GO:0009161,GO:0009164,GO:0009166,GO:0009167,GO:0009169,GO:0009199,GO:0009203,GO:0009205,GO:0009207,GO:0009259,GO:0009261,GO:0009405,GO:0009636,GO:0009987,GO:0010035,GO:0010038,GO:0010876,GO:0012505,GO:0012506,GO:0015031,GO:0015075,GO:0015399,GO:0015405,GO:0015662,GO:0015711,GO:0015748,GO:0015914,GO:0016020,GO:0016021,GO:0016023,GO:0016043,GO:0016044,GO:0016125,GO:0016192,GO:0016462,GO:0016787,GO:0016817,GO:0016818,GO:0016820,GO:0016887,GO:0017111,GO:0017157,GO:0019439,GO:0019637,GO:0019693,GO:0022804,GO:0022857,GO:0022891,GO:0022892,GO:0030141,GO:0030659,GO:0030667,GO:0031090,GO:0031224,GO:0031410,GO:0031982,GO:0031988,GO:0032502,GO:0032507,GO:0032879,GO:0033036,GO:0033365,GO:0034067,GO:0034204,GO:0034220,GO:0034613,GO:0034641,GO:0034655,GO:0042175,GO:0042221,GO:0042278,GO:0042454,GO:0042623,GO:0042625,GO:0042626,GO:0043226,GO:0043227,GO:0043229,GO:0043231,GO:0043492,GO:0044237,GO:0044238,GO:0044248,GO:0044270,GO:0044281,GO:0044422,GO:0044424,GO:0044425,GO:0044432,GO:0044433,GO:0044444,GO:0044446,GO:0044464,GO:0044699,GO:0044710,GO:0044763,GO:0044765,GO:0045053,GO:0045184,GO:0045185,GO:0045332,GO:0045921,GO:0046034,GO:0046128,GO:0046130,GO:0046434,GO:0046483,GO:0046686,GO:0046700,GO:0046907,GO:0048518,GO:0048522,GO:0050789,GO:0050794,GO:0050896,GO:0051046,GO:0051047,GO:0051049,GO:0051050,GO:0051179,GO:0051234,GO:0051235,GO:0051641,GO:0051649,GO:0051651,GO:0051704,GO:0051716,GO:0055085,GO:0055086,GO:0060341,GO:0060627,GO:0061024,GO:0065007,GO:0065008,GO:0070727,GO:0070887,GO:0071241,GO:0071248,GO:0071276,GO:0071585,GO:0071702,GO:0071704,GO:0071840,GO:0071944,GO:0072521,GO:0072523,GO:0097035,GO:0097223,GO:0097501,GO:1901135,GO:1901136,GO:1901292,GO:1901360,GO:1901361,GO:1901564,GO:1901565,GO:1901575,GO:1901615,GO:1901657,GO:1901658,GO:1990170</t>
  </si>
  <si>
    <t>K01509,K01530,K01537,K14802</t>
  </si>
  <si>
    <t>0327K@artNOG,09WPI@biNOG,0SP66@inNOG,0V51J@meNOG,12PKI@opiNOG,COG0474@NOG,KOG0206@euNOG</t>
  </si>
  <si>
    <t>proteinID11003</t>
  </si>
  <si>
    <t>jgi|Nanoce1779|11003|CCMP1779|11491-mRNA-1</t>
  </si>
  <si>
    <t>653948.CCA20590</t>
  </si>
  <si>
    <t>METTL1</t>
  </si>
  <si>
    <t>GO:0001510,GO:0003674,GO:0003824,GO:0005575,GO:0005622,GO:0005623,GO:0005634,GO:0005730,GO:0005737,GO:0006139,GO:0006396,GO:0006399,GO:0006400,GO:0006725,GO:0006807,GO:0007275,GO:0008033,GO:0008150,GO:0008152,GO:0008168,GO:0008173,GO:0008175,GO:0008176,GO:0008757,GO:0009451,GO:0009452,GO:0009790,GO:0009792,GO:0009987,GO:0010467,GO:0016070,GO:0016423,GO:0016740,GO:0016741,GO:0030488,GO:0031974,GO:0031981,GO:0032259,GO:0032501,GO:0032502,GO:0032991,GO:0034470,GO:0034641,GO:0034660,GO:0034708,GO:0036260,GO:0036265,GO:0043170,GO:0043226,GO:0043227,GO:0043228,GO:0043229,GO:0043231,GO:0043232,GO:0043233,GO:0043234,GO:0043412,GO:0043414,GO:0043527,GO:0044237,GO:0044238,GO:0044260,GO:0044422,GO:0044424,GO:0044428,GO:0044444,GO:0044446,GO:0044464,GO:0044699,GO:0044707,GO:0044767,GO:0046483,GO:0048856,GO:0070013,GO:0071704,GO:0090304,GO:1901360</t>
  </si>
  <si>
    <t>K03439,K17887</t>
  </si>
  <si>
    <t>COG0220@NOG,KOG3115@euNOG</t>
  </si>
  <si>
    <t>Catalyzes the formation of N(7)-methylguanine at position 46 (m7G46) in tRNA (By similarity)</t>
  </si>
  <si>
    <t>proteinID9970</t>
  </si>
  <si>
    <t>jgi|Nanoce1779|9970|CCMP1779|5939-mRNA-1</t>
  </si>
  <si>
    <t>45351.NEMVEDRAFT_v1g124869-PA</t>
  </si>
  <si>
    <t>GALK1</t>
  </si>
  <si>
    <t>GO:0000166,GO:0001882,GO:0001883,GO:0003674,GO:0003824,GO:0004335,GO:0005488,GO:0005524,GO:0005534,GO:0005575,GO:0005622,GO:0005623,GO:0005737,GO:0005829,GO:0005975,GO:0005996,GO:0006012,GO:0006059,GO:0006066,GO:0006793,GO:0006796,GO:0008150,GO:0008152,GO:0009056,GO:0009987,GO:0016052,GO:0016301,GO:0016310,GO:0016740,GO:0016772,GO:0016773,GO:0017076,GO:0019200,GO:0019318,GO:0019320,GO:0019388,GO:0019400,GO:0019402,GO:0019751,GO:0030246,GO:0030554,GO:0032549,GO:0032550,GO:0032553,GO:0032555,GO:0032559,GO:0035639,GO:0036094,GO:0043167,GO:0043168,GO:0044237,GO:0044238,GO:0044262,GO:0044281,GO:0044424,GO:0044444,GO:0044464,GO:0044710,GO:0044723,GO:0044724,GO:0046365,GO:0046835,GO:0048029,GO:0071704,GO:0097159,GO:1901265,GO:1901363,GO:1901575,GO:1901615</t>
  </si>
  <si>
    <t>K00849</t>
  </si>
  <si>
    <t>0V98E@meNOG,136VP@opiNOG,COG0153@NOG,KOG0631@euNOG</t>
  </si>
  <si>
    <t>galactokinase 1</t>
  </si>
  <si>
    <t>proteinID1582</t>
  </si>
  <si>
    <t>jgi|Nanoce1779|1582|CCMP1779|7789-mRNA-1</t>
  </si>
  <si>
    <t>2850.Phatr54971</t>
  </si>
  <si>
    <t>0JRAX@euNOG,100NZ@NOG</t>
  </si>
  <si>
    <t>proteinID7639</t>
  </si>
  <si>
    <t>jgi|Nanoce1779|7639|CCMP1779|10468-mRNA-1</t>
  </si>
  <si>
    <t>4513.MLOC_13156.2</t>
  </si>
  <si>
    <t>PGUG_02508</t>
  </si>
  <si>
    <t>GO:0000209,GO:0000502,GO:0003674,GO:0003824,GO:0004842,GO:0005488,GO:0005575,GO:0005622,GO:0005623,GO:0005634,GO:0005635,GO:0005737,GO:0005829,GO:0006464,GO:0006508,GO:0006511,GO:0006950,GO:0008150,GO:0008152,GO:0008270,GO:0009056,GO:0009057,GO:0009987,GO:0010498,GO:0012505,GO:0016567,GO:0016874,GO:0016879,GO:0016881,GO:0019538,GO:0019787,GO:0019941,GO:0030163,GO:0030433,GO:0031967,GO:0031975,GO:0032446,GO:0032991,GO:0033554,GO:0034450,GO:0036211,GO:0042787,GO:0043161,GO:0043167,GO:0043169,GO:0043170,GO:0043226,GO:0043227,GO:0043229,GO:0043231,GO:0043234,GO:0043412,GO:0043632,GO:0044237,GO:0044238,GO:0044248,GO:0044257,GO:0044260,GO:0044265,GO:0044267,GO:0044422,GO:0044424,GO:0044428,GO:0044444,GO:0044446,GO:0044464,GO:0044699,GO:0044763,GO:0046872,GO:0046914,GO:0050896,GO:0051603,GO:0051716,GO:0070647,GO:0071704,GO:1901575</t>
  </si>
  <si>
    <t>K10589</t>
  </si>
  <si>
    <t>0TKXU@lilNOG,15HRJ@poaNOG,1BMRI@strNOG,1DYJE@virNOG,COG5021@NOG,KOG0942@euNOG</t>
  </si>
  <si>
    <t>HECTc</t>
  </si>
  <si>
    <t>proteinID1744</t>
  </si>
  <si>
    <t>jgi|Nanoce1779|1744|CCMP1779|2948-mRNA-1</t>
  </si>
  <si>
    <t>4787.PITG_03992T0</t>
  </si>
  <si>
    <t>RPE</t>
  </si>
  <si>
    <t>GO:0003674,GO:0003824,GO:0004750,GO:0005488,GO:0005575,GO:0005576,GO:0005622,GO:0005623,GO:0005634,GO:0005737,GO:0005829,GO:0005886,GO:0005975,GO:0005996,GO:0006006,GO:0006007,GO:0006098,GO:0006139,GO:0006725,GO:0006732,GO:0006733,GO:0006739,GO:0006740,GO:0006753,GO:0006793,GO:0006796,GO:0006807,GO:0006950,GO:0008150,GO:0008152,GO:0009052,GO:0009056,GO:0009117,GO:0009266,GO:0009409,GO:0009507,GO:0009526,GO:0009532,GO:0009534,GO:0009535,GO:0009536,GO:0009570,GO:0009579,GO:0009607,GO:0009624,GO:0009628,GO:0009941,GO:0009987,GO:0010319,GO:0016020,GO:0016052,GO:0016853,GO:0016854,GO:0016857,GO:0019318,GO:0019320,GO:0019321,GO:0019362,GO:0019637,GO:0030246,GO:0031967,GO:0031975,GO:0031976,GO:0031984,GO:0034357,GO:0034641,GO:0042651,GO:0043167,GO:0043169,GO:0043226,GO:0043227,GO:0043229,GO:0043231,GO:0044237,GO:0044238,GO:0044281,GO:0044422,GO:0044424,GO:0044434,GO:0044435,GO:0044436,GO:0044444,GO:0044446,GO:0044464,GO:0044710,GO:0044723,GO:0044724,GO:0046365,GO:0046483,GO:0046496,GO:0046872,GO:0048029,GO:0048046,GO:0050896,GO:0051186,GO:0051704,GO:0051707,GO:0055035,GO:0055086,GO:0055114,GO:0071704,GO:0071944,GO:0072524,GO:1901360,GO:1901564,GO:1901575</t>
  </si>
  <si>
    <t>K01783</t>
  </si>
  <si>
    <t>14X6Q@perNOG,COG0036@NOG,KOG3111@euNOG</t>
  </si>
  <si>
    <t>Ribulose-phosphate 3-epimerase</t>
  </si>
  <si>
    <t>proteinID2248</t>
  </si>
  <si>
    <t>jgi|Nanoce1779|2248|CCMP1779|6498-mRNA-1</t>
  </si>
  <si>
    <t>164328.Phyra95535</t>
  </si>
  <si>
    <t>RPL24</t>
  </si>
  <si>
    <t>GO:0000003,GO:0000022,GO:0000184,GO:0000226,GO:0000278,GO:0000956,GO:0002119,GO:0002164,GO:0002181,GO:0003006,GO:0003674,GO:0003676,GO:0003723,GO:0003735,GO:0005198,GO:0005488,GO:0005575,GO:0005622,GO:0005623,GO:0005634,GO:0005730,GO:0005737,GO:0005829,GO:0005840,GO:0005886,GO:0006139,GO:0006401,GO:0006402,GO:0006412,GO:0006413,GO:0006414,GO:0006415,GO:0006605,GO:0006612,GO:0006613,GO:0006614,GO:0006725,GO:0006807,GO:0006810,GO:0006886,GO:0006996,GO:0007010,GO:0007017,GO:0007049,GO:0007051,GO:0007052,GO:0007098,GO:0007154,GO:0007165,GO:0007275,GO:0008104,GO:0008150,GO:0008152,GO:0009056,GO:0009057,GO:0009058,GO:0009059,GO:0009507,GO:0009536,GO:0009719,GO:0009725,GO:0009733,GO:0009734,GO:0009755,GO:0009790,GO:0009791,GO:0009792,GO:0009908,GO:0009987,GO:0010033,GO:0010467,GO:0015031,GO:0015934,GO:0016020,GO:0016032,GO:0016043,GO:0016070,GO:0016071,GO:0016482,GO:0018130,GO:0019058,GO:0019080,GO:0019083,GO:0019438,GO:0019439,GO:0019538,GO:0022402,GO:0022411,GO:0022414,GO:0022625,GO:0022626,GO:0023052,GO:0030529,GO:0031023,GO:0031974,GO:0031981,GO:0032501,GO:0032502,GO:0032774,GO:0032870,GO:0032984,GO:0032991,GO:0033036,GO:0033365,GO:0034613,GO:0034641,GO:0034645,GO:0034654,GO:0034655,GO:0040007,GO:0040008,GO:0040009,GO:0040010,GO:0042221,GO:0043170,GO:0043226,GO:0043227,GO:0043228,GO:0043229,GO:0043231,GO:0043232,GO:0043233,GO:0043241,GO:0043624,GO:0043933,GO:0044237,GO:0044238,GO:0044248,GO:0044249,GO:0044260,GO:0044265,GO:0044267,GO:0044270,GO:0044271,GO:0044391,GO:0044403,GO:0044419,GO:0044422,GO:0044424,GO:0044428,GO:0044444,GO:0044445,GO:0044446,GO:0044464,GO:0044699,GO:0044700,GO:0044707,GO:0044763,GO:0044764,GO:0044765,GO:0044767,GO:0045047,GO:0045184,GO:0045927,GO:0046483,GO:0046700,GO:0046907,GO:0048367,GO:0048438,GO:0048467,GO:0048518,GO:0048608,GO:0048731,GO:0048856,GO:0050789,GO:0050794,GO:0050896,GO:0051179,GO:0051231,GO:0051234,GO:0051297,GO:0051298,GO:0051641,GO:0051649,GO:0051704,GO:0051716,GO:0061458,GO:0065007,GO:0070013,GO:0070727,GO:0070887,GO:0070972,GO:0071310,GO:0071365,GO:0071495,GO:0071702,GO:0071704,GO:0071822,GO:0071840,GO:0071944,GO:0072594,GO:0072599,GO:0090304,GO:0097159,GO:1901360,GO:1901361,GO:1901362,GO:1901363,GO:1901575,GO:1901576</t>
  </si>
  <si>
    <t>K02896</t>
  </si>
  <si>
    <t>151MP@perNOG,COG2075@NOG,KOG1722@euNOG</t>
  </si>
  <si>
    <t>Ribosomal protein L24e</t>
  </si>
  <si>
    <t>proteinID9771</t>
  </si>
  <si>
    <t>jgi|Nanoce1779|9771|CCMP1779|8877-mRNA-1</t>
  </si>
  <si>
    <t>8364.ENSXETP00000034107</t>
  </si>
  <si>
    <t>TMX3</t>
  </si>
  <si>
    <t>GO:0001654,GO:0003674,GO:0003756,GO:0003824,GO:0005575,GO:0005622,GO:0005623,GO:0005737,GO:0005783,GO:0005789,GO:0006457,GO:0007275,GO:0007423,GO:0008150,GO:0008152,GO:0009790,GO:0009792,GO:0009986,GO:0009987,GO:0012505,GO:0016020,GO:0016021,GO:0016853,GO:0016860,GO:0016862,GO:0016864,GO:0019538,GO:0031090,GO:0031224,GO:0032501,GO:0032502,GO:0042175,GO:0043170,GO:0043226,GO:0043227,GO:0043229,GO:0043231,GO:0044237,GO:0044238,GO:0044260,GO:0044267,GO:0044422,GO:0044424,GO:0044425,GO:0044432,GO:0044444,GO:0044446,GO:0044464,GO:0044699,GO:0044707,GO:0044767,GO:0048513,GO:0048731,GO:0048856,GO:0071704</t>
  </si>
  <si>
    <t>K09585</t>
  </si>
  <si>
    <t>09T5W@biNOG,0DEH2@chorNOG,0V44N@meNOG,12SE1@opiNOG,1CP6S@veNOG,COG0526@NOG,KOG4277@euNOG</t>
  </si>
  <si>
    <t>thioredoxin-related transmembrane protein 3</t>
  </si>
  <si>
    <t>proteinID3427</t>
  </si>
  <si>
    <t>jgi|Nanoce1779|3427|CCMP1779|2402-mRNA-1</t>
  </si>
  <si>
    <t>70448.Q00ZY2</t>
  </si>
  <si>
    <t>C22ORF28</t>
  </si>
  <si>
    <t>GO:0000394,GO:0000902,GO:0000904,GO:0001701,GO:0001890,GO:0003674,GO:0003824,GO:0003972,GO:0005575,GO:0005622,GO:0005623,GO:0005737,GO:0006139,GO:0006388,GO:0006396,GO:0006399,GO:0006725,GO:0006807,GO:0007155,GO:0007160,GO:0007275,GO:0007399,GO:0008033,GO:0008150,GO:0008152,GO:0008380,GO:0008452,GO:0009653,GO:0009790,GO:0009791,GO:0009792,GO:0009886,GO:0009987,GO:0010467,GO:0016043,GO:0016070,GO:0016874,GO:0016886,GO:0022008,GO:0022610,GO:0030154,GO:0031589,GO:0032501,GO:0032502,GO:0032989,GO:0032991,GO:0034446,GO:0034470,GO:0034641,GO:0034660,GO:0040008,GO:0040009,GO:0040010,GO:0043009,GO:0043170,GO:0043234,GO:0044237,GO:0044238,GO:0044260,GO:0044424,GO:0044464,GO:0044699,GO:0044707,GO:0044763,GO:0044767,GO:0045927,GO:0046483,GO:0048468,GO:0048513,GO:0048518,GO:0048731,GO:0048856,GO:0048869,GO:0050789,GO:0065007,GO:0071704,GO:0071840,GO:0072669,GO:0090304,GO:1901360</t>
  </si>
  <si>
    <t>K14415</t>
  </si>
  <si>
    <t>0D9E9@chloroNOG,1DXA2@virNOG,COG1690@NOG,KOG3833@euNOG</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</si>
  <si>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 (By similarity)</t>
  </si>
  <si>
    <t>proteinID5373</t>
  </si>
  <si>
    <t>jgi|Nanoce1779|5373|CCMP1779|7456-mRNA-1</t>
  </si>
  <si>
    <t>653948.CCA14969</t>
  </si>
  <si>
    <t>TEX10</t>
  </si>
  <si>
    <t>GO:0000027,GO:0000228,GO:0000785,GO:0000790,GO:0000792,GO:0000922,GO:0002119,GO:0002164,GO:0003674,GO:0003682,GO:0005488,GO:0005575,GO:0005622,GO:0005623,GO:0005634,GO:0005635,GO:0005654,GO:0005694,GO:0005720,GO:0005730,GO:0005737,GO:0005815,GO:0005816,GO:0005819,GO:0005829,GO:0005856,GO:0006139,GO:0006259,GO:0006260,GO:0006261,GO:0006267,GO:0006275,GO:0006364,GO:0006396,GO:0006725,GO:0006807,GO:0006810,GO:0006897,GO:0006898,GO:0006996,GO:0007049,GO:0007275,GO:0008150,GO:0008152,GO:0009058,GO:0009059,GO:0009791,GO:0009889,GO:0009987,GO:0010467,GO:0010556,GO:0012505,GO:0015630,GO:0016020,GO:0016043,GO:0016070,GO:0016072,GO:0016192,GO:0019219,GO:0019222,GO:0022402,GO:0022607,GO:0022613,GO:0022618,GO:0030174,GO:0031090,GO:0031323,GO:0031326,GO:0031965,GO:0031967,GO:0031974,GO:0031975,GO:0031981,GO:0032501,GO:0032502,GO:0032991,GO:0033260,GO:0034470,GO:0034622,GO:0034641,GO:0034645,GO:0034660,GO:0034708,GO:0035097,GO:0036388,GO:0040007,GO:0040008,GO:0040009,GO:0040010,GO:0042254,GO:0042255,GO:0042273,GO:0043170,GO:0043226,GO:0043227,GO:0043228,GO:0043229,GO:0043231,GO:0043232,GO:0043233,GO:0043234,GO:0043933,GO:0044085,GO:0044237,GO:0044238,GO:0044249,GO:0044260,GO:0044422,GO:0044424,GO:0044427,GO:0044428,GO:0044430,GO:0044444,GO:0044446,GO:0044451,GO:0044454,GO:0044464,GO:0044665,GO:0044699,GO:0044707,GO:0044732,GO:0044763,GO:0044786,GO:0045927,GO:0046483,GO:0048518,GO:0050789,GO:0050794,GO:0051052,GO:0051171,GO:0051179,GO:0051234,GO:0060255,GO:0065003,GO:0065004,GO:0065007,GO:0070013,GO:0070925,GO:0071339,GO:0071704,GO:0071824,GO:0071826,GO:0071840,GO:0072686,GO:0080090,GO:0090304,GO:0090329,GO:0097344,GO:1901360,GO:1901576,GO:1902299,GO:2000112</t>
  </si>
  <si>
    <t>K14827</t>
  </si>
  <si>
    <t>0YR7T@NOG,KOG2149@euNOG</t>
  </si>
  <si>
    <t>Testis expressed 10</t>
  </si>
  <si>
    <t>proteinID1209</t>
  </si>
  <si>
    <t>jgi|Nanoce1779|1209|CCMP1779|2220-mRNA-1</t>
  </si>
  <si>
    <t>88036.EFJ28076</t>
  </si>
  <si>
    <t>GO:0000902,GO:0000904,GO:0003674,GO:0003676,GO:0003677,GO:0005488,GO:0005575,GO:0005622,GO:0005623,GO:0005634,GO:0005730,GO:0006139,GO:0006259,GO:0006260,GO:0006261,GO:0006725,GO:0006807,GO:0007049,GO:0007275,GO:0008150,GO:0008152,GO:0008544,GO:0009058,GO:0009059,GO:0009653,GO:0009888,GO:0009913,GO:0009987,GO:0010015,GO:0010053,GO:0010054,GO:0016043,GO:0021700,GO:0022402,GO:0022622,GO:0030154,GO:0030855,GO:0031974,GO:0031981,GO:0032501,GO:0032502,GO:0032989,GO:0034641,GO:0034645,GO:0042023,GO:0043170,GO:0043226,GO:0043227,GO:0043228,GO:0043229,GO:0043231,GO:0043232,GO:0043233,GO:0043588,GO:0044237,GO:0044238,GO:0044249,GO:0044260,GO:0044422,GO:0044424,GO:0044428,GO:0044446,GO:0044464,GO:0044699,GO:0044707,GO:0044763,GO:0044767,GO:0044786,GO:0046483,GO:0048364,GO:0048468,GO:0048469,GO:0048513,GO:0048731,GO:0048764,GO:0048765,GO:0048766,GO:0048856,GO:0048869,GO:0060429,GO:0070013,GO:0071704,GO:0071840,GO:0090304,GO:0097159,GO:1901360,GO:1901363,GO:1901576</t>
  </si>
  <si>
    <t>0IFIK@euNOG,11ITW@NOG,1BKJP@strNOG,1DZ5K@virNOG</t>
  </si>
  <si>
    <t>DNA-binding protein</t>
  </si>
  <si>
    <t>proteinID8002</t>
  </si>
  <si>
    <t>jgi|Nanoce1779|8002|CCMP1779|3248-mRNA-1</t>
  </si>
  <si>
    <t>65071.PYU1_T013962</t>
  </si>
  <si>
    <t>EXOC6</t>
  </si>
  <si>
    <t>GO:0000003,GO:0000131,GO:0000145,GO:0000902,GO:0000904,GO:0001505,GO:0001667,GO:0002262,GO:0002376,GO:0002520,GO:0003001,GO:0003006,GO:0003008,GO:0003674,GO:0005488,GO:0005515,GO:0005575,GO:0005622,GO:0005623,GO:0005737,GO:0005768,GO:0005886,GO:0005933,GO:0005934,GO:0005935,GO:0005937,GO:0005938,GO:0006810,GO:0006836,GO:0006886,GO:0006887,GO:0006892,GO:0006893,GO:0006903,GO:0006904,GO:0006928,GO:0006935,GO:0007154,GO:0007267,GO:0007268,GO:0007269,GO:0007275,GO:0007276,GO:0007292,GO:0007297,GO:0007298,GO:0007399,GO:0007409,GO:0007411,GO:0007423,GO:0008104,GO:0008150,GO:0009314,GO:0009416,GO:0009453,GO:0009605,GO:0009628,GO:0009653,GO:0009987,GO:0010631,GO:0015031,GO:0016020,GO:0016043,GO:0016079,GO:0016080,GO:0016081,GO:0016192,GO:0016197,GO:0016477,GO:0016482,GO:0017016,GO:0017137,GO:0019226,GO:0019899,GO:0019953,GO:0022008,GO:0022406,GO:0022412,GO:0022414,GO:0022416,GO:0023052,GO:0023061,GO:0030030,GO:0030097,GO:0030099,GO:0030154,GO:0030182,GO:0030218,GO:0030424,GO:0030427,GO:0030707,GO:0031175,GO:0031267,GO:0031410,GO:0031982,GO:0032456,GO:0032501,GO:0032502,GO:0032504,GO:0032940,GO:0032989,GO:0032990,GO:0032991,GO:0033036,GO:0033267,GO:0034101,GO:0034613,GO:0035637,GO:0040011,GO:0042221,GO:0042330,GO:0042331,GO:0042592,GO:0042995,GO:0043005,GO:0043226,GO:0043227,GO:0043229,GO:0043231,GO:0043234,GO:0043332,GO:0043679,GO:0044306,GO:0044424,GO:0044444,GO:0044448,GO:0044463,GO:0044464,GO:0044699,GO:0044700,GO:0044702,GO:0044707,GO:0044763,GO:0044765,GO:0044767,GO:0045184,GO:0046903,GO:0046907,GO:0048193,GO:0048278,GO:0048468,GO:0048477,GO:0048489,GO:0048513,GO:0048534,GO:0048609,GO:0048610,GO:0048666,GO:0048667,GO:0048699,GO:0048731,GO:0048812,GO:0048856,GO:0048858,GO:0048869,GO:0048870,GO:0048872,GO:0050877,GO:0050896,GO:0051020,GO:0051179,GO:0051234,GO:0051640,GO:0051641,GO:0051648,GO:0051649,GO:0051650,GO:0051656,GO:0051674,GO:0061564,GO:0065007,GO:0065008,GO:0070727,GO:0071702,GO:0071840,GO:0071944,GO:0090130,GO:0090132,GO:0090522,GO:0097458,GO:0097479,GO:0097480,GO:0097485</t>
  </si>
  <si>
    <t>0XQAE@NOG,KOG2176@euNOG</t>
  </si>
  <si>
    <t>Exocyst complex component</t>
  </si>
  <si>
    <t>proteinID10448</t>
  </si>
  <si>
    <t>jgi|Nanoce1779|10448|CCMP1779|7907-mRNA-1</t>
  </si>
  <si>
    <t>88036.EFJ06436</t>
  </si>
  <si>
    <t>CABIN1</t>
  </si>
  <si>
    <t>GO:0003674,GO:0004857,GO:0004864,GO:0005488,GO:0005515,GO:0005575,GO:0005622,GO:0005623,GO:0005634,GO:0005737,GO:0007154,GO:0007165,GO:0007166,GO:0008150,GO:0009987,GO:0010941,GO:0016234,GO:0016235,GO:0019208,GO:0019212,GO:0019222,GO:0019888,GO:0019899,GO:0019902,GO:0019903,GO:0019904,GO:0023052,GO:0030234,GO:0030346,GO:0043086,GO:0043226,GO:0043227,GO:0043229,GO:0043231,GO:0044092,GO:0044424,GO:0044464,GO:0044699,GO:0044700,GO:0044763,GO:0048519,GO:0048523,GO:0050789,GO:0050790,GO:0050794,GO:0050896,GO:0051716,GO:0060548,GO:0065007,GO:0065009</t>
  </si>
  <si>
    <t>K17613</t>
  </si>
  <si>
    <t>0IFFG@euNOG,0XY91@NOG,1BD0I@strNOG,1DQY2@virNOG</t>
  </si>
  <si>
    <t>Inherit from euNOG: Calcineurin binding protein 1</t>
  </si>
  <si>
    <t>proteinID2483</t>
  </si>
  <si>
    <t>jgi|Nanoce1779|2483|CCMP1779|2407-mRNA-1</t>
  </si>
  <si>
    <t>400682.PAC_15718064</t>
  </si>
  <si>
    <t>PRPF8</t>
  </si>
  <si>
    <t>GO:0000003,GO:0000244,GO:0000245,GO:0000350,GO:0000375,GO:0000377,GO:0000387,GO:0000389,GO:0000393,GO:0000398,GO:0002119,GO:0002164,GO:0003006,GO:0003674,GO:0003676,GO:0003723,GO:0003824,GO:0004843,GO:0005488,GO:0005575,GO:0005622,GO:0005623,GO:0005634,GO:0005654,GO:0005681,GO:0005682,GO:0006139,GO:0006376,GO:0006396,GO:0006397,GO:0006725,GO:0006807,GO:0006810,GO:0006897,GO:0006898,GO:0006928,GO:0007275,GO:0007399,GO:0007548,GO:0008150,GO:0008152,GO:0008233,GO:0008234,GO:0008380,GO:0008406,GO:0009790,GO:0009791,GO:0009792,GO:0009987,GO:0010467,GO:0016043,GO:0016070,GO:0016071,GO:0016192,GO:0016477,GO:0016485,GO:0016539,GO:0016604,GO:0016607,GO:0016787,GO:0017069,GO:0018996,GO:0019538,GO:0019783,GO:0022008,GO:0022414,GO:0022607,GO:0022613,GO:0022618,GO:0030154,GO:0030529,GO:0030532,GO:0030623,GO:0030908,GO:0031974,GO:0031981,GO:0032501,GO:0032502,GO:0032991,GO:0034622,GO:0034641,GO:0040007,GO:0040011,GO:0040035,GO:0042303,GO:0043170,GO:0043226,GO:0043227,GO:0043229,GO:0043231,GO:0043233,GO:0043933,GO:0044085,GO:0044237,GO:0044238,GO:0044260,GO:0044422,GO:0044424,GO:0044428,GO:0044446,GO:0044451,GO:0044464,GO:0044699,GO:0044707,GO:0044763,GO:0044767,GO:0045137,GO:0046483,GO:0046540,GO:0048513,GO:0048608,GO:0048731,GO:0048806,GO:0048856,GO:0048869,GO:0048870,GO:0051179,GO:0051234,GO:0051604,GO:0051674,GO:0061458,GO:0065003,GO:0070011,GO:0070013,GO:0071011,GO:0071013,GO:0071704,GO:0071826,GO:0071840,GO:0090304,GO:0097159,GO:1901360,GO:1901363</t>
  </si>
  <si>
    <t>0V83Q@meNOG,12QBI@opiNOG,COG5178@NOG,KOG1795@euNOG</t>
  </si>
  <si>
    <t>proteinID11805</t>
  </si>
  <si>
    <t>jgi|Nanoce1779|11805|CCMP1779|564-mRNA-1</t>
  </si>
  <si>
    <t>65071.PYU1_T008117</t>
  </si>
  <si>
    <t>0IWGA@euNOG,0YKBK@NOG</t>
  </si>
  <si>
    <t>proteinID35</t>
  </si>
  <si>
    <t>jgi|Nanoce1779|35|CCMP1779|6640-mRNA-1</t>
  </si>
  <si>
    <t>35128.Thaps263371</t>
  </si>
  <si>
    <t>DCPS</t>
  </si>
  <si>
    <t>GO:0000288,GO:0000290,GO:0000291,GO:0000339,GO:0000340,GO:0000375,GO:0000377,GO:0000398,GO:0000932,GO:0000956,GO:0003674,GO:0003676,GO:0003723,GO:0003824,GO:0004779,GO:0004780,GO:0005488,GO:0005575,GO:0005622,GO:0005623,GO:0005634,GO:0005737,GO:0005739,GO:0005829,GO:0006139,GO:0006163,GO:0006396,GO:0006397,GO:0006401,GO:0006402,GO:0006725,GO:0006753,GO:0006790,GO:0006793,GO:0006796,GO:0006807,GO:0006950,GO:0006974,GO:0007154,GO:0007267,GO:0008047,GO:0008150,GO:0008152,GO:0008380,GO:0009056,GO:0009057,GO:0009117,GO:0009150,GO:0009259,GO:0009266,GO:0009408,GO:0009628,GO:0009987,GO:0010033,GO:0010467,GO:0010941,GO:0016070,GO:0016071,GO:0016462,GO:0016740,GO:0016772,GO:0016779,GO:0016787,GO:0016817,GO:0016818,GO:0016819,GO:0019219,GO:0019222,GO:0019439,GO:0019637,GO:0019693,GO:0023052,GO:0030154,GO:0030234,GO:0030529,GO:0031086,GO:0031323,GO:0032069,GO:0032075,GO:0032502,GO:0032991,GO:0033554,GO:0034641,GO:0034655,GO:0035770,GO:0036245,GO:0042221,GO:0043067,GO:0043069,GO:0043085,GO:0043170,GO:0043226,GO:0043227,GO:0043228,GO:0043229,GO:0043231,GO:0043232,GO:0043928,GO:0044093,GO:0044237,GO:0044238,GO:0044248,GO:0044260,GO:0044265,GO:0044270,GO:0044281,GO:0044424,GO:0044444,GO:0044464,GO:0044692,GO:0044699,GO:0044700,GO:0044710,GO:0044763,GO:0045165,GO:0045168,GO:0045292,GO:0046331,GO:0046483,GO:0046700,GO:0047627,GO:0048519,GO:0048523,GO:0048869,GO:0050072,GO:0050789,GO:0050790,GO:0050794,GO:0050896,GO:0051171,GO:0051336,GO:0051345,GO:0051716,GO:0055086,GO:0060255,GO:0060548,GO:0060700,GO:0065007,GO:0065009,GO:0070566,GO:0070887,GO:0071310,GO:0071704,GO:0072521,GO:0080090,GO:0090304,GO:0097159,GO:1901135,GO:1901360,GO:1901361,GO:1901363,GO:1901564,GO:1901575,GO:1901654,GO:1901655,GO:1901700,GO:1901701,GO:1901917,GO:1901919</t>
  </si>
  <si>
    <t>K12584</t>
  </si>
  <si>
    <t>COG5075@NOG,KOG3969@euNOG</t>
  </si>
  <si>
    <t>Decapping enzyme, scavenger</t>
  </si>
  <si>
    <t>proteinID10198</t>
  </si>
  <si>
    <t>jgi|Nanoce1779|10198|CCMP1779|6741-mRNA-1</t>
  </si>
  <si>
    <t>4641.GSMUA_Achr9P14660_001</t>
  </si>
  <si>
    <t>K04773</t>
  </si>
  <si>
    <t>0IFF4@euNOG,0TQN9@lilNOG,1BGZ1@strNOG,1DUVS@virNOG,COG0616@NOG</t>
  </si>
  <si>
    <t>Peptidase family S49</t>
  </si>
  <si>
    <t>proteinID9366</t>
  </si>
  <si>
    <t>jgi|Nanoce1779|9366|CCMP1779|4956-mRNA-1</t>
  </si>
  <si>
    <t>4787.PITG_08959T0</t>
  </si>
  <si>
    <t>RPS3</t>
  </si>
  <si>
    <t>GO:0000003,GO:0000054,GO:0000056,GO:0000278,GO:0000280,GO:0000702,GO:0002119,GO:0002164,GO:0002181,GO:0003674,GO:0003735,GO:0003824,GO:0003906,GO:0005198,GO:0005575,GO:0005576,GO:0005615,GO:0005622,GO:0005623,GO:0005634,GO:0005737,GO:0005829,GO:0005840,GO:0005856,GO:0005875,GO:0006139,GO:0006259,GO:0006281,GO:0006403,GO:0006405,GO:0006407,GO:0006412,GO:0006725,GO:0006807,GO:0006810,GO:0006913,GO:0006915,GO:0006950,GO:0006974,GO:0006996,GO:0007049,GO:0007067,GO:0007275,GO:0007568,GO:0008150,GO:0008152,GO:0008219,GO:0008340,GO:0008534,GO:0009058,GO:0009059,GO:0009790,GO:0009791,GO:0009792,GO:0009987,GO:0010259,GO:0010467,GO:0010876,GO:0010941,GO:0012501,GO:0015630,GO:0015931,GO:0015935,GO:0016023,GO:0016043,GO:0016265,GO:0016363,GO:0016482,GO:0016787,GO:0016798,GO:0016799,GO:0016829,GO:0016835,GO:0018996,GO:0019104,GO:0019538,GO:0019915,GO:0022402,GO:0022613,GO:0022626,GO:0022627,GO:0030139,GO:0030529,GO:0030684,GO:0030686,GO:0030688,GO:0031410,GO:0031974,GO:0031981,GO:0031982,GO:0031988,GO:0032501,GO:0032502,GO:0032991,GO:0033036,GO:0033554,GO:0033750,GO:0033753,GO:0034399,GO:0034641,GO:0034645,GO:0040007,GO:0042254,GO:0042303,GO:0042981,GO:0043066,GO:0043067,GO:0043069,GO:0043170,GO:0043226,GO:0043227,GO:0043228,GO:0043229,GO:0043231,GO:0043232,GO:0043233,GO:0043234,GO:0043523,GO:0043524,GO:0043581,GO:0044085,GO:0044237,GO:0044238,GO:0044249,GO:0044260,GO:0044267,GO:0044391,GO:0044421,GO:0044422,GO:0044424,GO:0044428,GO:0044430,GO:0044444,GO:0044445,GO:0044446,GO:0044464,GO:0044699,GO:0044707,GO:0044763,GO:0044765,GO:0044767,GO:0045335,GO:0046483,GO:0046907,GO:0048285,GO:0048519,GO:0048523,GO:0048856,GO:0050657,GO:0050658,GO:0050789,GO:0050794,GO:0050896,GO:0051029,GO:0051168,GO:0051169,GO:0051179,GO:0051234,GO:0051236,GO:0051640,GO:0051641,GO:0051649,GO:0051656,GO:0051716,GO:0060548,GO:0065007,GO:0070013,GO:0071166,GO:0071426,GO:0071428,GO:0071702,GO:0071704,GO:0071705,GO:0071840,GO:0090304,GO:1901214,GO:1901215,GO:1901360,GO:1901576</t>
  </si>
  <si>
    <t>K02985</t>
  </si>
  <si>
    <t>151CX@perNOG,COG0092@NOG,KOG3181@euNOG</t>
  </si>
  <si>
    <t>Ribosomal protein S3, C-terminal domain</t>
  </si>
  <si>
    <t>proteinID5185</t>
  </si>
  <si>
    <t>jgi|Nanoce1779|5185|CCMP1779|597-mRNA-1</t>
  </si>
  <si>
    <t>8083.ENSXMAP00000017717</t>
  </si>
  <si>
    <t>KIF16B</t>
  </si>
  <si>
    <t>GO:0001704,GO:0001919,GO:0003674,GO:0003774,GO:0003777,GO:0003824,GO:0005488,GO:0005543,GO:0005547,GO:0005575,GO:0005622,GO:0005623,GO:0005737,GO:0005768,GO:0005769,GO:0005856,GO:0005871,GO:0005874,GO:0005875,GO:0005881,GO:0006810,GO:0006892,GO:0006895,GO:0006928,GO:0007017,GO:0007018,GO:0007154,GO:0007165,GO:0007166,GO:0007167,GO:0007169,GO:0007173,GO:0007275,GO:0007369,GO:0007492,GO:0008150,GO:0008152,GO:0008289,GO:0008543,GO:0008574,GO:0009056,GO:0009057,GO:0009653,GO:0009719,GO:0009790,GO:0009888,GO:0009987,GO:0010008,GO:0010033,GO:0010970,GO:0015630,GO:0016020,GO:0016192,GO:0016197,GO:0016462,GO:0016482,GO:0016787,GO:0016817,GO:0016818,GO:0017111,GO:0019222,GO:0023051,GO:0023052,GO:0030705,GO:0031090,GO:0031323,GO:0031410,GO:0031901,GO:0031982,GO:0032266,GO:0032501,GO:0032502,GO:0032801,GO:0032991,GO:0035091,GO:0038127,GO:0042221,GO:0043112,GO:0043167,GO:0043168,GO:0043170,GO:0043226,GO:0043227,GO:0043228,GO:0043229,GO:0043231,GO:0043232,GO:0043234,GO:0043325,GO:0043581,GO:0044237,GO:0044248,GO:0044260,GO:0044344,GO:0044422,GO:0044424,GO:0044430,GO:0044440,GO:0044444,GO:0044446,GO:0044464,GO:0044699,GO:0044700,GO:0044707,GO:0044763,GO:0044765,GO:0044767,GO:0045022,GO:0046907,GO:0047496,GO:0048193,GO:0048598,GO:0048646,GO:0048856,GO:0050789,GO:0050794,GO:0050896,GO:0051179,GO:0051234,GO:0051640,GO:0051641,GO:0051648,GO:0051649,GO:0051716,GO:0060255,GO:0065007,GO:0070848,GO:0070887,GO:0071310,GO:0071363,GO:0071495,GO:0071704,GO:0071774,GO:0072384,GO:0080025,GO:1901575,GO:1901981</t>
  </si>
  <si>
    <t>K10392,K17887,K17916,K17926</t>
  </si>
  <si>
    <t>09Y8U@biNOG,0DMTF@chorNOG,0N05V@fiNOG,0V8TH@meNOG,12QSJ@opiNOG,1CWNU@veNOG,COG5059@NOG,KOG0245@euNOG,KOG2101@euNOG</t>
  </si>
  <si>
    <t>kinesin family member 16B</t>
  </si>
  <si>
    <t>proteinID9653</t>
  </si>
  <si>
    <t>jgi|Nanoce1779|9653|CCMP1779|1804-mRNA-1</t>
  </si>
  <si>
    <t>35128.Thaps24235</t>
  </si>
  <si>
    <t>proteinID5901</t>
  </si>
  <si>
    <t>jgi|Nanoce1779|5901|CCMP1779|3502-mRNA-1</t>
  </si>
  <si>
    <t>441375.XP_002141613.1</t>
  </si>
  <si>
    <t>PKSA</t>
  </si>
  <si>
    <t>GO:0003674,GO:0003824,GO:0006066,GO:0006082,GO:0006518,GO:0006629,GO:0006725,GO:0006807,GO:0008150,GO:0008152,GO:0008610,GO:0009058,GO:0009403,GO:0009404,GO:0009712,GO:0009713,GO:0009987,GO:0016053,GO:0016491,GO:0016679,GO:0016682,GO:0018130,GO:0018904,GO:0018958,GO:0019438,GO:0019748,GO:0019751,GO:0019752,GO:0030638,GO:0030639,GO:0032502,GO:0032787,GO:0034311,GO:0034312,GO:0034641,GO:0036182,GO:0036184,GO:0042180,GO:0042181,GO:0042440,GO:0042537,GO:0043043,GO:0043324,GO:0043436,GO:0043473,GO:0043474,GO:0043603,GO:0043604,GO:0044237,GO:0044238,GO:0044249,GO:0044271,GO:0044281,GO:0044283,GO:0044550,GO:0044699,GO:0044710,GO:0044711,GO:0045460,GO:0045461,GO:0046148,GO:0046165,GO:0046173,GO:0046189,GO:0046394,GO:0046483,GO:0048066,GO:0050761,GO:0050763,GO:0052716,GO:0055114,GO:0071704,GO:0072330,GO:1900552,GO:1900554,GO:1900555,GO:1900557,GO:1900573,GO:1900575,GO:1900582,GO:1900584,GO:1900585,GO:1900587,GO:1900588,GO:1900590,GO:1900591,GO:1900593,GO:1900609,GO:1900611,GO:1900612,GO:1900614,GO:1900791,GO:1900793,GO:1900813,GO:1900815,GO:1901334,GO:1901336,GO:1901360,GO:1901362,GO:1901376,GO:1901378,GO:1901503,GO:1901564,GO:1901566,GO:1901576,GO:1901615,GO:1901617,GO:1901661,GO:1901663</t>
  </si>
  <si>
    <t>01N6T@apiNOG,0F7VJ@cocNOG,0FG4X@cryNOG,COG0318@NOG,COG3321@NOG,KOG1176@euNOG,KOG1178@euNOG,KOG1202@euNOG</t>
  </si>
  <si>
    <t>PKS_AT</t>
  </si>
  <si>
    <t>proteinID4459</t>
  </si>
  <si>
    <t>jgi|Nanoce1779|4459|CCMP1779|8977-mRNA-1</t>
  </si>
  <si>
    <t>5759.rna_EHI_015300-1</t>
  </si>
  <si>
    <t>FAM49A</t>
  </si>
  <si>
    <t>GO:0003674,GO:0005488,GO:0005515,GO:0005575,GO:0005622,GO:0005623,GO:0005929,GO:0042995,GO:0043226,GO:0043227,GO:0043229,GO:0043231,GO:0044424,GO:0044464</t>
  </si>
  <si>
    <t>0XQDW@NOG,KOG3951@euNOG</t>
  </si>
  <si>
    <t>Family with sequence similarity 49, member</t>
  </si>
  <si>
    <t>proteinID4216</t>
  </si>
  <si>
    <t>jgi|Nanoce1779|4216|CCMP1779|5917-mRNA-1</t>
  </si>
  <si>
    <t>35128.Thaps32332</t>
  </si>
  <si>
    <t>RPIA</t>
  </si>
  <si>
    <t>GO:0000003,GO:0000271,GO:0003006,GO:0003674,GO:0003824,GO:0004751,GO:0005488,GO:0005575,GO:0005622,GO:0005623,GO:0005634,GO:0005737,GO:0005829,GO:0005975,GO:0005976,GO:0005996,GO:0006006,GO:0006007,GO:0006073,GO:0006098,GO:0006139,GO:0006213,GO:0006725,GO:0006732,GO:0006733,GO:0006739,GO:0006740,GO:0006753,GO:0006766,GO:0006767,GO:0006793,GO:0006796,GO:0006807,GO:0006950,GO:0006952,GO:0007275,GO:0008150,GO:0008152,GO:0008219,GO:0008614,GO:0008615,GO:0009052,GO:0009056,GO:0009058,GO:0009059,GO:0009110,GO:0009116,GO:0009117,GO:0009119,GO:0009163,GO:0009250,GO:0009507,GO:0009526,GO:0009532,GO:0009534,GO:0009535,GO:0009536,GO:0009570,GO:0009579,GO:0009607,GO:0009617,GO:0009628,GO:0009791,GO:0009941,GO:0009987,GO:0010228,GO:0015977,GO:0015979,GO:0016020,GO:0016051,GO:0016052,GO:0016265,GO:0016853,GO:0016860,GO:0016861,GO:0018130,GO:0019253,GO:0019318,GO:0019320,GO:0019321,GO:0019362,GO:0019438,GO:0019637,GO:0019685,GO:0019693,GO:0022414,GO:0030243,GO:0030244,GO:0030246,GO:0031967,GO:0031975,GO:0031976,GO:0031984,GO:0032501,GO:0032502,GO:0033692,GO:0034357,GO:0034637,GO:0034641,GO:0034645,GO:0034654,GO:0042364,GO:0042455,GO:0042651,GO:0042742,GO:0042816,GO:0042819,GO:0043170,GO:0043226,GO:0043227,GO:0043229,GO:0043231,GO:0044042,GO:0044237,GO:0044238,GO:0044249,GO:0044260,GO:0044262,GO:0044264,GO:0044271,GO:0044281,GO:0044283,GO:0044422,GO:0044424,GO:0044434,GO:0044435,GO:0044436,GO:0044444,GO:0044446,GO:0044464,GO:0044699,GO:0044707,GO:0044710,GO:0044711,GO:0044723,GO:0044724,GO:0044763,GO:0046108,GO:0046109,GO:0046131,GO:0046132,GO:0046134,GO:0046365,GO:0046483,GO:0046496,GO:0048029,GO:0048608,GO:0048731,GO:0048856,GO:0050896,GO:0051186,GO:0051273,GO:0051274,GO:0051704,GO:0051707,GO:0055035,GO:0055086,GO:0055114,GO:0061458,GO:0071704,GO:0072524,GO:0072525,GO:0072527,GO:0072528,GO:0080167,GO:1901135,GO:1901137,GO:1901360,GO:1901362,GO:1901564,GO:1901566,GO:1901575,GO:1901576,GO:1901615,GO:1901617,GO:1901657,GO:1901659</t>
  </si>
  <si>
    <t>K01807</t>
  </si>
  <si>
    <t>RPI</t>
  </si>
  <si>
    <t>COG0120@NOG,KOG3075@euNOG</t>
  </si>
  <si>
    <t>ribose 5-phosphate isomerase A</t>
  </si>
  <si>
    <t>proteinID8177</t>
  </si>
  <si>
    <t>jgi|Nanoce1779|8177|CCMP1779|7589-mRNA-1</t>
  </si>
  <si>
    <t>164328.Phyra81750</t>
  </si>
  <si>
    <t>PGUG_03525</t>
  </si>
  <si>
    <t>GO:0003674,GO:0003824,GO:0004366,GO:0005215,GO:0005575,GO:0005622,GO:0005623,GO:0005737,GO:0005783,GO:0005789,GO:0005886,GO:0005887,GO:0006629,GO:0006644,GO:0006793,GO:0006796,GO:0006810,GO:0006811,GO:0006812,GO:0008150,GO:0008152,GO:0008324,GO:0008374,GO:0008610,GO:0008654,GO:0009058,GO:0009987,GO:0012505,GO:0015075,GO:0015220,GO:0015665,GO:0015850,GO:0015871,GO:0016020,GO:0016021,GO:0016287,GO:0016407,GO:0016413,GO:0016740,GO:0016746,GO:0016747,GO:0019637,GO:0022857,GO:0022891,GO:0022892,GO:0031090,GO:0031224,GO:0031226,GO:0034220,GO:0042175,GO:0043226,GO:0043227,GO:0043229,GO:0043231,GO:0044237,GO:0044238,GO:0044249,GO:0044255,GO:0044422,GO:0044424,GO:0044425,GO:0044432,GO:0044444,GO:0044446,GO:0044459,GO:0044464,GO:0044699,GO:0044710,GO:0044763,GO:0044765,GO:0051179,GO:0051234,GO:0055085,GO:0071702,GO:0071704,GO:0071705,GO:0071944,GO:0090407,GO:1901576,GO:1901618</t>
  </si>
  <si>
    <t>K13507</t>
  </si>
  <si>
    <t>GAT1_SC,GAT2_SC</t>
  </si>
  <si>
    <t>0IF8W@euNOG,1519N@perNOG,COG0204@NOG</t>
  </si>
  <si>
    <t>Acyltransferase</t>
  </si>
  <si>
    <t>proteinID9153</t>
  </si>
  <si>
    <t>jgi|Nanoce1779|9153|CCMP1779|1234-mRNA-1</t>
  </si>
  <si>
    <t>653948.CCA26225</t>
  </si>
  <si>
    <t>EED</t>
  </si>
  <si>
    <t>GO:0000003,GO:0000228,GO:0000278,GO:0000280,GO:0000712,GO:0000785,GO:0000786,GO:0000790,GO:0000792,GO:0000803,GO:0000902,GO:0000904,GO:0001071,GO:0001739,GO:0002119,GO:0002164,GO:0003674,GO:0003676,GO:0003677,GO:0003682,GO:0003700,GO:0003824,GO:0005488,GO:0005515,GO:0005575,GO:0005622,GO:0005623,GO:0005634,GO:0005654,GO:0005694,GO:0005700,GO:0005720,GO:0006139,GO:0006259,GO:0006281,GO:0006310,GO:0006325,GO:0006338,GO:0006342,GO:0006349,GO:0006355,GO:0006464,GO:0006479,GO:0006725,GO:0006807,GO:0006915,GO:0006950,GO:0006974,GO:0006996,GO:0007049,GO:0007059,GO:0007067,GO:0007126,GO:0007127,GO:0007131,GO:0007275,GO:0007399,GO:0007517,GO:0008047,GO:0008150,GO:0008152,GO:0008168,GO:0008213,GO:0008219,GO:0008276,GO:0009266,GO:0009409,GO:0009628,GO:0009653,GO:0009790,GO:0009791,GO:0009792,GO:0009889,GO:0009890,GO:0009891,GO:0009892,GO:0009893,GO:0009987,GO:0010468,GO:0010556,GO:0010557,GO:0010558,GO:0010604,GO:0010605,GO:0010628,GO:0010629,GO:0010638,GO:0012501,GO:0016043,GO:0016265,GO:0016358,GO:0016458,GO:0016568,GO:0016569,GO:0016570,GO:0016571,GO:0016740,GO:0016741,GO:0019219,GO:0019222,GO:0019538,GO:0022008,GO:0022402,GO:0030030,GO:0030154,GO:0030182,GO:0030234,GO:0031056,GO:0031058,GO:0031060,GO:0031062,GO:0031175,GO:0031323,GO:0031324,GO:0031325,GO:0031326,GO:0031327,GO:0031328,GO:0031399,GO:0031401,GO:0031519,GO:0031974,GO:0031981,GO:0032259,GO:0032268,GO:0032270,GO:0032501,GO:0032502,GO:0032989,GO:0032990,GO:0032991,GO:0032993,GO:0033043,GO:0033044,GO:0033554,GO:0034641,GO:0034708,GO:0034968,GO:0035097,GO:0035098,GO:0035825,GO:0036211,GO:0040027,GO:0040028,GO:0040029,GO:0042054,GO:0043076,GO:0043078,GO:0043085,GO:0043170,GO:0043226,GO:0043227,GO:0043228,GO:0043229,GO:0043231,GO:0043232,GO:0043233,GO:0043234,GO:0043412,GO:0043414,GO:0044093,GO:0044237,GO:0044238,GO:0044260,GO:0044267,GO:0044422,GO:0044424,GO:0044427,GO:0044428,GO:0044446,GO:0044451,GO:0044454,GO:0044464,GO:0044699,GO:0044707,GO:0044763,GO:0044767,GO:0045120,GO:0045132,GO:0045814,GO:0045815,GO:0045892,GO:0045893,GO:0045934,GO:0045935,GO:0046483,GO:0048096,GO:0048285,GO:0048468,GO:0048513,GO:0048518,GO:0048519,GO:0048522,GO:0048523,GO:0048580,GO:0048581,GO:0048610,GO:0048666,GO:0048667,GO:0048699,GO:0048731,GO:0048812,GO:0048813,GO:0048856,GO:0048858,GO:0048869,GO:0050789,GO:0050790,GO:0050793,GO:0050794,GO:0050896,GO:0051093,GO:0051128,GO:0051130,GO:0051171,GO:0051172,GO:0051173,GO:0051239,GO:0051241,GO:0051246,GO:0051247,GO:0051252,GO:0051253,GO:0051254,GO:0051276,GO:0051304,GO:0051307,GO:0051321,GO:0051716,GO:0060255,GO:0061061,GO:0061062,GO:0061064,GO:0065007,GO:0065009,GO:0070013,GO:0070734,GO:0071514,GO:0071704,GO:0071840,GO:0080050,GO:0080090,GO:0090304,GO:0097159,GO:1901360,GO:1901363,GO:1902275,GO:2000014,GO:2000026,GO:2000112,GO:2000113,GO:2000241,GO:2001141,GO:2001252</t>
  </si>
  <si>
    <t>K03165,K10405,K11462</t>
  </si>
  <si>
    <t>0XRQI@NOG,COG0550@NOG,COG5059@NOG,KOG0239@euNOG,KOG1034@euNOG,KOG1956@euNOG</t>
  </si>
  <si>
    <t>Embryonic ectoderm development</t>
  </si>
  <si>
    <t>proteinID4754</t>
  </si>
  <si>
    <t>jgi|Nanoce1779|4754|CCMP1779|6366-mRNA-1</t>
  </si>
  <si>
    <t>9305.ENSSHAP00000019595</t>
  </si>
  <si>
    <t>TCHH</t>
  </si>
  <si>
    <t>K18626</t>
  </si>
  <si>
    <t>0A55I@biNOG,0DQUX@chorNOG,0IYPZ@euNOG,0UZSE@maNOG,0VG0X@meNOG,11C3S@NOG,13T7D@opiNOG,1DAVT@veNOG</t>
  </si>
  <si>
    <t>S-100/ICaBP type calcium binding domain</t>
  </si>
  <si>
    <t>proteinID11093</t>
  </si>
  <si>
    <t>jgi|Nanoce1779|11093|CCMP1779|7500-mRNA-1</t>
  </si>
  <si>
    <t>7757.ENSPMAP00000005865</t>
  </si>
  <si>
    <t>ABHD12</t>
  </si>
  <si>
    <t>GO:0005575,GO:0005623,GO:0005886,GO:0005887,GO:0008328,GO:0016020,GO:0016021,GO:0031224,GO:0031226,GO:0032281,GO:0032991,GO:0034702,GO:0043234,GO:0043235,GO:0044425,GO:0044459,GO:0044464,GO:0071944</t>
  </si>
  <si>
    <t>K13704,K13705</t>
  </si>
  <si>
    <t>09XGV@biNOG,0DIUE@chorNOG,0V8EX@meNOG,12P7B@opiNOG,1CTJR@veNOG,COG1073@NOG,KOG1552@euNOG</t>
  </si>
  <si>
    <t>Abhydrolase domain containing</t>
  </si>
  <si>
    <t>proteinID1880</t>
  </si>
  <si>
    <t>jgi|Nanoce1779|1880|CCMP1779|6300-mRNA-1</t>
  </si>
  <si>
    <t>423536.XP_002787529.1</t>
  </si>
  <si>
    <t>WARS</t>
  </si>
  <si>
    <t>GO:0000003,GO:0000902,GO:0000904,GO:0002119,GO:0002164,GO:0003674,GO:0003824,GO:0004812,GO:0004830,GO:0005575,GO:0005622,GO:0005623,GO:0005737,GO:0005829,GO:0006082,GO:0006139,GO:0006399,GO:0006412,GO:0006418,GO:0006436,GO:0006520,GO:0006725,GO:0006807,GO:0007275,GO:0007399,GO:0008150,GO:0008152,GO:0008285,GO:0009058,GO:0009059,GO:0009536,GO:0009653,GO:0009790,GO:0009791,GO:0009792,GO:0009987,GO:0010467,GO:0016043,GO:0016070,GO:0016358,GO:0016874,GO:0016875,GO:0016876,GO:0019538,GO:0019752,GO:0020011,GO:0022008,GO:0022603,GO:0030030,GO:0030154,GO:0030182,GO:0031175,GO:0032501,GO:0032502,GO:0032989,GO:0032990,GO:0034641,GO:0034645,GO:0034660,GO:0040007,GO:0040008,GO:0040009,GO:0040010,GO:0040011,GO:0042127,GO:0043038,GO:0043039,GO:0043170,GO:0043226,GO:0043227,GO:0043229,GO:0043231,GO:0043436,GO:0044237,GO:0044238,GO:0044249,GO:0044260,GO:0044267,GO:0044281,GO:0044424,GO:0044444,GO:0044464,GO:0044699,GO:0044707,GO:0044710,GO:0044763,GO:0044767,GO:0045765,GO:0045927,GO:0046483,GO:0048468,GO:0048518,GO:0048519,GO:0048523,GO:0048666,GO:0048667,GO:0048699,GO:0048731,GO:0048812,GO:0048813,GO:0048856,GO:0048858,GO:0048869,GO:0050789,GO:0050793,GO:0050794,GO:0051239,GO:0065007,GO:0071704,GO:0071840,GO:0090304,GO:1901342,GO:1901360,GO:1901564,GO:1901576,GO:2000026</t>
  </si>
  <si>
    <t>K01867</t>
  </si>
  <si>
    <t>COG0180@NOG,COG2872@NOG,KOG2145@euNOG</t>
  </si>
  <si>
    <t>tryptophanyltRNA synthetase</t>
  </si>
  <si>
    <t>proteinID2412</t>
  </si>
  <si>
    <t>jgi|Nanoce1779|2412|CCMP1779|10950-mRNA-1</t>
  </si>
  <si>
    <t>4513.MLOC_50968.1</t>
  </si>
  <si>
    <t>OSI_32336</t>
  </si>
  <si>
    <t>0TRPW@lilNOG,15R16@poaNOG,1BII2@strNOG,1DWF6@virNOG,COG0679@NOG,KOG2722@euNOG</t>
  </si>
  <si>
    <t>Membrane transport protein</t>
  </si>
  <si>
    <t>proteinID10215</t>
  </si>
  <si>
    <t>jgi|Nanoce1779|10215|CCMP1779|6752-mRNA-1</t>
  </si>
  <si>
    <t>proteinID615</t>
  </si>
  <si>
    <t>jgi|Nanoce1779|615|CCMP1779|4681-mRNA-1</t>
  </si>
  <si>
    <t>4555.Si001413m</t>
  </si>
  <si>
    <t>FNTB</t>
  </si>
  <si>
    <t>GO:0003674,GO:0003824,GO:0004311,GO:0004659,GO:0004660,GO:0004661,GO:0004663,GO:0005488,GO:0005515,GO:0005575,GO:0005622,GO:0005623,GO:0005634,GO:0005737,GO:0005829,GO:0005856,GO:0005875,GO:0005965,GO:0005968,GO:0006464,GO:0006605,GO:0006612,GO:0006810,GO:0006886,GO:0006950,GO:0006995,GO:0007154,GO:0007275,GO:0008104,GO:0008150,GO:0008152,GO:0008270,GO:0008284,GO:0008285,GO:0008318,GO:0009267,GO:0009414,GO:0009415,GO:0009605,GO:0009611,GO:0009628,GO:0009719,GO:0009725,GO:0009737,GO:0009787,GO:0009788,GO:0009790,GO:0009792,GO:0009889,GO:0009891,GO:0009893,GO:0009934,GO:0009966,GO:0009968,GO:0009987,GO:0009991,GO:0010033,GO:0010035,GO:0010556,GO:0010557,GO:0010604,GO:0010646,GO:0010648,GO:0010958,GO:0014070,GO:0015031,GO:0015630,GO:0016740,GO:0016765,GO:0018342,GO:0018343,GO:0019222,GO:0019538,GO:0022603,GO:0023051,GO:0023057,GO:0031667,GO:0031668,GO:0031669,GO:0032501,GO:0032502,GO:0032879,GO:0032890,GO:0032991,GO:0033036,GO:0033554,GO:0033993,GO:0034097,GO:0034613,GO:0036211,GO:0042060,GO:0042127,GO:0042221,GO:0042594,GO:0043167,GO:0043169,GO:0043170,GO:0043226,GO:0043227,GO:0043228,GO:0043229,GO:0043231,GO:0043232,GO:0043234,GO:0043269,GO:0043412,GO:0043562,GO:0044070,GO:0044237,GO:0044238,GO:0044260,GO:0044267,GO:0044422,GO:0044424,GO:0044430,GO:0044444,GO:0044446,GO:0044464,GO:0044699,GO:0044707,GO:0044763,GO:0044765,GO:0044767,GO:0045184,GO:0045787,GO:0046872,GO:0046907,GO:0046914,GO:0048145,GO:0048146,GO:0048509,GO:0048518,GO:0048519,GO:0048522,GO:0048523,GO:0048583,GO:0048585,GO:0048856,GO:0050789,GO:0050793,GO:0050794,GO:0050896,GO:0051049,GO:0051179,GO:0051234,GO:0051239,GO:0051641,GO:0051649,GO:0051716,GO:0051726,GO:0051769,GO:0051770,GO:0051952,GO:0051955,GO:0060255,GO:0065007,GO:0070727,GO:0071496,GO:0071702,GO:0071704,GO:0097305,GO:0097354,GO:1901419,GO:1901420,GO:1901700,GO:2000026</t>
  </si>
  <si>
    <t>K05954</t>
  </si>
  <si>
    <t>0TNCB@lilNOG,15J54@poaNOG,1BDWB@strNOG,1DRTU@virNOG,COG5029@NOG,KOG0365@euNOG</t>
  </si>
  <si>
    <t>Prenyltransferase and squalene oxidase repeat</t>
  </si>
  <si>
    <t>proteinID10526</t>
  </si>
  <si>
    <t>jgi|Nanoce1779|10526|CCMP1779|7424-mRNA-1</t>
  </si>
  <si>
    <t>29850.GGTG_07779T0</t>
  </si>
  <si>
    <t>PLB1</t>
  </si>
  <si>
    <t>GO:0003674,GO:0003824,GO:0004620,GO:0004622,GO:0005575,GO:0005576,GO:0005618,GO:0005622,GO:0005623,GO:0005634,GO:0005737,GO:0005783,GO:0005794,GO:0005829,GO:0005886,GO:0006066,GO:0006082,GO:0006520,GO:0006575,GO:0006576,GO:0006629,GO:0006644,GO:0006650,GO:0006658,GO:0006660,GO:0006793,GO:0006796,GO:0006807,GO:0007275,GO:0008150,GO:0008152,GO:0009056,GO:0009063,GO:0009277,GO:0009308,GO:0009395,GO:0009897,GO:0009986,GO:0009987,GO:0016020,GO:0016042,GO:0016054,GO:0016298,GO:0016787,GO:0016788,GO:0019637,GO:0019752,GO:0030312,GO:0032501,GO:0032502,GO:0034641,GO:0036151,GO:0042219,GO:0042439,GO:0042597,GO:0043226,GO:0043227,GO:0043229,GO:0043231,GO:0043436,GO:0043581,GO:0044106,GO:0044237,GO:0044238,GO:0044242,GO:0044248,GO:0044255,GO:0044281,GO:0044282,GO:0044424,GO:0044425,GO:0044444,GO:0044459,GO:0044464,GO:0044699,GO:0044707,GO:0044710,GO:0044712,GO:0044767,GO:0046395,GO:0046434,GO:0046470,GO:0046475,GO:0046486,GO:0046488,GO:0046503,GO:0048856,GO:0052646,GO:0052689,GO:0071704,GO:0071944,GO:1901135,GO:1901136,GO:1901564,GO:1901565,GO:1901575,GO:1901615</t>
  </si>
  <si>
    <t>K13333</t>
  </si>
  <si>
    <t>PLBP1I_SCe,PLBPC_SCe</t>
  </si>
  <si>
    <t>03I9P@ascNOG,0PFXA@fuNOG,0UB79@magNOG,0XR72@NOG,13HVJ@opiNOG,19YX4@sordNOG,KOG1325@euNOG</t>
  </si>
  <si>
    <t>PLAc</t>
  </si>
  <si>
    <t>proteinID4310</t>
  </si>
  <si>
    <t>jgi|Nanoce1779|4310|CCMP1779|10390-mRNA-1</t>
  </si>
  <si>
    <t>4787.PITG_00725T0</t>
  </si>
  <si>
    <t>0IEF9@euNOG,0XYNB@NOG</t>
  </si>
  <si>
    <t>N-acetylglucosamine-1-phosphate transferase, alpha and beta subunits</t>
  </si>
  <si>
    <t>proteinID5763</t>
  </si>
  <si>
    <t>jgi|Nanoce1779|5763|CCMP1779|4845-mRNA-1</t>
  </si>
  <si>
    <t>272952.HpaP802578</t>
  </si>
  <si>
    <t>0JK4P@euNOG,0Z3H3@NOG</t>
  </si>
  <si>
    <t>proteinID675</t>
  </si>
  <si>
    <t>jgi|Nanoce1779|675|CCMP1779|2740-mRNA-1</t>
  </si>
  <si>
    <t>4787.PITG_17045T0</t>
  </si>
  <si>
    <t>SRSF2</t>
  </si>
  <si>
    <t>GO:0000375,GO:0000377,GO:0000398,GO:0000988,GO:0000989,GO:0001703,GO:0002009,GO:0003674,GO:0003676,GO:0003712,GO:0003714,GO:0003723,GO:0003824,GO:0004033,GO:0005488,GO:0005575,GO:0005622,GO:0005623,GO:0005634,GO:0005654,GO:0005681,GO:0005737,GO:0005829,GO:0006066,GO:0006081,GO:0006139,GO:0006351,GO:0006353,GO:0006366,GO:0006369,GO:0006396,GO:0006397,GO:0006403,GO:0006405,GO:0006406,GO:0006725,GO:0006807,GO:0006810,GO:0006913,GO:0007275,GO:0007369,GO:0008106,GO:0008150,GO:0008152,GO:0008380,GO:0009058,GO:0009059,GO:0009653,GO:0009790,GO:0009792,GO:0009888,GO:0009889,GO:0009987,GO:0010171,GO:0010467,GO:0010556,GO:0010564,GO:0015931,GO:0016020,GO:0016070,GO:0016071,GO:0016482,GO:0016491,GO:0016604,GO:0016607,GO:0016614,GO:0016616,GO:0018130,GO:0019219,GO:0019222,GO:0019438,GO:0030529,GO:0031123,GO:0031124,GO:0031323,GO:0031326,GO:0031974,GO:0031981,GO:0032501,GO:0032502,GO:0032774,GO:0032991,GO:0033036,GO:0033833,GO:0033845,GO:0033859,GO:0034641,GO:0034645,GO:0034654,GO:0040008,GO:0040009,GO:0040010,GO:0040011,GO:0040020,GO:0042127,GO:0043170,GO:0043226,GO:0043227,GO:0043229,GO:0043231,GO:0043233,GO:0043581,GO:0044237,GO:0044238,GO:0044249,GO:0044260,GO:0044271,GO:0044281,GO:0044422,GO:0044424,GO:0044428,GO:0044444,GO:0044446,GO:0044451,GO:0044464,GO:0044699,GO:0044707,GO:0044710,GO:0044763,GO:0044767,GO:0045927,GO:0046483,GO:0046907,GO:0048518,GO:0048598,GO:0048729,GO:0048856,GO:0050657,GO:0050658,GO:0050789,GO:0050794,GO:0051028,GO:0051168,GO:0051169,GO:0051171,GO:0051179,GO:0051234,GO:0051236,GO:0051252,GO:0051445,GO:0051641,GO:0051649,GO:0051726,GO:0055114,GO:0060255,GO:0060429,GO:0065007,GO:0070013,GO:0071702,GO:0071704,GO:0071705,GO:0080090,GO:0090304,GO:0097159,GO:1901360,GO:1901362,GO:1901363,GO:1901576,GO:1901615,GO:2001141</t>
  </si>
  <si>
    <t>K00002,K12891</t>
  </si>
  <si>
    <t>ALCD22yi,ALCD23yi,ALCD24yi,ALCD25yi</t>
  </si>
  <si>
    <t>COG1064@NOG,KOG0023@euNOG,KOG4207@euNOG</t>
  </si>
  <si>
    <t>serine arginine-rich splicing factor</t>
  </si>
  <si>
    <t>proteinID4658</t>
  </si>
  <si>
    <t>jgi|Nanoce1779|4658|CCMP1779|1448-mRNA-1</t>
  </si>
  <si>
    <t>67593.Physo128257</t>
  </si>
  <si>
    <t>C1ORF35</t>
  </si>
  <si>
    <t>K09498</t>
  </si>
  <si>
    <t>123ER@NOG,KOG4520@euNOG</t>
  </si>
  <si>
    <t>Chromosome 1 open reading frame 35</t>
  </si>
  <si>
    <t>proteinID8986</t>
  </si>
  <si>
    <t>jgi|Nanoce1779|8986|CCMP1779|5665-mRNA-1</t>
  </si>
  <si>
    <t>164328.Phyra87071</t>
  </si>
  <si>
    <t>BCAT1</t>
  </si>
  <si>
    <t>GO:0000003,GO:0000075,GO:0000077,GO:0000082,GO:0000278,GO:0002119,GO:0002164,GO:0003674,GO:0003824,GO:0004084,GO:0005488,GO:0005515,GO:0005575,GO:0005622,GO:0005623,GO:0005634,GO:0005737,GO:0005739,GO:0005759,GO:0005829,GO:0006082,GO:0006520,GO:0006549,GO:0006550,GO:0006551,GO:0006573,GO:0006807,GO:0006810,GO:0006950,GO:0006974,GO:0007049,GO:0007093,GO:0007275,GO:0007346,GO:0007589,GO:0007595,GO:0008150,GO:0008152,GO:0008283,GO:0008483,GO:0008652,GO:0009056,GO:0009058,GO:0009063,GO:0009081,GO:0009082,GO:0009083,GO:0009097,GO:0009098,GO:0009099,GO:0009314,GO:0009411,GO:0009416,GO:0009628,GO:0009790,GO:0009791,GO:0009792,GO:0009987,GO:0010564,GO:0010817,GO:0010948,GO:0016053,GO:0016054,GO:0016740,GO:0016769,GO:0019752,GO:0022402,GO:0022403,GO:0022414,GO:0030170,GO:0030879,GO:0031570,GO:0031571,GO:0031974,GO:0032501,GO:0032502,GO:0032504,GO:0032941,GO:0033554,GO:0034641,GO:0034644,GO:0042802,GO:0043167,GO:0043168,GO:0043226,GO:0043227,GO:0043229,GO:0043231,GO:0043233,GO:0043436,GO:0043581,GO:0044237,GO:0044238,GO:0044248,GO:0044249,GO:0044281,GO:0044282,GO:0044283,GO:0044422,GO:0044424,GO:0044429,GO:0044444,GO:0044446,GO:0044464,GO:0044699,GO:0044707,GO:0044710,GO:0044711,GO:0044712,GO:0044763,GO:0044765,GO:0044767,GO:0044770,GO:0044772,GO:0044773,GO:0044774,GO:0044783,GO:0046394,GO:0046395,GO:0046903,GO:0048037,GO:0048513,GO:0048519,GO:0048523,GO:0048609,GO:0048731,GO:0048732,GO:0048856,GO:0050789,GO:0050794,GO:0050878,GO:0050896,GO:0051179,GO:0051234,GO:0051325,GO:0051329,GO:0051716,GO:0051726,GO:0065007,GO:0065008,GO:0070013,GO:0071214,GO:0071478,GO:0071482,GO:0071704,GO:1901564,GO:1901565,GO:1901566,GO:1901575,GO:1901576,GO:1901605,GO:1901606,GO:1901607,GO:1901987,GO:1901988,GO:1901990,GO:1901991,GO:2000045,GO:2000134</t>
  </si>
  <si>
    <t>K00036,K00826</t>
  </si>
  <si>
    <t>ILETA,LEUTA,OMCDC,VALTA</t>
  </si>
  <si>
    <t>COG0115@NOG,KOG0975@euNOG</t>
  </si>
  <si>
    <t>branched-chain-amino-acid aminotransferase</t>
  </si>
  <si>
    <t>proteinID549</t>
  </si>
  <si>
    <t>jgi|Nanoce1779|549|CCMP1779|9682-mRNA-1</t>
  </si>
  <si>
    <t>2850.Phatr18067</t>
  </si>
  <si>
    <t>XPO7</t>
  </si>
  <si>
    <t>GO:0000166,GO:0001882,GO:0001883,GO:0003674,GO:0005049,GO:0005215,GO:0005488,GO:0005515,GO:0005525,GO:0005575,GO:0005622,GO:0005623,GO:0005634,GO:0005635,GO:0005643,GO:0005737,GO:0006605,GO:0006606,GO:0006611,GO:0006810,GO:0006886,GO:0006913,GO:0008104,GO:0008150,GO:0008536,GO:0008565,GO:0009987,GO:0012505,GO:0015031,GO:0016020,GO:0016021,GO:0016482,GO:0017016,GO:0017038,GO:0017076,GO:0019001,GO:0019899,GO:0022892,GO:0031224,GO:0031267,GO:0031967,GO:0031975,GO:0032549,GO:0032550,GO:0032553,GO:0032555,GO:0032561,GO:0032991,GO:0033036,GO:0033365,GO:0034504,GO:0034613,GO:0035639,GO:0036094,GO:0043167,GO:0043168,GO:0043226,GO:0043227,GO:0043229,GO:0043231,GO:0043234,GO:0044422,GO:0044424,GO:0044425,GO:0044428,GO:0044446,GO:0044464,GO:0044699,GO:0044744,GO:0044763,GO:0044765,GO:0045184,GO:0046907,GO:0046930,GO:0051020,GO:0051168,GO:0051169,GO:0051170,GO:0051179,GO:0051234,GO:0051641,GO:0051649,GO:0070727,GO:0071702,GO:0097159,GO:1901265,GO:1901363</t>
  </si>
  <si>
    <t>K18460</t>
  </si>
  <si>
    <t>0XRPR@NOG,KOG1410@euNOG</t>
  </si>
  <si>
    <t>proteinID3331</t>
  </si>
  <si>
    <t>jgi|Nanoce1779|3331|CCMP1779|11500-mRNA-1</t>
  </si>
  <si>
    <t>65071.PYU1_T014201</t>
  </si>
  <si>
    <t>K12492</t>
  </si>
  <si>
    <t>COG5347@NOG,KOG0704@euNOG</t>
  </si>
  <si>
    <t>ADP-ribosylation factor GTPase-activating protein</t>
  </si>
  <si>
    <t>proteinID1418</t>
  </si>
  <si>
    <t>jgi|Nanoce1779|1418|CCMP1779|328-mRNA-1</t>
  </si>
  <si>
    <t>3055.EDP02909</t>
  </si>
  <si>
    <t>ABCG1</t>
  </si>
  <si>
    <t>GO:0003674,GO:0003824,GO:0005215,GO:0005575,GO:0005622,GO:0005623,GO:0005737,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0009507,GO:0009526,GO:0009536,GO:0009941,GO:0009987,GO:0015399,GO:0015405,GO:0016020,GO:0016462,GO:0016787,GO:0016817,GO:0016818,GO:0016820,GO:0016887,GO:0017111,GO:0019439,GO:0019637,GO:0019693,GO:0022804,GO:0022857,GO:0031967,GO:0031975,GO:0032991,GO:0034641,GO:0034655,GO:0042278,GO:0042454,GO:0042623,GO:0042626,GO:0043190,GO:0043226,GO:0043227,GO:0043229,GO:0043231,GO:0043234,GO:0043492,GO:0044237,GO:0044238,GO:0044248,GO:0044270,GO:0044281,GO:0044422,GO:0044424,GO:0044425,GO:0044434,GO:0044435,GO:0044444,GO:0044446,GO:0044464,GO:0044699,GO:0044710,GO:0044763,GO:0044765,GO:0046034,GO:0046128,GO:0046130,GO:0046434,GO:0046483,GO:0046700,GO:0051179,GO:0051234,GO:0055085,GO:0055086,GO:0071704,GO:0072521,GO:0072523,GO:1901135,GO:1901136,GO:1901292,GO:1901360,GO:1901361,GO:1901564,GO:1901565,GO:1901575,GO:1901657,GO:1901658</t>
  </si>
  <si>
    <t>K05681</t>
  </si>
  <si>
    <t>0D99F@chloroNOG,1DVSJ@virNOG,COG1131@NOG,KOG0061@euNOG</t>
  </si>
  <si>
    <t>ABC-2 type transporter</t>
  </si>
  <si>
    <t>proteinID11676</t>
  </si>
  <si>
    <t>jgi|Nanoce1779|11676|CCMP1779|4733-mRNA-1</t>
  </si>
  <si>
    <t>45351.NEMVEDRAFT_v1g93956-PA</t>
  </si>
  <si>
    <t>0IUJD@euNOG,0WJMA@meNOG,13GUE@opiNOG,COG5076@NOG</t>
  </si>
  <si>
    <t>proteinID2521</t>
  </si>
  <si>
    <t>jgi|Nanoce1779|2521|CCMP1779|1795-mRNA-1</t>
  </si>
  <si>
    <t>5786.XP_003288369.1</t>
  </si>
  <si>
    <t>WDR24</t>
  </si>
  <si>
    <t>GO:0000268,GO:0000306,GO:0000322,GO:0000323,GO:0000324,GO:0000329,GO:0003674,GO:0005048,GO:0005053,GO:0005488,GO:0005575,GO:0005622,GO:0005623,GO:0005737,GO:0005773,GO:0005774,GO:0005777,GO:0005778,GO:0005829,GO:0006996,GO:0007031,GO:0007275,GO:0008150,GO:0009987,GO:0016020,GO:0016043,GO:0019898,GO:0031090,GO:0031312,GO:0031903,GO:0032501,GO:0032502,GO:0032991,GO:0033218,GO:0035859,GO:0042277,GO:0042579,GO:0043226,GO:0043227,GO:0043229,GO:0043231,GO:0043234,GO:0043581,GO:0044422,GO:0044424,GO:0044425,GO:0044437,GO:0044438,GO:0044439,GO:0044444,GO:0044446,GO:0044464,GO:0044699,GO:0044707,GO:0044763,GO:0044767,GO:0048856,GO:0071840,GO:0097042</t>
  </si>
  <si>
    <t>0XSJ6@NOG,KOG0269@euNOG</t>
  </si>
  <si>
    <t>WD repeat domain 24</t>
  </si>
  <si>
    <t>proteinID10934</t>
  </si>
  <si>
    <t>jgi|Nanoce1779|10934|CCMP1779|790-mRNA-1</t>
  </si>
  <si>
    <t>7029.ACYPI44108-PA</t>
  </si>
  <si>
    <t>SMG6</t>
  </si>
  <si>
    <t>GO:0000184,GO:0000723,GO:0000781,GO:0000956,GO:0003008,GO:0003674,GO:0003676,GO:0003677,GO:0003824,GO:0004518,GO:0004519,GO:0004521,GO:0004540,GO:0005488,GO:0005575,GO:0005622,GO:0005623,GO:0005634,GO:0005694,GO:0005697,GO:0005730,GO:0005737,GO:0005829,GO:0006139,GO:0006259,GO:0006401,GO:0006402,GO:0006403,GO:0006405,GO:0006406,GO:0006725,GO:0006807,GO:0006810,GO:0006913,GO:0006996,GO:0007154,GO:0007267,GO:0007268,GO:0007274,GO:0007275,GO:0008150,GO:0008152,GO:0009056,GO:0009057,GO:0009790,GO:0009987,GO:0010467,GO:0010468,GO:0010608,GO:0015931,GO:0016043,GO:0016070,GO:0016071,GO:0016482,GO:0016787,GO:0016788,GO:0019220,GO:0019222,GO:0019226,GO:0019439,GO:0023052,GO:0030529,GO:0031323,GO:0031974,GO:0031981,GO:0032200,GO:0032501,GO:0032502,GO:0032991,GO:0033036,GO:0034641,GO:0034655,GO:0035303,GO:0035637,GO:0042162,GO:0042592,GO:0043170,GO:0043226,GO:0043227,GO:0043228,GO:0043229,GO:0043231,GO:0043232,GO:0043233,GO:0043487,GO:0043565,GO:0044237,GO:0044238,GO:0044248,GO:0044260,GO:0044265,GO:0044270,GO:0044422,GO:0044424,GO:0044427,GO:0044428,GO:0044444,GO:0044446,GO:0044464,GO:0044699,GO:0044700,GO:0044707,GO:0044763,GO:0044767,GO:0046483,GO:0046700,GO:0046907,GO:0048856,GO:0050657,GO:0050658,GO:0050789,GO:0050794,GO:0050808,GO:0050877,GO:0051028,GO:0051168,GO:0051169,GO:0051174,GO:0051179,GO:0051234,GO:0051236,GO:0051276,GO:0051641,GO:0051649,GO:0060249,GO:0060255,GO:0065007,GO:0065008,GO:0070013,GO:0071702,GO:0071704,GO:0071705,GO:0071840,GO:0090304,GO:0090305,GO:0097159,GO:1901360,GO:1901361,GO:1901363,GO:1901575</t>
  </si>
  <si>
    <t>K11124</t>
  </si>
  <si>
    <t>034F7@artNOG,09U71@biNOG,0SQUQ@inNOG,0V565@meNOG,0XR9Z@NOG,13CME@opiNOG,KOG2162@euNOG</t>
  </si>
  <si>
    <t>Telomerase activating protein Est1</t>
  </si>
  <si>
    <t>proteinID5742</t>
  </si>
  <si>
    <t>jgi|Nanoce1779|5742|CCMP1779|3315-mRNA-1</t>
  </si>
  <si>
    <t>65071.PYU1_T006310</t>
  </si>
  <si>
    <t>KLHDC1</t>
  </si>
  <si>
    <t>GO:0005575,GO:0005622,GO:0005623,GO:0005737,GO:0044424,GO:0044464</t>
  </si>
  <si>
    <t>0Y5WM@NOG,KOG0379@euNOG</t>
  </si>
  <si>
    <t>Kelch domain containing</t>
  </si>
  <si>
    <t>proteinID3539</t>
  </si>
  <si>
    <t>jgi|Nanoce1779|3539|CCMP1779|3855-mRNA-1</t>
  </si>
  <si>
    <t>35128.Thaps270013</t>
  </si>
  <si>
    <t>POLIB</t>
  </si>
  <si>
    <t>GO:0000002,GO:0003674,GO:0003824,GO:0003887,GO:0005575,GO:0005622,GO:0005623,GO:0005737,GO:0005739,GO:0006139,GO:0006259,GO:0006260,GO:0006261,GO:0006264,GO:0006725,GO:0006807,GO:0006996,GO:0007005,GO:0008150,GO:0008152,GO:0009058,GO:0009059,GO:0009507,GO:0009536,GO:0009657,GO:0009987,GO:0016043,GO:0016740,GO:0016772,GO:0016779,GO:0032042,GO:0033258,GO:0033259,GO:0034061,GO:0034641,GO:0034645,GO:0043170,GO:0043226,GO:0043227,GO:0043229,GO:0043231,GO:0044237,GO:0044238,GO:0044249,GO:0044260,GO:0044424,GO:0044444,GO:0044464,GO:0044699,GO:0044763,GO:0046483,GO:0071704,GO:0071840,GO:0090304,GO:1901360,GO:1901576</t>
  </si>
  <si>
    <t>K02335</t>
  </si>
  <si>
    <t>0IPH2@euNOG,COG0749@NOG</t>
  </si>
  <si>
    <t>proteinID7840</t>
  </si>
  <si>
    <t>jgi|Nanoce1779|7840|CCMP1779|6951-mRNA-1</t>
  </si>
  <si>
    <t>7897.ENSLACP00000010266</t>
  </si>
  <si>
    <t>GO:0000003,GO:0000139,GO:0000295,GO:0000902,GO:0000904,GO:0001501,GO:0001503,GO:0001649,GO:0003002,GO:0003006,GO:0003674,GO:0004871,GO:0005215,GO:0005337,GO:0005338,GO:0005346,GO:0005459,GO:0005575,GO:0005622,GO:0005623,GO:0005737,GO:0005783,GO:0005789,GO:0005794,GO:0006022,GO:0006023,GO:0006024,GO:0006029,GO:0006082,GO:0006790,GO:0006807,GO:0006810,GO:0006811,GO:0006820,GO:0006862,GO:0006886,GO:0006928,GO:0006935,GO:0007154,GO:0007165,GO:0007275,GO:0007276,GO:0007281,GO:0007292,GO:0007308,GO:0007309,GO:0007310,GO:0007389,GO:0007399,GO:0007409,GO:0007411,GO:0008104,GO:0008150,GO:0008152,GO:0008509,GO:0008514,GO:0008643,GO:0009058,GO:0009059,GO:0009100,GO:0009101,GO:0009605,GO:0009653,GO:0009798,GO:0009887,GO:0009888,GO:0009950,GO:0009953,GO:0009966,GO:0009967,GO:0009987,GO:0009994,GO:0010627,GO:0010646,GO:0010647,GO:0010740,GO:0012505,GO:0015012,GO:0015031,GO:0015075,GO:0015165,GO:0015211,GO:0015215,GO:0015216,GO:0015711,GO:0015748,GO:0015780,GO:0015781,GO:0015785,GO:0015786,GO:0015837,GO:0015858,GO:0015860,GO:0015865,GO:0015868,GO:0015931,GO:0015932,GO:0016020,GO:0016021,GO:0016043,GO:0019222,GO:0019538,GO:0019953,GO:0021700,GO:0022008,GO:0022412,GO:0022414,GO:0022857,GO:0022891,GO:0022892,GO:0023051,GO:0023052,GO:0023056,GO:0030030,GO:0030154,GO:0030166,GO:0030173,GO:0030182,GO:0030198,GO:0030201,GO:0030203,GO:0031090,GO:0031175,GO:0031224,GO:0031228,GO:0031290,GO:0031300,GO:0031301,GO:0031323,GO:0032268,GO:0032501,GO:0032502,GO:0032504,GO:0032989,GO:0032990,GO:0033036,GO:0034219,GO:0034220,GO:0034613,GO:0034645,GO:0040011,GO:0042175,GO:0042221,GO:0042330,GO:0042476,GO:0043062,GO:0043122,GO:0043123,GO:0043170,GO:0043226,GO:0043227,GO:0043229,GO:0043231,GO:0043436,GO:0044237,GO:0044238,GO:0044249,GO:0044260,GO:0044272,GO:0044281,GO:0044422,GO:0044424,GO:0044425,GO:0044431,GO:0044432,GO:0044444,GO:0044446,GO:0044464,GO:0044699,GO:0044700,GO:0044702,GO:0044707,GO:0044710,GO:0044763,GO:0044765,GO:0044767,GO:0045184,GO:0046907,GO:0046963,GO:0046964,GO:0048468,GO:0048469,GO:0048477,GO:0048513,GO:0048518,GO:0048522,GO:0048583,GO:0048584,GO:0048599,GO:0048609,GO:0048610,GO:0048666,GO:0048667,GO:0048699,GO:0048731,GO:0048812,GO:0048856,GO:0048858,GO:0048869,GO:0050789,GO:0050794,GO:0050896,GO:0051179,GO:0051216,GO:0051234,GO:0051246,GO:0051503,GO:0051641,GO:0051649,GO:0051716,GO:0055085,GO:0060089,GO:0060255,GO:0060904,GO:0061448,GO:0061564,GO:0065007,GO:0070727,GO:0071702,GO:0071704,GO:0071705,GO:0071840,GO:0072334,GO:0072348,GO:0072530,GO:0072531,GO:0080090,GO:0090481,GO:0097485,GO:1901135,GO:1901137,GO:1901264,GO:1901505,GO:1901564,GO:1901566,GO:1901576,GO:1901642,GO:1901677,GO:1901679,GO:1901682</t>
  </si>
  <si>
    <t>09TE8@biNOG,0DJB0@chorNOG,0V8VT@meNOG,133QR@opiNOG,1CU36@veNOG,COG0697@NOG,KOG1581@euNOG</t>
  </si>
  <si>
    <t>Solute carrier family 35, member B2</t>
  </si>
  <si>
    <t>proteinID296</t>
  </si>
  <si>
    <t>jgi|Nanoce1779|296|CCMP1779|10072-mRNA-1</t>
  </si>
  <si>
    <t>proteinID6427</t>
  </si>
  <si>
    <t>jgi|Nanoce1779|6427|CCMP1779|9355-mRNA-1</t>
  </si>
  <si>
    <t>240176.XP_001833301.1</t>
  </si>
  <si>
    <t>SQRDL</t>
  </si>
  <si>
    <t>GO:0000096,GO:0000098,GO:0000166,GO:0003674,GO:0003824,GO:0005488,GO:0005575,GO:0005622,GO:0005623,GO:0005737,GO:0005739,GO:0005740,GO:0005743,GO:0006082,GO:0006518,GO:0006520,GO:0006575,GO:0006749,GO:0006750,GO:0006790,GO:0006807,GO:0006873,GO:0006950,GO:0008150,GO:0008152,GO:0008652,GO:0009056,GO:0009058,GO:0009063,GO:0009636,GO:0009987,GO:0010035,GO:0010038,GO:0016020,GO:0016053,GO:0016054,GO:0016491,GO:0016667,GO:0016672,GO:0019184,GO:0019222,GO:0019418,GO:0019725,GO:0019748,GO:0019752,GO:0019866,GO:0030002,GO:0030320,GO:0031090,GO:0031323,GO:0031966,GO:0031967,GO:0031975,GO:0034641,GO:0036094,GO:0042221,GO:0042398,GO:0042592,GO:0042762,GO:0043043,GO:0043167,GO:0043168,GO:0043226,GO:0043227,GO:0043229,GO:0043231,GO:0043436,GO:0043603,GO:0043604,GO:0044237,GO:0044238,GO:0044248,GO:0044249,GO:0044271,GO:0044272,GO:0044273,GO:0044281,GO:0044282,GO:0044283,GO:0044422,GO:0044424,GO:0044429,GO:0044444,GO:0044446,GO:0044464,GO:0044550,GO:0044699,GO:0044710,GO:0044711,GO:0044712,GO:0044763,GO:0046394,GO:0046395,GO:0046686,GO:0046937,GO:0046938,GO:0048037,GO:0048878,GO:0050660,GO:0050662,GO:0050789,GO:0050794,GO:0050801,GO:0050896,GO:0051716,GO:0055081,GO:0055082,GO:0055083,GO:0055114,GO:0065007,GO:0065008,GO:0070218,GO:0070219,GO:0070221,GO:0070224,GO:0070887,GO:0071241,GO:0071248,GO:0071276,GO:0071585,GO:0071704,GO:0071949,GO:0097159,GO:0097501,GO:1901265,GO:1901363,GO:1901564,GO:1901565,GO:1901566,GO:1901575,GO:1901576,GO:1990170</t>
  </si>
  <si>
    <t>K17218</t>
  </si>
  <si>
    <t>015GY@agaNOG,01DGT@agarNOG,0912G@basNOG,0PGV2@fuNOG,12NVI@opiNOG,COG0446@NOG,KOG3851@euNOG</t>
  </si>
  <si>
    <t>Pyridine nucleotide-disulphide oxidoreductase</t>
  </si>
  <si>
    <t>proteinID9659</t>
  </si>
  <si>
    <t>jgi|Nanoce1779|9659|CCMP1779|10606-mRNA-1</t>
  </si>
  <si>
    <t>45351.NEMVEDRAFT_v1g80092-PA</t>
  </si>
  <si>
    <t>CLGN</t>
  </si>
  <si>
    <t>GO:0000003,GO:0001894,GO:0001895,GO:0002376,GO:0002474,GO:0002478,GO:0002495,GO:0002504,GO:0003008,GO:0003674,GO:0005102,GO:0005488,GO:0005509,GO:0005515,GO:0005575,GO:0005618,GO:0005622,GO:0005623,GO:0005634,GO:0005635,GO:0005737,GO:0005739,GO:0005773,GO:0005774,GO:0005783,GO:0005788,GO:0005789,GO:0005840,GO:0005886,GO:0005911,GO:0005975,GO:0006457,GO:0006461,GO:0006464,GO:0006486,GO:0006487,GO:0006508,GO:0006511,GO:0006515,GO:0006726,GO:0006810,GO:0006886,GO:0006897,GO:0006898,GO:0006909,GO:0006911,GO:0006915,GO:0006950,GO:0006984,GO:0006986,GO:0007154,GO:0007165,GO:0007267,GO:0007268,GO:0007275,GO:0007338,GO:0007339,GO:0007568,GO:0008037,GO:0008104,GO:0008150,GO:0008152,GO:0008219,GO:0009056,GO:0009057,GO:0009058,GO:0009059,GO:0009100,GO:0009101,GO:0009266,GO:0009306,GO:0009408,GO:0009505,GO:0009506,GO:0009507,GO:0009536,GO:0009566,GO:0009628,GO:0009790,GO:0009792,GO:0009987,GO:0009988,GO:0010033,GO:0010324,GO:0010498,GO:0010522,GO:0010959,GO:0012501,GO:0012505,GO:0015031,GO:0016020,GO:0016021,GO:0016023,GO:0016043,GO:0016044,GO:0016063,GO:0016192,GO:0016265,GO:0018193,GO:0018196,GO:0018279,GO:0019226,GO:0019538,GO:0019882,GO:0019884,GO:0019886,GO:0019941,GO:0019953,GO:0022414,GO:0022607,GO:0023052,GO:0030054,GO:0030163,GO:0030176,GO:0030246,GO:0030312,GO:0030424,GO:0030425,GO:0030433,GO:0030529,GO:0030968,GO:0031090,GO:0031224,GO:0031227,GO:0031300,GO:0031301,GO:0031410,GO:0031967,GO:0031974,GO:0031975,GO:0031982,GO:0031988,GO:0032386,GO:0032501,GO:0032502,GO:0032838,GO:0032839,GO:0032844,GO:0032879,GO:0032940,GO:0032991,GO:0033036,GO:0033554,GO:0034185,GO:0034605,GO:0034613,GO:0034620,GO:0034645,GO:0034975,GO:0034976,GO:0035036,GO:0035254,GO:0035255,GO:0035637,GO:0035966,GO:0035967,GO:0036211,GO:0042175,GO:0042221,GO:0042440,GO:0042441,GO:0042470,GO:0042592,GO:0042995,GO:0043005,GO:0043025,GO:0043161,GO:0043167,GO:0043169,GO:0043170,GO:0043197,GO:0043226,GO:0043227,GO:0043228,GO:0043229,GO:0043231,GO:0043232,GO:0043233,GO:0043234,GO:0043269,GO:0043324,GO:0043412,GO:0043413,GO:0043473,GO:0043474,GO:0043581,GO:0043632,GO:0043687,GO:0043933,GO:0044085,GO:0044237,GO:0044238,GO:0044248,GO:0044249,GO:0044257,GO:0044260,GO:0044265,GO:0044267,GO:0044297,GO:0044309,GO:0044422,GO:0044424,GO:0044425,GO:0044428,GO:0044432,GO:0044437,GO:0044444,GO:0044446,GO:0044463,GO:0044464,GO:0044699,GO:0044700,GO:0044702,GO:0044707,GO:0044710,GO:0044723,GO:0044763,GO:0044765,GO:0044767,GO:0045184,GO:0046148,GO:0046154,GO:0046872,GO:0046903,GO:0046907,GO:0048002,GO:0048066,GO:0048069,GO:0048471,GO:0048488,GO:0048489,GO:0048610,GO:0048770,GO:0048856,GO:0048871,GO:0050789,GO:0050794,GO:0050877,GO:0050896,GO:0051049,GO:0051082,GO:0051179,GO:0051234,GO:0051603,GO:0051640,GO:0051641,GO:0051648,GO:0051649,GO:0051650,GO:0051656,GO:0051716,GO:0051924,GO:0055044,GO:0060249,GO:0060341,GO:0061024,GO:0061077,GO:0065003,GO:0065007,GO:0065008,GO:0070013,GO:0070085,GO:0070271,GO:0070727,GO:0070887,GO:0071310,GO:0071554,GO:0071556,GO:0071702,GO:0071704,GO:0071822,GO:0071840,GO:0071944,GO:0072583,GO:0097038,GO:0097458,GO:0097479,GO:0097480,GO:1901135,GO:1901137,GO:1901575,GO:1901576,GO:2000021</t>
  </si>
  <si>
    <t>K08054,K09551</t>
  </si>
  <si>
    <t>0V49F@meNOG,0XP7T@NOG,12Q58@opiNOG,KOG0675@euNOG</t>
  </si>
  <si>
    <t>Calnexin</t>
  </si>
  <si>
    <t>proteinID315</t>
  </si>
  <si>
    <t>jgi|Nanoce1779|315|CCMP1779|10090-mRNA-1</t>
  </si>
  <si>
    <t>137722.AZL_024320</t>
  </si>
  <si>
    <t>01VVJ@aproNOG,05CVS@bactNOG,16QCD@proNOG,COG0565@NOG</t>
  </si>
  <si>
    <t>proteinID7177</t>
  </si>
  <si>
    <t>jgi|Nanoce1779|7177|CCMP1779|10801-mRNA-1</t>
  </si>
  <si>
    <t>2850.Phatr9625</t>
  </si>
  <si>
    <t>PSEN2</t>
  </si>
  <si>
    <t>GO:0000045,GO:0000122,GO:0000139,GO:0000186,GO:0000323,GO:0000775,GO:0000776,GO:0001501,GO:0001505,GO:0001568,GO:0001654,GO:0001666,GO:0001708,GO:0001754,GO:0001756,GO:0001764,GO:0001775,GO:0001919,GO:0001921,GO:0001932,GO:0001933,GO:0001934,GO:0001942,GO:0001944,GO:0001945,GO:0001946,GO:0001947,GO:0002009,GO:0002065,GO:0002244,GO:0002252,GO:0002253,GO:0002263,GO:0002285,GO:0002286,GO:0002366,GO:0002376,GO:0002429,GO:0002520,GO:0002521,GO:0002573,GO:0002682,GO:0002684,GO:0002757,GO:0002764,GO:0002768,GO:0003001,GO:0003002,GO:0003007,GO:0003008,GO:0003012,GO:0003013,GO:0003015,GO:0003143,GO:0003674,GO:0003824,GO:0004175,GO:0005215,GO:0005216,GO:0005261,GO:0005262,GO:0005488,GO:0005515,GO:0005575,GO:0005622,GO:0005623,GO:0005634,GO:0005635,GO:0005637,GO:0005640,GO:0005694,GO:0005737,GO:0005739,GO:0005740,GO:0005743,GO:0005764,GO:0005765,GO:0005773,GO:0005774,GO:0005783,GO:0005789,GO:0005790,GO:0005791,GO:0005794,GO:0005813,GO:0005815,GO:0005829,GO:0005856,GO:0005886,GO:0005887,GO:0005929,GO:0005938,GO:0005975,GO:0006355,GO:0006357,GO:0006464,GO:0006469,GO:0006486,GO:0006508,GO:0006509,GO:0006518,GO:0006807,GO:0006810,GO:0006811,GO:0006812,GO:0006816,GO:0006820,GO:0006835,GO:0006836,GO:0006839,GO:0006865,GO:0006873,GO:0006874,GO:0006875,GO:0006887,GO:0006903,GO:0006914,GO:0006915,GO:0006928,GO:0006936,GO:0006941,GO:0006950,GO:0006955,GO:0006974,GO:0006979,GO:0006996,GO:0007033,GO:0007154,GO:0007155,GO:0007165,GO:0007166,GO:0007167,GO:0007169,GO:0007175,GO:0007176,GO:0007219,GO:0007220,GO:0007267,GO:0007268,GO:0007269,GO:0007275,GO:0007368,GO:0007389,GO:0007399,GO:0007417,GO:0007420,GO:0007423,GO:0007507,GO:0007610,GO:0007611,GO:0007613,GO:0008015,GO:0008104,GO:0008150,GO:0008152,GO:0008219,GO:0008233,GO:0008283,GO:0008324,GO:0008544,GO:0009056,GO:0009058,GO:0009059,GO:0009100,GO:0009101,GO:0009267,GO:0009605,GO:0009628,GO:0009653,GO:0009790,GO:0009791,GO:0009792,GO:0009799,GO:0009855,GO:0009887,GO:0009888,GO:0009889,GO:0009890,GO:0009892,GO:0009893,GO:0009894,GO:0009896,GO:0009952,GO:0009953,GO:0009966,GO:0009967,GO:0009968,GO:0009986,GO:0009987,GO:0009991,GO:0010033,GO:0010467,GO:0010468,GO:0010469,GO:0010556,GO:0010558,GO:0010562,GO:0010563,GO:0010604,GO:0010605,GO:0010627,GO:0010629,GO:0010646,GO:0010647,GO:0010648,GO:0010721,GO:0010740,GO:0010769,GO:0010941,GO:0010942,GO:0010975,GO:0012501,GO:0012505,GO:0015031,GO:0015075,GO:0015085,GO:0015267,GO:0015630,GO:0015711,GO:0015800,GO:0015807,GO:0015813,GO:0015849,GO:0015850,GO:0015871,GO:0016020,GO:0016021,GO:0016043,GO:0016079,GO:0016080,GO:0016192,GO:0016236,GO:0016265,GO:0016324,GO:0016337,GO:0016477,GO:0016485,GO:0016787,GO:0019219,GO:0019220,GO:0019222,GO:0019226,GO:0019538,GO:0019725,GO:0019866,GO:0019867,GO:0021532,GO:0021537,GO:0021543,GO:0021700,GO:0021795,GO:0021870,GO:0021885,GO:0021895,GO:0021904,GO:0021915,GO:0021953,GO:0021987,GO:0022008,GO:0022029,GO:0022404,GO:0022405,GO:0022603,GO:0022604,GO:0022607,GO:0022610,GO:0022803,GO:0022838,GO:0022857,GO:0022890,GO:0022891,GO:0022892,GO:0023051,GO:0023052,GO:0023056,GO:0023057,GO:0023061,GO:0030001,GO:0030003,GO:0030016,GO:0030017,GO:0030018,GO:0030097,GO:0030099,GO:0030154,GO:0030162,GO:0030182,GO:0030318,GO:0030323,GO:0030324,GO:0030326,GO:0030424,GO:0030425,GO:0030426,GO:0030427,GO:0030855,GO:0030900,GO:0031090,GO:0031224,GO:0031226,GO:0031293,GO:0031323,GO:0031324,GO:0031325,GO:0031326,GO:0031327,GO:0031329,GO:0031331,GO:0031344,GO:0031345,GO:0031396,GO:0031397,GO:0031399,GO:0031400,GO:0031401,GO:0031410,GO:0031514,GO:0031594,GO:0031644,GO:0031667,GO:0031668,GO:0031669,GO:0031674,GO:0031965,GO:0031966,GO:0031967,GO:0031968,GO:0031975,GO:0031982,GO:0032147,GO:0032268,GO:0032269,GO:0032270,GO:0032434,GO:0032436,GO:0032469,GO:0032501,GO:0032502,GO:0032940,GO:0032991,GO:0033036,GO:0033554,GO:0033619,GO:0033673,GO:0033674,GO:0034205,GO:0034220,GO:0034641,GO:0034645,GO:0035050,GO:0035107,GO:0035108,GO:0035113,GO:0035239,GO:0035253,GO:0035282,GO:0035295,GO:0035637,GO:0036211,GO:0036293,GO:0036303,GO:0038179,GO:0040007,GO:0040011,GO:0042058,GO:0042059,GO:0042110,GO:0042175,GO:0042176,GO:0042221,GO:0042303,GO:0042325,GO:0042326,GO:0042327,GO:0042391,GO:0042461,GO:0042462,GO:0042592,GO:0042594,GO:0042633,GO:0042640,GO:0042981,GO:0042982,GO:0042987,GO:0042995,GO:0043005,GO:0043009,GO:0043025,GO:0043065,GO:0043066,GO:0043067,GO:0043068,GO:0043069,GO:0043085,GO:0043086,GO:0043170,GO:0043198,GO:0043226,GO:0043227,GO:0043228,GO:0043229,GO:0043231,GO:0043232,GO:0043234,GO:0043292,GO:0043393,GO:0043405,GO:0043406,GO:0043408,GO:0043410,GO:0043412,GO:0043413,GO:0043473,GO:0043523,GO:0043524,GO:0043549,GO:0043588,GO:0043589,GO:0043603,GO:0044057,GO:0044085,GO:0044092,GO:0044093,GO:0044237,GO:0044238,GO:0044248,GO:0044249,GO:0044260,GO:0044267,GO:0044297,GO:0044422,GO:0044424,GO:0044425,GO:0044427,GO:0044428,GO:0044429,GO:0044430,GO:0044431,GO:0044432,GO:0044437,GO:0044441,GO:0044444,GO:0044446,GO:0044449,GO:0044459,GO:0044463,GO:0044464,GO:0044699,GO:0044700,GO:0044707,GO:0044708,GO:0044723,GO:0044763,GO:0044765,GO:0044767,GO:0045121,GO:0045165,GO:0045177,GO:0045184,GO:0045202,GO:0045296,GO:0045321,GO:0045595,GO:0045596,GO:0045664,GO:0045732,GO:0045859,GO:0045860,GO:0045862,GO:0045892,GO:0045934,GO:0045936,GO:0045937,GO:0046530,GO:0046649,GO:0046873,GO:0046903,GO:0046907,GO:0046942,GO:0048011,GO:0048066,GO:0048167,GO:0048286,GO:0048468,GO:0048471,GO:0048489,GO:0048513,GO:0048518,GO:0048519,GO:0048522,GO:0048523,GO:0048534,GO:0048538,GO:0048562,GO:0048568,GO:0048583,GO:0048584,GO:0048585,GO:0048589,GO:0048592,GO:0048598,GO:0048646,GO:0048666,GO:0048699,GO:0048705,GO:0048729,GO:0048731,GO:0048736,GO:0048820,GO:0048854,GO:0048856,GO:0048869,GO:0048870,GO:0048878,GO:0050435,GO:0050673,GO:0050730,GO:0050732,GO:0050767,GO:0050768,GO:0050770,GO:0050771,GO:0050776,GO:0050778,GO:0050789,GO:0050790,GO:0050793,GO:0050794,GO:0050801,GO:0050804,GO:0050818,GO:0050820,GO:0050839,GO:0050851,GO:0050852,GO:0050877,GO:0050890,GO:0050896,GO:0050931,GO:0051093,GO:0051098,GO:0051128,GO:0051129,GO:0051171,GO:0051172,GO:0051174,GO:0051179,GO:0051234,GO:0051239,GO:0051240,GO:0051246,GO:0051247,GO:0051248,GO:0051252,GO:0051253,GO:0051338,GO:0051340,GO:0051347,GO:0051348,GO:0051352,GO:0051402,GO:0051438,GO:0051444,GO:0051563,GO:0051604,GO:0051640,GO:0051641,GO:0051648,GO:0051649,GO:0051650,GO:0051656,GO:0051674,GO:0051716,GO:0051960,GO:0051966,GO:0051969,GO:0055065,GO:0055074,GO:0055080,GO:0055082,GO:0055085,GO:0060047,GO:0060048,GO:0060075,GO:0060173,GO:0060255,GO:0060284,GO:0060429,GO:0060541,GO:0060548,GO:0060562,GO:0060563,GO:0061053,GO:0061097,GO:0061099,GO:0061136,GO:0061371,GO:0065007,GO:0065008,GO:0065009,GO:0070011,GO:0070085,GO:0070482,GO:0070588,GO:0070765,GO:0070838,GO:0070848,GO:0070887,GO:0070925,GO:0070997,GO:0071310,GO:0071363,GO:0071496,GO:0071695,GO:0071702,GO:0071704,GO:0071705,GO:0071840,GO:0071900,GO:0071902,GO:0071944,GO:0072358,GO:0072359,GO:0072503,GO:0072507,GO:0072509,GO:0072511,GO:0080090,GO:0097285,GO:0097458,GO:0097479,GO:0097480,GO:1901135,GO:1901137,GO:1901184,GO:1901185,GO:1901214,GO:1901215,GO:1901564,GO:1901576,GO:1901800,GO:2000026,GO:2000058,GO:2000059,GO:2000112,GO:2000113,GO:2000272,GO:2001141</t>
  </si>
  <si>
    <t>K04505,K04522</t>
  </si>
  <si>
    <t>0XPZD@NOG,KOG2736@euNOG</t>
  </si>
  <si>
    <t>presenilin</t>
  </si>
  <si>
    <t>proteinID8822</t>
  </si>
  <si>
    <t>jgi|Nanoce1779|8822|CCMP1779|9283-mRNA-1</t>
  </si>
  <si>
    <t>194439.CT2065</t>
  </si>
  <si>
    <t>07UB5@bactNOG,0CZ4F@chlNOG,COG0702@NOG</t>
  </si>
  <si>
    <t>NAD-dependent epimerase dehydratase</t>
  </si>
  <si>
    <t>proteinID7937</t>
  </si>
  <si>
    <t>jgi|Nanoce1779|7937|CCMP1779|4199-mRNA-1</t>
  </si>
  <si>
    <t>229533.XP_390468.1</t>
  </si>
  <si>
    <t>USP10</t>
  </si>
  <si>
    <t>GO:0002039,GO:0003674,GO:0003676,GO:0003723,GO:0003729,GO:0003824,GO:0004175,GO:0004197,GO:0004221,GO:0004843,GO:0005488,GO:0005515,GO:0005575,GO:0005622,GO:0005623,GO:0005634,GO:0005737,GO:0005768,GO:0005769,GO:0005829,GO:0005856,GO:0006464,GO:0006914,GO:0006950,GO:0006974,GO:0007154,GO:0007165,GO:0008150,GO:0008152,GO:0008233,GO:0008234,GO:0008593,GO:0009056,GO:0009894,GO:0009966,GO:0009967,GO:0009987,GO:0010506,GO:0010646,GO:0010647,GO:0016579,GO:0016787,GO:0016788,GO:0016790,GO:0019222,GO:0019538,GO:0019783,GO:0023051,GO:0023052,GO:0023056,GO:0030330,GO:0031323,GO:0031329,GO:0032386,GO:0032879,GO:0033554,GO:0034517,GO:0035556,GO:0036211,GO:0042770,GO:0043170,GO:0043226,GO:0043227,GO:0043228,GO:0043229,GO:0043231,GO:0043232,GO:0043412,GO:0044237,GO:0044238,GO:0044248,GO:0044260,GO:0044267,GO:0044325,GO:0044424,GO:0044444,GO:0044464,GO:0044699,GO:0044700,GO:0044763,GO:0045111,GO:0045747,GO:0047484,GO:0048518,GO:0048522,GO:0048583,GO:0048584,GO:0050789,GO:0050794,GO:0050896,GO:0051049,GO:0051716,GO:0060341,GO:0060627,GO:0060628,GO:0065007,GO:0070011,GO:0070646,GO:0070647,GO:0071704,GO:0072331,GO:0080134,GO:0097159,GO:1901363</t>
  </si>
  <si>
    <t>K11841</t>
  </si>
  <si>
    <t>03JJ4@ascNOG,0PIVR@fuNOG,0SI0M@hypNOG,0WXPF@necNOG,0XSIH@NOG,12NWI@opiNOG,19JN3@sordNOG,KOG1871@euNOG</t>
  </si>
  <si>
    <t>Ubiquitin carboxyl-terminal hydrolase</t>
  </si>
  <si>
    <t>proteinID5039</t>
  </si>
  <si>
    <t>jgi|Nanoce1779|5039|CCMP1779|5647-mRNA-1</t>
  </si>
  <si>
    <t>5085.CADAFUBP00008807</t>
  </si>
  <si>
    <t>FG00607.1</t>
  </si>
  <si>
    <t>03KEG@ascNOG,0IFCJ@euNOG,0M70G@euroNOG,0MK03@eurotNOG,0PHXT@fuNOG,0XQXE@NOG,13NT8@opiNOG</t>
  </si>
  <si>
    <t>Polysaccharide export protein (CAP59)</t>
  </si>
  <si>
    <t>proteinID10323</t>
  </si>
  <si>
    <t>jgi|Nanoce1779|10323|CCMP1779|51-mRNA-1</t>
  </si>
  <si>
    <t>861557.XP_003298122.1</t>
  </si>
  <si>
    <t>ATP8A1</t>
  </si>
  <si>
    <t>GO:0000139,GO:0000166,GO:0000902,GO:0000904,GO:0001882,GO:0001883,GO:0003008,GO:0003009,GO:0003011,GO:0003012,GO:0003674,GO:0003824,GO:0004012,GO:0005215,GO:0005319,GO:0005488,GO:0005515,GO:0005524,GO:0005548,GO:0005575,GO:0005622,GO:0005623,GO:0005737,GO:0005768,GO:0005783,GO:0005789,GO:0005794,GO:0005802,GO:0005886,GO:0005887,GO:0006139,GO:0006152,GO:0006163,GO:0006195,GO:0006200,GO:0006725,GO:0006753,GO:0006793,GO:0006796,GO:0006807,GO:0006810,GO:0006811,GO:0006812,GO:0006820,GO:0006869,GO:0006892,GO:0006897,GO:0006900,GO:0006936,GO:0006941,GO:0006996,GO:0007033,GO:0007040,GO:0007275,GO:0007399,GO:0007409,GO:0007568,GO:0007610,GO:0007631,GO:0008150,GO:0008152,GO:0008219,GO:0008270,GO:0008285,GO:0008324,GO:0009056,GO:0009116,GO:0009117,GO:0009119,GO:0009123,GO:0009125,GO:0009126,GO:0009128,GO:0009141,GO:0009143,GO:0009144,GO:0009146,GO:0009150,GO:0009154,GO:0009158,GO:0009161,GO:0009164,GO:0009166,GO:0009167,GO:0009169,GO:0009199,GO:0009203,GO:0009205,GO:0009207,GO:0009259,GO:0009261,GO:0009653,GO:0009790,GO:0009792,GO:0009987,GO:0010876,GO:0012505,GO:0012506,GO:0015075,GO:0015247,GO:0015399,GO:0015405,GO:0015662,GO:0015711,GO:0015748,GO:0015914,GO:0015917,GO:0016020,GO:0016021,GO:0016023,GO:0016043,GO:0016044,GO:0016050,GO:0016192,GO:0016265,GO:0016323,GO:0016324,GO:0016462,GO:0016787,GO:0016817,GO:0016818,GO:0016820,GO:0016887,GO:0017076,GO:0017111,GO:0019439,GO:0019637,GO:0019693,GO:0019829,GO:0022008,GO:0022622,GO:0022804,GO:0022857,GO:0022891,GO:0022892,GO:0030030,GO:0030100,GO:0030141,GO:0030154,GO:0030182,GO:0030554,GO:0030659,GO:0030667,GO:0031090,GO:0031175,GO:0031224,GO:0031226,GO:0031410,GO:0031982,GO:0031988,GO:0032501,GO:0032502,GO:0032549,GO:0032550,GO:0032553,GO:0032555,GO:0032559,GO:0032588,GO:0032879,GO:0032989,GO:0032990,GO:0033036,GO:0034204,GO:0034220,GO:0034641,GO:0034655,GO:0035639,GO:0036094,GO:0040008,GO:0040014,GO:0040018,GO:0042127,GO:0042175,GO:0042278,GO:0042454,GO:0042583,GO:0042584,GO:0042623,GO:0042625,GO:0042626,GO:0042755,GO:0043167,GO:0043168,GO:0043169,GO:0043226,GO:0043227,GO:0043229,GO:0043231,GO:0043492,GO:0043588,GO:0044237,GO:0044238,GO:0044248,GO:0044270,GO:0044281,GO:0044422,GO:0044424,GO:0044425,GO:0044431,GO:0044432,GO:0044433,GO:0044444,GO:0044446,GO:0044459,GO:0044464,GO:0044699,GO:0044707,GO:0044710,GO:0044763,GO:0044765,GO:0044767,GO:0045177,GO:0045332,GO:0045806,GO:0045807,GO:0045927,GO:0046034,GO:0046128,GO:0046130,GO:0046434,GO:0046483,GO:0046700,GO:0046872,GO:0046907,GO:0046914,GO:0048193,GO:0048194,GO:0048364,GO:0048367,GO:0048468,GO:0048513,GO:0048518,GO:0048519,GO:0048522,GO:0048523,GO:0048666,GO:0048667,GO:0048699,GO:0048731,GO:0048812,GO:0048856,GO:0048858,GO:0048869,GO:0050764,GO:0050765,GO:0050766,GO:0050789,GO:0050794,GO:0050877,GO:0050879,GO:0050881,GO:0050884,GO:0050896,GO:0050905,GO:0051049,GO:0051050,GO:0051051,GO:0051128,GO:0051129,GO:0051130,GO:0051179,GO:0051234,GO:0051239,GO:0051240,GO:0051641,GO:0051649,GO:0055085,GO:0055086,GO:0060099,GO:0060100,GO:0060101,GO:0060627,GO:0061024,GO:0061564,GO:0065007,GO:0065008,GO:0070265,GO:0071702,GO:0071704,GO:0071705,GO:0071840,GO:0071944,GO:0072521,GO:0072523,GO:0097035,GO:0097159,GO:1901135,GO:1901136,GO:1901265,GO:1901292,GO:1901360,GO:1901361,GO:1901363,GO:1901564,GO:1901565,GO:1901575,GO:1901657,GO:1901658</t>
  </si>
  <si>
    <t>K01530,K14802</t>
  </si>
  <si>
    <t>04E3B@ascNOG,0ITKD@euNOG,0QE8C@fuNOG,0XPYK@NOG,13G3I@opiNOG</t>
  </si>
  <si>
    <t>phospholipid-transporting ATPase</t>
  </si>
  <si>
    <t>proteinID9462</t>
  </si>
  <si>
    <t>jgi|Nanoce1779|9462|CCMP1779|5889-mRNA-1</t>
  </si>
  <si>
    <t>65071.PYU1_T012877</t>
  </si>
  <si>
    <t>POLR3C</t>
  </si>
  <si>
    <t>GO:0000003,GO:0000428,GO:0000922,GO:0001817,GO:0001819,GO:0002119,GO:0002164,GO:0002682,GO:0002684,GO:0003674,GO:0003824,GO:0003899,GO:0005575,GO:0005622,GO:0005623,GO:0005634,GO:0005654,GO:0005666,GO:0005815,GO:0005816,GO:0005819,GO:0005856,GO:0006139,GO:0006351,GO:0006353,GO:0006354,GO:0006355,GO:0006359,GO:0006383,GO:0006385,GO:0006386,GO:0006725,GO:0006807,GO:0007275,GO:0008150,GO:0008152,GO:0009058,GO:0009059,GO:0009304,GO:0009405,GO:0009653,GO:0009791,GO:0009889,GO:0009987,GO:0010171,GO:0010467,GO:0010468,GO:0010556,GO:0015630,GO:0016070,GO:0016740,GO:0016772,GO:0016779,GO:0018130,GO:0019219,GO:0019222,GO:0019438,GO:0019954,GO:0030436,GO:0030447,GO:0030448,GO:0030880,GO:0031323,GO:0031326,GO:0031347,GO:0031349,GO:0031974,GO:0031981,GO:0032479,GO:0032481,GO:0032501,GO:0032502,GO:0032648,GO:0032728,GO:0032774,GO:0032991,GO:0034062,GO:0034641,GO:0034645,GO:0034654,GO:0040007,GO:0040008,GO:0040009,GO:0040010,GO:0042797,GO:0043170,GO:0043226,GO:0043227,GO:0043228,GO:0043229,GO:0043231,GO:0043232,GO:0043233,GO:0043234,GO:0043934,GO:0044237,GO:0044238,GO:0044249,GO:0044260,GO:0044271,GO:0044422,GO:0044424,GO:0044428,GO:0044430,GO:0044446,GO:0044451,GO:0044464,GO:0044699,GO:0044707,GO:0044732,GO:0044767,GO:0045088,GO:0045089,GO:0045927,GO:0046483,GO:0048315,GO:0048518,GO:0048583,GO:0048584,GO:0048646,GO:0048856,GO:0050776,GO:0050778,GO:0050789,GO:0050794,GO:0051171,GO:0051239,GO:0051240,GO:0051252,GO:0051704,GO:0055029,GO:0060255,GO:0065007,GO:0070013,GO:0071704,GO:0072686,GO:0080090,GO:0080134,GO:0090304,GO:1901360,GO:1901362,GO:1901576,GO:2000112,GO:2001141</t>
  </si>
  <si>
    <t>K03023</t>
  </si>
  <si>
    <t>0XPVH@NOG,KOG2587@euNOG</t>
  </si>
  <si>
    <t>DNA-dependent RNA polymerase catalyzes the transcription of DNA into RNA using the four ribonucleoside triphosphates as substrates. Specific core component of RNA polymerase III which synthesizes small RNAs, such as 5S rRNA and tRNAs</t>
  </si>
  <si>
    <t>proteinID5165</t>
  </si>
  <si>
    <t>jgi|Nanoce1779|5165|CCMP1779|10887-mRNA-1</t>
  </si>
  <si>
    <t>436017.A4RQV6</t>
  </si>
  <si>
    <t>0DBCM@chloroNOG,1ECMT@virNOG,COG3670@NOG,KOG1285@euNOG</t>
  </si>
  <si>
    <t>Retinal pigment epithelial membrane protein</t>
  </si>
  <si>
    <t>proteinID10369</t>
  </si>
  <si>
    <t>jgi|Nanoce1779|10369|CCMP1779|2358-mRNA-1</t>
  </si>
  <si>
    <t>45157.CMT298CT</t>
  </si>
  <si>
    <t>FG06147.1</t>
  </si>
  <si>
    <t>GO:0003674,GO:0003824,GO:0004044,GO:0005575,GO:0005622,GO:0005623,GO:0005634,GO:0005737,GO:0006082,GO:0006518,GO:0006520,GO:0006575,GO:0006749,GO:0006751,GO:0006790,GO:0006807,GO:0008150,GO:0008152,GO:0008233,GO:0008238,GO:0008242,GO:0009056,GO:0009063,GO:0009987,GO:0016054,GO:0016740,GO:0016757,GO:0016763,GO:0016787,GO:0019752,GO:0034641,GO:0042219,GO:0043171,GO:0043226,GO:0043227,GO:0043229,GO:0043231,GO:0043436,GO:0043603,GO:0044237,GO:0044238,GO:0044248,GO:0044273,GO:0044281,GO:0044282,GO:0044424,GO:0044464,GO:0044710,GO:0044712,GO:0046395,GO:0070011,GO:0071704,GO:1901564,GO:1901565,GO:1901575</t>
  </si>
  <si>
    <t>K14262,K15428,K18802</t>
  </si>
  <si>
    <t>0ITVP@euNOG,COG0121@NOG,COG0624@NOG,KOG2276@euNOG</t>
  </si>
  <si>
    <t>glutamine amidotransferase</t>
  </si>
  <si>
    <t>proteinID7180</t>
  </si>
  <si>
    <t>jgi|Nanoce1779|7180|CCMP1779|10809-mRNA-1</t>
  </si>
  <si>
    <t>4952.XP_506078.1</t>
  </si>
  <si>
    <t>GO:0000228,GO:0001071,GO:0002376,GO:0002682,GO:0002697,GO:0002700,GO:0002759,GO:0002784,GO:0002786,GO:0002805,GO:0002807,GO:0002808,GO:0002831,GO:0002920,GO:0003674,GO:0003676,GO:0003677,GO:0003678,GO:0003700,GO:0003824,GO:0004003,GO:0004386,GO:0005488,GO:0005515,GO:0005575,GO:0005576,GO:0005622,GO:0005623,GO:0005634,GO:0005694,GO:0005737,GO:0005739,GO:0006139,GO:0006152,GO:0006163,GO:0006195,GO:0006200,GO:0006259,GO:0006351,GO:0006355,GO:0006357,GO:0006360,GO:0006364,GO:0006366,GO:0006396,GO:0006725,GO:0006753,GO:0006793,GO:0006796,GO:0006807,GO:0006950,GO:0006952,GO:0006955,GO:0006959,GO:0006963,GO:0007154,GO:0007165,GO:0007166,GO:0008026,GO:0008063,GO:0008094,GO:0008134,GO:0008150,GO:0008152,GO:0009056,GO:0009058,GO:0009059,GO:0009116,GO:0009117,GO:0009119,GO:0009123,GO:0009125,GO:0009126,GO:0009128,GO:0009141,GO:0009143,GO:0009144,GO:0009146,GO:0009150,GO:0009154,GO:0009158,GO:0009161,GO:0009164,GO:0009166,GO:0009167,GO:0009169,GO:0009199,GO:0009203,GO:0009205,GO:0009207,GO:0009259,GO:0009261,GO:0009303,GO:0009607,GO:0009617,GO:0009889,GO:0009890,GO:0009891,GO:0009892,GO:0009893,GO:0009987,GO:0010467,GO:0010468,GO:0010556,GO:0010558,GO:0010605,GO:0010629,GO:0016070,GO:0016072,GO:0016462,GO:0016787,GO:0016817,GO:0016818,GO:0016887,GO:0017025,GO:0017111,GO:0018130,GO:0019219,GO:0019222,GO:0019438,GO:0019439,GO:0019637,GO:0019693,GO:0019730,GO:0022613,GO:0023052,GO:0031323,GO:0031324,GO:0031325,GO:0031326,GO:0031327,GO:0031328,GO:0031347,GO:0031974,GO:0031981,GO:0032392,GO:0032508,GO:0032774,GO:0032991,GO:0034248,GO:0034250,GO:0034470,GO:0034641,GO:0034645,GO:0034654,GO:0034655,GO:0034660,GO:0042254,GO:0042278,GO:0042454,GO:0042623,GO:0042742,GO:0042790,GO:0043170,GO:0043226,GO:0043227,GO:0043228,GO:0043229,GO:0043231,GO:0043232,GO:0043233,GO:0043234,GO:0043254,GO:0043900,GO:0044085,GO:0044087,GO:0044237,GO:0044238,GO:0044248,GO:0044249,GO:0044260,GO:0044270,GO:0044271,GO:0044281,GO:0044422,GO:0044424,GO:0044428,GO:0044444,GO:0044446,GO:0044464,GO:0044699,GO:0044700,GO:0044710,GO:0044763,GO:0045087,GO:0045892,GO:0045898,GO:0045934,GO:0046034,GO:0046128,GO:0046130,GO:0046434,GO:0046483,GO:0046700,GO:0048518,GO:0048519,GO:0048522,GO:0048523,GO:0048583,GO:0050776,GO:0050789,GO:0050794,GO:0050896,GO:0051128,GO:0051171,GO:0051172,GO:0051173,GO:0051252,GO:0051253,GO:0051704,GO:0051707,GO:0051716,GO:0055086,GO:0060255,GO:0060260,GO:0065007,GO:0070013,GO:0070035,GO:0071103,GO:0071704,GO:0071840,GO:0072521,GO:0072523,GO:0080090,GO:0080134,GO:0090304,GO:0097159,GO:1900424,GO:1901135,GO:1901136,GO:1901292,GO:1901360,GO:1901361,GO:1901362,GO:1901363,GO:1901564,GO:1901565,GO:1901575,GO:1901576,GO:1901657,GO:1901658,GO:2000112,GO:2000113,GO:2000142,GO:2001141</t>
  </si>
  <si>
    <t>03MJ7@ascNOG,0PIIR@fuNOG,0XP4Z@NOG,12PWS@opiNOG,19A38@saccNOG,KOG0392@euNOG</t>
  </si>
  <si>
    <t>K15192 TATA-binding protein-associated factor EC 3.6.4</t>
  </si>
  <si>
    <t>proteinID8508</t>
  </si>
  <si>
    <t>jgi|Nanoce1779|8508|CCMP1779|6614-mRNA-1</t>
  </si>
  <si>
    <t>40559.EDN27213</t>
  </si>
  <si>
    <t>EXG1</t>
  </si>
  <si>
    <t>GO:0000003,GO:0000935,GO:0003006,GO:0003674,GO:0003824,GO:0004338,GO:0004553,GO:0005575,GO:0005576,GO:0005618,GO:0005619,GO:0005623,GO:0005975,GO:0005976,GO:0006073,GO:0007049,GO:0008150,GO:0008152,GO:0008422,GO:0009272,GO:0009277,GO:0009653,GO:0009987,GO:0010383,GO:0015926,GO:0016043,GO:0016787,GO:0016798,GO:0019953,GO:0022402,GO:0022413,GO:0022414,GO:0030154,GO:0030312,GO:0030428,GO:0030435,GO:0030437,GO:0031160,GO:0031505,GO:0032502,GO:0032505,GO:0034293,GO:0034406,GO:0042546,GO:0043170,GO:0043934,GO:0043935,GO:0044036,GO:0044042,GO:0044085,GO:0044237,GO:0044238,GO:0044260,GO:0044262,GO:0044264,GO:0044464,GO:0044699,GO:0044723,GO:0044763,GO:0044767,GO:0045229,GO:0046557,GO:0048468,GO:0048610,GO:0048646,GO:0048856,GO:0048869,GO:0051273,GO:0070879,GO:0071554,GO:0071555,GO:0071704,GO:0071840,GO:0071852,GO:0071944,GO:0071966</t>
  </si>
  <si>
    <t>K01210</t>
  </si>
  <si>
    <t>13BGHe</t>
  </si>
  <si>
    <t>03NXA@ascNOG,0IHBU@euNOG,0PJVJ@fuNOG,12TM3@opiNOG,COG2730@NOG</t>
  </si>
  <si>
    <t>Glucan 1,3-beta-glucosidase</t>
  </si>
  <si>
    <t>proteinID8368</t>
  </si>
  <si>
    <t>jgi|Nanoce1779|8368|CCMP1779|8165-mRNA-1</t>
  </si>
  <si>
    <t>653948.CCA21488</t>
  </si>
  <si>
    <t>RPB2</t>
  </si>
  <si>
    <t>GO:0000228,GO:0000428,GO:0000775,GO:0000785,GO:0000790,GO:0003674,GO:0003676,GO:0003677,GO:0003723,GO:0003824,GO:0003899,GO:0005488,GO:0005575,GO:0005622,GO:0005623,GO:0005634,GO:0005654,GO:0005665,GO:0005694,GO:0005737,GO:0005739,GO:0005829,GO:0005911,GO:0006139,GO:0006342,GO:0006351,GO:0006355,GO:0006366,GO:0006725,GO:0006807,GO:0008150,GO:0008152,GO:0009058,GO:0009059,GO:0009506,GO:0009889,GO:0009890,GO:0009892,GO:0009987,GO:0010467,GO:0010468,GO:0010556,GO:0010558,GO:0010605,GO:0010629,GO:0016070,GO:0016458,GO:0016591,GO:0016740,GO:0016772,GO:0016779,GO:0018130,GO:0019219,GO:0019222,GO:0019438,GO:0030054,GO:0030880,GO:0031047,GO:0031048,GO:0031323,GO:0031324,GO:0031326,GO:0031327,GO:0031974,GO:0031981,GO:0032774,GO:0032991,GO:0034062,GO:0034641,GO:0034645,GO:0034654,GO:0040029,GO:0043170,GO:0043226,GO:0043227,GO:0043228,GO:0043229,GO:0043231,GO:0043232,GO:0043233,GO:0043234,GO:0044237,GO:0044238,GO:0044249,GO:0044260,GO:0044271,GO:0044422,GO:0044424,GO:0044427,GO:0044428,GO:0044444,GO:0044446,GO:0044451,GO:0044454,GO:0044464,GO:0044699,GO:0044763,GO:0045814,GO:0045892,GO:0045934,GO:0046483,GO:0048519,GO:0048523,GO:0050789,GO:0050794,GO:0051171,GO:0051172,GO:0051252,GO:0051253,GO:0055029,GO:0055044,GO:0060255,GO:0065007,GO:0070013,GO:0071704,GO:0080090,GO:0090304,GO:0097159,GO:1901360,GO:1901362,GO:1901363,GO:1901576,GO:2000112,GO:2000113,GO:2001141</t>
  </si>
  <si>
    <t>K03010</t>
  </si>
  <si>
    <t>COG0085@NOG,KOG0214@euNOG</t>
  </si>
  <si>
    <t>dna-directed rna polymerase</t>
  </si>
  <si>
    <t>proteinID1591</t>
  </si>
  <si>
    <t>jgi|Nanoce1779|1591|CCMP1779|958-mRNA-1</t>
  </si>
  <si>
    <t>2850.Phatrdraft1684</t>
  </si>
  <si>
    <t>MDM2</t>
  </si>
  <si>
    <t>GO:0000075,GO:0000077,GO:0000122,GO:0000302,GO:0001101,GO:0001666,GO:0003008,GO:0003674,GO:0003824,GO:0004842,GO:0005488,GO:0005575,GO:0005622,GO:0005623,GO:0005634,GO:0005654,GO:0005730,GO:0005737,GO:0005829,GO:0005886,GO:0006355,GO:0006357,GO:0006461,GO:0006464,GO:0006508,GO:0006511,GO:0006915,GO:0006950,GO:0006974,GO:0006977,GO:0006979,GO:0007049,GO:0007089,GO:0007093,GO:0007154,GO:0007165,GO:0007166,GO:0007167,GO:0007169,GO:0007173,GO:0007267,GO:0007268,GO:0007346,GO:0007584,GO:0008104,GO:0008150,GO:0008152,GO:0008219,GO:0008270,GO:0008284,GO:0008543,GO:0009056,GO:0009057,GO:0009314,GO:0009411,GO:0009416,GO:0009605,GO:0009628,GO:0009636,GO:0009719,GO:0009725,GO:0009743,GO:0009889,GO:0009890,GO:0009892,GO:0009893,GO:0009894,GO:0009896,GO:0009966,GO:0009968,GO:0009987,GO:0009991,GO:0010033,GO:0010035,GO:0010038,GO:0010039,GO:0010165,GO:0010212,GO:0010225,GO:0010243,GO:0010266,GO:0010466,GO:0010468,GO:0010556,GO:0010558,GO:0010564,GO:0010604,GO:0010605,GO:0010608,GO:0010628,GO:0010629,GO:0010646,GO:0010648,GO:0010941,GO:0010948,GO:0010951,GO:0010955,GO:0012501,GO:0012506,GO:0014070,GO:0014072,GO:0016020,GO:0016023,GO:0016043,GO:0016265,GO:0016567,GO:0016874,GO:0016879,GO:0016881,GO:0018193,GO:0018205,GO:0019219,GO:0019222,GO:0019226,GO:0019538,GO:0019787,GO:0019941,GO:0022402,GO:0022607,GO:0023051,GO:0023052,GO:0023057,GO:0030139,GO:0030162,GO:0030163,GO:0030330,GO:0030659,GO:0030666,GO:0031090,GO:0031323,GO:0031324,GO:0031325,GO:0031326,GO:0031327,GO:0031329,GO:0031331,GO:0031410,GO:0031570,GO:0031571,GO:0031647,GO:0031648,GO:0031667,GO:0031668,GO:0031669,GO:0031670,GO:0031974,GO:0031981,GO:0031982,GO:0031988,GO:0032026,GO:0032268,GO:0032270,GO:0032386,GO:0032388,GO:0032434,GO:0032436,GO:0032446,GO:0032501,GO:0032870,GO:0032879,GO:0032880,GO:0032991,GO:0033036,GO:0033157,GO:0033273,GO:0033365,GO:0033554,GO:0033993,GO:0034504,GO:0034599,GO:0034613,GO:0034614,GO:0034644,GO:0035556,GO:0035637,GO:0036211,GO:0036293,GO:0036294,GO:0038127,GO:0038179,GO:0042127,GO:0042176,GO:0042220,GO:0042221,GO:0042493,GO:0042542,GO:0042770,GO:0042787,GO:0042981,GO:0043066,GO:0043067,GO:0043069,GO:0043086,GO:0043154,GO:0043167,GO:0043169,GO:0043170,GO:0043226,GO:0043227,GO:0043228,GO:0043229,GO:0043231,GO:0043232,GO:0043233,GO:0043234,GO:0043278,GO:0043279,GO:0043281,GO:0043412,GO:0043434,GO:0043516,GO:0043518,GO:0043627,GO:0043632,GO:0043933,GO:0044085,GO:0044092,GO:0044237,GO:0044238,GO:0044248,GO:0044257,GO:0044260,GO:0044265,GO:0044267,GO:0044344,GO:0044422,GO:0044424,GO:0044428,GO:0044433,GO:0044444,GO:0044446,GO:0044464,GO:0044699,GO:0044700,GO:0044707,GO:0044763,GO:0044773,GO:0044774,GO:0044783,GO:0045184,GO:0045202,GO:0045472,GO:0045732,GO:0045787,GO:0045862,GO:0045892,GO:0045931,GO:0045934,GO:0046677,GO:0046822,GO:0046824,GO:0046825,GO:0046827,GO:0046872,GO:0046914,GO:0048011,GO:0048015,GO:0048017,GO:0048518,GO:0048519,GO:0048522,GO:0048523,GO:0048545,GO:0048583,GO:0048585,GO:0050789,GO:0050790,GO:0050794,GO:0050877,GO:0050896,GO:0051049,GO:0051050,GO:0051171,GO:0051172,GO:0051179,GO:0051222,GO:0051223,GO:0051234,GO:0051246,GO:0051247,GO:0051248,GO:0051252,GO:0051253,GO:0051336,GO:0051346,GO:0051603,GO:0051641,GO:0051716,GO:0051726,GO:0052547,GO:0052548,GO:0060255,GO:0060341,GO:0060359,GO:0060548,GO:0061136,GO:0065003,GO:0065007,GO:0065008,GO:0065009,GO:0070013,GO:0070201,GO:0070271,GO:0070301,GO:0070482,GO:0070613,GO:0070647,GO:0070727,GO:0070848,GO:0070887,GO:0071156,GO:0071157,GO:0071158,GO:0071214,GO:0071229,GO:0071236,GO:0071295,GO:0071301,GO:0071310,GO:0071312,GO:0071363,GO:0071375,GO:0071383,GO:0071391,GO:0071396,GO:0071407,GO:0071417,GO:0071453,GO:0071456,GO:0071478,GO:0071482,GO:0071494,GO:0071495,GO:0071496,GO:0071704,GO:0071774,GO:0071822,GO:0071840,GO:0071944,GO:0072331,GO:0072395,GO:0072401,GO:0072413,GO:0072422,GO:0072431,GO:0080090,GO:0080134,GO:0080135,GO:0090068,GO:0090316,GO:0097237,GO:1900087,GO:1901575,GO:1901652,GO:1901653,GO:1901698,GO:1901699,GO:1901700,GO:1901701,GO:1901796,GO:1901797,GO:1901800,GO:1901987,GO:1901988,GO:1901989,GO:1901990,GO:1901991,GO:1901992,GO:2000045,GO:2000112,GO:2000113,GO:2000116,GO:2000117,GO:2000134,GO:2001020,GO:2001021,GO:2001141</t>
  </si>
  <si>
    <t>K06643</t>
  </si>
  <si>
    <t>0IGXG@euNOG,125MP@NOG</t>
  </si>
  <si>
    <t>Mdm2, p53 E3 ubiquitin protein ligase homolog (mouse)</t>
  </si>
  <si>
    <t>proteinID9345</t>
  </si>
  <si>
    <t>jgi|Nanoce1779|9345|CCMP1779|2162-mRNA-1</t>
  </si>
  <si>
    <t>697329.Rumal_1925</t>
  </si>
  <si>
    <t>08YYV@bactNOG,0ES10@cloNOG,0NJJS@firmNOG,COG0262@NOG</t>
  </si>
  <si>
    <t>Key enzyme in folate metabolism. Catalyzes an essential reaction for de novo glycine and purine synthesis, and for DNA precursor synthesis (By similarity)</t>
  </si>
  <si>
    <t>proteinID4464</t>
  </si>
  <si>
    <t>jgi|Nanoce1779|4464|CCMP1779|8957-mRNA-1</t>
  </si>
  <si>
    <t>proteinID11860</t>
  </si>
  <si>
    <t>jgi|Nanoce1779|11860|CCMP1779|1850-mRNA-1</t>
  </si>
  <si>
    <t>35128.Thaps23645</t>
  </si>
  <si>
    <t>0IDY9@euNOG,0XSU6@NOG</t>
  </si>
  <si>
    <t>proteinID7149</t>
  </si>
  <si>
    <t>jgi|Nanoce1779|7149|CCMP1779|10781-mRNA-1</t>
  </si>
  <si>
    <t>164328.Phyra83405</t>
  </si>
  <si>
    <t>K02897</t>
  </si>
  <si>
    <t>0J8DT@euNOG,14YT5@perNOG,COG1825@NOG</t>
  </si>
  <si>
    <t>Ribosomal L25p family</t>
  </si>
  <si>
    <t>proteinID5467</t>
  </si>
  <si>
    <t>jgi|Nanoce1779|5467|CCMP1779|5663-mRNA-1</t>
  </si>
  <si>
    <t>164328.Phyra51125</t>
  </si>
  <si>
    <t>GCLC</t>
  </si>
  <si>
    <t>GO:0000096,GO:0000166,GO:0000287,GO:0000302,GO:0001882,GO:0001883,GO:0003008,GO:0003013,GO:0003018,GO:0003254,GO:0003674,GO:0003824,GO:0004357,GO:0005488,GO:0005515,GO:0005575,GO:0005622,GO:0005623,GO:0005634,GO:0005737,GO:0005829,GO:0005975,GO:0005996,GO:0006082,GO:0006355,GO:0006518,GO:0006520,GO:0006534,GO:0006536,GO:0006575,GO:0006749,GO:0006750,GO:0006766,GO:0006767,GO:0006790,GO:0006805,GO:0006807,GO:0006810,GO:0006811,GO:0006820,GO:0006857,GO:0006865,GO:0006950,GO:0006974,GO:0006979,GO:0007346,GO:0008015,GO:0008150,GO:0008152,GO:0008652,GO:0009058,GO:0009064,GO:0009069,GO:0009266,GO:0009408,GO:0009410,GO:0009628,GO:0009635,GO:0009636,GO:0009653,GO:0009719,GO:0009725,GO:0009889,GO:0009890,GO:0009892,GO:0009893,GO:0009894,GO:0009896,GO:0009987,GO:0010033,GO:0010035,GO:0010038,GO:0010468,GO:0010556,GO:0010558,GO:0010604,GO:0010605,GO:0010629,GO:0010941,GO:0015711,GO:0015833,GO:0015849,GO:0016053,GO:0016595,GO:0016597,GO:0016874,GO:0016879,GO:0016881,GO:0017076,GO:0017109,GO:0019184,GO:0019219,GO:0019222,GO:0019725,GO:0019752,GO:0019852,GO:0030154,GO:0030162,GO:0030435,GO:0030554,GO:0031323,GO:0031324,GO:0031325,GO:0031326,GO:0031327,GO:0031329,GO:0031331,GO:0031396,GO:0031397,GO:0031399,GO:0031400,GO:0031406,GO:0032268,GO:0032269,GO:0032270,GO:0032434,GO:0032436,GO:0032501,GO:0032502,GO:0032549,GO:0032550,GO:0032553,GO:0032555,GO:0032559,GO:0032844,GO:0032991,GO:0033554,GO:0034635,GO:0034641,GO:0035150,GO:0036094,GO:0042176,GO:0042221,GO:0042398,GO:0042542,GO:0042592,GO:0042886,GO:0042939,GO:0042981,GO:0043043,GO:0043066,GO:0043067,GO:0043069,GO:0043167,GO:0043168,GO:0043169,GO:0043226,GO:0043227,GO:0043229,GO:0043231,GO:0043234,GO:0043436,GO:0043523,GO:0043524,GO:0043531,GO:0043603,GO:0043604,GO:0043648,GO:0043934,GO:0044237,GO:0044238,GO:0044249,GO:0044271,GO:0044272,GO:0044281,GO:0044283,GO:0044424,GO:0044444,GO:0044464,GO:0044699,GO:0044707,GO:0044710,GO:0044711,GO:0044723,GO:0044763,GO:0044765,GO:0044767,GO:0045454,GO:0045732,GO:0045862,GO:0045892,GO:0045934,GO:0046394,GO:0046685,GO:0046686,GO:0046872,GO:0046942,GO:0046982,GO:0046983,GO:0048037,GO:0048471,GO:0048518,GO:0048519,GO:0048522,GO:0048523,GO:0048646,GO:0048856,GO:0048869,GO:0050662,GO:0050789,GO:0050794,GO:0050880,GO:0050896,GO:0051171,GO:0051172,GO:0051179,GO:0051234,GO:0051246,GO:0051247,GO:0051248,GO:0051252,GO:0051253,GO:0051409,GO:0051716,GO:0051726,GO:0051900,GO:0060255,GO:0060548,GO:0061136,GO:0065007,GO:0065008,GO:0070887,GO:0071241,GO:0071248,GO:0071276,GO:0071466,GO:0071585,GO:0071702,GO:0071704,GO:0071705,GO:0072337,GO:0072348,GO:0080090,GO:0090066,GO:0097159,GO:0097501,GO:1901214,GO:1901215,GO:1901265,GO:1901363,GO:1901564,GO:1901566,GO:1901576,GO:1901605,GO:1901700,GO:1901800,GO:1990170,GO:2000021,GO:2000112,GO:2000113,GO:2001141</t>
  </si>
  <si>
    <t>K11204</t>
  </si>
  <si>
    <t>GLUCYS</t>
  </si>
  <si>
    <t>0XQIG@NOG,KOG3754@euNOG</t>
  </si>
  <si>
    <t>Glutamate--cysteine ligase</t>
  </si>
  <si>
    <t>proteinID8180</t>
  </si>
  <si>
    <t>jgi|Nanoce1779|8180|CCMP1779|7595-mRNA-1</t>
  </si>
  <si>
    <t>8049.ENSGMOP00000004869</t>
  </si>
  <si>
    <t>BRD1</t>
  </si>
  <si>
    <t>GO:0000003,GO:0000123,GO:0000785,GO:0000902,GO:0000904,GO:0003674,GO:0003824,GO:0004402,GO:0005488,GO:0005515,GO:0005575,GO:0005622,GO:0005623,GO:0005634,GO:0005654,GO:0005694,GO:0005737,GO:0006325,GO:0006464,GO:0006473,GO:0006475,GO:0006928,GO:0006935,GO:0006996,GO:0007275,GO:0007399,GO:0007409,GO:0007411,GO:0008080,GO:0008150,GO:0008152,GO:0008270,GO:0009605,GO:0009653,GO:0009987,GO:0016043,GO:0016407,GO:0016410,GO:0016568,GO:0016569,GO:0016570,GO:0016573,GO:0016740,GO:0016746,GO:0016747,GO:0016874,GO:0016879,GO:0016881,GO:0018193,GO:0018205,GO:0018393,GO:0018394,GO:0019538,GO:0019787,GO:0022008,GO:0030030,GO:0030154,GO:0030182,GO:0031175,GO:0031974,GO:0031981,GO:0032501,GO:0032502,GO:0032989,GO:0032990,GO:0032991,GO:0033100,GO:0033563,GO:0035064,GO:0036211,GO:0040008,GO:0040009,GO:0040010,GO:0040011,GO:0042221,GO:0042330,GO:0042393,GO:0043167,GO:0043169,GO:0043170,GO:0043226,GO:0043227,GO:0043228,GO:0043229,GO:0043231,GO:0043232,GO:0043233,GO:0043234,GO:0043412,GO:0043543,GO:0043966,GO:0044237,GO:0044238,GO:0044260,GO:0044267,GO:0044422,GO:0044424,GO:0044427,GO:0044428,GO:0044446,GO:0044451,GO:0044464,GO:0044699,GO:0044707,GO:0044763,GO:0044767,GO:0045927,GO:0046872,GO:0046914,GO:0048468,GO:0048518,GO:0048666,GO:0048667,GO:0048699,GO:0048731,GO:0048812,GO:0048856,GO:0048858,GO:0048869,GO:0050789,GO:0050896,GO:0051276,GO:0061564,GO:0065007,GO:0070013,GO:0070775,GO:0070776,GO:0071704,GO:0071840,GO:0097485</t>
  </si>
  <si>
    <t>K11348,K11349,K11380</t>
  </si>
  <si>
    <t>09U46@biNOG,0DFDT@chorNOG,0N4Q6@fiNOG,0V538@meNOG,12NIC@opiNOG,1CQ3K@veNOG,COG5076@NOG,COG5141@NOG,KOG0955@euNOG</t>
  </si>
  <si>
    <t>bromodomain containing 1</t>
  </si>
  <si>
    <t>proteinID7712</t>
  </si>
  <si>
    <t>jgi|Nanoce1779|7712|CCMP1779|2316-mRNA-1</t>
  </si>
  <si>
    <t>4787.PITG_06714T0</t>
  </si>
  <si>
    <t>CCDC57</t>
  </si>
  <si>
    <t>0IJ7V@euNOG,0XPZ8@NOG</t>
  </si>
  <si>
    <t>Coiled-coil domain containing 57</t>
  </si>
  <si>
    <t>proteinID4921</t>
  </si>
  <si>
    <t>jgi|Nanoce1779|4921|CCMP1779|7606-mRNA-1</t>
  </si>
  <si>
    <t>proteinID3919</t>
  </si>
  <si>
    <t>jgi|Nanoce1779|3919|CCMP1779|9892-mRNA-1</t>
  </si>
  <si>
    <t>710696.Intca_1131</t>
  </si>
  <si>
    <t>00HDD@actNOG,07RDT@bactNOG,COG0580@NOG</t>
  </si>
  <si>
    <t>MIP family channel protein</t>
  </si>
  <si>
    <t>proteinID1109</t>
  </si>
  <si>
    <t>jgi|Nanoce1779|1109|CCMP1779|9651-mRNA-1</t>
  </si>
  <si>
    <t>35128.Thaps30969</t>
  </si>
  <si>
    <t>GO:0000988,GO:0000989,GO:0001071,GO:0003674,GO:0003700,GO:0003712,GO:0003713,GO:0005575,GO:0005622,GO:0005623,GO:0005634,GO:0006325,GO:0006355,GO:0006464,GO:0006473,GO:0006475,GO:0006950,GO:0006996,GO:0008150,GO:0008152,GO:0009266,GO:0009409,GO:0009628,GO:0009631,GO:0009719,GO:0009725,GO:0009733,GO:0009735,GO:0009889,GO:0009987,GO:0010033,GO:0010468,GO:0010556,GO:0016043,GO:0016568,GO:0016569,GO:0016570,GO:0016573,GO:0018193,GO:0018205,GO:0018393,GO:0018394,GO:0019219,GO:0019222,GO:0019538,GO:0031323,GO:0031326,GO:0036211,GO:0042127,GO:0042221,GO:0043170,GO:0043226,GO:0043227,GO:0043229,GO:0043231,GO:0043412,GO:0043543,GO:0044237,GO:0044238,GO:0044260,GO:0044267,GO:0044424,GO:0044464,GO:0044699,GO:0044763,GO:0050789,GO:0050794,GO:0050896,GO:0051171,GO:0051252,GO:0051276,GO:0060255,GO:0065007,GO:0071704,GO:0071840,GO:0080090,GO:2000112,GO:2001141</t>
  </si>
  <si>
    <t>K11314</t>
  </si>
  <si>
    <t>COG5114@NOG,KOG0457@euNOG</t>
  </si>
  <si>
    <t>Transcriptional</t>
  </si>
  <si>
    <t>proteinID9718</t>
  </si>
  <si>
    <t>jgi|Nanoce1779|9718|CCMP1779|2147-mRNA-1</t>
  </si>
  <si>
    <t>65071.PYU1_T007543</t>
  </si>
  <si>
    <t>FG07882.1</t>
  </si>
  <si>
    <t>COG2084@NOG,KOG0409@euNOG</t>
  </si>
  <si>
    <t>3hydroxyisobutyrate dehydrogenase</t>
  </si>
  <si>
    <t>proteinID9593</t>
  </si>
  <si>
    <t>jgi|Nanoce1779|9593|CCMP1779|1900-mRNA-1</t>
  </si>
  <si>
    <t>67593.Physo108887</t>
  </si>
  <si>
    <t>GO:0003674,GO:0003824,GO:0004619,GO:0005575,GO:0005622,GO:0005623,GO:0005737,GO:0005829,GO:0005975,GO:0005996,GO:0006006,GO:0006007,GO:0006091,GO:0006094,GO:0006096,GO:0008150,GO:0008152,GO:0009056,GO:0009058,GO:0009987,GO:0016023,GO:0016051,GO:0016052,GO:0016853,GO:0016866,GO:0016868,GO:0019318,GO:0019319,GO:0019320,GO:0030139,GO:0031410,GO:0031982,GO:0031988,GO:0043226,GO:0043227,GO:0043229,GO:0043231,GO:0044237,GO:0044238,GO:0044424,GO:0044444,GO:0044464,GO:0044723,GO:0044724,GO:0045335,GO:0046364,GO:0046365,GO:0071704,GO:1901575,GO:1901576</t>
  </si>
  <si>
    <t>15150@perNOG,COG0588@NOG,KOG0235@euNOG</t>
  </si>
  <si>
    <t>PGAM</t>
  </si>
  <si>
    <t>proteinID11209</t>
  </si>
  <si>
    <t>jgi|Nanoce1779|11209|CCMP1779|205-mRNA-1</t>
  </si>
  <si>
    <t>1000565.METUNv1_01873</t>
  </si>
  <si>
    <t>08YYX@bactNOG,0BCHE@bproNOG,17E00@proNOG,COG0684@NOG</t>
  </si>
  <si>
    <t>Ribonuclease activity regulator protein RraA</t>
  </si>
  <si>
    <t>proteinID249</t>
  </si>
  <si>
    <t>jgi|Nanoce1779|249|CCMP1779|7567-mRNA-1</t>
  </si>
  <si>
    <t>65071.PYU1_T007000</t>
  </si>
  <si>
    <t>TBC1D2B</t>
  </si>
  <si>
    <t>GO:0000003,GO:0003674,GO:0005083,GO:0005096,GO:0005097,GO:0005099,GO:0005575,GO:0005622,GO:0005623,GO:0005634,GO:0005737,GO:0005768,GO:0005770,GO:0006140,GO:0007275,GO:0008047,GO:0008150,GO:0009118,GO:0009790,GO:0009792,GO:0009894,GO:0009966,GO:0010646,GO:0016023,GO:0019219,GO:0019220,GO:0019222,GO:0023051,GO:0030054,GO:0030234,GO:0030695,GO:0030811,GO:0031323,GO:0031329,GO:0031410,GO:0031982,GO:0031988,GO:0032313,GO:0032318,GO:0032320,GO:0032483,GO:0032501,GO:0032502,GO:0032851,GO:0033121,GO:0033124,GO:0043085,GO:0043087,GO:0043226,GO:0043227,GO:0043229,GO:0043231,GO:0043547,GO:0044093,GO:0044424,GO:0044444,GO:0044464,GO:0044699,GO:0044707,GO:0044767,GO:0046578,GO:0048583,GO:0048856,GO:0050789,GO:0050790,GO:0050794,GO:0051056,GO:0051171,GO:0051174,GO:0051336,GO:0051345,GO:0060589,GO:0065007,GO:0065009,GO:0080090,GO:1900542</t>
  </si>
  <si>
    <t>K19951,K19953</t>
  </si>
  <si>
    <t>COG5210@NOG,KOG2058@euNOG</t>
  </si>
  <si>
    <t>TBC1 domain family member</t>
  </si>
  <si>
    <t>proteinID99</t>
  </si>
  <si>
    <t>jgi|Nanoce1779|99|CCMP1779|5851-mRNA-1</t>
  </si>
  <si>
    <t>4558.Sb04g036920.1</t>
  </si>
  <si>
    <t>PGUG_04313</t>
  </si>
  <si>
    <t>0TMDH@lilNOG,11H3Z@NOG,15ID9@poaNOG,1BEDU@strNOG,1DSBK@virNOG,KOG0324@euNOG</t>
  </si>
  <si>
    <t>Pfam:DUF862</t>
  </si>
  <si>
    <t>proteinID3227</t>
  </si>
  <si>
    <t>jgi|Nanoce1779|3227|CCMP1779|23-mRNA-1</t>
  </si>
  <si>
    <t>proteinID4699</t>
  </si>
  <si>
    <t>jgi|Nanoce1779|4699|CCMP1779|10120-mRNA-1</t>
  </si>
  <si>
    <t>7668.SPU_014313tr</t>
  </si>
  <si>
    <t>TMED2</t>
  </si>
  <si>
    <t>GO:0000003,GO:0000139,GO:0000578,GO:0001701,GO:0001756,GO:0001838,GO:0001841,GO:0001843,GO:0001890,GO:0001892,GO:0001893,GO:0001947,GO:0002009,GO:0002119,GO:0002164,GO:0003002,GO:0003006,GO:0003007,GO:0003143,GO:0003674,GO:0005215,GO:0005575,GO:0005622,GO:0005623,GO:0005737,GO:0005773,GO:0005783,GO:0005789,GO:0005793,GO:0005794,GO:0005795,GO:0005798,GO:0005801,GO:0006140,GO:0006461,GO:0006605,GO:0006612,GO:0006621,GO:0006810,GO:0006886,GO:0006888,GO:0006900,GO:0006901,GO:0006903,GO:0006996,GO:0007009,GO:0007030,GO:0007275,GO:0007368,GO:0007389,GO:0007399,GO:0007444,GO:0007507,GO:0007548,GO:0007565,GO:0008104,GO:0008150,GO:0008593,GO:0009118,GO:0009653,GO:0009790,GO:0009791,GO:0009792,GO:0009798,GO:0009799,GO:0009855,GO:0009880,GO:0009887,GO:0009888,GO:0009893,GO:0009894,GO:0009948,GO:0009952,GO:0009966,GO:0009967,GO:0009987,GO:0010468,GO:0010604,GO:0010628,GO:0010646,GO:0010647,GO:0012505,GO:0012506,GO:0012507,GO:0014020,GO:0015031,GO:0016020,GO:0016021,GO:0016023,GO:0016043,GO:0016044,GO:0016050,GO:0016192,GO:0016331,GO:0016482,GO:0019219,GO:0019220,GO:0019222,GO:0021915,GO:0022414,GO:0022607,GO:0023051,GO:0023056,GO:0030111,GO:0030117,GO:0030120,GO:0030126,GO:0030133,GO:0030134,GO:0030135,GO:0030137,GO:0030141,GO:0030177,GO:0030658,GO:0030659,GO:0030660,GO:0030662,GO:0030663,GO:0030667,GO:0030811,GO:0031090,GO:0031224,GO:0031323,GO:0031329,GO:0031410,GO:0031982,GO:0031984,GO:0031985,GO:0031988,GO:0032386,GO:0032388,GO:0032501,GO:0032502,GO:0032504,GO:0032507,GO:0032525,GO:0032580,GO:0032879,GO:0032880,GO:0032991,GO:0033036,GO:0033106,GO:0033116,GO:0033121,GO:0033124,GO:0033157,GO:0033365,GO:0034260,GO:0034613,GO:0034622,GO:0035050,GO:0035148,GO:0035220,GO:0035239,GO:0035264,GO:0035282,GO:0035295,GO:0035437,GO:0035459,GO:0035964,GO:0036342,GO:0040007,GO:0040008,GO:0040009,GO:0040010,GO:0040011,GO:0040035,GO:0042175,GO:0042588,GO:0042589,GO:0043009,GO:0043086,GO:0043087,GO:0043226,GO:0043227,GO:0043229,GO:0043231,GO:0043234,GO:0043623,GO:0043900,GO:0043933,GO:0044085,GO:0044092,GO:0044422,GO:0044424,GO:0044425,GO:0044431,GO:0044432,GO:0044433,GO:0044444,GO:0044446,GO:0044464,GO:0044699,GO:0044702,GO:0044703,GO:0044706,GO:0044707,GO:0044763,GO:0044765,GO:0044767,GO:0045184,GO:0045185,GO:0045927,GO:0046662,GO:0046907,GO:0048042,GO:0048193,GO:0048194,GO:0048199,GO:0048200,GO:0048205,GO:0048207,GO:0048208,GO:0048475,GO:0048513,GO:0048518,GO:0048522,GO:0048562,GO:0048568,GO:0048583,GO:0048584,GO:0048598,GO:0048608,GO:0048609,GO:0048646,GO:0048729,GO:0048731,GO:0048806,GO:0048856,GO:0050708,GO:0050714,GO:0050789,GO:0050790,GO:0050794,GO:0050795,GO:0051046,GO:0051047,GO:0051049,GO:0051050,GO:0051171,GO:0051174,GO:0051179,GO:0051222,GO:0051223,GO:0051234,GO:0051235,GO:0051239,GO:0051336,GO:0051346,GO:0051640,GO:0051641,GO:0051648,GO:0051649,GO:0051650,GO:0051651,GO:0051656,GO:0051704,GO:0060135,GO:0060255,GO:0060341,GO:0060429,GO:0060562,GO:0060606,GO:0060828,GO:0061024,GO:0061053,GO:0061356,GO:0061357,GO:0061371,GO:0061458,GO:0065003,GO:0065007,GO:0065008,GO:0065009,GO:0070201,GO:0070271,GO:0070727,GO:0070861,GO:0070863,GO:0070972,GO:0071702,GO:0071822,GO:0071840,GO:0072175,GO:0072358,GO:0072359,GO:0072595,GO:0072657,GO:0072659,GO:0072661,GO:0080090,GO:0090002,GO:0090114,GO:0090150,GO:0090263,GO:0090316,GO:1900542,GO:2000241</t>
  </si>
  <si>
    <t>K14825</t>
  </si>
  <si>
    <t>0A06U@biNOG,0VB2T@meNOG,0XQCK@NOG,12SKM@opiNOG,KOG1692@euNOG</t>
  </si>
  <si>
    <t>transmembrane emp24 domain trafficking protein 2</t>
  </si>
  <si>
    <t>proteinID4712</t>
  </si>
  <si>
    <t>jgi|Nanoce1779|4712|CCMP1779|10103-mRNA-1</t>
  </si>
  <si>
    <t>4558.Sb03g044450.1</t>
  </si>
  <si>
    <t>CDC5</t>
  </si>
  <si>
    <t>GO:0000086,GO:0000278,GO:0000375,GO:0000377,GO:0000398,GO:0001071,GO:0002218,GO:0002253,GO:0002376,GO:0002682,GO:0002684,GO:0003674,GO:0003700,GO:0005575,GO:0005622,GO:0005623,GO:0005634,GO:0005681,GO:0005737,GO:0005829,GO:0006139,GO:0006355,GO:0006396,GO:0006397,GO:0006725,GO:0006807,GO:0006950,GO:0006952,GO:0007049,GO:0007154,GO:0007165,GO:0007346,GO:0008150,GO:0008152,GO:0008380,GO:0009507,GO:0009536,GO:0009607,GO:0009617,GO:0009620,GO:0009870,GO:0009889,GO:0009987,GO:0010204,GO:0010389,GO:0010467,GO:0010468,GO:0010556,GO:0010564,GO:0016070,GO:0016071,GO:0019219,GO:0019222,GO:0022402,GO:0023052,GO:0030529,GO:0031323,GO:0031326,GO:0031347,GO:0031349,GO:0032991,GO:0034641,GO:0042742,GO:0043170,GO:0043226,GO:0043227,GO:0043229,GO:0043231,GO:0044237,GO:0044238,GO:0044260,GO:0044422,GO:0044424,GO:0044428,GO:0044444,GO:0044446,GO:0044464,GO:0044699,GO:0044700,GO:0044763,GO:0044770,GO:0044772,GO:0045088,GO:0045089,GO:0045292,GO:0046483,GO:0048518,GO:0048583,GO:0048584,GO:0050776,GO:0050778,GO:0050789,GO:0050794,GO:0050832,GO:0050896,GO:0051171,GO:0051252,GO:0051704,GO:0051707,GO:0051716,GO:0051726,GO:0060255,GO:0065007,GO:0071704,GO:0080090,GO:0080134,GO:0090304,GO:1901360,GO:1901987,GO:1901990,GO:2000112,GO:2001141</t>
  </si>
  <si>
    <t>K12860</t>
  </si>
  <si>
    <t>0TU52@lilNOG,15R0D@poaNOG,1BMGN@strNOG,1DZBF@virNOG,COG5147@NOG,KOG0050@euNOG</t>
  </si>
  <si>
    <t>A, D</t>
  </si>
  <si>
    <t>Pfam:DUF3351</t>
  </si>
  <si>
    <t>proteinID247</t>
  </si>
  <si>
    <t>jgi|Nanoce1779|247|CCMP1779|7571-mRNA-1</t>
  </si>
  <si>
    <t>88036.EFJ25987</t>
  </si>
  <si>
    <t>ORC2</t>
  </si>
  <si>
    <t>GO:0000003,GO:0000070,GO:0000075,GO:0000082,GO:0000084,GO:0000122,GO:0000226,GO:0000228,GO:0000278,GO:0000280,GO:0000775,GO:0000776,GO:0000777,GO:0000779,GO:0000785,GO:0000792,GO:0000793,GO:0000808,GO:0000819,GO:0000922,GO:0000939,GO:0002009,GO:0003006,GO:0003674,GO:0003676,GO:0003677,GO:0003682,GO:0003688,GO:0005488,GO:0005575,GO:0005622,GO:0005623,GO:0005634,GO:0005654,GO:0005656,GO:0005657,GO:0005664,GO:0005694,GO:0005700,GO:0005701,GO:0005721,GO:0005723,GO:0005737,GO:0005815,GO:0005816,GO:0005819,GO:0005856,GO:0006139,GO:0006259,GO:0006260,GO:0006261,GO:0006267,GO:0006270,GO:0006277,GO:0006323,GO:0006325,GO:0006342,GO:0006348,GO:0006355,GO:0006357,GO:0006464,GO:0006479,GO:0006725,GO:0006807,GO:0006996,GO:0007010,GO:0007017,GO:0007049,GO:0007051,GO:0007052,GO:0007059,GO:0007067,GO:0007076,GO:0007275,GO:0007276,GO:0007292,GO:0007304,GO:0007306,GO:0007307,GO:0007399,GO:0007548,GO:0008150,GO:0008152,GO:0008213,GO:0008283,GO:0009058,GO:0009059,GO:0009653,GO:0009790,GO:0009792,GO:0009888,GO:0009889,GO:0009890,GO:0009892,GO:0009987,GO:0010171,GO:0010369,GO:0010468,GO:0010556,GO:0010558,GO:0010564,GO:0010605,GO:0010629,GO:0010927,GO:0010948,GO:0015630,GO:0016043,GO:0016458,GO:0016568,GO:0016569,GO:0016570,GO:0016571,GO:0018130,GO:0019219,GO:0019222,GO:0019438,GO:0019538,GO:0019953,GO:0022008,GO:0022402,GO:0022403,GO:0022412,GO:0022414,GO:0022607,GO:0030154,GO:0030261,GO:0030466,GO:0030703,GO:0030707,GO:0031261,GO:0031323,GO:0031324,GO:0031326,GO:0031327,GO:0031974,GO:0031981,GO:0032153,GO:0032259,GO:0032501,GO:0032502,GO:0032504,GO:0032989,GO:0032991,GO:0032993,GO:0033260,GO:0034622,GO:0034641,GO:0034645,GO:0034654,GO:0034968,GO:0036211,GO:0036387,GO:0036388,GO:0040008,GO:0040009,GO:0040010,GO:0040011,GO:0040012,GO:0040014,GO:0040017,GO:0040018,GO:0040027,GO:0040028,GO:0040029,GO:0040035,GO:0043170,GO:0043226,GO:0043227,GO:0043228,GO:0043229,GO:0043231,GO:0043232,GO:0043233,GO:0043234,GO:0043412,GO:0043414,GO:0043565,GO:0043596,GO:0043933,GO:0044085,GO:0044237,GO:0044238,GO:0044249,GO:0044260,GO:0044267,GO:0044271,GO:0044422,GO:0044424,GO:0044427,GO:0044428,GO:0044430,GO:0044446,GO:0044451,GO:0044454,GO:0044464,GO:0044699,GO:0044702,GO:0044707,GO:0044732,GO:0044763,GO:0044767,GO:0044770,GO:0044772,GO:0044786,GO:0045814,GO:0045892,GO:0045927,GO:0045934,GO:0046483,GO:0048285,GO:0048468,GO:0048477,GO:0048513,GO:0048518,GO:0048519,GO:0048523,GO:0048580,GO:0048581,GO:0048608,GO:0048609,GO:0048610,GO:0048646,GO:0048729,GO:0048731,GO:0048806,GO:0048856,GO:0048869,GO:0050789,GO:0050793,GO:0050794,GO:0051093,GO:0051171,GO:0051172,GO:0051239,GO:0051240,GO:0051241,GO:0051252,GO:0051253,GO:0051276,GO:0051320,GO:0051325,GO:0051329,GO:0051568,GO:0051726,GO:0060255,GO:0060429,GO:0061062,GO:0061064,GO:0061458,GO:0065003,GO:0065004,GO:0065007,GO:0070013,GO:0071103,GO:0071704,GO:0071822,GO:0071824,GO:0071840,GO:0071897,GO:0072686,GO:0080090,GO:0090304,GO:0097159,GO:1901360,GO:1901362,GO:1901363,GO:1901576,GO:1901987,GO:1901988,GO:1902299,GO:2000026,GO:2000112,GO:2000113,GO:2001141</t>
  </si>
  <si>
    <t>K02604</t>
  </si>
  <si>
    <t>1BEJF@strNOG,1DSH9@virNOG,COG5575@NOG,KOG2928@euNOG</t>
  </si>
  <si>
    <t>origin recognition complex subunit</t>
  </si>
  <si>
    <t>proteinID11260</t>
  </si>
  <si>
    <t>jgi|Nanoce1779|11260|CCMP1779|7383-mRNA-1</t>
  </si>
  <si>
    <t>67593.Physo141218</t>
  </si>
  <si>
    <t>EDEM3</t>
  </si>
  <si>
    <t>K10086</t>
  </si>
  <si>
    <t>0XS6F@NOG,KOG2430@euNOG</t>
  </si>
  <si>
    <t>ER degradation enhancer, mannosidase alpha-like 3</t>
  </si>
  <si>
    <t>proteinID912</t>
  </si>
  <si>
    <t>jgi|Nanoce1779|912|CCMP1779|4881-mRNA-1</t>
  </si>
  <si>
    <t>7668.SPU_005288tr</t>
  </si>
  <si>
    <t>PCYOX1L</t>
  </si>
  <si>
    <t>GO:0000096,GO:0000098,GO:0000323,GO:0001735,GO:0003674,GO:0003824,GO:0005215,GO:0005575,GO:0005576,GO:0005615,GO:0005622,GO:0005623,GO:0005737,GO:0005764,GO:0005773,GO:0005774,GO:0005886,GO:0006082,GO:0006139,GO:0006152,GO:0006163,GO:0006195,GO:0006200,GO:0006508,GO:0006520,GO:0006575,GO:0006629,GO:0006644,GO:0006720,GO:0006721,GO:0006725,GO:0006753,GO:0006790,GO:0006793,GO:0006796,GO:0006807,GO:0006810,GO:0006811,GO:0006820,GO:0006821,GO:0007154,GO:0007165,GO:0008150,GO:0008152,GO:0008509,GO:0008555,GO:0009056,GO:0009057,GO:0009063,GO:0009116,GO:0009117,GO:0009119,GO:0009123,GO:0009125,GO:0009126,GO:0009128,GO:0009141,GO:0009143,GO:0009144,GO:0009146,GO:0009150,GO:0009154,GO:0009158,GO:0009161,GO:0009164,GO:0009166,GO:0009167,GO:0009169,GO:0009199,GO:0009203,GO:0009205,GO:0009207,GO:0009259,GO:0009261,GO:0009719,GO:0009725,GO:0009737,GO:0009738,GO:0009755,GO:0009987,GO:0010033,GO:0015075,GO:0015103,GO:0015108,GO:0015399,GO:0015405,GO:0015662,GO:0015698,GO:0016020,GO:0016054,GO:0016462,GO:0016491,GO:0016667,GO:0016670,GO:0016787,GO:0016817,GO:0016818,GO:0016820,GO:0016887,GO:0017111,GO:0019439,GO:0019538,GO:0019637,GO:0019693,GO:0019752,GO:0019941,GO:0022804,GO:0022857,GO:0022891,GO:0022892,GO:0023052,GO:0030163,GO:0030327,GO:0030328,GO:0030329,GO:0031090,GO:0032870,GO:0032991,GO:0032994,GO:0033993,GO:0034220,GO:0034358,GO:0034361,GO:0034385,GO:0034641,GO:0034655,GO:0042219,GO:0042221,GO:0042278,GO:0042454,GO:0042623,GO:0042625,GO:0042626,GO:0043170,GO:0043226,GO:0043227,GO:0043229,GO:0043231,GO:0043436,GO:0043492,GO:0043632,GO:0044237,GO:0044238,GO:0044248,GO:0044255,GO:0044257,GO:0044260,GO:0044265,GO:0044267,GO:0044270,GO:0044273,GO:0044281,GO:0044282,GO:0044421,GO:0044422,GO:0044424,GO:0044437,GO:0044444,GO:0044446,GO:0044464,GO:0044699,GO:0044700,GO:0044710,GO:0044712,GO:0044763,GO:0044765,GO:0045338,GO:0046034,GO:0046128,GO:0046130,GO:0046395,GO:0046434,GO:0046483,GO:0046700,GO:0050789,GO:0050794,GO:0050896,GO:0051179,GO:0051234,GO:0051603,GO:0051716,GO:0055085,GO:0055086,GO:0055114,GO:0065007,GO:0070887,GO:0071215,GO:0071310,GO:0071396,GO:0071495,GO:0071704,GO:0071944,GO:0072521,GO:0072523,GO:0097305,GO:0097306,GO:1901135,GO:1901136,GO:1901292,GO:1901360,GO:1901361,GO:1901564,GO:1901565,GO:1901575,GO:1901657,GO:1901658,GO:1901700,GO:1901701</t>
  </si>
  <si>
    <t>K05906</t>
  </si>
  <si>
    <t>09VZH@biNOG,0IE2Q@euNOG,0V6WH@meNOG,0Y3UN@NOG,12T2K@opiNOG</t>
  </si>
  <si>
    <t>Prenylcysteine oxidase 1</t>
  </si>
  <si>
    <t>proteinID7250</t>
  </si>
  <si>
    <t>jgi|Nanoce1779|7250|CCMP1779|11626-mRNA-1</t>
  </si>
  <si>
    <t>441960.XP_002147424.1</t>
  </si>
  <si>
    <t>SLC38A7</t>
  </si>
  <si>
    <t>GO:0000099,GO:0000101,GO:0000322,GO:0000323,GO:0000324,GO:0000329,GO:0003333,GO:0003674,GO:0005215,GO:0005290,GO:0005302,GO:0005310,GO:0005313,GO:0005342,GO:0005575,GO:0005622,GO:0005623,GO:0005737,GO:0005773,GO:0005774,GO:0005886,GO:0006810,GO:0006811,GO:0006812,GO:0006814,GO:0006820,GO:0006835,GO:0006865,GO:0006867,GO:0006868,GO:0006950,GO:0006995,GO:0007034,GO:0007154,GO:0007275,GO:0008150,GO:0008324,GO:0008509,GO:0008514,GO:0009267,GO:0009605,GO:0009987,GO:0009991,GO:0010351,GO:0015075,GO:0015171,GO:0015172,GO:0015173,GO:0015174,GO:0015175,GO:0015179,GO:0015180,GO:0015181,GO:0015182,GO:0015183,GO:0015186,GO:0015189,GO:0015190,GO:0015191,GO:0015194,GO:0015658,GO:0015672,GO:0015711,GO:0015740,GO:0015800,GO:0015801,GO:0015802,GO:0015803,GO:0015804,GO:0015807,GO:0015808,GO:0015809,GO:0015810,GO:0015813,GO:0015817,GO:0015819,GO:0015821,GO:0015825,GO:0015828,GO:0015849,GO:0015893,GO:0016020,GO:0016021,GO:0016482,GO:0022857,GO:0022858,GO:0022889,GO:0022891,GO:0022892,GO:0030001,GO:0030424,GO:0031090,GO:0031166,GO:0031224,GO:0031300,GO:0031301,GO:0031310,GO:0031667,GO:0031668,GO:0031669,GO:0032328,GO:0032329,GO:0032501,GO:0032502,GO:0032973,GO:0032974,GO:0032975,GO:0033554,GO:0034220,GO:0034486,GO:0034487,GO:0042221,GO:0042493,GO:0042594,GO:0042886,GO:0042887,GO:0042995,GO:0043005,GO:0043025,GO:0043090,GO:0043226,GO:0043227,GO:0043229,GO:0043231,GO:0043562,GO:0043581,GO:0043865,GO:0044297,GO:0044422,GO:0044424,GO:0044425,GO:0044437,GO:0044444,GO:0044446,GO:0044464,GO:0044699,GO:0044707,GO:0044745,GO:0044746,GO:0044763,GO:0044765,GO:0044767,GO:0045117,GO:0045118,GO:0046907,GO:0046942,GO:0046943,GO:0048856,GO:0050896,GO:0051179,GO:0051234,GO:0051641,GO:0051649,GO:0051716,GO:0055085,GO:0071496,GO:0071627,GO:0071628,GO:0071702,GO:0071705,GO:0071944,GO:0072348,GO:0090452,GO:0090484,GO:0097458,GO:1901474,GO:1901682</t>
  </si>
  <si>
    <t>K14992,K14994,K14997</t>
  </si>
  <si>
    <t>03N1X@ascNOG,0M7Q2@euroNOG,0MMKJ@eurotNOG,0PJ3E@fuNOG,12RFJ@opiNOG,COG0814@NOG,KOG1305@euNOG</t>
  </si>
  <si>
    <t>amino acid transporter</t>
  </si>
  <si>
    <t>proteinID3954</t>
  </si>
  <si>
    <t>jgi|Nanoce1779|3954|CCMP1779|9130-mRNA-1</t>
  </si>
  <si>
    <t>5811.TGME49_094820</t>
  </si>
  <si>
    <t>01N6T@apiNOG,0F7VJ@cocNOG,COG0318@NOG,COG3321@NOG,KOG1178@euNOG,KOG1202@euNOG,KOG3628@euNOG</t>
  </si>
  <si>
    <t>type I fatty acid synthase</t>
  </si>
  <si>
    <t>proteinID7370</t>
  </si>
  <si>
    <t>jgi|Nanoce1779|7370|CCMP1779|4458-mRNA-1</t>
  </si>
  <si>
    <t>35128.Thaps24141</t>
  </si>
  <si>
    <t>DAAM</t>
  </si>
  <si>
    <t>GO:0003002,GO:0003674,GO:0003779,GO:0005488,GO:0005515,GO:0005575,GO:0005623,GO:0006996,GO:0007010,GO:0007015,GO:0007275,GO:0007389,GO:0007399,GO:0007424,GO:0008092,GO:0008150,GO:0009987,GO:0010769,GO:0010975,GO:0016043,GO:0022008,GO:0022603,GO:0022604,GO:0022607,GO:0030029,GO:0030036,GO:0030154,GO:0030424,GO:0030426,GO:0030427,GO:0031344,GO:0031346,GO:0032501,GO:0032502,GO:0033267,GO:0035017,GO:0035152,GO:0042335,GO:0042995,GO:0043005,GO:0043933,GO:0044085,GO:0044087,GO:0044295,GO:0044463,GO:0044464,GO:0044699,GO:0044707,GO:0044763,GO:0044767,GO:0045595,GO:0045664,GO:0048518,GO:0048522,GO:0048699,GO:0048731,GO:0048856,GO:0048869,GO:0050767,GO:0050770,GO:0050789,GO:0050793,GO:0050794,GO:0051017,GO:0051128,GO:0051130,GO:0051239,GO:0051489,GO:0051491,GO:0051960,GO:0060284,GO:0060491,GO:0060541,GO:0061572,GO:0065007,GO:0065008,GO:0071822,GO:0071840,GO:0097458,GO:2000026</t>
  </si>
  <si>
    <t>K04512</t>
  </si>
  <si>
    <t>0ISMZ@euNOG,0XT5Z@NOG</t>
  </si>
  <si>
    <t>activator of morphogenesis</t>
  </si>
  <si>
    <t>proteinID8494</t>
  </si>
  <si>
    <t>jgi|Nanoce1779|8494|CCMP1779|6623-mRNA-1</t>
  </si>
  <si>
    <t>5762.XP_002675502.1</t>
  </si>
  <si>
    <t>K17900</t>
  </si>
  <si>
    <t>0J2A1@euNOG,128AC@NOG</t>
  </si>
  <si>
    <t>proteinID1699</t>
  </si>
  <si>
    <t>jgi|Nanoce1779|1699|CCMP1779|8384-mRNA-1</t>
  </si>
  <si>
    <t>3218.PP1S34_430V6.2</t>
  </si>
  <si>
    <t>PGUG_00121</t>
  </si>
  <si>
    <t>GO:0003674,GO:0003824,GO:0004659,GO:0004661,GO:0004663,GO:0005575,GO:0005622,GO:0005623,GO:0005634,GO:0005737,GO:0005829,GO:0005968,GO:0006464,GO:0006605,GO:0006612,GO:0006810,GO:0006886,GO:0006888,GO:0006950,GO:0006995,GO:0007154,GO:0008104,GO:0008150,GO:0008152,GO:0008318,GO:0009267,GO:0009605,GO:0009987,GO:0009991,GO:0010564,GO:0010948,GO:0015031,GO:0016192,GO:0016482,GO:0016740,GO:0016765,GO:0018342,GO:0018344,GO:0019538,GO:0031667,GO:0031668,GO:0031669,GO:0032991,GO:0033036,GO:0033554,GO:0034613,GO:0036211,GO:0042594,GO:0043170,GO:0043226,GO:0043227,GO:0043229,GO:0043231,GO:0043234,GO:0043412,GO:0043562,GO:0044237,GO:0044238,GO:0044260,GO:0044267,GO:0044424,GO:0044444,GO:0044464,GO:0044699,GO:0044763,GO:0044765,GO:0045184,GO:0045786,GO:0046907,GO:0048193,GO:0048519,GO:0048523,GO:0050789,GO:0050794,GO:0050896,GO:0051179,GO:0051234,GO:0051641,GO:0051649,GO:0051716,GO:0051726,GO:0065007,GO:0070316,GO:0070317,GO:0070727,GO:0071496,GO:0071702,GO:0071704,GO:0097354</t>
  </si>
  <si>
    <t>K05956,K14288</t>
  </si>
  <si>
    <t>1BDF9@strNOG,1DRCQ@virNOG,COG5029@NOG,KOG0366@euNOG</t>
  </si>
  <si>
    <t>geranylgeranyl transferase type-2 subunit</t>
  </si>
  <si>
    <t>proteinID9654</t>
  </si>
  <si>
    <t>jgi|Nanoce1779|9654|CCMP1779|10609-mRNA-1</t>
  </si>
  <si>
    <t>35128.Thaps25960</t>
  </si>
  <si>
    <t>FARSA</t>
  </si>
  <si>
    <t>GO:0000003,GO:0002119,GO:0002164,GO:0002181,GO:0003674,GO:0003824,GO:0004812,GO:0004826,GO:0005575,GO:0005622,GO:0005623,GO:0005737,GO:0005829,GO:0006082,GO:0006139,GO:0006399,GO:0006412,GO:0006418,GO:0006432,GO:0006520,GO:0006725,GO:0006807,GO:0007275,GO:0008150,GO:0008152,GO:0009058,GO:0009059,GO:0009328,GO:0009653,GO:0009790,GO:0009791,GO:0009792,GO:0009987,GO:0010171,GO:0010467,GO:0016070,GO:0016874,GO:0016875,GO:0016876,GO:0019538,GO:0019752,GO:0032501,GO:0032502,GO:0032991,GO:0034641,GO:0034645,GO:0034660,GO:0040007,GO:0040008,GO:0040009,GO:0040010,GO:0043038,GO:0043039,GO:0043170,GO:0043234,GO:0043436,GO:0044237,GO:0044238,GO:0044249,GO:0044260,GO:0044267,GO:0044281,GO:0044424,GO:0044444,GO:0044464,GO:0044699,GO:0044707,GO:0044710,GO:0044767,GO:0045927,GO:0046483,GO:0048518,GO:0048856,GO:0050789,GO:0065007,GO:0071704,GO:0090304,GO:1901360,GO:1901564,GO:1901576</t>
  </si>
  <si>
    <t>K01889</t>
  </si>
  <si>
    <t>COG0016@NOG,KOG2784@euNOG</t>
  </si>
  <si>
    <t>phenylalanyl-trna synthetase alpha</t>
  </si>
  <si>
    <t>proteinID11516</t>
  </si>
  <si>
    <t>jgi|Nanoce1779|11516|CCMP1779|6847-mRNA-1</t>
  </si>
  <si>
    <t>2850.Phatr32902</t>
  </si>
  <si>
    <t>0YWH7@NOG</t>
  </si>
  <si>
    <t>proteinID1383</t>
  </si>
  <si>
    <t>jgi|Nanoce1779|1383|CCMP1779|5265-mRNA-1</t>
  </si>
  <si>
    <t>65071.PYU1_T004309</t>
  </si>
  <si>
    <t>URE</t>
  </si>
  <si>
    <t>GO:0003674,GO:0003824,GO:0005575,GO:0005622,GO:0005623,GO:0005737,GO:0005829,GO:0006807,GO:0008150,GO:0008152,GO:0009039,GO:0009056,GO:0009987,GO:0016787,GO:0016810,GO:0016811,GO:0019627,GO:0034641,GO:0043419,GO:0043603,GO:0043605,GO:0044237,GO:0044248,GO:0044270,GO:0044281,GO:0044282,GO:0044424,GO:0044444,GO:0044464,GO:0044710,GO:0044712,GO:0071704,GO:0071941,GO:1901564,GO:1901565,GO:1901575</t>
  </si>
  <si>
    <t>K01427</t>
  </si>
  <si>
    <t>0IGM6@euNOG,COG0804@NOG,COG0831@NOG,COG0832@NOG</t>
  </si>
  <si>
    <t>Urea amidohydrolase</t>
  </si>
  <si>
    <t>proteinID443</t>
  </si>
  <si>
    <t>jgi|Nanoce1779|443|CCMP1779|6141-mRNA-1</t>
  </si>
  <si>
    <t>272952.HpaP804301</t>
  </si>
  <si>
    <t>CLH-4</t>
  </si>
  <si>
    <t>GO:0000003,GO:0005575,GO:0005623,GO:0005886,GO:0007275,GO:0008150,GO:0009790,GO:0009792,GO:0016020,GO:0032501,GO:0032502,GO:0044464,GO:0044699,GO:0044707,GO:0044767,GO:0048856,GO:0071944</t>
  </si>
  <si>
    <t>K05011</t>
  </si>
  <si>
    <t>14XH7@perNOG,COG0038@NOG,KOG0476@euNOG</t>
  </si>
  <si>
    <t>Voltage gated chloride channel</t>
  </si>
  <si>
    <t>proteinID9693</t>
  </si>
  <si>
    <t>jgi|Nanoce1779|9693|CCMP1779|9930-mRNA-1</t>
  </si>
  <si>
    <t>4533.OB02G40320.1</t>
  </si>
  <si>
    <t>FKBP12</t>
  </si>
  <si>
    <t>GO:0000413,GO:0003674,GO:0003755,GO:0003824,GO:0005488,GO:0005527,GO:0005528,GO:0005575,GO:0005622,GO:0005623,GO:0005737,GO:0005829,GO:0006464,GO:0008144,GO:0008150,GO:0008152,GO:0009987,GO:0016020,GO:0016853,GO:0016859,GO:0018193,GO:0018208,GO:0019538,GO:0036211,GO:0043170,GO:0043412,GO:0044237,GO:0044238,GO:0044260,GO:0044267,GO:0044424,GO:0044444,GO:0044464,GO:0071704,GO:0097159,GO:1901363</t>
  </si>
  <si>
    <t>K01802,K14554</t>
  </si>
  <si>
    <t>0TZ68@lilNOG,15WEF@poaNOG,1BS27@strNOG,1E3XF@virNOG,COG0545@NOG,KOG0544@euNOG</t>
  </si>
  <si>
    <t>proteinID7000</t>
  </si>
  <si>
    <t>jgi|Nanoce1779|7000|CCMP1779|4385-mRNA-1</t>
  </si>
  <si>
    <t>653948.CCA20862</t>
  </si>
  <si>
    <t>EEF1B2</t>
  </si>
  <si>
    <t>GO:0002119,GO:0002164,GO:0002181,GO:0002182,GO:0003674,GO:0003676,GO:0003723,GO:0003746,GO:0003747,GO:0003779,GO:0003785,GO:0004871,GO:0005085,GO:0005488,GO:0005515,GO:0005575,GO:0005576,GO:0005615,GO:0005622,GO:0005623,GO:0005634,GO:0005737,GO:0005773,GO:0005811,GO:0005829,GO:0005853,GO:0005856,GO:0005875,GO:0005886,GO:0005911,GO:0005938,GO:0006412,GO:0006414,GO:0006415,GO:0006461,GO:0006810,GO:0006897,GO:0006898,GO:0006950,GO:0006952,GO:0006996,GO:0007010,GO:0007015,GO:0007154,GO:0007165,GO:0007275,GO:0007568,GO:0008079,GO:0008092,GO:0008135,GO:0008150,GO:0008152,GO:0008154,GO:0008340,GO:0009058,GO:0009059,GO:0009506,GO:0009607,GO:0009617,GO:0009790,GO:0009791,GO:0009792,GO:0009966,GO:0009967,GO:0009987,GO:0010259,GO:0010467,GO:0010627,GO:0010646,GO:0010647,GO:0010740,GO:0010876,GO:0015630,GO:0016020,GO:0016023,GO:0016043,GO:0016192,GO:0019222,GO:0019538,GO:0019915,GO:0022411,GO:0022607,GO:0023051,GO:0023052,GO:0023056,GO:0030029,GO:0030036,GO:0030041,GO:0030054,GO:0030139,GO:0030234,GO:0030695,GO:0031410,GO:0031982,GO:0031988,GO:0032501,GO:0032502,GO:0032984,GO:0032991,GO:0033036,GO:0034622,GO:0034645,GO:0040007,GO:0040008,GO:0040009,GO:0040010,GO:0042742,GO:0043122,GO:0043123,GO:0043170,GO:0043226,GO:0043227,GO:0043228,GO:0043229,GO:0043231,GO:0043232,GO:0043234,GO:0043241,GO:0043623,GO:0043624,GO:0043933,GO:0044085,GO:0044237,GO:0044238,GO:0044249,GO:0044260,GO:0044267,GO:0044421,GO:0044422,GO:0044424,GO:0044430,GO:0044444,GO:0044446,GO:0044464,GO:0044699,GO:0044700,GO:0044707,GO:0044763,GO:0044767,GO:0045335,GO:0045927,GO:0048046,GO:0048518,GO:0048522,GO:0048583,GO:0048584,GO:0048856,GO:0050789,GO:0050790,GO:0050794,GO:0050896,GO:0051179,GO:0051234,GO:0051258,GO:0051704,GO:0051707,GO:0051716,GO:0055044,GO:0060089,GO:0060589,GO:0065003,GO:0065007,GO:0065009,GO:0070271,GO:0071704,GO:0071822,GO:0071840,GO:0071944,GO:0097159,GO:1901363,GO:1901576</t>
  </si>
  <si>
    <t>K03232,K15410</t>
  </si>
  <si>
    <t>COG2092@NOG,KOG1668@euNOG</t>
  </si>
  <si>
    <t>Elongation factor</t>
  </si>
  <si>
    <t>proteinID275</t>
  </si>
  <si>
    <t>jgi|Nanoce1779|275|CCMP1779|10073-mRNA-1</t>
  </si>
  <si>
    <t>45351.NEMVEDRAFT_v1g165958-PA</t>
  </si>
  <si>
    <t>ZMYND10</t>
  </si>
  <si>
    <t>GO:0000122,GO:0003008,GO:0003674,GO:0003676,GO:0003677,GO:0005488,GO:0005575,GO:0005622,GO:0005623,GO:0005737,GO:0006355,GO:0006357,GO:0007600,GO:0007605,GO:0008150,GO:0009889,GO:0009890,GO:0009892,GO:0010468,GO:0010556,GO:0010558,GO:0010605,GO:0010629,GO:0019219,GO:0019222,GO:0031323,GO:0031324,GO:0031326,GO:0031327,GO:0032501,GO:0044424,GO:0044464,GO:0044699,GO:0044707,GO:0045892,GO:0045934,GO:0048519,GO:0048523,GO:0050789,GO:0050794,GO:0050877,GO:0050954,GO:0051171,GO:0051172,GO:0051252,GO:0051253,GO:0060255,GO:0065007,GO:0080090,GO:0097159,GO:1901363,GO:2000112,GO:2000113,GO:2001141</t>
  </si>
  <si>
    <t>0IIFT@euNOG,0V926@meNOG,0Z083@NOG,12R2I@opiNOG</t>
  </si>
  <si>
    <t>zinc finger, MYND-type containing 10</t>
  </si>
  <si>
    <t>proteinID2352</t>
  </si>
  <si>
    <t>jgi|Nanoce1779|2352|CCMP1779|511-mRNA-1</t>
  </si>
  <si>
    <t>7719.ENSCINP00000007136</t>
  </si>
  <si>
    <t>PPIF</t>
  </si>
  <si>
    <t>GO:0000003,GO:0000302,GO:0000307,GO:0000413,GO:0001666,GO:0001775,GO:0001932,GO:0002082,GO:0002165,GO:0002376,GO:0002576,GO:0002931,GO:0003006,GO:0003674,GO:0003755,GO:0003824,GO:0005488,GO:0005515,GO:0005575,GO:0005576,GO:0005622,GO:0005623,GO:0005634,GO:0005654,GO:0005737,GO:0005739,GO:0005740,GO:0005743,GO:0005759,GO:0005829,GO:0005856,GO:0005875,GO:0006139,GO:0006140,GO:0006259,GO:0006260,GO:0006278,GO:0006457,GO:0006464,GO:0006725,GO:0006807,GO:0006810,GO:0006839,GO:0006887,GO:0006915,GO:0006928,GO:0006950,GO:0006979,GO:0006996,GO:0007005,GO:0007006,GO:0007275,GO:0007431,GO:0007435,GO:0007552,GO:0007559,GO:0007596,GO:0007599,GO:0008023,GO:0008024,GO:0008144,GO:0008150,GO:0008152,GO:0008219,GO:0008637,GO:0009058,GO:0009059,GO:0009118,GO:0009605,GO:0009611,GO:0009628,GO:0009653,GO:0009790,GO:0009791,GO:0009792,GO:0009886,GO:0009888,GO:0009892,GO:0009894,GO:0009966,GO:0009968,GO:0009987,GO:0009991,GO:0010035,GO:0010038,GO:0010155,GO:0010563,GO:0010638,GO:0010639,GO:0010646,GO:0010648,GO:0010821,GO:0010822,GO:0010823,GO:0010849,GO:0010939,GO:0010940,GO:0010941,GO:0010942,GO:0012501,GO:0015630,GO:0016018,GO:0016020,GO:0016032,GO:0016043,GO:0016044,GO:0016192,GO:0016265,GO:0016271,GO:0016477,GO:0016538,GO:0016853,GO:0016859,GO:0018193,GO:0018208,GO:0019058,GO:0019061,GO:0019067,GO:0019076,GO:0019207,GO:0019219,GO:0019220,GO:0019222,GO:0019538,GO:0019866,GO:0019887,GO:0019908,GO:0019954,GO:0022414,GO:0022612,GO:0022898,GO:0023051,GO:0023057,GO:0030168,GO:0030234,GO:0030260,GO:0030582,GO:0030587,GO:0030811,GO:0031090,GO:0031323,GO:0031324,GO:0031329,GO:0031399,GO:0031667,GO:0031966,GO:0031967,GO:0031974,GO:0031975,GO:0031981,GO:0032268,GO:0032409,GO:0032410,GO:0032412,GO:0032501,GO:0032502,GO:0032780,GO:0032806,GO:0032879,GO:0032880,GO:0032940,GO:0032991,GO:0033043,GO:0033121,GO:0033218,GO:0033554,GO:0034389,GO:0034599,GO:0034614,GO:0034641,GO:0034645,GO:0034762,GO:0034765,GO:0035070,GO:0035071,GO:0035272,GO:0036211,GO:0036293,GO:0040011,GO:0042060,GO:0042221,GO:0042277,GO:0042325,GO:0042326,GO:0042542,GO:0042594,GO:0042981,GO:0043066,GO:0043067,GO:0043069,GO:0043086,GO:0043170,GO:0043226,GO:0043227,GO:0043228,GO:0043229,GO:0043231,GO:0043232,GO:0043233,GO:0043234,GO:0043269,GO:0043412,GO:0043462,GO:0043467,GO:0043549,GO:0043900,GO:0043902,GO:0043903,GO:0044092,GO:0044237,GO:0044238,GO:0044249,GO:0044260,GO:0044267,GO:0044403,GO:0044409,GO:0044419,GO:0044422,GO:0044424,GO:0044428,GO:0044429,GO:0044430,GO:0044444,GO:0044446,GO:0044451,GO:0044464,GO:0044699,GO:0044707,GO:0044763,GO:0044764,GO:0044765,GO:0044767,GO:0045069,GO:0045070,GO:0045859,GO:0045936,GO:0046483,GO:0046685,GO:0046790,GO:0046902,GO:0046903,GO:0046907,GO:0048102,GO:0048513,GO:0048518,GO:0048519,GO:0048522,GO:0048523,GO:0048524,GO:0048583,GO:0048585,GO:0048608,GO:0048707,GO:0048731,GO:0048732,GO:0048856,GO:0048870,GO:0050708,GO:0050714,GO:0050789,GO:0050790,GO:0050792,GO:0050794,GO:0050817,GO:0050878,GO:0050896,GO:0050900,GO:0051046,GO:0051047,GO:0051049,GO:0051050,GO:0051051,GO:0051082,GO:0051128,GO:0051129,GO:0051130,GO:0051171,GO:0051174,GO:0051179,GO:0051222,GO:0051223,GO:0051234,GO:0051246,GO:0051336,GO:0051338,GO:0051346,GO:0051592,GO:0051641,GO:0051649,GO:0051674,GO:0051701,GO:0051704,GO:0051716,GO:0051806,GO:0051828,GO:0052126,GO:0052192,GO:0055084,GO:0060255,GO:0060341,GO:0060548,GO:0061024,GO:0061458,GO:0065007,GO:0065008,GO:0065009,GO:0070013,GO:0070201,GO:0070301,GO:0070482,GO:0070887,GO:0071241,GO:0071243,GO:0071248,GO:0071277,GO:0071704,GO:0071840,GO:0075259,GO:0080090,GO:0090199,GO:0090200,GO:0090201,GO:0090304,GO:0090324,GO:1900542,GO:1901360,GO:1901576,GO:1901700,GO:1901701,GO:2000275,GO:2000276,GO:2001233,GO:2001234,GO:2001242,GO:2001243</t>
  </si>
  <si>
    <t>K01802,K03767,K09565</t>
  </si>
  <si>
    <t>09ZXC@biNOG,0DMG2@chorNOG,0VATW@meNOG,12THK@opiNOG,COG0652@NOG,KOG0865@euNOG</t>
  </si>
  <si>
    <t>proteinID9051</t>
  </si>
  <si>
    <t>jgi|Nanoce1779|9051|CCMP1779|379-mRNA-1</t>
  </si>
  <si>
    <t>572478.Vdis_0100</t>
  </si>
  <si>
    <t>0FBBN@creNOG,COG0308@NOG,arCOG02969@arNOG</t>
  </si>
  <si>
    <t>Peptidase M1 membrane alanine aminopeptidase</t>
  </si>
  <si>
    <t>proteinID3710</t>
  </si>
  <si>
    <t>jgi|Nanoce1779|3710|CCMP1779|827-mRNA-1</t>
  </si>
  <si>
    <t>5911.EAR97716</t>
  </si>
  <si>
    <t>PPP2R3C</t>
  </si>
  <si>
    <t>GO:0000003,GO:0000226,GO:0000278,GO:0000280,GO:0000902,GO:0000910,GO:0000911,GO:0000913,GO:0002119,GO:0002164,GO:0003006,GO:0003674,GO:0005488,GO:0005515,GO:0005575,GO:0005622,GO:0005623,GO:0005634,GO:0005737,GO:0005813,GO:0005815,GO:0005819,GO:0005856,GO:0006461,GO:0006996,GO:0007010,GO:0007017,GO:0007020,GO:0007026,GO:0007049,GO:0007051,GO:0007052,GO:0007059,GO:0007067,GO:0007105,GO:0007126,GO:0007275,GO:0007346,GO:0007548,GO:0008104,GO:0008150,GO:0009524,GO:0009653,GO:0009790,GO:0009791,GO:0009792,GO:0009826,GO:0009987,GO:0010171,GO:0010564,GO:0010639,GO:0015630,GO:0016043,GO:0016049,GO:0019208,GO:0019222,GO:0019888,GO:0019899,GO:0019902,GO:0019903,GO:0022402,GO:0022414,GO:0022607,GO:0030234,GO:0030359,GO:0030865,GO:0031110,GO:0031111,GO:0031114,GO:0032501,GO:0032502,GO:0032506,GO:0032886,GO:0032989,GO:0032991,GO:0033036,GO:0033043,GO:0033365,GO:0034613,GO:0040007,GO:0040011,GO:0040035,GO:0043146,GO:0043148,GO:0043226,GO:0043227,GO:0043228,GO:0043229,GO:0043231,GO:0043232,GO:0043234,GO:0043242,GO:0043244,GO:0043933,GO:0044085,GO:0044422,GO:0044424,GO:0044430,GO:0044444,GO:0044446,GO:0044464,GO:0044699,GO:0044707,GO:0044763,GO:0044767,GO:0045132,GO:0048285,GO:0048513,GO:0048519,GO:0048523,GO:0048589,GO:0048608,GO:0048610,GO:0048731,GO:0048806,GO:0048856,GO:0048869,GO:0050789,GO:0050790,GO:0050794,GO:0051128,GO:0051129,GO:0051179,GO:0051225,GO:0051301,GO:0051321,GO:0051493,GO:0051494,GO:0051641,GO:0051721,GO:0051726,GO:0060236,GO:0060560,GO:0061458,GO:0065003,GO:0065007,GO:0065009,GO:0070271,GO:0070507,GO:0070727,GO:0070925,GO:0071822,GO:0071840,GO:0090224,GO:0090307,GO:1901879,GO:1901880</t>
  </si>
  <si>
    <t>K11583</t>
  </si>
  <si>
    <t>0XRBK@NOG,KOG2562@euNOG</t>
  </si>
  <si>
    <t>Protein phosphatase 2, regulatory subunit B</t>
  </si>
  <si>
    <t>proteinID10162</t>
  </si>
  <si>
    <t>jgi|Nanoce1779|10162|CCMP1779|11420-mRNA-1</t>
  </si>
  <si>
    <t>2850.Phatr48359</t>
  </si>
  <si>
    <t>PSBP3</t>
  </si>
  <si>
    <t>K02717</t>
  </si>
  <si>
    <t>0IHM7@euNOG,11N4V@NOG</t>
  </si>
  <si>
    <t>PsbP-like protein</t>
  </si>
  <si>
    <t>proteinID3743</t>
  </si>
  <si>
    <t>jgi|Nanoce1779|3743|CCMP1779|10636-mRNA-1</t>
  </si>
  <si>
    <t>35128.Thaps263200</t>
  </si>
  <si>
    <t>MGD1</t>
  </si>
  <si>
    <t>GO:0003674,GO:0003824,GO:0005575,GO:0005622,GO:0005623,GO:0005737,GO:0006629,GO:0006643,GO:0006664,GO:0006996,GO:0007275,GO:0008150,GO:0008152,GO:0008194,GO:0008378,GO:0008610,GO:0009058,GO:0009247,GO:0009507,GO:0009526,GO:0009528,GO:0009536,GO:0009657,GO:0009668,GO:0009706,GO:0009790,GO:0009941,GO:0009987,GO:0010027,GO:0016020,GO:0016043,GO:0016044,GO:0016740,GO:0016757,GO:0016758,GO:0019866,GO:0031090,GO:0031967,GO:0031969,GO:0031975,GO:0032501,GO:0032502,GO:0035250,GO:0042170,GO:0043226,GO:0043227,GO:0043229,GO:0043231,GO:0044237,GO:0044238,GO:0044249,GO:0044255,GO:0044422,GO:0044424,GO:0044434,GO:0044435,GO:0044444,GO:0044446,GO:0044464,GO:0044699,GO:0044707,GO:0044710,GO:0044763,GO:0044767,GO:0046467,GO:0046509,GO:0048856,GO:0061024,GO:0071704,GO:0071840,GO:1901135,GO:1901137,GO:1901576</t>
  </si>
  <si>
    <t>K03715</t>
  </si>
  <si>
    <t>0IG4I@euNOG,COG0707@NOG</t>
  </si>
  <si>
    <t>monogalactosyldiacylglycerol synthase</t>
  </si>
  <si>
    <t>proteinID2498</t>
  </si>
  <si>
    <t>jgi|Nanoce1779|2498|CCMP1779|6114-mRNA-1</t>
  </si>
  <si>
    <t>35128.Thaps21673</t>
  </si>
  <si>
    <t>0XQFV@NOG,KOG2208@euNOG</t>
  </si>
  <si>
    <t>High density lipoprotein binding protein</t>
  </si>
  <si>
    <t>proteinID11498</t>
  </si>
  <si>
    <t>jgi|Nanoce1779|11498|CCMP1779|3915-mRNA-1</t>
  </si>
  <si>
    <t>3055.EDP02056</t>
  </si>
  <si>
    <t>K14457</t>
  </si>
  <si>
    <t>0XTG3@NOG,KOG0831@euNOG</t>
  </si>
  <si>
    <t>o-acyltransferase</t>
  </si>
  <si>
    <t>proteinID6112</t>
  </si>
  <si>
    <t>jgi|Nanoce1779|6112|CCMP1779|5106-mRNA-1</t>
  </si>
  <si>
    <t>4787.PITG_11631T0</t>
  </si>
  <si>
    <t>0XQVD@NOG,14Z90@perNOG,KOG4383@euNOG</t>
  </si>
  <si>
    <t>Inherit from KOG: kiaa0195</t>
  </si>
  <si>
    <t>proteinID11040</t>
  </si>
  <si>
    <t>jgi|Nanoce1779|11040|CCMP1779|11839-mRNA-1</t>
  </si>
  <si>
    <t>164328.Phyra75324</t>
  </si>
  <si>
    <t>RPB4</t>
  </si>
  <si>
    <t>GO:0000075,GO:0000077,GO:0000123,GO:0000288,GO:0000428,GO:0000932,GO:0000956,GO:0003674,GO:0003682,GO:0003824,GO:0003899,GO:0005488,GO:0005515,GO:0005575,GO:0005622,GO:0005623,GO:0005634,GO:0005654,GO:0005665,GO:0005671,GO:0005694,GO:0005700,GO:0005705,GO:0005737,GO:0006139,GO:0006325,GO:0006351,GO:0006352,GO:0006355,GO:0006357,GO:0006366,GO:0006367,GO:0006396,GO:0006397,GO:0006401,GO:0006402,GO:0006403,GO:0006405,GO:0006406,GO:0006417,GO:0006446,GO:0006464,GO:0006473,GO:0006475,GO:0006725,GO:0006807,GO:0006810,GO:0006913,GO:0006950,GO:0006974,GO:0006996,GO:0007049,GO:0007093,GO:0007095,GO:0007275,GO:0007346,GO:0007399,GO:0008150,GO:0008152,GO:0008283,GO:0009056,GO:0009057,GO:0009058,GO:0009059,GO:0009266,GO:0009408,GO:0009628,GO:0009790,GO:0009792,GO:0009889,GO:0009891,GO:0009893,GO:0009987,GO:0010467,GO:0010468,GO:0010556,GO:0010557,GO:0010564,GO:0010590,GO:0010604,GO:0010608,GO:0010948,GO:0015931,GO:0016043,GO:0016070,GO:0016071,GO:0016482,GO:0016568,GO:0016569,GO:0016570,GO:0016573,GO:0016591,GO:0016740,GO:0016772,GO:0016779,GO:0018130,GO:0018193,GO:0018205,GO:0018393,GO:0018394,GO:0019219,GO:0019222,GO:0019438,GO:0019439,GO:0019538,GO:0022008,GO:0022402,GO:0022607,GO:0022613,GO:0022618,GO:0030154,GO:0030529,GO:0030880,GO:0031123,GO:0031124,GO:0031323,GO:0031325,GO:0031326,GO:0031328,GO:0031369,GO:0031570,GO:0031572,GO:0031974,GO:0031981,GO:0031990,GO:0032268,GO:0032270,GO:0032465,GO:0032501,GO:0032502,GO:0032774,GO:0032954,GO:0032991,GO:0033036,GO:0033554,GO:0034062,GO:0034402,GO:0034605,GO:0034622,GO:0034641,GO:0034645,GO:0034654,GO:0034655,GO:0035770,GO:0036211,GO:0043170,GO:0043226,GO:0043227,GO:0043228,GO:0043229,GO:0043231,GO:0043232,GO:0043233,GO:0043234,GO:0043412,GO:0043543,GO:0043933,GO:0043966,GO:0043967,GO:0044085,GO:0044237,GO:0044238,GO:0044248,GO:0044249,GO:0044260,GO:0044265,GO:0044267,GO:0044270,GO:0044271,GO:0044422,GO:0044424,GO:0044427,GO:0044428,GO:0044444,GO:0044446,GO:0044451,GO:0044464,GO:0044699,GO:0044707,GO:0044763,GO:0044765,GO:0044767,GO:0044773,GO:0044774,GO:0045727,GO:0045948,GO:0046483,GO:0046700,GO:0046907,GO:0048518,GO:0048519,GO:0048522,GO:0048523,GO:0048731,GO:0048856,GO:0048869,GO:0050657,GO:0050658,GO:0050789,GO:0050794,GO:0050896,GO:0051028,GO:0051168,GO:0051169,GO:0051171,GO:0051179,GO:0051234,GO:0051236,GO:0051246,GO:0051247,GO:0051252,GO:0051276,GO:0051302,GO:0051641,GO:0051649,GO:0051716,GO:0051726,GO:0055029,GO:0060255,GO:0065003,GO:0065007,GO:0070013,GO:0071702,GO:0071704,GO:0071705,GO:0071826,GO:0071840,GO:0080090,GO:0090304,GO:1900405,GO:1901360,GO:1901361,GO:1901362,GO:1901575,GO:1901576,GO:1901987,GO:1901988,GO:1901990,GO:1901991,GO:2000112,GO:2001141</t>
  </si>
  <si>
    <t>K03012,K11314</t>
  </si>
  <si>
    <t>151ER@perNOG,COG5250@NOG,KOG2351@euNOG</t>
  </si>
  <si>
    <t>RPOL4c</t>
  </si>
  <si>
    <t>proteinID3855</t>
  </si>
  <si>
    <t>jgi|Nanoce1779|3855|CCMP1779|5390-mRNA-1</t>
  </si>
  <si>
    <t>65071.PYU1_T009184</t>
  </si>
  <si>
    <t>K01180</t>
  </si>
  <si>
    <t>COG5498@NOG,KOG2254@euNOG</t>
  </si>
  <si>
    <t>Endo-1,3(4)-Beta-Glucanase</t>
  </si>
  <si>
    <t>proteinID9752</t>
  </si>
  <si>
    <t>jgi|Nanoce1779|9752|CCMP1779|10932-mRNA-1</t>
  </si>
  <si>
    <t>3055.EDP07582</t>
  </si>
  <si>
    <t>0DA9W@chloroNOG,0J07N@euNOG,1E5UH@virNOG,COG1994@NOG</t>
  </si>
  <si>
    <t>proteinID10119</t>
  </si>
  <si>
    <t>jgi|Nanoce1779|10119|CCMP1779|11062-mRNA-1</t>
  </si>
  <si>
    <t>proteinID7102</t>
  </si>
  <si>
    <t>jgi|Nanoce1779|7102|CCMP1779|9045-mRNA-1</t>
  </si>
  <si>
    <t>67593.Physo155637</t>
  </si>
  <si>
    <t>PRPF4</t>
  </si>
  <si>
    <t>GO:0000003,GO:0000151,GO:0000375,GO:0000377,GO:0000398,GO:0001654,GO:0001703,GO:0001709,GO:0002119,GO:0002164,GO:0003006,GO:0003674,GO:0003676,GO:0003723,GO:0005488,GO:0005575,GO:0005618,GO:0005622,GO:0005623,GO:0005634,GO:0005654,GO:0005681,GO:0005687,GO:0005688,GO:0005737,GO:0005829,GO:0006139,GO:0006396,GO:0006397,GO:0006725,GO:0006807,GO:0006928,GO:0007154,GO:0007267,GO:0007275,GO:0007276,GO:0007281,GO:0007292,GO:0007369,GO:0007423,GO:0007548,GO:0008150,GO:0008152,GO:0008380,GO:0008406,GO:0009553,GO:0009560,GO:0009561,GO:0009653,GO:0009790,GO:0009791,GO:0009792,GO:0009987,GO:0010467,GO:0010564,GO:0015030,GO:0016070,GO:0016071,GO:0016477,GO:0016604,GO:0016607,GO:0017069,GO:0017070,GO:0019953,GO:0022412,GO:0022414,GO:0023052,GO:0030154,GO:0030312,GO:0030529,GO:0030532,GO:0030621,GO:0031461,GO:0031974,GO:0031981,GO:0032501,GO:0032502,GO:0032504,GO:0032991,GO:0034641,GO:0040007,GO:0040008,GO:0040009,GO:0040010,GO:0040011,GO:0040020,GO:0040035,GO:0042127,GO:0043010,GO:0043170,GO:0043226,GO:0043227,GO:0043229,GO:0043231,GO:0043233,GO:0043234,GO:0044237,GO:0044238,GO:0044260,GO:0044422,GO:0044424,GO:0044428,GO:0044444,GO:0044446,GO:0044451,GO:0044464,GO:0044699,GO:0044700,GO:0044702,GO:0044707,GO:0044763,GO:0044767,GO:0045137,GO:0045165,GO:0045292,GO:0045927,GO:0046483,GO:0046540,GO:0048229,GO:0048468,GO:0048513,GO:0048518,GO:0048598,GO:0048608,GO:0048609,GO:0048610,GO:0048731,GO:0048806,GO:0048856,GO:0048869,GO:0048870,GO:0050789,GO:0050794,GO:0051179,GO:0051445,GO:0051674,GO:0051726,GO:0060041,GO:0061458,GO:0065007,GO:0070013,GO:0071001,GO:0071011,GO:0071013,GO:0071704,GO:0071944,GO:0080008,GO:0090304,GO:0097159,GO:1901360,GO:1901363</t>
  </si>
  <si>
    <t>K12662</t>
  </si>
  <si>
    <t>0XNP8@NOG,14Z8A@perNOG,KOG0272@euNOG</t>
  </si>
  <si>
    <t>pre-mRNA processing factor 4 (PRP4) like</t>
  </si>
  <si>
    <t>proteinID10265</t>
  </si>
  <si>
    <t>jgi|Nanoce1779|10265|CCMP1779|5072-mRNA-1</t>
  </si>
  <si>
    <t>272952.HpaP806341</t>
  </si>
  <si>
    <t>AAR2</t>
  </si>
  <si>
    <t>GO:0000244,GO:0000375,GO:0000377,GO:0000387,GO:0000398,GO:0005575,GO:0005622,GO:0005623,GO:0005634,GO:0005681,GO:0005682,GO:0005737,GO:0005829,GO:0006139,GO:0006396,GO:0006397,GO:0006725,GO:0006807,GO:0007275,GO:0008150,GO:0008152,GO:0008380,GO:0009790,GO:0009792,GO:0009987,GO:0010467,GO:0016043,GO:0016070,GO:0016071,GO:0022607,GO:0022613,GO:0022618,GO:0030529,GO:0030532,GO:0032501,GO:0032502,GO:0032991,GO:0034622,GO:0034641,GO:0043170,GO:0043226,GO:0043227,GO:0043229,GO:0043231,GO:0043933,GO:0044085,GO:0044237,GO:0044238,GO:0044260,GO:0044422,GO:0044424,GO:0044428,GO:0044444,GO:0044446,GO:0044464,GO:0044699,GO:0044707,GO:0044767,GO:0046483,GO:0048856,GO:0065003,GO:0071704,GO:0071826,GO:0071840,GO:0090304,GO:1901360</t>
  </si>
  <si>
    <t>K13205</t>
  </si>
  <si>
    <t>0XSI4@NOG,KOG3937@euNOG</t>
  </si>
  <si>
    <t>AAR2 splicing factor homolog (S. cerevisiae)</t>
  </si>
  <si>
    <t>proteinID10611</t>
  </si>
  <si>
    <t>jgi|Nanoce1779|10611|CCMP1779|2881-mRNA-1</t>
  </si>
  <si>
    <t>5911.EAR94406</t>
  </si>
  <si>
    <t>ALG5</t>
  </si>
  <si>
    <t>GO:0003002,GO:0003674,GO:0003824,GO:0004576,GO:0004581,GO:0005575,GO:0005622,GO:0005623,GO:0005737,GO:0005783,GO:0005789,GO:0005975,GO:0006464,GO:0006486,GO:0006487,GO:0006488,GO:0006493,GO:0006996,GO:0007009,GO:0007029,GO:0007030,GO:0007043,GO:0007275,GO:0007368,GO:0007379,GO:0007389,GO:0008150,GO:0008152,GO:0008194,GO:0009058,GO:0009059,GO:0009100,GO:0009101,GO:0009790,GO:0009799,GO:0009855,GO:0009880,GO:0009987,GO:0012505,GO:0016020,GO:0016043,GO:0016044,GO:0016740,GO:0016757,GO:0016758,GO:0018193,GO:0018196,GO:0018279,GO:0019538,GO:0019991,GO:0022607,GO:0031090,GO:0032501,GO:0032502,GO:0034329,GO:0034330,GO:0034645,GO:0035251,GO:0035282,GO:0036211,GO:0040003,GO:0042175,GO:0042335,GO:0043170,GO:0043226,GO:0043227,GO:0043229,GO:0043231,GO:0043297,GO:0043412,GO:0043413,GO:0043687,GO:0044085,GO:0044237,GO:0044238,GO:0044249,GO:0044260,GO:0044267,GO:0044422,GO:0044424,GO:0044425,GO:0044432,GO:0044444,GO:0044446,GO:0044464,GO:0044699,GO:0044707,GO:0044723,GO:0044763,GO:0044767,GO:0045216,GO:0046527,GO:0048856,GO:0061024,GO:0070085,GO:0071704,GO:0071840,GO:1901135,GO:1901137,GO:1901576</t>
  </si>
  <si>
    <t>K00729,K03027</t>
  </si>
  <si>
    <t>COG0463@NOG,KOG2977@euNOG</t>
  </si>
  <si>
    <t>dolichylphosphate beta-glucosyltransferase</t>
  </si>
  <si>
    <t>proteinID8840</t>
  </si>
  <si>
    <t>jgi|Nanoce1779|8840|CCMP1779|934-mRNA-1</t>
  </si>
  <si>
    <t>164328.Phyra83477</t>
  </si>
  <si>
    <t>MRPL2</t>
  </si>
  <si>
    <t>GO:0000048,GO:0000313,GO:0000315,GO:0003674,GO:0003735,GO:0003824,GO:0005198,GO:0005575,GO:0005622,GO:0005623,GO:0005737,GO:0005739,GO:0005759,GO:0005761,GO:0005762,GO:0005840,GO:0006412,GO:0006996,GO:0007005,GO:0008150,GO:0008152,GO:0009058,GO:0009059,GO:0009507,GO:0009526,GO:0009532,GO:0009536,GO:0009570,GO:0009579,GO:0009941,GO:0009987,GO:0010467,GO:0015934,GO:0016043,GO:0016740,GO:0016746,GO:0016755,GO:0019538,GO:0030529,GO:0031967,GO:0031974,GO:0031975,GO:0032543,GO:0032991,GO:0034645,GO:0043170,GO:0043226,GO:0043227,GO:0043228,GO:0043229,GO:0043231,GO:0043232,GO:0043233,GO:0044237,GO:0044238,GO:0044249,GO:0044260,GO:0044267,GO:0044391,GO:0044422,GO:0044424,GO:0044429,GO:0044434,GO:0044435,GO:0044444,GO:0044446,GO:0044464,GO:0044699,GO:0044763,GO:0070013,GO:0071704,GO:0071840,GO:1901576</t>
  </si>
  <si>
    <t>K00030,K02899,K16833</t>
  </si>
  <si>
    <t>151UM@perNOG,COG0211@NOG,KOG4600@euNOG</t>
  </si>
  <si>
    <t>Ribosomal L27 protein</t>
  </si>
  <si>
    <t>proteinID2308</t>
  </si>
  <si>
    <t>jgi|Nanoce1779|2308|CCMP1779|6530-mRNA-1</t>
  </si>
  <si>
    <t>45157.CMK128CT</t>
  </si>
  <si>
    <t>12AUU@NOG</t>
  </si>
  <si>
    <t>proteinID7622</t>
  </si>
  <si>
    <t>jgi|Nanoce1779|7622|CCMP1779|6793-mRNA-1</t>
  </si>
  <si>
    <t>4787.PITG_06660T0</t>
  </si>
  <si>
    <t>PEX1</t>
  </si>
  <si>
    <t>GO:0000003,GO:0000166,GO:0001881,GO:0001882,GO:0001883,GO:0003674,GO:0003824,GO:0005488,GO:0005515,GO:0005524,GO:0005575,GO:0005622,GO:0005623,GO:0005634,GO:0005694,GO:0005737,GO:0005777,GO:0005778,GO:0005783,GO:0005829,GO:0005975,GO:0006082,GO:0006139,GO:0006152,GO:0006163,GO:0006195,GO:0006200,GO:0006259,GO:0006281,GO:0006301,GO:0006302,GO:0006464,GO:0006486,GO:0006487,GO:0006508,GO:0006511,GO:0006605,GO:0006625,GO:0006629,GO:0006631,GO:0006635,GO:0006725,GO:0006753,GO:0006793,GO:0006796,GO:0006807,GO:0006810,GO:0006886,GO:0006915,GO:0006919,GO:0006950,GO:0006974,GO:0006996,GO:0007017,GO:0007031,GO:0007275,GO:0007276,GO:0007283,GO:0007399,GO:0007417,GO:0007422,GO:0008104,GO:0008150,GO:0008152,GO:0008219,GO:0009056,GO:0009057,GO:0009058,GO:0009059,GO:0009062,GO:0009100,GO:0009101,GO:0009116,GO:0009117,GO:0009119,GO:0009123,GO:0009125,GO:0009126,GO:0009128,GO:0009141,GO:0009143,GO:0009144,GO:0009146,GO:0009150,GO:0009154,GO:0009158,GO:0009161,GO:0009164,GO:0009166,GO:0009167,GO:0009169,GO:0009199,GO:0009203,GO:0009205,GO:0009207,GO:0009259,GO:0009261,GO:0009987,GO:0010001,GO:0010498,GO:0010941,GO:0010950,GO:0010952,GO:0012501,GO:0015031,GO:0016020,GO:0016042,GO:0016043,GO:0016054,GO:0016265,GO:0016462,GO:0016482,GO:0016558,GO:0016562,GO:0016567,GO:0016787,GO:0016817,GO:0016818,GO:0016887,GO:0017038,GO:0017076,GO:0017111,GO:0018130,GO:0018193,GO:0018196,GO:0018279,GO:0019222,GO:0019395,GO:0019438,GO:0019439,GO:0019538,GO:0019637,GO:0019693,GO:0019752,GO:0019941,GO:0019953,GO:0019985,GO:0021782,GO:0022008,GO:0022412,GO:0022414,GO:0022607,GO:0023051,GO:0030154,GO:0030163,GO:0030258,GO:0030433,GO:0030554,GO:0030970,GO:0031090,GO:0031593,GO:0031903,GO:0032182,GO:0032403,GO:0032446,GO:0032501,GO:0032502,GO:0032504,GO:0032549,GO:0032550,GO:0032553,GO:0032555,GO:0032559,GO:0032787,GO:0032991,GO:0033036,GO:0033365,GO:0033554,GO:0034440,GO:0034613,GO:0034641,GO:0034645,GO:0034654,GO:0034655,GO:0035639,GO:0035861,GO:0036094,GO:0036211,GO:0040008,GO:0040009,GO:0040010,GO:0042063,GO:0042278,GO:0042454,GO:0042579,GO:0042623,GO:0042981,GO:0043067,GO:0043085,GO:0043112,GO:0043130,GO:0043161,GO:0043167,GO:0043168,GO:0043170,GO:0043226,GO:0043227,GO:0043228,GO:0043229,GO:0043231,GO:0043232,GO:0043234,GO:0043280,GO:0043281,GO:0043412,GO:0043413,GO:0043436,GO:0043574,GO:0043581,GO:0043632,GO:0044085,GO:0044093,GO:0044237,GO:0044238,GO:0044242,GO:0044248,GO:0044249,GO:0044255,GO:0044257,GO:0044260,GO:0044265,GO:0044267,GO:0044270,GO:0044271,GO:0044281,GO:0044282,GO:0044422,GO:0044424,GO:0044427,GO:0044438,GO:0044439,GO:0044444,GO:0044446,GO:0044464,GO:0044699,GO:0044702,GO:0044707,GO:0044710,GO:0044712,GO:0044723,GO:0044743,GO:0044763,GO:0044765,GO:0044767,GO:0045184,GO:0045927,GO:0046034,GO:0046128,GO:0046130,GO:0046395,GO:0046434,GO:0046483,GO:0046700,GO:0046907,GO:0046982,GO:0046983,GO:0048137,GO:0048232,GO:0048468,GO:0048518,GO:0048609,GO:0048610,GO:0048731,GO:0048856,GO:0048869,GO:0050789,GO:0050790,GO:0050794,GO:0050896,GO:0051179,GO:0051234,GO:0051301,GO:0051336,GO:0051345,GO:0051603,GO:0051640,GO:0051641,GO:0051649,GO:0051716,GO:0052547,GO:0052548,GO:0055085,GO:0055086,GO:0055114,GO:0060151,GO:0060152,GO:0065002,GO:0065007,GO:0065009,GO:0070085,GO:0070647,GO:0070727,GO:0070841,GO:0070842,GO:0071702,GO:0071704,GO:0071806,GO:0071840,GO:0071897,GO:0072329,GO:0072521,GO:0072523,GO:0072594,GO:0072662,GO:0072663,GO:0090304,GO:0097159,GO:0097202,GO:1901135,GO:1901136,GO:1901137,GO:1901265,GO:1901292,GO:1901360,GO:1901361,GO:1901362,GO:1901363,GO:1901564,GO:1901565,GO:1901575,GO:1901576,GO:1901657,GO:1901658,GO:2000116,GO:2001056</t>
  </si>
  <si>
    <t>K13338</t>
  </si>
  <si>
    <t>14XMP@perNOG,COG0464@NOG,KOG0735@euNOG</t>
  </si>
  <si>
    <t>Holliday junction DNA helicase ruvB N-terminus</t>
  </si>
  <si>
    <t>proteinID3277</t>
  </si>
  <si>
    <t>jgi|Nanoce1779|3277|CCMP1779|5550-mRNA-1</t>
  </si>
  <si>
    <t>35128.Thaps21600</t>
  </si>
  <si>
    <t>MANF</t>
  </si>
  <si>
    <t>GO:0001976,GO:0001980,GO:0002014,GO:0003008,GO:0003013,GO:0003018,GO:0003073,GO:0003084,GO:0005575,GO:0005576,GO:0005615,GO:0005622,GO:0005623,GO:0005737,GO:0007275,GO:0007399,GO:0008015,GO:0008150,GO:0008217,GO:0009987,GO:0016043,GO:0019725,GO:0022008,GO:0030030,GO:0030154,GO:0030182,GO:0031175,GO:0032501,GO:0032502,GO:0035150,GO:0042310,GO:0042592,GO:0044421,GO:0044424,GO:0044444,GO:0044464,GO:0044699,GO:0044707,GO:0044763,GO:0044767,GO:0045777,GO:0048468,GO:0048471,GO:0048666,GO:0048699,GO:0048731,GO:0048856,GO:0048869,GO:0050877,GO:0050880,GO:0060249,GO:0065007,GO:0065008,GO:0070050,GO:0071542,GO:0071840,GO:0090066</t>
  </si>
  <si>
    <t>K13190</t>
  </si>
  <si>
    <t>11QMZ@NOG,KOG4154@euNOG</t>
  </si>
  <si>
    <t>Neurotrophic factor</t>
  </si>
  <si>
    <t>proteinID1159</t>
  </si>
  <si>
    <t>jgi|Nanoce1779|1159|CCMP1779|620-mRNA-1</t>
  </si>
  <si>
    <t>2850.Phatr15937</t>
  </si>
  <si>
    <t>K11422</t>
  </si>
  <si>
    <t>COG2940@NOG,KOG1080@euNOG</t>
  </si>
  <si>
    <t>Set domain</t>
  </si>
  <si>
    <t>proteinID4412</t>
  </si>
  <si>
    <t>jgi|Nanoce1779|4412|CCMP1779|8241-mRNA-1</t>
  </si>
  <si>
    <t>4558.Sb09g025250.1</t>
  </si>
  <si>
    <t>PIGB</t>
  </si>
  <si>
    <t>GO:0000003,GO:0000030,GO:0002119,GO:0002164,GO:0003006,GO:0003674,GO:0003824,GO:0004584,GO:0005575,GO:0005622,GO:0005623,GO:0005737,GO:0005783,GO:0005789,GO:0006464,GO:0006497,GO:0006501,GO:0006505,GO:0006506,GO:0006629,GO:0006643,GO:0006644,GO:0006650,GO:0006661,GO:0006664,GO:0006793,GO:0006796,GO:0006915,GO:0006928,GO:0007275,GO:0007548,GO:0007568,GO:0008150,GO:0008152,GO:0008219,GO:0008340,GO:0008406,GO:0008610,GO:0008654,GO:0009058,GO:0009059,GO:0009247,GO:0009653,GO:0009790,GO:0009791,GO:0009792,GO:0009987,GO:0010171,GO:0010259,GO:0012501,GO:0012505,GO:0016020,GO:0016021,GO:0016254,GO:0016265,GO:0016477,GO:0016740,GO:0016757,GO:0016758,GO:0018410,GO:0019538,GO:0019637,GO:0022414,GO:0030176,GO:0031090,GO:0031224,GO:0031227,GO:0031300,GO:0031301,GO:0032501,GO:0032502,GO:0034645,GO:0036211,GO:0040007,GO:0040008,GO:0040009,GO:0040010,GO:0040011,GO:0042157,GO:0042158,GO:0042175,GO:0043170,GO:0043226,GO:0043227,GO:0043229,GO:0043231,GO:0043412,GO:0043687,GO:0044237,GO:0044238,GO:0044249,GO:0044255,GO:0044260,GO:0044267,GO:0044422,GO:0044424,GO:0044425,GO:0044432,GO:0044444,GO:0044446,GO:0044464,GO:0044699,GO:0044707,GO:0044710,GO:0044763,GO:0044767,GO:0045017,GO:0045137,GO:0045927,GO:0046467,GO:0046474,GO:0046486,GO:0046488,GO:0048513,GO:0048518,GO:0048608,GO:0048731,GO:0048856,GO:0048870,GO:0050789,GO:0051179,GO:0051674,GO:0061458,GO:0065007,GO:0071704,GO:0090407,GO:1901135,GO:1901137,GO:1901576</t>
  </si>
  <si>
    <t>K05286</t>
  </si>
  <si>
    <t>0TKBP@lilNOG,0XYK9@NOG,15H5I@poaNOG,1BEXR@strNOG,1DR8Z@virNOG,KOG1771@euNOG</t>
  </si>
  <si>
    <t>Alg9-like mannosyltransferase family</t>
  </si>
  <si>
    <t>proteinID2159</t>
  </si>
  <si>
    <t>jgi|Nanoce1779|2159|CCMP1779|8820-mRNA-1</t>
  </si>
  <si>
    <t>272952.HpaP813814</t>
  </si>
  <si>
    <t>PP2D1</t>
  </si>
  <si>
    <t>K19704</t>
  </si>
  <si>
    <t>14Y7F@perNOG,COG0631@NOG,KOG0698@euNOG</t>
  </si>
  <si>
    <t>Protein phosphatase 2C</t>
  </si>
  <si>
    <t>proteinID9308</t>
  </si>
  <si>
    <t>jgi|Nanoce1779|9308|CCMP1779|10444-mRNA-1</t>
  </si>
  <si>
    <t>4558.Sb02g023930.1</t>
  </si>
  <si>
    <t>PCID2</t>
  </si>
  <si>
    <t>GO:0000003,GO:0000160,GO:0000338,GO:0000375,GO:0000377,GO:0000398,GO:0000746,GO:0000747,GO:0000749,GO:0000754,GO:0002119,GO:0002164,GO:0002376,GO:0002520,GO:0002682,GO:0002684,GO:0002694,GO:0002696,GO:0003674,GO:0003824,GO:0004620,GO:0004623,GO:0005575,GO:0005622,GO:0005623,GO:0005634,GO:0005737,GO:0005829,GO:0006139,GO:0006355,GO:0006396,GO:0006397,GO:0006403,GO:0006405,GO:0006406,GO:0006464,GO:0006725,GO:0006807,GO:0006810,GO:0006913,GO:0007154,GO:0007165,GO:0007275,GO:0007346,GO:0008150,GO:0008152,GO:0008380,GO:0009653,GO:0009719,GO:0009723,GO:0009725,GO:0009755,GO:0009790,GO:0009791,GO:0009792,GO:0009873,GO:0009889,GO:0009891,GO:0009893,GO:0009966,GO:0009987,GO:0010033,GO:0010171,GO:0010466,GO:0010467,GO:0010468,GO:0010556,GO:0010557,GO:0010604,GO:0010608,GO:0010628,GO:0010646,GO:0010941,GO:0010951,GO:0015931,GO:0016070,GO:0016071,GO:0016298,GO:0016482,GO:0016787,GO:0016788,GO:0016973,GO:0019219,GO:0019222,GO:0019236,GO:0019538,GO:0019953,GO:0022622,GO:0023051,GO:0023052,GO:0023058,GO:0031323,GO:0031325,GO:0031326,GO:0031328,GO:0032501,GO:0032502,GO:0032870,GO:0033036,GO:0034641,GO:0036211,GO:0040007,GO:0040008,GO:0040009,GO:0040010,GO:0040011,GO:0042221,GO:0042981,GO:0043066,GO:0043067,GO:0043069,GO:0043086,GO:0043170,GO:0043226,GO:0043227,GO:0043229,GO:0043231,GO:0043412,GO:0043487,GO:0043488,GO:0044092,GO:0044237,GO:0044238,GO:0044260,GO:0044267,GO:0044424,GO:0044444,GO:0044464,GO:0044699,GO:0044700,GO:0044707,GO:0044763,GO:0044764,GO:0044765,GO:0044767,GO:0045577,GO:0045579,GO:0045595,GO:0045597,GO:0045619,GO:0045621,GO:0045893,GO:0045927,GO:0045935,GO:0046483,GO:0046907,GO:0047499,GO:0048364,GO:0048513,GO:0048518,GO:0048519,GO:0048522,GO:0048523,GO:0048534,GO:0048536,GO:0048583,GO:0048610,GO:0048731,GO:0048856,GO:0050657,GO:0050658,GO:0050789,GO:0050790,GO:0050793,GO:0050794,GO:0050864,GO:0050865,GO:0050867,GO:0050871,GO:0050896,GO:0051028,GO:0051094,GO:0051168,GO:0051169,GO:0051171,GO:0051173,GO:0051179,GO:0051234,GO:0051236,GO:0051239,GO:0051249,GO:0051251,GO:0051252,GO:0051254,GO:0051336,GO:0051346,GO:0051641,GO:0051649,GO:0051704,GO:0051716,GO:0051726,GO:0052547,GO:0052548,GO:0052689,GO:0060255,GO:0060548,GO:0065007,GO:0065008,GO:0065009,GO:0070646,GO:0070647,GO:0070887,GO:0071310,GO:0071369,GO:0071444,GO:0071495,GO:0071702,GO:0071704,GO:0071705,GO:0080090,GO:0090231,GO:0090232,GO:0090266,GO:0090267,GO:0090304,GO:1901360,GO:1901976,GO:1901978,GO:1902105,GO:1902107,GO:2000026,GO:2000112,GO:2000116,GO:2000117,GO:2001141</t>
  </si>
  <si>
    <t>0TKDI@lilNOG,15H7A@poaNOG,1BDDK@strNOG,1DQJC@virNOG,COG5600@NOG,KOG2688@euNOG</t>
  </si>
  <si>
    <t>PAM</t>
  </si>
  <si>
    <t>proteinID7297</t>
  </si>
  <si>
    <t>jgi|Nanoce1779|7297|CCMP1779|307-mRNA-1</t>
  </si>
  <si>
    <t>9305.ENSSHAP00000017321</t>
  </si>
  <si>
    <t>SIAE</t>
  </si>
  <si>
    <t>GO:0000323,GO:0005575,GO:0005576,GO:0005622,GO:0005623,GO:0005737,GO:0005764,GO:0005773,GO:0043226,GO:0043227,GO:0043229,GO:0043231,GO:0044424,GO:0044444,GO:0044464</t>
  </si>
  <si>
    <t>K05970</t>
  </si>
  <si>
    <t>09VCY@biNOG,0DGMD@chorNOG,0IGS1@euNOG,0UIFJ@maNOG,0V6C1@meNOG,0XQ2Q@NOG,12QZD@opiNOG,1CRB9@veNOG</t>
  </si>
  <si>
    <t>sialic acid acetylesterase</t>
  </si>
  <si>
    <t>proteinID11974</t>
  </si>
  <si>
    <t>jgi|Nanoce1779|11974|CCMP1779|2825-mRNA-1</t>
  </si>
  <si>
    <t>653948.CCA25794</t>
  </si>
  <si>
    <t>proteinID11042</t>
  </si>
  <si>
    <t>jgi|Nanoce1779|11042|CCMP1779|11847-mRNA-1</t>
  </si>
  <si>
    <t>8090.ENSORLP00000002344</t>
  </si>
  <si>
    <t>DPM1</t>
  </si>
  <si>
    <t>GO:0000030,GO:0003674,GO:0003824,GO:0004169,GO:0004582,GO:0005488,GO:0005537,GO:0005575,GO:0005622,GO:0005623,GO:0005737,GO:0005739,GO:0005740,GO:0005741,GO:0005783,GO:0005789,GO:0005975,GO:0006066,GO:0006139,GO:0006464,GO:0006486,GO:0006487,GO:0006488,GO:0006493,GO:0006497,GO:0006501,GO:0006505,GO:0006506,GO:0006629,GO:0006643,GO:0006644,GO:0006650,GO:0006661,GO:0006664,GO:0006720,GO:0006725,GO:0006753,GO:0006793,GO:0006796,GO:0006807,GO:0007275,GO:0008150,GO:0008152,GO:0008610,GO:0008654,GO:0009058,GO:0009059,GO:0009100,GO:0009101,GO:0009117,GO:0009225,GO:0009247,GO:0009790,GO:0009792,GO:0009987,GO:0012505,GO:0016020,GO:0016093,GO:0016740,GO:0016757,GO:0016758,GO:0018193,GO:0018196,GO:0018279,GO:0018410,GO:0019348,GO:0019538,GO:0019637,GO:0019673,GO:0019867,GO:0030246,GO:0031090,GO:0031501,GO:0031966,GO:0031967,GO:0031968,GO:0031975,GO:0032501,GO:0032502,GO:0032991,GO:0033185,GO:0034641,GO:0034645,GO:0035268,GO:0035269,GO:0036094,GO:0036211,GO:0042157,GO:0042158,GO:0042175,GO:0042221,GO:0043170,GO:0043178,GO:0043226,GO:0043227,GO:0043229,GO:0043231,GO:0043234,GO:0043412,GO:0043413,GO:0043687,GO:0044237,GO:0044238,GO:0044249,GO:0044255,GO:0044260,GO:0044267,GO:0044281,GO:0044422,GO:0044424,GO:0044425,GO:0044429,GO:0044432,GO:0044444,GO:0044446,GO:0044464,GO:0044699,GO:0044707,GO:0044710,GO:0044723,GO:0044767,GO:0045017,GO:0046467,GO:0046474,GO:0046483,GO:0046486,GO:0046488,GO:0048029,GO:0048856,GO:0050896,GO:0055086,GO:0060359,GO:0070085,GO:0071704,GO:0090407,GO:1901135,GO:1901137,GO:1901360,GO:1901576,GO:1901615,GO:1901698</t>
  </si>
  <si>
    <t>K00721</t>
  </si>
  <si>
    <t>09WH5@biNOG,0DGKG@chorNOG,0MXTW@fiNOG,0V7FM@meNOG,12P1C@opiNOG,1CXXF@veNOG,COG0463@NOG,KOG2978@euNOG</t>
  </si>
  <si>
    <t>Dolichyl-phosphate mannosyltransferase polypeptide 1, catalytic subunit</t>
  </si>
  <si>
    <t>proteinID5738</t>
  </si>
  <si>
    <t>jgi|Nanoce1779|5738|CCMP1779|3314-mRNA-1</t>
  </si>
  <si>
    <t>proteinID7784</t>
  </si>
  <si>
    <t>jgi|Nanoce1779|7784|CCMP1779|5309-mRNA-1</t>
  </si>
  <si>
    <t>65071.PYU1_T001708</t>
  </si>
  <si>
    <t>SNIP1</t>
  </si>
  <si>
    <t>GO:0000003,GO:0000375,GO:0000377,GO:0000398,GO:0002119,GO:0002164,GO:0003674,GO:0003676,GO:0003723,GO:0004857,GO:0004864,GO:0005488,GO:0005575,GO:0005622,GO:0005623,GO:0005634,GO:0005737,GO:0005829,GO:0006139,GO:0006355,GO:0006396,GO:0006397,GO:0006403,GO:0006405,GO:0006406,GO:0006725,GO:0006807,GO:0006810,GO:0006897,GO:0006898,GO:0006913,GO:0007154,GO:0007165,GO:0007243,GO:0007249,GO:0007275,GO:0008150,GO:0008152,GO:0008283,GO:0008380,GO:0009507,GO:0009536,GO:0009653,GO:0009790,GO:0009791,GO:0009792,GO:0009889,GO:0009892,GO:0009987,GO:0010033,GO:0010171,GO:0010467,GO:0010468,GO:0010556,GO:0010605,GO:0010608,GO:0010629,GO:0014070,GO:0015931,GO:0016070,GO:0016071,GO:0016192,GO:0016441,GO:0016458,GO:0016482,GO:0019208,GO:0019212,GO:0019219,GO:0019222,GO:0019888,GO:0023052,GO:0030234,GO:0031047,GO:0031050,GO:0031323,GO:0031326,GO:0032501,GO:0032502,GO:0032991,GO:0033036,GO:0034641,GO:0035194,GO:0035195,GO:0035196,GO:0035556,GO:0040007,GO:0040008,GO:0040009,GO:0040010,GO:0040011,GO:0040029,GO:0042221,GO:0043086,GO:0043170,GO:0043226,GO:0043227,GO:0043229,GO:0043231,GO:0043234,GO:0043331,GO:0044092,GO:0044237,GO:0044238,GO:0044260,GO:0044422,GO:0044424,GO:0044428,GO:0044444,GO:0044446,GO:0044464,GO:0044699,GO:0044700,GO:0044707,GO:0044763,GO:0044767,GO:0045927,GO:0046483,GO:0046907,GO:0048518,GO:0048519,GO:0048638,GO:0048856,GO:0050657,GO:0050658,GO:0050789,GO:0050790,GO:0050793,GO:0050794,GO:0050896,GO:0051028,GO:0051168,GO:0051169,GO:0051171,GO:0051179,GO:0051234,GO:0051235,GO:0051236,GO:0051237,GO:0051252,GO:0051641,GO:0051649,GO:0051716,GO:0060255,GO:0065007,GO:0065008,GO:0065009,GO:0070274,GO:0070887,GO:0070918,GO:0071310,GO:0071359,GO:0071407,GO:0071702,GO:0071704,GO:0071705,GO:0080090,GO:0090304,GO:0097159,GO:1901360,GO:1901363,GO:1901698,GO:1901699,GO:2000112,GO:2001141</t>
  </si>
  <si>
    <t>K13108</t>
  </si>
  <si>
    <t>11F4H@NOG,KOG1882@euNOG</t>
  </si>
  <si>
    <t>Smad nuclear interacting protein 1</t>
  </si>
  <si>
    <t>proteinID10811</t>
  </si>
  <si>
    <t>jgi|Nanoce1779|10811|CCMP1779|10862-mRNA-1</t>
  </si>
  <si>
    <t>65071.PYU1_T002180</t>
  </si>
  <si>
    <t>GO:0000166,GO:0002229,GO:0002239,GO:0003674,GO:0003824,GO:0004345,GO:0005488,GO:0005575,GO:0005576,GO:0005622,GO:0005623,GO:0005634,GO:0005737,GO:0005739,GO:0005773,GO:0005774,GO:0005777,GO:0005783,GO:0005788,GO:0005829,GO:0005975,GO:0005996,GO:0006006,GO:0006007,GO:0006098,GO:0006139,GO:0006403,GO:0006405,GO:0006409,GO:0006725,GO:0006732,GO:0006733,GO:0006739,GO:0006740,GO:0006753,GO:0006793,GO:0006796,GO:0006807,GO:0006810,GO:0006913,GO:0006950,GO:0006952,GO:0007275,GO:0008150,GO:0008152,GO:0009051,GO:0009056,GO:0009117,GO:0009507,GO:0009532,GO:0009536,GO:0009570,GO:0009607,GO:0009617,GO:0009636,GO:0009987,GO:0010033,GO:0010035,GO:0010038,GO:0015931,GO:0016020,GO:0016052,GO:0016482,GO:0016491,GO:0016614,GO:0016616,GO:0016787,GO:0016788,GO:0017057,GO:0019318,GO:0019320,GO:0019321,GO:0019362,GO:0019637,GO:0030016,GO:0030017,GO:0030246,GO:0031090,GO:0031974,GO:0032501,GO:0032502,GO:0033036,GO:0034641,GO:0036094,GO:0042221,GO:0042579,GO:0042742,GO:0043226,GO:0043227,GO:0043228,GO:0043229,GO:0043231,GO:0043232,GO:0043233,GO:0043292,GO:0043581,GO:0044237,GO:0044238,GO:0044281,GO:0044422,GO:0044424,GO:0044432,GO:0044434,GO:0044435,GO:0044437,GO:0044444,GO:0044446,GO:0044449,GO:0044464,GO:0044699,GO:0044707,GO:0044710,GO:0044723,GO:0044724,GO:0044763,GO:0044765,GO:0044767,GO:0046365,GO:0046483,GO:0046496,GO:0046686,GO:0046907,GO:0048029,GO:0048037,GO:0048856,GO:0050657,GO:0050658,GO:0050661,GO:0050662,GO:0050896,GO:0051031,GO:0051168,GO:0051169,GO:0051179,GO:0051186,GO:0051234,GO:0051236,GO:0051641,GO:0051649,GO:0051704,GO:0051707,GO:0051716,GO:0051775,GO:0052689,GO:0055086,GO:0055114,GO:0055120,GO:0070013,GO:0070887,GO:0071241,GO:0071248,GO:0071276,GO:0071461,GO:0071585,GO:0071702,GO:0071704,GO:0071705,GO:0072524,GO:0097159,GO:0097305,GO:0097501,GO:1901265,GO:1901360,GO:1901363,GO:1901564,GO:1901575,GO:1901700,GO:1990170</t>
  </si>
  <si>
    <t>K00036,K01057,K03679,K13937</t>
  </si>
  <si>
    <t>COG0363@NOG,KOG3147@euNOG</t>
  </si>
  <si>
    <t>6-phosphogluconolactonase</t>
  </si>
  <si>
    <t>proteinID11374</t>
  </si>
  <si>
    <t>jgi|Nanoce1779|11374|CCMP1779|2714-mRNA-1</t>
  </si>
  <si>
    <t>4641.GSMUA_Achr10P12190_001</t>
  </si>
  <si>
    <t>0IVPS@euNOG,0TIJ1@lilNOG,11MP0@NOG,1BKZJ@strNOG,1DVMR@virNOG</t>
  </si>
  <si>
    <t>proteinID7870</t>
  </si>
  <si>
    <t>jgi|Nanoce1779|7870|CCMP1779|6584-mRNA-1</t>
  </si>
  <si>
    <t>7091.BGIBMGA011586-TA</t>
  </si>
  <si>
    <t>TMEM230</t>
  </si>
  <si>
    <t>0382R@artNOG,0A7IT@biNOG,0SUZX@inNOG,0TGWQ@lepNOG,0VIDE@meNOG,11TWA@NOG,13UAP@opiNOG,KOG4753@euNOG</t>
  </si>
  <si>
    <t>Eukaryotic protein of unknown function (DUF872)</t>
  </si>
  <si>
    <t>proteinID9584</t>
  </si>
  <si>
    <t>jgi|Nanoce1779|9584|CCMP1779|1902-mRNA-1</t>
  </si>
  <si>
    <t>88036.EFJ18774</t>
  </si>
  <si>
    <t>GO:0000302,GO:0005575,GO:0005622,GO:0005623,GO:0005737,GO:0005829,GO:0006950,GO:0006979,GO:0008150,GO:0009719,GO:0009723,GO:0009725,GO:0009987,GO:0010033,GO:0010035,GO:0010038,GO:0010039,GO:0032870,GO:0033554,GO:0034599,GO:0034614,GO:0042221,GO:0044424,GO:0044444,GO:0044464,GO:0044699,GO:0044763,GO:0050896,GO:0051716,GO:0070887,GO:0071241,GO:0071248,GO:0071281,GO:0071310,GO:0071369,GO:0071495,GO:0071731,GO:0071732,GO:1901698,GO:1901699,GO:1901700,GO:1901701,GO:1902170</t>
  </si>
  <si>
    <t>K01188</t>
  </si>
  <si>
    <t>1BKPY@strNOG,1DYJS@virNOG,COG2723@NOG,KOG0626@euNOG</t>
  </si>
  <si>
    <t>beta-glucosidase</t>
  </si>
  <si>
    <t>proteinID1813</t>
  </si>
  <si>
    <t>jgi|Nanoce1779|1813|CCMP1779|8679-mRNA-1</t>
  </si>
  <si>
    <t>653948.CCA15692</t>
  </si>
  <si>
    <t>NHP10</t>
  </si>
  <si>
    <t>GO:0000217,GO:0000228,GO:0000404,GO:0000785,GO:0000790,GO:0003674,GO:0003676,GO:0003677,GO:0003690,GO:0005488,GO:0005575,GO:0005622,GO:0005623,GO:0005634,GO:0005694,GO:0006139,GO:0006259,GO:0006281,GO:0006302,GO:0006325,GO:0006338,GO:0006725,GO:0006807,GO:0006950,GO:0006974,GO:0006996,GO:0008150,GO:0008152,GO:0009987,GO:0016043,GO:0016568,GO:0030983,GO:0031011,GO:0031974,GO:0031981,GO:0032135,GO:0032991,GO:0033202,GO:0033554,GO:0034641,GO:0034728,GO:0042766,GO:0043170,GO:0043226,GO:0043227,GO:0043228,GO:0043229,GO:0043231,GO:0043232,GO:0043233,GO:0043234,GO:0043566,GO:0043933,GO:0044237,GO:0044238,GO:0044260,GO:0044422,GO:0044424,GO:0044427,GO:0044428,GO:0044446,GO:0044454,GO:0044464,GO:0044699,GO:0044763,GO:0045027,GO:0046483,GO:0050896,GO:0051276,GO:0051716,GO:0070013,GO:0070603,GO:0071704,GO:0071824,GO:0071840,GO:0090304,GO:0097159,GO:0097346,GO:1901360,GO:1901363</t>
  </si>
  <si>
    <t>K11680</t>
  </si>
  <si>
    <t>proteinID9373</t>
  </si>
  <si>
    <t>jgi|Nanoce1779|9373|CCMP1779|3290-mRNA-1</t>
  </si>
  <si>
    <t>2850.Phatr47954</t>
  </si>
  <si>
    <t>GO:0000003,GO:0002119,GO:0002164,GO:0003002,GO:0003006,GO:0003674,GO:0005215,GO:0005575,GO:0005618,GO:0005622,GO:0005623,GO:0005737,GO:0005739,GO:0005740,GO:0005743,GO:0005773,GO:0005774,GO:0005811,GO:0006810,GO:0006811,GO:0006817,GO:0006820,GO:0006950,GO:0006970,GO:0007275,GO:0007389,GO:0007444,GO:0007447,GO:0007450,GO:0007548,GO:0007568,GO:0008150,GO:0008340,GO:0008509,GO:0009507,GO:0009536,GO:0009628,GO:0009651,GO:0009790,GO:0009791,GO:0009792,GO:0009953,GO:0009987,GO:0010259,GO:0015075,GO:0015103,GO:0015114,GO:0015698,GO:0016020,GO:0019866,GO:0022414,GO:0022857,GO:0022891,GO:0022892,GO:0030312,GO:0031090,GO:0031966,GO:0031967,GO:0031975,GO:0032501,GO:0032502,GO:0034220,GO:0035220,GO:0035222,GO:0035435,GO:0040007,GO:0040008,GO:0040009,GO:0040010,GO:0040035,GO:0043226,GO:0043227,GO:0043229,GO:0043231,GO:0044422,GO:0044424,GO:0044429,GO:0044437,GO:0044444,GO:0044446,GO:0044464,GO:0044699,GO:0044707,GO:0044763,GO:0044765,GO:0044767,GO:0045927,GO:0048190,GO:0048513,GO:0048518,GO:0048608,GO:0048731,GO:0048806,GO:0048856,GO:0050789,GO:0050896,GO:0051179,GO:0051234,GO:0055085,GO:0061458,GO:0065007,GO:0071944</t>
  </si>
  <si>
    <t>proteinID5907</t>
  </si>
  <si>
    <t>jgi|Nanoce1779|5907|CCMP1779|5764-mRNA-1</t>
  </si>
  <si>
    <t>4787.PITG_05814T0</t>
  </si>
  <si>
    <t>0XR6C@NOG,KOG1881@euNOG</t>
  </si>
  <si>
    <t>Solute carrier family 4 (Anion exchanger), member 1, adaptor protein</t>
  </si>
  <si>
    <t>proteinID3374</t>
  </si>
  <si>
    <t>jgi|Nanoce1779|3374|CCMP1779|6371-mRNA-1</t>
  </si>
  <si>
    <t>2850.Phatr20342</t>
  </si>
  <si>
    <t>GLTD</t>
  </si>
  <si>
    <t>GO:0003674,GO:0003824,GO:0004355,GO:0008150,GO:0008152,GO:0015930,GO:0016491,GO:0016638,GO:0016639,GO:0044710,GO:0045181,GO:0055114</t>
  </si>
  <si>
    <t>K00264,K00266</t>
  </si>
  <si>
    <t>0ITJR@euNOG,COG0493@NOG</t>
  </si>
  <si>
    <t>Glutamate synthase</t>
  </si>
  <si>
    <t>proteinID2114</t>
  </si>
  <si>
    <t>jgi|Nanoce1779|2114|CCMP1779|8055-mRNA-1</t>
  </si>
  <si>
    <t>70448.Q018V9</t>
  </si>
  <si>
    <t>0DC2V@chloroNOG,1DUX1@virNOG,COG0654@NOG,KOG3855@euNOG</t>
  </si>
  <si>
    <t>proteinID11237</t>
  </si>
  <si>
    <t>jgi|Nanoce1779|11237|CCMP1779|231-mRNA-1</t>
  </si>
  <si>
    <t>67593.Physo132210</t>
  </si>
  <si>
    <t>GO:0005575,GO:0005576,GO:0005615,GO:0005618,GO:0005622,GO:0005623,GO:0005737,GO:0005773,GO:0005774,GO:0007275,GO:0008150,GO:0009505,GO:0009553,GO:0009561,GO:0016020,GO:0030312,GO:0031090,GO:0032501,GO:0032502,GO:0043226,GO:0043227,GO:0043229,GO:0043231,GO:0044421,GO:0044422,GO:0044424,GO:0044437,GO:0044444,GO:0044446,GO:0044464,GO:0044699,GO:0044707,GO:0048229,GO:0048856,GO:0071944</t>
  </si>
  <si>
    <t>K01285</t>
  </si>
  <si>
    <t>0XSGG@NOG,KOG2182@euNOG</t>
  </si>
  <si>
    <t>protease, serine, 16 (thymus)</t>
  </si>
  <si>
    <t>proteinID12006</t>
  </si>
  <si>
    <t>jgi|Nanoce1779|12006|CCMP1779|11668-mRNA-1</t>
  </si>
  <si>
    <t>45157.CMP184CT</t>
  </si>
  <si>
    <t>K08234</t>
  </si>
  <si>
    <t>LGTHL</t>
  </si>
  <si>
    <t>0IW7I@euNOG,0ZWRD@NOG</t>
  </si>
  <si>
    <t>proteinID6045</t>
  </si>
  <si>
    <t>jgi|Nanoce1779|6045|CCMP1779|4792-mRNA-1</t>
  </si>
  <si>
    <t>67593.Physo155630</t>
  </si>
  <si>
    <t>MAGOH</t>
  </si>
  <si>
    <t>GO:0000003,GO:0000184,GO:0000226,GO:0000375,GO:0000377,GO:0000398,GO:0000578,GO:0000956,GO:0001703,GO:0002119,GO:0002164,GO:0003002,GO:0003006,GO:0003674,GO:0005488,GO:0005515,GO:0005575,GO:0005622,GO:0005623,GO:0005634,GO:0005654,GO:0005681,GO:0005730,GO:0005737,GO:0005829,GO:0006139,GO:0006351,GO:0006353,GO:0006366,GO:0006369,GO:0006396,GO:0006397,GO:0006401,GO:0006402,GO:0006403,GO:0006405,GO:0006406,GO:0006725,GO:0006807,GO:0006810,GO:0006913,GO:0006935,GO:0006996,GO:0007010,GO:0007017,GO:0007028,GO:0007154,GO:0007163,GO:0007165,GO:0007166,GO:0007167,GO:0007169,GO:0007173,GO:0007267,GO:0007275,GO:0007276,GO:0007281,GO:0007292,GO:0007308,GO:0007309,GO:0007314,GO:0007315,GO:0007316,GO:0007317,GO:0007318,GO:0007350,GO:0007351,GO:0007369,GO:0007389,GO:0007530,GO:0007568,GO:0008103,GO:0008104,GO:0008105,GO:0008150,GO:0008152,GO:0008298,GO:0008340,GO:0008358,GO:0008380,GO:0008595,GO:0009056,GO:0009057,GO:0009058,GO:0009059,GO:0009507,GO:0009536,GO:0009605,GO:0009653,GO:0009790,GO:0009791,GO:0009792,GO:0009793,GO:0009798,GO:0009856,GO:0009880,GO:0009892,GO:0009893,GO:0009948,GO:0009952,GO:0009987,GO:0009994,GO:0010154,GO:0010171,GO:0010183,GO:0010259,GO:0010467,GO:0010468,GO:0010604,GO:0010605,GO:0010608,GO:0010628,GO:0010629,GO:0015931,GO:0016043,GO:0016070,GO:0016071,GO:0016246,GO:0016325,GO:0016441,GO:0016458,GO:0016482,GO:0016604,GO:0016607,GO:0018130,GO:0018992,GO:0019094,GO:0019222,GO:0019438,GO:0019439,GO:0019953,GO:0021700,GO:0022412,GO:0022414,GO:0022607,GO:0023052,GO:0030154,GO:0030529,GO:0030951,GO:0030952,GO:0031047,GO:0031123,GO:0031124,GO:0031974,GO:0031981,GO:0032501,GO:0032502,GO:0032504,GO:0032774,GO:0032879,GO:0032991,GO:0033036,GO:0034641,GO:0034645,GO:0034654,GO:0034655,GO:0035145,GO:0035194,GO:0035282,GO:0038127,GO:0040007,GO:0040008,GO:0040009,GO:0040010,GO:0040011,GO:0040021,GO:0040022,GO:0040029,GO:0042221,GO:0042330,GO:0043170,GO:0043226,GO:0043227,GO:0043228,GO:0043229,GO:0043231,GO:0043232,GO:0043233,GO:0043234,GO:0044085,GO:0044087,GO:0044237,GO:0044238,GO:0044248,GO:0044249,GO:0044260,GO:0044265,GO:0044270,GO:0044271,GO:0044422,GO:0044424,GO:0044428,GO:0044444,GO:0044446,GO:0044451,GO:0044464,GO:0044699,GO:0044700,GO:0044702,GO:0044703,GO:0044706,GO:0044707,GO:0044763,GO:0044767,GO:0045451,GO:0045495,GO:0045595,GO:0045927,GO:0045995,GO:0046483,GO:0046594,GO:0046700,GO:0046907,GO:0048316,GO:0048468,GO:0048469,GO:0048477,GO:0048518,GO:0048519,GO:0048598,GO:0048599,GO:0048608,GO:0048609,GO:0048610,GO:0048731,GO:0048856,GO:0048868,GO:0048869,GO:0050657,GO:0050658,GO:0050789,GO:0050793,GO:0050794,GO:0050896,GO:0050918,GO:0051028,GO:0051128,GO:0051168,GO:0051169,GO:0051179,GO:0051234,GO:0051235,GO:0051236,GO:0051237,GO:0051239,GO:0051641,GO:0051649,GO:0051704,GO:0051716,GO:0060255,GO:0060281,GO:0060284,GO:0060341,GO:0060810,GO:0060811,GO:0061458,GO:0065007,GO:0065008,GO:0070013,GO:0070727,GO:0071011,GO:0071013,GO:0071702,GO:0071704,GO:0071705,GO:0071840,GO:0090304,GO:1901360,GO:1901361,GO:1901362,GO:1901575,GO:1901576,GO:2000026,GO:2000241</t>
  </si>
  <si>
    <t>K12877</t>
  </si>
  <si>
    <t>11FJ7@NOG,KOG3392@euNOG</t>
  </si>
  <si>
    <t>Mago nashi</t>
  </si>
  <si>
    <t>proteinID11708</t>
  </si>
  <si>
    <t>jgi|Nanoce1779|11708|CCMP1779|3392-mRNA-1</t>
  </si>
  <si>
    <t>35128.Thaps262326</t>
  </si>
  <si>
    <t>IPO4</t>
  </si>
  <si>
    <t>GO:0005575,GO:0005622,GO:0005623,GO:0005634,GO:0005730,GO:0005737,GO:0005829,GO:0031974,GO:0031981,GO:0043226,GO:0043227,GO:0043228,GO:0043229,GO:0043231,GO:0043232,GO:0043233,GO:0044422,GO:0044424,GO:0044428,GO:0044444,GO:0044446,GO:0044464,GO:0070013</t>
  </si>
  <si>
    <t>K02983,K09399</t>
  </si>
  <si>
    <t>0XP2Z@NOG,KOG2171@euNOG</t>
  </si>
  <si>
    <t>Importin</t>
  </si>
  <si>
    <t>proteinID8206</t>
  </si>
  <si>
    <t>jgi|Nanoce1779|8206|CCMP1779|9016-mRNA-1</t>
  </si>
  <si>
    <t>4641.GSMUA_Achr1P10890_001</t>
  </si>
  <si>
    <t>NDUFA13</t>
  </si>
  <si>
    <t>GO:0000003,GO:0000166,GO:0001558,GO:0001882,GO:0001883,GO:0002119,GO:0002164,GO:0003006,GO:0003674,GO:0003824,GO:0003954,GO:0005488,GO:0005524,GO:0005575,GO:0005622,GO:0005623,GO:0005634,GO:0005654,GO:0005737,GO:0005739,GO:0005740,GO:0005743,GO:0005746,GO:0005747,GO:0006091,GO:0006119,GO:0006120,GO:0006355,GO:0006417,GO:0006605,GO:0006606,GO:0006793,GO:0006796,GO:0006810,GO:0006886,GO:0006913,GO:0006915,GO:0006917,GO:0006921,GO:0007154,GO:0007165,GO:0007275,GO:0008104,GO:0008137,GO:0008150,GO:0008152,GO:0008219,GO:0009058,GO:0009790,GO:0009791,GO:0009792,GO:0009793,GO:0009853,GO:0009889,GO:0009890,GO:0009892,GO:0009987,GO:0010154,GO:0010468,GO:0010556,GO:0010558,GO:0010605,GO:0010608,GO:0010629,GO:0010941,GO:0010942,GO:0012501,GO:0012502,GO:0015031,GO:0015980,GO:0016020,GO:0016043,GO:0016265,GO:0016310,GO:0016482,GO:0016491,GO:0016651,GO:0016655,GO:0017038,GO:0017076,GO:0017148,GO:0019219,GO:0019222,GO:0019866,GO:0022411,GO:0022414,GO:0022900,GO:0022904,GO:0023052,GO:0030262,GO:0030308,GO:0030554,GO:0030964,GO:0031090,GO:0031323,GO:0031324,GO:0031326,GO:0031327,GO:0031966,GO:0031967,GO:0031974,GO:0031975,GO:0031981,GO:0032268,GO:0032269,GO:0032501,GO:0032502,GO:0032549,GO:0032550,GO:0032553,GO:0032555,GO:0032559,GO:0032991,GO:0033036,GO:0033365,GO:0034504,GO:0034613,GO:0035639,GO:0036094,GO:0040007,GO:0040008,GO:0040009,GO:0040010,GO:0040019,GO:0042773,GO:0042775,GO:0042981,GO:0043065,GO:0043067,GO:0043068,GO:0043094,GO:0043167,GO:0043168,GO:0043226,GO:0043227,GO:0043229,GO:0043231,GO:0043233,GO:0043234,GO:0044237,GO:0044249,GO:0044281,GO:0044422,GO:0044424,GO:0044425,GO:0044428,GO:0044429,GO:0044444,GO:0044446,GO:0044455,GO:0044464,GO:0044699,GO:0044700,GO:0044707,GO:0044710,GO:0044744,GO:0044763,GO:0044765,GO:0044767,GO:0045184,GO:0045271,GO:0045333,GO:0045892,GO:0045926,GO:0045927,GO:0045934,GO:0045995,GO:0046907,GO:0048316,GO:0048518,GO:0048519,GO:0048522,GO:0048523,GO:0048608,GO:0048731,GO:0048856,GO:0050136,GO:0050789,GO:0050793,GO:0050794,GO:0050896,GO:0051094,GO:0051128,GO:0051169,GO:0051170,GO:0051171,GO:0051172,GO:0051179,GO:0051234,GO:0051239,GO:0051246,GO:0051248,GO:0051252,GO:0051253,GO:0051641,GO:0051649,GO:0051716,GO:0055114,GO:0060255,GO:0061458,GO:0065007,GO:0070013,GO:0070469,GO:0070727,GO:0071702,GO:0071840,GO:0072593,GO:0080090,GO:0097159,GO:0097190,GO:0097194,GO:1901265,GO:1901363,GO:2000026,GO:2000112,GO:2000113,GO:2001141</t>
  </si>
  <si>
    <t>K11353</t>
  </si>
  <si>
    <t>0TY44@lilNOG,11KIB@NOG,1BR9S@strNOG,1E343@virNOG,KOG3300@euNOG</t>
  </si>
  <si>
    <t>NADH dehydrogenase (ubiquinone) 1 alpha subcomplex</t>
  </si>
  <si>
    <t>proteinID4450</t>
  </si>
  <si>
    <t>jgi|Nanoce1779|4450|CCMP1779|3567-mRNA-1</t>
  </si>
  <si>
    <t>756067.MicvaDRAFT_0717</t>
  </si>
  <si>
    <t>proteinID6511</t>
  </si>
  <si>
    <t>jgi|Nanoce1779|6511|CCMP1779|11287-mRNA-1</t>
  </si>
  <si>
    <t>431895.XP_001750884.1</t>
  </si>
  <si>
    <t>0XQBP@NOG,COG0666@NOG,KOG0575@euNOG,KOG4177@euNOG</t>
  </si>
  <si>
    <t>proteinID11568</t>
  </si>
  <si>
    <t>jgi|Nanoce1779|11568|CCMP1779|4915-mRNA-1</t>
  </si>
  <si>
    <t>65071.PYU1_T010298</t>
  </si>
  <si>
    <t>TCEANC2</t>
  </si>
  <si>
    <t>K03145</t>
  </si>
  <si>
    <t>COG1594@NOG,KOG1105@euNOG</t>
  </si>
  <si>
    <t>proteinID9437</t>
  </si>
  <si>
    <t>jgi|Nanoce1779|9437|CCMP1779|5879-mRNA-1</t>
  </si>
  <si>
    <t>67593.Physo133398</t>
  </si>
  <si>
    <t>proteinID10471</t>
  </si>
  <si>
    <t>jgi|Nanoce1779|10471|CCMP1779|4118-mRNA-1</t>
  </si>
  <si>
    <t>5722.A2EP64</t>
  </si>
  <si>
    <t>0II1U@euNOG,0ZUV6@NOG</t>
  </si>
  <si>
    <t>Paraquat-inducible protein A</t>
  </si>
  <si>
    <t>proteinID10065</t>
  </si>
  <si>
    <t>jgi|Nanoce1779|10065|CCMP1779|9552-mRNA-1</t>
  </si>
  <si>
    <t>436017.A4RRC3</t>
  </si>
  <si>
    <t>ACC1</t>
  </si>
  <si>
    <t>GO:0000003,GO:0003006,GO:0003674,GO:0003824,GO:0003989,GO:0004075,GO:0005575,GO:0005622,GO:0005623,GO:0005737,GO:0005829,GO:0005886,GO:0006082,GO:0006629,GO:0006631,GO:0006633,GO:0007275,GO:0008150,GO:0008152,GO:0008610,GO:0009058,GO:0009317,GO:0009343,GO:0009536,GO:0009653,GO:0009719,GO:0009725,GO:0009735,GO:0009790,GO:0009791,GO:0009793,GO:0009888,GO:0009933,GO:0009987,GO:0010014,GO:0010016,GO:0010033,GO:0010072,GO:0010154,GO:0016020,GO:0016053,GO:0016421,GO:0016874,GO:0016879,GO:0016885,GO:0019752,GO:0020011,GO:0022414,GO:0022622,GO:0030497,GO:0032501,GO:0032502,GO:0032787,GO:0032991,GO:0042221,GO:0043226,GO:0043227,GO:0043229,GO:0043231,GO:0043234,GO:0043436,GO:0044237,GO:0044238,GO:0044249,GO:0044255,GO:0044281,GO:0044283,GO:0044424,GO:0044444,GO:0044464,GO:0044699,GO:0044707,GO:0044710,GO:0044711,GO:0044767,GO:0046394,GO:0048316,GO:0048364,GO:0048367,GO:0048507,GO:0048508,GO:0048513,GO:0048532,GO:0048608,GO:0048731,GO:0048856,GO:0050896,GO:0061458,GO:0071704,GO:0071944,GO:0072330,GO:0090421,GO:1901576</t>
  </si>
  <si>
    <t>0D992@chloroNOG,1DS09@virNOG,COG0439@NOG,COG0511@NOG,COG4799@NOG,KOG0368@euNOG</t>
  </si>
  <si>
    <t>proteinID11187</t>
  </si>
  <si>
    <t>jgi|Nanoce1779|11187|CCMP1779|192-mRNA-1</t>
  </si>
  <si>
    <t>2850.Phatr31133</t>
  </si>
  <si>
    <t>ATP6V1F</t>
  </si>
  <si>
    <t>GO:0000003,GO:0000041,GO:0000166,GO:0000221,GO:0000322,GO:0000323,GO:0000324,GO:0000329,GO:0001654,GO:0001882,GO:0001883,GO:0002119,GO:0002164,GO:0003674,GO:0003824,GO:0005215,GO:0005488,GO:0005524,GO:0005575,GO:0005622,GO:0005623,GO:0005634,GO:0005737,GO:0005739,GO:0005740,GO:0005743,GO:0005753,GO:0005773,GO:0005774,GO:0005794,GO:0005829,GO:0005886,GO:0006139,GO:0006152,GO:0006163,GO:0006195,GO:0006200,GO:0006725,GO:0006753,GO:0006793,GO:0006796,GO:0006807,GO:0006810,GO:0006811,GO:0006812,GO:0006818,GO:0006826,GO:0006873,GO:0006875,GO:0006879,GO:0006885,GO:0006897,GO:0006898,GO:0006915,GO:0006996,GO:0007035,GO:0007154,GO:0007165,GO:0007166,GO:0007167,GO:0007169,GO:0007275,GO:0007423,GO:0008104,GO:0008150,GO:0008152,GO:0008219,GO:0008286,GO:0008324,GO:0008553,GO:0009056,GO:0009116,GO:0009117,GO:0009119,GO:0009123,GO:0009125,GO:0009126,GO:0009128,GO:0009141,GO:0009143,GO:0009144,GO:0009146,GO:0009150,GO:0009154,GO:0009158,GO:0009161,GO:0009164,GO:0009166,GO:0009167,GO:0009169,GO:0009199,GO:0009203,GO:0009205,GO:0009207,GO:0009259,GO:0009261,GO:0009719,GO:0009725,GO:0009790,GO:0009791,GO:0009792,GO:0009987,GO:0010033,GO:0010243,GO:0012501,GO:0015031,GO:0015075,GO:0015077,GO:0015078,GO:0015399,GO:0015405,GO:0015662,GO:0015672,GO:0015682,GO:0015988,GO:0015991,GO:0015992,GO:0016020,GO:0016021,GO:0016043,GO:0016192,GO:0016265,GO:0016462,GO:0016469,GO:0016471,GO:0016787,GO:0016817,GO:0016818,GO:0016820,GO:0016887,GO:0017076,GO:0017111,GO:0018996,GO:0019439,GO:0019637,GO:0019693,GO:0019725,GO:0019829,GO:0019866,GO:0022804,GO:0022857,GO:0022890,GO:0022891,GO:0022892,GO:0023052,GO:0030001,GO:0030003,GO:0030004,GO:0030554,GO:0030641,GO:0031090,GO:0031224,GO:0031966,GO:0031967,GO:0031975,GO:0032501,GO:0032502,GO:0032549,GO:0032550,GO:0032553,GO:0032555,GO:0032559,GO:0032868,GO:0032869,GO:0032870,GO:0032991,GO:0033036,GO:0033176,GO:0033178,GO:0033180,GO:0033181,GO:0033572,GO:0034220,GO:0034641,GO:0034655,GO:0035639,GO:0036094,GO:0040007,GO:0040011,GO:0042221,GO:0042278,GO:0042303,GO:0042454,GO:0042592,GO:0042623,GO:0042624,GO:0042625,GO:0042626,GO:0043010,GO:0043167,GO:0043168,GO:0043226,GO:0043227,GO:0043229,GO:0043231,GO:0043234,GO:0043434,GO:0043492,GO:0044237,GO:0044238,GO:0044248,GO:0044270,GO:0044281,GO:0044403,GO:0044419,GO:0044422,GO:0044424,GO:0044425,GO:0044429,GO:0044437,GO:0044444,GO:0044446,GO:0044455,GO:0044459,GO:0044464,GO:0044699,GO:0044700,GO:0044707,GO:0044710,GO:0044763,GO:0044765,GO:0044767,GO:0044769,GO:0045184,GO:0045259,GO:0045851,GO:0046034,GO:0046128,GO:0046130,GO:0046434,GO:0046483,GO:0046700,GO:0046916,GO:0046961,GO:0048513,GO:0048731,GO:0048856,GO:0048878,GO:0050789,GO:0050794,GO:0050801,GO:0050896,GO:0051179,GO:0051234,GO:0051452,GO:0051453,GO:0051701,GO:0051704,GO:0051716,GO:0055065,GO:0055067,GO:0055072,GO:0055076,GO:0055080,GO:0055082,GO:0055085,GO:0055086,GO:0060041,GO:0065007,GO:0065008,GO:0070887,GO:0071310,GO:0071375,GO:0071417,GO:0071495,GO:0071702,GO:0071704,GO:0071840,GO:0071944,GO:0072512,GO:0072521,GO:0072523,GO:0090382,GO:0097159,GO:1901135,GO:1901136,GO:1901265,GO:1901292,GO:1901360,GO:1901361,GO:1901363,GO:1901564,GO:1901565,GO:1901575,GO:1901652,GO:1901653,GO:1901657,GO:1901658,GO:1901698,GO:1901699,GO:1901700,GO:1901701</t>
  </si>
  <si>
    <t>K02151</t>
  </si>
  <si>
    <t>COG1436@NOG,KOG3432@euNOG</t>
  </si>
  <si>
    <t>Subunit of the peripheral V1 complex of vacuolar ATPase essential for assembly or catalytic function. V-ATPase is responsible for acidifying a variety of intracellular compartments in eukaryotic cells (By similarity)</t>
  </si>
  <si>
    <t>proteinID4996</t>
  </si>
  <si>
    <t>jgi|Nanoce1779|4996|CCMP1779|8338-mRNA-1</t>
  </si>
  <si>
    <t>67593.Physo137566</t>
  </si>
  <si>
    <t>GO:0000003,GO:0000139,GO:0000301,GO:0002009,GO:0002119,GO:0002164,GO:0003006,GO:0005575,GO:0005622,GO:0005623,GO:0005634,GO:0005737,GO:0005739,GO:0005794,GO:0005829,GO:0006461,GO:0006605,GO:0006623,GO:0006810,GO:0006886,GO:0006890,GO:0006891,GO:0006914,GO:0006915,GO:0006928,GO:0006950,GO:0006996,GO:0007030,GO:0007031,GO:0007034,GO:0007154,GO:0007275,GO:0007276,GO:0007292,GO:0007548,GO:0007610,GO:0008104,GO:0008150,GO:0008152,GO:0008219,GO:0008406,GO:0009056,GO:0009267,GO:0009605,GO:0009653,GO:0009790,GO:0009791,GO:0009792,GO:0009887,GO:0009888,GO:0009987,GO:0009991,GO:0010171,GO:0010876,GO:0012501,GO:0012505,GO:0015031,GO:0016020,GO:0016043,GO:0016192,GO:0016236,GO:0016265,GO:0016477,GO:0016482,GO:0017119,GO:0018991,GO:0019098,GO:0019915,GO:0019953,GO:0022414,GO:0022607,GO:0030242,GO:0030334,GO:0031090,GO:0031667,GO:0031668,GO:0031669,GO:0032153,GO:0032258,GO:0032501,GO:0032502,GO:0032504,GO:0032879,GO:0032991,GO:0033036,GO:0033057,GO:0033365,GO:0033554,GO:0034613,GO:0034622,GO:0035262,GO:0040007,GO:0040008,GO:0040009,GO:0040010,GO:0040011,GO:0040012,GO:0040035,GO:0040039,GO:0042594,GO:0043226,GO:0043227,GO:0043229,GO:0043231,GO:0043234,GO:0043623,GO:0043933,GO:0044085,GO:0044237,GO:0044248,GO:0044422,GO:0044424,GO:0044431,GO:0044444,GO:0044446,GO:0044464,GO:0044699,GO:0044702,GO:0044706,GO:0044707,GO:0044763,GO:0044765,GO:0044767,GO:0045137,GO:0045184,GO:0045927,GO:0046907,GO:0048193,GO:0048213,GO:0048477,GO:0048513,GO:0048518,GO:0048608,GO:0048609,GO:0048729,GO:0048731,GO:0048806,GO:0048856,GO:0048870,GO:0050789,GO:0050794,GO:0050896,GO:0051179,GO:0051234,GO:0051270,GO:0051286,GO:0051641,GO:0051649,GO:0051674,GO:0051704,GO:0051716,GO:0060187,GO:0060429,GO:0061458,GO:0065003,GO:0065007,GO:0070271,GO:0070727,GO:0071496,GO:0071702,GO:0071822,GO:0071840,GO:0072594,GO:0072665,GO:0072666,GO:2000145</t>
  </si>
  <si>
    <t>0XS60@NOG,14YPV@perNOG,KOG0412@euNOG</t>
  </si>
  <si>
    <t>proteinID11461</t>
  </si>
  <si>
    <t>jgi|Nanoce1779|11461|CCMP1779|8607-mRNA-1</t>
  </si>
  <si>
    <t>436017.A4S135</t>
  </si>
  <si>
    <t>0DB8R@chloroNOG,0J294@euNOG,0ZMIG@NOG,1E929@virNOG</t>
  </si>
  <si>
    <t>proteinID3392</t>
  </si>
  <si>
    <t>jgi|Nanoce1779|3392|CCMP1779|2271-mRNA-1</t>
  </si>
  <si>
    <t>proteinID9265</t>
  </si>
  <si>
    <t>jgi|Nanoce1779|9265|CCMP1779|10411-mRNA-1</t>
  </si>
  <si>
    <t>65071.PYU1_T008391</t>
  </si>
  <si>
    <t>UBE4B</t>
  </si>
  <si>
    <t>GO:0000003,GO:0000151,GO:0000209,GO:0003006,GO:0003674,GO:0003824,GO:0004842,GO:0005488,GO:0005515,GO:0005575,GO:0005622,GO:0005623,GO:0005634,GO:0005737,GO:0005829,GO:0006457,GO:0006464,GO:0006508,GO:0006511,GO:0006915,GO:0006950,GO:0007275,GO:0007276,GO:0007283,GO:0007530,GO:0008150,GO:0008152,GO:0008219,GO:0009056,GO:0009057,GO:0009314,GO:0009411,GO:0009416,GO:0009628,GO:0009790,GO:0009792,GO:0009987,GO:0010498,GO:0012501,GO:0016265,GO:0016567,GO:0016874,GO:0016879,GO:0016881,GO:0018992,GO:0019538,GO:0019787,GO:0019899,GO:0019941,GO:0019953,GO:0022414,GO:0030163,GO:0030433,GO:0031625,GO:0032446,GO:0032501,GO:0032502,GO:0032504,GO:0032991,GO:0034450,GO:0036211,GO:0040011,GO:0040021,GO:0042006,GO:0042787,GO:0043161,GO:0043170,GO:0043226,GO:0043227,GO:0043229,GO:0043231,GO:0043234,GO:0043412,GO:0043632,GO:0044237,GO:0044238,GO:0044248,GO:0044257,GO:0044260,GO:0044265,GO:0044267,GO:0044389,GO:0044424,GO:0044444,GO:0044464,GO:0044699,GO:0044702,GO:0044707,GO:0044763,GO:0044767,GO:0048232,GO:0048609,GO:0048856,GO:0050896,GO:0051082,GO:0051087,GO:0051603,GO:0051865,GO:0070647,GO:0071704,GO:1901575</t>
  </si>
  <si>
    <t>K10596,K10597</t>
  </si>
  <si>
    <t>COG5113@NOG,KOG2042@euNOG</t>
  </si>
  <si>
    <t>Ubiquitin conjugation factor E4</t>
  </si>
  <si>
    <t>proteinID637</t>
  </si>
  <si>
    <t>jgi|Nanoce1779|637|CCMP1779|7246-mRNA-1</t>
  </si>
  <si>
    <t>35128.Thaps1428</t>
  </si>
  <si>
    <t>0JI5E@euNOG,0ZFT5@NOG</t>
  </si>
  <si>
    <t>proteinID5821</t>
  </si>
  <si>
    <t>jgi|Nanoce1779|5821|CCMP1779|6327-mRNA-1</t>
  </si>
  <si>
    <t>8364.ENSXETP00000048560</t>
  </si>
  <si>
    <t>09Z8Q@biNOG,0DKQV@chorNOG,0V459@meNOG,0XNMT@NOG,12N2N@opiNOG,1CVJC@veNOG,KOG2180@euNOG</t>
  </si>
  <si>
    <t>vacuolar protein sorting 53 homolog (S. cerevisiae)</t>
  </si>
  <si>
    <t>proteinID5008</t>
  </si>
  <si>
    <t>jgi|Nanoce1779|5008|CCMP1779|8351-mRNA-1</t>
  </si>
  <si>
    <t>3055.EDP00494</t>
  </si>
  <si>
    <t>UBL5</t>
  </si>
  <si>
    <t>GO:0000003,GO:0000375,GO:0000377,GO:0000398,GO:0000746,GO:0000747,GO:0000749,GO:0000753,GO:0000767,GO:0000902,GO:0002119,GO:0002164,GO:0003006,GO:0003674,GO:0005575,GO:0005622,GO:0005623,GO:0005634,GO:0005737,GO:0005829,GO:0005937,GO:0006139,GO:0006396,GO:0006397,GO:0006464,GO:0006508,GO:0006511,GO:0006725,GO:0006807,GO:0006950,GO:0006986,GO:0007275,GO:0007399,GO:0008104,GO:0008150,GO:0008152,GO:0008380,GO:0009056,GO:0009057,GO:0009653,GO:0009791,GO:0009987,GO:0010033,GO:0010467,GO:0016043,GO:0016070,GO:0016071,GO:0016567,GO:0019236,GO:0019538,GO:0019941,GO:0019953,GO:0022008,GO:0022414,GO:0030154,GO:0030163,GO:0031386,GO:0032446,GO:0032501,GO:0032502,GO:0032989,GO:0033036,GO:0033554,GO:0034514,GO:0034613,GO:0034620,GO:0034641,GO:0035966,GO:0035967,GO:0036211,GO:0040007,GO:0040008,GO:0040009,GO:0040010,GO:0040011,GO:0042221,GO:0042995,GO:0043170,GO:0043226,GO:0043227,GO:0043229,GO:0043231,GO:0043412,GO:0043632,GO:0044237,GO:0044238,GO:0044248,GO:0044257,GO:0044260,GO:0044265,GO:0044267,GO:0044424,GO:0044444,GO:0044464,GO:0044699,GO:0044707,GO:0044763,GO:0044764,GO:0044767,GO:0045292,GO:0045927,GO:0046483,GO:0048518,GO:0048610,GO:0048731,GO:0048856,GO:0048869,GO:0050789,GO:0050896,GO:0051179,GO:0051603,GO:0051641,GO:0051704,GO:0051716,GO:0065007,GO:0070647,GO:0070727,GO:0070887,GO:0071310,GO:0071444,GO:0071704,GO:0071840,GO:0090304,GO:1901360,GO:1901575</t>
  </si>
  <si>
    <t>K01191,K13113</t>
  </si>
  <si>
    <t>0DDG6@chloroNOG,11UT0@NOG,1E5XN@virNOG,KOG3493@euNOG</t>
  </si>
  <si>
    <t>proteinID185</t>
  </si>
  <si>
    <t>jgi|Nanoce1779|185|CCMP1779|7215-mRNA-1</t>
  </si>
  <si>
    <t>67593.Physo156752</t>
  </si>
  <si>
    <t>HTATSF1</t>
  </si>
  <si>
    <t>GO:0000003,GO:0000375,GO:0000377,GO:0000398,GO:0003006,GO:0003674,GO:0003676,GO:0003723,GO:0003729,GO:0005488,GO:0005575,GO:0005622,GO:0005623,GO:0005634,GO:0005681,GO:0005686,GO:0006139,GO:0006355,GO:0006357,GO:0006396,GO:0006397,GO:0006725,GO:0006807,GO:0007275,GO:0007276,GO:0007281,GO:0007399,GO:0007530,GO:0008150,GO:0008152,GO:0008380,GO:0009653,GO:0009790,GO:0009792,GO:0009889,GO:0009987,GO:0010171,GO:0010467,GO:0010468,GO:0010556,GO:0010564,GO:0016032,GO:0016070,GO:0016071,GO:0018992,GO:0019058,GO:0019079,GO:0019219,GO:0019222,GO:0019953,GO:0022008,GO:0022412,GO:0022414,GO:0030154,GO:0030182,GO:0030529,GO:0030532,GO:0031323,GO:0031326,GO:0032501,GO:0032502,GO:0032504,GO:0032784,GO:0032991,GO:0034641,GO:0040011,GO:0040020,GO:0040021,GO:0040022,GO:0042127,GO:0043170,GO:0043226,GO:0043227,GO:0043229,GO:0043231,GO:0044237,GO:0044238,GO:0044260,GO:0044403,GO:0044419,GO:0044422,GO:0044424,GO:0044428,GO:0044446,GO:0044464,GO:0044699,GO:0044702,GO:0044707,GO:0044763,GO:0044764,GO:0044767,GO:0045292,GO:0046483,GO:0048468,GO:0048609,GO:0048610,GO:0048699,GO:0048731,GO:0048856,GO:0048869,GO:0050789,GO:0050794,GO:0051171,GO:0051252,GO:0051445,GO:0051704,GO:0051726,GO:0060255,GO:0065007,GO:0071704,GO:0080090,GO:0090304,GO:0097159,GO:1901360,GO:1901363,GO:2000112,GO:2001141</t>
  </si>
  <si>
    <t>K13093</t>
  </si>
  <si>
    <t>0YD7P@NOG,1510P@perNOG,KOG1548@euNOG</t>
  </si>
  <si>
    <t>Inherit from KOG: Tat specific factor 1</t>
  </si>
  <si>
    <t>proteinID116</t>
  </si>
  <si>
    <t>jgi|Nanoce1779|116|CCMP1779|11087-mRNA-1</t>
  </si>
  <si>
    <t>2850.Phatr43174</t>
  </si>
  <si>
    <t>SLC35C1</t>
  </si>
  <si>
    <t>GO:0000139,GO:0003674,GO:0005215,GO:0005575,GO:0005622,GO:0005623,GO:0005737,GO:0005794,GO:0005975,GO:0006629,GO:0006810,GO:0008150,GO:0008152,GO:0008593,GO:0009966,GO:0009968,GO:0009987,GO:0010646,GO:0010648,GO:0012505,GO:0015717,GO:0015748,GO:0016020,GO:0022857,GO:0022891,GO:0022892,GO:0023051,GO:0023057,GO:0030258,GO:0030259,GO:0031090,GO:0035436,GO:0043226,GO:0043227,GO:0043229,GO:0043231,GO:0044237,GO:0044238,GO:0044255,GO:0044422,GO:0044424,GO:0044431,GO:0044444,GO:0044446,GO:0044464,GO:0044699,GO:0044710,GO:0044723,GO:0044763,GO:0044765,GO:0045746,GO:0048519,GO:0048523,GO:0048583,GO:0048585,GO:0050789,GO:0050794,GO:0051179,GO:0051234,GO:0055085,GO:0065007,GO:0070085,GO:0071702,GO:0071704,GO:0071917,GO:1901264</t>
  </si>
  <si>
    <t>K15279</t>
  </si>
  <si>
    <t>0XST0@NOG,KOG1442@euNOG</t>
  </si>
  <si>
    <t>Solute carrier family 35 member C1</t>
  </si>
  <si>
    <t>proteinID10770</t>
  </si>
  <si>
    <t>jgi|Nanoce1779|10770|CCMP1779|9733-mRNA-1</t>
  </si>
  <si>
    <t>2850.Phatr40063</t>
  </si>
  <si>
    <t>TMEM205</t>
  </si>
  <si>
    <t>GO:0005575,GO:0005622,GO:0005623,GO:0005737,GO:0005783,GO:0005911,GO:0009506,GO:0016020,GO:0030054,GO:0043226,GO:0043227,GO:0043229,GO:0043231,GO:0044424,GO:0044444,GO:0044464,GO:0055044</t>
  </si>
  <si>
    <t>11HFX@NOG,KOG2886@euNOG</t>
  </si>
  <si>
    <t>Transmembrane protein 205</t>
  </si>
  <si>
    <t>proteinID7615</t>
  </si>
  <si>
    <t>jgi|Nanoce1779|7615|CCMP1779|9435-mRNA-1</t>
  </si>
  <si>
    <t>proteinID7249</t>
  </si>
  <si>
    <t>jgi|Nanoce1779|7249|CCMP1779|11627-mRNA-1</t>
  </si>
  <si>
    <t>3218.PP1S197_41V6.1</t>
  </si>
  <si>
    <t>SF3B3</t>
  </si>
  <si>
    <t>GO:0000003,GO:0000226,GO:0000245,GO:0000278,GO:0000375,GO:0000377,GO:0000398,GO:0001703,GO:0002009,GO:0002119,GO:0002164,GO:0003006,GO:0003674,GO:0003676,GO:0003677,GO:0003684,GO:0003723,GO:0005488,GO:0005575,GO:0005622,GO:0005623,GO:0005634,GO:0005654,GO:0005681,GO:0005684,GO:0005686,GO:0005689,GO:0005737,GO:0005911,GO:0006139,GO:0006396,GO:0006397,GO:0006461,GO:0006725,GO:0006807,GO:0006928,GO:0006996,GO:0007010,GO:0007017,GO:0007049,GO:0007051,GO:0007052,GO:0007275,GO:0007276,GO:0007281,GO:0007369,GO:0007399,GO:0007548,GO:0008150,GO:0008152,GO:0008380,GO:0008406,GO:0009506,GO:0009507,GO:0009536,GO:0009555,GO:0009653,GO:0009790,GO:0009791,GO:0009792,GO:0009846,GO:0009856,GO:0009888,GO:0009908,GO:0009987,GO:0010467,GO:0010564,GO:0016043,GO:0016070,GO:0016071,GO:0016477,GO:0017069,GO:0019953,GO:0022008,GO:0022402,GO:0022412,GO:0022414,GO:0022607,GO:0022613,GO:0022618,GO:0030054,GO:0030154,GO:0030529,GO:0030532,GO:0030620,GO:0031974,GO:0031981,GO:0032501,GO:0032502,GO:0032504,GO:0032991,GO:0034622,GO:0034641,GO:0035670,GO:0040007,GO:0040011,GO:0040020,GO:0040035,GO:0042127,GO:0043170,GO:0043226,GO:0043227,GO:0043229,GO:0043231,GO:0043233,GO:0043933,GO:0044085,GO:0044237,GO:0044238,GO:0044260,GO:0044422,GO:0044424,GO:0044428,GO:0044444,GO:0044446,GO:0044464,GO:0044699,GO:0044702,GO:0044703,GO:0044706,GO:0044707,GO:0044763,GO:0044767,GO:0045137,GO:0045292,GO:0046483,GO:0048229,GO:0048367,GO:0048437,GO:0048438,GO:0048440,GO:0048467,GO:0048468,GO:0048481,GO:0048513,GO:0048569,GO:0048598,GO:0048608,GO:0048609,GO:0048610,GO:0048729,GO:0048731,GO:0048806,GO:0048827,GO:0048856,GO:0048869,GO:0048870,GO:0050789,GO:0050794,GO:0051179,GO:0051445,GO:0051674,GO:0051704,GO:0051726,GO:0055044,GO:0060429,GO:0061458,GO:0065003,GO:0065007,GO:0070013,GO:0070271,GO:0071004,GO:0071010,GO:0071011,GO:0071013,GO:0071704,GO:0071822,GO:0071826,GO:0071840,GO:0090304,GO:0097159,GO:1901360,GO:1901363</t>
  </si>
  <si>
    <t>K00122,K12830</t>
  </si>
  <si>
    <t>0XPFQ@NOG,1BJ2E@strNOG,1DWZJ@virNOG,KOG1898@euNOG</t>
  </si>
  <si>
    <t>Splicing factor 3B subunit</t>
  </si>
  <si>
    <t>proteinID2292</t>
  </si>
  <si>
    <t>jgi|Nanoce1779|2292|CCMP1779|6528-mRNA-1</t>
  </si>
  <si>
    <t>3694.POPTR_0008s22930.1</t>
  </si>
  <si>
    <t>SRP1</t>
  </si>
  <si>
    <t>GO:0000003,GO:0000087,GO:0000166,GO:0000278,GO:0000279,GO:0001882,GO:0001883,GO:0003006,GO:0003674,GO:0005215,GO:0005488,GO:0005525,GO:0005575,GO:0005618,GO:0005622,GO:0005623,GO:0005634,GO:0005635,GO:0005643,GO:0005730,GO:0005737,GO:0005829,GO:0005911,GO:0006139,GO:0006259,GO:0006323,GO:0006605,GO:0006606,GO:0006607,GO:0006612,GO:0006725,GO:0006807,GO:0006810,GO:0006886,GO:0006913,GO:0006950,GO:0006996,GO:0007049,GO:0007275,GO:0007276,GO:0007346,GO:0008104,GO:0008150,GO:0008152,GO:0008565,GO:0009506,GO:0009555,GO:0009987,GO:0012505,GO:0015031,GO:0016020,GO:0016021,GO:0016043,GO:0016482,GO:0017038,GO:0017076,GO:0019001,GO:0019953,GO:0022402,GO:0022403,GO:0022412,GO:0022414,GO:0022892,GO:0030054,GO:0030154,GO:0030261,GO:0030312,GO:0031224,GO:0031967,GO:0031974,GO:0031975,GO:0031981,GO:0032501,GO:0032502,GO:0032504,GO:0032549,GO:0032550,GO:0032553,GO:0032555,GO:0032561,GO:0032991,GO:0033036,GO:0033365,GO:0033554,GO:0034504,GO:0034613,GO:0034641,GO:0035639,GO:0036094,GO:0040023,GO:0043167,GO:0043168,GO:0043170,GO:0043226,GO:0043227,GO:0043228,GO:0043229,GO:0043231,GO:0043232,GO:0043233,GO:0043234,GO:0044237,GO:0044238,GO:0044260,GO:0044422,GO:0044424,GO:0044425,GO:0044428,GO:0044444,GO:0044446,GO:0044464,GO:0044699,GO:0044702,GO:0044707,GO:0044744,GO:0044763,GO:0044765,GO:0045184,GO:0046483,GO:0046907,GO:0046930,GO:0048229,GO:0048232,GO:0048235,GO:0048471,GO:0048609,GO:0048610,GO:0048856,GO:0048869,GO:0050789,GO:0050794,GO:0050896,GO:0051169,GO:0051170,GO:0051179,GO:0051234,GO:0051276,GO:0051640,GO:0051641,GO:0051647,GO:0051649,GO:0051656,GO:0051716,GO:0051726,GO:0055044,GO:0055046,GO:0065007,GO:0070013,GO:0070727,GO:0071103,GO:0071702,GO:0071704,GO:0071840,GO:0071944,GO:0090304,GO:0097159,GO:1901265,GO:1901360,GO:1901363</t>
  </si>
  <si>
    <t>1BJS1@strNOG,1DXCE@virNOG,COG5064@NOG,KOG0166@euNOG</t>
  </si>
  <si>
    <t>Binds specifically and directly to substrates containing either a simple or bipartite NLS motif. Promotes docking of import substrates to the nuclear envelope (By similarity)</t>
  </si>
  <si>
    <t>proteinID9213</t>
  </si>
  <si>
    <t>jgi|Nanoce1779|9213|CCMP1779|1991-mRNA-1</t>
  </si>
  <si>
    <t>749414.SBI_07409</t>
  </si>
  <si>
    <t>00E7E@actNOG,05ZTI@bactNOG,COG3670@NOG</t>
  </si>
  <si>
    <t>Carotenoid oxygenase</t>
  </si>
  <si>
    <t>proteinID11694</t>
  </si>
  <si>
    <t>jgi|Nanoce1779|11694|CCMP1779|4783-mRNA-1</t>
  </si>
  <si>
    <t>2850.Phatr29317</t>
  </si>
  <si>
    <t>proteinID3564</t>
  </si>
  <si>
    <t>jgi|Nanoce1779|3564|CCMP1779|9381-mRNA-1</t>
  </si>
  <si>
    <t>35128.Thaps263902</t>
  </si>
  <si>
    <t>GO:0003674,GO:0003824,GO:0004659,GO:0005575,GO:0005622,GO:0005623,GO:0005737,GO:0006629,GO:0006720,GO:0006721,GO:0006732,GO:0008150,GO:0008152,GO:0008299,GO:0008610,GO:0009058,GO:0009108,GO:0009507,GO:0009526,GO:0009534,GO:0009535,GO:0009536,GO:0009579,GO:0009941,GO:0009987,GO:0010236,GO:0010354,GO:0010355,GO:0010356,GO:0010357,GO:0016020,GO:0016108,GO:0016109,GO:0016114,GO:0016116,GO:0016117,GO:0016740,GO:0016765,GO:0031967,GO:0031975,GO:0031976,GO:0031984,GO:0034357,GO:0042180,GO:0042181,GO:0042375,GO:0042440,GO:0042651,GO:0043226,GO:0043227,GO:0043229,GO:0043231,GO:0044237,GO:0044238,GO:0044249,GO:0044255,GO:0044281,GO:0044283,GO:0044422,GO:0044424,GO:0044434,GO:0044435,GO:0044436,GO:0044444,GO:0044446,GO:0044464,GO:0044710,GO:0044711,GO:0045426,GO:0046148,GO:0051186,GO:0051188,GO:0055035,GO:0071704,GO:1901576,GO:1901661,GO:1901663</t>
  </si>
  <si>
    <t>K12501</t>
  </si>
  <si>
    <t>0IHDW@euNOG,COG0382@NOG</t>
  </si>
  <si>
    <t>homogentisate</t>
  </si>
  <si>
    <t>proteinID7626</t>
  </si>
  <si>
    <t>jgi|Nanoce1779|7626|CCMP1779|6791-mRNA-1</t>
  </si>
  <si>
    <t>28377.ENSACAP00000005808</t>
  </si>
  <si>
    <t>ADI1</t>
  </si>
  <si>
    <t>GO:0000096,GO:0000097,GO:0001871,GO:0003674,GO:0003824,GO:0005488,GO:0005506,GO:0005575,GO:0005622,GO:0005623,GO:0005634,GO:0005737,GO:0005794,GO:0005829,GO:0005886,GO:0006082,GO:0006520,GO:0006555,GO:0006576,GO:0006595,GO:0006790,GO:0006807,GO:0008150,GO:0008152,GO:0008652,GO:0009058,GO:0009066,GO:0009067,GO:0009086,GO:0009308,GO:0009987,GO:0010297,GO:0010308,GO:0010309,GO:0016020,GO:0016053,GO:0016491,GO:0016701,GO:0016702,GO:0019509,GO:0019752,GO:0030246,GO:0030247,GO:0034641,GO:0043094,GO:0043102,GO:0043167,GO:0043169,GO:0043226,GO:0043227,GO:0043229,GO:0043231,GO:0043436,GO:0044106,GO:0044237,GO:0044238,GO:0044249,GO:0044272,GO:0044281,GO:0044283,GO:0044424,GO:0044444,GO:0044464,GO:0044710,GO:0044711,GO:0046394,GO:0046872,GO:0046914,GO:0050789,GO:0050794,GO:0051213,GO:0051302,GO:0055114,GO:0065007,GO:0071265,GO:0071267,GO:0071704,GO:0071944,GO:1901564,GO:1901566,GO:1901576,GO:1901605,GO:1901607</t>
  </si>
  <si>
    <t>K08967,K09419,K17608</t>
  </si>
  <si>
    <t>ACDO,DKMPPD2</t>
  </si>
  <si>
    <t>0A4W4@biNOG,0DIYT@chorNOG,0VGGA@meNOG,13J87@opiNOG,1CPKX@veNOG,COG1791@NOG,KOG2107@euNOG</t>
  </si>
  <si>
    <t>Catalyzes the formation of formate and 2-keto-4- methylthiobutyrate (KMTB) from 1,2-dihydroxy-3-keto-5- methylthiopentene (DHK-MTPene). Also down-regulates cell migration mediated by MMP14 (By similarity)</t>
  </si>
  <si>
    <t>proteinID11913</t>
  </si>
  <si>
    <t>jgi|Nanoce1779|11913|CCMP1779|138-mRNA-1</t>
  </si>
  <si>
    <t>35128.Thaps22248</t>
  </si>
  <si>
    <t>COG5047@NOG,KOG1986@euNOG</t>
  </si>
  <si>
    <t>proteinID10565</t>
  </si>
  <si>
    <t>jgi|Nanoce1779|10565|CCMP1779|2624-mRNA-1</t>
  </si>
  <si>
    <t>7029.ACYPI003285-PA</t>
  </si>
  <si>
    <t>MPV17</t>
  </si>
  <si>
    <t>GO:0000002,GO:0000302,GO:0001655,GO:0001822,GO:0005575,GO:0005622,GO:0005623,GO:0005737,GO:0005739,GO:0005740,GO:0005743,GO:0005777,GO:0005794,GO:0006066,GO:0006067,GO:0006950,GO:0006979,GO:0006996,GO:0007005,GO:0007275,GO:0007423,GO:0008150,GO:0008152,GO:0009636,GO:0009987,GO:0010035,GO:0010038,GO:0016020,GO:0016021,GO:0016043,GO:0019222,GO:0019866,GO:0030198,GO:0031090,GO:0031224,GO:0031323,GO:0031966,GO:0031967,GO:0031975,GO:0032501,GO:0032502,GO:0032835,GO:0032836,GO:0033554,GO:0034308,GO:0034599,GO:0034614,GO:0042221,GO:0042579,GO:0042592,GO:0043062,GO:0043226,GO:0043227,GO:0043229,GO:0043231,GO:0043583,GO:0044237,GO:0044281,GO:0044422,GO:0044424,GO:0044425,GO:0044429,GO:0044444,GO:0044446,GO:0044464,GO:0044699,GO:0044707,GO:0044710,GO:0044763,GO:0044767,GO:0046686,GO:0048513,GO:0048731,GO:0048839,GO:0048856,GO:0050789,GO:0050794,GO:0050896,GO:0051716,GO:0065007,GO:0065008,GO:0070887,GO:0071241,GO:0071248,GO:0071276,GO:0071585,GO:0071704,GO:0071840,GO:0072001,GO:0072006,GO:0072593,GO:0097501,GO:1901615,GO:1901700,GO:1901701,GO:1990170,GO:2000377</t>
  </si>
  <si>
    <t>K13347,K13348,K13349</t>
  </si>
  <si>
    <t>037W3@artNOG,0A37K@biNOG,0SUF8@inNOG,0VECQ@meNOG,11SYH@NOG,13T7N@opiNOG,KOG1944@euNOG</t>
  </si>
  <si>
    <t>Mpv17 / PMP22 family</t>
  </si>
  <si>
    <t>proteinID641</t>
  </si>
  <si>
    <t>jgi|Nanoce1779|641|CCMP1779|7249-mRNA-1</t>
  </si>
  <si>
    <t>67593.Physo135379</t>
  </si>
  <si>
    <t>0XSUI@NOG,14YYV@perNOG,KOG0151@euNOG</t>
  </si>
  <si>
    <t>Surp module</t>
  </si>
  <si>
    <t>proteinID3214</t>
  </si>
  <si>
    <t>jgi|Nanoce1779|3214|CCMP1779|10352-mRNA-1</t>
  </si>
  <si>
    <t>29850.GGTG_11431T0</t>
  </si>
  <si>
    <t>USO1</t>
  </si>
  <si>
    <t>GO:0000139,GO:0003674,GO:0005215,GO:0005488,GO:0005515,GO:0005575,GO:0005622,GO:0005623,GO:0005737,GO:0005783,GO:0005789,GO:0005794,GO:0005795,GO:0005829,GO:0005856,GO:0006461,GO:0006810,GO:0006886,GO:0006887,GO:0006888,GO:0006891,GO:0006897,GO:0006898,GO:0006904,GO:0006906,GO:0006928,GO:0006944,GO:0006996,GO:0007030,GO:0007275,GO:0008104,GO:0008150,GO:0008565,GO:0009791,GO:0009987,GO:0010876,GO:0012505,GO:0012506,GO:0012507,GO:0015031,GO:0016020,GO:0016021,GO:0016023,GO:0016043,GO:0016044,GO:0016050,GO:0016192,GO:0016477,GO:0016482,GO:0019915,GO:0022406,GO:0022607,GO:0022892,GO:0030133,GO:0030134,GO:0030135,GO:0030658,GO:0030659,GO:0030662,GO:0031090,GO:0031224,GO:0031410,GO:0031982,GO:0031988,GO:0032501,GO:0032502,GO:0032527,GO:0032940,GO:0032991,GO:0033036,GO:0034613,GO:0034622,GO:0035493,GO:0040011,GO:0040039,GO:0042175,GO:0043226,GO:0043227,GO:0043228,GO:0043229,GO:0043231,GO:0043232,GO:0043234,GO:0043623,GO:0043933,GO:0044085,GO:0044422,GO:0044424,GO:0044425,GO:0044431,GO:0044432,GO:0044433,GO:0044444,GO:0044446,GO:0044464,GO:0044699,GO:0044707,GO:0044763,GO:0044765,GO:0045056,GO:0045184,GO:0046903,GO:0046907,GO:0048193,GO:0048211,GO:0048278,GO:0048284,GO:0048471,GO:0048870,GO:0050789,GO:0050794,GO:0051179,GO:0051234,GO:0051641,GO:0051649,GO:0051674,GO:0051726,GO:0061024,GO:0061025,GO:0065003,GO:0065007,GO:0070271,GO:0070727,GO:0071702,GO:0071822,GO:0071840</t>
  </si>
  <si>
    <t>03K5Y@ascNOG,0PIP4@fuNOG,0U8HQ@magNOG,0XRCG@NOG,12NQV@opiNOG,19K3M@sordNOG,KOG0946@euNOG</t>
  </si>
  <si>
    <t>Uso1 / p115 like vesicle tethering protein, C terminal region</t>
  </si>
  <si>
    <t>proteinID9450</t>
  </si>
  <si>
    <t>jgi|Nanoce1779|9450|CCMP1779|5890-mRNA-1</t>
  </si>
  <si>
    <t>3694.POPTR_0013s15030.1</t>
  </si>
  <si>
    <t>GO:0003674,GO:0003824,GO:0008150,GO:0008152,GO:0009982,GO:0016853,GO:0016866</t>
  </si>
  <si>
    <t>K06173,K14016</t>
  </si>
  <si>
    <t>1BE5K@strNOG,1DS3H@virNOG,COG0101@NOG,KOG2553@euNOG</t>
  </si>
  <si>
    <t>tRNA pseudouridine</t>
  </si>
  <si>
    <t>proteinID7897</t>
  </si>
  <si>
    <t>jgi|Nanoce1779|7897|CCMP1779|1612-mRNA-1</t>
  </si>
  <si>
    <t>641491.DND132_2650</t>
  </si>
  <si>
    <t>05EMU@bactNOG,0GB0V@delNOG,0HCQ5@dproNOG,16RRW@proNOG,COG4221@NOG</t>
  </si>
  <si>
    <t>short-chain dehydrogenase reductase</t>
  </si>
  <si>
    <t>proteinID5279</t>
  </si>
  <si>
    <t>jgi|Nanoce1779|5279|CCMP1779|2561-mRNA-1</t>
  </si>
  <si>
    <t>10228.TriadP37861</t>
  </si>
  <si>
    <t>PSMB6</t>
  </si>
  <si>
    <t>GO:0000003,GO:0000075,GO:0000077,GO:0000082,GO:0000084,GO:0000209,GO:0000278,GO:0000502,GO:0002119,GO:0002164,GO:0002376,GO:0002474,GO:0002478,GO:0002479,GO:0002682,GO:0003674,GO:0003824,GO:0004175,GO:0005575,GO:0005622,GO:0005623,GO:0005634,GO:0005654,GO:0005737,GO:0005773,GO:0005774,GO:0005783,GO:0005789,GO:0005829,GO:0005839,GO:0006139,GO:0006464,GO:0006508,GO:0006511,GO:0006521,GO:0006725,GO:0006807,GO:0006915,GO:0006950,GO:0006970,GO:0006974,GO:0006977,GO:0007049,GO:0007093,GO:0007154,GO:0007165,GO:0007275,GO:0007346,GO:0008150,GO:0008152,GO:0008219,GO:0008233,GO:0009056,GO:0009057,GO:0009628,GO:0009651,GO:0009790,GO:0009791,GO:0009792,GO:0009892,GO:0009893,GO:0009987,GO:0010035,GO:0010038,GO:0010043,GO:0010363,GO:0010467,GO:0010498,GO:0010499,GO:0010564,GO:0010565,GO:0010604,GO:0010605,GO:0010941,GO:0010948,GO:0012501,GO:0012505,GO:0016020,GO:0016032,GO:0016070,GO:0016071,GO:0016265,GO:0016567,GO:0016787,GO:0019222,GO:0019538,GO:0019774,GO:0019882,GO:0019884,GO:0019941,GO:0022402,GO:0022403,GO:0023052,GO:0030163,GO:0030330,GO:0031090,GO:0031145,GO:0031323,GO:0031324,GO:0031325,GO:0031347,GO:0031396,GO:0031397,GO:0031398,GO:0031399,GO:0031400,GO:0031401,GO:0031570,GO:0031571,GO:0031597,GO:0031974,GO:0031981,GO:0032268,GO:0032269,GO:0032270,GO:0032446,GO:0032501,GO:0032502,GO:0032991,GO:0033238,GO:0033554,GO:0034515,GO:0034641,GO:0035556,GO:0036211,GO:0040007,GO:0040011,GO:0042175,GO:0042221,GO:0042590,GO:0042770,GO:0042981,GO:0043067,GO:0043085,GO:0043086,GO:0043161,GO:0043170,GO:0043226,GO:0043227,GO:0043229,GO:0043231,GO:0043233,GO:0043234,GO:0043412,GO:0043632,GO:0044092,GO:0044093,GO:0044237,GO:0044238,GO:0044248,GO:0044257,GO:0044260,GO:0044265,GO:0044267,GO:0044281,GO:0044403,GO:0044419,GO:0044422,GO:0044424,GO:0044425,GO:0044428,GO:0044432,GO:0044437,GO:0044444,GO:0044445,GO:0044446,GO:0044464,GO:0044699,GO:0044700,GO:0044707,GO:0044710,GO:0044763,GO:0044764,GO:0044767,GO:0044770,GO:0044772,GO:0044773,GO:0044774,GO:0044783,GO:0045088,GO:0046483,GO:0048002,GO:0048518,GO:0048519,GO:0048522,GO:0048523,GO:0048583,GO:0048856,GO:0050776,GO:0050789,GO:0050790,GO:0050794,GO:0050896,GO:0051171,GO:0051246,GO:0051247,GO:0051248,GO:0051320,GO:0051325,GO:0051329,GO:0051340,GO:0051351,GO:0051352,GO:0051436,GO:0051437,GO:0051438,GO:0051439,GO:0051443,GO:0051444,GO:0051603,GO:0051704,GO:0051716,GO:0051726,GO:0060255,GO:0065007,GO:0065009,GO:0070011,GO:0070013,GO:0070647,GO:0071156,GO:0071158,GO:0071704,GO:0072331,GO:0072395,GO:0072401,GO:0072413,GO:0072422,GO:0072431,GO:0080090,GO:0080134,GO:0080135,GO:0090068,GO:0090304,GO:1901360,GO:1901575,GO:1901987,GO:1901988,GO:1901990,GO:1901991,GO:2000045,GO:2000134</t>
  </si>
  <si>
    <t>K02738,K02741</t>
  </si>
  <si>
    <t>0VA28@meNOG,0XS23@NOG,12QEH@opiNOG,KOG0174@euNOG</t>
  </si>
  <si>
    <t>proteinID4811</t>
  </si>
  <si>
    <t>jgi|Nanoce1779|4811|CCMP1779|3373-mRNA-1</t>
  </si>
  <si>
    <t>4787.PITG_06429T0</t>
  </si>
  <si>
    <t>COG5021@NOG,KOG1426@euNOG</t>
  </si>
  <si>
    <t>proteinID3487</t>
  </si>
  <si>
    <t>jgi|Nanoce1779|3487|CCMP1779|9004-mRNA-1</t>
  </si>
  <si>
    <t>proteinID430</t>
  </si>
  <si>
    <t>jgi|Nanoce1779|430|CCMP1779|409-mRNA-1</t>
  </si>
  <si>
    <t>65071.PYU1_T013144</t>
  </si>
  <si>
    <t>RPL19</t>
  </si>
  <si>
    <t>GO:0000003,GO:0000022,GO:0000184,GO:0000226,GO:0000278,GO:0000910,GO:0000956,GO:0002119,GO:0002164,GO:0002181,GO:0003006,GO:0003674,GO:0003676,GO:0003723,GO:0003735,GO:0005198,GO:0005488,GO:0005575,GO:0005622,GO:0005623,GO:0005737,GO:0005829,GO:0005840,GO:0006139,GO:0006401,GO:0006402,GO:0006412,GO:0006413,GO:0006414,GO:0006415,GO:0006605,GO:0006612,GO:0006613,GO:0006614,GO:0006725,GO:0006807,GO:0006810,GO:0006886,GO:0006915,GO:0006928,GO:0006996,GO:0007010,GO:0007017,GO:0007049,GO:0007051,GO:0007052,GO:0007098,GO:0007275,GO:0007548,GO:0007568,GO:0008104,GO:0008150,GO:0008152,GO:0008219,GO:0008340,GO:0008406,GO:0009056,GO:0009057,GO:0009058,GO:0009059,GO:0009790,GO:0009791,GO:0009792,GO:0009987,GO:0010259,GO:0010467,GO:0012501,GO:0015031,GO:0015934,GO:0016032,GO:0016043,GO:0016070,GO:0016071,GO:0016265,GO:0016477,GO:0016482,GO:0018130,GO:0019058,GO:0019080,GO:0019083,GO:0019438,GO:0019439,GO:0019538,GO:0022402,GO:0022411,GO:0022414,GO:0022625,GO:0022626,GO:0030529,GO:0031023,GO:0032501,GO:0032502,GO:0032774,GO:0032984,GO:0032991,GO:0033036,GO:0033365,GO:0034613,GO:0034641,GO:0034645,GO:0034654,GO:0034655,GO:0040007,GO:0040011,GO:0043170,GO:0043226,GO:0043228,GO:0043229,GO:0043232,GO:0043241,GO:0043581,GO:0043624,GO:0043933,GO:0044237,GO:0044238,GO:0044248,GO:0044249,GO:0044260,GO:0044265,GO:0044267,GO:0044270,GO:0044271,GO:0044391,GO:0044403,GO:0044419,GO:0044422,GO:0044424,GO:0044444,GO:0044445,GO:0044446,GO:0044464,GO:0044699,GO:0044707,GO:0044763,GO:0044764,GO:0044765,GO:0044767,GO:0045047,GO:0045137,GO:0045184,GO:0046483,GO:0046700,GO:0046907,GO:0048513,GO:0048608,GO:0048731,GO:0048856,GO:0048870,GO:0051179,GO:0051231,GO:0051234,GO:0051297,GO:0051298,GO:0051301,GO:0051641,GO:0051649,GO:0051674,GO:0051704,GO:0061458,GO:0070727,GO:0070972,GO:0071702,GO:0071704,GO:0071822,GO:0071840,GO:0072594,GO:0072599,GO:0090304,GO:0097159,GO:1901360,GO:1901361,GO:1901362,GO:1901363,GO:1901575,GO:1901576</t>
  </si>
  <si>
    <t>K02885</t>
  </si>
  <si>
    <t>COG2147@NOG,KOG1696@euNOG</t>
  </si>
  <si>
    <t>ribosomal protein L19</t>
  </si>
  <si>
    <t>proteinID233</t>
  </si>
  <si>
    <t>jgi|Nanoce1779|233|CCMP1779|7577-mRNA-1</t>
  </si>
  <si>
    <t>31033.ENSTRUP00000021061</t>
  </si>
  <si>
    <t>RAD54L</t>
  </si>
  <si>
    <t>GO:0000003,GO:0000711,GO:0000722,GO:0000723,GO:0000724,GO:0000725,GO:0000731,GO:0000733,GO:0003006,GO:0003674,GO:0003676,GO:0003677,GO:0003678,GO:0003684,GO:0003824,GO:0004003,GO:0004386,GO:0005488,GO:0005575,GO:0005622,GO:0005623,GO:0005634,GO:0005737,GO:0005819,GO:0005856,GO:0006139,GO:0006152,GO:0006163,GO:0006195,GO:0006200,GO:0006259,GO:0006281,GO:0006302,GO:0006310,GO:0006311,GO:0006312,GO:0006323,GO:0006325,GO:0006338,GO:0006403,GO:0006417,GO:0006725,GO:0006753,GO:0006793,GO:0006796,GO:0006807,GO:0006950,GO:0006974,GO:0006996,GO:0007049,GO:0007126,GO:0007127,GO:0007131,GO:0007276,GO:0007292,GO:0007304,GO:0007306,GO:0008026,GO:0008094,GO:0008150,GO:0008152,GO:0008298,GO:0009056,GO:0009058,GO:0009059,GO:0009116,GO:0009117,GO:0009119,GO:0009123,GO:0009125,GO:0009126,GO:0009128,GO:0009141,GO:0009143,GO:0009144,GO:0009146,GO:0009150,GO:0009154,GO:0009158,GO:0009161,GO:0009164,GO:0009166,GO:0009167,GO:0009169,GO:0009199,GO:0009203,GO:0009205,GO:0009207,GO:0009259,GO:0009261,GO:0009314,GO:0009628,GO:0009653,GO:0009889,GO:0009987,GO:0010212,GO:0010332,GO:0010468,GO:0010556,GO:0010608,GO:0010927,GO:0015616,GO:0015630,GO:0016043,GO:0016462,GO:0016568,GO:0016787,GO:0016817,GO:0016818,GO:0016887,GO:0017111,GO:0018130,GO:0019219,GO:0019222,GO:0019438,GO:0019439,GO:0019637,GO:0019693,GO:0019953,GO:0022402,GO:0022412,GO:0022414,GO:0030154,GO:0030261,GO:0030491,GO:0030703,GO:0030707,GO:0031323,GO:0031326,GO:0032069,GO:0032070,GO:0032071,GO:0032075,GO:0032077,GO:0032079,GO:0032200,GO:0032268,GO:0032392,GO:0032501,GO:0032502,GO:0032504,GO:0032508,GO:0032989,GO:0032991,GO:0033036,GO:0033170,GO:0033554,GO:0034641,GO:0034645,GO:0034654,GO:0034655,GO:0035822,GO:0035825,GO:0036310,GO:0042221,GO:0042278,GO:0042454,GO:0042493,GO:0042592,GO:0042623,GO:0043085,GO:0043150,GO:0043170,GO:0043226,GO:0043227,GO:0043228,GO:0043229,GO:0043231,GO:0043232,GO:0043234,GO:0044093,GO:0044237,GO:0044238,GO:0044248,GO:0044249,GO:0044260,GO:0044270,GO:0044271,GO:0044281,GO:0044422,GO:0044424,GO:0044430,GO:0044446,GO:0044464,GO:0044699,GO:0044702,GO:0044710,GO:0044763,GO:0044767,GO:0045003,GO:0046034,GO:0046128,GO:0046130,GO:0046434,GO:0046483,GO:0046700,GO:0046843,GO:0048468,GO:0048477,GO:0048609,GO:0048610,GO:0048646,GO:0048856,GO:0048869,GO:0050789,GO:0050790,GO:0050794,GO:0050896,GO:0051171,GO:0051179,GO:0051246,GO:0051276,GO:0051321,GO:0051336,GO:0051345,GO:0051641,GO:0051716,GO:0055086,GO:0060249,GO:0060255,GO:0065007,GO:0065008,GO:0065009,GO:0070035,GO:0070727,GO:0071103,GO:0071704,GO:0071840,GO:0071897,GO:0072521,GO:0072523,GO:0080090,GO:0090304,GO:0097159,GO:1901135,GO:1901136,GO:1901292,GO:1901360,GO:1901361,GO:1901362,GO:1901363,GO:1901564,GO:1901565,GO:1901575,GO:1901576,GO:1901657,GO:1901658,GO:2000112</t>
  </si>
  <si>
    <t>K10875,K10877</t>
  </si>
  <si>
    <t>09XTC@biNOG,0DKJ5@chorNOG,0N3QN@fiNOG,0V8QW@meNOG,12PSK@opiNOG,1CZF2@veNOG,COG0553@NOG,KOG0390@euNOG</t>
  </si>
  <si>
    <t>RAD54-like (S. cerevisiae)</t>
  </si>
  <si>
    <t>proteinID7502</t>
  </si>
  <si>
    <t>jgi|Nanoce1779|7502|CCMP1779|2006-mRNA-1</t>
  </si>
  <si>
    <t>4787.PITG_08773T0</t>
  </si>
  <si>
    <t>GO:0000331,GO:0000910,GO:0000912,GO:0000915,GO:0003674,GO:0005488,GO:0005543,GO:0005575,GO:0005622,GO:0005623,GO:0005737,GO:0005773,GO:0005774,GO:0006810,GO:0006873,GO:0006874,GO:0006875,GO:0006897,GO:0006907,GO:0006909,GO:0006996,GO:0007010,GO:0007032,GO:0007033,GO:0007034,GO:0007041,GO:0007049,GO:0007155,GO:0008150,GO:0008289,GO:0009987,GO:0016020,GO:0016023,GO:0016043,GO:0016050,GO:0016192,GO:0019725,GO:0022402,GO:0022607,GO:0022610,GO:0030003,GO:0030029,GO:0030036,GO:0031032,GO:0031090,GO:0031164,GO:0031410,GO:0031982,GO:0031988,GO:0032506,GO:0033298,GO:0042592,GO:0043167,GO:0043168,GO:0043226,GO:0043227,GO:0043229,GO:0043231,GO:0044085,GO:0044422,GO:0044424,GO:0044433,GO:0044437,GO:0044444,GO:0044446,GO:0044464,GO:0044699,GO:0044763,GO:0044765,GO:0046907,GO:0048878,GO:0050801,GO:0051179,GO:0051234,GO:0051301,GO:0051641,GO:0051649,GO:0055065,GO:0055074,GO:0055080,GO:0055082,GO:0065007,GO:0065008,GO:0071840,GO:0072503,GO:0072507</t>
  </si>
  <si>
    <t>0XNQC@NOG,KOG1786@euNOG</t>
  </si>
  <si>
    <t>beige BEACH domain containing protein</t>
  </si>
  <si>
    <t>proteinID6558</t>
  </si>
  <si>
    <t>jgi|Nanoce1779|6558|CCMP1779|6865-mRNA-1</t>
  </si>
  <si>
    <t>2850.Phatr15699</t>
  </si>
  <si>
    <t>SYM1</t>
  </si>
  <si>
    <t>GO:0005575,GO:0005622,GO:0005623,GO:0005737,GO:0005739,GO:0005740,GO:0005743,GO:0006066,GO:0006067,GO:0008150,GO:0008152,GO:0016020,GO:0016021,GO:0019866,GO:0031090,GO:0031224,GO:0031966,GO:0031967,GO:0031975,GO:0034308,GO:0043226,GO:0043227,GO:0043229,GO:0043231,GO:0044281,GO:0044422,GO:0044424,GO:0044425,GO:0044429,GO:0044444,GO:0044446,GO:0044464,GO:0044710,GO:0071704,GO:1901615</t>
  </si>
  <si>
    <t>K13348,K13349</t>
  </si>
  <si>
    <t>proteinID921</t>
  </si>
  <si>
    <t>jgi|Nanoce1779|921|CCMP1779|4875-mRNA-1</t>
  </si>
  <si>
    <t>164328.Phyra86586</t>
  </si>
  <si>
    <t>MRPL21</t>
  </si>
  <si>
    <t>GO:0000003,GO:0000313,GO:0000315,GO:0000741,GO:0001071,GO:0003006,GO:0003674,GO:0003700,GO:0003735,GO:0005198,GO:0005575,GO:0005622,GO:0005623,GO:0005634,GO:0005737,GO:0005739,GO:0005759,GO:0005761,GO:0005762,GO:0005840,GO:0006355,GO:0006412,GO:0006950,GO:0006996,GO:0006997,GO:0007005,GO:0007275,GO:0008150,GO:0008152,GO:0009058,GO:0009059,GO:0009266,GO:0009409,GO:0009507,GO:0009526,GO:0009532,GO:0009536,GO:0009553,GO:0009555,GO:0009566,GO:0009567,GO:0009570,GO:0009628,GO:0009657,GO:0009658,GO:0009668,GO:0009790,GO:0009791,GO:0009793,GO:0009889,GO:0009941,GO:0009987,GO:0010027,GO:0010154,GO:0010467,GO:0010468,GO:0010556,GO:0015934,GO:0016043,GO:0016044,GO:0019219,GO:0019222,GO:0019538,GO:0019953,GO:0022414,GO:0030529,GO:0031323,GO:0031326,GO:0031967,GO:0031974,GO:0031975,GO:0032501,GO:0032502,GO:0032543,GO:0032991,GO:0034645,GO:0040008,GO:0040009,GO:0040010,GO:0043170,GO:0043226,GO:0043227,GO:0043228,GO:0043229,GO:0043231,GO:0043232,GO:0043233,GO:0044237,GO:0044238,GO:0044249,GO:0044260,GO:0044267,GO:0044391,GO:0044422,GO:0044424,GO:0044429,GO:0044434,GO:0044435,GO:0044444,GO:0044446,GO:0044464,GO:0044699,GO:0044702,GO:0044707,GO:0044763,GO:0044767,GO:0045927,GO:0048229,GO:0048284,GO:0048316,GO:0048518,GO:0048608,GO:0048731,GO:0048856,GO:0050789,GO:0050794,GO:0050896,GO:0051171,GO:0051252,GO:0060255,GO:0061024,GO:0061458,GO:0065007,GO:0070013,GO:0071704,GO:0071840,GO:0080090,GO:1901576,GO:2000112,GO:2001141</t>
  </si>
  <si>
    <t>K02888</t>
  </si>
  <si>
    <t>11TX4@NOG,151MU@perNOG,KOG1686@euNOG</t>
  </si>
  <si>
    <t>Ribosomal prokaryotic L21 protein</t>
  </si>
  <si>
    <t>proteinID7425</t>
  </si>
  <si>
    <t>jgi|Nanoce1779|7425|CCMP1779|9314-mRNA-1</t>
  </si>
  <si>
    <t>2850.Phatr41476</t>
  </si>
  <si>
    <t>0J6CJ@euNOG,0ZUN0@NOG</t>
  </si>
  <si>
    <t>FR47-like protein</t>
  </si>
  <si>
    <t>proteinID8610</t>
  </si>
  <si>
    <t>jgi|Nanoce1779|8610|CCMP1779|4309-mRNA-1</t>
  </si>
  <si>
    <t>2850.Phatr3061</t>
  </si>
  <si>
    <t>GO:0005575,GO:0005622,GO:0005623,GO:0009579,GO:0031977,GO:0044424,GO:0044436,GO:0044464</t>
  </si>
  <si>
    <t>0IHNS@euNOG,COG0793@NOG</t>
  </si>
  <si>
    <t>peptidase S41 family protein</t>
  </si>
  <si>
    <t>proteinID584</t>
  </si>
  <si>
    <t>jgi|Nanoce1779|584|CCMP1779|4649-mRNA-1</t>
  </si>
  <si>
    <t>2850.Phatr54091</t>
  </si>
  <si>
    <t>CSNK2A1</t>
  </si>
  <si>
    <t>GO:0000003,GO:0000075,GO:0000118,GO:0000166,GO:0000228,GO:0000278,GO:0000280,GO:0000785,GO:0000790,GO:0000902,GO:0000904,GO:0001300,GO:0001558,GO:0001654,GO:0001882,GO:0001883,GO:0003006,GO:0003674,GO:0003824,GO:0004672,GO:0004674,GO:0005488,GO:0005515,GO:0005524,GO:0005575,GO:0005622,GO:0005623,GO:0005634,GO:0005654,GO:0005694,GO:0005730,GO:0005737,GO:0005829,GO:0005886,GO:0005929,GO:0005956,GO:0006139,GO:0006259,GO:0006281,GO:0006325,GO:0006355,GO:0006356,GO:0006359,GO:0006457,GO:0006464,GO:0006468,GO:0006725,GO:0006793,GO:0006796,GO:0006807,GO:0006915,GO:0006928,GO:0006935,GO:0006950,GO:0006974,GO:0006996,GO:0007049,GO:0007067,GO:0007093,GO:0007154,GO:0007163,GO:0007165,GO:0007166,GO:0007224,GO:0007227,GO:0007228,GO:0007267,GO:0007275,GO:0007346,GO:0007399,GO:0007409,GO:0007411,GO:0007423,GO:0007530,GO:0007531,GO:0007533,GO:0007535,GO:0007548,GO:0007568,GO:0007569,GO:0007610,GO:0007617,GO:0007618,GO:0007622,GO:0007623,GO:0007626,GO:0008013,GO:0008150,GO:0008152,GO:0008219,GO:0008360,GO:0008589,GO:0009314,GO:0009411,GO:0009416,GO:0009507,GO:0009536,GO:0009605,GO:0009628,GO:0009648,GO:0009653,GO:0009790,GO:0009791,GO:0009792,GO:0009889,GO:0009892,GO:0009966,GO:0009967,GO:0009987,GO:0010212,GO:0010225,GO:0010229,GO:0010332,GO:0010466,GO:0010468,GO:0010556,GO:0010564,GO:0010605,GO:0010608,GO:0010646,GO:0010647,GO:0010941,GO:0010948,GO:0010951,GO:0012501,GO:0016020,GO:0016043,GO:0016055,GO:0016265,GO:0016301,GO:0016310,GO:0016580,GO:0016581,GO:0016740,GO:0016772,GO:0016773,GO:0017053,GO:0017076,GO:0019098,GO:0019208,GO:0019219,GO:0019222,GO:0019538,GO:0019888,GO:0022008,GO:0022402,GO:0022413,GO:0022414,GO:0022416,GO:0022603,GO:0022604,GO:0023051,GO:0023052,GO:0023056,GO:0030030,GO:0030111,GO:0030154,GO:0030177,GO:0030182,GO:0030234,GO:0030424,GO:0030425,GO:0030529,GO:0030554,GO:0030684,GO:0030686,GO:0031072,GO:0031175,GO:0031323,GO:0031324,GO:0031326,GO:0031396,GO:0031397,GO:0031399,GO:0031400,GO:0031577,GO:0031647,GO:0031929,GO:0031931,GO:0031932,GO:0031974,GO:0031981,GO:0032268,GO:0032269,GO:0032501,GO:0032502,GO:0032504,GO:0032505,GO:0032549,GO:0032550,GO:0032553,GO:0032555,GO:0032559,GO:0032989,GO:0032990,GO:0032991,GO:0033057,GO:0033554,GO:0034456,GO:0034606,GO:0034608,GO:0034641,GO:0035556,GO:0035639,GO:0036094,GO:0036211,GO:0040008,GO:0040009,GO:0040010,GO:0040011,GO:0040035,GO:0042127,GO:0042221,GO:0042330,GO:0042981,GO:0042995,GO:0043005,GO:0043025,GO:0043067,GO:0043086,GO:0043154,GO:0043167,GO:0043168,GO:0043170,GO:0043226,GO:0043227,GO:0043228,GO:0043229,GO:0043231,GO:0043232,GO:0043233,GO:0043234,GO:0043281,GO:0043412,GO:0044092,GO:0044093,GO:0044237,GO:0044238,GO:0044260,GO:0044267,GO:0044297,GO:0044422,GO:0044424,GO:0044427,GO:0044428,GO:0044444,GO:0044446,GO:0044451,GO:0044452,GO:0044454,GO:0044464,GO:0044699,GO:0044700,GO:0044703,GO:0044706,GO:0044707,GO:0044708,GO:0044763,GO:0044767,GO:0045165,GO:0045168,GO:0045475,GO:0045880,GO:0045927,GO:0046331,GO:0046483,GO:0046777,GO:0047485,GO:0048285,GO:0048367,GO:0048468,GO:0048511,GO:0048512,GO:0048513,GO:0048518,GO:0048519,GO:0048522,GO:0048523,GO:0048583,GO:0048584,GO:0048608,GO:0048609,GO:0048610,GO:0048666,GO:0048667,GO:0048699,GO:0048731,GO:0048749,GO:0048806,GO:0048812,GO:0048856,GO:0048858,GO:0048869,GO:0050789,GO:0050790,GO:0050793,GO:0050794,GO:0050896,GO:0051090,GO:0051091,GO:0051128,GO:0051171,GO:0051246,GO:0051248,GO:0051252,GO:0051276,GO:0051336,GO:0051346,GO:0051704,GO:0051705,GO:0051716,GO:0051726,GO:0051879,GO:0052547,GO:0052548,GO:0060179,GO:0060255,GO:0061077,GO:0061245,GO:0061246,GO:0061458,GO:0061564,GO:0065007,GO:0065008,GO:0065009,GO:0070013,GO:0070603,GO:0070822,GO:0071174,GO:0071704,GO:0071840,GO:0071944,GO:0071963,GO:0080090,GO:0080134,GO:0080135,GO:0090304,GO:0090545,GO:0097159,GO:0097458,GO:0097485,GO:1901265,GO:1901360,GO:1901363,GO:1901987,GO:1901988,GO:1901990,GO:1901991,GO:2000112,GO:2000116,GO:2000117,GO:2001020,GO:2001141</t>
  </si>
  <si>
    <t>K03097</t>
  </si>
  <si>
    <t>0XNPP@NOG,KOG0668@euNOG</t>
  </si>
  <si>
    <t>Casein Kinase</t>
  </si>
  <si>
    <t>proteinID10796</t>
  </si>
  <si>
    <t>jgi|Nanoce1779|10796|CCMP1779|10860-mRNA-1</t>
  </si>
  <si>
    <t>2850.Phatr42730</t>
  </si>
  <si>
    <t>0JDXX@euNOG,11JFW@NOG</t>
  </si>
  <si>
    <t>Glycosyltransferase (GlcNAc)</t>
  </si>
  <si>
    <t>proteinID6719</t>
  </si>
  <si>
    <t>jgi|Nanoce1779|6719|CCMP1779|1026-mRNA-1</t>
  </si>
  <si>
    <t>2850.Phatr10068</t>
  </si>
  <si>
    <t>GO:0003674,GO:0003824,GO:0005488,GO:0005507,GO:0005575,GO:0005622,GO:0005623,GO:0005737,GO:0005829,GO:0005835,GO:0006082,GO:0006629,GO:0006631,GO:0006633,GO:0008150,GO:0008152,GO:0008610,GO:0009058,GO:0009507,GO:0009526,GO:0009532,GO:0009536,GO:0009570,GO:0009579,GO:0009941,GO:0009987,GO:0016053,GO:0016491,GO:0016627,GO:0016628,GO:0016631,GO:0019752,GO:0020011,GO:0031967,GO:0031975,GO:0032787,GO:0032991,GO:0043167,GO:0043169,GO:0043226,GO:0043227,GO:0043229,GO:0043231,GO:0043234,GO:0043436,GO:0044237,GO:0044238,GO:0044249,GO:0044255,GO:0044281,GO:0044283,GO:0044422,GO:0044424,GO:0044434,GO:0044435,GO:0044444,GO:0044445,GO:0044446,GO:0044464,GO:0044710,GO:0044711,GO:0046394,GO:0046872,GO:0046914,GO:0055114,GO:0071704,GO:0072330,GO:1901576</t>
  </si>
  <si>
    <t>proteinID6586</t>
  </si>
  <si>
    <t>jgi|Nanoce1779|6586|CCMP1779|7148-mRNA-1</t>
  </si>
  <si>
    <t>7739.JGI119877</t>
  </si>
  <si>
    <t>TAF10</t>
  </si>
  <si>
    <t>GO:0000003,GO:0000082,GO:0000123,GO:0000124,GO:0000125,GO:0000228,GO:0000278,GO:0000428,GO:0000785,GO:0000790,GO:0000988,GO:0000989,GO:0000990,GO:0000991,GO:0001889,GO:0003674,GO:0003676,GO:0003677,GO:0003682,GO:0003712,GO:0003713,GO:0005102,GO:0005198,GO:0005488,GO:0005515,GO:0005575,GO:0005622,GO:0005623,GO:0005634,GO:0005654,GO:0005667,GO:0005669,GO:0005694,GO:0005737,GO:0005829,GO:0006139,GO:0006325,GO:0006338,GO:0006351,GO:0006352,GO:0006354,GO:0006355,GO:0006357,GO:0006366,GO:0006367,GO:0006368,GO:0006461,GO:0006464,GO:0006473,GO:0006475,GO:0006725,GO:0006807,GO:0006915,GO:0006996,GO:0007049,GO:0007275,GO:0007346,GO:0008150,GO:0008152,GO:0008219,GO:0009058,GO:0009059,GO:0009653,GO:0009790,GO:0009792,GO:0009794,GO:0009888,GO:0009889,GO:0009891,GO:0009893,GO:0009987,GO:0010171,GO:0010467,GO:0010468,GO:0010556,GO:0010557,GO:0010604,GO:0010628,GO:0010941,GO:0012501,GO:0016032,GO:0016043,GO:0016070,GO:0016265,GO:0016568,GO:0016569,GO:0016570,GO:0016573,GO:0016578,GO:0016579,GO:0016591,GO:0018130,GO:0018193,GO:0018205,GO:0018393,GO:0018394,GO:0019219,GO:0019222,GO:0019438,GO:0019538,GO:0019899,GO:0022402,GO:0022403,GO:0022607,GO:0030154,GO:0030331,GO:0030855,GO:0030880,GO:0030914,GO:0031323,GO:0031325,GO:0031326,GO:0031328,GO:0031974,GO:0031981,GO:0032501,GO:0032502,GO:0032774,GO:0032947,GO:0032991,GO:0033276,GO:0034622,GO:0034641,GO:0034645,GO:0034654,GO:0035257,GO:0035258,GO:0035264,GO:0036211,GO:0040007,GO:0040011,GO:0042981,GO:0043066,GO:0043067,GO:0043069,GO:0043170,GO:0043226,GO:0043227,GO:0043228,GO:0043229,GO:0043231,GO:0043232,GO:0043233,GO:0043234,GO:0043412,GO:0043543,GO:0043623,GO:0043933,GO:0043966,GO:0044085,GO:0044237,GO:0044238,GO:0044249,GO:0044260,GO:0044267,GO:0044271,GO:0044403,GO:0044419,GO:0044422,GO:0044424,GO:0044427,GO:0044428,GO:0044444,GO:0044446,GO:0044451,GO:0044454,GO:0044464,GO:0044699,GO:0044707,GO:0044763,GO:0044764,GO:0044767,GO:0044770,GO:0044772,GO:0045893,GO:0045935,GO:0045944,GO:0045995,GO:0046483,GO:0046695,GO:0048471,GO:0048513,GO:0048518,GO:0048519,GO:0048522,GO:0048523,GO:0048731,GO:0048856,GO:0048869,GO:0050789,GO:0050793,GO:0050794,GO:0051098,GO:0051101,GO:0051123,GO:0051171,GO:0051173,GO:0051239,GO:0051252,GO:0051254,GO:0051259,GO:0051260,GO:0051276,GO:0051325,GO:0051329,GO:0051427,GO:0051704,GO:0051726,GO:0055029,GO:0060255,GO:0060429,GO:0060548,GO:0061008,GO:0065003,GO:0065004,GO:0065007,GO:0065009,GO:0070013,GO:0070063,GO:0070271,GO:0070365,GO:0070461,GO:0070646,GO:0070647,GO:0070897,GO:0071704,GO:0071822,GO:0071824,GO:0071840,GO:0080090,GO:0090304,GO:0097159,GO:1901360,GO:1901362,GO:1901363,GO:1901576,GO:2000026,GO:2000112,GO:2001141</t>
  </si>
  <si>
    <t>K03134</t>
  </si>
  <si>
    <t>09WGU@biNOG,0DHS9@chorNOG,0V7FB@meNOG,13TH2@opiNOG,COG5162@NOG,KOG3423@euNOG</t>
  </si>
  <si>
    <t>TAF10 RNA polymerase II, TATA box binding protein (TBP)-associated factor</t>
  </si>
  <si>
    <t>proteinID7015</t>
  </si>
  <si>
    <t>jgi|Nanoce1779|7015|CCMP1779|4415-mRNA-1</t>
  </si>
  <si>
    <t>4533.OB09G11790.1</t>
  </si>
  <si>
    <t>NEDD1</t>
  </si>
  <si>
    <t>K16547</t>
  </si>
  <si>
    <t>0IPA4@euNOG,0U6P1@lilNOG,163Q4@poaNOG,1C6U7@strNOG,1EKR8@virNOG,COG2319@NOG</t>
  </si>
  <si>
    <t>proteinID3879</t>
  </si>
  <si>
    <t>jgi|Nanoce1779|3879|CCMP1779|9000-mRNA-1</t>
  </si>
  <si>
    <t>1140.Synpcc7942_0645</t>
  </si>
  <si>
    <t>05CDM@bactNOG,0FK5Z@cyaNOG,COG0001@NOG</t>
  </si>
  <si>
    <t>Glutamate-1-semialdehyde aminotransferase</t>
  </si>
  <si>
    <t>proteinID6677</t>
  </si>
  <si>
    <t>jgi|Nanoce1779|6677|CCMP1779|5503-mRNA-1</t>
  </si>
  <si>
    <t>517418.Ctha_0693</t>
  </si>
  <si>
    <t>05BZU@bactNOG,0CZDS@chlNOG,0XNMH@NOG</t>
  </si>
  <si>
    <t>ammonium transporter</t>
  </si>
  <si>
    <t>proteinID2669</t>
  </si>
  <si>
    <t>jgi|Nanoce1779|2669|CCMP1779|2449-mRNA-1</t>
  </si>
  <si>
    <t>2850.Phatr30160</t>
  </si>
  <si>
    <t>RPS26</t>
  </si>
  <si>
    <t>GO:0000003,GO:0000184,GO:0000956,GO:0002119,GO:0002164,GO:0002181,GO:0003674,GO:0003676,GO:0003723,GO:0003729,GO:0003735,GO:0005198,GO:0005488,GO:0005575,GO:0005622,GO:0005623,GO:0005737,GO:0005829,GO:0005840,GO:0005911,GO:0006139,GO:0006401,GO:0006402,GO:0006403,GO:0006405,GO:0006407,GO:0006412,GO:0006413,GO:0006414,GO:0006415,GO:0006605,GO:0006612,GO:0006613,GO:0006614,GO:0006725,GO:0006807,GO:0006810,GO:0006886,GO:0006913,GO:0006915,GO:0007275,GO:0007568,GO:0008104,GO:0008150,GO:0008152,GO:0008219,GO:0008340,GO:0009056,GO:0009057,GO:0009058,GO:0009059,GO:0009506,GO:0009507,GO:0009536,GO:0009653,GO:0009790,GO:0009791,GO:0009792,GO:0009892,GO:0009987,GO:0010171,GO:0010259,GO:0010467,GO:0010468,GO:0010605,GO:0012501,GO:0015031,GO:0015931,GO:0015935,GO:0016020,GO:0016032,GO:0016043,GO:0016070,GO:0016071,GO:0016265,GO:0016482,GO:0018130,GO:0019058,GO:0019080,GO:0019083,GO:0019219,GO:0019222,GO:0019438,GO:0019439,GO:0019538,GO:0022411,GO:0022613,GO:0022626,GO:0022627,GO:0030054,GO:0030529,GO:0031323,GO:0031324,GO:0032501,GO:0032502,GO:0032774,GO:0032984,GO:0032991,GO:0033036,GO:0033119,GO:0033365,GO:0034613,GO:0034641,GO:0034645,GO:0034654,GO:0034655,GO:0040007,GO:0040011,GO:0042254,GO:0043170,GO:0043226,GO:0043227,GO:0043228,GO:0043229,GO:0043231,GO:0043232,GO:0043241,GO:0043484,GO:0043624,GO:0043933,GO:0044085,GO:0044237,GO:0044238,GO:0044248,GO:0044249,GO:0044260,GO:0044265,GO:0044267,GO:0044270,GO:0044271,GO:0044391,GO:0044403,GO:0044419,GO:0044422,GO:0044424,GO:0044444,GO:0044445,GO:0044446,GO:0044464,GO:0044699,GO:0044707,GO:0044763,GO:0044764,GO:0044765,GO:0044767,GO:0045047,GO:0045184,GO:0045934,GO:0046483,GO:0046700,GO:0046907,GO:0048519,GO:0048523,GO:0048856,GO:0050657,GO:0050658,GO:0050789,GO:0050794,GO:0051029,GO:0051168,GO:0051169,GO:0051171,GO:0051172,GO:0051179,GO:0051234,GO:0051236,GO:0051252,GO:0051253,GO:0051641,GO:0051649,GO:0051704,GO:0055044,GO:0060255,GO:0065007,GO:0070727,GO:0070972,GO:0071702,GO:0071704,GO:0071705,GO:0071822,GO:0071840,GO:0072594,GO:0072599,GO:0080090,GO:0090304,GO:0097159,GO:1901360,GO:1901361,GO:1901362,GO:1901363,GO:1901575,GO:1901576</t>
  </si>
  <si>
    <t>K02976</t>
  </si>
  <si>
    <t>COG4830@NOG,KOG1768@euNOG</t>
  </si>
  <si>
    <t>Ribosomal protein s26</t>
  </si>
  <si>
    <t>proteinID8922</t>
  </si>
  <si>
    <t>jgi|Nanoce1779|8922|CCMP1779|3668-mRNA-1</t>
  </si>
  <si>
    <t>70448.Q01F92</t>
  </si>
  <si>
    <t>COG3555@NOG,KOG3696@euNOG</t>
  </si>
  <si>
    <t>aspartate beta-hydroxylase</t>
  </si>
  <si>
    <t>proteinID6610</t>
  </si>
  <si>
    <t>jgi|Nanoce1779|6610|CCMP1779|1537-mRNA-1</t>
  </si>
  <si>
    <t>7668.SPU_027428tr</t>
  </si>
  <si>
    <t>TMEM56</t>
  </si>
  <si>
    <t>09V8B@biNOG,0V67W@meNOG,0XPW0@NOG,12RG1@opiNOG,KOG4561@euNOG</t>
  </si>
  <si>
    <t>Transmembrane protein 56</t>
  </si>
  <si>
    <t>proteinID7009</t>
  </si>
  <si>
    <t>jgi|Nanoce1779|7009|CCMP1779|4411-mRNA-1</t>
  </si>
  <si>
    <t>653948.CCA23562</t>
  </si>
  <si>
    <t>EB1</t>
  </si>
  <si>
    <t>GO:0000070,GO:0000075,GO:0000226,GO:0000235,GO:0000278,GO:0000280,GO:0000775,GO:0000776,GO:0000819,GO:0000922,GO:0001671,GO:0003674,GO:0005198,GO:0005200,GO:0005488,GO:0005515,GO:0005575,GO:0005618,GO:0005622,GO:0005623,GO:0005634,GO:0005694,GO:0005730,GO:0005737,GO:0005813,GO:0005815,GO:0005816,GO:0005818,GO:0005819,GO:0005828,GO:0005829,GO:0005856,GO:0005874,GO:0005876,GO:0005881,GO:0005929,GO:0005938,GO:0006140,GO:0006461,GO:0006810,GO:0006928,GO:0006996,GO:0007010,GO:0007017,GO:0007018,GO:0007019,GO:0007020,GO:0007026,GO:0007049,GO:0007051,GO:0007052,GO:0007059,GO:0007062,GO:0007064,GO:0007067,GO:0007088,GO:0007093,GO:0007094,GO:0007097,GO:0007163,GO:0007346,GO:0008017,GO:0008047,GO:0008092,GO:0008104,GO:0008150,GO:0008360,GO:0008608,GO:0009118,GO:0009524,GO:0009574,GO:0009605,GO:0009606,GO:0009612,GO:0009628,GO:0009629,GO:0009630,GO:0009652,GO:0009894,GO:0009958,GO:0009966,GO:0009967,GO:0009987,GO:0010005,GO:0010564,GO:0010570,GO:0010627,GO:0010638,GO:0010639,GO:0010646,GO:0010647,GO:0010740,GO:0010948,GO:0010970,GO:0015630,GO:0015631,GO:0016043,GO:0019219,GO:0019220,GO:0019222,GO:0022402,GO:0022411,GO:0022603,GO:0022604,GO:0022607,GO:0023051,GO:0023056,GO:0030071,GO:0030234,GO:0030312,GO:0030473,GO:0030705,GO:0030811,GO:0030863,GO:0030865,GO:0030981,GO:0031109,GO:0031110,GO:0031111,GO:0031112,GO:0031113,GO:0031114,GO:0031116,GO:0031323,GO:0031329,GO:0031334,GO:0031503,GO:0031513,GO:0031577,GO:0031974,GO:0031981,GO:0032271,GO:0032273,GO:0032501,GO:0032507,GO:0032781,GO:0032886,GO:0032984,GO:0032991,GO:0033036,GO:0033043,GO:0033121,GO:0033566,GO:0034453,GO:0034613,GO:0034622,GO:0034629,GO:0035371,GO:0040008,GO:0040023,GO:0042802,GO:0042803,GO:0042995,GO:0043085,GO:0043226,GO:0043227,GO:0043228,GO:0043229,GO:0043231,GO:0043232,GO:0043233,GO:0043234,GO:0043241,GO:0043242,GO:0043244,GO:0043254,GO:0043462,GO:0043623,GO:0043624,GO:0043933,GO:0044085,GO:0044087,GO:0044093,GO:0044422,GO:0044424,GO:0044427,GO:0044428,GO:0044430,GO:0044444,GO:0044446,GO:0044448,GO:0044464,GO:0044699,GO:0044707,GO:0044763,GO:0044765,GO:0045185,GO:0045786,GO:0045839,GO:0045841,GO:0046425,GO:0046427,GO:0046785,GO:0046907,GO:0046983,GO:0048285,GO:0048518,GO:0048519,GO:0048522,GO:0048523,GO:0048583,GO:0048584,GO:0050789,GO:0050790,GO:0050793,GO:0050794,GO:0050896,GO:0051010,GO:0051128,GO:0051129,GO:0051130,GO:0051171,GO:0051174,GO:0051179,GO:0051225,GO:0051233,GO:0051234,GO:0051235,GO:0051258,GO:0051261,GO:0051276,GO:0051285,GO:0051286,GO:0051336,GO:0051345,GO:0051493,GO:0051494,GO:0051495,GO:0051640,GO:0051641,GO:0051647,GO:0051649,GO:0051651,GO:0051656,GO:0051726,GO:0051783,GO:0051784,GO:0055028,GO:0060187,GO:0060589,GO:0060590,GO:0061245,GO:0061246,GO:0065003,GO:0065007,GO:0065008,GO:0065009,GO:0070013,GO:0070271,GO:0070507,GO:0070727,GO:0070925,GO:0071173,GO:0071174,GO:0071822,GO:0071840,GO:0071944,GO:0071963,GO:0072372,GO:0072384,GO:0080090,GO:0090307,GO:1900542,GO:1901879,GO:1901880,GO:1901987,GO:1901988,GO:1901990,GO:1901991,GO:1902099,GO:1902100</t>
  </si>
  <si>
    <t>K10436</t>
  </si>
  <si>
    <t>COG5217@NOG,KOG3000@euNOG</t>
  </si>
  <si>
    <t>microtubule-associated protein RP EB family member</t>
  </si>
  <si>
    <t>proteinID9221</t>
  </si>
  <si>
    <t>jgi|Nanoce1779|9221|CCMP1779|8226-mRNA-1</t>
  </si>
  <si>
    <t>45157.CMT384CT</t>
  </si>
  <si>
    <t>FG04272.1</t>
  </si>
  <si>
    <t>GO:0000166,GO:0000287,GO:0001882,GO:0001883,GO:0003674,GO:0003824,GO:0004788,GO:0005488,GO:0005524,GO:0005575,GO:0005622,GO:0005623,GO:0005737,GO:0005829,GO:0006725,GO:0006766,GO:0006767,GO:0006772,GO:0006790,GO:0006807,GO:0008150,GO:0008152,GO:0009058,GO:0009110,GO:0009228,GO:0009507,GO:0009536,GO:0009987,GO:0016462,GO:0016740,GO:0016772,GO:0016778,GO:0016787,GO:0016817,GO:0016818,GO:0017076,GO:0017110,GO:0018130,GO:0019438,GO:0019842,GO:0030554,GO:0030975,GO:0032549,GO:0032550,GO:0032553,GO:0032555,GO:0032559,GO:0034641,GO:0035639,GO:0036094,GO:0042364,GO:0042723,GO:0042724,GO:0043167,GO:0043168,GO:0043169,GO:0043226,GO:0043227,GO:0043229,GO:0043231,GO:0044237,GO:0044249,GO:0044271,GO:0044272,GO:0044281,GO:0044283,GO:0044424,GO:0044444,GO:0044464,GO:0044710,GO:0044711,GO:0044715,GO:0046483,GO:0046872,GO:0071704,GO:0072527,GO:0072528,GO:0097159,GO:1901265,GO:1901360,GO:1901362,GO:1901363,GO:1901564,GO:1901566,GO:1901576,GO:1901681</t>
  </si>
  <si>
    <t>K00949</t>
  </si>
  <si>
    <t>COG0494@NOG,COG0563@NOG,KOG3078@euNOG,KOG4313@euNOG</t>
  </si>
  <si>
    <t>thiamin pyrophosphokinase-related protein</t>
  </si>
  <si>
    <t>proteinID104</t>
  </si>
  <si>
    <t>jgi|Nanoce1779|104|CCMP1779|3846-mRNA-1</t>
  </si>
  <si>
    <t>proteinID11570</t>
  </si>
  <si>
    <t>jgi|Nanoce1779|11570|CCMP1779|4920-mRNA-1</t>
  </si>
  <si>
    <t>8049.ENSGMOP00000006711</t>
  </si>
  <si>
    <t>DBH</t>
  </si>
  <si>
    <t>GO:0000003,GO:0000302,GO:0001501,GO:0001505,GO:0001659,GO:0001816,GO:0001974,GO:0001975,GO:0002118,GO:0002121,GO:0002252,GO:0002376,GO:0002443,GO:0003008,GO:0003674,GO:0003824,GO:0004497,GO:0004500,GO:0005488,GO:0005507,GO:0005575,GO:0005576,GO:0005622,GO:0005623,GO:0005737,GO:0006066,GO:0006576,GO:0006584,GO:0006589,GO:0006725,GO:0006807,GO:0006928,GO:0006950,GO:0006979,GO:0007154,GO:0007165,GO:0007166,GO:0007186,GO:0007211,GO:0007267,GO:0007268,GO:0007275,GO:0007276,GO:0007292,GO:0007568,GO:0007600,GO:0007606,GO:0007610,GO:0007611,GO:0007612,GO:0007613,GO:0007617,GO:0007618,GO:0007619,GO:0007626,GO:0007629,GO:0007632,GO:0008021,GO:0008049,GO:0008150,GO:0008152,GO:0008306,GO:0008344,GO:0008345,GO:0008542,GO:0009056,GO:0009058,GO:0009308,GO:0009309,GO:0009314,GO:0009416,GO:0009628,GO:0009712,GO:0009713,GO:0009719,GO:0009725,GO:0009987,GO:0010033,GO:0010035,GO:0010038,GO:0010039,GO:0010042,GO:0010193,GO:0010243,GO:0010259,GO:0010941,GO:0012505,GO:0012506,GO:0014070,GO:0014075,GO:0016020,GO:0016023,GO:0016477,GO:0016491,GO:0016705,GO:0016715,GO:0018958,GO:0019098,GO:0019226,GO:0019229,GO:0019336,GO:0019438,GO:0019439,GO:0019614,GO:0019953,GO:0022414,GO:0023052,GO:0030133,GO:0030135,GO:0030136,GO:0030141,GO:0030424,GO:0030425,GO:0030534,GO:0030537,GO:0030658,GO:0030659,GO:0030667,GO:0030728,GO:0031090,GO:0031410,GO:0031974,GO:0031982,GO:0031983,GO:0031988,GO:0032355,GO:0032501,GO:0032502,GO:0032504,GO:0033057,GO:0033267,GO:0033500,GO:0033555,GO:0033993,GO:0034466,GO:0034641,GO:0034774,GO:0035094,GO:0035176,GO:0035637,GO:0040011,GO:0040012,GO:0042127,GO:0042133,GO:0042136,GO:0042221,GO:0042309,GO:0042401,GO:0042415,GO:0042417,GO:0042420,GO:0042421,GO:0042423,GO:0042424,GO:0042439,GO:0042493,GO:0042583,GO:0042584,GO:0042592,GO:0042593,GO:0042596,GO:0042711,GO:0042981,GO:0042995,GO:0043005,GO:0043025,GO:0043059,GO:0043067,GO:0043167,GO:0043169,GO:0043195,GO:0043196,GO:0043226,GO:0043227,GO:0043229,GO:0043231,GO:0043233,GO:0043279,GO:0043434,GO:0043627,GO:0043679,GO:0044057,GO:0044106,GO:0044237,GO:0044248,GO:0044249,GO:0044271,GO:0044281,GO:0044283,GO:0044297,GO:0044304,GO:0044306,GO:0044422,GO:0044424,GO:0044433,GO:0044444,GO:0044446,GO:0044456,GO:0044463,GO:0044464,GO:0044699,GO:0044700,GO:0044702,GO:0044703,GO:0044704,GO:0044706,GO:0044707,GO:0044708,GO:0044710,GO:0044711,GO:0044763,GO:0044767,GO:0045177,GO:0045202,GO:0045471,GO:0045907,GO:0046165,GO:0046189,GO:0046333,GO:0046688,GO:0046872,GO:0046914,GO:0048047,GO:0048149,GO:0048265,GO:0048518,GO:0048545,GO:0048583,GO:0048609,GO:0048731,GO:0048771,GO:0048856,GO:0048870,GO:0048871,GO:0048878,GO:0050789,GO:0050794,GO:0050795,GO:0050877,GO:0050890,GO:0050896,GO:0050900,GO:0050909,GO:0051179,GO:0051239,GO:0051240,GO:0051674,GO:0051703,GO:0051704,GO:0051705,GO:0051716,GO:0055114,GO:0060179,GO:0060205,GO:0060348,GO:0060746,GO:0065007,GO:0065008,GO:0070887,GO:0071241,GO:0071248,GO:0071287,GO:0071310,GO:0071312,GO:0071316,GO:0071407,GO:0071417,GO:0071495,GO:0071704,GO:0071927,GO:0097305,GO:0097458,GO:1901360,GO:1901361,GO:1901362,GO:1901564,GO:1901565,GO:1901566,GO:1901575,GO:1901576,GO:1901615,GO:1901616,GO:1901617,GO:1901652,GO:1901698,GO:1901699,GO:1901700</t>
  </si>
  <si>
    <t>K00503</t>
  </si>
  <si>
    <t>09XQB@biNOG,0DJ29@chorNOG,0MWDC@fiNOG,0V69M@meNOG,0XR89@NOG,12RD1@opiNOG,1CTTW@veNOG,KOG3568@euNOG</t>
  </si>
  <si>
    <t>dopamine beta-hydroxylase (dopamine beta-monooxygenase)</t>
  </si>
  <si>
    <t>proteinID11658</t>
  </si>
  <si>
    <t>jgi|Nanoce1779|11658|CCMP1779|4734-mRNA-1</t>
  </si>
  <si>
    <t>35128.Thaps13740</t>
  </si>
  <si>
    <t>TMEM63C</t>
  </si>
  <si>
    <t>GO:0000003,GO:0000139,GO:0000322,GO:0000323,GO:0000324,GO:0000329,GO:0003006,GO:0005575,GO:0005622,GO:0005623,GO:0005737,GO:0005764,GO:0005765,GO:0005773,GO:0005774,GO:0005794,GO:0005886,GO:0006605,GO:0006623,GO:0006810,GO:0006886,GO:0006892,GO:0006893,GO:0007034,GO:0007049,GO:0008104,GO:0008150,GO:0009272,GO:0009653,GO:0009987,GO:0010927,GO:0012505,GO:0015031,GO:0016020,GO:0016021,GO:0016043,GO:0016192,GO:0016482,GO:0019953,GO:0022402,GO:0022413,GO:0022414,GO:0022607,GO:0030154,GO:0030435,GO:0030437,GO:0030476,GO:0031090,GO:0031224,GO:0031505,GO:0032153,GO:0032502,GO:0032505,GO:0032989,GO:0033036,GO:0033365,GO:0034293,GO:0034613,GO:0042244,GO:0042546,GO:0043226,GO:0043227,GO:0043229,GO:0043231,GO:0043934,GO:0043935,GO:0044085,GO:0044422,GO:0044424,GO:0044425,GO:0044431,GO:0044437,GO:0044444,GO:0044446,GO:0044464,GO:0044699,GO:0044763,GO:0044765,GO:0044767,GO:0045184,GO:0045229,GO:0046907,GO:0048193,GO:0048468,GO:0048610,GO:0048646,GO:0048856,GO:0048869,GO:0051179,GO:0051234,GO:0051286,GO:0051641,GO:0051649,GO:0060187,GO:0070590,GO:0070591,GO:0070726,GO:0070727,GO:0071554,GO:0071555,GO:0071702,GO:0071840,GO:0071852,GO:0071940,GO:0071944,GO:0072594,GO:0072665,GO:0072666</t>
  </si>
  <si>
    <t>K03021,K13431</t>
  </si>
  <si>
    <t>COG5594@NOG,KOG1134@euNOG</t>
  </si>
  <si>
    <t>transmembrane protein 63C</t>
  </si>
  <si>
    <t>proteinID7056</t>
  </si>
  <si>
    <t>jgi|Nanoce1779|7056|CCMP1779|11109-mRNA-1</t>
  </si>
  <si>
    <t>65071.PYU1_T000194</t>
  </si>
  <si>
    <t>IDE</t>
  </si>
  <si>
    <t>GO:0000003,GO:0000166,GO:0000502,GO:0000746,GO:0000747,GO:0001540,GO:0001882,GO:0001883,GO:0003674,GO:0003824,GO:0004175,GO:0004222,GO:0005488,GO:0005515,GO:0005524,GO:0005575,GO:0005576,GO:0005615,GO:0005622,GO:0005623,GO:0005634,GO:0005737,GO:0005739,GO:0005777,GO:0005782,GO:0005829,GO:0005886,GO:0006109,GO:0006139,GO:0006152,GO:0006163,GO:0006195,GO:0006200,GO:0006461,GO:0006508,GO:0006518,GO:0006725,GO:0006753,GO:0006793,GO:0006796,GO:0006807,GO:0007154,GO:0007165,GO:0007166,GO:0007167,GO:0007169,GO:0007275,GO:0007323,GO:0007568,GO:0008150,GO:0008152,GO:0008233,GO:0008237,GO:0008270,GO:0008286,GO:0008340,GO:0009056,GO:0009057,GO:0009116,GO:0009117,GO:0009119,GO:0009123,GO:0009125,GO:0009126,GO:0009128,GO:0009141,GO:0009143,GO:0009144,GO:0009146,GO:0009150,GO:0009154,GO:0009158,GO:0009161,GO:0009164,GO:0009166,GO:0009167,GO:0009169,GO:0009199,GO:0009203,GO:0009205,GO:0009207,GO:0009259,GO:0009261,GO:0009719,GO:0009725,GO:0009892,GO:0009986,GO:0009987,GO:0010033,GO:0010243,GO:0010259,GO:0010467,GO:0010605,GO:0010675,GO:0010815,GO:0010817,GO:0010992,GO:0016020,GO:0016043,GO:0016462,GO:0016787,GO:0016817,GO:0016818,GO:0016887,GO:0017046,GO:0017076,GO:0017111,GO:0019222,GO:0019439,GO:0019538,GO:0019637,GO:0019693,GO:0019725,GO:0019898,GO:0019953,GO:0022607,GO:0023052,GO:0030162,GO:0030163,GO:0030554,GO:0031323,GO:0031324,GO:0031334,GO:0031597,GO:0031626,GO:0031907,GO:0031974,GO:0032268,GO:0032269,GO:0032459,GO:0032461,GO:0032501,GO:0032502,GO:0032549,GO:0032550,GO:0032553,GO:0032555,GO:0032559,GO:0032868,GO:0032869,GO:0032870,GO:0032991,GO:0033218,GO:0034641,GO:0034655,GO:0035639,GO:0036094,GO:0040008,GO:0042165,GO:0042221,GO:0042277,GO:0042278,GO:0042445,GO:0042447,GO:0042454,GO:0042562,GO:0042579,GO:0042592,GO:0042802,GO:0042803,GO:0043167,GO:0043168,GO:0043169,GO:0043170,GO:0043171,GO:0043226,GO:0043227,GO:0043229,GO:0043231,GO:0043233,GO:0043234,GO:0043254,GO:0043434,GO:0043559,GO:0043603,GO:0043900,GO:0043933,GO:0044085,GO:0044087,GO:0044237,GO:0044238,GO:0044248,GO:0044257,GO:0044260,GO:0044265,GO:0044267,GO:0044270,GO:0044281,GO:0044421,GO:0044422,GO:0044424,GO:0044425,GO:0044438,GO:0044439,GO:0044444,GO:0044445,GO:0044446,GO:0044464,GO:0044699,GO:0044700,GO:0044707,GO:0044710,GO:0044763,GO:0044764,GO:0044767,GO:0045861,GO:0045926,GO:0046034,GO:0046128,GO:0046130,GO:0046434,GO:0046483,GO:0046662,GO:0046700,GO:0046872,GO:0046914,GO:0046983,GO:0048518,GO:0048519,GO:0048523,GO:0048583,GO:0050435,GO:0050789,GO:0050794,GO:0050795,GO:0050896,GO:0051128,GO:0051130,GO:0051239,GO:0051246,GO:0051248,GO:0051259,GO:0051260,GO:0051262,GO:0051289,GO:0051291,GO:0051603,GO:0051604,GO:0051704,GO:0051716,GO:0055086,GO:0060255,GO:0065003,GO:0065007,GO:0065008,GO:0070011,GO:0070013,GO:0070271,GO:0070887,GO:0071310,GO:0071375,GO:0071417,GO:0071432,GO:0071495,GO:0071704,GO:0071822,GO:0071840,GO:0071944,GO:0072521,GO:0072523,GO:0080090,GO:0090062,GO:0097159,GO:1901135,GO:1901136,GO:1901142,GO:1901143,GO:1901265,GO:1901292,GO:1901360,GO:1901361,GO:1901363,GO:1901564,GO:1901565,GO:1901575,GO:1901652,GO:1901653,GO:1901657,GO:1901658,GO:1901698,GO:1901699,GO:1901700,GO:1901701,GO:2000241</t>
  </si>
  <si>
    <t>K01408</t>
  </si>
  <si>
    <t>proteinID6791</t>
  </si>
  <si>
    <t>jgi|Nanoce1779|6791|CCMP1779|8634-mRNA-1</t>
  </si>
  <si>
    <t>35128.Thaps36563</t>
  </si>
  <si>
    <t>proteinID5214</t>
  </si>
  <si>
    <t>jgi|Nanoce1779|5214|CCMP1779|11319-mRNA-1</t>
  </si>
  <si>
    <t>4787.PITG_14806T0</t>
  </si>
  <si>
    <t>TRAPPC5</t>
  </si>
  <si>
    <t>GO:0003674,GO:0005488,GO:0005515,GO:0005575,GO:0005576,GO:0005622,GO:0005623,GO:0005634,GO:0005635,GO:0005737,GO:0005783,GO:0005794,GO:0005801,GO:0005829,GO:0005886,GO:0006140,GO:0006810,GO:0006886,GO:0006888,GO:0008104,GO:0008150,GO:0009118,GO:0009894,GO:0009966,GO:0009987,GO:0010646,GO:0012505,GO:0015031,GO:0016020,GO:0016192,GO:0016482,GO:0018995,GO:0019219,GO:0019220,GO:0019222,GO:0020002,GO:0023051,GO:0030008,GO:0030811,GO:0031323,GO:0031329,GO:0031967,GO:0031975,GO:0032313,GO:0032318,GO:0032483,GO:0032991,GO:0033036,GO:0033121,GO:0033124,GO:0033643,GO:0033644,GO:0034613,GO:0043087,GO:0043226,GO:0043227,GO:0043229,GO:0043231,GO:0043234,GO:0043245,GO:0043657,GO:0044215,GO:0044216,GO:0044217,GO:0044218,GO:0044279,GO:0044421,GO:0044422,GO:0044424,GO:0044428,GO:0044444,GO:0044446,GO:0044464,GO:0044699,GO:0044763,GO:0044765,GO:0045184,GO:0046578,GO:0046907,GO:0048193,GO:0048583,GO:0050789,GO:0050790,GO:0050794,GO:0051056,GO:0051171,GO:0051174,GO:0051179,GO:0051234,GO:0051336,GO:0051641,GO:0051649,GO:0065007,GO:0065009,GO:0070727,GO:0071702,GO:0071944,GO:0080090,GO:1900542</t>
  </si>
  <si>
    <t>K02332,K10631</t>
  </si>
  <si>
    <t>14ZI9@perNOG,COG5128@NOG,KOG3315@euNOG</t>
  </si>
  <si>
    <t>Transport protein particle (TRAPP) component</t>
  </si>
  <si>
    <t>proteinID11875</t>
  </si>
  <si>
    <t>jgi|Nanoce1779|11875|CCMP1779|1854-mRNA-1</t>
  </si>
  <si>
    <t>653948.CCA26236</t>
  </si>
  <si>
    <t>GO:0003674,GO:0003824,GO:0005575,GO:0005622,GO:0005623,GO:0005737,GO:0005739,GO:0005740,GO:0005741,GO:0006139,GO:0006152,GO:0006163,GO:0006195,GO:0006200,GO:0006605,GO:0006626,GO:0006725,GO:0006753,GO:0006793,GO:0006796,GO:0006807,GO:0006810,GO:0006839,GO:0006886,GO:0006996,GO:0007005,GO:0008104,GO:0008150,GO:0008152,GO:0009056,GO:0009116,GO:0009117,GO:0009119,GO:0009123,GO:0009125,GO:0009126,GO:0009128,GO:0009141,GO:0009143,GO:0009144,GO:0009146,GO:0009150,GO:0009154,GO:0009158,GO:0009161,GO:0009164,GO:0009166,GO:0009167,GO:0009169,GO:0009199,GO:0009203,GO:0009205,GO:0009207,GO:0009259,GO:0009261,GO:0009987,GO:0015031,GO:0016020,GO:0016043,GO:0016462,GO:0016482,GO:0016787,GO:0016817,GO:0016818,GO:0016887,GO:0017111,GO:0019439,GO:0019637,GO:0019693,GO:0019867,GO:0031090,GO:0031966,GO:0031967,GO:0031968,GO:0031975,GO:0033036,GO:0033365,GO:0034613,GO:0034641,GO:0034655,GO:0042278,GO:0042454,GO:0043226,GO:0043227,GO:0043229,GO:0043231,GO:0044237,GO:0044238,GO:0044248,GO:0044270,GO:0044281,GO:0044422,GO:0044424,GO:0044429,GO:0044444,GO:0044446,GO:0044464,GO:0044699,GO:0044710,GO:0044763,GO:0044765,GO:0045184,GO:0046034,GO:0046128,GO:0046130,GO:0046434,GO:0046483,GO:0046700,GO:0046907,GO:0051179,GO:0051234,GO:0051641,GO:0051649,GO:0055086,GO:0070585,GO:0070727,GO:0071702,GO:0071704,GO:0071840,GO:0072521,GO:0072523,GO:0072594,GO:0072655,GO:1901135,GO:1901136,GO:1901292,GO:1901360,GO:1901361,GO:1901564,GO:1901565,GO:1901575,GO:1901657,GO:1901658</t>
  </si>
  <si>
    <t>COG0464@NOG,KOG0737@euNOG</t>
  </si>
  <si>
    <t>ATPase family AAA domaincontaining protein</t>
  </si>
  <si>
    <t>proteinID1562</t>
  </si>
  <si>
    <t>jgi|Nanoce1779|1562|CCMP1779|4504-mRNA-1</t>
  </si>
  <si>
    <t>67593.Physo108780</t>
  </si>
  <si>
    <t>1502F@perNOG,COG1038@NOG,KOG0369@euNOG</t>
  </si>
  <si>
    <t>Conserved carboxylase domain</t>
  </si>
  <si>
    <t>proteinID7569</t>
  </si>
  <si>
    <t>jgi|Nanoce1779|7569|CCMP1779|6653-mRNA-1</t>
  </si>
  <si>
    <t>2850.Phatr3182</t>
  </si>
  <si>
    <t>0IHFW@euNOG,COG5184@NOG</t>
  </si>
  <si>
    <t>regulator of chromosome</t>
  </si>
  <si>
    <t>proteinID2702</t>
  </si>
  <si>
    <t>jgi|Nanoce1779|2702|CCMP1779|9109-mRNA-1</t>
  </si>
  <si>
    <t>2850.Phatr42126</t>
  </si>
  <si>
    <t>ERD2</t>
  </si>
  <si>
    <t>GO:0002218,GO:0002253,GO:0002376,GO:0002682,GO:0002684,GO:0003674,GO:0004872,GO:0005046,GO:0005048,GO:0005488,GO:0005575,GO:0005622,GO:0005623,GO:0005737,GO:0005783,GO:0005789,GO:0005794,GO:0005801,GO:0006621,GO:0007154,GO:0007165,GO:0008104,GO:0008150,GO:0009987,GO:0010204,GO:0012505,GO:0016020,GO:0023052,GO:0031090,GO:0031347,GO:0031349,GO:0032507,GO:0033036,GO:0033218,GO:0033365,GO:0034613,GO:0035437,GO:0042175,GO:0042277,GO:0043226,GO:0043227,GO:0043229,GO:0043231,GO:0044422,GO:0044424,GO:0044425,GO:0044432,GO:0044444,GO:0044446,GO:0044464,GO:0044699,GO:0044700,GO:0044763,GO:0045088,GO:0045089,GO:0045185,GO:0046923,GO:0048518,GO:0048583,GO:0048584,GO:0050776,GO:0050778,GO:0050789,GO:0050794,GO:0050896,GO:0051179,GO:0051235,GO:0051641,GO:0051651,GO:0051716,GO:0065007,GO:0065008,GO:0070727,GO:0070972,GO:0072595,GO:0080134</t>
  </si>
  <si>
    <t>K10949</t>
  </si>
  <si>
    <t>COG5196@NOG,KOG3106@euNOG</t>
  </si>
  <si>
    <t>Required for the retention of luminal endoplasmic reticulum proteins. Determines the specificity of the luminal ER protein retention system. Also required for normal vesicular traffic through the Golgi (By similarity)</t>
  </si>
  <si>
    <t>proteinID4227</t>
  </si>
  <si>
    <t>jgi|Nanoce1779|4227|CCMP1779|5749-mRNA-1</t>
  </si>
  <si>
    <t>4577.GRMZM2G011222_P01</t>
  </si>
  <si>
    <t>TMEM18</t>
  </si>
  <si>
    <t>GO:0005575,GO:0005622,GO:0005623,GO:0005634,GO:0005635,GO:0005737,GO:0006928,GO:0008150,GO:0009987,GO:0012505,GO:0016020,GO:0016477,GO:0031090,GO:0031965,GO:0031967,GO:0031975,GO:0040011,GO:0043226,GO:0043227,GO:0043229,GO:0043231,GO:0044422,GO:0044424,GO:0044428,GO:0044446,GO:0044464,GO:0044699,GO:0044763,GO:0048870,GO:0051179,GO:0051674</t>
  </si>
  <si>
    <t>0IZTN@euNOG,0TTPU@lilNOG,125VK@NOG,15QI4@poaNOG,1BGTX@strNOG,1DXCK@virNOG</t>
  </si>
  <si>
    <t>Inherit from euNOG: Transmembrane protein 18</t>
  </si>
  <si>
    <t>proteinID6716</t>
  </si>
  <si>
    <t>jgi|Nanoce1779|6716|CCMP1779|1027-mRNA-1</t>
  </si>
  <si>
    <t>35128.Thaps14147</t>
  </si>
  <si>
    <t>GO:0000003,GO:0002009,GO:0003006,GO:0003674,GO:0003824,GO:0004794,GO:0006082,GO:0006520,GO:0006807,GO:0007275,GO:0007548,GO:0008150,GO:0008152,GO:0008652,GO:0009058,GO:0009081,GO:0009082,GO:0009653,GO:0009888,GO:0009987,GO:0016053,GO:0016829,GO:0016840,GO:0016841,GO:0019752,GO:0022414,GO:0032501,GO:0032502,GO:0040008,GO:0040009,GO:0040010,GO:0040011,GO:0040035,GO:0043436,GO:0044237,GO:0044238,GO:0044249,GO:0044281,GO:0044283,GO:0044699,GO:0044707,GO:0044710,GO:0044711,GO:0044767,GO:0045927,GO:0046394,GO:0048513,GO:0048518,GO:0048608,GO:0048729,GO:0048731,GO:0048806,GO:0048856,GO:0050789,GO:0060429,GO:0061458,GO:0065007,GO:0071704,GO:1901564,GO:1901566,GO:1901576</t>
  </si>
  <si>
    <t>K01754</t>
  </si>
  <si>
    <t>COG1171@NOG,KOG1250@euNOG</t>
  </si>
  <si>
    <t>dehydratase</t>
  </si>
  <si>
    <t>proteinID37</t>
  </si>
  <si>
    <t>jgi|Nanoce1779|37|CCMP1779|6633-mRNA-1</t>
  </si>
  <si>
    <t>4787.PITG_01030T0</t>
  </si>
  <si>
    <t>PPAN</t>
  </si>
  <si>
    <t>GO:0000003,GO:0000027,GO:0000746,GO:0000747,GO:0001558,GO:0001560,GO:0001609,GO:0001973,GO:0002119,GO:0002164,GO:0003008,GO:0003674,GO:0003676,GO:0003723,GO:0004871,GO:0004872,GO:0004888,GO:0004930,GO:0005488,GO:0005575,GO:0005622,GO:0005623,GO:0005634,GO:0005730,GO:0005737,GO:0005886,GO:0005887,GO:0006139,GO:0006140,GO:0006396,GO:0006629,GO:0006725,GO:0006807,GO:0006810,GO:0006897,GO:0006898,GO:0006950,GO:0006952,GO:0006996,GO:0007154,GO:0007165,GO:0007166,GO:0007186,GO:0007190,GO:0007200,GO:0007267,GO:0007268,GO:0007275,GO:0007276,GO:0007292,GO:0007399,GO:0007444,GO:0008150,GO:0008152,GO:0008361,GO:0008380,GO:0009605,GO:0009719,GO:0009790,GO:0009791,GO:0009792,GO:0009889,GO:0009891,GO:0009893,GO:0009987,GO:0009991,GO:0010033,GO:0010243,GO:0010467,GO:0010562,GO:0010876,GO:0014070,GO:0014074,GO:0016020,GO:0016021,GO:0016043,GO:0016070,GO:0016192,GO:0019219,GO:0019220,GO:0019222,GO:0019226,GO:0019722,GO:0019843,GO:0019915,GO:0019932,GO:0019953,GO:0022008,GO:0022414,GO:0022607,GO:0022613,GO:0022618,GO:0023041,GO:0023052,GO:0030154,GO:0030594,GO:0030799,GO:0030801,GO:0030802,GO:0030804,GO:0030808,GO:0030810,GO:0030814,GO:0030816,GO:0030817,GO:0030819,GO:0031224,GO:0031226,GO:0031279,GO:0031281,GO:0031323,GO:0031325,GO:0031326,GO:0031328,GO:0031668,GO:0031974,GO:0031981,GO:0032501,GO:0032502,GO:0032504,GO:0032535,GO:0033036,GO:0033198,GO:0034622,GO:0034641,GO:0035556,GO:0035586,GO:0035587,GO:0035588,GO:0035637,GO:0038023,GO:0040007,GO:0040008,GO:0040009,GO:0040010,GO:0042221,GO:0042254,GO:0042255,GO:0042273,GO:0043085,GO:0043170,GO:0043226,GO:0043227,GO:0043228,GO:0043229,GO:0043231,GO:0043232,GO:0043233,GO:0043933,GO:0044085,GO:0044093,GO:0044237,GO:0044238,GO:0044260,GO:0044422,GO:0044424,GO:0044425,GO:0044428,GO:0044446,GO:0044459,GO:0044464,GO:0044699,GO:0044700,GO:0044702,GO:0044707,GO:0044710,GO:0044763,GO:0044764,GO:0044767,GO:0045031,GO:0045761,GO:0045762,GO:0045927,GO:0045935,GO:0045937,GO:0045981,GO:0046483,GO:0046683,GO:0048477,GO:0048513,GO:0048518,GO:0048522,GO:0048609,GO:0048731,GO:0048856,GO:0048869,GO:0050789,GO:0050790,GO:0050794,GO:0050877,GO:0050896,GO:0051128,GO:0051171,GO:0051173,GO:0051174,GO:0051179,GO:0051234,GO:0051339,GO:0051349,GO:0051704,GO:0051716,GO:0060089,GO:0065003,GO:0065007,GO:0065008,GO:0065009,GO:0070013,GO:0070887,GO:0070925,GO:0071310,GO:0071318,GO:0071407,GO:0071417,GO:0071495,GO:0071496,GO:0071704,GO:0071826,GO:0071840,GO:0071944,GO:0080090,GO:0090066,GO:0090304,GO:0097159,GO:1900371,GO:1900373,GO:1900542,GO:1900544,GO:1901360,GO:1901363,GO:1901698,GO:1901699,GO:1901700,GO:1901701</t>
  </si>
  <si>
    <t>K14859</t>
  </si>
  <si>
    <t>0XRP7@NOG,1511I@perNOG,KOG2963@euNOG</t>
  </si>
  <si>
    <t>Brix</t>
  </si>
  <si>
    <t>proteinID523</t>
  </si>
  <si>
    <t>jgi|Nanoce1779|523|CCMP1779|2243-mRNA-1</t>
  </si>
  <si>
    <t>35128.Thaps33663</t>
  </si>
  <si>
    <t>COG0166@NOG,KOG2446@euNOG</t>
  </si>
  <si>
    <t>proteinID6898</t>
  </si>
  <si>
    <t>jgi|Nanoce1779|6898|CCMP1779|6206-mRNA-1</t>
  </si>
  <si>
    <t>4787.PITG_17292T0</t>
  </si>
  <si>
    <t>K00870,K02599,K08838</t>
  </si>
  <si>
    <t>0XP9G@NOG,KOG0201@euNOG</t>
  </si>
  <si>
    <t>serine threonine kinase</t>
  </si>
  <si>
    <t>proteinID8205</t>
  </si>
  <si>
    <t>jgi|Nanoce1779|8205|CCMP1779|9013-mRNA-1</t>
  </si>
  <si>
    <t>272952.HpaP809891</t>
  </si>
  <si>
    <t>GO:0005575,GO:0005622,GO:0005623,GO:0005737,GO:0005773,GO:0005774,GO:0005783,GO:0005794,GO:0005886,GO:0005911,GO:0009506,GO:0016020,GO:0030054,GO:0031090,GO:0043226,GO:0043227,GO:0043229,GO:0043231,GO:0044422,GO:0044424,GO:0044437,GO:0044444,GO:0044446,GO:0044464,GO:0055044,GO:0071944</t>
  </si>
  <si>
    <t>1511W@perNOG,COG3752@NOG,KOG4650@euNOG</t>
  </si>
  <si>
    <t>Protein of unknown function (DUF1295)</t>
  </si>
  <si>
    <t>proteinID11984</t>
  </si>
  <si>
    <t>jgi|Nanoce1779|11984|CCMP1779|2827-mRNA-1</t>
  </si>
  <si>
    <t>88036.EFJ19639</t>
  </si>
  <si>
    <t>GPX1</t>
  </si>
  <si>
    <t>GO:0000003,GO:0002119,GO:0002164,GO:0003006,GO:0003674,GO:0003824,GO:0004601,GO:0004602,GO:0005575,GO:0005576,GO:0005622,GO:0005623,GO:0005634,GO:0005737,GO:0005739,GO:0005783,GO:0005829,GO:0005886,GO:0006629,GO:0006950,GO:0006970,GO:0006979,GO:0007275,GO:0007276,GO:0007568,GO:0008150,GO:0008152,GO:0008340,GO:0009507,GO:0009526,GO:0009532,GO:0009534,GO:0009535,GO:0009536,GO:0009570,GO:0009579,GO:0009628,GO:0009651,GO:0009790,GO:0009791,GO:0009792,GO:0009793,GO:0009941,GO:0010035,GO:0010038,GO:0010154,GO:0010259,GO:0016020,GO:0016209,GO:0016491,GO:0016684,GO:0016705,GO:0019953,GO:0020011,GO:0022414,GO:0031967,GO:0031975,GO:0031976,GO:0031984,GO:0032501,GO:0032502,GO:0032504,GO:0032879,GO:0034357,GO:0040007,GO:0042221,GO:0042651,GO:0043226,GO:0043227,GO:0043229,GO:0043231,GO:0044238,GO:0044422,GO:0044424,GO:0044434,GO:0044435,GO:0044436,GO:0044444,GO:0044446,GO:0044464,GO:0044699,GO:0044702,GO:0044707,GO:0044710,GO:0044767,GO:0046686,GO:0047066,GO:0048046,GO:0048316,GO:0048608,GO:0048609,GO:0048731,GO:0048856,GO:0050789,GO:0050896,GO:0051049,GO:0055035,GO:0055114,GO:0061458,GO:0065007,GO:0071704,GO:0071944,GO:0080167,GO:0090087</t>
  </si>
  <si>
    <t>K00432,K11207,K17686</t>
  </si>
  <si>
    <t>1BEQX@strNOG,1DSNH@virNOG,COG0386@NOG,KOG1651@euNOG</t>
  </si>
  <si>
    <t>glutathione peroxidase</t>
  </si>
  <si>
    <t>proteinID1357</t>
  </si>
  <si>
    <t>jgi|Nanoce1779|1357|CCMP1779|3227-mRNA-1</t>
  </si>
  <si>
    <t>45157.CMJ222CT</t>
  </si>
  <si>
    <t>0IHHI@euNOG,124W5@NOG</t>
  </si>
  <si>
    <t>5' nucleotidase, deoxy (Pyrimidine), cytosolic type C protein (NT5C)</t>
  </si>
  <si>
    <t>proteinID11155</t>
  </si>
  <si>
    <t>jgi|Nanoce1779|11155|CCMP1779|8393-mRNA-1</t>
  </si>
  <si>
    <t>306902.XP_002618008.1</t>
  </si>
  <si>
    <t>BOLA3</t>
  </si>
  <si>
    <t>GO:0005575,GO:0005576,GO:0005622,GO:0005623,GO:0005737,GO:0005739,GO:0043226,GO:0043227,GO:0043229,GO:0043231,GO:0044424,GO:0044444,GO:0044464</t>
  </si>
  <si>
    <t>K05527</t>
  </si>
  <si>
    <t>03V7J@ascNOG,0PS4N@fuNOG,13W9K@opiNOG,19C9I@saccNOG,COG0271@NOG,KOG3348@euNOG</t>
  </si>
  <si>
    <t>BolA-like protein</t>
  </si>
  <si>
    <t>proteinID288</t>
  </si>
  <si>
    <t>jgi|Nanoce1779|288|CCMP1779|10059-mRNA-1</t>
  </si>
  <si>
    <t>45157.CMR088CT</t>
  </si>
  <si>
    <t>0IEX4@euNOG,COG1075@NOG</t>
  </si>
  <si>
    <t>PGAP1-like protein</t>
  </si>
  <si>
    <t>proteinID3545</t>
  </si>
  <si>
    <t>jgi|Nanoce1779|3545|CCMP1779|10254-mRNA-1</t>
  </si>
  <si>
    <t>4787.PITG_19448T0</t>
  </si>
  <si>
    <t>K02879</t>
  </si>
  <si>
    <t>151IX@perNOG,COG0203@NOG,KOG3280@euNOG</t>
  </si>
  <si>
    <t>Ribosomal protein L17</t>
  </si>
  <si>
    <t>proteinID10790</t>
  </si>
  <si>
    <t>jgi|Nanoce1779|10790|CCMP1779|351-mRNA-1</t>
  </si>
  <si>
    <t>67593.Physo132681</t>
  </si>
  <si>
    <t>RAD5</t>
  </si>
  <si>
    <t>GO:0000209,GO:0000217,GO:0000228,GO:0000381,GO:0000400,GO:0000403,GO:0000724,GO:0000725,GO:0000785,GO:0000790,GO:0003674,GO:0003676,GO:0003677,GO:0003678,GO:0003824,GO:0004386,GO:0004842,GO:0005488,GO:0005575,GO:0005622,GO:0005623,GO:0005634,GO:0005694,GO:0005737,GO:0006139,GO:0006152,GO:0006163,GO:0006195,GO:0006200,GO:0006259,GO:0006281,GO:0006289,GO:0006301,GO:0006302,GO:0006310,GO:0006461,GO:0006464,GO:0006725,GO:0006753,GO:0006793,GO:0006796,GO:0006807,GO:0006950,GO:0006974,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0009292,GO:0009294,GO:0009314,GO:0009378,GO:0009411,GO:0009416,GO:0009628,GO:0009650,GO:0009987,GO:0010468,GO:0010993,GO:0010994,GO:0016043,GO:0016462,GO:0016567,GO:0016787,GO:0016817,GO:0016818,GO:0016874,GO:0016879,GO:0016881,GO:0016887,GO:0017111,GO:0018130,GO:0019219,GO:0019222,GO:0019438,GO:0019439,GO:0019538,GO:0019637,GO:0019693,GO:0019787,GO:0019985,GO:0022607,GO:0031323,GO:0031974,GO:0031981,GO:0032392,GO:0032446,GO:0032508,GO:0032844,GO:0033554,GO:0034622,GO:0034641,GO:0034645,GO:0034654,GO:0034655,GO:0036211,GO:0042276,GO:0042278,GO:0042454,GO:0042623,GO:0043170,GO:0043226,GO:0043227,GO:0043228,GO:0043229,GO:0043231,GO:0043232,GO:0043233,GO:0043412,GO:0043484,GO:0043566,GO:0043623,GO:0043933,GO:0044085,GO:0044237,GO:0044238,GO:0044248,GO:0044249,GO:0044260,GO:0044267,GO:0044270,GO:0044271,GO:0044281,GO:0044422,GO:0044424,GO:0044427,GO:0044428,GO:0044446,GO:0044454,GO:0044464,GO:0044699,GO:0044710,GO:0044763,GO:0044764,GO:0045003,GO:0046034,GO:0046128,GO:0046130,GO:0046434,GO:0046483,GO:0046700,GO:0048024,GO:0050684,GO:0050789,GO:0050794,GO:0050896,GO:0051171,GO:0051252,GO:0051258,GO:0051704,GO:0051716,GO:0055086,GO:0060255,GO:0065003,GO:0065007,GO:0070013,GO:0070271,GO:0070647,GO:0071103,GO:0071704,GO:0071822,GO:0071840,GO:0071897,GO:0072521,GO:0072523,GO:0080090,GO:0090304,GO:0097159,GO:1901135,GO:1901136,GO:1901292,GO:1901360,GO:1901361,GO:1901362,GO:1901363,GO:1901564,GO:1901565,GO:1901575,GO:1901576,GO:1901657,GO:1901658</t>
  </si>
  <si>
    <t>K15505</t>
  </si>
  <si>
    <t>0INU2@euNOG,0XQ1S@NOG</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</si>
  <si>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</si>
  <si>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proteinID1042</t>
  </si>
  <si>
    <t>jgi|Nanoce1779|1042|CCMP1779|3155-mRNA-1</t>
  </si>
  <si>
    <t>65071.PYU1_T005684</t>
  </si>
  <si>
    <t>proteinID2375</t>
  </si>
  <si>
    <t>jgi|Nanoce1779|2375|CCMP1779|3770-mRNA-1</t>
  </si>
  <si>
    <t>7955.ENSDARP00000014955</t>
  </si>
  <si>
    <t>MAN2B1</t>
  </si>
  <si>
    <t>GO:0000323,GO:0003008,GO:0003674,GO:0003824,GO:0004553,GO:0004559,GO:0005488,GO:0005537,GO:0005575,GO:0005576,GO:0005622,GO:0005623,GO:0005737,GO:0005764,GO:0005773,GO:0005975,GO:0005996,GO:0006013,GO:0006461,GO:0006464,GO:0006517,GO:0006996,GO:0007010,GO:0007610,GO:0007611,GO:0008150,GO:0008152,GO:0009653,GO:0009987,GO:0010927,GO:0015923,GO:0016043,GO:0016787,GO:0016798,GO:0019318,GO:0019538,GO:0022607,GO:0030029,GO:0030036,GO:0030154,GO:0030239,GO:0030246,GO:0031032,GO:0031033,GO:0031034,GO:0032501,GO:0032502,GO:0032989,GO:0034622,GO:0036211,GO:0042692,GO:0043170,GO:0043226,GO:0043227,GO:0043229,GO:0043231,GO:0043412,GO:0043623,GO:0043933,GO:0044085,GO:0044237,GO:0044238,GO:0044260,GO:0044267,GO:0044424,GO:0044444,GO:0044464,GO:0044699,GO:0044707,GO:0044708,GO:0044723,GO:0044763,GO:0044767,GO:0048029,GO:0048468,GO:0048646,GO:0048856,GO:0048869,GO:0050877,GO:0050890,GO:0050896,GO:0051146,GO:0055001,GO:0055002,GO:0061061,GO:0065003,GO:0070271,GO:0070925,GO:0071688,GO:0071704,GO:0071822,GO:0071840</t>
  </si>
  <si>
    <t>K12311</t>
  </si>
  <si>
    <t>09Z8C@biNOG,0DKQJ@chorNOG,0MWCQ@fiNOG,0V9UI@meNOG,0XQMZ@NOG,12QNA@opiNOG,1CVJ0@veNOG,KOG1959@euNOG</t>
  </si>
  <si>
    <t>mannosidase, alpha, class 2B, member 1</t>
  </si>
  <si>
    <t>proteinID6235</t>
  </si>
  <si>
    <t>jgi|Nanoce1779|6235|CCMP1779|1642-mRNA-1</t>
  </si>
  <si>
    <t>4641.GSMUA_Achr8P22290_001</t>
  </si>
  <si>
    <t>GO:0000087,GO:0000166,GO:0000278,GO:0000279,GO:0001882,GO:0001883,GO:0003674,GO:0005215,GO:0005488,GO:0005525,GO:0005575,GO:0005622,GO:0005623,GO:0005634,GO:0005635,GO:0005643,GO:0005730,GO:0005737,GO:0005829,GO:0006139,GO:0006259,GO:0006323,GO:0006605,GO:0006606,GO:0006607,GO:0006612,GO:0006725,GO:0006807,GO:0006810,GO:0006858,GO:0006886,GO:0006913,GO:0006950,GO:0006996,GO:0007049,GO:0007346,GO:0008104,GO:0008150,GO:0008152,GO:0008565,GO:0009607,GO:0009608,GO:0009987,GO:0012505,GO:0015031,GO:0016020,GO:0016021,GO:0016043,GO:0016482,GO:0017038,GO:0017076,GO:0019001,GO:0022402,GO:0022403,GO:0022892,GO:0030261,GO:0030581,GO:0031224,GO:0031967,GO:0031974,GO:0031975,GO:0031981,GO:0032549,GO:0032550,GO:0032553,GO:0032555,GO:0032561,GO:0032991,GO:0033036,GO:0033365,GO:0033554,GO:0034504,GO:0034613,GO:0034641,GO:0035639,GO:0036094,GO:0040023,GO:0043167,GO:0043168,GO:0043170,GO:0043226,GO:0043227,GO:0043228,GO:0043229,GO:0043231,GO:0043232,GO:0043233,GO:0043234,GO:0044237,GO:0044238,GO:0044260,GO:0044403,GO:0044419,GO:0044422,GO:0044424,GO:0044425,GO:0044428,GO:0044444,GO:0044446,GO:0044464,GO:0044699,GO:0044744,GO:0044763,GO:0044765,GO:0044766,GO:0045184,GO:0046483,GO:0046907,GO:0046930,GO:0048471,GO:0050789,GO:0050794,GO:0050896,GO:0051169,GO:0051170,GO:0051179,GO:0051234,GO:0051276,GO:0051640,GO:0051641,GO:0051647,GO:0051649,GO:0051656,GO:0051701,GO:0051704,GO:0051707,GO:0051708,GO:0051716,GO:0051726,GO:0065007,GO:0070013,GO:0070727,GO:0071103,GO:0071702,GO:0071704,GO:0071840,GO:0080034,GO:0090304,GO:0097159,GO:1901265,GO:1901360,GO:1901363</t>
  </si>
  <si>
    <t>1BP74@strNOG,1E11A@virNOG,COG5064@NOG,KOG0166@euNOG</t>
  </si>
  <si>
    <t>proteinID673</t>
  </si>
  <si>
    <t>jgi|Nanoce1779|673|CCMP1779|2736-mRNA-1</t>
  </si>
  <si>
    <t>4787.PITG_00754T0</t>
  </si>
  <si>
    <t>PGUG_04562</t>
  </si>
  <si>
    <t>K00681</t>
  </si>
  <si>
    <t>150C1@perNOG,COG0405@NOG,KOG2410@euNOG</t>
  </si>
  <si>
    <t>Gamma-glutamyltranspeptidase</t>
  </si>
  <si>
    <t>proteinID4585</t>
  </si>
  <si>
    <t>jgi|Nanoce1779|4585|CCMP1779|10012-mRNA-1</t>
  </si>
  <si>
    <t>431895.XP_001744034.1</t>
  </si>
  <si>
    <t>COG0500@NOG</t>
  </si>
  <si>
    <t>proteinID10137</t>
  </si>
  <si>
    <t>jgi|Nanoce1779|10137|CCMP1779|971-mRNA-1</t>
  </si>
  <si>
    <t>5762.XP_002679401.1</t>
  </si>
  <si>
    <t>0XNZY@NOG,KOG0039@euNOG</t>
  </si>
  <si>
    <t>NADPH Oxidase</t>
  </si>
  <si>
    <t>proteinID1149</t>
  </si>
  <si>
    <t>jgi|Nanoce1779|1149|CCMP1779|613-mRNA-1</t>
  </si>
  <si>
    <t>proteinID3852</t>
  </si>
  <si>
    <t>jgi|Nanoce1779|3852|CCMP1779|5388-mRNA-1</t>
  </si>
  <si>
    <t>2850.Phatr11022</t>
  </si>
  <si>
    <t>GO:0005575,GO:0005622,GO:0005623,GO:0005737,GO:0006950,GO:0006952,GO:0008150,GO:0009507,GO:0009532,GO:0009534,GO:0009535,GO:0009536,GO:0009543,GO:0009570,GO:0009579,GO:0009607,GO:0009617,GO:0016020,GO:0031976,GO:0031977,GO:0031978,GO:0031984,GO:0034357,GO:0042651,GO:0042742,GO:0043226,GO:0043227,GO:0043229,GO:0043231,GO:0044422,GO:0044424,GO:0044434,GO:0044435,GO:0044436,GO:0044444,GO:0044446,GO:0044464,GO:0050896,GO:0051704,GO:0051707,GO:0055035</t>
  </si>
  <si>
    <t>0IEEW@euNOG,COG0652@NOG</t>
  </si>
  <si>
    <t>proteinID2958</t>
  </si>
  <si>
    <t>jgi|Nanoce1779|2958|CCMP1779|9454-mRNA-1</t>
  </si>
  <si>
    <t>367775.XP_003191216.1</t>
  </si>
  <si>
    <t>094P4@basNOG,0J59P@euNOG,0PTPS@fuNOG,0Y3J6@NOG,13YF6@opiNOG,1CNA1@treNOG</t>
  </si>
  <si>
    <t>TLC domain</t>
  </si>
  <si>
    <t>proteinID3489</t>
  </si>
  <si>
    <t>jgi|Nanoce1779|3489|CCMP1779|3066-mRNA-1</t>
  </si>
  <si>
    <t>65071.PYU1_T014368</t>
  </si>
  <si>
    <t>proteinID8618</t>
  </si>
  <si>
    <t>jgi|Nanoce1779|8618|CCMP1779|8435-mRNA-1</t>
  </si>
  <si>
    <t>67593.Physo143586</t>
  </si>
  <si>
    <t>SF3B2</t>
  </si>
  <si>
    <t>GO:0000003,GO:0000245,GO:0000375,GO:0000377,GO:0000398,GO:0002119,GO:0002164,GO:0003006,GO:0003674,GO:0003676,GO:0003723,GO:0005488,GO:0005515,GO:0005575,GO:0005622,GO:0005623,GO:0005634,GO:0005654,GO:0005681,GO:0005684,GO:0005686,GO:0005689,GO:0005737,GO:0006139,GO:0006396,GO:0006397,GO:0006725,GO:0006807,GO:0007275,GO:0007548,GO:0008150,GO:0008152,GO:0008380,GO:0009507,GO:0009536,GO:0009790,GO:0009791,GO:0009792,GO:0009987,GO:0010467,GO:0016043,GO:0016070,GO:0016071,GO:0018996,GO:0022414,GO:0022607,GO:0022613,GO:0022618,GO:0030529,GO:0030532,GO:0031974,GO:0031981,GO:0032501,GO:0032502,GO:0032991,GO:0034622,GO:0034641,GO:0040007,GO:0040011,GO:0040035,GO:0042303,GO:0043170,GO:0043226,GO:0043227,GO:0043229,GO:0043231,GO:0043233,GO:0043933,GO:0044085,GO:0044237,GO:0044238,GO:0044260,GO:0044422,GO:0044424,GO:0044428,GO:0044444,GO:0044446,GO:0044464,GO:0044699,GO:0044707,GO:0044767,GO:0046483,GO:0048513,GO:0048608,GO:0048731,GO:0048806,GO:0048856,GO:0061458,GO:0065003,GO:0070013,GO:0071004,GO:0071010,GO:0071011,GO:0071013,GO:0071704,GO:0071826,GO:0071840,GO:0090304,GO:0097159,GO:1901360,GO:1901363</t>
  </si>
  <si>
    <t>K12829</t>
  </si>
  <si>
    <t>150QZ@perNOG,COG5182@NOG,KOG2330@euNOG</t>
  </si>
  <si>
    <t>PSP</t>
  </si>
  <si>
    <t>proteinID2642</t>
  </si>
  <si>
    <t>jgi|Nanoce1779|2642|CCMP1779|3026-mRNA-1</t>
  </si>
  <si>
    <t>67593.Physo144542</t>
  </si>
  <si>
    <t>GO:0003674,GO:0003824,GO:0004748,GO:0006139,GO:0006725,GO:0006753,GO:0006793,GO:0006796,GO:0006807,GO:0008150,GO:0008152,GO:0009058,GO:0009141,GO:0009142,GO:0009987,GO:0016491,GO:0016725,GO:0016728,GO:0018130,GO:0019438,GO:0019637,GO:0034641,GO:0034654,GO:0044237,GO:0044238,GO:0044249,GO:0044271,GO:0044281,GO:0044710,GO:0046483,GO:0055086,GO:0055114,GO:0071704,GO:0090407,GO:1901293,GO:1901360,GO:1901362,GO:1901576</t>
  </si>
  <si>
    <t>0IQ82@euNOG,COG1372@NOG</t>
  </si>
  <si>
    <t>Inherit from COG: Provides the precursors necessary for DNA synthesis. Catalyzes the biosynthesis of deoxyribonucleotides from the corresponding ribonucleotides (By similarity)</t>
  </si>
  <si>
    <t>proteinID3314</t>
  </si>
  <si>
    <t>jgi|Nanoce1779|3314|CCMP1779|10485-mRNA-1</t>
  </si>
  <si>
    <t>400682.PAC_15727023</t>
  </si>
  <si>
    <t>DHX8</t>
  </si>
  <si>
    <t>GO:0000003,GO:0000350,GO:0000375,GO:0000377,GO:0000381,GO:0000390,GO:0000393,GO:0000394,GO:0000398,GO:0002009,GO:0002064,GO:0002119,GO:0002164,GO:0002376,GO:0002520,GO:0003006,GO:0003674,GO:0003724,GO:0003824,GO:0004004,GO:0004386,GO:0005488,GO:0005515,GO:0005575,GO:0005622,GO:0005623,GO:0005634,GO:0005681,GO:0005684,GO:0006139,GO:0006152,GO:0006163,GO:0006195,GO:0006200,GO:0006396,GO:0006397,GO:0006725,GO:0006753,GO:0006793,GO:0006796,GO:0006807,GO:0006915,GO:0007275,GO:0007276,GO:0007281,GO:0007283,GO:0007286,GO:0007399,GO:0007530,GO:0008026,GO:0008150,GO:0008152,GO:0008186,GO:0008219,GO:0008380,GO:0009056,GO:0009116,GO:0009117,GO:0009119,GO:0009123,GO:0009125,GO:0009126,GO:0009128,GO:0009141,GO:0009143,GO:0009144,GO:0009146,GO:0009150,GO:0009154,GO:0009158,GO:0009161,GO:0009164,GO:0009166,GO:0009167,GO:0009169,GO:0009199,GO:0009203,GO:0009205,GO:0009207,GO:0009259,GO:0009261,GO:0009653,GO:0009790,GO:0009791,GO:0009792,GO:0009888,GO:0009987,GO:0010171,GO:0010172,GO:0010467,GO:0010468,GO:0010564,GO:0012501,GO:0016043,GO:0016070,GO:0016071,GO:0016265,GO:0016462,GO:0016787,GO:0016817,GO:0016818,GO:0016887,GO:0017111,GO:0018992,GO:0018996,GO:0019219,GO:0019222,GO:0019439,GO:0019637,GO:0019693,GO:0019953,GO:0022008,GO:0022411,GO:0022412,GO:0022414,GO:0022607,GO:0022613,GO:0022618,GO:0030097,GO:0030154,GO:0030529,GO:0030855,GO:0031323,GO:0032501,GO:0032502,GO:0032504,GO:0032984,GO:0032988,GO:0032991,GO:0034622,GO:0034641,GO:0034655,GO:0035162,GO:0040007,GO:0040011,GO:0040020,GO:0040021,GO:0040022,GO:0042127,GO:0042278,GO:0042303,GO:0042454,GO:0042623,GO:0043170,GO:0043226,GO:0043227,GO:0043229,GO:0043231,GO:0043484,GO:0043933,GO:0044085,GO:0044237,GO:0044238,GO:0044248,GO:0044260,GO:0044270,GO:0044281,GO:0044422,GO:0044424,GO:0044428,GO:0044446,GO:0044464,GO:0044699,GO:0044702,GO:0044707,GO:0044710,GO:0044763,GO:0044767,GO:0046034,GO:0046128,GO:0046130,GO:0046434,GO:0046483,GO:0046700,GO:0048024,GO:0048232,GO:0048468,GO:0048513,GO:0048515,GO:0048534,GO:0048568,GO:0048589,GO:0048598,GO:0048609,GO:0048610,GO:0048729,GO:0048731,GO:0048856,GO:0048869,GO:0050684,GO:0050789,GO:0050794,GO:0051171,GO:0051252,GO:0051301,GO:0051445,GO:0051726,GO:0055086,GO:0060215,GO:0060255,GO:0060429,GO:0065003,GO:0065007,GO:0070035,GO:0070054,GO:0071007,GO:0071011,GO:0071013,GO:0071020,GO:0071021,GO:0071704,GO:0071826,GO:0071840,GO:0072521,GO:0072523,GO:0080090,GO:0090304,GO:1901135,GO:1901136,GO:1901292,GO:1901360,GO:1901361,GO:1901564,GO:1901565,GO:1901575,GO:1901657,GO:1901658</t>
  </si>
  <si>
    <t>K12818</t>
  </si>
  <si>
    <t>0INHE@euNOG,0V5F2@meNOG,12NCG@opiNOG,COG1185@NOG,COG1643@NOG,KOG0922@euNOG,KOG0925@euNOG</t>
  </si>
  <si>
    <t>Zinc finger, CCHC domain containing 17</t>
  </si>
  <si>
    <t>proteinID746</t>
  </si>
  <si>
    <t>jgi|Nanoce1779|746|CCMP1779|2697-mRNA-1</t>
  </si>
  <si>
    <t>756067.MicvaDRAFT_4521</t>
  </si>
  <si>
    <t>07KXQ@bactNOG,0FK8H@cyaNOG,COG0652@NOG</t>
  </si>
  <si>
    <t>proteinID11505</t>
  </si>
  <si>
    <t>jgi|Nanoce1779|11505|CCMP1779|3923-mRNA-1</t>
  </si>
  <si>
    <t>4558.Sb06g026810.1</t>
  </si>
  <si>
    <t>PAPOLG</t>
  </si>
  <si>
    <t>GO:0000003,GO:0000166,GO:0000287,GO:0000375,GO:0000377,GO:0000398,GO:0001882,GO:0001883,GO:0002009,GO:0002119,GO:0002164,GO:0003006,GO:0003674,GO:0003676,GO:0003723,GO:0003824,GO:0004652,GO:0005488,GO:0005524,GO:0005575,GO:0005622,GO:0005623,GO:0005634,GO:0005654,GO:0005737,GO:0005783,GO:0005829,GO:0005847,GO:0005849,GO:0006139,GO:0006351,GO:0006353,GO:0006366,GO:0006369,GO:0006378,GO:0006396,GO:0006397,GO:0006725,GO:0006807,GO:0006915,GO:0007275,GO:0007276,GO:0007292,GO:0007548,GO:0008150,GO:0008152,GO:0008219,GO:0008380,GO:0009058,GO:0009059,GO:0009653,GO:0009790,GO:0009791,GO:0009792,GO:0009888,GO:0009987,GO:0010171,GO:0010467,GO:0012501,GO:0016070,GO:0016071,GO:0016265,GO:0016740,GO:0016772,GO:0016779,GO:0017076,GO:0018130,GO:0019438,GO:0019953,GO:0022414,GO:0030145,GO:0030554,GO:0031123,GO:0031124,GO:0031974,GO:0031981,GO:0032501,GO:0032502,GO:0032504,GO:0032549,GO:0032550,GO:0032553,GO:0032555,GO:0032559,GO:0032774,GO:0032991,GO:0034470,GO:0034641,GO:0034645,GO:0034654,GO:0034660,GO:0035639,GO:0036094,GO:0040007,GO:0040008,GO:0040009,GO:0040010,GO:0040011,GO:0040027,GO:0040028,GO:0040035,GO:0043167,GO:0043168,GO:0043169,GO:0043170,GO:0043226,GO:0043227,GO:0043229,GO:0043231,GO:0043233,GO:0043234,GO:0043628,GO:0043629,GO:0043631,GO:0044237,GO:0044238,GO:0044249,GO:0044260,GO:0044271,GO:0044422,GO:0044424,GO:0044428,GO:0044444,GO:0044446,GO:0044451,GO:0044464,GO:0044699,GO:0044702,GO:0044707,GO:0044763,GO:0044767,GO:0045927,GO:0046483,GO:0046872,GO:0046914,GO:0048477,GO:0048513,GO:0048518,GO:0048519,GO:0048580,GO:0048581,GO:0048608,GO:0048609,GO:0048729,GO:0048731,GO:0048806,GO:0048856,GO:0050789,GO:0050793,GO:0051093,GO:0051239,GO:0051241,GO:0060429,GO:0061062,GO:0061064,GO:0061458,GO:0065007,GO:0070013,GO:0070566,GO:0071050,GO:0071704,GO:0090304,GO:0097159,GO:1901265,GO:1901360,GO:1901362,GO:1901363,GO:1901576,GO:2000026</t>
  </si>
  <si>
    <t>K14376</t>
  </si>
  <si>
    <t>0TW82@lilNOG,15TAM@poaNOG,1BMIR@strNOG,1DZD5@virNOG,COG5186@NOG,KOG2245@euNOG</t>
  </si>
  <si>
    <t>Poly(A) polymerase predicted RNA binding domain</t>
  </si>
  <si>
    <t>proteinID4977</t>
  </si>
  <si>
    <t>jgi|Nanoce1779|4977|CCMP1779|8316-mRNA-1</t>
  </si>
  <si>
    <t>4787.PITG_11705T0</t>
  </si>
  <si>
    <t>0XS5J@NOG,14X32@perNOG,KOG1591@euNOG</t>
  </si>
  <si>
    <t>P4Hc</t>
  </si>
  <si>
    <t>proteinID9387</t>
  </si>
  <si>
    <t>jgi|Nanoce1779|9387|CCMP1779|8002-mRNA-1</t>
  </si>
  <si>
    <t>65071.PYU1_T000654</t>
  </si>
  <si>
    <t>GO:0005575,GO:0005576,GO:0005615,GO:0005622,GO:0005623,GO:0005737,GO:0016023,GO:0030139,GO:0031410,GO:0031982,GO:0031988,GO:0043226,GO:0043227,GO:0043229,GO:0043231,GO:0044421,GO:0044424,GO:0044444,GO:0044464,GO:0045335</t>
  </si>
  <si>
    <t>K00799,K04097,K14401,K17608</t>
  </si>
  <si>
    <t>11KFX@NOG,KOG1695@euNOG</t>
  </si>
  <si>
    <t>proteinID5673</t>
  </si>
  <si>
    <t>jgi|Nanoce1779|5673|CCMP1779|8754-mRNA-1</t>
  </si>
  <si>
    <t>653948.CCA16715</t>
  </si>
  <si>
    <t>0IS87@euNOG,0XWJV@NOG</t>
  </si>
  <si>
    <t>proteinID2387</t>
  </si>
  <si>
    <t>jgi|Nanoce1779|2387|CCMP1779|5117-mRNA-1</t>
  </si>
  <si>
    <t>45157.CMA041CT</t>
  </si>
  <si>
    <t>GALE</t>
  </si>
  <si>
    <t>GO:0003674,GO:0003824,GO:0003978,GO:0005575,GO:0005622,GO:0005623,GO:0005737,GO:0005829,GO:0005975,GO:0005996,GO:0006012,GO:0007275,GO:0008150,GO:0008152,GO:0009056,GO:0016052,GO:0016853,GO:0016854,GO:0016857,GO:0019318,GO:0019320,GO:0019388,GO:0032501,GO:0032502,GO:0042335,GO:0044238,GO:0044281,GO:0044424,GO:0044444,GO:0044464,GO:0044699,GO:0044707,GO:0044710,GO:0044723,GO:0044724,GO:0044767,GO:0046365,GO:0048856,GO:0071704,GO:1901575</t>
  </si>
  <si>
    <t>K01784</t>
  </si>
  <si>
    <t>COG1087@NOG,KOG1371@euNOG</t>
  </si>
  <si>
    <t>UDPglucose 4-epimerase</t>
  </si>
  <si>
    <t>proteinID9473</t>
  </si>
  <si>
    <t>jgi|Nanoce1779|9473|CCMP1779|7981-mRNA-1</t>
  </si>
  <si>
    <t>513049.AmaxDRAFT_2806</t>
  </si>
  <si>
    <t>07Y2A@bactNOG,0FR6H@cyaNOG,COG0715@NOG</t>
  </si>
  <si>
    <t>NMT1/THI5 like</t>
  </si>
  <si>
    <t>proteinID969</t>
  </si>
  <si>
    <t>jgi|Nanoce1779|969|CCMP1779|10291-mRNA-1</t>
  </si>
  <si>
    <t>35128.Thaps3463</t>
  </si>
  <si>
    <t>0JGT2@euNOG,0YXI1@NOG</t>
  </si>
  <si>
    <t>proteinID8650</t>
  </si>
  <si>
    <t>jgi|Nanoce1779|8650|CCMP1779|5757-mRNA-1</t>
  </si>
  <si>
    <t>35128.Thaps31003</t>
  </si>
  <si>
    <t>GO:0002376,GO:0003674,GO:0003824,GO:0004367,GO:0005575,GO:0005622,GO:0005623,GO:0005737,GO:0006629,GO:0006950,GO:0006952,GO:0006955,GO:0008150,GO:0008152,GO:0008610,GO:0009058,GO:0009507,GO:0009526,GO:0009536,GO:0009607,GO:0009627,GO:0009814,GO:0009941,GO:0009987,GO:0016491,GO:0016614,GO:0016616,GO:0031967,GO:0031975,GO:0043226,GO:0043227,GO:0043229,GO:0043231,GO:0044237,GO:0044238,GO:0044249,GO:0044255,GO:0044422,GO:0044424,GO:0044434,GO:0044435,GO:0044444,GO:0044446,GO:0044464,GO:0044710,GO:0045017,GO:0045087,GO:0046486,GO:0050896,GO:0051704,GO:0051707,GO:0055114,GO:0071704,GO:1901576</t>
  </si>
  <si>
    <t>K00006</t>
  </si>
  <si>
    <t>COG0240@NOG,KOG2711@euNOG</t>
  </si>
  <si>
    <t>Glycerol-3-Phosphate DeHydrogenase</t>
  </si>
  <si>
    <t>proteinID3896</t>
  </si>
  <si>
    <t>jgi|Nanoce1779|3896|CCMP1779|9981-mRNA-1</t>
  </si>
  <si>
    <t>4787.PITG_08991T0</t>
  </si>
  <si>
    <t>14YXN@perNOG,COG1025@NOG,KOG0959@euNOG</t>
  </si>
  <si>
    <t>Insulinase (Peptidase family M16)</t>
  </si>
  <si>
    <t>proteinID6709</t>
  </si>
  <si>
    <t>jgi|Nanoce1779|6709|CCMP1779|6335-mRNA-1</t>
  </si>
  <si>
    <t>65071.PYU1_T007319</t>
  </si>
  <si>
    <t>VPS26A</t>
  </si>
  <si>
    <t>GO:0000003,GO:0000322,GO:0000323,GO:0000324,GO:0000329,GO:0003006,GO:0003674,GO:0003824,GO:0005215,GO:0005575,GO:0005622,GO:0005623,GO:0005634,GO:0005737,GO:0005768,GO:0005770,GO:0005771,GO:0005773,GO:0005774,GO:0005802,GO:0005829,GO:0006605,GO:0006810,GO:0006886,GO:0006996,GO:0007033,GO:0007040,GO:0007049,GO:0008104,GO:0008150,GO:0008152,GO:0008565,GO:0009653,GO:0009987,GO:0010008,GO:0012505,GO:0015031,GO:0016020,GO:0016043,GO:0016192,GO:0016197,GO:0016787,GO:0019953,GO:0022402,GO:0022413,GO:0022414,GO:0022892,GO:0030154,GO:0030435,GO:0030437,GO:0030904,GO:0030906,GO:0031090,GO:0031902,GO:0031982,GO:0032502,GO:0032505,GO:0032507,GO:0032588,GO:0032991,GO:0033036,GO:0033365,GO:0034067,GO:0034293,GO:0034613,GO:0042147,GO:0043226,GO:0043227,GO:0043229,GO:0043231,GO:0043234,GO:0043934,GO:0043935,GO:0044422,GO:0044424,GO:0044425,GO:0044437,GO:0044440,GO:0044444,GO:0044446,GO:0044464,GO:0044699,GO:0044763,GO:0044765,GO:0044767,GO:0045053,GO:0045184,GO:0045185,GO:0046907,GO:0048468,GO:0048610,GO:0048646,GO:0048856,GO:0048869,GO:0051179,GO:0051234,GO:0051235,GO:0051641,GO:0051649,GO:0051651,GO:0065007,GO:0065008,GO:0070727,GO:0071702,GO:0071840</t>
  </si>
  <si>
    <t>K01876,K18466</t>
  </si>
  <si>
    <t>0XSI1@NOG,KOG3063@euNOG</t>
  </si>
  <si>
    <t>proteinID7893</t>
  </si>
  <si>
    <t>jgi|Nanoce1779|7893|CCMP1779|1587-mRNA-1</t>
  </si>
  <si>
    <t>45157.CMA046CT</t>
  </si>
  <si>
    <t>0JGBZ@euNOG,1019C@NOG</t>
  </si>
  <si>
    <t>proteinID9670</t>
  </si>
  <si>
    <t>jgi|Nanoce1779|9670|CCMP1779|9798-mRNA-1</t>
  </si>
  <si>
    <t>2850.Phatr47958</t>
  </si>
  <si>
    <t>GO:0005575,GO:0005622,GO:0005623,GO:0005737,GO:0006091,GO:0008150,GO:0008152,GO:0009507,GO:0009534,GO:0009535,GO:0009536,GO:0009579,GO:0009767,GO:0009773,GO:0009987,GO:0010598,GO:0015979,GO:0016020,GO:0019684,GO:0022900,GO:0031976,GO:0031984,GO:0032991,GO:0034357,GO:0042651,GO:0043226,GO:0043227,GO:0043229,GO:0043231,GO:0043234,GO:0044237,GO:0044422,GO:0044424,GO:0044425,GO:0044434,GO:0044435,GO:0044436,GO:0044444,GO:0044446,GO:0044464,GO:0044710,GO:0055035,GO:0055114</t>
  </si>
  <si>
    <t>0IY27@euNOG,COG0633@NOG</t>
  </si>
  <si>
    <t>2Fe-2S iron-sulfur cluster binding domain</t>
  </si>
  <si>
    <t>proteinID2735</t>
  </si>
  <si>
    <t>jgi|Nanoce1779|2735|CCMP1779|6039-mRNA-1</t>
  </si>
  <si>
    <t>4787.PITG_15739T0</t>
  </si>
  <si>
    <t>C12ORF10</t>
  </si>
  <si>
    <t>GO:0005575,GO:0005622,GO:0005623,GO:0005634,GO:0005737,GO:0005739,GO:0008150,GO:0043226,GO:0043227,GO:0043229,GO:0043231,GO:0043473,GO:0044424,GO:0044444,GO:0044464,GO:0044699</t>
  </si>
  <si>
    <t>14Y98@perNOG,COG4286@NOG,KOG2948@euNOG</t>
  </si>
  <si>
    <t>Uncharacterised protein family (UPF0160)</t>
  </si>
  <si>
    <t>proteinID8165</t>
  </si>
  <si>
    <t>jgi|Nanoce1779|8165|CCMP1779|10987-mRNA-1</t>
  </si>
  <si>
    <t>926569.ANT_25520</t>
  </si>
  <si>
    <t>08UPS@bactNOG,0D38E@chloNOG,COG0503@NOG</t>
  </si>
  <si>
    <t>Converts the preformed base xanthine, a product of nucleic acid breakdown, to xanthosine 5'-monophosphate (XMP), so it can be reused for RNA or DNA synthesis (By similarity)</t>
  </si>
  <si>
    <t>proteinID10946</t>
  </si>
  <si>
    <t>jgi|Nanoce1779|10946|CCMP1779|9557-mRNA-1</t>
  </si>
  <si>
    <t>35128.Thaps1743</t>
  </si>
  <si>
    <t>SMC6</t>
  </si>
  <si>
    <t>GO:0000724,GO:0000725,GO:0006139,GO:0006259,GO:0006281,GO:0006302,GO:0006310,GO:0006725,GO:0006807,GO:0006950,GO:0006974,GO:0006996,GO:0007049,GO:0007059,GO:0007062,GO:0008150,GO:0008152,GO:0009314,GO:0009628,GO:0009987,GO:0010165,GO:0010212,GO:0016043,GO:0022402,GO:0033554,GO:0034641,GO:0043170,GO:0044237,GO:0044238,GO:0044260,GO:0044699,GO:0044763,GO:0046483,GO:0050896,GO:0051276,GO:0051716,GO:0071704,GO:0071840,GO:0090304,GO:1901360</t>
  </si>
  <si>
    <t>K15014</t>
  </si>
  <si>
    <t>COG1196@NOG,KOG0250@euNOG</t>
  </si>
  <si>
    <t>proteinID9716</t>
  </si>
  <si>
    <t>jgi|Nanoce1779|9716|CCMP1779|2145-mRNA-1</t>
  </si>
  <si>
    <t>431895.XP_001745290.1</t>
  </si>
  <si>
    <t>APEX1</t>
  </si>
  <si>
    <t>GO:0000302,GO:0000988,GO:0000989,GO:0001947,GO:0002009,GO:0002119,GO:0002164,GO:0003007,GO:0003008,GO:0003013,GO:0003015,GO:0003143,GO:0003674,GO:0003676,GO:0003677,GO:0003682,GO:0003684,GO:0003712,GO:0003713,GO:0003714,GO:0003824,GO:0003906,GO:0004518,GO:0004519,GO:0004520,GO:0004521,GO:0004523,GO:0004527,GO:0004528,GO:0004529,GO:0004536,GO:0004540,GO:0004844,GO:0005488,GO:0005515,GO:0005575,GO:0005622,GO:0005623,GO:0005634,GO:0005654,GO:0005667,GO:0005730,GO:0005737,GO:0005739,GO:0005783,GO:0005813,GO:0005815,GO:0005840,GO:0005856,GO:0006139,GO:0006259,GO:0006281,GO:0006282,GO:0006284,GO:0006304,GO:0006355,GO:0006725,GO:0006807,GO:0006950,GO:0006974,GO:0006979,GO:0007275,GO:0007368,GO:0007389,GO:0007507,GO:0007568,GO:0008015,GO:0008081,GO:0008134,GO:0008150,GO:0008152,GO:0008296,GO:0008309,GO:0008311,GO:0008408,GO:0009295,GO:0009507,GO:0009532,GO:0009536,GO:0009570,GO:0009653,GO:0009719,GO:0009725,GO:0009790,GO:0009791,GO:0009792,GO:0009799,GO:0009855,GO:0009887,GO:0009888,GO:0009889,GO:0009891,GO:0009893,GO:0009987,GO:0010033,GO:0010035,GO:0010243,GO:0010468,GO:0010556,GO:0010557,GO:0010604,GO:0010608,GO:0010628,GO:0010941,GO:0014070,GO:0014074,GO:0014910,GO:0014912,GO:0015630,GO:0016491,GO:0016604,GO:0016607,GO:0016787,GO:0016788,GO:0016796,GO:0016798,GO:0016799,GO:0016829,GO:0016835,GO:0016889,GO:0016890,GO:0016891,GO:0016893,GO:0016894,GO:0016895,GO:0019104,GO:0019219,GO:0019222,GO:0019725,GO:0030334,GO:0030336,GO:0030529,GO:0031323,GO:0031325,GO:0031326,GO:0031328,GO:0031490,GO:0031974,GO:0031981,GO:0032501,GO:0032502,GO:0032870,GO:0032879,GO:0032991,GO:0033554,GO:0034599,GO:0034614,GO:0034641,GO:0035050,GO:0035239,GO:0035295,GO:0035510,GO:0040007,GO:0040012,GO:0040013,GO:0040029,GO:0042221,GO:0042493,GO:0042542,GO:0042578,GO:0042592,GO:0042644,GO:0042646,GO:0042981,GO:0043066,GO:0043067,GO:0043069,GO:0043167,GO:0043169,GO:0043170,GO:0043226,GO:0043227,GO:0043228,GO:0043229,GO:0043231,GO:0043232,GO:0043233,GO:0043234,GO:0043412,GO:0043434,GO:0043487,GO:0043488,GO:0043566,GO:0044237,GO:0044238,GO:0044260,GO:0044422,GO:0044424,GO:0044428,GO:0044430,GO:0044434,GO:0044435,GO:0044444,GO:0044446,GO:0044451,GO:0044464,GO:0044699,GO:0044707,GO:0044710,GO:0044728,GO:0044763,GO:0044767,GO:0045454,GO:0045739,GO:0045893,GO:0045935,GO:0046483,GO:0046683,GO:0046872,GO:0048471,GO:0048513,GO:0048518,GO:0048519,GO:0048522,GO:0048523,GO:0048562,GO:0048568,GO:0048583,GO:0048584,GO:0048598,GO:0048729,GO:0048731,GO:0048856,GO:0050789,GO:0050794,GO:0050896,GO:0051052,GO:0051054,GO:0051059,GO:0051171,GO:0051173,GO:0051252,GO:0051254,GO:0051270,GO:0051271,GO:0051591,GO:0051716,GO:0055114,GO:0060047,GO:0060255,GO:0060429,GO:0060548,GO:0060562,GO:0061371,GO:0065007,GO:0065008,GO:0070013,GO:0070301,GO:0070887,GO:0070988,GO:0071310,GO:0071320,GO:0071375,GO:0071407,GO:0071417,GO:0071495,GO:0071704,GO:0072358,GO:0072359,GO:0080090,GO:0080111,GO:0080134,GO:0080135,GO:0090304,GO:0090305,GO:0097159,GO:1901360,GO:1901363,GO:1901652,GO:1901653,GO:1901698,GO:1901699,GO:1901700,GO:1901701,GO:2000112,GO:2000145,GO:2000146,GO:2001020,GO:2001022,GO:2001141</t>
  </si>
  <si>
    <t>K01142,K10771</t>
  </si>
  <si>
    <t>12PKJ@opiNOG,COG0708@NOG,KOG1294@euNOG</t>
  </si>
  <si>
    <t>Multifunctional protein that plays a central role in the cellular response to oxidative stress. The two major activities of APEX1 in DNA repair and redox regulation of transcriptional factors. Functions as a apurinic 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 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 JUN AP-1 complex after exposure to IR. Involved in calcium-dependent down-regulation of parathyroid hormone (PTH) expression by binding to negative calcium response elements (nCaREs). Together with HNRNPL or the dimer XRCC5 XRCC6, associates with nCaRE, acting as an activator of transcriptional repression. Stimulates the YBX1-mediated MDR1 promoter activity, when acetylated at Lys-6</t>
  </si>
  <si>
    <t>proteinID9363</t>
  </si>
  <si>
    <t>jgi|Nanoce1779|9363|CCMP1779|1506-mRNA-1</t>
  </si>
  <si>
    <t>272952.HpaP812287</t>
  </si>
  <si>
    <t>K01580</t>
  </si>
  <si>
    <t>14Z2G@perNOG,COG0076@NOG,KOG1383@euNOG</t>
  </si>
  <si>
    <t>Pyridoxal-dependent decarboxylase conserved domain</t>
  </si>
  <si>
    <t>proteinID4381</t>
  </si>
  <si>
    <t>jgi|Nanoce1779|4381|CCMP1779|6650-mRNA-1</t>
  </si>
  <si>
    <t>2850.Phatr12155</t>
  </si>
  <si>
    <t>PORA</t>
  </si>
  <si>
    <t>GO:0003674,GO:0003824,GO:0003959,GO:0005575,GO:0005622,GO:0005623,GO:0005737,GO:0008150,GO:0008152,GO:0009507,GO:0009526,GO:0009527,GO:0009534,GO:0009535,GO:0009536,GO:0009579,GO:0009707,GO:0009719,GO:0009723,GO:0009725,GO:0009941,GO:0010033,GO:0016020,GO:0016023,GO:0016491,GO:0016627,GO:0016628,GO:0016630,GO:0016651,GO:0019867,GO:0030139,GO:0031090,GO:0031410,GO:0031967,GO:0031968,GO:0031969,GO:0031975,GO:0031976,GO:0031982,GO:0031984,GO:0031988,GO:0034357,GO:0042170,GO:0042221,GO:0042651,GO:0043226,GO:0043227,GO:0043229,GO:0043231,GO:0044422,GO:0044424,GO:0044434,GO:0044435,GO:0044436,GO:0044444,GO:0044446,GO:0044464,GO:0044710,GO:0045335,GO:0050896,GO:0055035,GO:0055114</t>
  </si>
  <si>
    <t>K00218</t>
  </si>
  <si>
    <t>COG1028@NOG,KOG1208@euNOG</t>
  </si>
  <si>
    <t>proteinID2023</t>
  </si>
  <si>
    <t>jgi|Nanoce1779|2023|CCMP1779|1747-mRNA-1</t>
  </si>
  <si>
    <t>35128.Thaps2344</t>
  </si>
  <si>
    <t>1252P@NOG</t>
  </si>
  <si>
    <t>proteinID6779</t>
  </si>
  <si>
    <t>jgi|Nanoce1779|6779|CCMP1779|1369-mRNA-1</t>
  </si>
  <si>
    <t>3055.EDO98429</t>
  </si>
  <si>
    <t>K02976,K18470</t>
  </si>
  <si>
    <t>1DTVH@virNOG,COG2110@NOG,KOG2633@euNOG</t>
  </si>
  <si>
    <t>A1pp</t>
  </si>
  <si>
    <t>proteinID1098</t>
  </si>
  <si>
    <t>jgi|Nanoce1779|1098|CCMP1779|2419-mRNA-1</t>
  </si>
  <si>
    <t>67593.Physo131571</t>
  </si>
  <si>
    <t>proteinID7408</t>
  </si>
  <si>
    <t>jgi|Nanoce1779|7408|CCMP1779|9317-mRNA-1</t>
  </si>
  <si>
    <t>4787.PITG_00909T0</t>
  </si>
  <si>
    <t>0ZQK4@NOG,14ZM3@perNOG,KOG2497@euNOG</t>
  </si>
  <si>
    <t>proteinID3704</t>
  </si>
  <si>
    <t>jgi|Nanoce1779|3704|CCMP1779|836-mRNA-1</t>
  </si>
  <si>
    <t>164328.Phyra83035</t>
  </si>
  <si>
    <t>SUCO</t>
  </si>
  <si>
    <t>GO:0000003,GO:0000910,GO:0002009,GO:0003006,GO:0005575,GO:0005622,GO:0005623,GO:0005634,GO:0005635,GO:0005737,GO:0005773,GO:0005783,GO:0005789,GO:0005791,GO:0006457,GO:0006810,GO:0006897,GO:0006898,GO:0006950,GO:0007049,GO:0007154,GO:0007267,GO:0007275,GO:0008150,GO:0008152,GO:0009605,GO:0009653,GO:0009888,GO:0009889,GO:0009891,GO:0009893,GO:0009987,GO:0009991,GO:0010171,GO:0010556,GO:0010557,GO:0010604,GO:0010712,GO:0010714,GO:0012505,GO:0016020,GO:0016021,GO:0016192,GO:0019222,GO:0019538,GO:0019954,GO:0022402,GO:0022414,GO:0023052,GO:0030154,GO:0030176,GO:0030278,GO:0030582,GO:0030587,GO:0030867,GO:0031090,GO:0031154,GO:0031224,GO:0031227,GO:0031300,GO:0031301,GO:0031667,GO:0031965,GO:0031967,GO:0031975,GO:0032501,GO:0032502,GO:0032940,GO:0032965,GO:0032967,GO:0034103,GO:0034975,GO:0040008,GO:0040009,GO:0040010,GO:0042175,GO:0042594,GO:0043170,GO:0043226,GO:0043227,GO:0043229,GO:0043231,GO:0044237,GO:0044238,GO:0044246,GO:0044253,GO:0044260,GO:0044267,GO:0044422,GO:0044424,GO:0044425,GO:0044428,GO:0044432,GO:0044444,GO:0044446,GO:0044464,GO:0044699,GO:0044700,GO:0044707,GO:0044763,GO:0044765,GO:0044767,GO:0045165,GO:0045168,GO:0045595,GO:0045597,GO:0045667,GO:0045669,GO:0045927,GO:0046331,GO:0046850,GO:0046903,GO:0048513,GO:0048518,GO:0048522,GO:0048608,GO:0048729,GO:0048731,GO:0048856,GO:0048869,GO:0050789,GO:0050793,GO:0050794,GO:0050896,GO:0051094,GO:0051179,GO:0051234,GO:0051239,GO:0051240,GO:0051301,GO:0051641,GO:0051649,GO:0055084,GO:0060255,GO:0060429,GO:0061458,GO:0065007,GO:0071704,GO:0075259</t>
  </si>
  <si>
    <t>K09650</t>
  </si>
  <si>
    <t>116S0@NOG,14XRA@perNOG,KOG1396@euNOG</t>
  </si>
  <si>
    <t>proteinID8766</t>
  </si>
  <si>
    <t>jgi|Nanoce1779|8766|CCMP1779|713-mRNA-1</t>
  </si>
  <si>
    <t>5786.XP_003293130.1</t>
  </si>
  <si>
    <t>GO:0000166,GO:0000910,GO:0001882,GO:0001883,GO:0003674,GO:0003824,GO:0004672,GO:0004674,GO:0004687,GO:0005488,GO:0005524,GO:0005575,GO:0005622,GO:0005623,GO:0005737,GO:0006139,GO:0006152,GO:0006163,GO:0006195,GO:0006200,GO:0006464,GO:0006468,GO:0006725,GO:0006753,GO:0006793,GO:0006796,GO:0006807,GO:0007049,GO:0007154,GO:0007165,GO:0008150,GO:0008152,GO:0009056,GO:0009116,GO:0009117,GO:0009119,GO:0009123,GO:0009125,GO:0009126,GO:0009128,GO:0009141,GO:0009143,GO:0009144,GO:0009146,GO:0009150,GO:0009154,GO:0009158,GO:0009161,GO:0009164,GO:0009166,GO:0009167,GO:0009169,GO:0009199,GO:0009203,GO:0009205,GO:0009207,GO:0009259,GO:0009261,GO:0009987,GO:0016301,GO:0016310,GO:0016462,GO:0016740,GO:0016772,GO:0016773,GO:0016787,GO:0016817,GO:0016818,GO:0016887,GO:0017076,GO:0017111,GO:0019439,GO:0019538,GO:0019637,GO:0019693,GO:0019932,GO:0019933,GO:0019934,GO:0019935,GO:0022402,GO:0023052,GO:0030554,GO:0030898,GO:0032101,GO:0032549,GO:0032550,GO:0032553,GO:0032555,GO:0032559,GO:0034641,GO:0034655,GO:0035556,GO:0035639,GO:0036094,GO:0036211,GO:0040012,GO:0042278,GO:0042454,GO:0042623,GO:0043167,GO:0043168,GO:0043170,GO:0043412,GO:0044237,GO:0044238,GO:0044248,GO:0044260,GO:0044267,GO:0044270,GO:0044281,GO:0044424,GO:0044464,GO:0044699,GO:0044700,GO:0044710,GO:0044763,GO:0046034,GO:0046128,GO:0046130,GO:0046434,GO:0046483,GO:0046700,GO:0046777,GO:0048583,GO:0050789,GO:0050794,GO:0050795,GO:0050896,GO:0050920,GO:0051301,GO:0051716,GO:0055086,GO:0065007,GO:0071704,GO:0072521,GO:0072523,GO:0097159,GO:1901135,GO:1901136,GO:1901265,GO:1901292,GO:1901360,GO:1901361,GO:1901363,GO:1901564,GO:1901565,GO:1901575,GO:1901657,GO:1901658</t>
  </si>
  <si>
    <t>K08794</t>
  </si>
  <si>
    <t>0XRMJ@NOG,KOG0032@euNOG</t>
  </si>
  <si>
    <t>calcium-dependent protein kinase</t>
  </si>
  <si>
    <t>proteinID8295</t>
  </si>
  <si>
    <t>jgi|Nanoce1779|8295|CCMP1779|3834-mRNA-1</t>
  </si>
  <si>
    <t>45157.CME117CT</t>
  </si>
  <si>
    <t>ABCD4</t>
  </si>
  <si>
    <t>GO:0000166,GO:0001882,GO:0001883,GO:0003674,GO:0003824,GO:0005215,GO:0005488,GO:0005524,GO:0005575,GO:0005622,GO:0005623,GO:0005737,GO:0005777,GO:0005778,GO:0005779,GO:0005783,GO:0005789,GO:0006139,GO:0006152,GO:0006163,GO:0006195,GO:0006200,GO:0006725,GO:0006753,GO:0006766,GO:0006767,GO:0006793,GO:0006796,GO:0006807,GO:0006810,GO:0006811,GO:0006820,GO:0006869,GO:0008150,GO:0008152,GO:0009056,GO:0009116,GO:0009117,GO:0009119,GO:0009123,GO:0009125,GO:0009126,GO:0009128,GO:0009141,GO:0009143,GO:0009144,GO:0009146,GO:0009150,GO:0009154,GO:0009158,GO:0009161,GO:0009164,GO:0009166,GO:0009167,GO:0009169,GO:0009199,GO:0009203,GO:0009205,GO:0009207,GO:0009235,GO:0009259,GO:0009261,GO:0009507,GO:0009536,GO:0009987,GO:0010876,GO:0012505,GO:0015399,GO:0015405,GO:0015711,GO:0015718,GO:0015849,GO:0015908,GO:0015909,GO:0015910,GO:0016020,GO:0016021,GO:0016462,GO:0016787,GO:0016817,GO:0016818,GO:0016820,GO:0016887,GO:0017076,GO:0017111,GO:0019439,GO:0019637,GO:0019693,GO:0022804,GO:0022857,GO:0030554,GO:0031090,GO:0031224,GO:0031231,GO:0031300,GO:0031301,GO:0031903,GO:0032549,GO:0032550,GO:0032553,GO:0032555,GO:0032559,GO:0032991,GO:0033013,GO:0033036,GO:0034641,GO:0034655,GO:0035639,GO:0036094,GO:0042175,GO:0042278,GO:0042454,GO:0042579,GO:0042623,GO:0042626,GO:0043167,GO:0043168,GO:0043190,GO:0043226,GO:0043227,GO:0043229,GO:0043231,GO:0043234,GO:0043492,GO:0044237,GO:0044238,GO:0044248,GO:0044270,GO:0044281,GO:0044422,GO:0044424,GO:0044425,GO:0044432,GO:0044438,GO:0044439,GO:0044444,GO:0044446,GO:0044464,GO:0044699,GO:0044710,GO:0044763,GO:0044765,GO:0046034,GO:0046128,GO:0046130,GO:0046434,GO:0046483,GO:0046700,GO:0046942,GO:0051179,GO:0051234,GO:0055085,GO:0055086,GO:0071702,GO:0071704,GO:0072521,GO:0072523,GO:0097159,GO:1901135,GO:1901136,GO:1901265,GO:1901292,GO:1901360,GO:1901361,GO:1901363,GO:1901564,GO:1901565,GO:1901575,GO:1901657,GO:1901658</t>
  </si>
  <si>
    <t>K02471,K05677,K05678</t>
  </si>
  <si>
    <t>COG4178@NOG,KOG0060@euNOG</t>
  </si>
  <si>
    <t>ATP-binding cassette, sub-family D (ALD), member</t>
  </si>
  <si>
    <t>proteinID10460</t>
  </si>
  <si>
    <t>jgi|Nanoce1779|10460|CCMP1779|2569-mRNA-1</t>
  </si>
  <si>
    <t>6085.XP_002166145</t>
  </si>
  <si>
    <t>NH2</t>
  </si>
  <si>
    <t>K01239</t>
  </si>
  <si>
    <t>0VHNY@meNOG,12UE8@opiNOG,COG1957@NOG,KOG2938@euNOG</t>
  </si>
  <si>
    <t>Inosine-uridine preferring nucleoside</t>
  </si>
  <si>
    <t>proteinID7518</t>
  </si>
  <si>
    <t>jgi|Nanoce1779|7518|CCMP1779|11469-mRNA-1</t>
  </si>
  <si>
    <t>65071.PYU1_T010125</t>
  </si>
  <si>
    <t>UTP23</t>
  </si>
  <si>
    <t>GO:0000003,GO:0000447,GO:0000460,GO:0000462,GO:0000466,GO:0000469,GO:0000472,GO:0000478,GO:0000479,GO:0000480,GO:0000966,GO:0000967,GO:0003006,GO:0005575,GO:0005622,GO:0005623,GO:0005634,GO:0005730,GO:0005737,GO:0005739,GO:0006139,GO:0006364,GO:0006396,GO:0006725,GO:0006807,GO:0006810,GO:0006897,GO:0006909,GO:0007275,GO:0008150,GO:0008152,GO:0009790,GO:0009791,GO:0009793,GO:0009987,GO:0010154,GO:0010467,GO:0016070,GO:0016072,GO:0016192,GO:0022414,GO:0022613,GO:0030490,GO:0030529,GO:0030684,GO:0031974,GO:0031981,GO:0032040,GO:0032501,GO:0032502,GO:0032991,GO:0034470,GO:0034471,GO:0034641,GO:0034660,GO:0042254,GO:0042274,GO:0043170,GO:0043226,GO:0043227,GO:0043228,GO:0043229,GO:0043231,GO:0043232,GO:0043233,GO:0044085,GO:0044237,GO:0044238,GO:0044260,GO:0044422,GO:0044424,GO:0044428,GO:0044444,GO:0044446,GO:0044464,GO:0044699,GO:0044707,GO:0044765,GO:0044767,GO:0046483,GO:0048316,GO:0048608,GO:0048731,GO:0048856,GO:0051179,GO:0051234,GO:0061458,GO:0070013,GO:0071704,GO:0071840,GO:0090304,GO:0090305,GO:0090501,GO:0090502,GO:1901360</t>
  </si>
  <si>
    <t>K14773</t>
  </si>
  <si>
    <t>COG1412@NOG,KOG3164@euNOG</t>
  </si>
  <si>
    <t>UTP23, small subunit (SSU) processome component, homolog (yeast)</t>
  </si>
  <si>
    <t>proteinID2155</t>
  </si>
  <si>
    <t>jgi|Nanoce1779|2155|CCMP1779|3524-mRNA-1</t>
  </si>
  <si>
    <t>2850.Phatr45163</t>
  </si>
  <si>
    <t>GO:0005575,GO:0005618,GO:0005622,GO:0005623,GO:0005737,GO:0005768,GO:0005794,GO:0005802,GO:0030312,GO:0043226,GO:0043227,GO:0043229,GO:0043231,GO:0044424,GO:0044444,GO:0044464,GO:0071944</t>
  </si>
  <si>
    <t>0IEJ1@euNOG,0Z6Q8@NOG</t>
  </si>
  <si>
    <t>Protein of unknown function, DUF288</t>
  </si>
  <si>
    <t>proteinID8178</t>
  </si>
  <si>
    <t>jgi|Nanoce1779|8178|CCMP1779|7591-mRNA-1</t>
  </si>
  <si>
    <t>35128.Thaps8799</t>
  </si>
  <si>
    <t>0J4NC@euNOG,0YQFD@NOG</t>
  </si>
  <si>
    <t>proteinID5049</t>
  </si>
  <si>
    <t>jgi|Nanoce1779|5049|CCMP1779|11866-mRNA-1</t>
  </si>
  <si>
    <t>164328.Phyra82232</t>
  </si>
  <si>
    <t>NDUFA12</t>
  </si>
  <si>
    <t>GO:0003674,GO:0003824,GO:0003954,GO:0005488,GO:0005575,GO:0005622,GO:0005623,GO:0005737,GO:0005739,GO:0005740,GO:0005743,GO:0005746,GO:0005747,GO:0006091,GO:0006119,GO:0006120,GO:0006793,GO:0006796,GO:0006950,GO:0006979,GO:0007585,GO:0008137,GO:0008150,GO:0008152,GO:0009987,GO:0015980,GO:0016020,GO:0016310,GO:0016491,GO:0016651,GO:0016655,GO:0019866,GO:0022900,GO:0022904,GO:0030964,GO:0031090,GO:0031966,GO:0031967,GO:0031975,GO:0032501,GO:0032991,GO:0042773,GO:0042775,GO:0043167,GO:0043169,GO:0043226,GO:0043227,GO:0043229,GO:0043231,GO:0043234,GO:0044237,GO:0044281,GO:0044422,GO:0044424,GO:0044425,GO:0044429,GO:0044444,GO:0044446,GO:0044455,GO:0044464,GO:0044699,GO:0044707,GO:0044710,GO:0045271,GO:0045333,GO:0046872,GO:0046914,GO:0050136,GO:0050896,GO:0050897,GO:0055114,GO:0070469</t>
  </si>
  <si>
    <t>K11352,K14012,K18160</t>
  </si>
  <si>
    <t>11XVR@NOG,14YMR@perNOG,KOG3382@euNOG</t>
  </si>
  <si>
    <t>NADH ubiquinone oxidoreductase subunit NDUFA12</t>
  </si>
  <si>
    <t>proteinID3988</t>
  </si>
  <si>
    <t>jgi|Nanoce1779|3988|CCMP1779|8591-mRNA-1</t>
  </si>
  <si>
    <t>164328.Phyra94871</t>
  </si>
  <si>
    <t>CECR5</t>
  </si>
  <si>
    <t>GO:0000003,GO:0003006,GO:0003674,GO:0003824,GO:0005575,GO:0005622,GO:0005623,GO:0005737,GO:0005739,GO:0006629,GO:0006644,GO:0006650,GO:0006793,GO:0006796,GO:0006996,GO:0007005,GO:0007006,GO:0007275,GO:0007548,GO:0008150,GO:0008152,GO:0008610,GO:0008808,GO:0009058,GO:0009987,GO:0010033,GO:0016043,GO:0016044,GO:0016740,GO:0016772,GO:0016780,GO:0016787,GO:0019637,GO:0022414,GO:0030572,GO:0032048,GO:0032501,GO:0032502,GO:0033993,GO:0040035,GO:0042221,GO:0043226,GO:0043227,GO:0043229,GO:0043231,GO:0043581,GO:0044237,GO:0044238,GO:0044255,GO:0044424,GO:0044444,GO:0044464,GO:0044699,GO:0044707,GO:0044710,GO:0044763,GO:0044767,GO:0046471,GO:0046486,GO:0048513,GO:0048608,GO:0048731,GO:0048806,GO:0048856,GO:0050896,GO:0051716,GO:0061024,GO:0061458,GO:0070887,GO:0071310,GO:0071396,GO:0071704,GO:0071840,GO:0097305,GO:0097306,GO:0097307,GO:0097308,GO:1901576,GO:1901700,GO:1901701</t>
  </si>
  <si>
    <t>14YJ1@perNOG,COG0647@NOG,KOG1618@euNOG</t>
  </si>
  <si>
    <t>Inherit from KOG: Cat eye syndrome chromosome region, candidate 5</t>
  </si>
  <si>
    <t>proteinID5096</t>
  </si>
  <si>
    <t>jgi|Nanoce1779|5096|CCMP1779|3515-mRNA-1</t>
  </si>
  <si>
    <t>67593.Physo127037</t>
  </si>
  <si>
    <t>GBF1</t>
  </si>
  <si>
    <t>GO:0000003,GO:0000137,GO:0000139,GO:0000578,GO:0000902,GO:0000910,GO:0000911,GO:0001736,GO:0001738,GO:0002009,GO:0002064,GO:0002119,GO:0002164,GO:0003006,GO:0003674,GO:0005083,GO:0005085,GO:0005086,GO:0005215,GO:0005575,GO:0005622,GO:0005623,GO:0005737,GO:0005739,GO:0005768,GO:0005777,GO:0005783,GO:0005788,GO:0005794,GO:0005795,GO:0005798,GO:0005801,GO:0005802,GO:0005829,GO:0005886,GO:0006140,GO:0006810,GO:0006886,GO:0006888,GO:0006890,GO:0006891,GO:0006892,GO:0006897,GO:0006898,GO:0006900,GO:0006901,GO:0006903,GO:0006909,GO:0006914,GO:0006915,GO:0006950,GO:0006996,GO:0007010,GO:0007030,GO:0007049,GO:0007154,GO:0007155,GO:0007164,GO:0007275,GO:0007389,GO:0007424,GO:0007431,GO:0007568,GO:0008104,GO:0008150,GO:0008152,GO:0008219,GO:0008340,GO:0008544,GO:0009056,GO:0009118,GO:0009267,GO:0009306,GO:0009605,GO:0009606,GO:0009653,GO:0009790,GO:0009791,GO:0009792,GO:0009793,GO:0009798,GO:0009826,GO:0009846,GO:0009856,GO:0009880,GO:0009886,GO:0009887,GO:0009888,GO:0009894,GO:0009913,GO:0009914,GO:0009926,GO:0009942,GO:0009966,GO:0009987,GO:0009991,GO:0010008,GO:0010015,GO:0010053,GO:0010054,GO:0010087,GO:0010101,GO:0010102,GO:0010154,GO:0010259,GO:0010274,GO:0010292,GO:0010311,GO:0010540,GO:0010646,GO:0010817,GO:0012501,GO:0012505,GO:0015031,GO:0015291,GO:0015297,GO:0016020,GO:0016021,GO:0016023,GO:0016043,GO:0016044,GO:0016049,GO:0016050,GO:0016192,GO:0016197,GO:0016236,GO:0016265,GO:0016482,GO:0019219,GO:0019220,GO:0019222,GO:0019898,GO:0021700,GO:0022402,GO:0022414,GO:0022610,GO:0022622,GO:0022804,GO:0022857,GO:0023051,GO:0030029,GO:0030036,GO:0030154,GO:0030234,GO:0030695,GO:0030811,GO:0030855,GO:0031090,GO:0031224,GO:0031323,GO:0031329,GO:0031410,GO:0031667,GO:0031668,GO:0031669,GO:0031974,GO:0031982,GO:0031984,GO:0031985,GO:0031988,GO:0032012,GO:0032312,GO:0032318,GO:0032386,GO:0032501,GO:0032502,GO:0032509,GO:0032879,GO:0032940,GO:0032989,GO:0033036,GO:0033121,GO:0033124,GO:0033363,GO:0033554,GO:0034613,GO:0035148,GO:0035149,GO:0035150,GO:0035151,GO:0035152,GO:0035158,GO:0035239,GO:0035272,GO:0035295,GO:0035296,GO:0035964,GO:0040007,GO:0040011,GO:0042579,GO:0042594,GO:0042995,GO:0043087,GO:0043226,GO:0043227,GO:0043229,GO:0043231,GO:0043233,GO:0043588,GO:0044237,GO:0044248,GO:0044422,GO:0044424,GO:0044425,GO:0044431,GO:0044432,GO:0044440,GO:0044444,GO:0044446,GO:0044464,GO:0044699,GO:0044703,GO:0044706,GO:0044707,GO:0044763,GO:0044765,GO:0044767,GO:0045184,GO:0045229,GO:0046578,GO:0046903,GO:0046907,GO:0048193,GO:0048194,GO:0048199,GO:0048200,GO:0048205,GO:0048209,GO:0048316,GO:0048364,GO:0048468,GO:0048469,GO:0048513,GO:0048527,GO:0048528,GO:0048569,GO:0048583,GO:0048589,GO:0048608,GO:0048645,GO:0048646,GO:0048729,GO:0048731,GO:0048732,GO:0048764,GO:0048765,GO:0048856,GO:0048869,GO:0050789,GO:0050790,GO:0050794,GO:0050896,GO:0051049,GO:0051056,GO:0051171,GO:0051174,GO:0051179,GO:0051234,GO:0051301,GO:0051336,GO:0051640,GO:0051641,GO:0051648,GO:0051649,GO:0051650,GO:0051656,GO:0051704,GO:0051716,GO:0055085,GO:0060341,GO:0060429,GO:0060541,GO:0060560,GO:0060589,GO:0060627,GO:0060918,GO:0061024,GO:0061458,GO:0065007,GO:0065008,GO:0065009,GO:0070013,GO:0070727,GO:0071496,GO:0071554,GO:0071555,GO:0071702,GO:0071840,GO:0071944,GO:0080090,GO:0080119,GO:0090066,GO:0090406,GO:1900542</t>
  </si>
  <si>
    <t>K08493,K18443</t>
  </si>
  <si>
    <t>15175@perNOG,COG5307@NOG,KOG0928@euNOG</t>
  </si>
  <si>
    <t>Sec7 domain</t>
  </si>
  <si>
    <t>proteinID3186</t>
  </si>
  <si>
    <t>jgi|Nanoce1779|3186|CCMP1779|7372-mRNA-1</t>
  </si>
  <si>
    <t>44689.DDB0233100</t>
  </si>
  <si>
    <t>COPS2</t>
  </si>
  <si>
    <t>GO:0000003,GO:0000075,GO:0000077,GO:0000122,GO:0000338,GO:0000910,GO:0000988,GO:0000989,GO:0003674,GO:0003712,GO:0003714,GO:0004871,GO:0005102,GO:0005488,GO:0005515,GO:0005575,GO:0005622,GO:0005623,GO:0005634,GO:0005654,GO:0005667,GO:0005737,GO:0005829,GO:0006139,GO:0006351,GO:0006355,GO:0006357,GO:0006366,GO:0006464,GO:0006725,GO:0006807,GO:0006810,GO:0006897,GO:0006909,GO:0006950,GO:0006974,GO:0007049,GO:0007093,GO:0007095,GO:0007154,GO:0007165,GO:0007275,GO:0007346,GO:0007399,GO:0007517,GO:0007519,GO:0007610,GO:0008150,GO:0008152,GO:0008180,GO:0008230,GO:0008231,GO:0008283,GO:0009056,GO:0009057,GO:0009058,GO:0009059,GO:0009790,GO:0009792,GO:0009888,GO:0009889,GO:0009890,GO:0009892,GO:0009987,GO:0010388,GO:0010467,GO:0010468,GO:0010556,GO:0010558,GO:0010564,GO:0010605,GO:0010608,GO:0010629,GO:0010948,GO:0014706,GO:0016070,GO:0016192,GO:0016922,GO:0018130,GO:0018991,GO:0019098,GO:0019219,GO:0019222,GO:0019438,GO:0019538,GO:0022008,GO:0022402,GO:0022414,GO:0023052,GO:0030154,GO:0030163,GO:0030182,GO:0031323,GO:0031324,GO:0031326,GO:0031327,GO:0031570,GO:0031572,GO:0031647,GO:0031974,GO:0031981,GO:0032501,GO:0032502,GO:0032504,GO:0032774,GO:0032991,GO:0033057,GO:0033554,GO:0034641,GO:0034645,GO:0034654,GO:0035257,GO:0035914,GO:0036211,GO:0040008,GO:0040009,GO:0040010,GO:0042692,GO:0042802,GO:0042803,GO:0043170,GO:0043226,GO:0043227,GO:0043229,GO:0043231,GO:0043233,GO:0043234,GO:0043235,GO:0043412,GO:0044237,GO:0044238,GO:0044249,GO:0044260,GO:0044267,GO:0044271,GO:0044422,GO:0044424,GO:0044428,GO:0044444,GO:0044446,GO:0044451,GO:0044464,GO:0044699,GO:0044700,GO:0044706,GO:0044707,GO:0044763,GO:0044765,GO:0044767,GO:0044773,GO:0044774,GO:0045892,GO:0045927,GO:0045934,GO:0046483,GO:0046983,GO:0048513,GO:0048518,GO:0048519,GO:0048523,GO:0048609,GO:0048699,GO:0048731,GO:0048856,GO:0048869,GO:0050789,GO:0050794,GO:0050821,GO:0050896,GO:0051146,GO:0051171,GO:0051172,GO:0051179,GO:0051234,GO:0051252,GO:0051253,GO:0051301,GO:0051427,GO:0051704,GO:0051716,GO:0051726,GO:0060089,GO:0060255,GO:0060537,GO:0060538,GO:0061061,GO:0065007,GO:0065008,GO:0070013,GO:0070646,GO:0070647,GO:0071704,GO:0080090,GO:0090304,GO:1901360,GO:1901362,GO:1901575,GO:1901576,GO:1901987,GO:1901988,GO:1901990,GO:1901991,GO:2000112,GO:2000113,GO:2001141</t>
  </si>
  <si>
    <t>K12176</t>
  </si>
  <si>
    <t>COG5159@NOG,KOG1464@euNOG</t>
  </si>
  <si>
    <t>O, T</t>
  </si>
  <si>
    <t>cop9 signalosome complex subunit</t>
  </si>
  <si>
    <t>proteinID11544</t>
  </si>
  <si>
    <t>jgi|Nanoce1779|11544|CCMP1779|540-mRNA-1</t>
  </si>
  <si>
    <t>2850.Phatr44888</t>
  </si>
  <si>
    <t>OSI_37533</t>
  </si>
  <si>
    <t>GO:0000302,GO:0003674,GO:0005215,GO:0005342,GO:0005575,GO:0005622,GO:0005623,GO:0005737,GO:0005886,GO:0006810,GO:0006811,GO:0006820,GO:0006842,GO:0006873,GO:0006875,GO:0006879,GO:0006950,GO:0006979,GO:0008150,GO:0008509,GO:0008514,GO:0009507,GO:0009526,GO:0009536,GO:0009719,GO:0009723,GO:0009725,GO:0009941,GO:0009987,GO:0010033,GO:0010035,GO:0010038,GO:0010039,GO:0015075,GO:0015137,GO:0015142,GO:0015711,GO:0015746,GO:0015849,GO:0016020,GO:0019725,GO:0022857,GO:0022891,GO:0022892,GO:0030003,GO:0031090,GO:0031967,GO:0031969,GO:0031975,GO:0032870,GO:0033554,GO:0034220,GO:0034599,GO:0034614,GO:0035674,GO:0042170,GO:0042221,GO:0042592,GO:0043226,GO:0043227,GO:0043229,GO:0043231,GO:0044422,GO:0044424,GO:0044434,GO:0044435,GO:0044444,GO:0044446,GO:0044464,GO:0044699,GO:0044763,GO:0044765,GO:0046916,GO:0046942,GO:0046943,GO:0048878,GO:0050801,GO:0050896,GO:0051179,GO:0051234,GO:0051716,GO:0055065,GO:0055072,GO:0055076,GO:0055080,GO:0055082,GO:0055085,GO:0065007,GO:0065008,GO:0070887,GO:0071241,GO:0071248,GO:0071281,GO:0071310,GO:0071369,GO:0071495,GO:0071702,GO:0071731,GO:0071732,GO:0071944,GO:1901698,GO:1901699,GO:1901700,GO:1901701,GO:1902170</t>
  </si>
  <si>
    <t>COG0534@NOG,KOG1347@euNOG</t>
  </si>
  <si>
    <t>Mate efflux family protein</t>
  </si>
  <si>
    <t>proteinID8288</t>
  </si>
  <si>
    <t>jgi|Nanoce1779|8288|CCMP1779|1280-mRNA-1</t>
  </si>
  <si>
    <t>3055.EDP05666</t>
  </si>
  <si>
    <t>GO:0001871,GO:0003674,GO:0003676,GO:0003723,GO:0005488,GO:0005575,GO:0005576,GO:0005622,GO:0005623,GO:0005737,GO:0005773,GO:0005777,GO:0005840,GO:0005911,GO:0005975,GO:0005996,GO:0006139,GO:0006355,GO:0006364,GO:0006396,GO:0006412,GO:0006417,GO:0006725,GO:0006807,GO:0006950,GO:0006952,GO:0006996,GO:0007154,GO:0007623,GO:0008150,GO:0008152,GO:0009058,GO:0009059,GO:0009266,GO:0009409,GO:0009414,GO:0009415,GO:0009506,GO:0009507,GO:0009526,GO:0009532,GO:0009536,GO:0009570,GO:0009605,GO:0009607,GO:0009611,GO:0009617,GO:0009628,GO:0009657,GO:0009658,GO:0009889,GO:0009891,GO:0009893,GO:0009941,GO:0009987,GO:0009991,GO:0010035,GO:0010287,GO:0010297,GO:0010319,GO:0010467,GO:0010468,GO:0010556,GO:0010557,GO:0010604,GO:0010608,GO:0010628,GO:0016020,GO:0016043,GO:0016070,GO:0016072,GO:0019219,GO:0019222,GO:0019538,GO:0022613,GO:0030054,GO:0030246,GO:0030247,GO:0030529,GO:0031323,GO:0031325,GO:0031326,GO:0031328,GO:0031668,GO:0031967,GO:0031975,GO:0032268,GO:0032270,GO:0032544,GO:0032991,GO:0033554,GO:0034470,GO:0034641,GO:0034645,GO:0034660,GO:0042221,GO:0042254,GO:0042579,GO:0042631,GO:0042742,GO:0043170,GO:0043226,GO:0043227,GO:0043228,GO:0043229,GO:0043231,GO:0043232,GO:0044085,GO:0044237,GO:0044238,GO:0044249,GO:0044260,GO:0044267,GO:0044422,GO:0044424,GO:0044434,GO:0044435,GO:0044444,GO:0044446,GO:0044464,GO:0044699,GO:0044723,GO:0044763,GO:0045727,GO:0045893,GO:0045935,GO:0046483,GO:0048046,GO:0048511,GO:0048518,GO:0048522,GO:0050789,GO:0050794,GO:0050896,GO:0051171,GO:0051173,GO:0051246,GO:0051247,GO:0051252,GO:0051254,GO:0051704,GO:0051707,GO:0051716,GO:0055044,GO:0060255,GO:0065007,GO:0070887,GO:0071214,GO:0071462,GO:0071496,GO:0071704,GO:0071840,GO:0080090,GO:0090304,GO:0097159,GO:1901360,GO:1901363,GO:1901576,GO:1901700,GO:1901701,GO:2000112,GO:2001141</t>
  </si>
  <si>
    <t>0IKAZ@euNOG,0XQQI@NOG,1DU7M@virNOG</t>
  </si>
  <si>
    <t>proteinID5820</t>
  </si>
  <si>
    <t>jgi|Nanoce1779|5820|CCMP1779|6328-mRNA-1</t>
  </si>
  <si>
    <t>164328.Phyra82085</t>
  </si>
  <si>
    <t>proteinID390</t>
  </si>
  <si>
    <t>jgi|Nanoce1779|390|CCMP1779|5520-mRNA-1</t>
  </si>
  <si>
    <t>2850.Phatr47164</t>
  </si>
  <si>
    <t>0J4GP@euNOG,0XTM8@NOG</t>
  </si>
  <si>
    <t>proteinID491</t>
  </si>
  <si>
    <t>jgi|Nanoce1779|491|CCMP1779|4065-mRNA-1</t>
  </si>
  <si>
    <t>4787.PITG_18158T0</t>
  </si>
  <si>
    <t>EXOC5</t>
  </si>
  <si>
    <t>GO:0000003,GO:0000145,GO:0000149,GO:0000151,GO:0000910,GO:0000920,GO:0000935,GO:0001505,GO:0001655,GO:0001822,GO:0002009,GO:0002119,GO:0002164,GO:0003001,GO:0003006,GO:0003008,GO:0003674,GO:0005488,GO:0005515,GO:0005575,GO:0005622,GO:0005623,GO:0005634,GO:0005737,GO:0005768,GO:0005794,GO:0005829,GO:0005938,GO:0006810,GO:0006836,GO:0006887,GO:0006892,GO:0006897,GO:0006903,GO:0006904,GO:0007049,GO:0007154,GO:0007267,GO:0007268,GO:0007269,GO:0007275,GO:0007368,GO:0007389,GO:0007548,GO:0007610,GO:0008150,GO:0009653,GO:0009790,GO:0009791,GO:0009792,GO:0009799,GO:0009855,GO:0009888,GO:0009987,GO:0010171,GO:0016079,GO:0016080,GO:0016081,GO:0016192,GO:0016197,GO:0016482,GO:0018991,GO:0019098,GO:0019226,GO:0022402,GO:0022406,GO:0022414,GO:0023052,GO:0023061,GO:0030427,GO:0030428,GO:0030674,GO:0032501,GO:0032502,GO:0032504,GO:0032506,GO:0032940,GO:0032991,GO:0033057,GO:0034498,GO:0035637,GO:0040007,GO:0040008,GO:0040009,GO:0040010,GO:0040011,GO:0040014,GO:0040018,GO:0040035,GO:0042147,GO:0043226,GO:0043227,GO:0043229,GO:0043231,GO:0043234,GO:0044424,GO:0044444,GO:0044448,GO:0044464,GO:0044699,GO:0044700,GO:0044706,GO:0044707,GO:0044763,GO:0044765,GO:0044767,GO:0045927,GO:0046903,GO:0046907,GO:0048193,GO:0048278,GO:0048489,GO:0048513,GO:0048518,GO:0048608,GO:0048609,GO:0048729,GO:0048731,GO:0048793,GO:0048806,GO:0048856,GO:0050789,GO:0050877,GO:0050896,GO:0051179,GO:0051234,GO:0051239,GO:0051240,GO:0051286,GO:0051301,GO:0051640,GO:0051641,GO:0051648,GO:0051649,GO:0051650,GO:0051656,GO:0051704,GO:0060090,GO:0060187,GO:0060429,GO:0061458,GO:0065007,GO:0065008,GO:0071944,GO:0072001,GO:0097479,GO:0097480</t>
  </si>
  <si>
    <t>K15071,K19984</t>
  </si>
  <si>
    <t>0XSQQ@NOG,KOG3745@euNOG</t>
  </si>
  <si>
    <t>proteinID4610</t>
  </si>
  <si>
    <t>jgi|Nanoce1779|4610|CCMP1779|10011-mRNA-1</t>
  </si>
  <si>
    <t>9315.ENSMEUP00000009579</t>
  </si>
  <si>
    <t>CHAF1A</t>
  </si>
  <si>
    <t>GO:0000724,GO:0000725,GO:0003674,GO:0003682,GO:0005488,GO:0005515,GO:0005575,GO:0005622,GO:0005623,GO:0005634,GO:0006139,GO:0006259,GO:0006260,GO:0006261,GO:0006281,GO:0006302,GO:0006310,GO:0006323,GO:0006325,GO:0006333,GO:0006334,GO:0006335,GO:0006461,GO:0006725,GO:0006807,GO:0006950,GO:0006974,GO:0006996,GO:0007049,GO:0007275,GO:0007444,GO:0008150,GO:0008152,GO:0009058,GO:0009059,GO:0009314,GO:0009628,GO:0009790,GO:0009792,GO:0009888,GO:0009987,GO:0010212,GO:0010332,GO:0010448,GO:0010449,GO:0016043,GO:0022402,GO:0022607,GO:0022622,GO:0031497,GO:0032501,GO:0032502,GO:0032991,GO:0033186,GO:0033554,GO:0034622,GO:0034641,GO:0034645,GO:0034723,GO:0034728,GO:0035264,GO:0035266,GO:0040007,GO:0042023,GO:0043170,GO:0043226,GO:0043227,GO:0043229,GO:0043231,GO:0043234,GO:0043933,GO:0044085,GO:0044237,GO:0044238,GO:0044249,GO:0044260,GO:0044422,GO:0044424,GO:0044428,GO:0044446,GO:0044464,GO:0044699,GO:0044707,GO:0044763,GO:0044767,GO:0044786,GO:0046483,GO:0048364,GO:0048367,GO:0048507,GO:0048513,GO:0048589,GO:0048731,GO:0048856,GO:0050896,GO:0051082,GO:0051276,GO:0051716,GO:0065003,GO:0065004,GO:0070271,GO:0070603,GO:0071103,GO:0071704,GO:0071778,GO:0071822,GO:0071824,GO:0071840,GO:0080186,GO:0090304,GO:1901360,GO:1901576</t>
  </si>
  <si>
    <t>K10750</t>
  </si>
  <si>
    <t>0A17Y@biNOG,0DJ9Z@chorNOG,0UK9V@maNOG,0VF4M@meNOG,11K9K@NOG,13JT3@opiNOG,1D12F@veNOG,KOG4364@euNOG</t>
  </si>
  <si>
    <t>Chromatin assembly factor 1, subunit A (P150)</t>
  </si>
  <si>
    <t>proteinID7787</t>
  </si>
  <si>
    <t>jgi|Nanoce1779|7787|CCMP1779|5314-mRNA-1</t>
  </si>
  <si>
    <t>412030.XP_001434563.1</t>
  </si>
  <si>
    <t>proteinID2836</t>
  </si>
  <si>
    <t>jgi|Nanoce1779|2836|CCMP1779|2067-mRNA-1</t>
  </si>
  <si>
    <t>45157.CMG148CT</t>
  </si>
  <si>
    <t>DXR</t>
  </si>
  <si>
    <t>GO:0005575,GO:0005622,GO:0005623,GO:0005737,GO:0009507,GO:0009532,GO:0009536,GO:0009570,GO:0020011,GO:0043226,GO:0043227,GO:0043229,GO:0043231,GO:0044422,GO:0044424,GO:0044434,GO:0044435,GO:0044444,GO:0044446,GO:0044464</t>
  </si>
  <si>
    <t>K00099</t>
  </si>
  <si>
    <t>0IHSZ@euNOG,COG0743@NOG</t>
  </si>
  <si>
    <t>1-deoxy-D-xylulose 5-phosphate reductoisomerase</t>
  </si>
  <si>
    <t>proteinID10184</t>
  </si>
  <si>
    <t>jgi|Nanoce1779|10184|CCMP1779|11441-mRNA-1</t>
  </si>
  <si>
    <t>4787.PITG_12277T0</t>
  </si>
  <si>
    <t>FG10850.1</t>
  </si>
  <si>
    <t>GO:0000122,GO:0001071,GO:0003674,GO:0003700,GO:0005575,GO:0005622,GO:0005623,GO:0005634,GO:0005737,GO:0005829,GO:0006355,GO:0006357,GO:0006508,GO:0006511,GO:0008150,GO:0008152,GO:0009056,GO:0009057,GO:0009889,GO:0009890,GO:0009892,GO:0009987,GO:0010468,GO:0010556,GO:0010558,GO:0010605,GO:0010629,GO:0019219,GO:0019222,GO:0019538,GO:0019941,GO:0030163,GO:0031323,GO:0031324,GO:0031326,GO:0031327,GO:0032991,GO:0043170,GO:0043226,GO:0043227,GO:0043229,GO:0043231,GO:0043234,GO:0043632,GO:0044237,GO:0044238,GO:0044248,GO:0044257,GO:0044260,GO:0044265,GO:0044267,GO:0044424,GO:0044444,GO:0044464,GO:0045892,GO:0045934,GO:0048519,GO:0048523,GO:0050789,GO:0050794,GO:0051171,GO:0051172,GO:0051252,GO:0051253,GO:0051603,GO:0060255,GO:0065007,GO:0071704,GO:0080090,GO:1901575,GO:1990112,GO:1990116,GO:2000112,GO:2000113,GO:2001141</t>
  </si>
  <si>
    <t>0XQ1Q@NOG,KOG2422@euNOG</t>
  </si>
  <si>
    <t>transcription factor 25 (basic helix-loop-helix)</t>
  </si>
  <si>
    <t>proteinID10724</t>
  </si>
  <si>
    <t>jgi|Nanoce1779|10724|CCMP1779|7702-mRNA-1</t>
  </si>
  <si>
    <t>4787.PITG_13130T0</t>
  </si>
  <si>
    <t>K04515,K06641</t>
  </si>
  <si>
    <t>0XNRX@NOG,1502I@perNOG,KOG0033@euNOG</t>
  </si>
  <si>
    <t>proteinID7155</t>
  </si>
  <si>
    <t>jgi|Nanoce1779|7155|CCMP1779|10757-mRNA-1</t>
  </si>
  <si>
    <t>35128.Thaps11411</t>
  </si>
  <si>
    <t>FG02352.1</t>
  </si>
  <si>
    <t>GO:0000003,GO:0000166,GO:0001882,GO:0001883,GO:0003006,GO:0003674,GO:0003824,GO:0004108,GO:0005488,GO:0005524,GO:0005575,GO:0005618,GO:0005622,GO:0005623,GO:0005737,GO:0005739,GO:0005759,GO:0005777,GO:0005829,GO:0005911,GO:0005975,GO:0006081,GO:0006082,GO:0006091,GO:0006097,GO:0006099,GO:0006101,GO:0006629,GO:0006631,GO:0006635,GO:0006810,GO:0006897,GO:0006907,GO:0006909,GO:0006950,GO:0007275,GO:0008150,GO:0008152,GO:0008270,GO:0008283,GO:0009056,GO:0009060,GO:0009062,GO:0009506,GO:0009507,GO:0009536,GO:0009605,GO:0009653,GO:0009987,GO:0009991,GO:0010035,GO:0010038,GO:0015980,GO:0016042,GO:0016054,GO:0016192,GO:0016740,GO:0016746,GO:0017076,GO:0019395,GO:0019752,GO:0019954,GO:0022414,GO:0030054,GO:0030100,GO:0030258,GO:0030312,GO:0030554,GO:0030582,GO:0030587,GO:0031288,GO:0031667,GO:0031974,GO:0032501,GO:0032502,GO:0032549,GO:0032550,GO:0032553,GO:0032555,GO:0032559,GO:0032787,GO:0032879,GO:0034440,GO:0035639,GO:0036094,GO:0042221,GO:0042579,GO:0042594,GO:0043167,GO:0043168,GO:0043169,GO:0043226,GO:0043227,GO:0043229,GO:0043231,GO:0043233,GO:0043436,GO:0044237,GO:0044238,GO:0044242,GO:0044248,GO:0044255,GO:0044262,GO:0044281,GO:0044282,GO:0044422,GO:0044424,GO:0044429,GO:0044444,GO:0044446,GO:0044464,GO:0044699,GO:0044707,GO:0044710,GO:0044712,GO:0044765,GO:0044767,GO:0045333,GO:0045807,GO:0046395,GO:0046487,GO:0046686,GO:0046872,GO:0046912,GO:0046914,GO:0048513,GO:0048518,GO:0048608,GO:0048731,GO:0048856,GO:0050764,GO:0050766,GO:0050789,GO:0050794,GO:0050896,GO:0051049,GO:0051050,GO:0051128,GO:0051130,GO:0051179,GO:0051234,GO:0055044,GO:0055084,GO:0055114,GO:0060627,GO:0061458,GO:0065007,GO:0070013,GO:0071704,GO:0071944,GO:0072329,GO:0072350,GO:0075259,GO:0097159,GO:1901265,GO:1901363,GO:1901575</t>
  </si>
  <si>
    <t>K01647,K01659</t>
  </si>
  <si>
    <t>COG0372@NOG,KOG2617@euNOG</t>
  </si>
  <si>
    <t>citrate synthase</t>
  </si>
  <si>
    <t>proteinID8681</t>
  </si>
  <si>
    <t>jgi|Nanoce1779|8681|CCMP1779|11941-mRNA-1</t>
  </si>
  <si>
    <t>35128.Thaps34510</t>
  </si>
  <si>
    <t>COG0697@NOG,KOG1581@euNOG</t>
  </si>
  <si>
    <t>proteinID97</t>
  </si>
  <si>
    <t>jgi|Nanoce1779|97|CCMP1779|5853-mRNA-1</t>
  </si>
  <si>
    <t>578458.XP_003035967.1</t>
  </si>
  <si>
    <t>GO:0003674,GO:0003824,GO:0005575,GO:0005622,GO:0005623,GO:0005737,GO:0006082,GO:0006083,GO:0006091,GO:0008150,GO:0008152,GO:0009987,GO:0016787,GO:0016788,GO:0019752,GO:0032787,GO:0043436,GO:0044237,GO:0044281,GO:0044424,GO:0044464,GO:0044710,GO:0071704</t>
  </si>
  <si>
    <t>K05760</t>
  </si>
  <si>
    <t>ACHLE1,ACHLE2,ACHLE3</t>
  </si>
  <si>
    <t>015PX@agaNOG,01EG9@agarNOG,0957J@basNOG,0PMS4@fuNOG,13MIE@opiNOG,COG2755@NOG,KOG3035@euNOG</t>
  </si>
  <si>
    <t>proteinID11647</t>
  </si>
  <si>
    <t>jgi|Nanoce1779|11647|CCMP1779|4719-mRNA-1</t>
  </si>
  <si>
    <t>4555.Si035925m</t>
  </si>
  <si>
    <t>AGD8</t>
  </si>
  <si>
    <t>GO:0000003,GO:0003006,GO:0005575,GO:0005622,GO:0005623,GO:0005737,GO:0005794,GO:0005829,GO:0007275,GO:0008150,GO:0009555,GO:0009719,GO:0009725,GO:0009737,GO:0009790,GO:0009791,GO:0009793,GO:0010033,GO:0010154,GO:0022414,GO:0032501,GO:0032502,GO:0033993,GO:0042221,GO:0043226,GO:0043227,GO:0043229,GO:0043231,GO:0044424,GO:0044444,GO:0044464,GO:0044699,GO:0044707,GO:0044767,GO:0048229,GO:0048316,GO:0048608,GO:0048731,GO:0048856,GO:0050896,GO:0061458,GO:0097305,GO:1901700</t>
  </si>
  <si>
    <t>K12493</t>
  </si>
  <si>
    <t>0TNU0@lilNOG,15JJW@poaNOG,1BFFH@strNOG,1DTDQ@virNOG,COG5347@NOG,KOG0706@euNOG</t>
  </si>
  <si>
    <t>ArfGap</t>
  </si>
  <si>
    <t>proteinID1023</t>
  </si>
  <si>
    <t>jgi|Nanoce1779|1023|CCMP1779|3171-mRNA-1</t>
  </si>
  <si>
    <t>28377.ENSACAP00000011328</t>
  </si>
  <si>
    <t>GO:0000726,GO:0003674,GO:0003676,GO:0003677,GO:0003684,GO:0003824,GO:0003887,GO:0004386,GO:0005488,GO:0005575,GO:0005622,GO:0005623,GO:0005634,GO:0005654,GO:0006139,GO:0006152,GO:0006163,GO:0006195,GO:0006200,GO:0006259,GO:0006281,GO:0006289,GO:0006302,GO:0006303,GO:0006725,GO:0006753,GO:0006793,GO:0006796,GO:0006807,GO:0006950,GO:0006974,GO:0008094,GO:0008150,GO:0008152,GO:0009056,GO:0009116,GO:0009117,GO:0009119,GO:0009123,GO:0009125,GO:0009126,GO:0009128,GO:0009141,GO:0009143,GO:0009144,GO:0009146,GO:0009150,GO:0009154,GO:0009158,GO:0009161,GO:0009164,GO:0009166,GO:0009167,GO:0009169,GO:0009199,GO:0009203,GO:0009205,GO:0009207,GO:0009259,GO:0009261,GO:0009987,GO:0016462,GO:0016740,GO:0016772,GO:0016779,GO:0016787,GO:0016817,GO:0016818,GO:0016887,GO:0017111,GO:0019439,GO:0019637,GO:0019693,GO:0031974,GO:0031981,GO:0033554,GO:0034061,GO:0034641,GO:0034655,GO:0042278,GO:0042454,GO:0042623,GO:0043142,GO:0043170,GO:0043226,GO:0043227,GO:0043229,GO:0043231,GO:0043233,GO:0044237,GO:0044238,GO:0044248,GO:0044260,GO:0044270,GO:0044281,GO:0044422,GO:0044424,GO:0044428,GO:0044446,GO:0044464,GO:0044699,GO:0044710,GO:0044763,GO:0046034,GO:0046128,GO:0046130,GO:0046434,GO:0046483,GO:0046700,GO:0050896,GO:0051716,GO:0055086,GO:0070013,GO:0071704,GO:0072521,GO:0072523,GO:0090304,GO:0097159,GO:1901135,GO:1901136,GO:1901292,GO:1901360,GO:1901361,GO:1901363,GO:1901564,GO:1901565,GO:1901575,GO:1901657,GO:1901658</t>
  </si>
  <si>
    <t>K02335,K02349</t>
  </si>
  <si>
    <t>09WTF@biNOG,0DNKU@chorNOG,0IPH2@euNOG,0V7RM@meNOG,12TK4@opiNOG,1CXZC@veNOG,COG0749@NOG,COG1204@NOG,KOG0950@euNOG</t>
  </si>
  <si>
    <t>Polymerase (DNA directed), theta</t>
  </si>
  <si>
    <t>proteinID1118</t>
  </si>
  <si>
    <t>jgi|Nanoce1779|1118|CCMP1779|955-mRNA-1</t>
  </si>
  <si>
    <t>35128.Thaps15328</t>
  </si>
  <si>
    <t>TMEM184C</t>
  </si>
  <si>
    <t>0XQ3V@NOG,KOG2641@euNOG</t>
  </si>
  <si>
    <t>transmembrane protein 184B</t>
  </si>
  <si>
    <t>proteinID5255</t>
  </si>
  <si>
    <t>jgi|Nanoce1779|5255|CCMP1779|11712-mRNA-1</t>
  </si>
  <si>
    <t>4787.PITG_16659T0</t>
  </si>
  <si>
    <t>POLR1C</t>
  </si>
  <si>
    <t>GO:0000428,GO:0002119,GO:0002164,GO:0003674,GO:0003824,GO:0003899,GO:0005575,GO:0005622,GO:0005623,GO:0005634,GO:0005654,GO:0005666,GO:0005730,GO:0005736,GO:0005737,GO:0005829,GO:0005856,GO:0005875,GO:0006139,GO:0006351,GO:0006352,GO:0006353,GO:0006354,GO:0006360,GO:0006361,GO:0006362,GO:0006363,GO:0006383,GO:0006385,GO:0006386,GO:0006725,GO:0006807,GO:0006810,GO:0006897,GO:0006898,GO:0006950,GO:0006995,GO:0007154,GO:0007275,GO:0008150,GO:0008152,GO:0009058,GO:0009059,GO:0009267,GO:0009304,GO:0009605,GO:0009790,GO:0009791,GO:0009792,GO:0009987,GO:0009991,GO:0010467,GO:0010564,GO:0010948,GO:0015630,GO:0016070,GO:0016192,GO:0016740,GO:0016772,GO:0016779,GO:0018130,GO:0019438,GO:0030880,GO:0031667,GO:0031668,GO:0031669,GO:0031974,GO:0031981,GO:0032501,GO:0032502,GO:0032774,GO:0032991,GO:0033554,GO:0034062,GO:0034641,GO:0034645,GO:0034654,GO:0040007,GO:0040008,GO:0040009,GO:0040010,GO:0042594,GO:0042797,GO:0043170,GO:0043226,GO:0043227,GO:0043228,GO:0043229,GO:0043231,GO:0043232,GO:0043233,GO:0043234,GO:0043562,GO:0043581,GO:0044237,GO:0044238,GO:0044249,GO:0044260,GO:0044271,GO:0044422,GO:0044424,GO:0044428,GO:0044430,GO:0044444,GO:0044446,GO:0044451,GO:0044452,GO:0044464,GO:0044699,GO:0044707,GO:0044763,GO:0044767,GO:0045786,GO:0045927,GO:0046483,GO:0048518,GO:0048519,GO:0048523,GO:0048856,GO:0050789,GO:0050794,GO:0050896,GO:0051179,GO:0051234,GO:0051716,GO:0051726,GO:0055029,GO:0065007,GO:0070013,GO:0070316,GO:0070317,GO:0071496,GO:0071704,GO:0090304,GO:1901360,GO:1901362,GO:1901576</t>
  </si>
  <si>
    <t>K03027,K14163</t>
  </si>
  <si>
    <t>14Y3N@perNOG,COG0202@NOG,KOG1521@euNOG</t>
  </si>
  <si>
    <t>DNA-directed RNA polymerase I and III subunit RPAC1</t>
  </si>
  <si>
    <t>proteinID5</t>
  </si>
  <si>
    <t>jgi|Nanoce1779|5|CCMP1779|3303-mRNA-1</t>
  </si>
  <si>
    <t>8364.ENSXETP00000028223</t>
  </si>
  <si>
    <t>PUM1</t>
  </si>
  <si>
    <t>GO:0000003,GO:0000278,GO:0000280,GO:0000288,GO:0000578,GO:0000900,GO:0000902,GO:0000904,GO:0000956,GO:0001700,GO:0001709,GO:0002009,GO:0003002,GO:0003006,GO:0003008,GO:0003674,GO:0003676,GO:0003723,GO:0003729,GO:0003730,GO:0005488,GO:0005575,GO:0005622,GO:0005623,GO:0005737,GO:0005739,GO:0005740,GO:0005741,GO:0005773,GO:0005829,GO:0005886,GO:0006091,GO:0006139,GO:0006355,GO:0006401,GO:0006402,GO:0006403,GO:0006417,GO:0006725,GO:0006807,GO:0006810,GO:0006892,GO:0006928,GO:0006950,GO:0006996,GO:0007005,GO:0007049,GO:0007067,GO:0007126,GO:0007140,GO:0007154,GO:0007267,GO:0007268,GO:0007275,GO:0007276,GO:0007280,GO:0007281,GO:0007283,GO:0007292,GO:0007350,GO:0007351,GO:0007389,GO:0007399,GO:0007530,GO:0007610,GO:0007611,GO:0007613,GO:0007616,GO:0008150,GO:0008152,GO:0008258,GO:0008298,GO:0008354,GO:0008356,GO:0008582,GO:0008595,GO:0009056,GO:0009057,GO:0009060,GO:0009507,GO:0009536,GO:0009653,GO:0009790,GO:0009792,GO:0009798,GO:0009880,GO:0009888,GO:0009889,GO:0009890,GO:0009891,GO:0009892,GO:0009893,GO:0009948,GO:0009952,GO:0009966,GO:0009968,GO:0009987,GO:0010033,GO:0010468,GO:0010556,GO:0010557,GO:0010558,GO:0010564,GO:0010604,GO:0010605,GO:0010608,GO:0010629,GO:0010646,GO:0010648,GO:0015980,GO:0016020,GO:0016043,GO:0016044,GO:0016070,GO:0016071,GO:0016192,GO:0016202,GO:0016358,GO:0016477,GO:0017145,GO:0017148,GO:0018992,GO:0019219,GO:0019222,GO:0019226,GO:0019439,GO:0019867,GO:0019953,GO:0022008,GO:0022402,GO:0022412,GO:0022414,GO:0023051,GO:0023052,GO:0023057,GO:0030030,GO:0030154,GO:0030182,GO:0030371,GO:0030529,GO:0030534,GO:0031090,GO:0031175,GO:0031323,GO:0031324,GO:0031325,GO:0031326,GO:0031327,GO:0031328,GO:0031644,GO:0031966,GO:0031967,GO:0031968,GO:0031975,GO:0032268,GO:0032269,GO:0032270,GO:0032473,GO:0032501,GO:0032502,GO:0032504,GO:0032989,GO:0032990,GO:0032991,GO:0033036,GO:0033554,GO:0034641,GO:0034655,GO:0035282,GO:0035637,GO:0035770,GO:0040008,GO:0040009,GO:0040010,GO:0040011,GO:0040012,GO:0040017,GO:0040020,GO:0040021,GO:0040022,GO:0040027,GO:0040028,GO:0042058,GO:0042059,GO:0042078,GO:0042127,GO:0042221,GO:0043170,GO:0043186,GO:0043226,GO:0043227,GO:0043228,GO:0043229,GO:0043231,GO:0043232,GO:0044057,GO:0044087,GO:0044237,GO:0044238,GO:0044248,GO:0044260,GO:0044265,GO:0044270,GO:0044422,GO:0044424,GO:0044425,GO:0044429,GO:0044444,GO:0044446,GO:0044455,GO:0044464,GO:0044699,GO:0044700,GO:0044702,GO:0044707,GO:0044708,GO:0044710,GO:0044763,GO:0044765,GO:0044767,GO:0045165,GO:0045182,GO:0045333,GO:0045471,GO:0045495,GO:0045595,GO:0045727,GO:0045786,GO:0045892,GO:0045927,GO:0045934,GO:0046483,GO:0046700,GO:0046907,GO:0048149,GO:0048193,GO:0048232,GO:0048285,GO:0048468,GO:0048477,GO:0048518,GO:0048519,GO:0048522,GO:0048523,GO:0048580,GO:0048581,GO:0048583,GO:0048585,GO:0048598,GO:0048609,GO:0048610,GO:0048634,GO:0048638,GO:0048641,GO:0048666,GO:0048667,GO:0048699,GO:0048729,GO:0048731,GO:0048742,GO:0048812,GO:0048813,GO:0048856,GO:0048858,GO:0048869,GO:0048870,GO:0050789,GO:0050793,GO:0050794,GO:0050803,GO:0050804,GO:0050807,GO:0050877,GO:0050890,GO:0050896,GO:0051093,GO:0051128,GO:0051147,GO:0051153,GO:0051171,GO:0051172,GO:0051179,GO:0051234,GO:0051239,GO:0051241,GO:0051246,GO:0051247,GO:0051248,GO:0051252,GO:0051253,GO:0051301,GO:0051321,GO:0051445,GO:0051640,GO:0051641,GO:0051646,GO:0051649,GO:0051674,GO:0051716,GO:0051726,GO:0051960,GO:0051963,GO:0051969,GO:0055114,GO:0060255,GO:0060284,GO:0060293,GO:0060429,GO:0061024,GO:0061062,GO:0061064,GO:0065007,GO:0065008,GO:0070727,GO:0071704,GO:0071840,GO:0071944,GO:0080090,GO:0090079,GO:0090304,GO:0097159,GO:0097305,GO:1901184,GO:1901185,GO:1901360,GO:1901361,GO:1901363,GO:1901575,GO:1901700,GO:1901861,GO:2000026,GO:2000112,GO:2000113,GO:2001141</t>
  </si>
  <si>
    <t>K17943,K17944</t>
  </si>
  <si>
    <t>09WM4@biNOG,0DP4J@chorNOG,0V7JR@meNOG,12TCS@opiNOG,1CY2J@veNOG,COG5099@NOG,KOG1488@euNOG</t>
  </si>
  <si>
    <t>pumilio homolog</t>
  </si>
  <si>
    <t>proteinID8424</t>
  </si>
  <si>
    <t>jgi|Nanoce1779|8424|CCMP1779|3139-mRNA-1</t>
  </si>
  <si>
    <t>63737.Npun_R5863</t>
  </si>
  <si>
    <t>07URE@bactNOG,0FJWS@cyaNOG,COG0348@NOG,COG0664@NOG,COG1221@NOG</t>
  </si>
  <si>
    <t>nitrogen assimilation regulatory protein</t>
  </si>
  <si>
    <t>proteinID4563</t>
  </si>
  <si>
    <t>jgi|Nanoce1779|4563|CCMP1779|7043-mRNA-1</t>
  </si>
  <si>
    <t>2850.Phatr22027</t>
  </si>
  <si>
    <t>TIMM9</t>
  </si>
  <si>
    <t>GO:0000003,GO:0001666,GO:0003006,GO:0003008,GO:0003674,GO:0005215,GO:0005488,GO:0005515,GO:0005575,GO:0005622,GO:0005623,GO:0005634,GO:0005737,GO:0005739,GO:0005740,GO:0005743,GO:0005744,GO:0005758,GO:0005829,GO:0006605,GO:0006626,GO:0006810,GO:0006839,GO:0006886,GO:0006950,GO:0006996,GO:0007005,GO:0007006,GO:0007007,GO:0007155,GO:0007160,GO:0007275,GO:0007548,GO:0007600,GO:0007605,GO:0008104,GO:0008150,GO:0008152,GO:0008270,GO:0008320,GO:0008565,GO:0009628,GO:0009790,GO:0009792,GO:0009987,GO:0015031,GO:0015399,GO:0015405,GO:0015450,GO:0016020,GO:0016021,GO:0016043,GO:0016044,GO:0016482,GO:0017038,GO:0019538,GO:0019866,GO:0022414,GO:0022610,GO:0022804,GO:0022857,GO:0022884,GO:0022891,GO:0022892,GO:0031090,GO:0031224,GO:0031589,GO:0031966,GO:0031967,GO:0031970,GO:0031974,GO:0031975,GO:0032501,GO:0032502,GO:0032991,GO:0033036,GO:0033365,GO:0033554,GO:0034613,GO:0036293,GO:0036294,GO:0040007,GO:0040008,GO:0040011,GO:0040014,GO:0040018,GO:0040035,GO:0042221,GO:0042719,GO:0042721,GO:0043167,GO:0043169,GO:0043170,GO:0043226,GO:0043227,GO:0043229,GO:0043231,GO:0043234,GO:0044237,GO:0044238,GO:0044260,GO:0044267,GO:0044422,GO:0044424,GO:0044425,GO:0044429,GO:0044444,GO:0044446,GO:0044455,GO:0044464,GO:0044699,GO:0044707,GO:0044743,GO:0044763,GO:0044765,GO:0044767,GO:0045039,GO:0045184,GO:0045927,GO:0046872,GO:0046907,GO:0046914,GO:0048513,GO:0048518,GO:0048608,GO:0048731,GO:0048806,GO:0048856,GO:0050789,GO:0050877,GO:0050896,GO:0050954,GO:0051082,GO:0051179,GO:0051234,GO:0051239,GO:0051240,GO:0051641,GO:0051649,GO:0051716,GO:0055085,GO:0061024,GO:0061458,GO:0065002,GO:0065007,GO:0070482,GO:0070585,GO:0070727,GO:0070887,GO:0071453,GO:0071456,GO:0071702,GO:0071704,GO:0071806,GO:0071840,GO:0072321,GO:0072594,GO:0072655</t>
  </si>
  <si>
    <t>K17777,K17779</t>
  </si>
  <si>
    <t>11TUA@NOG,KOG3479@euNOG</t>
  </si>
  <si>
    <t>mitochondrial import inner membrane translocase, subunit</t>
  </si>
  <si>
    <t>proteinID3805</t>
  </si>
  <si>
    <t>jgi|Nanoce1779|3805|CCMP1779|7987-mRNA-1</t>
  </si>
  <si>
    <t>32049.SYNPCC7002_A1248</t>
  </si>
  <si>
    <t>07U1C@bactNOG,0FKWG@cyaNOG,COG0723@NOG,COG3349@NOG</t>
  </si>
  <si>
    <t>amine oxidase</t>
  </si>
  <si>
    <t>proteinID9802</t>
  </si>
  <si>
    <t>jgi|Nanoce1779|9802|CCMP1779|282-mRNA-1</t>
  </si>
  <si>
    <t>4787.PITG_17272T0</t>
  </si>
  <si>
    <t>NOP9</t>
  </si>
  <si>
    <t>GO:0000003,GO:0000054,GO:0000056,GO:0000447,GO:0000460,GO:0000462,GO:0000466,GO:0000469,GO:0000472,GO:0000478,GO:0000479,GO:0000480,GO:0000966,GO:0000967,GO:0003674,GO:0003676,GO:0003723,GO:0005488,GO:0005575,GO:0005622,GO:0005623,GO:0005634,GO:0005730,GO:0006139,GO:0006364,GO:0006396,GO:0006725,GO:0006807,GO:0006810,GO:0006913,GO:0007275,GO:0008150,GO:0008152,GO:0009743,GO:0009744,GO:0009746,GO:0009749,GO:0009790,GO:0009792,GO:0009987,GO:0010033,GO:0010252,GO:0010467,GO:0016070,GO:0016072,GO:0016482,GO:0022613,GO:0030490,GO:0030529,GO:0030684,GO:0030686,GO:0030688,GO:0031974,GO:0031981,GO:0032501,GO:0032502,GO:0032991,GO:0033750,GO:0033753,GO:0034284,GO:0034285,GO:0034470,GO:0034471,GO:0034641,GO:0034660,GO:0042221,GO:0042254,GO:0042274,GO:0042592,GO:0043170,GO:0043226,GO:0043227,GO:0043228,GO:0043229,GO:0043231,GO:0043232,GO:0043233,GO:0044085,GO:0044237,GO:0044238,GO:0044260,GO:0044422,GO:0044424,GO:0044428,GO:0044446,GO:0044464,GO:0044699,GO:0044707,GO:0044763,GO:0044767,GO:0046483,GO:0046907,GO:0048856,GO:0048878,GO:0050896,GO:0051168,GO:0051169,GO:0051179,GO:0051234,GO:0051640,GO:0051641,GO:0051649,GO:0051656,GO:0065007,GO:0065008,GO:0070013,GO:0071166,GO:0071426,GO:0071428,GO:0071704,GO:0071840,GO:0090304,GO:0090305,GO:0090501,GO:0090502,GO:0097159,GO:1901360,GO:1901363,GO:1901700</t>
  </si>
  <si>
    <t>K14790</t>
  </si>
  <si>
    <t>0YSWC@NOG,KOG2188@euNOG</t>
  </si>
  <si>
    <t>RNA-binding nucleolar protein required for pre-rRNA processing. Involved in production of 18S rRNA and assembly of small ribosomal subunit (By similarity)</t>
  </si>
  <si>
    <t>proteinID7683</t>
  </si>
  <si>
    <t>jgi|Nanoce1779|7683|CCMP1779|4484-mRNA-1</t>
  </si>
  <si>
    <t>2850.Phatr42673</t>
  </si>
  <si>
    <t>proteinID10525</t>
  </si>
  <si>
    <t>jgi|Nanoce1779|10525|CCMP1779|7415-mRNA-1</t>
  </si>
  <si>
    <t>1048834.TC41_0201</t>
  </si>
  <si>
    <t>04RA1@bacNOG,05C9H@bactNOG,0ND8S@firmNOG,0XNTS@NOG</t>
  </si>
  <si>
    <t>acyl-CoA dehydrogenase</t>
  </si>
  <si>
    <t>proteinID8501</t>
  </si>
  <si>
    <t>jgi|Nanoce1779|8501|CCMP1779|6621-mRNA-1</t>
  </si>
  <si>
    <t>35128.Thaps5325</t>
  </si>
  <si>
    <t>0JFZV@euNOG,102I8@NOG</t>
  </si>
  <si>
    <t>proteinID10270</t>
  </si>
  <si>
    <t>jgi|Nanoce1779|10270|CCMP1779|2265-mRNA-1</t>
  </si>
  <si>
    <t>272952.HpaP812706</t>
  </si>
  <si>
    <t>LSM1</t>
  </si>
  <si>
    <t>GO:0000288,GO:0000290,GO:0000291,GO:0000339,GO:0000375,GO:0000377,GO:0000398,GO:0000932,GO:0000956,GO:0002119,GO:0002164,GO:0003674,GO:0003676,GO:0003723,GO:0005488,GO:0005575,GO:0005622,GO:0005623,GO:0005634,GO:0005681,GO:0005737,GO:0005829,GO:0005845,GO:0006139,GO:0006396,GO:0006397,GO:0006401,GO:0006402,GO:0006725,GO:0006807,GO:0006996,GO:0007275,GO:0008150,GO:0008152,GO:0008334,GO:0008380,GO:0009056,GO:0009057,GO:0009790,GO:0009791,GO:0009792,GO:0009987,GO:0010467,GO:0016043,GO:0016070,GO:0016071,GO:0019439,GO:0022607,GO:0022613,GO:0022618,GO:0030529,GO:0030532,GO:0032501,GO:0032502,GO:0032991,GO:0033962,GO:0034518,GO:0034622,GO:0034641,GO:0034655,GO:0035770,GO:0040007,GO:0043170,GO:0043226,GO:0043227,GO:0043228,GO:0043229,GO:0043231,GO:0043232,GO:0043234,GO:0043928,GO:0043933,GO:0044085,GO:0044237,GO:0044238,GO:0044248,GO:0044260,GO:0044265,GO:0044270,GO:0044422,GO:0044424,GO:0044428,GO:0044444,GO:0044446,GO:0044464,GO:0044699,GO:0044707,GO:0044763,GO:0044767,GO:0046483,GO:0046700,GO:0048856,GO:0065003,GO:0070925,GO:0071044,GO:0071704,GO:0071826,GO:0071840,GO:0090304,GO:0097159,GO:1901360,GO:1901361,GO:1901363,GO:1901575</t>
  </si>
  <si>
    <t>K12620</t>
  </si>
  <si>
    <t>1224Q@NOG,151X1@perNOG,KOG1782@euNOG</t>
  </si>
  <si>
    <t>Sm</t>
  </si>
  <si>
    <t>proteinID4661</t>
  </si>
  <si>
    <t>jgi|Nanoce1779|4661|CCMP1779|4210-mRNA-1</t>
  </si>
  <si>
    <t>99883.ENSTNIP00000007369</t>
  </si>
  <si>
    <t>proteinID3753</t>
  </si>
  <si>
    <t>jgi|Nanoce1779|3753|CCMP1779|2414-mRNA-1</t>
  </si>
  <si>
    <t>65071.PYU1_T011949</t>
  </si>
  <si>
    <t>COG0518@NOG,COG0519@NOG,KOG1622@euNOG</t>
  </si>
  <si>
    <t>GMP synthase</t>
  </si>
  <si>
    <t>proteinID11089</t>
  </si>
  <si>
    <t>jgi|Nanoce1779|11089|CCMP1779|7490-mRNA-1</t>
  </si>
  <si>
    <t>3847.GLYMA19G41590.1</t>
  </si>
  <si>
    <t>NHLRC2</t>
  </si>
  <si>
    <t>GO:0005575,GO:0005622,GO:0005623,GO:0005737,GO:0009507,GO:0009532,GO:0009534,GO:0009536,GO:0009570,GO:0009579,GO:0031976,GO:0031984,GO:0043226,GO:0043227,GO:0043229,GO:0043231,GO:0044422,GO:0044424,GO:0044434,GO:0044435,GO:0044444,GO:0044446,GO:0044464</t>
  </si>
  <si>
    <t>1BCMK@strNOG,1DQJ5@virNOG,COG0637@NOG,KOG2177@euNOG,KOG2914@euNOG</t>
  </si>
  <si>
    <t>NHL repeat-containing protein</t>
  </si>
  <si>
    <t>proteinID3154</t>
  </si>
  <si>
    <t>jgi|Nanoce1779|3154|CCMP1779|11522-mRNA-1</t>
  </si>
  <si>
    <t>45157.CMJ261CT</t>
  </si>
  <si>
    <t>MCM6</t>
  </si>
  <si>
    <t>GO:0000084,GO:0000228,GO:0000278,GO:0000724,GO:0000725,GO:0000727,GO:0000785,GO:0000790,GO:0003674,GO:0003676,GO:0003677,GO:0003678,GO:0003688,GO:0003824,GO:0004386,GO:0005488,GO:0005575,GO:0005622,GO:0005623,GO:0005634,GO:0005654,GO:0005656,GO:0005657,GO:0005694,GO:0005737,GO:0005829,GO:0006139,GO:0006152,GO:0006163,GO:0006195,GO:0006200,GO:0006259,GO:0006260,GO:0006261,GO:0006267,GO:0006268,GO:0006270,GO:0006271,GO:0006279,GO:0006281,GO:0006302,GO:0006310,GO:0006725,GO:0006753,GO:0006793,GO:0006796,GO:0006807,GO:0006950,GO:0006974,GO:0007049,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0009378,GO:0009987,GO:0016043,GO:0016462,GO:0016787,GO:0016817,GO:0016818,GO:0016887,GO:0017111,GO:0019439,GO:0019637,GO:0019693,GO:0022402,GO:0022403,GO:0022607,GO:0022616,GO:0031261,GO:0031298,GO:0031974,GO:0031981,GO:0032392,GO:0032508,GO:0032991,GO:0032993,GO:0033260,GO:0033554,GO:0034622,GO:0034641,GO:0034645,GO:0034655,GO:0036387,GO:0036388,GO:0042278,GO:0042454,GO:0042555,GO:0042623,GO:0043142,GO:0043170,GO:0043226,GO:0043227,GO:0043228,GO:0043229,GO:0043231,GO:0043232,GO:0043233,GO:0043234,GO:0043565,GO:0043596,GO:0043933,GO:0044085,GO:0044237,GO:0044238,GO:0044248,GO:0044249,GO:0044260,GO:0044270,GO:0044281,GO:0044422,GO:0044424,GO:0044427,GO:0044428,GO:0044444,GO:0044446,GO:0044451,GO:0044454,GO:0044464,GO:0044699,GO:0044710,GO:0044763,GO:0044786,GO:0046034,GO:0046128,GO:0046130,GO:0046434,GO:0046483,GO:0046700,GO:0050896,GO:0051320,GO:0051325,GO:0051329,GO:0051716,GO:0055086,GO:0065003,GO:0065004,GO:0070013,GO:0071103,GO:0071704,GO:0071824,GO:0071840,GO:0072521,GO:0072523,GO:0090304,GO:0097159,GO:0097373,GO:1901135,GO:1901136,GO:1901292,GO:1901360,GO:1901361,GO:1901363,GO:1901564,GO:1901565,GO:1901575,GO:1901576,GO:1901657,GO:1901658,GO:1902299</t>
  </si>
  <si>
    <t>K02542</t>
  </si>
  <si>
    <t>COG1241@NOG,KOG0480@euNOG</t>
  </si>
  <si>
    <t>proteinID1288</t>
  </si>
  <si>
    <t>jgi|Nanoce1779|1288|CCMP1779|8388-mRNA-1</t>
  </si>
  <si>
    <t>3055.EDP07233</t>
  </si>
  <si>
    <t>0DAP3@chloroNOG,0IZ3Y@euNOG,1E38I@virNOG,COG1773@NOG</t>
  </si>
  <si>
    <t>Rubredoxin</t>
  </si>
  <si>
    <t>proteinID7363</t>
  </si>
  <si>
    <t>jgi|Nanoce1779|7363|CCMP1779|6694-mRNA-1</t>
  </si>
  <si>
    <t>proteinID11195</t>
  </si>
  <si>
    <t>jgi|Nanoce1779|11195|CCMP1779|195-mRNA-1</t>
  </si>
  <si>
    <t>2850.Phatr49495</t>
  </si>
  <si>
    <t>NENF</t>
  </si>
  <si>
    <t>GO:0003674,GO:0005102,GO:0005488,GO:0005515,GO:0005575,GO:0005576,GO:0005615,GO:0008083,GO:0008150,GO:0009966,GO:0009967,GO:0010627,GO:0010646,GO:0010647,GO:0010740,GO:0023051,GO:0023056,GO:0043408,GO:0043410,GO:0044421,GO:0048518,GO:0048522,GO:0048583,GO:0048584,GO:0050789,GO:0050794,GO:0065007</t>
  </si>
  <si>
    <t>K17278</t>
  </si>
  <si>
    <t>122PI@NOG,KOG1110@euNOG</t>
  </si>
  <si>
    <t>heme steroid binding domain-containing protein</t>
  </si>
  <si>
    <t>proteinID4670</t>
  </si>
  <si>
    <t>jgi|Nanoce1779|4670|CCMP1779|4182-mRNA-1</t>
  </si>
  <si>
    <t>88036.EFJ19040</t>
  </si>
  <si>
    <t>0XP7N@NOG,1BDDN@strNOG,1DZAX@virNOG,KOG3818@euNOG</t>
  </si>
  <si>
    <t>DNA polymerase epsilon subunit</t>
  </si>
  <si>
    <t>proteinID797</t>
  </si>
  <si>
    <t>jgi|Nanoce1779|797|CCMP1779|10647-mRNA-1</t>
  </si>
  <si>
    <t>7897.ENSLACP00000018843</t>
  </si>
  <si>
    <t>MTOR</t>
  </si>
  <si>
    <t>GO:0000003,GO:0000080,GO:0000082,GO:0000139,GO:0000182,GO:0000278,GO:0000322,GO:0000323,GO:0000324,GO:0000329,GO:0000491,GO:0000492,GO:0000902,GO:0000904,GO:0000975,GO:0001016,GO:0001025,GO:0001030,GO:0001031,GO:0001032,GO:0001067,GO:0001101,GO:0001156,GO:0001558,GO:0001666,GO:0001932,GO:0001934,GO:0001936,GO:0001938,GO:0002119,GO:0002164,GO:0002376,GO:0002682,GO:0002684,GO:0002694,GO:0002696,GO:0003006,GO:0003674,GO:0003676,GO:0003677,GO:0003824,GO:0004672,GO:0004674,GO:0005488,GO:0005515,GO:0005575,GO:0005622,GO:0005623,GO:0005634,GO:0005654,GO:0005737,GO:0005739,GO:0005740,GO:0005741,GO:0005764,GO:0005768,GO:0005773,GO:0005774,GO:0005783,GO:0005789,GO:0005794,GO:0005829,GO:0005886,GO:0005942,GO:0005979,GO:0006109,GO:0006139,GO:0006140,GO:0006351,GO:0006355,GO:0006359,GO:0006360,GO:0006412,GO:0006417,GO:0006464,GO:0006468,GO:0006629,GO:0006644,GO:0006650,GO:0006661,GO:0006725,GO:0006793,GO:0006796,GO:0006807,GO:0006810,GO:0006811,GO:0006812,GO:0006820,GO:0006865,GO:0006928,GO:0006935,GO:0006950,GO:0006970,GO:0006974,GO:0006995,GO:0006996,GO:0007010,GO:0007015,GO:0007049,GO:0007050,GO:0007126,GO:0007154,GO:0007163,GO:0007165,GO:0007166,GO:0007167,GO:0007169,GO:0007173,GO:0007264,GO:0007265,GO:0007266,GO:0007275,GO:0007276,GO:0007281,GO:0007399,GO:0007409,GO:0007411,GO:0007416,GO:0007517,GO:0007519,GO:0007528,GO:0007548,GO:0007568,GO:0007569,GO:0007584,GO:0008064,GO:0008134,GO:0008150,GO:0008152,GO:0008284,GO:0008286,GO:0008340,GO:0008361,GO:0008406,GO:0008543,GO:0008610,GO:0008654,GO:0009056,GO:0009057,GO:0009058,GO:0009059,GO:0009118,GO:0009266,GO:0009267,GO:0009303,GO:0009314,GO:0009408,GO:0009416,GO:0009453,GO:0009593,GO:0009594,GO:0009605,GO:0009628,GO:0009653,GO:0009719,GO:0009725,GO:0009790,GO:0009791,GO:0009792,GO:0009888,GO:0009889,GO:0009891,GO:0009892,GO:0009893,GO:0009894,GO:0009895,GO:0009898,GO:0009966,GO:0009967,GO:0009987,GO:0009991,GO:0010008,GO:0010033,GO:0010243,GO:0010259,GO:0010467,GO:0010468,GO:0010503,GO:0010504,GO:0010506,GO:0010507,GO:0010515,GO:0010516,GO:0010556,GO:0010557,GO:0010562,GO:0010564,GO:0010565,GO:0010591,GO:0010592,GO:0010604,GO:0010608,GO:0010627,GO:0010628,GO:0010638,GO:0010646,GO:0010647,GO:0010648,GO:0010675,GO:0010740,GO:0010830,GO:0010831,GO:0010906,GO:0010948,GO:0010958,GO:0010962,GO:0012505,GO:0014706,GO:0015711,GO:0015802,GO:0015807,GO:0015809,GO:0015849,GO:0016020,GO:0016043,GO:0016049,GO:0016070,GO:0016192,GO:0016197,GO:0016202,GO:0016241,GO:0016242,GO:0016301,GO:0016303,GO:0016310,GO:0016358,GO:0016604,GO:0016605,GO:0016740,GO:0016772,GO:0016773,GO:0018105,GO:0018107,GO:0018130,GO:0018193,GO:0018209,GO:0018210,GO:0019216,GO:0019217,GO:0019219,GO:0019220,GO:0019222,GO:0019438,GO:0019538,GO:0019637,GO:0019867,GO:0019897,GO:0019898,GO:0019953,GO:0022008,GO:0022402,GO:0022403,GO:0022412,GO:0022414,GO:0022607,GO:0022611,GO:0022613,GO:0022618,GO:0023051,GO:0023052,GO:0023056,GO:0030029,GO:0030030,GO:0030036,GO:0030037,GO:0030100,GO:0030154,GO:0030163,GO:0030182,GO:0030258,GO:0030307,GO:0030811,GO:0030832,GO:0030833,GO:0030838,GO:0030950,GO:0030952,GO:0030996,GO:0031090,GO:0031135,GO:0031136,GO:0031137,GO:0031138,GO:0031139,GO:0031140,GO:0031142,GO:0031175,GO:0031234,GO:0031294,GO:0031295,GO:0031323,GO:0031324,GO:0031325,GO:0031326,GO:0031328,GO:0031329,GO:0031330,GO:0031334,GO:0031344,GO:0031346,GO:0031399,GO:0031401,GO:0031505,GO:0031529,GO:0031532,GO:0031667,GO:0031668,GO:0031669,GO:0031670,GO:0031929,GO:0031930,GO:0031931,GO:0031932,GO:0031966,GO:0031967,GO:0031968,GO:0031974,GO:0031975,GO:0031981,GO:0031998,GO:0032095,GO:0032101,GO:0032102,GO:0032104,GO:0032105,GO:0032107,GO:0032108,GO:0032231,GO:0032233,GO:0032268,GO:0032270,GO:0032271,GO:0032273,GO:0032314,GO:0032318,GO:0032319,GO:0032386,GO:0032387,GO:0032456,GO:0032501,GO:0032502,GO:0032504,GO:0032535,GO:0032774,GO:0032868,GO:0032869,GO:0032870,GO:0032879,GO:0032880,GO:0032881,GO:0032885,GO:0032890,GO:0032956,GO:0032970,GO:0032989,GO:0032990,GO:0032991,GO:0033043,GO:0033121,GO:0033124,GO:0033157,GO:0033554,GO:0034064,GO:0034622,GO:0034641,GO:0034645,GO:0034654,GO:0035004,GO:0035020,GO:0035023,GO:0035264,GO:0035556,GO:0036092,GO:0036211,GO:0036293,GO:0036294,GO:0038127,GO:0038179,GO:0040007,GO:0040008,GO:0040011,GO:0040014,GO:0040018,GO:0040024,GO:0042127,GO:0042175,GO:0042221,GO:0042254,GO:0042306,GO:0042308,GO:0042325,GO:0042327,GO:0042330,GO:0042331,GO:0042594,GO:0042692,GO:0042790,GO:0042990,GO:0042992,GO:0043021,GO:0043022,GO:0043053,GO:0043087,GO:0043090,GO:0043091,GO:0043092,GO:0043170,GO:0043200,GO:0043226,GO:0043227,GO:0043229,GO:0043231,GO:0043233,GO:0043234,GO:0043254,GO:0043255,GO:0043269,GO:0043412,GO:0043434,GO:0043467,GO:0043549,GO:0043562,GO:0043565,GO:0043610,GO:0043621,GO:0043900,GO:0043901,GO:0043902,GO:0043933,GO:0044070,GO:0044085,GO:0044087,GO:0044089,GO:0044212,GO:0044237,GO:0044238,GO:0044249,GO:0044255,GO:0044260,GO:0044267,GO:0044271,GO:0044344,GO:0044422,GO:0044424,GO:0044425,GO:0044428,GO:0044429,GO:0044431,GO:0044432,GO:0044437,GO:0044440,GO:0044444,GO:0044445,GO:0044446,GO:0044451,GO:0044459,GO:0044464,GO:0044699,GO:0044700,GO:0044702,GO:0044707,GO:0044710,GO:0044763,GO:0044765,GO:0044767,GO:0044770,GO:0044772,GO:0045017,GO:0045137,GO:0045229,GO:0045595,GO:0045597,GO:0045727,GO:0045786,GO:0045792,GO:0045793,GO:0045807,GO:0045834,GO:0045859,GO:0045893,GO:0045927,GO:0045935,GO:0045937,GO:0045945,GO:0046320,GO:0046474,GO:0046483,GO:0046486,GO:0046488,GO:0046578,GO:0046620,GO:0046622,GO:0046777,GO:0046822,GO:0046823,GO:0046834,GO:0046854,GO:0046889,GO:0046890,GO:0046907,GO:0046942,GO:0046999,GO:0048011,GO:0048015,GO:0048017,GO:0048468,GO:0048513,GO:0048518,GO:0048519,GO:0048522,GO:0048523,GO:0048583,GO:0048584,GO:0048585,GO:0048589,GO:0048608,GO:0048609,GO:0048610,GO:0048634,GO:0048641,GO:0048666,GO:0048667,GO:0048699,GO:0048731,GO:0048741,GO:0048742,GO:0048747,GO:0048812,GO:0048813,GO:0048856,GO:0048858,GO:0048869,GO:0050678,GO:0050679,GO:0050730,GO:0050731,GO:0050789,GO:0050790,GO:0050793,GO:0050794,GO:0050808,GO:0050863,GO:0050865,GO:0050867,GO:0050870,GO:0050896,GO:0050994,GO:0051049,GO:0051050,GO:0051051,GO:0051056,GO:0051094,GO:0051124,GO:0051128,GO:0051130,GO:0051146,GO:0051147,GO:0051149,GO:0051153,GO:0051155,GO:0051171,GO:0051173,GO:0051174,GO:0051179,GO:0051223,GO:0051224,GO:0051234,GO:0051239,GO:0051240,GO:0051246,GO:0051247,GO:0051249,GO:0051251,GO:0051252,GO:0051254,GO:0051318,GO:0051321,GO:0051325,GO:0051329,GO:0051336,GO:0051338,GO:0051492,GO:0051493,GO:0051495,GO:0051496,GO:0051532,GO:0051534,GO:0051606,GO:0051641,GO:0051649,GO:0051716,GO:0051726,GO:0051896,GO:0051897,GO:0051952,GO:0051955,GO:0052742,GO:0055001,GO:0055002,GO:0055115,GO:0060255,GO:0060284,GO:0060341,GO:0060357,GO:0060491,GO:0060537,GO:0060538,GO:0060627,GO:0061061,GO:0061458,GO:0061564,GO:0065003,GO:0065007,GO:0065008,GO:0065009,GO:0070013,GO:0070201,GO:0070438,GO:0070482,GO:0070848,GO:0070873,GO:0070887,GO:0071156,GO:0071157,GO:0071214,GO:0071310,GO:0071363,GO:0071375,GO:0071417,GO:0071453,GO:0071456,GO:0071470,GO:0071495,GO:0071496,GO:0071554,GO:0071555,GO:0071702,GO:0071704,GO:0071705,GO:0071774,GO:0071822,GO:0071826,GO:0071840,GO:0071852,GO:0071944,GO:0080084,GO:0080090,GO:0080134,GO:0080135,GO:0090066,GO:0090069,GO:0090070,GO:0090304,GO:0090317,GO:0090407,GO:0090467,GO:0090527,GO:0097159,GO:0097485,GO:1900180,GO:1900542,GO:1901360,GO:1901362,GO:1901363,GO:1901575,GO:1901576,GO:1901652,GO:1901653,GO:1901698,GO:1901699,GO:1901700,GO:1901701,GO:1901861,GO:1902023,GO:2000026,GO:2000112,GO:2000377,GO:2001014,GO:2001016,GO:2001141</t>
  </si>
  <si>
    <t>K07203</t>
  </si>
  <si>
    <t>0A11V@biNOG,0DIGG@chorNOG,0VBYC@meNOG,12PEY@opiNOG,1CT71@veNOG,COG5032@NOG,KOG0891@euNOG</t>
  </si>
  <si>
    <t>mechanistic target of rapamycin (serine threonine kinase)</t>
  </si>
  <si>
    <t>proteinID5424</t>
  </si>
  <si>
    <t>jgi|Nanoce1779|5424|CCMP1779|7306-mRNA-1</t>
  </si>
  <si>
    <t>2850.Phatr32923</t>
  </si>
  <si>
    <t>PPA2</t>
  </si>
  <si>
    <t>GO:0000003,GO:0000287,GO:0002119,GO:0002164,GO:0002682,GO:0003674,GO:0003824,GO:0004427,GO:0004721,GO:0004722,GO:0005488,GO:0005515,GO:0005575,GO:0005576,GO:0005622,GO:0005623,GO:0005634,GO:0005737,GO:0005739,GO:0005759,GO:0005773,GO:0005829,GO:0006082,GO:0006091,GO:0006139,GO:0006325,GO:0006338,GO:0006351,GO:0006399,GO:0006412,GO:0006418,GO:0006520,GO:0006725,GO:0006793,GO:0006796,GO:0006807,GO:0006928,GO:0006950,GO:0006970,GO:0006996,GO:0007154,GO:0007165,GO:0007275,GO:0008150,GO:0008152,GO:0008593,GO:0009058,GO:0009059,GO:0009060,GO:0009628,GO:0009790,GO:0009791,GO:0009792,GO:0009966,GO:0009967,GO:0009987,GO:0010033,GO:0010467,GO:0010646,GO:0010647,GO:0014070,GO:0015980,GO:0016023,GO:0016043,GO:0016070,GO:0016311,GO:0016462,GO:0016477,GO:0016568,GO:0016589,GO:0016787,GO:0016788,GO:0016791,GO:0016817,GO:0016818,GO:0018130,GO:0019438,GO:0019538,GO:0019752,GO:0023051,GO:0023052,GO:0023056,GO:0030139,GO:0030518,GO:0030522,GO:0031010,GO:0031410,GO:0031974,GO:0031982,GO:0031988,GO:0032501,GO:0032502,GO:0032774,GO:0032991,GO:0033554,GO:0033993,GO:0034641,GO:0034645,GO:0034654,GO:0034660,GO:0034728,GO:0035075,GO:0035076,GO:0035206,GO:0036314,GO:0036315,GO:0040007,GO:0040008,GO:0040009,GO:0040010,GO:0040011,GO:0040039,GO:0042127,GO:0042221,GO:0042578,GO:0042766,GO:0042802,GO:0042803,GO:0043038,GO:0043039,GO:0043167,GO:0043169,GO:0043170,GO:0043226,GO:0043227,GO:0043229,GO:0043231,GO:0043233,GO:0043234,GO:0043436,GO:0043933,GO:0044237,GO:0044238,GO:0044249,GO:0044260,GO:0044267,GO:0044271,GO:0044281,GO:0044422,GO:0044424,GO:0044428,GO:0044429,GO:0044444,GO:0044446,GO:0044464,GO:0044699,GO:0044700,GO:0044707,GO:0044710,GO:0044763,GO:0044767,GO:0045333,GO:0045335,GO:0045747,GO:0045927,GO:0046483,GO:0046872,GO:0046983,GO:0048518,GO:0048522,GO:0048583,GO:0048584,GO:0048856,GO:0048870,GO:0050789,GO:0050793,GO:0050794,GO:0050896,GO:0051179,GO:0051239,GO:0051276,GO:0051674,GO:0051716,GO:0055114,GO:0065007,GO:0070013,GO:0070603,GO:0070887,GO:0071214,GO:0071310,GO:0071344,GO:0071390,GO:0071396,GO:0071407,GO:0071470,GO:0071704,GO:0071824,GO:0071840,GO:0090304,GO:0097305,GO:0097306,GO:1901360,GO:1901362,GO:1901564,GO:1901576,GO:1901654,GO:1901655,GO:1901700,GO:1901701</t>
  </si>
  <si>
    <t>K01507,K06094,K11726</t>
  </si>
  <si>
    <t>PPA</t>
  </si>
  <si>
    <t>COG0221@NOG,KOG1626@euNOG</t>
  </si>
  <si>
    <t>Inorganic pyrophosphatase</t>
  </si>
  <si>
    <t>proteinID8749</t>
  </si>
  <si>
    <t>jgi|Nanoce1779|8749|CCMP1779|6671-mRNA-1</t>
  </si>
  <si>
    <t>431895.XP_001749638.1</t>
  </si>
  <si>
    <t>GDPGP1</t>
  </si>
  <si>
    <t>GO:0003674,GO:0003824,GO:0004645,GO:0005575,GO:0005622,GO:0005623,GO:0005737,GO:0005975,GO:0005996,GO:0006006,GO:0007275,GO:0007568,GO:0008150,GO:0008152,GO:0008340,GO:0009790,GO:0009792,GO:0010259,GO:0016740,GO:0016757,GO:0016758,GO:0019318,GO:0032501,GO:0032502,GO:0044238,GO:0044424,GO:0044464,GO:0044699,GO:0044707,GO:0044723,GO:0044767,GO:0048856,GO:0071704,GO:0080048</t>
  </si>
  <si>
    <t>K14190,K15630</t>
  </si>
  <si>
    <t>11FR6@NOG,12T6C@opiNOG,KOG2720@euNOG</t>
  </si>
  <si>
    <t>GDP-D-glucose phosphorylase 1</t>
  </si>
  <si>
    <t>proteinID10443</t>
  </si>
  <si>
    <t>jgi|Nanoce1779|10443|CCMP1779|7890-mRNA-1</t>
  </si>
  <si>
    <t>65071.PYU1_T010104</t>
  </si>
  <si>
    <t>PRCP</t>
  </si>
  <si>
    <t>GO:0000323,GO:0003674,GO:0003824,GO:0004180,GO:0004185,GO:0005575,GO:0005622,GO:0005623,GO:0005737,GO:0005764,GO:0005773,GO:0005886,GO:0006950,GO:0007275,GO:0007596,GO:0007597,GO:0007599,GO:0008150,GO:0008152,GO:0008233,GO:0008236,GO:0008238,GO:0009507,GO:0009536,GO:0009611,GO:0009790,GO:0009792,GO:0016020,GO:0016787,GO:0017171,GO:0019538,GO:0032501,GO:0032502,GO:0042060,GO:0043170,GO:0043226,GO:0043227,GO:0043229,GO:0043231,GO:0044238,GO:0044424,GO:0044444,GO:0044464,GO:0044699,GO:0044707,GO:0044767,GO:0048856,GO:0050817,GO:0050878,GO:0050896,GO:0065007,GO:0065008,GO:0070008,GO:0070011,GO:0071704,GO:0071944,GO:0072376,GO:0072378</t>
  </si>
  <si>
    <t>K01276,K01285,K14857</t>
  </si>
  <si>
    <t>0Y38A@NOG,KOG2183@euNOG</t>
  </si>
  <si>
    <t>Lysosomal Pro-X</t>
  </si>
  <si>
    <t>proteinID7304</t>
  </si>
  <si>
    <t>jgi|Nanoce1779|7304|CCMP1779|8308-mRNA-1</t>
  </si>
  <si>
    <t>3218.PP1S87_109V6.1</t>
  </si>
  <si>
    <t>SNRPA</t>
  </si>
  <si>
    <t>GO:0000003,GO:0000375,GO:0000377,GO:0000381,GO:0000398,GO:0002119,GO:0002164,GO:0003006,GO:0003674,GO:0003676,GO:0003723,GO:0003729,GO:0005488,GO:0005515,GO:0005575,GO:0005622,GO:0005623,GO:0005634,GO:0005654,GO:0005681,GO:0005684,GO:0005685,GO:0005686,GO:0005692,GO:0005730,GO:0005737,GO:0005829,GO:0006139,GO:0006396,GO:0006397,GO:0006725,GO:0006807,GO:0006950,GO:0006970,GO:0007275,GO:0007276,GO:0007281,GO:0007292,GO:0007530,GO:0007538,GO:0007539,GO:0007542,GO:0008150,GO:0008152,GO:0008380,GO:0009628,GO:0009651,GO:0009790,GO:0009791,GO:0009792,GO:0009892,GO:0009987,GO:0010467,GO:0010468,GO:0010564,GO:0010605,GO:0010608,GO:0010629,GO:0016070,GO:0016071,GO:0016246,GO:0016441,GO:0016458,GO:0017069,GO:0018992,GO:0018993,GO:0019099,GO:0019219,GO:0019222,GO:0019953,GO:0022412,GO:0022414,GO:0030154,GO:0030237,GO:0030529,GO:0030532,GO:0030619,GO:0030620,GO:0031047,GO:0031323,GO:0031974,GO:0031981,GO:0032501,GO:0032502,GO:0032504,GO:0032991,GO:0034641,GO:0035194,GO:0035613,GO:0035614,GO:0040007,GO:0040020,GO:0040029,GO:0042127,GO:0043170,GO:0043226,GO:0043227,GO:0043228,GO:0043229,GO:0043231,GO:0043232,GO:0043233,GO:0043234,GO:0043484,GO:0044237,GO:0044238,GO:0044260,GO:0044422,GO:0044424,GO:0044428,GO:0044444,GO:0044446,GO:0044464,GO:0044699,GO:0044702,GO:0044707,GO:0044763,GO:0044767,GO:0045292,GO:0046483,GO:0048024,GO:0048468,GO:0048477,GO:0048519,GO:0048609,GO:0048610,GO:0048856,GO:0048869,GO:0050684,GO:0050789,GO:0050794,GO:0050896,GO:0051171,GO:0051252,GO:0051445,GO:0051726,GO:0060255,GO:0065007,GO:0070013,GO:0071004,GO:0071010,GO:0071011,GO:0071013,GO:0071704,GO:0080090,GO:0090304,GO:0097159,GO:1901360,GO:1901363</t>
  </si>
  <si>
    <t>K11091,K11094</t>
  </si>
  <si>
    <t>0XPZI@NOG,1BEHT@strNOG,1DSFM@virNOG,KOG4206@euNOG</t>
  </si>
  <si>
    <t>U1 small nuclear ribonucleoprotein</t>
  </si>
  <si>
    <t>proteinID7012</t>
  </si>
  <si>
    <t>jgi|Nanoce1779|7012|CCMP1779|4410-mRNA-1</t>
  </si>
  <si>
    <t>184922.XP_001706584.1</t>
  </si>
  <si>
    <t>SIRT4</t>
  </si>
  <si>
    <t>GO:0002791,GO:0002792,GO:0003674,GO:0003824,GO:0003950,GO:0005575,GO:0005622,GO:0005623,GO:0005634,GO:0005737,GO:0005739,GO:0005759,GO:0005975,GO:0006342,GO:0006355,GO:0006464,GO:0006471,GO:0006486,GO:0006950,GO:0006974,GO:0008150,GO:0008152,GO:0009058,GO:0009059,GO:0009100,GO:0009101,GO:0009889,GO:0009890,GO:0009892,GO:0009987,GO:0010468,GO:0010556,GO:0010558,GO:0010605,GO:0010629,GO:0010646,GO:0016458,GO:0016740,GO:0016757,GO:0016763,GO:0019219,GO:0019222,GO:0019538,GO:0023051,GO:0031323,GO:0031324,GO:0031326,GO:0031327,GO:0031974,GO:0032879,GO:0033554,GO:0034645,GO:0036211,GO:0040011,GO:0040029,GO:0043170,GO:0043226,GO:0043227,GO:0043229,GO:0043231,GO:0043233,GO:0043412,GO:0043413,GO:0044237,GO:0044238,GO:0044249,GO:0044260,GO:0044267,GO:0044422,GO:0044424,GO:0044429,GO:0044444,GO:0044446,GO:0044464,GO:0044699,GO:0044723,GO:0044763,GO:0045814,GO:0045892,GO:0045934,GO:0046676,GO:0046883,GO:0046888,GO:0048519,GO:0048523,GO:0050789,GO:0050794,GO:0050796,GO:0050896,GO:0051046,GO:0051048,GO:0051049,GO:0051051,GO:0051171,GO:0051172,GO:0051252,GO:0051253,GO:0051716,GO:0060255,GO:0060341,GO:0065007,GO:0070013,GO:0070085,GO:0071704,GO:0080090,GO:0090087,GO:0090276,GO:0090278,GO:1901135,GO:1901137,GO:1901576,GO:2000112,GO:2000113,GO:2001141</t>
  </si>
  <si>
    <t>K11414,K13206</t>
  </si>
  <si>
    <t>COG0846@NOG,KOG2683@euNOG</t>
  </si>
  <si>
    <t>NAD-dependent protein deacetylase which modulates the activities of several enzymes which are inactive in their acetylated form (By similarity)</t>
  </si>
  <si>
    <t>proteinID7996</t>
  </si>
  <si>
    <t>jgi|Nanoce1779|7996|CCMP1779|3245-mRNA-1</t>
  </si>
  <si>
    <t>4787.PITG_17701T0</t>
  </si>
  <si>
    <t>0J80X@euNOG,0Y549@NOG</t>
  </si>
  <si>
    <t>proteinID6970</t>
  </si>
  <si>
    <t>jgi|Nanoce1779|6970|CCMP1779|4337-mRNA-1</t>
  </si>
  <si>
    <t>2850.Phatr15688</t>
  </si>
  <si>
    <t>NUTF2</t>
  </si>
  <si>
    <t>GO:0000003,GO:0002119,GO:0002164,GO:0002682,GO:0002697,GO:0002700,GO:0002759,GO:0002784,GO:0002805,GO:0002807,GO:0002831,GO:0002920,GO:0003674,GO:0005215,GO:0005488,GO:0005515,GO:0005575,GO:0005622,GO:0005623,GO:0005634,GO:0005635,GO:0005643,GO:0005737,GO:0005829,GO:0005856,GO:0005886,GO:0006605,GO:0006606,GO:0006611,GO:0006810,GO:0006886,GO:0006913,GO:0007275,GO:0008104,GO:0008150,GO:0008320,GO:0008536,GO:0008565,GO:0009790,GO:0009791,GO:0009792,GO:0009889,GO:0009891,GO:0009893,GO:0009987,GO:0012505,GO:0015031,GO:0015630,GO:0016020,GO:0016021,GO:0016482,GO:0017016,GO:0017038,GO:0018996,GO:0019222,GO:0019899,GO:0022857,GO:0022884,GO:0022891,GO:0022892,GO:0031224,GO:0031267,GO:0031323,GO:0031325,GO:0031326,GO:0031328,GO:0031967,GO:0031975,GO:0032501,GO:0032502,GO:0032991,GO:0033036,GO:0033365,GO:0034248,GO:0034250,GO:0034504,GO:0034613,GO:0040007,GO:0040008,GO:0040009,GO:0040010,GO:0040011,GO:0042303,GO:0043226,GO:0043227,GO:0043228,GO:0043229,GO:0043231,GO:0043232,GO:0043234,GO:0043900,GO:0044422,GO:0044424,GO:0044425,GO:0044428,GO:0044444,GO:0044446,GO:0044464,GO:0044699,GO:0044707,GO:0044744,GO:0044763,GO:0044765,GO:0044767,GO:0045184,GO:0045927,GO:0046907,GO:0046930,GO:0048518,GO:0048522,GO:0048565,GO:0048583,GO:0048731,GO:0048856,GO:0050776,GO:0050789,GO:0050794,GO:0051020,GO:0051168,GO:0051169,GO:0051170,GO:0051171,GO:0051173,GO:0051179,GO:0051234,GO:0051641,GO:0051649,GO:0055085,GO:0055123,GO:0060465,GO:0065007,GO:0070727,GO:0071702,GO:0071944</t>
  </si>
  <si>
    <t>K12669</t>
  </si>
  <si>
    <t>11QUX@NOG,KOG2104@euNOG</t>
  </si>
  <si>
    <t>nuclear transport factor</t>
  </si>
  <si>
    <t>proteinID1610</t>
  </si>
  <si>
    <t>jgi|Nanoce1779|1610|CCMP1779|11403-mRNA-1</t>
  </si>
  <si>
    <t>67593.Physo155493</t>
  </si>
  <si>
    <t>K03283,K09490</t>
  </si>
  <si>
    <t>14XUF@perNOG,COG0443@NOG,KOG0100@euNOG</t>
  </si>
  <si>
    <t>MreB/Mbl protein</t>
  </si>
  <si>
    <t>proteinID6214</t>
  </si>
  <si>
    <t>jgi|Nanoce1779|6214|CCMP1779|3006-mRNA-1</t>
  </si>
  <si>
    <t>5664.LmjF.14.1120</t>
  </si>
  <si>
    <t>K04648,K10392</t>
  </si>
  <si>
    <t>proteinID3472</t>
  </si>
  <si>
    <t>jgi|Nanoce1779|3472|CCMP1779|6259-mRNA-1</t>
  </si>
  <si>
    <t>4113.PGSC0003DMT400074434</t>
  </si>
  <si>
    <t>0IH1A@euNOG,10MUE@NOG,1BGRZ@strNOG,1DUNV@virNOG</t>
  </si>
  <si>
    <t>transporter</t>
  </si>
  <si>
    <t>proteinID5788</t>
  </si>
  <si>
    <t>jgi|Nanoce1779|5788|CCMP1779|6456-mRNA-1</t>
  </si>
  <si>
    <t>67593.Physo142783</t>
  </si>
  <si>
    <t>MKK5</t>
  </si>
  <si>
    <t>GO:0000160,GO:0000165,GO:0000187,GO:0001932,GO:0001934,GO:0002218,GO:0002252,GO:0002253,GO:0002376,GO:0002682,GO:0002684,GO:0003674,GO:0003824,GO:0004672,GO:0004674,GO:0004702,GO:0004707,GO:0004708,GO:0004712,GO:0004871,GO:0005057,GO:0006464,GO:0006468,GO:0006793,GO:0006796,GO:0006950,GO:0006952,GO:0006955,GO:0007154,GO:0007165,GO:0007243,GO:0008150,GO:0008152,GO:0009607,GO:0009617,GO:0009682,GO:0009719,GO:0009723,GO:0009725,GO:0009753,GO:0009755,GO:0009814,GO:0009864,GO:0009866,GO:0009867,GO:0009873,GO:0009893,GO:0009966,GO:0009967,GO:0009987,GO:0010033,GO:0010562,GO:0010604,GO:0010627,GO:0010646,GO:0010647,GO:0010740,GO:0016301,GO:0016310,GO:0016740,GO:0016772,GO:0016773,GO:0019220,GO:0019222,GO:0019538,GO:0023014,GO:0023051,GO:0023052,GO:0023056,GO:0031323,GO:0031325,GO:0031347,GO:0031349,GO:0031399,GO:0031401,GO:0032147,GO:0032268,GO:0032270,GO:0032870,GO:0033674,GO:0035556,GO:0036211,GO:0042221,GO:0042325,GO:0042327,GO:0042742,GO:0043085,GO:0043170,GO:0043405,GO:0043406,GO:0043408,GO:0043410,GO:0043412,GO:0043549,GO:0044093,GO:0044237,GO:0044238,GO:0044260,GO:0044267,GO:0044699,GO:0044700,GO:0044763,GO:0045087,GO:0045088,GO:0045089,GO:0045859,GO:0045860,GO:0045937,GO:0048518,GO:0048522,GO:0048583,GO:0048584,GO:0050776,GO:0050778,GO:0050789,GO:0050790,GO:0050794,GO:0050896,GO:0051174,GO:0051246,GO:0051247,GO:0051338,GO:0051347,GO:0051704,GO:0051707,GO:0051716,GO:0060089,GO:0060255,GO:0065007,GO:0065009,GO:0070887,GO:0071310,GO:0071369,GO:0071395,GO:0071495,GO:0071704,GO:0071900,GO:0071902,GO:0080090,GO:0080134,GO:1901700,GO:1901701</t>
  </si>
  <si>
    <t>K04368</t>
  </si>
  <si>
    <t>0XQ5A@NOG,KOG0581@euNOG</t>
  </si>
  <si>
    <t>mitogen-activated protein kinase kinase</t>
  </si>
  <si>
    <t>proteinID9276</t>
  </si>
  <si>
    <t>jgi|Nanoce1779|9276|CCMP1779|3370-mRNA-1</t>
  </si>
  <si>
    <t>5762.XP_002675082.1</t>
  </si>
  <si>
    <t>FG07623.1</t>
  </si>
  <si>
    <t>GO:0000003,GO:0000160,GO:0000302,GO:0006950,GO:0006970,GO:0006972,GO:0006979,GO:0007154,GO:0007165,GO:0007231,GO:0007234,GO:0008150,GO:0009266,GO:0009408,GO:0009628,GO:0009651,GO:0009653,GO:0009987,GO:0010035,GO:0019954,GO:0022603,GO:0023052,GO:0030436,GO:0032502,GO:0033554,GO:0034305,GO:0034599,GO:0034605,GO:0034614,GO:0042221,GO:0042538,GO:0042542,GO:0043934,GO:0043937,GO:0044699,GO:0044700,GO:0044763,GO:0044767,GO:0048315,GO:0048646,GO:0048856,GO:0050789,GO:0050793,GO:0050794,GO:0050896,GO:0051716,GO:0065007,GO:0070301,GO:0070887,GO:0071214,GO:0071470,GO:0071472,GO:0071474,GO:0071475,GO:0075306,GO:1901700,GO:1901701</t>
  </si>
  <si>
    <t>K11233</t>
  </si>
  <si>
    <t>COG0642@NOG,KOG0519@euNOG</t>
  </si>
  <si>
    <t>Histidine kinase</t>
  </si>
  <si>
    <t>proteinID5800</t>
  </si>
  <si>
    <t>jgi|Nanoce1779|5800|CCMP1779|6465-mRNA-1</t>
  </si>
  <si>
    <t>2850.Phatr41130</t>
  </si>
  <si>
    <t>COG0398@NOG,KOG3140@euNOG</t>
  </si>
  <si>
    <t>transmembrane protein 41A</t>
  </si>
  <si>
    <t>proteinID11504</t>
  </si>
  <si>
    <t>jgi|Nanoce1779|11504|CCMP1779|3919-mRNA-1</t>
  </si>
  <si>
    <t>65071.PYU1_T011306</t>
  </si>
  <si>
    <t>0ZQXU@NOG</t>
  </si>
  <si>
    <t>Golgi-body localisation protein domain</t>
  </si>
  <si>
    <t>proteinID11163</t>
  </si>
  <si>
    <t>jgi|Nanoce1779|11163|CCMP1779|8397-mRNA-1</t>
  </si>
  <si>
    <t>756272.Plabr_4552</t>
  </si>
  <si>
    <t>082M5@bactNOG,15670@plaNOG,COG0652@NOG</t>
  </si>
  <si>
    <t>PPIases accelerate the folding of proteins. It catalyzes the cis-trans isomerization of proline imidic peptide bonds in oligopeptides (By similarity)</t>
  </si>
  <si>
    <t>proteinID10023</t>
  </si>
  <si>
    <t>jgi|Nanoce1779|10023|CCMP1779|9181-mRNA-1</t>
  </si>
  <si>
    <t>67593.Physo133212</t>
  </si>
  <si>
    <t>MPI</t>
  </si>
  <si>
    <t>GO:0000003,GO:0000032,GO:0000902,GO:0000904,GO:0001501,GO:0001889,GO:0002062,GO:0002063,GO:0002119,GO:0002164,GO:0003006,GO:0003674,GO:0003824,GO:0004476,GO:0005575,GO:0005622,GO:0005623,GO:0005634,GO:0005737,GO:0005829,GO:0005975,GO:0005996,GO:0006013,GO:0006056,GO:0006057,GO:0006082,GO:0006139,GO:0006464,GO:0006486,GO:0006487,GO:0006488,GO:0006725,GO:0006753,GO:0006766,GO:0006767,GO:0006793,GO:0006796,GO:0006807,GO:0007275,GO:0007584,GO:0008150,GO:0008152,GO:0009058,GO:0009059,GO:0009100,GO:0009101,GO:0009110,GO:0009117,GO:0009165,GO:0009225,GO:0009226,GO:0009272,GO:0009298,GO:0009314,GO:0009416,GO:0009605,GO:0009628,GO:0009636,GO:0009642,GO:0009646,GO:0009653,GO:0009743,GO:0009744,GO:0009790,GO:0009791,GO:0009792,GO:0009793,GO:0009888,GO:0009987,GO:0009991,GO:0010033,GO:0010035,GO:0010038,GO:0010043,GO:0010154,GO:0014070,GO:0016043,GO:0016051,GO:0016053,GO:0016853,GO:0016860,GO:0016861,GO:0017085,GO:0018130,GO:0018193,GO:0018196,GO:0018279,GO:0019318,GO:0019438,GO:0019538,GO:0019637,GO:0019673,GO:0019752,GO:0019852,GO:0019853,GO:0022414,GO:0030154,GO:0030447,GO:0030448,GO:0031505,GO:0031506,GO:0031667,GO:0032025,GO:0032501,GO:0032502,GO:0032989,GO:0033273,GO:0033591,GO:0034284,GO:0034285,GO:0034641,GO:0034645,GO:0034654,GO:0036211,GO:0040007,GO:0040008,GO:0040009,GO:0040010,GO:0042221,GO:0042364,GO:0042546,GO:0043170,GO:0043226,GO:0043227,GO:0043229,GO:0043231,GO:0043412,GO:0043413,GO:0043436,GO:0043687,GO:0044036,GO:0044038,GO:0044085,GO:0044237,GO:0044238,GO:0044249,GO:0044260,GO:0044267,GO:0044271,GO:0044281,GO:0044283,GO:0044424,GO:0044444,GO:0044464,GO:0044699,GO:0044707,GO:0044710,GO:0044711,GO:0044723,GO:0044763,GO:0044767,GO:0045229,GO:0045927,GO:0046364,GO:0046394,GO:0046483,GO:0046680,GO:0046686,GO:0048316,GO:0048468,GO:0048513,GO:0048518,GO:0048608,GO:0048731,GO:0048856,GO:0048869,GO:0050789,GO:0050896,GO:0051216,GO:0055086,GO:0061008,GO:0061448,GO:0061458,GO:0065007,GO:0070085,GO:0070589,GO:0071554,GO:0071555,GO:0071704,GO:0071840,GO:0071852,GO:0090171,GO:0090407,GO:1901135,GO:1901137,GO:1901293,GO:1901360,GO:1901362,GO:1901576,GO:1901700</t>
  </si>
  <si>
    <t>K01809</t>
  </si>
  <si>
    <t>MAN6PI</t>
  </si>
  <si>
    <t>14WTZ@perNOG,COG1482@NOG,KOG2757@euNOG</t>
  </si>
  <si>
    <t>mannose-6-phosphate isomerase</t>
  </si>
  <si>
    <t>proteinID11478</t>
  </si>
  <si>
    <t>jgi|Nanoce1779|11478|CCMP1779|7990-mRNA-1</t>
  </si>
  <si>
    <t>2850.Phatr31866</t>
  </si>
  <si>
    <t>K02892</t>
  </si>
  <si>
    <t>0J59C@euNOG,0XV0F@NOG</t>
  </si>
  <si>
    <t>Ribosomal protein L23</t>
  </si>
  <si>
    <t>proteinID4559</t>
  </si>
  <si>
    <t>jgi|Nanoce1779|4559|CCMP1779|1041-mRNA-1</t>
  </si>
  <si>
    <t>502779.XP_002790771.1</t>
  </si>
  <si>
    <t>ABCC9</t>
  </si>
  <si>
    <t>GO:0000041,GO:0000149,GO:0000166,GO:0000322,GO:0000323,GO:0000324,GO:0000329,GO:0001667,GO:0001882,GO:0001883,GO:0002119,GO:0002164,GO:0002237,GO:0002252,GO:0002376,GO:0002791,GO:0002792,GO:0003008,GO:0003333,GO:0003674,GO:0003824,GO:0004409,GO:0004871,GO:0004872,GO:0004888,GO:0005215,GO:0005216,GO:0005261,GO:0005267,GO:0005310,GO:0005319,GO:0005324,GO:0005342,GO:0005488,GO:0005515,GO:0005524,GO:0005575,GO:0005622,GO:0005623,GO:0005634,GO:0005737,GO:0005739,GO:0005773,GO:0005774,GO:0005794,GO:0005886,GO:0005887,GO:0005911,GO:0005975,GO:0006082,GO:0006091,GO:0006112,GO:0006139,GO:0006152,GO:0006163,GO:0006195,GO:0006200,GO:0006629,GO:0006725,GO:0006753,GO:0006793,GO:0006796,GO:0006807,GO:0006810,GO:0006811,GO:0006812,GO:0006813,GO:0006820,GO:0006835,GO:0006855,GO:0006857,GO:0006865,GO:0006869,GO:0006873,GO:0006928,GO:0006929,GO:0006932,GO:0006935,GO:0006944,GO:0006950,GO:0006952,GO:0006979,GO:0006996,GO:0007033,GO:0007034,GO:0007040,GO:0007154,GO:0007165,GO:0007267,GO:0007268,GO:0007275,GO:0008021,GO:0008028,GO:0008076,GO:0008144,GO:0008150,GO:0008152,GO:0008202,GO:0008206,GO:0008281,GO:0008282,GO:0008324,GO:0008509,GO:0008514,GO:0008559,GO:0009056,GO:0009116,GO:0009117,GO:0009119,GO:0009123,GO:0009125,GO:0009126,GO:0009128,GO:0009141,GO:0009143,GO:0009144,GO:0009146,GO:0009150,GO:0009154,GO:0009158,GO:0009161,GO:0009164,GO:0009166,GO:0009167,GO:0009169,GO:0009199,GO:0009203,GO:0009205,GO:0009207,GO:0009259,GO:0009261,GO:0009266,GO:0009268,GO:0009408,GO:0009605,GO:0009607,GO:0009615,GO:0009617,GO:0009628,GO:0009719,GO:0009725,GO:0009790,GO:0009791,GO:0009792,GO:0009914,GO:0009987,GO:0010033,GO:0010035,GO:0010038,GO:0010043,GO:0010107,GO:0010243,GO:0010646,GO:0010817,GO:0010876,GO:0010877,GO:0010941,GO:0010959,GO:0012506,GO:0014070,GO:0015075,GO:0015077,GO:0015079,GO:0015086,GO:0015125,GO:0015127,GO:0015171,GO:0015197,GO:0015198,GO:0015238,GO:0015245,GO:0015267,GO:0015399,GO:0015405,GO:0015431,GO:0015432,GO:0015459,GO:0015562,GO:0015672,GO:0015691,GO:0015695,GO:0015711,GO:0015718,GO:0015721,GO:0015722,GO:0015723,GO:0015732,GO:0015748,GO:0015833,GO:0015849,GO:0015893,GO:0015908,GO:0015909,GO:0015911,GO:0015914,GO:0015980,GO:0016020,GO:0016021,GO:0016023,GO:0016043,GO:0016044,GO:0016247,GO:0016323,GO:0016324,GO:0016328,GO:0016462,GO:0016477,GO:0016482,GO:0016787,GO:0016817,GO:0016818,GO:0016820,GO:0016829,GO:0016835,GO:0016836,GO:0016887,GO:0017076,GO:0017111,GO:0019226,GO:0019439,GO:0019637,GO:0019693,GO:0019725,GO:0019752,GO:0019905,GO:0019915,GO:0022803,GO:0022804,GO:0022838,GO:0022857,GO:0022890,GO:0022891,GO:0022892,GO:0023051,GO:0023052,GO:0030001,GO:0030002,GO:0030016,GO:0030017,GO:0030029,GO:0030048,GO:0030054,GO:0030135,GO:0030136,GO:0030139,GO:0030315,GO:0030320,GO:0030334,GO:0030335,GO:0030554,GO:0030644,GO:0030659,GO:0030662,GO:0030665,GO:0030672,GO:0031090,GO:0031224,GO:0031226,GO:0031410,GO:0031427,GO:0031982,GO:0031988,GO:0032355,GO:0032496,GO:0032501,GO:0032502,GO:0032549,GO:0032550,GO:0032553,GO:0032555,GO:0032559,GO:0032787,GO:0032868,GO:0032879,GO:0032991,GO:0033036,GO:0033700,GO:0033993,GO:0034040,GO:0034220,GO:0034486,GO:0034487,GO:0034634,GO:0034635,GO:0034641,GO:0034655,GO:0034702,GO:0034703,GO:0034705,GO:0034775,GO:0035443,GO:0035637,GO:0035639,GO:0035672,GO:0035673,GO:0036094,GO:0038023,GO:0040011,GO:0040012,GO:0040017,GO:0040024,GO:0042144,GO:0042221,GO:0042278,GO:0042330,GO:0042383,GO:0042454,GO:0042493,GO:0042592,GO:0042623,GO:0042626,GO:0042886,GO:0042887,GO:0042908,GO:0042910,GO:0042937,GO:0042939,GO:0043167,GO:0043168,GO:0043215,GO:0043226,GO:0043227,GO:0043228,GO:0043229,GO:0043231,GO:0043232,GO:0043234,GO:0043266,GO:0043268,GO:0043269,GO:0043270,GO:0043292,GO:0043434,GO:0043436,GO:0043492,GO:0043627,GO:0044237,GO:0044238,GO:0044248,GO:0044270,GO:0044281,GO:0044422,GO:0044424,GO:0044425,GO:0044433,GO:0044437,GO:0044444,GO:0044446,GO:0044449,GO:0044456,GO:0044459,GO:0044464,GO:0044699,GO:0044700,GO:0044707,GO:0044710,GO:0044763,GO:0044765,GO:0044767,GO:0045177,GO:0045202,GO:0046034,GO:0046128,GO:0046130,GO:0046434,GO:0046483,GO:0046581,GO:0046618,GO:0046624,GO:0046676,GO:0046685,GO:0046686,GO:0046700,GO:0046873,GO:0046883,GO:0046888,GO:0046907,GO:0046915,GO:0046942,GO:0046943,GO:0048518,GO:0048519,GO:0048522,GO:0048523,GO:0048545,GO:0048856,GO:0048870,GO:0048878,GO:0050789,GO:0050794,GO:0050796,GO:0050801,GO:0050877,GO:0050896,GO:0051046,GO:0051048,GO:0051049,GO:0051050,GO:0051051,GO:0051179,GO:0051234,GO:0051270,GO:0051272,GO:0051607,GO:0051641,GO:0051649,GO:0051674,GO:0051704,GO:0051707,GO:0051716,GO:0055064,GO:0055081,GO:0055082,GO:0055083,GO:0055085,GO:0055086,GO:0055114,GO:0060089,GO:0060326,GO:0060327,GO:0060341,GO:0060548,GO:0061024,GO:0061025,GO:0065007,GO:0065008,GO:0070252,GO:0070327,GO:0070574,GO:0070838,GO:0070887,GO:0071241,GO:0071248,GO:0071276,GO:0071702,GO:0071704,GO:0071705,GO:0071715,GO:0071804,GO:0071805,GO:0071840,GO:0071944,GO:0071991,GO:0071992,GO:0071993,GO:0071994,GO:0071995,GO:0071996,GO:0071997,GO:0072337,GO:0072348,GO:0072349,GO:0072509,GO:0072511,GO:0072521,GO:0072523,GO:0090087,GO:0090276,GO:0090278,GO:0090484,GO:0097159,GO:0097305,GO:1901135,GO:1901136,GO:1901214,GO:1901215,GO:1901264,GO:1901265,GO:1901292,GO:1901360,GO:1901361,GO:1901363,GO:1901564,GO:1901565,GO:1901571,GO:1901575,GO:1901652,GO:1901656,GO:1901657,GO:1901658,GO:1901682,GO:1901698,GO:1901700,GO:1902001,GO:2000145,GO:2000147</t>
  </si>
  <si>
    <t>K02021,K05032,K05033,K05665,K05666,K05667,K05669</t>
  </si>
  <si>
    <t>03IAJ@ascNOG,0M6G5@euroNOG,0PFBG@fuNOG,12FBB@onyNOG,12N3Q@opiNOG,COG1132@NOG,KOG0054@euNOG</t>
  </si>
  <si>
    <t>Metal resistance</t>
  </si>
  <si>
    <t>proteinID3076</t>
  </si>
  <si>
    <t>jgi|Nanoce1779|3076|CCMP1779|1076-mRNA-1</t>
  </si>
  <si>
    <t>5786.XP_003293447.1</t>
  </si>
  <si>
    <t>PAN3</t>
  </si>
  <si>
    <t>GO:0000288,GO:0000289,GO:0000290,GO:0000932,GO:0000956,GO:0003674,GO:0003824,GO:0004672,GO:0004674,GO:0005488,GO:0005515,GO:0005575,GO:0005622,GO:0005623,GO:0005634,GO:0005737,GO:0005739,GO:0005813,GO:0005815,GO:0005829,GO:0005856,GO:0006139,GO:0006259,GO:0006281,GO:0006301,GO:0006396,GO:0006397,GO:0006401,GO:0006402,GO:0006464,GO:0006468,GO:0006605,GO:0006725,GO:0006793,GO:0006796,GO:0006807,GO:0006810,GO:0006886,GO:0006950,GO:0006974,GO:0007154,GO:0007165,GO:0008104,GO:0008150,GO:0008152,GO:0009056,GO:0009057,GO:0009987,GO:0010467,GO:0010603,GO:0010606,GO:0015031,GO:0015630,GO:0016070,GO:0016071,GO:0016301,GO:0016310,GO:0016740,GO:0016772,GO:0016773,GO:0019439,GO:0019538,GO:0023052,GO:0030529,GO:0031123,GO:0031124,GO:0031251,GO:0032991,GO:0033036,GO:0033043,GO:0033554,GO:0034613,GO:0034641,GO:0034655,GO:0035770,GO:0036211,GO:0043170,GO:0043226,GO:0043227,GO:0043228,GO:0043229,GO:0043231,GO:0043232,GO:0043234,GO:0043412,GO:0044087,GO:0044237,GO:0044238,GO:0044248,GO:0044260,GO:0044265,GO:0044267,GO:0044270,GO:0044422,GO:0044424,GO:0044430,GO:0044444,GO:0044446,GO:0044464,GO:0044699,GO:0044700,GO:0044763,GO:0044765,GO:0045184,GO:0046483,GO:0046700,GO:0046907,GO:0048518,GO:0050789,GO:0050794,GO:0050896,GO:0051128,GO:0051130,GO:0051179,GO:0051234,GO:0051641,GO:0051649,GO:0051716,GO:0065007,GO:0070727,GO:0071702,GO:0071704,GO:0090304,GO:1901360,GO:1901361,GO:1901575,GO:1902115,GO:1902117</t>
  </si>
  <si>
    <t>K12572</t>
  </si>
  <si>
    <t>0XQ42@NOG,KOG3741@euNOG</t>
  </si>
  <si>
    <t>Regulatory subunit of the poly(A)-nuclease (PAN) deadenylation complex involved in cytoplasmic mRNA turnover. PAN specifically shortens poly(A) tails of RNA when the poly(A) stretch is bound by polyadenylate-binding protein pab1. Deadenylation of the 3'-tail to a length that is too short to bind pab1 induces mRNA decay. May also be involved in post- transcriptional maturation of mRNA poly(A) tails. pan3 acts as a positive regulator for PAN activity, recruiting pan2 to mRNA via its interaction with pab1 (By similarity)</t>
  </si>
  <si>
    <t>proteinID9131</t>
  </si>
  <si>
    <t>jgi|Nanoce1779|9131|CCMP1779|7261-mRNA-1</t>
  </si>
  <si>
    <t>164328.Phyra95041</t>
  </si>
  <si>
    <t>TLCD1</t>
  </si>
  <si>
    <t>GO:0000003,GO:0005575,GO:0005623,GO:0005886,GO:0008150,GO:0016020,GO:0040008,GO:0040014,GO:0040018,GO:0044464,GO:0045927,GO:0048518,GO:0050789,GO:0051239,GO:0051240,GO:0065007,GO:0071944</t>
  </si>
  <si>
    <t>K01872</t>
  </si>
  <si>
    <t>0Z5I9@NOG,150ZD@perNOG,KOG4474@euNOG</t>
  </si>
  <si>
    <t>proteinID3346</t>
  </si>
  <si>
    <t>jgi|Nanoce1779|3346|CCMP1779|11518-mRNA-1</t>
  </si>
  <si>
    <t>2850.Phatr49228</t>
  </si>
  <si>
    <t>0JQP5@euNOG,101Z8@NOG</t>
  </si>
  <si>
    <t>proteinID132</t>
  </si>
  <si>
    <t>jgi|Nanoce1779|132|CCMP1779|4740-mRNA-1</t>
  </si>
  <si>
    <t>65071.PYU1_T012115</t>
  </si>
  <si>
    <t>CRIPT</t>
  </si>
  <si>
    <t>GO:0000003,GO:0000226,GO:0001703,GO:0002119,GO:0002164,GO:0003674,GO:0005488,GO:0005515,GO:0005575,GO:0005622,GO:0005623,GO:0005737,GO:0005856,GO:0006996,GO:0007010,GO:0007017,GO:0007275,GO:0007369,GO:0008104,GO:0008150,GO:0009653,GO:0009790,GO:0009791,GO:0009792,GO:0009987,GO:0014069,GO:0016043,GO:0019904,GO:0030165,GO:0030425,GO:0031122,GO:0032501,GO:0032502,GO:0033036,GO:0040007,GO:0040008,GO:0040009,GO:0040010,GO:0040011,GO:0042995,GO:0043005,GO:0043025,GO:0043197,GO:0043198,GO:0043226,GO:0043228,GO:0043229,GO:0043232,GO:0043933,GO:0044297,GO:0044309,GO:0044422,GO:0044424,GO:0044430,GO:0044446,GO:0044456,GO:0044463,GO:0044464,GO:0044699,GO:0044707,GO:0044763,GO:0044767,GO:0045184,GO:0045202,GO:0045927,GO:0048518,GO:0048598,GO:0048856,GO:0050789,GO:0051179,GO:0051234,GO:0065007,GO:0071822,GO:0071840,GO:0097458</t>
  </si>
  <si>
    <t>K19619</t>
  </si>
  <si>
    <t>11RAI@NOG,KOG3476@euNOG</t>
  </si>
  <si>
    <t>cysteine-rich PDZ-binding protein</t>
  </si>
  <si>
    <t>proteinID2282</t>
  </si>
  <si>
    <t>jgi|Nanoce1779|2282|CCMP1779|6500-mRNA-1</t>
  </si>
  <si>
    <t>2850.Phatr16375</t>
  </si>
  <si>
    <t>P5CR</t>
  </si>
  <si>
    <t>K00286</t>
  </si>
  <si>
    <t>COG0345@NOG,KOG3124@euNOG</t>
  </si>
  <si>
    <t>pyrroline-5-carboxylate reductase</t>
  </si>
  <si>
    <t>proteinID1054</t>
  </si>
  <si>
    <t>jgi|Nanoce1779|1054|CCMP1779|3170-mRNA-1</t>
  </si>
  <si>
    <t>35128.Thaps1913</t>
  </si>
  <si>
    <t>GO:0003674,GO:0005488,GO:0005575,GO:0005618,GO:0005622,GO:0005623,GO:0005737,GO:0005739,GO:0008270,GO:0009505,GO:0030312,GO:0043167,GO:0043169,GO:0043226,GO:0043227,GO:0043229,GO:0043231,GO:0044424,GO:0044444,GO:0044464,GO:0046872,GO:0046914,GO:0071944</t>
  </si>
  <si>
    <t>K17681</t>
  </si>
  <si>
    <t>COG1223@NOG,KOG0742@euNOG</t>
  </si>
  <si>
    <t>ATPase family, AAA</t>
  </si>
  <si>
    <t>proteinID8396</t>
  </si>
  <si>
    <t>jgi|Nanoce1779|8396|CCMP1779|10591-mRNA-1</t>
  </si>
  <si>
    <t>489825.LYNGBM3L_70470</t>
  </si>
  <si>
    <t>05KHV@bactNOG,0FND6@cyaNOG,COG0703@NOG</t>
  </si>
  <si>
    <t>Catalyzes the specific phosphorylation of the 3-hydroxyl group of shikimic acid using ATP as a cosubstrate (By similarity)</t>
  </si>
  <si>
    <t>proteinID4375</t>
  </si>
  <si>
    <t>jgi|Nanoce1779|4375|CCMP1779|6003-mRNA-1</t>
  </si>
  <si>
    <t>164328.Phyra80474</t>
  </si>
  <si>
    <t>0JY9U@euNOG,14ZYI@perNOG,COG4630@NOG,COG4631@NOG,KOG0430@euNOG</t>
  </si>
  <si>
    <t>Aldehyde oxidase and xanthine dehydrogenase, a/b hammerhead domain</t>
  </si>
  <si>
    <t>proteinID8254</t>
  </si>
  <si>
    <t>jgi|Nanoce1779|8254|CCMP1779|4150-mRNA-1</t>
  </si>
  <si>
    <t>35128.Thaps22901</t>
  </si>
  <si>
    <t>0J87V@euNOG,0Y1I5@NOG</t>
  </si>
  <si>
    <t>proteinID10508</t>
  </si>
  <si>
    <t>jgi|Nanoce1779|10508|CCMP1779|5676-mRNA-1</t>
  </si>
  <si>
    <t>164328.Phyra44111</t>
  </si>
  <si>
    <t>NSMAF</t>
  </si>
  <si>
    <t>GO:0005575,GO:0005622,GO:0005623,GO:0005737,GO:0005739,GO:0005829,GO:0006810,GO:0006886,GO:0008104,GO:0008150,GO:0009268,GO:0009628,GO:0009987,GO:0015031,GO:0016020,GO:0016043,GO:0019898,GO:0031505,GO:0033036,GO:0034613,GO:0043226,GO:0043227,GO:0043229,GO:0043231,GO:0044424,GO:0044425,GO:0044444,GO:0044464,GO:0044699,GO:0044763,GO:0045184,GO:0045229,GO:0046907,GO:0050896,GO:0051179,GO:0051234,GO:0051641,GO:0051649,GO:0070727,GO:0071554,GO:0071555,GO:0071702,GO:0071840,GO:0071852</t>
  </si>
  <si>
    <t>K18953</t>
  </si>
  <si>
    <t>ACt2r</t>
  </si>
  <si>
    <t>0XNQC@NOG,14X4K@perNOG,KOG1786@euNOG</t>
  </si>
  <si>
    <t>Beige/BEACH domain</t>
  </si>
  <si>
    <t>proteinID9</t>
  </si>
  <si>
    <t>jgi|Nanoce1779|9|CCMP1779|3307-mRNA-1</t>
  </si>
  <si>
    <t>65071.PYU1_T009494</t>
  </si>
  <si>
    <t>FUNDC1</t>
  </si>
  <si>
    <t>GO:0000422,GO:0001666,GO:0005575,GO:0005622,GO:0005623,GO:0005737,GO:0005739,GO:0005740,GO:0005741,GO:0006914,GO:0006950,GO:0007275,GO:0008150,GO:0008152,GO:0009056,GO:0009628,GO:0009790,GO:0009792,GO:0009987,GO:0016020,GO:0016021,GO:0019867,GO:0031090,GO:0031224,GO:0031300,GO:0031301,GO:0031306,GO:0031307,GO:0031966,GO:0031967,GO:0031968,GO:0031975,GO:0032501,GO:0032502,GO:0032592,GO:0036293,GO:0043226,GO:0043227,GO:0043229,GO:0043231,GO:0044237,GO:0044248,GO:0044422,GO:0044424,GO:0044425,GO:0044429,GO:0044444,GO:0044446,GO:0044455,GO:0044464,GO:0044699,GO:0044707,GO:0044767,GO:0048856,GO:0050896,GO:0070482</t>
  </si>
  <si>
    <t>K17986</t>
  </si>
  <si>
    <t>122V1@NOG,KOG4099@euNOG</t>
  </si>
  <si>
    <t>fun14 domain containing</t>
  </si>
  <si>
    <t>proteinID9993</t>
  </si>
  <si>
    <t>jgi|Nanoce1779|9993|CCMP1779|9170-mRNA-1</t>
  </si>
  <si>
    <t>395961.Cyan7425_5114</t>
  </si>
  <si>
    <t>07YF8@bactNOG,0FMY3@cyaNOG,11H81@NOG</t>
  </si>
  <si>
    <t>proteinID9857</t>
  </si>
  <si>
    <t>jgi|Nanoce1779|9857|CCMP1779|2790-mRNA-1</t>
  </si>
  <si>
    <t>34740.HMEL007798-PA</t>
  </si>
  <si>
    <t>031YS@artNOG,09U5I@biNOG,0SNZ4@inNOG,0TFMR@lepNOG,0V54K@meNOG,12NF1@opiNOG,COG1025@NOG,KOG0959@euNOG</t>
  </si>
  <si>
    <t>proteinID659</t>
  </si>
  <si>
    <t>jgi|Nanoce1779|659|CCMP1779|8140-mRNA-1</t>
  </si>
  <si>
    <t>591001.Acfer_0069</t>
  </si>
  <si>
    <t>08K0I@bactNOG,0ZVJW@NOG</t>
  </si>
  <si>
    <t>Phosphotransferase System Component</t>
  </si>
  <si>
    <t>proteinID9931</t>
  </si>
  <si>
    <t>jgi|Nanoce1779|9931|CCMP1779|697-mRNA-1</t>
  </si>
  <si>
    <t>7897.ENSLACP00000014005</t>
  </si>
  <si>
    <t>GTF3C3</t>
  </si>
  <si>
    <t>GO:0000127,GO:0001009,GO:0001041,GO:0005575,GO:0005622,GO:0005623,GO:0005634,GO:0005654,GO:0005667,GO:0005737,GO:0005829,GO:0006139,GO:0006351,GO:0006352,GO:0006383,GO:0006384,GO:0006725,GO:0006807,GO:0008150,GO:0008152,GO:0009058,GO:0009059,GO:0009303,GO:0009304,GO:0009987,GO:0010467,GO:0016070,GO:0018130,GO:0019438,GO:0031974,GO:0031981,GO:0032774,GO:0032991,GO:0034641,GO:0034645,GO:0034654,GO:0042791,GO:0042797,GO:0043170,GO:0043226,GO:0043227,GO:0043229,GO:0043231,GO:0043233,GO:0043234,GO:0044237,GO:0044238,GO:0044249,GO:0044260,GO:0044271,GO:0044422,GO:0044424,GO:0044428,GO:0044444,GO:0044446,GO:0044451,GO:0044464,GO:0046483,GO:0070013,GO:0071704,GO:0090304,GO:1901360,GO:1901362,GO:1901576</t>
  </si>
  <si>
    <t>K15201</t>
  </si>
  <si>
    <t>0APFM@biNOG,0DKTP@chorNOG,0W1SH@meNOG,0XNW8@NOG,12S74@opiNOG,1CVNM@veNOG,KOG2076@euNOG</t>
  </si>
  <si>
    <t>General transcription factor IIIC, polypeptide 3, 102kDa</t>
  </si>
  <si>
    <t>proteinID10212</t>
  </si>
  <si>
    <t>jgi|Nanoce1779|10212|CCMP1779|6740-mRNA-1</t>
  </si>
  <si>
    <t>164328.Phyra78992</t>
  </si>
  <si>
    <t>proteinID9180</t>
  </si>
  <si>
    <t>jgi|Nanoce1779|9180|CCMP1779|10317-mRNA-1</t>
  </si>
  <si>
    <t>3055.EDO97954</t>
  </si>
  <si>
    <t>NACAD</t>
  </si>
  <si>
    <t>GO:0000003,GO:0000122,GO:0000988,GO:0000989,GO:0002119,GO:0002164,GO:0003006,GO:0003205,GO:0003231,GO:0003674,GO:0003712,GO:0003713,GO:0005488,GO:0005515,GO:0005543,GO:0005575,GO:0005622,GO:0005623,GO:0005634,GO:0005737,GO:0005739,GO:0005740,GO:0005743,GO:0005794,GO:0005829,GO:0005840,GO:0005844,GO:0005854,GO:0005911,GO:0006355,GO:0006357,GO:0006412,GO:0006457,GO:0006458,GO:0006605,GO:0006612,GO:0006620,GO:0006810,GO:0006886,GO:0006928,GO:0006950,GO:0006970,GO:0007049,GO:0007059,GO:0007126,GO:0007275,GO:0007507,GO:0007548,GO:0007568,GO:0008104,GO:0008134,GO:0008150,GO:0008152,GO:0008284,GO:0008289,GO:0008340,GO:0009058,GO:0009059,GO:0009506,GO:0009611,GO:0009628,GO:0009651,GO:0009653,GO:0009790,GO:0009791,GO:0009792,GO:0009888,GO:0009889,GO:0009890,GO:0009891,GO:0009892,GO:0009893,GO:0009987,GO:0010171,GO:0010259,GO:0010467,GO:0010468,GO:0010556,GO:0010557,GO:0010558,GO:0010604,GO:0010605,GO:0010628,GO:0010629,GO:0010656,GO:0010660,GO:0010662,GO:0010664,GO:0010876,GO:0010941,GO:0015031,GO:0016020,GO:0016202,GO:0016477,GO:0016482,GO:0017025,GO:0018996,GO:0019219,GO:0019222,GO:0019538,GO:0019866,GO:0019915,GO:0022402,GO:0022414,GO:0022603,GO:0022626,GO:0030054,GO:0030529,GO:0031090,GO:0031099,GO:0031323,GO:0031324,GO:0031325,GO:0031326,GO:0031327,GO:0031328,GO:0031966,GO:0031967,GO:0031975,GO:0032266,GO:0032501,GO:0032502,GO:0032991,GO:0033036,GO:0033365,GO:0034613,GO:0034645,GO:0035091,GO:0040007,GO:0040008,GO:0040009,GO:0040010,GO:0040011,GO:0040035,GO:0040039,GO:0042060,GO:0042127,GO:0042246,GO:0042303,GO:0042788,GO:0042981,GO:0043066,GO:0043067,GO:0043069,GO:0043167,GO:0043168,GO:0043170,GO:0043226,GO:0043227,GO:0043228,GO:0043229,GO:0043231,GO:0043232,GO:0043234,GO:0043403,GO:0044237,GO:0044238,GO:0044249,GO:0044260,GO:0044267,GO:0044422,GO:0044424,GO:0044429,GO:0044444,GO:0044445,GO:0044446,GO:0044464,GO:0044699,GO:0044707,GO:0044763,GO:0044765,GO:0044767,GO:0045047,GO:0045132,GO:0045184,GO:0045595,GO:0045844,GO:0045892,GO:0045893,GO:0045927,GO:0045934,GO:0045935,GO:0045944,GO:0046907,GO:0048513,GO:0048518,GO:0048519,GO:0048522,GO:0048523,GO:0048589,GO:0048608,GO:0048610,GO:0048631,GO:0048633,GO:0048634,GO:0048636,GO:0048638,GO:0048639,GO:0048641,GO:0048643,GO:0048731,GO:0048742,GO:0048806,GO:0048856,GO:0048870,GO:0050789,GO:0050793,GO:0050794,GO:0050896,GO:0051082,GO:0051083,GO:0051094,GO:0051147,GO:0051153,GO:0051171,GO:0051172,GO:0051173,GO:0051179,GO:0051234,GO:0051239,GO:0051252,GO:0051253,GO:0051254,GO:0051321,GO:0051641,GO:0051649,GO:0051674,GO:0055044,GO:0060255,GO:0060284,GO:0060548,GO:0061383,GO:0061384,GO:0061458,GO:0065007,GO:0070273,GO:0070300,GO:0070727,GO:0070972,GO:0071702,GO:0071704,GO:0072358,GO:0072359,GO:0072594,GO:0072599,GO:0080025,GO:0080090,GO:1901213,GO:1901227,GO:1901228,GO:1901576,GO:1901861,GO:1901863,GO:1901981,GO:2000026,GO:2000027,GO:2000112,GO:2000113,GO:2000136,GO:2000138,GO:2000826,GO:2001141</t>
  </si>
  <si>
    <t>K03626</t>
  </si>
  <si>
    <t>0DDTH@chloroNOG,1E3BJ@virNOG,COG1308@NOG,KOG2239@euNOG</t>
  </si>
  <si>
    <t>NAC domain</t>
  </si>
  <si>
    <t>proteinID5892</t>
  </si>
  <si>
    <t>jgi|Nanoce1779|5892|CCMP1779|3489-mRNA-1</t>
  </si>
  <si>
    <t>59689.fgenesh2_kg.3__1015__AT3G09900.1</t>
  </si>
  <si>
    <t>SEC4</t>
  </si>
  <si>
    <t>GO:0000003,GO:0000131,GO:0000139,GO:0000166,GO:0000282,GO:0000331,GO:0000910,GO:0001882,GO:0001883,GO:0003006,GO:0003674,GO:0003824,GO:0003924,GO:0005488,GO:0005525,GO:0005575,GO:0005622,GO:0005623,GO:0005634,GO:0005737,GO:0005739,GO:0005740,GO:0005741,GO:0005773,GO:0005794,GO:0005829,GO:0005856,GO:0005886,GO:0005938,GO:0006139,GO:0006152,GO:0006163,GO:0006184,GO:0006195,GO:0006725,GO:0006753,GO:0006793,GO:0006796,GO:0006807,GO:0006810,GO:0006886,GO:0006887,GO:0006892,GO:0006893,GO:0006906,GO:0006914,GO:0006944,GO:0006996,GO:0007010,GO:0007033,GO:0007049,GO:0007105,GO:0007107,GO:0007114,GO:0007121,GO:0007154,GO:0007155,GO:0007163,GO:0007165,GO:0007264,GO:0008104,GO:0008150,GO:0008152,GO:0009056,GO:0009116,GO:0009117,GO:0009119,GO:0009141,GO:0009143,GO:0009144,GO:0009146,GO:0009150,GO:0009154,GO:0009164,GO:0009166,GO:0009199,GO:0009203,GO:0009205,GO:0009207,GO:0009259,GO:0009261,GO:0009653,GO:0009987,GO:0010927,GO:0012505,GO:0012506,GO:0015031,GO:0015629,GO:0016020,GO:0016023,GO:0016043,GO:0016044,GO:0016050,GO:0016192,GO:0016337,GO:0016339,GO:0016462,GO:0016482,GO:0016787,GO:0016817,GO:0016818,GO:0017076,GO:0017111,GO:0019001,GO:0019439,GO:0019637,GO:0019693,GO:0019867,GO:0019953,GO:0019954,GO:0022402,GO:0022413,GO:0022414,GO:0022610,GO:0023052,GO:0030010,GO:0030029,GO:0030036,GO:0030133,GO:0030154,GO:0030435,GO:0030437,GO:0030478,GO:0030658,GO:0030659,GO:0030863,GO:0030864,GO:0031090,GO:0031155,GO:0031156,GO:0031157,GO:0031321,GO:0031410,GO:0031966,GO:0031967,GO:0031968,GO:0031975,GO:0031982,GO:0031988,GO:0032101,GO:0032104,GO:0032107,GO:0032502,GO:0032505,GO:0032506,GO:0032549,GO:0032550,GO:0032553,GO:0032555,GO:0032561,GO:0032879,GO:0032880,GO:0032940,GO:0032989,GO:0033036,GO:0033298,GO:0034293,GO:0034613,GO:0034641,GO:0034655,GO:0035556,GO:0035639,GO:0036094,GO:0042278,GO:0042454,GO:0043167,GO:0043168,GO:0043226,GO:0043227,GO:0043228,GO:0043229,GO:0043231,GO:0043232,GO:0043934,GO:0043935,GO:0044237,GO:0044238,GO:0044248,GO:0044270,GO:0044281,GO:0044422,GO:0044424,GO:0044429,GO:0044430,GO:0044431,GO:0044433,GO:0044444,GO:0044446,GO:0044448,GO:0044464,GO:0044699,GO:0044700,GO:0044710,GO:0044763,GO:0044765,GO:0044767,GO:0045184,GO:0046039,GO:0046128,GO:0046130,GO:0046434,GO:0046483,GO:0046700,GO:0046903,GO:0046907,GO:0048193,GO:0048284,GO:0048468,GO:0048583,GO:0048610,GO:0048646,GO:0048856,GO:0048869,GO:0050708,GO:0050789,GO:0050793,GO:0050794,GO:0050896,GO:0051046,GO:0051049,GO:0051179,GO:0051223,GO:0051234,GO:0051239,GO:0051301,GO:0051641,GO:0051649,GO:0051716,GO:0055086,GO:0060176,GO:0060341,GO:0061024,GO:0061025,GO:0065007,GO:0065008,GO:0070201,GO:0070727,GO:0071702,GO:0071704,GO:0071840,GO:0071944,GO:0072521,GO:0072523,GO:0075260,GO:0080134,GO:0097159,GO:1901068,GO:1901069,GO:1901135,GO:1901136,GO:1901265,GO:1901292,GO:1901360,GO:1901361,GO:1901363,GO:1901564,GO:1901565,GO:1901575,GO:1901657,GO:1901658,GO:2000026,GO:2000241</t>
  </si>
  <si>
    <t>K07901,K18158</t>
  </si>
  <si>
    <t>0XPUI@NOG,1DV9P@virNOG,KOG0078@euNOG</t>
  </si>
  <si>
    <t>proteinID9194</t>
  </si>
  <si>
    <t>jgi|Nanoce1779|9194|CCMP1779|8473-mRNA-1</t>
  </si>
  <si>
    <t>35128.Thaps33019</t>
  </si>
  <si>
    <t>OPA3</t>
  </si>
  <si>
    <t>GO:0003008,GO:0005575,GO:0005622,GO:0005623,GO:0005737,GO:0005739,GO:0006996,GO:0007005,GO:0007600,GO:0007601,GO:0007610,GO:0007626,GO:0008150,GO:0009653,GO:0009987,GO:0016043,GO:0019216,GO:0019222,GO:0031413,GO:0032501,GO:0032502,GO:0032989,GO:0032990,GO:0040007,GO:0043226,GO:0043227,GO:0043229,GO:0043231,GO:0044424,GO:0044444,GO:0044464,GO:0044699,GO:0044707,GO:0044708,GO:0044763,GO:0044767,GO:0048856,GO:0048869,GO:0050789,GO:0050877,GO:0050879,GO:0050881,GO:0050896,GO:0050905,GO:0050953,GO:0065007,GO:0065008,GO:0070584,GO:0071840,GO:0080090</t>
  </si>
  <si>
    <t>11J9C@NOG,KOG3335@euNOG</t>
  </si>
  <si>
    <t>optic atrophy 3 (autosomal recessive, with chorea and spastic paraplegia)</t>
  </si>
  <si>
    <t>proteinID8753</t>
  </si>
  <si>
    <t>jgi|Nanoce1779|8753|CCMP1779|6660-mRNA-1</t>
  </si>
  <si>
    <t>35128.Thaps2874</t>
  </si>
  <si>
    <t>0JRHM@euNOG,COG0545@NOG</t>
  </si>
  <si>
    <t>FKBP-type peptidyl-prolyl cis-trans isomerase</t>
  </si>
  <si>
    <t>proteinID11216</t>
  </si>
  <si>
    <t>jgi|Nanoce1779|11216|CCMP1779|229-mRNA-1</t>
  </si>
  <si>
    <t>67593.Physo138117</t>
  </si>
  <si>
    <t>GO:0000070,GO:0000228,GO:0000278,GO:0000280,GO:0000775,GO:0000776,GO:0000777,GO:0000778,GO:0000779,GO:0000780,GO:0000793,GO:0000794,GO:0000819,GO:0000939,GO:0005575,GO:0005622,GO:0005623,GO:0005634,GO:0005694,GO:0005737,GO:0006325,GO:0006338,GO:0006461,GO:0006464,GO:0006476,GO:0006996,GO:0007049,GO:0007059,GO:0007067,GO:0008104,GO:0008150,GO:0008152,GO:0009987,GO:0016043,GO:0016568,GO:0016569,GO:0016570,GO:0016575,GO:0019222,GO:0019538,GO:0022402,GO:0022607,GO:0031055,GO:0031056,GO:0031063,GO:0031066,GO:0031323,GO:0031399,GO:0031511,GO:0031974,GO:0031981,GO:0032268,GO:0032991,GO:0033036,GO:0033043,GO:0033044,GO:0033365,GO:0034501,GO:0034502,GO:0034508,GO:0034613,GO:0034622,GO:0035601,GO:0036211,GO:0043170,GO:0043226,GO:0043227,GO:0043228,GO:0043229,GO:0043231,GO:0043232,GO:0043233,GO:0043234,GO:0043412,GO:0043623,GO:0043933,GO:0044085,GO:0044237,GO:0044238,GO:0044260,GO:0044267,GO:0044422,GO:0044424,GO:0044427,GO:0044428,GO:0044446,GO:0044454,GO:0044464,GO:0044699,GO:0044763,GO:0048285,GO:0050789,GO:0050794,GO:0051128,GO:0051179,GO:0051246,GO:0051276,GO:0051382,GO:0051383,GO:0051641,GO:0060255,GO:0065003,GO:0065004,GO:0065007,GO:0070013,GO:0070271,GO:0070727,GO:0070925,GO:0071704,GO:0071822,GO:0071824,GO:0071840,GO:0080090,GO:0090311,GO:1902275</t>
  </si>
  <si>
    <t>K11564</t>
  </si>
  <si>
    <t>0J3MC@euNOG,125JV@NOG,1507H@perNOG</t>
  </si>
  <si>
    <t>Inherit from NOG: MIS18 kinetochore protein homolog A (S. pombe)</t>
  </si>
  <si>
    <t>proteinID5432</t>
  </si>
  <si>
    <t>jgi|Nanoce1779|5432|CCMP1779|7328-mRNA-1</t>
  </si>
  <si>
    <t>4787.PITG_17996T0</t>
  </si>
  <si>
    <t>K19199</t>
  </si>
  <si>
    <t>0Y7DR@NOG,152F8@perNOG,KOG1337@euNOG</t>
  </si>
  <si>
    <t>Rubisco LSMT substrate-binding</t>
  </si>
  <si>
    <t>proteinID10088</t>
  </si>
  <si>
    <t>jgi|Nanoce1779|10088|CCMP1779|3655-mRNA-1</t>
  </si>
  <si>
    <t>420245.XP_001565137.1</t>
  </si>
  <si>
    <t>TOE1</t>
  </si>
  <si>
    <t>K01148,K13202</t>
  </si>
  <si>
    <t>0T6A6@kinNOG,0XS9D@NOG,KOG1990@euNOG</t>
  </si>
  <si>
    <t>CAF1 family ribonuclease</t>
  </si>
  <si>
    <t>proteinID1297</t>
  </si>
  <si>
    <t>jgi|Nanoce1779|1297|CCMP1779|3623-mRNA-1</t>
  </si>
  <si>
    <t>4787.PITG_22865T0</t>
  </si>
  <si>
    <t>proteinID5422</t>
  </si>
  <si>
    <t>jgi|Nanoce1779|5422|CCMP1779|7332-mRNA-1</t>
  </si>
  <si>
    <t>88036.EFJ37060</t>
  </si>
  <si>
    <t>0XS60@NOG,1BFW9@strNOG,1DTTT@virNOG,KOG0412@euNOG</t>
  </si>
  <si>
    <t>conserved oligomeric Golgi complex</t>
  </si>
  <si>
    <t>proteinID7532</t>
  </si>
  <si>
    <t>jgi|Nanoce1779|7532|CCMP1779|11462-mRNA-1</t>
  </si>
  <si>
    <t>96561.Dole_0419</t>
  </si>
  <si>
    <t>proteinID8409</t>
  </si>
  <si>
    <t>jgi|Nanoce1779|8409|CCMP1779|8866-mRNA-1</t>
  </si>
  <si>
    <t>5786.XP_003285601.1</t>
  </si>
  <si>
    <t>HSP104</t>
  </si>
  <si>
    <t>GO:0000166,GO:0000302,GO:0001302,GO:0001306,GO:0001315,GO:0001316,GO:0001317,GO:0001319,GO:0001321,GO:0001322,GO:0001882,GO:0001883,GO:0003674,GO:0003824,GO:0005488,GO:0005515,GO:0005524,GO:0005575,GO:0005622,GO:0005623,GO:0005634,GO:0005635,GO:0005737,GO:0005829,GO:0005975,GO:0005984,GO:0005991,GO:0006139,GO:0006152,GO:0006163,GO:0006195,GO:0006200,GO:0006457,GO:0006458,GO:0006725,GO:0006753,GO:0006793,GO:0006796,GO:0006807,GO:0006950,GO:0006979,GO:0007275,GO:0007568,GO:0007569,GO:0007571,GO:0008104,GO:0008105,GO:0008150,GO:0008152,GO:0009056,GO:0009116,GO:0009117,GO:0009119,GO:0009123,GO:0009125,GO:0009126,GO:0009128,GO:0009141,GO:0009143,GO:0009144,GO:0009146,GO:0009150,GO:0009154,GO:0009158,GO:0009161,GO:0009164,GO:0009166,GO:0009167,GO:0009169,GO:0009199,GO:0009203,GO:0009205,GO:0009207,GO:0009259,GO:0009261,GO:0009266,GO:0009311,GO:0009314,GO:0009408,GO:0009416,GO:0009507,GO:0009526,GO:0009532,GO:0009536,GO:0009570,GO:0009628,GO:0009642,GO:0009644,GO:0009941,GO:0009987,GO:0010035,GO:0010286,GO:0012505,GO:0016462,GO:0016787,GO:0016817,GO:0016818,GO:0016887,GO:0017076,GO:0017111,GO:0019439,GO:0019538,GO:0019637,GO:0019693,GO:0030554,GO:0031072,GO:0031967,GO:0031975,GO:0032501,GO:0032502,GO:0032549,GO:0032550,GO:0032553,GO:0032555,GO:0032559,GO:0032991,GO:0033036,GO:0033554,GO:0034599,GO:0034605,GO:0034614,GO:0034641,GO:0034655,GO:0034975,GO:0035639,GO:0036094,GO:0042026,GO:0042221,GO:0042278,GO:0042454,GO:0042542,GO:0042623,GO:0043167,GO:0043168,GO:0043170,GO:0043226,GO:0043227,GO:0043229,GO:0043231,GO:0043234,GO:0043335,GO:0043531,GO:0043581,GO:0044237,GO:0044238,GO:0044248,GO:0044260,GO:0044262,GO:0044267,GO:0044270,GO:0044281,GO:0044422,GO:0044424,GO:0044428,GO:0044434,GO:0044435,GO:0044444,GO:0044445,GO:0044446,GO:0044464,GO:0044699,GO:0044707,GO:0044710,GO:0044723,GO:0044763,GO:0044767,GO:0046034,GO:0046128,GO:0046130,GO:0046434,GO:0046483,GO:0046700,GO:0048856,GO:0050896,GO:0051082,GO:0051084,GO:0051085,GO:0051087,GO:0051179,GO:0051716,GO:0055086,GO:0061077,GO:0070370,GO:0070389,GO:0070413,GO:0070414,GO:0070887,GO:0071704,GO:0072353,GO:0072379,GO:0072380,GO:0072521,GO:0072523,GO:0097159,GO:1901135,GO:1901136,GO:1901265,GO:1901292,GO:1901360,GO:1901361,GO:1901363,GO:1901564,GO:1901565,GO:1901575,GO:1901657,GO:1901658,GO:1901700,GO:1901701</t>
  </si>
  <si>
    <t>K03695</t>
  </si>
  <si>
    <t>COG0542@NOG,KOG1051@euNOG</t>
  </si>
  <si>
    <t>proteinID5030</t>
  </si>
  <si>
    <t>jgi|Nanoce1779|5030|CCMP1779|6647-mRNA-1</t>
  </si>
  <si>
    <t>35128.Thaps31609</t>
  </si>
  <si>
    <t>proteinID5792</t>
  </si>
  <si>
    <t>jgi|Nanoce1779|5792|CCMP1779|6453-mRNA-1</t>
  </si>
  <si>
    <t>65071.PYU1_T000986</t>
  </si>
  <si>
    <t>NDUFA6</t>
  </si>
  <si>
    <t>GO:0002119,GO:0002164,GO:0003674,GO:0003824,GO:0003954,GO:0005575,GO:0005622,GO:0005623,GO:0005737,GO:0005739,GO:0005740,GO:0005743,GO:0005746,GO:0005747,GO:0006091,GO:0006119,GO:0006120,GO:0006793,GO:0006796,GO:0006950,GO:0006979,GO:0007275,GO:0007568,GO:0008137,GO:0008150,GO:0008152,GO:0008340,GO:0009790,GO:0009791,GO:0009792,GO:0009987,GO:0010259,GO:0015980,GO:0016020,GO:0016310,GO:0016491,GO:0016651,GO:0016655,GO:0019866,GO:0022900,GO:0022904,GO:0030964,GO:0031090,GO:0031966,GO:0031967,GO:0031975,GO:0032501,GO:0032502,GO:0032991,GO:0040007,GO:0040008,GO:0040009,GO:0040010,GO:0042773,GO:0042775,GO:0043226,GO:0043227,GO:0043229,GO:0043231,GO:0043234,GO:0044237,GO:0044281,GO:0044422,GO:0044424,GO:0044425,GO:0044429,GO:0044444,GO:0044446,GO:0044455,GO:0044464,GO:0044699,GO:0044707,GO:0044710,GO:0044767,GO:0045271,GO:0045333,GO:0045927,GO:0048518,GO:0048856,GO:0050136,GO:0050789,GO:0050896,GO:0055114,GO:0065007,GO:0070469</t>
  </si>
  <si>
    <t>K03950</t>
  </si>
  <si>
    <t>11S2F@NOG,KOG3426@euNOG</t>
  </si>
  <si>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</si>
  <si>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proteinID3766</t>
  </si>
  <si>
    <t>jgi|Nanoce1779|3766|CCMP1779|1067-mRNA-1</t>
  </si>
  <si>
    <t>67593.Physo128743</t>
  </si>
  <si>
    <t>GO:0000109,GO:0000112,GO:0000428,GO:0000439,GO:0000441,GO:0000718,GO:0000988,GO:0000990,GO:0000991,GO:0001071,GO:0001109,GO:0001111,GO:0001112,GO:0001113,GO:0001120,GO:0002029,GO:0002031,GO:0002119,GO:0002164,GO:0003674,GO:0003676,GO:0003700,GO:0003723,GO:0003824,GO:0005488,GO:0005575,GO:0005622,GO:0005623,GO:0005634,GO:0005654,GO:0005667,GO:0005675,GO:0005737,GO:0005829,GO:0006139,GO:0006259,GO:0006281,GO:0006283,GO:0006289,GO:0006308,GO:0006351,GO:0006352,GO:0006353,GO:0006354,GO:0006355,GO:0006357,GO:0006360,GO:0006361,GO:0006362,GO:0006363,GO:0006366,GO:0006367,GO:0006368,GO:0006370,GO:0006396,GO:0006397,GO:0006412,GO:0006464,GO:0006468,GO:0006629,GO:0006644,GO:0006650,GO:0006725,GO:0006793,GO:0006796,GO:0006807,GO:0006810,GO:0006897,GO:0006898,GO:0006950,GO:0006974,GO:0007275,GO:0008135,GO:0008150,GO:0008152,GO:0008277,GO:0009056,GO:0009057,GO:0009058,GO:0009059,GO:0009314,GO:0009411,GO:0009416,GO:0009452,GO:0009628,GO:0009653,GO:0009790,GO:0009791,GO:0009792,GO:0009889,GO:0009891,GO:0009893,GO:0009966,GO:0009968,GO:0009987,GO:0010171,GO:0010467,GO:0010468,GO:0010556,GO:0010557,GO:0010604,GO:0010646,GO:0010648,GO:0016020,GO:0016032,GO:0016043,GO:0016070,GO:0016071,GO:0016192,GO:0016301,GO:0016307,GO:0016308,GO:0016310,GO:0016591,GO:0016740,GO:0016772,GO:0016773,GO:0018130,GO:0019219,GO:0019222,GO:0019438,GO:0019439,GO:0019538,GO:0019637,GO:0022401,GO:0023051,GO:0023057,GO:0023058,GO:0030258,GO:0030880,GO:0031323,GO:0031325,GO:0031326,GO:0031328,GO:0031623,GO:0031974,GO:0031981,GO:0032501,GO:0032502,GO:0032774,GO:0032806,GO:0032991,GO:0033554,GO:0034367,GO:0034641,GO:0034645,GO:0034654,GO:0034655,GO:0036211,GO:0036260,GO:0040008,GO:0040009,GO:0040010,GO:0040011,GO:0042995,GO:0043112,GO:0043170,GO:0043226,GO:0043227,GO:0043229,GO:0043231,GO:0043233,GO:0043234,GO:0043412,GO:0043900,GO:0043902,GO:0043903,GO:0043933,GO:0044237,GO:0044238,GO:0044248,GO:0044249,GO:0044255,GO:0044260,GO:0044265,GO:0044267,GO:0044270,GO:0044271,GO:0044349,GO:0044403,GO:0044419,GO:0044422,GO:0044424,GO:0044428,GO:0044444,GO:0044446,GO:0044451,GO:0044464,GO:0044699,GO:0044707,GO:0044710,GO:0044763,GO:0044764,GO:0044765,GO:0044767,GO:0045744,GO:0045927,GO:0045935,GO:0046483,GO:0046486,GO:0046488,GO:0046700,GO:0046782,GO:0046834,GO:0046854,GO:0048518,GO:0048519,GO:0048522,GO:0048523,GO:0048524,GO:0048583,GO:0048585,GO:0048856,GO:0050434,GO:0050789,GO:0050792,GO:0050794,GO:0050896,GO:0051171,GO:0051173,GO:0051179,GO:0051234,GO:0051252,GO:0051254,GO:0051704,GO:0051716,GO:0055029,GO:0060255,GO:0065007,GO:0070013,GO:0070816,GO:0071704,GO:0071824,GO:0071840,GO:0080090,GO:0090304,GO:0097159,GO:1901360,GO:1901361,GO:1901362,GO:1901363,GO:1901575,GO:1901576,GO:2000112,GO:2001141</t>
  </si>
  <si>
    <t>K00889,K03142,K13712</t>
  </si>
  <si>
    <t>15141@perNOG,COG5151@NOG,COG5253@NOG,KOG0229@euNOG,KOG2807@euNOG</t>
  </si>
  <si>
    <t>Phosphatidylinositol-4-phosphate 5-Kinase</t>
  </si>
  <si>
    <t>proteinID2660</t>
  </si>
  <si>
    <t>jgi|Nanoce1779|2660|CCMP1779|2452-mRNA-1</t>
  </si>
  <si>
    <t>10141.ENSCPOP00000007831</t>
  </si>
  <si>
    <t>GNB2L1</t>
  </si>
  <si>
    <t>GO:0000003,GO:0000278,GO:0000281,GO:0000375,GO:0000377,GO:0000398,GO:0000775,GO:0000776,GO:0000902,GO:0000904,GO:0000909,GO:0000910,GO:0001403,GO:0001525,GO:0001558,GO:0001568,GO:0001678,GO:0001891,GO:0001932,GO:0001933,GO:0001934,GO:0001944,GO:0001965,GO:0002009,GO:0002119,GO:0002164,GO:0003006,GO:0003674,GO:0004857,GO:0004860,GO:0004871,GO:0004872,GO:0005080,GO:0005083,GO:0005092,GO:0005102,GO:0005488,GO:0005515,GO:0005575,GO:0005622,GO:0005623,GO:0005634,GO:0005635,GO:0005681,GO:0005694,GO:0005730,GO:0005737,GO:0005773,GO:0005776,GO:0005813,GO:0005815,GO:0005829,GO:0005840,GO:0005856,GO:0005875,GO:0005886,GO:0005979,GO:0006109,GO:0006139,GO:0006140,GO:0006396,GO:0006397,GO:0006417,GO:0006469,GO:0006725,GO:0006807,GO:0006914,GO:0006915,GO:0006919,GO:0006928,GO:0006935,GO:0006950,GO:0006952,GO:0006996,GO:0006997,GO:0007049,GO:0007059,GO:0007126,GO:0007143,GO:0007154,GO:0007165,GO:0007166,GO:0007186,GO:0007205,GO:0007275,GO:0007276,GO:0007292,GO:0007369,GO:0007399,GO:0007409,GO:0007411,GO:0007444,GO:0007548,GO:0007610,GO:0007626,GO:0008045,GO:0008047,GO:0008104,GO:0008150,GO:0008152,GO:0008200,GO:0008219,GO:0008380,GO:0008656,GO:0009056,GO:0009118,GO:0009267,GO:0009507,GO:0009536,GO:0009605,GO:0009607,GO:0009620,GO:0009653,GO:0009719,GO:0009725,GO:0009737,GO:0009739,GO:0009743,GO:0009746,GO:0009749,GO:0009755,GO:0009756,GO:0009757,GO:0009790,GO:0009791,GO:0009792,GO:0009845,GO:0009888,GO:0009889,GO:0009890,GO:0009891,GO:0009892,GO:0009893,GO:0009894,GO:0009896,GO:0009966,GO:0009967,GO:0009968,GO:0009987,GO:0009991,GO:0010033,GO:0010035,GO:0010038,GO:0010182,GO:0010255,GO:0010467,GO:0010468,GO:0010470,GO:0010476,GO:0010556,GO:0010557,GO:0010558,GO:0010562,GO:0010563,GO:0010604,GO:0010605,GO:0010608,GO:0010627,GO:0010646,GO:0010647,GO:0010648,GO:0010675,GO:0010676,GO:0010741,GO:0010906,GO:0010907,GO:0010941,GO:0010942,GO:0010950,GO:0010952,GO:0010962,GO:0012501,GO:0012505,GO:0015630,GO:0015935,GO:0016020,GO:0016043,GO:0016049,GO:0016070,GO:0016071,GO:0016236,GO:0016243,GO:0016247,GO:0016248,GO:0016265,GO:0016504,GO:0016505,GO:0017148,GO:0018991,GO:0019098,GO:0019207,GO:0019210,GO:0019219,GO:0019220,GO:0019222,GO:0019725,GO:0019887,GO:0019899,GO:0019900,GO:0019901,GO:0019904,GO:0019953,GO:0022008,GO:0022402,GO:0022414,GO:0022603,GO:0022613,GO:0022622,GO:0022626,GO:0022627,GO:0023051,GO:0023052,GO:0023056,GO:0023057,GO:0030030,GO:0030100,GO:0030111,GO:0030154,GO:0030162,GO:0030178,GO:0030182,GO:0030234,GO:0030292,GO:0030308,GO:0030334,GO:0030335,GO:0030424,GO:0030425,GO:0030426,GO:0030427,GO:0030447,GO:0030496,GO:0030529,GO:0030582,GO:0030584,GO:0030695,GO:0030811,GO:0030971,GO:0031136,GO:0031137,GO:0031139,GO:0031155,GO:0031175,GO:0031323,GO:0031324,GO:0031325,GO:0031326,GO:0031327,GO:0031328,GO:0031329,GO:0031331,GO:0031334,GO:0031399,GO:0031400,GO:0031401,GO:0031667,GO:0031668,GO:0031669,GO:0031967,GO:0031974,GO:0031975,GO:0031981,GO:0032268,GO:0032269,GO:0032270,GO:0032434,GO:0032436,GO:0032459,GO:0032461,GO:0032462,GO:0032464,GO:0032501,GO:0032502,GO:0032504,GO:0032535,GO:0032870,GO:0032878,GO:0032879,GO:0032880,GO:0032881,GO:0032885,GO:0032956,GO:0032970,GO:0032989,GO:0032990,GO:0032991,GO:0032995,GO:0033036,GO:0033043,GO:0033057,GO:0033121,GO:0033124,GO:0033206,GO:0033365,GO:0033500,GO:0033554,GO:0033673,GO:0033993,GO:0034198,GO:0034284,GO:0034613,GO:0034641,GO:0035220,GO:0035556,GO:0035690,GO:0036267,GO:0040007,GO:0040008,GO:0040009,GO:0040010,GO:0040011,GO:0040012,GO:0040017,GO:0040035,GO:0040038,GO:0042169,GO:0042176,GO:0042221,GO:0042254,GO:0042325,GO:0042326,GO:0042327,GO:0042330,GO:0042335,GO:0042493,GO:0042592,GO:0042593,GO:0042594,GO:0042981,GO:0042995,GO:0043005,GO:0043021,GO:0043022,GO:0043025,GO:0043028,GO:0043065,GO:0043067,GO:0043068,GO:0043085,GO:0043086,GO:0043087,GO:0043170,GO:0043204,GO:0043226,GO:0043227,GO:0043228,GO:0043229,GO:0043231,GO:0043232,GO:0043233,GO:0043234,GO:0043254,GO:0043255,GO:0043280,GO:0043281,GO:0043467,GO:0043547,GO:0043549,GO:0043581,GO:0043900,GO:0043902,GO:0044085,GO:0044087,GO:0044092,GO:0044093,GO:0044182,GO:0044237,GO:0044238,GO:0044248,GO:0044260,GO:0044297,GO:0044391,GO:0044422,GO:0044424,GO:0044425,GO:0044427,GO:0044428,GO:0044430,GO:0044444,GO:0044445,GO:0044446,GO:0044459,GO:0044463,GO:0044464,GO:0044699,GO:0044700,GO:0044702,GO:0044706,GO:0044707,GO:0044708,GO:0044763,GO:0044767,GO:0045725,GO:0045732,GO:0045806,GO:0045859,GO:0045862,GO:0045913,GO:0045926,GO:0045927,GO:0045936,GO:0045937,GO:0045995,GO:0046483,GO:0046686,GO:0046716,GO:0046999,GO:0048364,GO:0048367,GO:0048468,GO:0048471,GO:0048477,GO:0048513,GO:0048514,GO:0048518,GO:0048519,GO:0048522,GO:0048523,GO:0048583,GO:0048584,GO:0048585,GO:0048588,GO:0048589,GO:0048598,GO:0048608,GO:0048609,GO:0048610,GO:0048646,GO:0048666,GO:0048667,GO:0048675,GO:0048699,GO:0048729,GO:0048731,GO:0048806,GO:0048812,GO:0048856,GO:0048858,GO:0048869,GO:0048878,GO:0050730,GO:0050732,GO:0050764,GO:0050765,GO:0050789,GO:0050790,GO:0050793,GO:0050794,GO:0050832,GO:0050896,GO:0051049,GO:0051051,GO:0051094,GO:0051128,GO:0051129,GO:0051130,GO:0051171,GO:0051174,GO:0051179,GO:0051239,GO:0051240,GO:0051246,GO:0051247,GO:0051248,GO:0051270,GO:0051272,GO:0051301,GO:0051302,GO:0051304,GO:0051321,GO:0051336,GO:0051338,GO:0051345,GO:0051348,GO:0051493,GO:0051641,GO:0051704,GO:0051707,GO:0051716,GO:0051726,GO:0051896,GO:0051898,GO:0052547,GO:0052548,GO:0055082,GO:0060026,GO:0060027,GO:0060089,GO:0060249,GO:0060255,GO:0060263,GO:0060267,GO:0060341,GO:0060429,GO:0060560,GO:0060589,GO:0060627,GO:0061097,GO:0061099,GO:0061134,GO:0061136,GO:0061458,GO:0061564,GO:0065007,GO:0065008,GO:0065009,GO:0070013,GO:0070201,GO:0070727,GO:0070783,GO:0070791,GO:0070796,GO:0070798,GO:0070873,GO:0070875,GO:0070887,GO:0071011,GO:0071013,GO:0071215,GO:0071310,GO:0071322,GO:0071326,GO:0071331,GO:0071333,GO:0071370,GO:0071396,GO:0071495,GO:0071496,GO:0071704,GO:0071840,GO:0071944,GO:0072358,GO:0072359,GO:0075259,GO:0075260,GO:0075261,GO:0080090,GO:0090003,GO:0090066,GO:0090304,GO:0090351,GO:0097202,GO:0097305,GO:0097306,GO:0097307,GO:0097308,GO:0097458,GO:0097485,GO:1900542,GO:1901360,GO:1901700,GO:1901701,GO:1901800,GO:1902058,GO:1902060,GO:1990138,GO:2000026,GO:2000112,GO:2000113,GO:2000114,GO:2000116,GO:2000145,GO:2000147,GO:2000241,GO:2000243,GO:2000543,GO:2000765,GO:2000766,GO:2001056,GO:2001233,GO:2001235,GO:2001242,GO:2001244</t>
  </si>
  <si>
    <t>K14753</t>
  </si>
  <si>
    <t>09ZC2@biNOG,0DKUH@chorNOG,0UPVV@maNOG,0VA9A@meNOG,0XQGZ@NOG,12RE4@opiNOG,191K8@roNOG,1AZJ2@spriNOG,1CVPF@veNOG,KOG0279@euNOG</t>
  </si>
  <si>
    <t>guanine nucleotide binding protein (G protein), beta polypeptide</t>
  </si>
  <si>
    <t>proteinID7678</t>
  </si>
  <si>
    <t>jgi|Nanoce1779|7678|CCMP1779|2499-mRNA-1</t>
  </si>
  <si>
    <t>35128.Thaps14616</t>
  </si>
  <si>
    <t>K10395</t>
  </si>
  <si>
    <t>COG5059@NOG,KOG0244@euNOG</t>
  </si>
  <si>
    <t>proteinID656</t>
  </si>
  <si>
    <t>jgi|Nanoce1779|656|CCMP1779|8130-mRNA-1</t>
  </si>
  <si>
    <t>2850.Phatr22404</t>
  </si>
  <si>
    <t>GO:0005575,GO:0005622,GO:0005623,GO:0005737,GO:0005829,GO:0009536,GO:0020011,GO:0043226,GO:0043227,GO:0043229,GO:0043231,GO:0044424,GO:0044444,GO:0044464</t>
  </si>
  <si>
    <t>COG0469@NOG,KOG2323@euNOG</t>
  </si>
  <si>
    <t>Pyruvate kinase</t>
  </si>
  <si>
    <t>proteinID5326</t>
  </si>
  <si>
    <t>jgi|Nanoce1779|5326|CCMP1779|8690-mRNA-1</t>
  </si>
  <si>
    <t>272952.HpaP809375</t>
  </si>
  <si>
    <t>RPS27L</t>
  </si>
  <si>
    <t>GO:0000003,GO:0000028,GO:0000075,GO:0000077,GO:0000184,GO:0000236,GO:0000462,GO:0000469,GO:0000478,GO:0000479,GO:0000956,GO:0002119,GO:0002164,GO:0002181,GO:0003674,GO:0003676,GO:0003677,GO:0003735,GO:0005198,GO:0005488,GO:0005575,GO:0005576,GO:0005615,GO:0005618,GO:0005622,GO:0005623,GO:0005634,GO:0005730,GO:0005737,GO:0005811,GO:0005829,GO:0005840,GO:0005886,GO:0005911,GO:0006139,GO:0006259,GO:0006281,GO:0006364,GO:0006396,GO:0006401,GO:0006402,GO:0006412,GO:0006413,GO:0006414,GO:0006415,GO:0006417,GO:0006605,GO:0006612,GO:0006613,GO:0006614,GO:0006725,GO:0006807,GO:0006810,GO:0006886,GO:0006915,GO:0006919,GO:0006950,GO:0006974,GO:0006996,GO:0007049,GO:0007093,GO:0007154,GO:0007165,GO:0007275,GO:0007346,GO:0007568,GO:0008047,GO:0008104,GO:0008150,GO:0008152,GO:0008219,GO:0008270,GO:0008283,GO:0008340,GO:0008494,GO:0008630,GO:0008656,GO:0009056,GO:0009057,GO:0009058,GO:0009059,GO:0009506,GO:0009790,GO:0009791,GO:0009792,GO:0009889,GO:0009891,GO:0009893,GO:0009987,GO:0010259,GO:0010467,GO:0010468,GO:0010556,GO:0010557,GO:0010564,GO:0010604,GO:0010608,GO:0010941,GO:0010948,GO:0010950,GO:0010952,GO:0012501,GO:0015031,GO:0015935,GO:0016020,GO:0016032,GO:0016043,GO:0016070,GO:0016071,GO:0016072,GO:0016265,GO:0016482,GO:0016504,GO:0016505,GO:0018130,GO:0019058,GO:0019080,GO:0019083,GO:0019222,GO:0019438,GO:0019439,GO:0019538,GO:0022402,GO:0022403,GO:0022411,GO:0022607,GO:0022613,GO:0022618,GO:0022626,GO:0022627,GO:0023052,GO:0030054,GO:0030234,GO:0030312,GO:0030490,GO:0030529,GO:0031323,GO:0031325,GO:0031326,GO:0031328,GO:0031570,GO:0031571,GO:0031974,GO:0031981,GO:0032268,GO:0032270,GO:0032501,GO:0032502,GO:0032774,GO:0032984,GO:0032991,GO:0033036,GO:0033365,GO:0033554,GO:0034470,GO:0034613,GO:0034622,GO:0034641,GO:0034645,GO:0034654,GO:0034655,GO:0034660,GO:0035556,GO:0040007,GO:0040008,GO:0040009,GO:0040010,GO:0042254,GO:0042255,GO:0042274,GO:0042771,GO:0042981,GO:0043028,GO:0043067,GO:0043085,GO:0043167,GO:0043169,GO:0043170,GO:0043226,GO:0043227,GO:0043228,GO:0043229,GO:0043231,GO:0043232,GO:0043233,GO:0043241,GO:0043280,GO:0043281,GO:0043624,GO:0043933,GO:0044085,GO:0044093,GO:0044237,GO:0044238,GO:0044248,GO:0044249,GO:0044260,GO:0044265,GO:0044267,GO:0044270,GO:0044271,GO:0044391,GO:0044403,GO:0044419,GO:0044421,GO:0044422,GO:0044424,GO:0044428,GO:0044444,GO:0044445,GO:0044446,GO:0044464,GO:0044699,GO:0044700,GO:0044707,GO:0044763,GO:0044764,GO:0044765,GO:0044767,GO:0044773,GO:0044774,GO:0044783,GO:0045047,GO:0045182,GO:0045184,GO:0045727,GO:0045927,GO:0046483,GO:0046700,GO:0046872,GO:0046907,GO:0046914,GO:0048518,GO:0048519,GO:0048522,GO:0048523,GO:0048856,GO:0050789,GO:0050790,GO:0050794,GO:0050896,GO:0051179,GO:0051234,GO:0051246,GO:0051247,GO:0051336,GO:0051345,GO:0051641,GO:0051649,GO:0051704,GO:0051716,GO:0051726,GO:0052547,GO:0052548,GO:0055044,GO:0060255,GO:0061134,GO:0065003,GO:0065007,GO:0065009,GO:0070013,GO:0070727,GO:0070925,GO:0070972,GO:0071702,GO:0071704,GO:0071822,GO:0071826,GO:0071840,GO:0071944,GO:0072331,GO:0072332,GO:0072594,GO:0072599,GO:0080090,GO:0090079,GO:0090304,GO:0090305,GO:0090501,GO:0090502,GO:0097159,GO:0097190,GO:0097193,GO:0097202,GO:1901360,GO:1901361,GO:1901362,GO:1901363,GO:1901575,GO:1901576,GO:1901987,GO:1901988,GO:1901990,GO:1901991,GO:2000045,GO:2000112,GO:2000116,GO:2000134,GO:2001056</t>
  </si>
  <si>
    <t>K02978</t>
  </si>
  <si>
    <t>1525C@perNOG,COG2051@NOG,KOG1779@euNOG</t>
  </si>
  <si>
    <t>40S ribosomal protein S27</t>
  </si>
  <si>
    <t>proteinID7330</t>
  </si>
  <si>
    <t>jgi|Nanoce1779|7330|CCMP1779|5568-mRNA-1</t>
  </si>
  <si>
    <t>3055.EDP09747</t>
  </si>
  <si>
    <t>CCT7</t>
  </si>
  <si>
    <t>GO:0003674,GO:0005488,GO:0005515,GO:0005575,GO:0005622,GO:0005623,GO:0005634,GO:0005737,GO:0005829,GO:0005832,GO:0005856,GO:0006457,GO:0006461,GO:0006996,GO:0007010,GO:0007021,GO:0008150,GO:0008152,GO:0009987,GO:0010035,GO:0010038,GO:0016043,GO:0019538,GO:0022607,GO:0032991,GO:0034622,GO:0042221,GO:0043170,GO:0043226,GO:0043227,GO:0043228,GO:0043229,GO:0043231,GO:0043232,GO:0043234,GO:0043623,GO:0043933,GO:0044085,GO:0044237,GO:0044238,GO:0044260,GO:0044267,GO:0044424,GO:0044444,GO:0044445,GO:0044464,GO:0044699,GO:0044763,GO:0046686,GO:0050896,GO:0051082,GO:0065003,GO:0070271,GO:0071704,GO:0071822,GO:0071840,GO:0072668</t>
  </si>
  <si>
    <t>K09499</t>
  </si>
  <si>
    <t>0D90Z@chloroNOG,1DQHC@virNOG,COG0459@NOG,KOG0361@euNOG</t>
  </si>
  <si>
    <t>TCP-1/cpn60 chaperonin family</t>
  </si>
  <si>
    <t>proteinID9488</t>
  </si>
  <si>
    <t>jgi|Nanoce1779|9488|CCMP1779|9066-mRNA-1</t>
  </si>
  <si>
    <t>9796.ENSECAP00000016963</t>
  </si>
  <si>
    <t>DUS3L</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</si>
  <si>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0044260,GO:0044424,GO:0044464,GO:0044710,GO:0046483,GO:0055114,GO:0071704,GO:0090304,GO:1901360</t>
  </si>
  <si>
    <t>K05544</t>
  </si>
  <si>
    <t>09WX4@biNOG,0DI7P@chorNOG,0UKMQ@maNOG,0V7VD@meNOG,12Q6F@opiNOG,1CSY2@veNOG,COG0042@NOG,KOG2333@euNOG</t>
  </si>
  <si>
    <t>Dihydrouridine synthase 3-like (S. cerevisiae)</t>
  </si>
  <si>
    <t>proteinID6949</t>
  </si>
  <si>
    <t>jgi|Nanoce1779|6949|CCMP1779|4335-mRNA-1</t>
  </si>
  <si>
    <t>3055.EDP06085</t>
  </si>
  <si>
    <t>K03649</t>
  </si>
  <si>
    <t>0JDIT@euNOG,0XTTE@NOG</t>
  </si>
  <si>
    <t>proteinID1186</t>
  </si>
  <si>
    <t>jgi|Nanoce1779|1186|CCMP1779|5319-mRNA-1</t>
  </si>
  <si>
    <t>8128.ENSONIP00000021986</t>
  </si>
  <si>
    <t>DBI</t>
  </si>
  <si>
    <t>GO:0000003,GO:0000062,GO:0001300,GO:0001942,GO:0003008,GO:0003674,GO:0004857,GO:0005102,GO:0005215,GO:0005319,GO:0005324,GO:0005488,GO:0005515,GO:0005543,GO:0005575,GO:0005576,GO:0005615,GO:0005622,GO:0005623,GO:0005634,GO:0005737,GO:0005739,GO:0005783,GO:0005794,GO:0005829,GO:0005886,GO:0006082,GO:0006629,GO:0006631,GO:0006637,GO:0006638,GO:0006639,GO:0006641,GO:0006694,GO:0006732,GO:0006793,GO:0006810,GO:0006811,GO:0006820,GO:0006869,GO:0006873,GO:0006950,GO:0007154,GO:0007275,GO:0007276,GO:0007283,GO:0007399,GO:0007417,GO:0007420,GO:0007568,GO:0007569,GO:0007584,GO:0007586,GO:0007589,GO:0008021,GO:0008144,GO:0008150,GO:0008152,GO:0008202,GO:0008283,GO:0008289,GO:0008340,GO:0008544,GO:0008610,GO:0009058,GO:0009266,GO:0009314,GO:0009409,GO:0009416,GO:0009605,GO:0009628,GO:0009642,GO:0009646,GO:0009888,GO:0009889,GO:0009891,GO:0009892,GO:0009893,GO:0009894,GO:0009895,GO:0009966,GO:0009987,GO:0009991,GO:0010259,GO:0010469,GO:0010522,GO:0010524,GO:0010565,GO:0010646,GO:0010876,GO:0010959,GO:0014009,GO:0015245,GO:0015711,GO:0015718,GO:0015849,GO:0015908,GO:0015909,GO:0016020,GO:0016023,GO:0019216,GO:0019217,GO:0019222,GO:0019725,GO:0019752,GO:0019915,GO:0019953,GO:0022008,GO:0022404,GO:0022405,GO:0022414,GO:0022600,GO:0022892,GO:0023051,GO:0030002,GO:0030135,GO:0030136,GO:0030154,GO:0030156,GO:0030157,GO:0030234,GO:0030545,GO:0030547,GO:0031210,GO:0031323,GO:0031324,GO:0031329,GO:0031330,GO:0031410,GO:0031644,GO:0031667,GO:0031668,GO:0031669,GO:0031670,GO:0031982,GO:0031988,GO:0031998,GO:0031999,GO:0032228,GO:0032386,GO:0032388,GO:0032501,GO:0032502,GO:0032504,GO:0032787,GO:0032844,GO:0032846,GO:0032879,GO:0032941,GO:0033036,GO:0035383,GO:0036094,GO:0042049,GO:0042063,GO:0042221,GO:0042303,GO:0042592,GO:0042633,GO:0043086,GO:0043167,GO:0043168,GO:0043169,GO:0043178,GO:0043226,GO:0043227,GO:0043228,GO:0043229,GO:0043231,GO:0043232,GO:0043269,GO:0043270,GO:0043292,GO:0043436,GO:0043588,GO:0044057,GO:0044092,GO:0044237,GO:0044238,GO:0044255,GO:0044281,GO:0044421,GO:0044424,GO:0044444,GO:0044456,GO:0044464,GO:0044699,GO:0044702,GO:0044707,GO:0044710,GO:0044763,GO:0044765,GO:0044767,GO:0045202,GO:0045833,GO:0045834,GO:0045922,GO:0046320,GO:0046322,GO:0046486,GO:0046889,GO:0046890,GO:0046903,GO:0046942,GO:0048037,GO:0048232,GO:0048513,GO:0048518,GO:0048519,GO:0048522,GO:0048523,GO:0048583,GO:0048609,GO:0048731,GO:0048856,GO:0048869,GO:0048878,GO:0050662,GO:0050789,GO:0050790,GO:0050794,GO:0050801,GO:0050804,GO:0050809,GO:0050826,GO:0050878,GO:0050896,GO:0050994,GO:0050995,GO:0050997,GO:0051049,GO:0051050,GO:0051179,GO:0051186,GO:0051234,GO:0051239,GO:0051279,GO:0051281,GO:0051716,GO:0051924,GO:0051928,GO:0051969,GO:0055081,GO:0055082,GO:0060341,GO:0065007,GO:0065008,GO:0065009,GO:0070887,GO:0071496,GO:0071702,GO:0071704,GO:0071944,GO:0080090,GO:0097159,GO:1901360,GO:1901362,GO:1901363,GO:1901576,GO:2000021,GO:2000272</t>
  </si>
  <si>
    <t>K08762</t>
  </si>
  <si>
    <t>FAS100,FAS100COA,FAS120,FAS120COA,FAS140,FAS140COA,FAS160,FAS160COA,FAS180,FAS180COA,FAS80COA_L,FAS80_L</t>
  </si>
  <si>
    <t>0A9BS@biNOG,0DVJP@chorNOG,0N9MN@fiNOG,0VM9J@meNOG,13WB7@opiNOG,1D516@veNOG,COG4281@NOG,KOG0817@euNOG</t>
  </si>
  <si>
    <t>diazepam binding inhibitor (GABA receptor modulator, acyl-CoA binding protein)</t>
  </si>
  <si>
    <t>proteinID2351</t>
  </si>
  <si>
    <t>jgi|Nanoce1779|2351|CCMP1779|513-mRNA-1</t>
  </si>
  <si>
    <t>65071.PYU1_T001983</t>
  </si>
  <si>
    <t>ATM</t>
  </si>
  <si>
    <t>GO:0000003,GO:0000075,GO:0000077,GO:0000706,GO:0000723,GO:0000724,GO:0000725,GO:0000729,GO:0000738,GO:0000956,GO:0001666,GO:0001756,GO:0001775,GO:0001894,GO:0001895,GO:0002327,GO:0002329,GO:0002331,GO:0002376,GO:0002520,GO:0002521,GO:0002682,GO:0002683,GO:0002694,GO:0002695,GO:0003002,GO:0003006,GO:0003674,GO:0003824,GO:0004672,GO:0004674,GO:0004677,GO:0005488,GO:0005515,GO:0005575,GO:0005622,GO:0005623,GO:0005634,GO:0005654,GO:0005737,GO:0005819,GO:0005856,GO:0006139,GO:0006259,GO:0006281,GO:0006302,GO:0006308,GO:0006310,GO:0006325,GO:0006342,GO:0006348,GO:0006355,GO:0006401,GO:0006402,GO:0006464,GO:0006468,GO:0006629,GO:0006644,GO:0006650,GO:0006661,GO:0006725,GO:0006793,GO:0006796,GO:0006807,GO:0006915,GO:0006950,GO:0006974,GO:0006975,GO:0006977,GO:0006996,GO:0007049,GO:0007050,GO:0007088,GO:0007093,GO:0007094,GO:0007095,GO:0007126,GO:0007127,GO:0007131,GO:0007154,GO:0007165,GO:0007275,GO:0007276,GO:0007281,GO:0007292,GO:0007346,GO:0007389,GO:0007399,GO:0007417,GO:0007420,GO:0007507,GO:0007568,GO:0007569,GO:0008150,GO:0008152,GO:0008219,GO:0008285,GO:0008334,GO:0008610,GO:0008630,GO:0008654,GO:0009056,GO:0009057,GO:0009058,GO:0009314,GO:0009628,GO:0009653,GO:0009790,GO:0009792,GO:0009889,GO:0009890,GO:0009892,GO:0009952,GO:0009966,GO:0009967,GO:0009987,GO:0009994,GO:0010212,GO:0010332,GO:0010468,GO:0010556,GO:0010558,GO:0010564,GO:0010605,GO:0010629,GO:0010639,GO:0010646,GO:0010647,GO:0010941,GO:0010942,GO:0010948,GO:0012501,GO:0015630,GO:0016023,GO:0016043,GO:0016070,GO:0016071,GO:0016233,GO:0016265,GO:0016301,GO:0016303,GO:0016310,GO:0016458,GO:0016568,GO:0016569,GO:0016570,GO:0016572,GO:0016740,GO:0016772,GO:0016773,GO:0018105,GO:0018193,GO:0018209,GO:0019219,GO:0019222,GO:0019439,GO:0019538,GO:0019637,GO:0019953,GO:0022402,GO:0022412,GO:0022414,GO:0023051,GO:0023052,GO:0023056,GO:0030071,GO:0030097,GO:0030098,GO:0030154,GO:0030163,GO:0030183,GO:0030258,GO:0030330,GO:0030717,GO:0030888,GO:0030889,GO:0031323,GO:0031324,GO:0031326,GO:0031327,GO:0031410,GO:0031570,GO:0031571,GO:0031572,GO:0031577,GO:0031974,GO:0031981,GO:0031982,GO:0031988,GO:0032200,GO:0032403,GO:0032501,GO:0032502,GO:0032504,GO:0032944,GO:0032945,GO:0032991,GO:0033043,GO:0033554,GO:0034641,GO:0034655,GO:0035004,GO:0035173,GO:0035174,GO:0035282,GO:0035404,GO:0035556,GO:0035825,GO:0036092,GO:0036211,GO:0036293,GO:0040029,GO:0042113,GO:0042127,GO:0042157,GO:0042159,GO:0042592,GO:0042770,GO:0042981,GO:0043009,GO:0043065,GO:0043066,GO:0043067,GO:0043068,GO:0043069,GO:0043170,GO:0043226,GO:0043227,GO:0043228,GO:0043229,GO:0043231,GO:0043232,GO:0043233,GO:0043234,GO:0043412,GO:0043516,GO:0043517,GO:0043523,GO:0043525,GO:0044237,GO:0044238,GO:0044248,GO:0044249,GO:0044255,GO:0044260,GO:0044265,GO:0044267,GO:0044270,GO:0044422,GO:0044424,GO:0044428,GO:0044430,GO:0044444,GO:0044446,GO:0044464,GO:0044699,GO:0044700,GO:0044702,GO:0044707,GO:0044710,GO:0044763,GO:0044767,GO:0044773,GO:0044774,GO:0044783,GO:0045017,GO:0045321,GO:0045494,GO:0045786,GO:0045814,GO:0045839,GO:0045841,GO:0045892,GO:0045934,GO:0046474,GO:0046483,GO:0046486,GO:0046488,GO:0046649,GO:0046700,GO:0046777,GO:0046834,GO:0046854,GO:0046983,GO:0047485,GO:0048468,GO:0048477,GO:0048513,GO:0048518,GO:0048519,GO:0048522,GO:0048523,GO:0048534,GO:0048583,GO:0048584,GO:0048599,GO:0048609,GO:0048610,GO:0048646,GO:0048731,GO:0048856,GO:0048869,GO:0048871,GO:0050670,GO:0050672,GO:0050789,GO:0050794,GO:0050864,GO:0050865,GO:0050866,GO:0050869,GO:0050896,GO:0051128,GO:0051129,GO:0051171,GO:0051172,GO:0051249,GO:0051250,GO:0051252,GO:0051253,GO:0051276,GO:0051321,GO:0051402,GO:0051716,GO:0051726,GO:0051783,GO:0051784,GO:0052742,GO:0060249,GO:0060255,GO:0060548,GO:0061053,GO:0065007,GO:0065008,GO:0070013,GO:0070482,GO:0070663,GO:0070664,GO:0070997,GO:0071044,GO:0071156,GO:0071158,GO:0071173,GO:0071174,GO:0071214,GO:0071478,GO:0071479,GO:0071480,GO:0071704,GO:0071840,GO:0072331,GO:0072358,GO:0072359,GO:0072395,GO:0072401,GO:0072413,GO:0072422,GO:0072431,GO:0080090,GO:0080134,GO:0080135,GO:0090068,GO:0090304,GO:0090305,GO:0090399,GO:0090407,GO:0097190,GO:0097193,GO:0097285,GO:1901214,GO:1901216,GO:1901360,GO:1901361,GO:1901575,GO:1901576,GO:1901796,GO:1901798,GO:1901987,GO:1901988,GO:1901990,GO:1901991,GO:1902099,GO:1902100,GO:2000045,GO:2000112,GO:2000113,GO:2000134,GO:2001020,GO:2001022,GO:2001141</t>
  </si>
  <si>
    <t>K04728</t>
  </si>
  <si>
    <t>0XNPY@NOG,KOG0892@euNOG</t>
  </si>
  <si>
    <t>ataxia telangiectasia mutated</t>
  </si>
  <si>
    <t>proteinID827</t>
  </si>
  <si>
    <t>jgi|Nanoce1779|827|CCMP1779|2667-mRNA-1</t>
  </si>
  <si>
    <t>367775.XP_003196439.1</t>
  </si>
  <si>
    <t>PGUG_01692</t>
  </si>
  <si>
    <t>GO:0005575,GO:0005622,GO:0005623,GO:0005634,GO:0005737,GO:0005829,GO:0043226,GO:0043227,GO:0043229,GO:0043231,GO:0044424,GO:0044444,GO:0044464</t>
  </si>
  <si>
    <t>0929K@basNOG,0IF77@euNOG,0PFAN@fuNOG,0YSRR@NOG,12PJN@opiNOG,1CJRT@treNOG</t>
  </si>
  <si>
    <t>Protein of unknown function (DUF2408)</t>
  </si>
  <si>
    <t>proteinID4383</t>
  </si>
  <si>
    <t>jgi|Nanoce1779|4383|CCMP1779|10839-mRNA-1</t>
  </si>
  <si>
    <t>65071.PYU1_T013032</t>
  </si>
  <si>
    <t>MIOX</t>
  </si>
  <si>
    <t>GO:0000166,GO:0003674,GO:0003824,GO:0004033,GO:0005488,GO:0005506,GO:0005575,GO:0005622,GO:0005623,GO:0005737,GO:0005975,GO:0006020,GO:0006066,GO:0006884,GO:0007154,GO:0007165,GO:0008150,GO:0008152,GO:0008199,GO:0009056,GO:0009987,GO:0009992,GO:0016043,GO:0016044,GO:0016052,GO:0016234,GO:0016491,GO:0016614,GO:0016616,GO:0016651,GO:0016701,GO:0019310,GO:0019725,GO:0019751,GO:0019932,GO:0023052,GO:0030104,GO:0035556,GO:0036094,GO:0042592,GO:0043167,GO:0043169,GO:0044237,GO:0044238,GO:0044262,GO:0044275,GO:0044281,GO:0044282,GO:0044424,GO:0044464,GO:0044699,GO:0044700,GO:0044710,GO:0044712,GO:0044723,GO:0044724,GO:0044763,GO:0046164,GO:0046174,GO:0046872,GO:0046914,GO:0048016,GO:0048037,GO:0048878,GO:0050113,GO:0050661,GO:0050662,GO:0050789,GO:0050794,GO:0050896,GO:0051716,GO:0055082,GO:0055114,GO:0061024,GO:0065007,GO:0065008,GO:0071704,GO:0071840,GO:0097159,GO:1901265,GO:1901363,GO:1901575,GO:1901615,GO:1901616</t>
  </si>
  <si>
    <t>K00469</t>
  </si>
  <si>
    <t>0XQ4J@NOG,KOG1573@euNOG</t>
  </si>
  <si>
    <t>oxygenase</t>
  </si>
  <si>
    <t>proteinID4126</t>
  </si>
  <si>
    <t>jgi|Nanoce1779|4126|CCMP1779|9258-mRNA-1</t>
  </si>
  <si>
    <t>272952.HpaP813323</t>
  </si>
  <si>
    <t>K01551</t>
  </si>
  <si>
    <t>14Z8C@perNOG,COG0003@NOG,KOG2825@euNOG</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</si>
  <si>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t>
  </si>
  <si>
    <t>proteinID10716</t>
  </si>
  <si>
    <t>jgi|Nanoce1779|10716|CCMP1779|7705-mRNA-1</t>
  </si>
  <si>
    <t>4513.MLOC_7365.3</t>
  </si>
  <si>
    <t>FG04527.1</t>
  </si>
  <si>
    <t>K16297</t>
  </si>
  <si>
    <t>0TNK6@lilNOG,15JC2@poaNOG,1BP8Q@strNOG,1E12V@virNOG,COG2939@NOG,KOG1282@euNOG</t>
  </si>
  <si>
    <t>proteinID1557</t>
  </si>
  <si>
    <t>jgi|Nanoce1779|1557|CCMP1779|4505-mRNA-1</t>
  </si>
  <si>
    <t>379508.XP_001528348.1</t>
  </si>
  <si>
    <t>NFYA</t>
  </si>
  <si>
    <t>GO:0000003,GO:0000429,GO:0000436,GO:0000975,GO:0000976,GO:0000977,GO:0000978,GO:0000981,GO:0000982,GO:0000987,GO:0001012,GO:0001067,GO:0001071,GO:0001077,GO:0001159,GO:0001228,GO:0003006,GO:0003674,GO:0003676,GO:0003677,GO:0003700,GO:0005488,GO:0005575,GO:0005622,GO:0005623,GO:0005634,GO:0005654,GO:0005667,GO:0006109,GO:0006139,GO:0006259,GO:0006323,GO:0006325,GO:0006333,GO:0006351,GO:0006355,GO:0006357,GO:0006366,GO:0006725,GO:0006807,GO:0006810,GO:0006897,GO:0006909,GO:0006913,GO:0006950,GO:0006996,GO:0007154,GO:0007165,GO:0007267,GO:0007275,GO:0007584,GO:0008150,GO:0008152,GO:0009058,GO:0009059,GO:0009267,GO:0009314,GO:0009414,GO:0009415,GO:0009416,GO:0009555,GO:0009566,GO:0009567,GO:0009605,GO:0009628,GO:0009637,GO:0009719,GO:0009725,GO:0009737,GO:0009738,GO:0009755,GO:0009785,GO:0009790,GO:0009791,GO:0009793,GO:0009889,GO:0009890,GO:0009891,GO:0009892,GO:0009893,GO:0009987,GO:0009991,GO:0010033,GO:0010035,GO:0010106,GO:0010154,GO:0010262,GO:0010467,GO:0010468,GO:0010556,GO:0010557,GO:0010558,GO:0010604,GO:0010605,GO:0010628,GO:0010629,GO:0016043,GO:0016070,GO:0016192,GO:0016482,GO:0016584,GO:0016602,GO:0018130,GO:0019219,GO:0019222,GO:0019438,GO:0019953,GO:0022414,GO:0022607,GO:0023052,GO:0030154,GO:0030522,GO:0031323,GO:0031324,GO:0031325,GO:0031326,GO:0031327,GO:0031328,GO:0031497,GO:0031667,GO:0031668,GO:0031669,GO:0031670,GO:0031974,GO:0031981,GO:0032501,GO:0032502,GO:0032774,GO:0032870,GO:0032991,GO:0033217,GO:0033554,GO:0033993,GO:0034641,GO:0034645,GO:0034654,GO:0034728,GO:0040034,GO:0042221,GO:0042594,GO:0043170,GO:0043226,GO:0043227,GO:0043229,GO:0043231,GO:0043233,GO:0043234,GO:0043457,GO:0043467,GO:0043565,GO:0043581,GO:0043618,GO:0043620,GO:0043933,GO:0044085,GO:0044212,GO:0044237,GO:0044238,GO:0044249,GO:0044260,GO:0044271,GO:0044422,GO:0044424,GO:0044428,GO:0044446,GO:0044451,GO:0044464,GO:0044699,GO:0044700,GO:0044702,GO:0044707,GO:0044763,GO:0044765,GO:0044767,GO:0045165,GO:0045168,GO:0045892,GO:0045893,GO:0045934,GO:0045935,GO:0045944,GO:0045990,GO:0045991,GO:0046331,GO:0046483,GO:0046907,GO:0048229,GO:0048316,GO:0048506,GO:0048509,GO:0048510,GO:0048518,GO:0048519,GO:0048522,GO:0048523,GO:0048608,GO:0048731,GO:0048856,GO:0048869,GO:0050789,GO:0050793,GO:0050794,GO:0050896,GO:0051169,GO:0051170,GO:0051171,GO:0051172,GO:0051173,GO:0051179,GO:0051234,GO:0051239,GO:0051252,GO:0051253,GO:0051254,GO:0051276,GO:0051641,GO:0051649,GO:0051716,GO:0051726,GO:0055046,GO:0060255,GO:0061458,GO:0065007,GO:0070013,GO:0070887,GO:0071103,GO:0071214,GO:0071215,GO:0071310,GO:0071396,GO:0071478,GO:0071482,GO:0071483,GO:0071495,GO:0071496,GO:0071704,GO:0071824,GO:0071840,GO:0080090,GO:0090304,GO:0097159,GO:0097305,GO:0097306,GO:1901360,GO:1901362,GO:1901363,GO:1901576,GO:1901700,GO:1901701,GO:2000026,GO:2000112,GO:2000113,GO:2001141</t>
  </si>
  <si>
    <t>K08064</t>
  </si>
  <si>
    <t>03THQ@ascNOG,0G4GX@debNOG,0PQKV@fuNOG,13IJ0@opiNOG,19BQK@saccNOG,COG5224@NOG,KOG1561@euNOG</t>
  </si>
  <si>
    <t>CCAAT-binding transcription factor (CBF-B/NF-YA) subunit B</t>
  </si>
  <si>
    <t>proteinID8675</t>
  </si>
  <si>
    <t>jgi|Nanoce1779|8675|CCMP1779|8685-mRNA-1</t>
  </si>
  <si>
    <t>2850.Phatr47280</t>
  </si>
  <si>
    <t>0J85X@euNOG,0Y7VK@NOG</t>
  </si>
  <si>
    <t>proteinID4272</t>
  </si>
  <si>
    <t>jgi|Nanoce1779|4272|CCMP1779|3790-mRNA-1</t>
  </si>
  <si>
    <t>39416.CAZ79833</t>
  </si>
  <si>
    <t>SYNJ1</t>
  </si>
  <si>
    <t>GO:0001505,GO:0001654,GO:0001726,GO:0001754,GO:0001956,GO:0003001,GO:0003008,GO:0003012,GO:0003407,GO:0003674,GO:0003824,GO:0004438,GO:0004439,GO:0004445,GO:0005488,GO:0005515,GO:0005575,GO:0005622,GO:0005623,GO:0005737,GO:0005739,GO:0005740,GO:0005741,GO:0005829,GO:0005856,GO:0005874,GO:0005881,GO:0005886,GO:0005937,GO:0005938,GO:0005975,GO:0006066,GO:0006461,GO:0006629,GO:0006644,GO:0006650,GO:0006661,GO:0006793,GO:0006796,GO:0006810,GO:0006811,GO:0006812,GO:0006820,GO:0006836,GO:0006865,GO:0006887,GO:0006897,GO:0006900,GO:0006936,GO:0006937,GO:0006996,GO:0007005,GO:0007010,GO:0007032,GO:0007154,GO:0007165,GO:0007267,GO:0007268,GO:0007269,GO:0007275,GO:0007399,GO:0007417,GO:0007420,GO:0007423,GO:0007610,GO:0007611,GO:0007612,GO:0008021,GO:0008104,GO:0008150,GO:0008152,GO:0008610,GO:0008654,GO:0009056,GO:0009057,GO:0009058,GO:0009314,GO:0009416,GO:0009581,GO:0009582,GO:0009583,GO:0009584,GO:0009605,GO:0009628,GO:0009653,GO:0009887,GO:0009987,GO:0010033,GO:0010646,GO:0010720,GO:0010939,GO:0010940,GO:0010941,GO:0010942,GO:0012506,GO:0014013,GO:0014015,GO:0015629,GO:0015630,GO:0015711,GO:0015718,GO:0015812,GO:0015849,GO:0015870,GO:0016020,GO:0016023,GO:0016043,GO:0016044,GO:0016050,GO:0016079,GO:0016082,GO:0016185,GO:0016191,GO:0016192,GO:0016311,GO:0016787,GO:0016788,GO:0016791,GO:0017124,GO:0019226,GO:0019538,GO:0019637,GO:0019751,GO:0019867,GO:0019898,GO:0019904,GO:0022008,GO:0022411,GO:0022607,GO:0023051,GO:0023052,GO:0023061,GO:0030100,GO:0030117,GO:0030118,GO:0030135,GO:0030136,GO:0030154,GO:0030163,GO:0030182,GO:0030258,GO:0030424,GO:0030427,GO:0030479,GO:0030863,GO:0030864,GO:0031090,GO:0031252,GO:0031253,GO:0031256,GO:0031312,GO:0031315,GO:0031410,GO:0031644,GO:0031966,GO:0031967,GO:0031968,GO:0031975,GO:0031982,GO:0031988,GO:0032153,GO:0032403,GO:0032501,GO:0032502,GO:0032526,GO:0032587,GO:0032879,GO:0032940,GO:0032984,GO:0032991,GO:0033036,GO:0033267,GO:0033993,GO:0034097,GO:0034593,GO:0034595,GO:0034596,GO:0034622,GO:0035418,GO:0035556,GO:0035637,GO:0036092,GO:0040008,GO:0040011,GO:0040012,GO:0040014,GO:0040018,GO:0042221,GO:0042461,GO:0042462,GO:0042578,GO:0042670,GO:0042995,GO:0043005,GO:0043010,GO:0043058,GO:0043059,GO:0043170,GO:0043195,GO:0043226,GO:0043227,GO:0043228,GO:0043229,GO:0043231,GO:0043232,GO:0043234,GO:0043241,GO:0043332,GO:0043623,GO:0043624,GO:0043647,GO:0043679,GO:0043812,GO:0043813,GO:0043933,GO:0043954,GO:0044057,GO:0044085,GO:0044237,GO:0044238,GO:0044249,GO:0044255,GO:0044262,GO:0044281,GO:0044282,GO:0044306,GO:0044422,GO:0044424,GO:0044425,GO:0044429,GO:0044430,GO:0044444,GO:0044446,GO:0044448,GO:0044455,GO:0044456,GO:0044459,GO:0044463,GO:0044464,GO:0044699,GO:0044700,GO:0044707,GO:0044708,GO:0044710,GO:0044712,GO:0044763,GO:0044765,GO:0044767,GO:0045017,GO:0045202,GO:0045595,GO:0045597,GO:0045807,GO:0045927,GO:0045933,GO:0046030,GO:0046164,GO:0046174,GO:0046434,GO:0046474,GO:0046486,GO:0046488,GO:0046530,GO:0046549,GO:0046838,GO:0046839,GO:0046855,GO:0046856,GO:0046903,GO:0046907,GO:0046928,GO:0046942,GO:0048015,GO:0048017,GO:0048193,GO:0048212,GO:0048259,GO:0048260,GO:0048311,GO:0048312,GO:0048468,GO:0048471,GO:0048475,GO:0048488,GO:0048489,GO:0048513,GO:0048518,GO:0048522,GO:0048592,GO:0048593,GO:0048666,GO:0048699,GO:0048731,GO:0048790,GO:0048856,GO:0048869,GO:0050767,GO:0050769,GO:0050789,GO:0050793,GO:0050794,GO:0050803,GO:0050804,GO:0050808,GO:0050877,GO:0050890,GO:0050896,GO:0051046,GO:0051047,GO:0051049,GO:0051050,GO:0051094,GO:0051128,GO:0051130,GO:0051179,GO:0051234,GO:0051239,GO:0051240,GO:0051261,GO:0051286,GO:0051588,GO:0051590,GO:0051606,GO:0051640,GO:0051641,GO:0051646,GO:0051648,GO:0051649,GO:0051650,GO:0051656,GO:0051716,GO:0051960,GO:0051969,GO:0052744,GO:0052745,GO:0052866,GO:0060041,GO:0060042,GO:0060187,GO:0060219,GO:0060284,GO:0060341,GO:0060627,GO:0061024,GO:0065003,GO:0065007,GO:0065008,GO:0070142,GO:0070271,GO:0071545,GO:0071702,GO:0071704,GO:0071705,GO:0071822,GO:0071840,GO:0071944,GO:0072319,GO:0090257,GO:0090407,GO:0097458,GO:0097479,GO:0097480,GO:1901374,GO:1901575,GO:1901576,GO:1901615,GO:1901616,GO:1901700,GO:2000026</t>
  </si>
  <si>
    <t>K01099,K01106</t>
  </si>
  <si>
    <t>PI35BP5P_SC,PI45BP5P_SC</t>
  </si>
  <si>
    <t>03I81@ascNOG,0PGU5@fuNOG,12RV2@opiNOG,COG5329@NOG,COG5411@NOG,KOG0566@euNOG</t>
  </si>
  <si>
    <t>SacI domain and endonuclease exonuclease phosphatase family protein</t>
  </si>
  <si>
    <t>proteinID604</t>
  </si>
  <si>
    <t>jgi|Nanoce1779|604|CCMP1779|4631-mRNA-1</t>
  </si>
  <si>
    <t>2850.Phatr28979</t>
  </si>
  <si>
    <t>RPL12</t>
  </si>
  <si>
    <t>GO:0000022,GO:0000027,GO:0000226,GO:0000278,GO:0002181,GO:0003674,GO:0003735,GO:0005198,GO:0005488,GO:0005575,GO:0005622,GO:0005623,GO:0005634,GO:0005730,GO:0005737,GO:0005773,GO:0005829,GO:0005840,GO:0005911,GO:0006412,GO:0006950,GO:0006996,GO:0007010,GO:0007017,GO:0007049,GO:0007051,GO:0007052,GO:0008150,GO:0008152,GO:0008270,GO:0009058,GO:0009059,GO:0009266,GO:0009409,GO:0009506,GO:0009507,GO:0009536,GO:0009628,GO:0009987,GO:0010467,GO:0015934,GO:0016020,GO:0016043,GO:0019538,GO:0022402,GO:0022607,GO:0022613,GO:0022618,GO:0022625,GO:0022626,GO:0030054,GO:0030529,GO:0031974,GO:0031981,GO:0032991,GO:0034622,GO:0034645,GO:0042254,GO:0042255,GO:0042273,GO:0043167,GO:0043169,GO:0043170,GO:0043226,GO:0043227,GO:0043228,GO:0043229,GO:0043231,GO:0043232,GO:0043233,GO:0043933,GO:0044085,GO:0044237,GO:0044238,GO:0044249,GO:0044260,GO:0044267,GO:0044391,GO:0044422,GO:0044424,GO:0044428,GO:0044444,GO:0044445,GO:0044446,GO:0044464,GO:0044699,GO:0044763,GO:0046872,GO:0046914,GO:0050896,GO:0051231,GO:0055044,GO:0065003,GO:0070013,GO:0070925,GO:0071704,GO:0071822,GO:0071826,GO:0071840,GO:1901576</t>
  </si>
  <si>
    <t>K02870,K14006</t>
  </si>
  <si>
    <t>COG0080@NOG,KOG0886@euNOG</t>
  </si>
  <si>
    <t>Ribosomal protein L12</t>
  </si>
  <si>
    <t>proteinID4039</t>
  </si>
  <si>
    <t>jgi|Nanoce1779|4039|CCMP1779|341-mRNA-1</t>
  </si>
  <si>
    <t>653948.CCA19642</t>
  </si>
  <si>
    <t>GYG1</t>
  </si>
  <si>
    <t>GO:0000003,GO:0000271,GO:0000272,GO:0002119,GO:0002164,GO:0003674,GO:0003824,GO:0005488,GO:0005536,GO:0005575,GO:0005622,GO:0005623,GO:0005737,GO:0005829,GO:0005975,GO:0005976,GO:0005977,GO:0005978,GO:0005980,GO:0005996,GO:0006006,GO:0006073,GO:0006091,GO:0006112,GO:0007275,GO:0008150,GO:0008152,GO:0008194,GO:0008466,GO:0009056,GO:0009057,GO:0009058,GO:0009059,GO:0009250,GO:0009251,GO:0009790,GO:0009791,GO:0009792,GO:0009987,GO:0015980,GO:0016051,GO:0016052,GO:0016740,GO:0016757,GO:0016758,GO:0019318,GO:0030246,GO:0032501,GO:0032502,GO:0033692,GO:0034637,GO:0034645,GO:0035251,GO:0040007,GO:0043170,GO:0043226,GO:0043228,GO:0043229,GO:0043232,GO:0043292,GO:0044042,GO:0044237,GO:0044238,GO:0044247,GO:0044249,GO:0044260,GO:0044262,GO:0044264,GO:0044275,GO:0044281,GO:0044422,GO:0044424,GO:0044444,GO:0044449,GO:0044464,GO:0044699,GO:0044707,GO:0044710,GO:0044723,GO:0044724,GO:0044767,GO:0046527,GO:0048029,GO:0048856,GO:0055114,GO:0055120,GO:0071704,GO:1901575,GO:1901576</t>
  </si>
  <si>
    <t>K00750</t>
  </si>
  <si>
    <t>GLCS2,GLYGS</t>
  </si>
  <si>
    <t>COG5597@NOG,KOG1950@euNOG</t>
  </si>
  <si>
    <t>glycogenin</t>
  </si>
  <si>
    <t>proteinID10921</t>
  </si>
  <si>
    <t>jgi|Nanoce1779|10921|CCMP1779|769-mRNA-1</t>
  </si>
  <si>
    <t>2850.Phatr42704</t>
  </si>
  <si>
    <t>0J45T@euNOG,128B5@NOG</t>
  </si>
  <si>
    <t>whole genome shotgun sequence</t>
  </si>
  <si>
    <t>proteinID11122</t>
  </si>
  <si>
    <t>jgi|Nanoce1779|11122|CCMP1779|4489-mRNA-1</t>
  </si>
  <si>
    <t>448385.sce1108</t>
  </si>
  <si>
    <t>05C5H@bactNOG,0GAKF@delNOG,0HBU6@dproNOG,16PJF@proNOG,COG0488@NOG</t>
  </si>
  <si>
    <t>ABC transporter, ATP-binding protein</t>
  </si>
  <si>
    <t>proteinID10910</t>
  </si>
  <si>
    <t>jgi|Nanoce1779|10910|CCMP1779|775-mRNA-1</t>
  </si>
  <si>
    <t>465541.SSAG_04695</t>
  </si>
  <si>
    <t>00CPQ@actNOG,05NQW@bactNOG,COG2887@NOG</t>
  </si>
  <si>
    <t>recb family</t>
  </si>
  <si>
    <t>proteinID4121</t>
  </si>
  <si>
    <t>jgi|Nanoce1779|4121|CCMP1779|9967-mRNA-1</t>
  </si>
  <si>
    <t>65071.PYU1_T007837</t>
  </si>
  <si>
    <t>TXNL1</t>
  </si>
  <si>
    <t>GO:0003674,GO:0003824,GO:0005575,GO:0005622,GO:0005623,GO:0005634,GO:0005737,GO:0005829,GO:0006508,GO:0006950,GO:0006974,GO:0006979,GO:0008150,GO:0008152,GO:0009056,GO:0009057,GO:0009987,GO:0010033,GO:0010498,GO:0015036,GO:0016491,GO:0016667,GO:0019538,GO:0030163,GO:0033194,GO:0033195,GO:0033554,GO:0034599,GO:0042221,GO:0043170,GO:0043226,GO:0043227,GO:0043229,GO:0043231,GO:0044237,GO:0044238,GO:0044248,GO:0044257,GO:0044260,GO:0044265,GO:0044267,GO:0044424,GO:0044444,GO:0044464,GO:0044699,GO:0044710,GO:0044763,GO:0050896,GO:0051603,GO:0051716,GO:0055114,GO:0070887,GO:0071447,GO:0071448,GO:0071704,GO:1901575,GO:1901700,GO:1901701</t>
  </si>
  <si>
    <t>0YQ2G@NOG,KOG0908@euNOG</t>
  </si>
  <si>
    <t>thioredoxin-like protein</t>
  </si>
  <si>
    <t>proteinID3345</t>
  </si>
  <si>
    <t>jgi|Nanoce1779|3345|CCMP1779|11506-mRNA-1</t>
  </si>
  <si>
    <t>2850.Phatr9316</t>
  </si>
  <si>
    <t>SSI2</t>
  </si>
  <si>
    <t>GO:0002213,GO:0002252,GO:0002376,GO:0003674,GO:0003824,GO:0004768,GO:0005575,GO:0005622,GO:0005623,GO:0005737,GO:0006082,GO:0006629,GO:0006631,GO:0006633,GO:0006636,GO:0006950,GO:0006952,GO:0008150,GO:0008152,GO:0008610,GO:0009058,GO:0009507,GO:0009532,GO:0009534,GO:0009536,GO:0009570,GO:0009579,GO:0009607,GO:0009615,GO:0009617,GO:0009625,GO:0009966,GO:0009987,GO:0010646,GO:0016053,GO:0016215,GO:0016491,GO:0016705,GO:0016717,GO:0019752,GO:0023051,GO:0031976,GO:0031984,GO:0032787,GO:0033559,GO:0042742,GO:0043226,GO:0043227,GO:0043229,GO:0043231,GO:0043436,GO:0044237,GO:0044238,GO:0044249,GO:0044255,GO:0044281,GO:0044283,GO:0044422,GO:0044424,GO:0044434,GO:0044435,GO:0044444,GO:0044446,GO:0044464,GO:0044710,GO:0044711,GO:0045300,GO:0046394,GO:0048583,GO:0050789,GO:0050794,GO:0050896,GO:0051607,GO:0051704,GO:0051707,GO:0055114,GO:0065007,GO:0071704,GO:0072330,GO:1901576,GO:2000022,GO:2000031</t>
  </si>
  <si>
    <t>K03921</t>
  </si>
  <si>
    <t>0IF20@euNOG,0XPNS@NOG</t>
  </si>
  <si>
    <t>Converts stearoyl-ACP to oleoyl-ACP by introduction of a cis double bond between carbons Delta(9) and Delta(10) of the acyl chain</t>
  </si>
  <si>
    <t>proteinID6783</t>
  </si>
  <si>
    <t>jgi|Nanoce1779|6783|CCMP1779|1368-mRNA-1</t>
  </si>
  <si>
    <t>65071.PYU1_T006248</t>
  </si>
  <si>
    <t>GO:0003674,GO:0003724,GO:0003824,GO:0004004,GO:0004386,GO:0005575,GO:0005622,GO:0005623,GO:0005634,GO:0005681,GO:0006139,GO:0006152,GO:0006163,GO:0006195,GO:0006200,GO:0006396,GO:0006725,GO:0006753,GO:0006793,GO:0006796,GO:0006807,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0009987,GO:0010467,GO:0016070,GO:0016462,GO:0016787,GO:0016817,GO:0016818,GO:0016887,GO:0017111,GO:0019439,GO:0019637,GO:0019693,GO:0030529,GO:0032991,GO:0034641,GO:0034655,GO:0042278,GO:0042454,GO:0042623,GO:0043170,GO:0043226,GO:0043227,GO:0043229,GO:0043231,GO:0044237,GO:0044238,GO:0044248,GO:0044260,GO:0044270,GO:0044281,GO:0044422,GO:0044424,GO:0044428,GO:0044446,GO:0044464,GO:0044710,GO:0046034,GO:0046128,GO:0046130,GO:0046434,GO:0046483,GO:0046700,GO:0050789,GO:0050794,GO:0051726,GO:0055086,GO:0065007,GO:0070035,GO:0071704,GO:0072521,GO:0072523,GO:0090304,GO:1901135,GO:1901136,GO:1901292,GO:1901360,GO:1901361,GO:1901564,GO:1901565,GO:1901575,GO:1901657,GO:1901658</t>
  </si>
  <si>
    <t>K12813</t>
  </si>
  <si>
    <t>COG1643@NOG,KOG0923@euNOG</t>
  </si>
  <si>
    <t>RNA helicase</t>
  </si>
  <si>
    <t>proteinID5631</t>
  </si>
  <si>
    <t>jgi|Nanoce1779|5631|CCMP1779|5609-mRNA-1</t>
  </si>
  <si>
    <t>164328.Phyra96104</t>
  </si>
  <si>
    <t>TMEM30A</t>
  </si>
  <si>
    <t>GO:0000902,GO:0003674,GO:0003824,GO:0004012,GO:0004672,GO:0004674,GO:0004693,GO:0005215,GO:0005319,GO:0005548,GO:0005575,GO:0005622,GO:0005623,GO:0005634,GO:0005737,GO:0005768,GO:0005770,GO:0005783,GO:0005789,GO:0005802,GO:0005886,GO:0005929,GO:0006139,GO:0006152,GO:0006163,GO:0006195,GO:0006200,GO:0006464,GO:0006468,GO:0006725,GO:0006753,GO:0006793,GO:0006796,GO:0006807,GO:0006810,GO:0006811,GO:0006820,GO:0006869,GO:0006886,GO:0006897,GO:0007049,GO:0007154,GO:0007165,GO:0007166,GO:0008104,GO:0008150,GO:0008152,GO:0009056,GO:0009116,GO:0009117,GO:0009119,GO:0009123,GO:0009125,GO:0009126,GO:0009128,GO:0009141,GO:0009143,GO:0009144,GO:0009146,GO:0009150,GO:0009154,GO:0009158,GO:0009161,GO:0009164,GO:0009166,GO:0009167,GO:0009169,GO:0009199,GO:0009203,GO:0009205,GO:0009207,GO:0009259,GO:0009261,GO:0009653,GO:0009987,GO:0010008,GO:0010570,GO:0010876,GO:0012505,GO:0015031,GO:0015711,GO:0015748,GO:0015914,GO:0016020,GO:0016021,GO:0016043,GO:0016044,GO:0016192,GO:0016301,GO:0016310,GO:0016462,GO:0016740,GO:0016772,GO:0016773,GO:0016787,GO:0016817,GO:0016818,GO:0016887,GO:0017111,GO:0019439,GO:0019538,GO:0019637,GO:0019693,GO:0022892,GO:0023052,GO:0030030,GO:0031090,GO:0031224,GO:0031902,GO:0032386,GO:0032388,GO:0032502,GO:0032879,GO:0032880,GO:0032989,GO:0032990,GO:0033036,GO:0033157,GO:0033365,GO:0034204,GO:0034613,GO:0034641,GO:0034655,GO:0035690,GO:0036010,GO:0036211,GO:0040008,GO:0040009,GO:0040010,GO:0042175,GO:0042221,GO:0042278,GO:0042454,GO:0042493,GO:0042623,GO:0042995,GO:0043170,GO:0043226,GO:0043227,GO:0043229,GO:0043231,GO:0043412,GO:0043492,GO:0044237,GO:0044238,GO:0044248,GO:0044260,GO:0044267,GO:0044270,GO:0044281,GO:0044422,GO:0044424,GO:0044425,GO:0044432,GO:0044440,GO:0044444,GO:0044446,GO:0044464,GO:0044699,GO:0044700,GO:0044710,GO:0044763,GO:0044765,GO:0044767,GO:0045184,GO:0045332,GO:0045927,GO:0046034,GO:0046128,GO:0046130,GO:0046434,GO:0046483,GO:0046700,GO:0046907,GO:0048518,GO:0048856,GO:0048858,GO:0048869,GO:0050789,GO:0050794,GO:0050896,GO:0051049,GO:0051050,GO:0051179,GO:0051222,GO:0051223,GO:0051234,GO:0051641,GO:0051649,GO:0051666,GO:0051716,GO:0055086,GO:0060271,GO:0060341,GO:0061024,GO:0065007,GO:0065008,GO:0070201,GO:0070727,GO:0070861,GO:0070863,GO:0070887,GO:0071702,GO:0071704,GO:0071840,GO:0071944,GO:0072521,GO:0072523,GO:0090316,GO:0097035,GO:0097472,GO:1901135,GO:1901136,GO:1901292,GO:1901360,GO:1901361,GO:1901564,GO:1901565,GO:1901575,GO:1901657,GO:1901658</t>
  </si>
  <si>
    <t>K08817,K10267</t>
  </si>
  <si>
    <t>14ZX0@perNOG,COG5035@NOG,KOG0659@euNOG,KOG2952@euNOG</t>
  </si>
  <si>
    <t>LEM3 (ligand-effect modulator 3) family / CDC50 family</t>
  </si>
  <si>
    <t>proteinID3680</t>
  </si>
  <si>
    <t>jgi|Nanoce1779|3680|CCMP1779|828-mRNA-1</t>
  </si>
  <si>
    <t>164328.Phyra93417</t>
  </si>
  <si>
    <t>RNF185</t>
  </si>
  <si>
    <t>GO:0000209,GO:0003674,GO:0003824,GO:0004842,GO:0005488,GO:0005515,GO:0005575,GO:0005622,GO:0005623,GO:0005634,GO:0005737,GO:0005739,GO:0005740,GO:0005741,GO:0005783,GO:0005789,GO:0006464,GO:0006508,GO:0006511,GO:0006515,GO:0006810,GO:0006886,GO:0006950,GO:0007275,GO:0007568,GO:0008104,GO:0008150,GO:0008152,GO:0008270,GO:0008340,GO:0009056,GO:0009057,GO:0009987,GO:0010033,GO:0010259,GO:0010498,GO:0012505,GO:0015031,GO:0016020,GO:0016482,GO:0016567,GO:0016874,GO:0016879,GO:0016881,GO:0018996,GO:0019538,GO:0019787,GO:0019867,GO:0019941,GO:0030054,GO:0030154,GO:0030163,GO:0030433,GO:0031090,GO:0031966,GO:0031967,GO:0031968,GO:0031975,GO:0032446,GO:0032501,GO:0032502,GO:0032527,GO:0032940,GO:0033036,GO:0033554,GO:0034613,GO:0035966,GO:0035967,GO:0036211,GO:0042175,GO:0042221,GO:0042303,GO:0042692,GO:0042787,GO:0043161,GO:0043167,GO:0043169,GO:0043170,GO:0043226,GO:0043227,GO:0043228,GO:0043229,GO:0043231,GO:0043232,GO:0043292,GO:0043412,GO:0043632,GO:0044237,GO:0044238,GO:0044248,GO:0044257,GO:0044260,GO:0044265,GO:0044267,GO:0044422,GO:0044424,GO:0044425,GO:0044429,GO:0044432,GO:0044444,GO:0044446,GO:0044449,GO:0044464,GO:0044699,GO:0044707,GO:0044763,GO:0044765,GO:0044767,GO:0045184,GO:0046872,GO:0046903,GO:0046907,GO:0046914,GO:0048468,GO:0048856,GO:0048869,GO:0050896,GO:0051146,GO:0051179,GO:0051234,GO:0051603,GO:0051641,GO:0051649,GO:0051716,GO:0051788,GO:0055001,GO:0055002,GO:0055120,GO:0061061,GO:0070534,GO:0070647,GO:0070727,GO:0070887,GO:0070936,GO:0071218,GO:0071310,GO:0071702,GO:0071704,GO:0071712,GO:1901575</t>
  </si>
  <si>
    <t>K10666</t>
  </si>
  <si>
    <t>11IHV@NOG,151WJ@perNOG,KOG0823@euNOG</t>
  </si>
  <si>
    <t>Inherit from KOG: Ring finger protein</t>
  </si>
  <si>
    <t>proteinID7032</t>
  </si>
  <si>
    <t>jgi|Nanoce1779|7032|CCMP1779|4433-mRNA-1</t>
  </si>
  <si>
    <t>391626.OA307_3560</t>
  </si>
  <si>
    <t>01YX2@aproNOG,06V86@bactNOG,0Y0VU@NOG,17CSA@proNOG</t>
  </si>
  <si>
    <t>Phytanoyl-CoA dioxygenase family protein</t>
  </si>
  <si>
    <t>proteinID2236</t>
  </si>
  <si>
    <t>jgi|Nanoce1779|2236|CCMP1779|8500-mRNA-1</t>
  </si>
  <si>
    <t>699246.HMPREF0868_0843</t>
  </si>
  <si>
    <t>05FE9@bactNOG,0EQR3@cloNOG,0NDTN@firmNOG,COG1187@NOG</t>
  </si>
  <si>
    <t>proteinID8389</t>
  </si>
  <si>
    <t>jgi|Nanoce1779|8389|CCMP1779|10583-mRNA-1</t>
  </si>
  <si>
    <t>471854.Dfer_3267</t>
  </si>
  <si>
    <t>05BZH@bactNOG,09B0C@bctoNOG,0FVT9@cytNOG,COG0209@NOG</t>
  </si>
  <si>
    <t>proteinID1869</t>
  </si>
  <si>
    <t>jgi|Nanoce1779|1869|CCMP1779|6313-mRNA-1</t>
  </si>
  <si>
    <t>862719.AZOLI_1658</t>
  </si>
  <si>
    <t>01Q8A@aproNOG,05CB5@bactNOG,16Q39@proNOG,COG1200@NOG</t>
  </si>
  <si>
    <t>ATP-dependent DNA helicase (RecG)</t>
  </si>
  <si>
    <t>proteinID10919</t>
  </si>
  <si>
    <t>jgi|Nanoce1779|10919|CCMP1779|787-mRNA-1</t>
  </si>
  <si>
    <t>292415.Tbd_2169</t>
  </si>
  <si>
    <t>08V1E@bactNOG,0BDK7@bproNOG,11IQH@NOG,17681@proNOG</t>
  </si>
  <si>
    <t>proteinID10914</t>
  </si>
  <si>
    <t>jgi|Nanoce1779|10914|CCMP1779|768-mRNA-1</t>
  </si>
  <si>
    <t>35128.Thaps16075</t>
  </si>
  <si>
    <t>proteinID8867</t>
  </si>
  <si>
    <t>jgi|Nanoce1779|8867|CCMP1779|6674-mRNA-1</t>
  </si>
  <si>
    <t>3218.PP1S193_70V6.1</t>
  </si>
  <si>
    <t>GO:0000003,GO:0003006,GO:0003674,GO:0003824,GO:0004402,GO:0005575,GO:0005622,GO:0005623,GO:0005634,GO:0006325,GO:0006464,GO:0006473,GO:0006475,GO:0006996,GO:0007275,GO:0008080,GO:0008150,GO:0008152,GO:0009791,GO:0009908,GO:0009987,GO:0016043,GO:0016407,GO:0016410,GO:0016568,GO:0016569,GO:0016570,GO:0016573,GO:0016740,GO:0016746,GO:0016747,GO:0018193,GO:0018205,GO:0018393,GO:0018394,GO:0019538,GO:0022414,GO:0032501,GO:0032502,GO:0036211,GO:0043170,GO:0043226,GO:0043227,GO:0043229,GO:0043231,GO:0043412,GO:0043543,GO:0044237,GO:0044238,GO:0044260,GO:0044267,GO:0044424,GO:0044464,GO:0044699,GO:0044707,GO:0044763,GO:0044767,GO:0048367,GO:0048608,GO:0048731,GO:0048856,GO:0051276,GO:0061458,GO:0071704,GO:0071840</t>
  </si>
  <si>
    <t>K04498</t>
  </si>
  <si>
    <t>0IRVA@euNOG,0XPJ0@NOG,1C7A6@strNOG,1EM7D@virNOG</t>
  </si>
  <si>
    <t>proteinID10005</t>
  </si>
  <si>
    <t>jgi|Nanoce1779|10005|CCMP1779|9139-mRNA-1</t>
  </si>
  <si>
    <t>65071.PYU1_T002930</t>
  </si>
  <si>
    <t>RPL37A</t>
  </si>
  <si>
    <t>GO:0000022,GO:0000184,GO:0000226,GO:0000278,GO:0000956,GO:0002119,GO:0002164,GO:0002181,GO:0003674,GO:0003735,GO:0005198,GO:0005575,GO:0005622,GO:0005623,GO:0005737,GO:0005829,GO:0005840,GO:0006139,GO:0006401,GO:0006402,GO:0006412,GO:0006413,GO:0006414,GO:0006415,GO:0006605,GO:0006612,GO:0006613,GO:0006614,GO:0006725,GO:0006807,GO:0006810,GO:0006886,GO:0006996,GO:0007010,GO:0007017,GO:0007049,GO:0007051,GO:0007052,GO:0007275,GO:0008104,GO:0008150,GO:0008152,GO:0009056,GO:0009057,GO:0009058,GO:0009059,GO:0009790,GO:0009791,GO:0009792,GO:0009987,GO:0010467,GO:0015031,GO:0015934,GO:0016032,GO:0016043,GO:0016070,GO:0016071,GO:0016482,GO:0018130,GO:0019058,GO:0019080,GO:0019083,GO:0019438,GO:0019439,GO:0019538,GO:0022402,GO:0022411,GO:0022625,GO:0022626,GO:0030529,GO:0032501,GO:0032502,GO:0032774,GO:0032984,GO:0032991,GO:0033036,GO:0033365,GO:0034613,GO:0034641,GO:0034645,GO:0034654,GO:0034655,GO:0040007,GO:0040008,GO:0040009,GO:0040010,GO:0043170,GO:0043226,GO:0043228,GO:0043229,GO:0043232,GO:0043241,GO:0043581,GO:0043624,GO:0043933,GO:0044237,GO:0044238,GO:0044248,GO:0044249,GO:0044260,GO:0044265,GO:0044267,GO:0044270,GO:0044271,GO:0044391,GO:0044403,GO:0044419,GO:0044422,GO:0044424,GO:0044444,GO:0044445,GO:0044446,GO:0044464,GO:0044699,GO:0044707,GO:0044763,GO:0044764,GO:0044765,GO:0044767,GO:0045047,GO:0045184,GO:0045927,GO:0046483,GO:0046700,GO:0046907,GO:0048518,GO:0048856,GO:0050789,GO:0051179,GO:0051231,GO:0051234,GO:0051641,GO:0051649,GO:0051704,GO:0065007,GO:0070727,GO:0070972,GO:0071702,GO:0071704,GO:0071822,GO:0071840,GO:0072594,GO:0072599,GO:0090304,GO:1901360,GO:1901361,GO:1901362,GO:1901575,GO:1901576</t>
  </si>
  <si>
    <t>K02921,K14566</t>
  </si>
  <si>
    <t>COG1997@NOG,KOG0402@euNOG</t>
  </si>
  <si>
    <t>Ribosomal protein</t>
  </si>
  <si>
    <t>proteinID11465</t>
  </si>
  <si>
    <t>jgi|Nanoce1779|11465|CCMP1779|10213-mRNA-1</t>
  </si>
  <si>
    <t>5297.EFP83820</t>
  </si>
  <si>
    <t>FG01582.1</t>
  </si>
  <si>
    <t>GO:0000003,GO:0000228,GO:0000793,GO:0000794,GO:0000910,GO:0002119,GO:0002164,GO:0002252,GO:0002376,GO:0003006,GO:0003674,GO:0003824,GO:0003968,GO:0005488,GO:0005515,GO:0005575,GO:0005622,GO:0005623,GO:0005634,GO:0005694,GO:0005730,GO:0005737,GO:0005844,GO:0006139,GO:0006396,GO:0006725,GO:0006807,GO:0006950,GO:0006952,GO:0006955,GO:0006996,GO:0006997,GO:0007049,GO:0007154,GO:0007267,GO:0007275,GO:0007276,GO:0007281,GO:0007283,GO:0007292,GO:0008037,GO:0008104,GO:0008150,GO:0008152,GO:0009058,GO:0009607,GO:0009615,GO:0009616,GO:0009620,GO:0009653,GO:0009751,GO:0009790,GO:0009791,GO:0009792,GO:0009856,GO:0009875,GO:0009888,GO:0009892,GO:0009908,GO:0009987,GO:0010025,GO:0010033,GO:0010073,GO:0010074,GO:0010166,GO:0010171,GO:0010267,GO:0010467,GO:0010468,GO:0010492,GO:0010495,GO:0010605,GO:0010608,GO:0010629,GO:0014070,GO:0016043,GO:0016070,GO:0016246,GO:0016441,GO:0016458,GO:0016740,GO:0016772,GO:0016779,GO:0017151,GO:0019222,GO:0019827,GO:0019899,GO:0019953,GO:0022402,GO:0022412,GO:0022414,GO:0023052,GO:0030154,GO:0030422,GO:0030529,GO:0031047,GO:0031050,GO:0031081,GO:0031503,GO:0031974,GO:0031981,GO:0032501,GO:0032502,GO:0032504,GO:0032991,GO:0033036,GO:0034062,GO:0034613,GO:0034629,GO:0034641,GO:0035194,GO:0035770,GO:0035821,GO:0040008,GO:0040009,GO:0040010,GO:0040029,GO:0042221,GO:0043170,GO:0043186,GO:0043226,GO:0043227,GO:0043228,GO:0043229,GO:0043231,GO:0043232,GO:0043233,GO:0043331,GO:0044003,GO:0044237,GO:0044238,GO:0044260,GO:0044403,GO:0044419,GO:0044422,GO:0044424,GO:0044428,GO:0044444,GO:0044446,GO:0044464,GO:0044699,GO:0044700,GO:0044702,GO:0044703,GO:0044706,GO:0044707,GO:0044763,GO:0044767,GO:0045087,GO:0045495,GO:0045595,GO:0045596,GO:0045927,GO:0046483,GO:0048232,GO:0048366,GO:0048367,GO:0048437,GO:0048438,GO:0048440,GO:0048467,GO:0048468,GO:0048471,GO:0048477,GO:0048507,GO:0048513,GO:0048518,GO:0048519,GO:0048522,GO:0048523,GO:0048544,GO:0048569,GO:0048608,GO:0048609,GO:0048610,GO:0048731,GO:0048827,GO:0048856,GO:0048863,GO:0048864,GO:0048869,GO:0050789,GO:0050793,GO:0050794,GO:0050832,GO:0050896,GO:0051093,GO:0051179,GO:0051301,GO:0051607,GO:0051641,GO:0051664,GO:0051668,GO:0051701,GO:0051704,GO:0051707,GO:0051716,GO:0051817,GO:0052018,GO:0052249,GO:0060147,GO:0060148,GO:0060255,GO:0060293,GO:0060968,GO:0061458,GO:0065007,GO:0065008,GO:0070013,GO:0070090,GO:0070727,GO:0070887,GO:0070918,GO:0071310,GO:0071359,GO:0071407,GO:0071704,GO:0071840,GO:0090304,GO:1901360,GO:1901698,GO:1901699,GO:1901700</t>
  </si>
  <si>
    <t>K11699</t>
  </si>
  <si>
    <t>094VM@basNOG,0PJNY@fuNOG,0XQMQ@NOG,13I88@opiNOG,KOG0988@euNOG</t>
  </si>
  <si>
    <t>RNA dependent RNA polymerase</t>
  </si>
  <si>
    <t>proteinID3649</t>
  </si>
  <si>
    <t>jgi|Nanoce1779|3649|CCMP1779|5528-mRNA-1</t>
  </si>
  <si>
    <t>696747.NIES39_L05800</t>
  </si>
  <si>
    <t>05C06@bactNOG,0XRHM@NOG</t>
  </si>
  <si>
    <t>Short-chain dehydrogenase reductase Sdr</t>
  </si>
  <si>
    <t>proteinID3301</t>
  </si>
  <si>
    <t>jgi|Nanoce1779|3301|CCMP1779|9126-mRNA-1</t>
  </si>
  <si>
    <t>9258.ENSOANP00000005964</t>
  </si>
  <si>
    <t>KIAA0368</t>
  </si>
  <si>
    <t>GO:0000278,GO:0000280,GO:0000502,GO:0003674,GO:0005198,GO:0005488,GO:0005515,GO:0005575,GO:0005622,GO:0005623,GO:0005634,GO:0005737,GO:0005768,GO:0005769,GO:0005770,GO:0005771,GO:0005783,GO:0005793,GO:0005813,GO:0005815,GO:0005829,GO:0005856,GO:0006461,GO:0006508,GO:0006511,GO:0006996,GO:0007049,GO:0007067,GO:0007346,GO:0008150,GO:0008152,GO:0009056,GO:0009057,GO:0009987,GO:0010498,GO:0015630,GO:0016023,GO:0016043,GO:0019538,GO:0019941,GO:0022402,GO:0022607,GO:0030133,GO:0030134,GO:0030135,GO:0030139,GO:0030163,GO:0030433,GO:0031410,GO:0031982,GO:0031988,GO:0032947,GO:0032991,GO:0034622,GO:0043161,GO:0043170,GO:0043226,GO:0043227,GO:0043228,GO:0043229,GO:0043231,GO:0043232,GO:0043234,GO:0043248,GO:0043623,GO:0043632,GO:0043933,GO:0044085,GO:0044237,GO:0044238,GO:0044248,GO:0044257,GO:0044260,GO:0044265,GO:0044267,GO:0044422,GO:0044424,GO:0044430,GO:0044444,GO:0044446,GO:0044464,GO:0044699,GO:0044763,GO:0048285,GO:0050789,GO:0050794,GO:0051603,GO:0051726,GO:0065003,GO:0065007,GO:0070271,GO:0071704,GO:0071822,GO:0071840,GO:1901575</t>
  </si>
  <si>
    <t>K11886</t>
  </si>
  <si>
    <t>09WVZ@biNOG,0DI66@chorNOG,0UH7Y@maNOG,0V7U0@meNOG,0XPYT@NOG,12QJQ@opiNOG,1CSWI@veNOG,KOG0915@euNOG</t>
  </si>
  <si>
    <t>Proteasome-associated protein ECM29 homolog</t>
  </si>
  <si>
    <t>proteinID11667</t>
  </si>
  <si>
    <t>jgi|Nanoce1779|11667|CCMP1779|4728-mRNA-1</t>
  </si>
  <si>
    <t>164328.Phyra80438</t>
  </si>
  <si>
    <t>LTN1</t>
  </si>
  <si>
    <t>GO:0000075,GO:0000077,GO:0000151,GO:0000152,GO:0000209,GO:0000724,GO:0000725,GO:0000902,GO:0000904,GO:0000930,GO:0000931,GO:0000956,GO:0000975,GO:0000988,GO:0000989,GO:0001067,GO:0001726,GO:0003674,GO:0003676,GO:0003677,GO:0003712,GO:0003713,GO:0003723,GO:0003824,GO:0004842,GO:0005102,GO:0005488,GO:0005515,GO:0005575,GO:0005622,GO:0005623,GO:0005634,GO:0005654,GO:0005694,GO:0005737,GO:0005815,GO:0005829,GO:0005856,GO:0005886,GO:0006139,GO:0006259,GO:0006281,GO:0006282,GO:0006301,GO:0006302,GO:0006310,GO:0006325,GO:0006342,GO:0006348,GO:0006355,GO:0006357,GO:0006359,GO:0006401,GO:0006402,GO:0006464,GO:0006508,GO:0006511,GO:0006725,GO:0006807,GO:0006915,GO:0006950,GO:0006974,GO:0006978,GO:0006996,GO:0007059,GO:0007154,GO:0007155,GO:0007165,GO:0007275,GO:0008092,GO:0008150,GO:0008152,GO:0008219,GO:0008270,GO:0008274,GO:0008630,GO:0009056,GO:0009057,GO:0009314,GO:0009628,GO:0009653,GO:0009719,GO:0009725,GO:0009889,GO:0009890,GO:0009891,GO:0009892,GO:0009893,GO:0009987,GO:0010033,GO:0010212,GO:0010243,GO:0010468,GO:0010556,GO:0010557,GO:0010558,GO:0010564,GO:0010565,GO:0010604,GO:0010605,GO:0010628,GO:0010629,GO:0010638,GO:0010639,GO:0010824,GO:0010948,GO:0012501,GO:0014070,GO:0015630,GO:0015631,GO:0016020,GO:0016043,GO:0016070,GO:0016071,GO:0016265,GO:0016458,GO:0016567,GO:0016568,GO:0016874,GO:0016879,GO:0016881,GO:0019216,GO:0019217,GO:0019219,GO:0019222,GO:0019439,GO:0019538,GO:0019787,GO:0019941,GO:0022610,GO:0023052,GO:0030154,GO:0030163,GO:0030330,GO:0030518,GO:0030521,GO:0030522,GO:0030529,GO:0031056,GO:0031057,GO:0031058,GO:0031060,GO:0031061,GO:0031062,GO:0031252,GO:0031323,GO:0031324,GO:0031325,GO:0031326,GO:0031327,GO:0031328,GO:0031396,GO:0031398,GO:0031399,GO:0031400,GO:0031401,GO:0031436,GO:0031570,GO:0031572,GO:0031589,GO:0031974,GO:0031981,GO:0032268,GO:0032269,GO:0032270,GO:0032446,GO:0032501,GO:0032502,GO:0032879,GO:0032886,GO:0032989,GO:0032991,GO:0033043,GO:0033044,GO:0033554,GO:0033993,GO:0034446,GO:0034641,GO:0034655,GO:0035065,GO:0035066,GO:0035257,GO:0035258,GO:0035556,GO:0036211,GO:0040012,GO:0040029,GO:0042127,GO:0042221,GO:0042304,GO:0042770,GO:0042772,GO:0042995,GO:0043021,GO:0043022,GO:0043167,GO:0043169,GO:0043170,GO:0043226,GO:0043227,GO:0043228,GO:0043229,GO:0043231,GO:0043232,GO:0043233,GO:0043234,GO:0043412,GO:0043581,GO:0043627,GO:0043632,GO:0044212,GO:0044237,GO:0044238,GO:0044248,GO:0044257,GO:0044260,GO:0044265,GO:0044267,GO:0044270,GO:0044422,GO:0044424,GO:0044428,GO:0044430,GO:0044444,GO:0044446,GO:0044450,GO:0044464,GO:0044699,GO:0044700,GO:0044707,GO:0044763,GO:0044767,GO:0045717,GO:0045739,GO:0045814,GO:0045833,GO:0045892,GO:0045893,GO:0045922,GO:0045934,GO:0045935,GO:0045944,GO:0046483,GO:0046599,GO:0046600,GO:0046605,GO:0046606,GO:0046700,GO:0046872,GO:0046890,GO:0046914,GO:0048468,GO:0048518,GO:0048519,GO:0048522,GO:0048523,GO:0048545,GO:0048583,GO:0048584,GO:0048856,GO:0048869,GO:0050681,GO:0050789,GO:0050794,GO:0050896,GO:0051052,GO:0051054,GO:0051055,GO:0051128,GO:0051129,GO:0051130,GO:0051171,GO:0051172,GO:0051173,GO:0051246,GO:0051247,GO:0051248,GO:0051252,GO:0051253,GO:0051254,GO:0051270,GO:0051276,GO:0051427,GO:0051493,GO:0051494,GO:0051569,GO:0051570,GO:0051571,GO:0051573,GO:0051603,GO:0051716,GO:0051726,GO:0051865,GO:0060255,GO:0065007,GO:0070013,GO:0070481,GO:0070507,GO:0070510,GO:0070512,GO:0070531,GO:0070647,GO:0070887,GO:0071156,GO:0071158,GO:0071310,GO:0071407,GO:0071417,GO:0071495,GO:0071680,GO:0071681,GO:0071704,GO:0071840,GO:0071944,GO:0072331,GO:0080090,GO:0080134,GO:0080135,GO:0085020,GO:0090068,GO:0090239,GO:0090240,GO:0090304,GO:0097159,GO:0097190,GO:0097193,GO:0097305,GO:0097306,GO:1901360,GO:1901361,GO:1901363,GO:1901575,GO:1901698,GO:1901699,GO:1901700,GO:1901701,GO:1901983,GO:1901985,GO:1901987,GO:1901988,GO:1902275,GO:1990112,GO:1990116,GO:2000112,GO:2000113,GO:2000145,GO:2000615,GO:2000617,GO:2000618,GO:2000620,GO:2000756,GO:2000758,GO:2001020,GO:2001022,GO:2001141,GO:2001251,GO:2001252</t>
  </si>
  <si>
    <t>K00507,K01376,K02987,K18203</t>
  </si>
  <si>
    <t>14XNH@perNOG,COG5219@NOG,KOG0803@euNOG</t>
  </si>
  <si>
    <t>Zinc finger, C3HC4 type (RING finger)</t>
  </si>
  <si>
    <t>proteinID11716</t>
  </si>
  <si>
    <t>jgi|Nanoce1779|11716|CCMP1779|3400-mRNA-1</t>
  </si>
  <si>
    <t>88036.EFJ20474</t>
  </si>
  <si>
    <t>OSI_16281</t>
  </si>
  <si>
    <t>1BGW9@strNOG,1DUSW@virNOG,COG0318@NOG,KOG3628@euNOG</t>
  </si>
  <si>
    <t>I, Q</t>
  </si>
  <si>
    <t>Catalase</t>
  </si>
  <si>
    <t>proteinID398</t>
  </si>
  <si>
    <t>jgi|Nanoce1779|398|CCMP1779|6727-mRNA-1</t>
  </si>
  <si>
    <t>7955.ENSDARP00000040032</t>
  </si>
  <si>
    <t>NUP107</t>
  </si>
  <si>
    <t>GO:0000236,GO:0000775,GO:0000776,GO:0000777,GO:0000779,GO:0000793,GO:0000922,GO:0000972,GO:0000973,GO:0003674,GO:0005198,GO:0005215,GO:0005487,GO:0005575,GO:0005622,GO:0005623,GO:0005634,GO:0005635,GO:0005643,GO:0005694,GO:0005737,GO:0005815,GO:0005816,GO:0005819,GO:0005829,GO:0005856,GO:0005975,GO:0006139,GO:0006259,GO:0006281,GO:0006302,GO:0006342,GO:0006344,GO:0006348,GO:0006355,GO:0006357,GO:0006403,GO:0006405,GO:0006406,GO:0006407,GO:0006461,GO:0006605,GO:0006606,GO:0006725,GO:0006807,GO:0006810,GO:0006886,GO:0006913,GO:0006950,GO:0006974,GO:0006996,GO:0006997,GO:0006999,GO:0007049,GO:0007154,GO:0007165,GO:0007166,GO:0007167,GO:0007178,GO:0007184,GO:0007275,GO:0008104,GO:0008150,GO:0008152,GO:0008643,GO:0008645,GO:0009266,GO:0009408,GO:0009628,GO:0009889,GO:0009890,GO:0009891,GO:0009892,GO:0009893,GO:0009987,GO:0010033,GO:0010468,GO:0010556,GO:0010557,GO:0010558,GO:0010604,GO:0010605,GO:0010628,GO:0010629,GO:0010827,GO:0012505,GO:0015031,GO:0015630,GO:0015749,GO:0015758,GO:0015931,GO:0016020,GO:0016021,GO:0016032,GO:0016043,GO:0016458,GO:0016482,GO:0016973,GO:0017038,GO:0017056,GO:0019219,GO:0019221,GO:0019222,GO:0022402,GO:0022403,GO:0022607,GO:0022613,GO:0023052,GO:0030466,GO:0031080,GO:0031081,GO:0031090,GO:0031224,GO:0031323,GO:0031324,GO:0031325,GO:0031326,GO:0031327,GO:0031328,GO:0031503,GO:0031965,GO:0031967,GO:0031974,GO:0031975,GO:0031981,GO:0031990,GO:0032501,GO:0032502,GO:0032879,GO:0032991,GO:0033036,GO:0033365,GO:0033554,GO:0034097,GO:0034397,GO:0034398,GO:0034399,GO:0034504,GO:0034605,GO:0034613,GO:0034622,GO:0034629,GO:0034641,GO:0035392,GO:0040029,GO:0042221,GO:0042254,GO:0043170,GO:0043226,GO:0043227,GO:0043228,GO:0043229,GO:0043231,GO:0043232,GO:0043233,GO:0043234,GO:0043581,GO:0043623,GO:0043933,GO:0044085,GO:0044237,GO:0044238,GO:0044260,GO:0044281,GO:0044403,GO:0044419,GO:0044422,GO:0044424,GO:0044425,GO:0044427,GO:0044428,GO:0044430,GO:0044444,GO:0044446,GO:0044464,GO:0044699,GO:0044700,GO:0044707,GO:0044710,GO:0044744,GO:0044763,GO:0044764,GO:0044765,GO:0044767,GO:0045184,GO:0045814,GO:0045892,GO:0045893,GO:0045934,GO:0045935,GO:0045944,GO:0046483,GO:0046907,GO:0046930,GO:0046931,GO:0048518,GO:0048519,GO:0048522,GO:0048523,GO:0048856,GO:0050000,GO:0050657,GO:0050658,GO:0050789,GO:0050794,GO:0050896,GO:0051028,GO:0051029,GO:0051049,GO:0051168,GO:0051169,GO:0051170,GO:0051171,GO:0051172,GO:0051173,GO:0051179,GO:0051234,GO:0051236,GO:0051252,GO:0051253,GO:0051254,GO:0051276,GO:0051292,GO:0051640,GO:0051641,GO:0051649,GO:0051664,GO:0051668,GO:0051704,GO:0051716,GO:0055085,GO:0060255,GO:0065003,GO:0065007,GO:0070013,GO:0070271,GO:0070727,GO:0070887,GO:0071310,GO:0071345,GO:0071702,GO:0071704,GO:0071705,GO:0071822,GO:0071840,GO:0080090,GO:0090304,GO:1901360,GO:2000112,GO:2000113,GO:2001141</t>
  </si>
  <si>
    <t>K14301</t>
  </si>
  <si>
    <t>09UJ8@biNOG,0DIB8@chorNOG,0MXZV@fiNOG,0V4XW@meNOG,0XRUG@NOG,12SRB@opiNOG,1CUXP@veNOG,KOG1964@euNOG</t>
  </si>
  <si>
    <t>nucleoporin 107kDa</t>
  </si>
  <si>
    <t>proteinID4188</t>
  </si>
  <si>
    <t>jgi|Nanoce1779|4188|CCMP1779|8144-mRNA-1</t>
  </si>
  <si>
    <t>4787.PITG_18963T0</t>
  </si>
  <si>
    <t>11R9F@NOG,151A0@perNOG,KOG4660@euNOG</t>
  </si>
  <si>
    <t>RNA recognition motif 2</t>
  </si>
  <si>
    <t>proteinID10345</t>
  </si>
  <si>
    <t>jgi|Nanoce1779|10345|CCMP1779|3275-mRNA-1</t>
  </si>
  <si>
    <t>4787.PITG_13262T0</t>
  </si>
  <si>
    <t>CBS</t>
  </si>
  <si>
    <t>GO:0000003,GO:0000096,GO:0000097,GO:0000098,GO:0001101,GO:0001501,GO:0001503,GO:0001666,GO:0001932,GO:0001958,GO:0001974,GO:0003008,GO:0003013,GO:0003018,GO:0003674,GO:0003824,GO:0004122,GO:0004124,GO:0005488,GO:0005515,GO:0005575,GO:0005622,GO:0005623,GO:0005634,GO:0005730,GO:0005737,GO:0005829,GO:0006082,GO:0006140,GO:0006520,GO:0006534,GO:0006535,GO:0006563,GO:0006565,GO:0006575,GO:0006790,GO:0006801,GO:0006807,GO:0006950,GO:0007275,GO:0007399,GO:0007417,GO:0007420,GO:0007565,GO:0007568,GO:0007584,GO:0008015,GO:0008150,GO:0008152,GO:0008340,GO:0008652,GO:0009056,GO:0009058,GO:0009063,GO:0009069,GO:0009070,GO:0009071,GO:0009092,GO:0009093,GO:0009605,GO:0009628,GO:0009653,GO:0009719,GO:0009887,GO:0009888,GO:0009966,GO:0009987,GO:0009991,GO:0010033,GO:0010243,GO:0010259,GO:0010627,GO:0010646,GO:0010941,GO:0014070,GO:0016053,GO:0016054,GO:0016597,GO:0016829,GO:0016835,GO:0016836,GO:0019219,GO:0019220,GO:0019222,GO:0019344,GO:0019346,GO:0019448,GO:0019752,GO:0020037,GO:0021549,GO:0021575,GO:0021587,GO:0022037,GO:0022414,GO:0023051,GO:0030170,GO:0030799,GO:0030823,GO:0030902,GO:0031323,GO:0031399,GO:0031406,GO:0031667,GO:0031974,GO:0031981,GO:0032268,GO:0032501,GO:0032502,GO:0032504,GO:0032872,GO:0033273,GO:0033554,GO:0034641,GO:0035150,GO:0036075,GO:0036293,GO:0036294,GO:0042219,GO:0042221,GO:0042325,GO:0042802,GO:0042803,GO:0042981,GO:0043066,GO:0043067,GO:0043069,GO:0043167,GO:0043168,GO:0043200,GO:0043226,GO:0043227,GO:0043228,GO:0043229,GO:0043231,GO:0043232,GO:0043233,GO:0043405,GO:0043408,GO:0043418,GO:0043436,GO:0043506,GO:0043549,GO:0044237,GO:0044238,GO:0044248,GO:0044249,GO:0044272,GO:0044273,GO:0044281,GO:0044282,GO:0044283,GO:0044422,GO:0044424,GO:0044428,GO:0044444,GO:0044446,GO:0044464,GO:0044699,GO:0044702,GO:0044703,GO:0044706,GO:0044707,GO:0044710,GO:0044711,GO:0044712,GO:0044763,GO:0044767,GO:0045859,GO:0046328,GO:0046394,GO:0046395,GO:0046439,GO:0046906,GO:0046983,GO:0048037,GO:0048513,GO:0048519,GO:0048523,GO:0048583,GO:0048609,GO:0048705,GO:0048731,GO:0048771,GO:0048856,GO:0050667,GO:0050789,GO:0050790,GO:0050794,GO:0050880,GO:0050896,GO:0051171,GO:0051174,GO:0051216,GO:0051246,GO:0051338,GO:0051593,GO:0051704,GO:0051716,GO:0060135,GO:0060255,GO:0060348,GO:0060349,GO:0060350,GO:0060351,GO:0060548,GO:0061448,GO:0065007,GO:0065008,GO:0065009,GO:0070013,GO:0070302,GO:0070482,GO:0070813,GO:0070814,GO:0070887,GO:0071453,GO:0071456,GO:0071704,GO:0071900,GO:0072341,GO:0072593,GO:0080090,GO:0080134,GO:0080135,GO:0090066,GO:0097159,GO:1900542,GO:1901363,GO:1901564,GO:1901565,GO:1901566,GO:1901575,GO:1901576,GO:1901605,GO:1901606,GO:1901607,GO:1901698,GO:1901700</t>
  </si>
  <si>
    <t>K01697</t>
  </si>
  <si>
    <t>14Z73@perNOG,COG0031@NOG,KOG1252@euNOG</t>
  </si>
  <si>
    <t>proteinID3933</t>
  </si>
  <si>
    <t>jgi|Nanoce1779|3933|CCMP1779|8715-mRNA-1</t>
  </si>
  <si>
    <t>proteinID10909</t>
  </si>
  <si>
    <t>jgi|Nanoce1779|10909|CCMP1779|766-mRNA-1</t>
  </si>
  <si>
    <t>65071.PYU1_T000996</t>
  </si>
  <si>
    <t>GINS3</t>
  </si>
  <si>
    <t>GO:0000003,GO:0000228,GO:0000724,GO:0000725,GO:0000727,GO:0000785,GO:0000790,GO:0000811,GO:0003006,GO:0005575,GO:0005622,GO:0005623,GO:0005634,GO:0005654,GO:0005657,GO:0005694,GO:0005737,GO:0006139,GO:0006259,GO:0006260,GO:0006261,GO:0006270,GO:0006281,GO:0006302,GO:0006310,GO:0006461,GO:0006725,GO:0006807,GO:0006810,GO:0006897,GO:0006898,GO:0006950,GO:0006974,GO:0007049,GO:0007154,GO:0007267,GO:0007275,GO:0007399,GO:0007507,GO:0007548,GO:0008150,GO:0008152,GO:0009058,GO:0009059,GO:0009653,GO:0009790,GO:0009791,GO:0009792,GO:0009793,GO:0009987,GO:0010154,GO:0010171,GO:0016043,GO:0016192,GO:0022008,GO:0022402,GO:0022414,GO:0022607,GO:0023052,GO:0030154,GO:0031261,GO:0031298,GO:0031974,GO:0031981,GO:0032501,GO:0032502,GO:0032991,GO:0032993,GO:0033260,GO:0033554,GO:0034622,GO:0034641,GO:0034645,GO:0040011,GO:0040035,GO:0043170,GO:0043226,GO:0043227,GO:0043228,GO:0043229,GO:0043231,GO:0043232,GO:0043233,GO:0043234,GO:0043596,GO:0043623,GO:0043933,GO:0044085,GO:0044237,GO:0044238,GO:0044249,GO:0044260,GO:0044422,GO:0044424,GO:0044427,GO:0044428,GO:0044446,GO:0044451,GO:0044454,GO:0044464,GO:0044699,GO:0044700,GO:0044707,GO:0044763,GO:0044767,GO:0044786,GO:0045165,GO:0045168,GO:0046331,GO:0046483,GO:0048316,GO:0048513,GO:0048608,GO:0048731,GO:0048806,GO:0048856,GO:0048869,GO:0050896,GO:0051179,GO:0051234,GO:0051716,GO:0061458,GO:0065003,GO:0065004,GO:0070013,GO:0070271,GO:0071163,GO:0071165,GO:0071704,GO:0071822,GO:0071824,GO:0071840,GO:0072358,GO:0072359,GO:0090304,GO:1901360,GO:1901576</t>
  </si>
  <si>
    <t>K10734</t>
  </si>
  <si>
    <t>COG5138@NOG,KOG1106@euNOG</t>
  </si>
  <si>
    <t>DNA replication complex GINS protein</t>
  </si>
  <si>
    <t>proteinID3251</t>
  </si>
  <si>
    <t>jgi|Nanoce1779|3251|CCMP1779|9664-mRNA-1</t>
  </si>
  <si>
    <t>35128.Thaps3627</t>
  </si>
  <si>
    <t>proteinID9468</t>
  </si>
  <si>
    <t>jgi|Nanoce1779|9468|CCMP1779|5871-mRNA-1</t>
  </si>
  <si>
    <t>5722.A2DS63</t>
  </si>
  <si>
    <t>K04456</t>
  </si>
  <si>
    <t>0XNPH@NOG,KOG0690@euNOG</t>
  </si>
  <si>
    <t>AGC family protein kinase</t>
  </si>
  <si>
    <t>proteinID4617</t>
  </si>
  <si>
    <t>jgi|Nanoce1779|4617|CCMP1779|9998-mRNA-1</t>
  </si>
  <si>
    <t>353151.XP_667245.1</t>
  </si>
  <si>
    <t>GCS1</t>
  </si>
  <si>
    <t>GO:0003674,GO:0003779,GO:0005083,GO:0005096,GO:0005488,GO:0005515,GO:0005575,GO:0005622,GO:0005623,GO:0005737,GO:0005768,GO:0005793,GO:0005802,GO:0005856,GO:0006140,GO:0006810,GO:0006886,GO:0006888,GO:0006890,GO:0006892,GO:0006893,GO:0006996,GO:0007010,GO:0007015,GO:0007049,GO:0008047,GO:0008060,GO:0008092,GO:0008104,GO:0008150,GO:0009118,GO:0009653,GO:0009894,GO:0009987,GO:0015031,GO:0016043,GO:0016192,GO:0016482,GO:0019219,GO:0019220,GO:0019222,GO:0022402,GO:0030029,GO:0030036,GO:0030037,GO:0030154,GO:0030234,GO:0030435,GO:0030695,GO:0030811,GO:0031323,GO:0031329,GO:0031532,GO:0032502,GO:0033036,GO:0033121,GO:0033124,GO:0034613,GO:0043001,GO:0043085,GO:0043087,GO:0043226,GO:0043227,GO:0043228,GO:0043229,GO:0043231,GO:0043232,GO:0043547,GO:0043933,GO:0043934,GO:0044093,GO:0044424,GO:0044444,GO:0044464,GO:0044699,GO:0044763,GO:0044765,GO:0044767,GO:0045184,GO:0046907,GO:0048193,GO:0048646,GO:0048856,GO:0048869,GO:0050789,GO:0050790,GO:0050794,GO:0051171,GO:0051174,GO:0051179,GO:0051234,GO:0051336,GO:0051345,GO:0051641,GO:0051649,GO:0060589,GO:0065007,GO:0065009,GO:0070727,GO:0071702,GO:0071822,GO:0071840,GO:0080090,GO:0090527,GO:1900542</t>
  </si>
  <si>
    <t>01J1E@apiNOG,0F9NM@cocNOG,0FHWC@cryNOG,COG5347@NOG,KOG0704@euNOG</t>
  </si>
  <si>
    <t>T, U, Z</t>
  </si>
  <si>
    <t>proteinID5620</t>
  </si>
  <si>
    <t>jgi|Nanoce1779|5620|CCMP1779|1352-mRNA-1</t>
  </si>
  <si>
    <t>8083.ENSXMAP00000003501</t>
  </si>
  <si>
    <t>NAPEPLD</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</si>
  <si>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0034641,GO:0042439,GO:0042578,GO:0043226,GO:0043227,GO:0043229,GO:0043231,GO:0043603,GO:0044106,GO:0044237,GO:0044238,GO:0044255,GO:0044281,GO:0044422,GO:0044424,GO:0044425,GO:0044429,GO:0044444,GO:0044446,GO:0044455,GO:0044464,GO:0044710,GO:0046337,GO:0046486,GO:0070290,GO:0070291,GO:0070292,GO:0071704,GO:1901564,GO:1901615</t>
  </si>
  <si>
    <t>K13985,K14570</t>
  </si>
  <si>
    <t>09Z7F@biNOG,0DKPG@chorNOG,0N5M3@fiNOG,0VA4P@meNOG,12U25@opiNOG,1CVI1@veNOG,COG2220@NOG,KOG3798@euNOG</t>
  </si>
  <si>
    <t>N-acyl phosphatidylethanolamine phospholipase D</t>
  </si>
  <si>
    <t>proteinID2720</t>
  </si>
  <si>
    <t>jgi|Nanoce1779|2720|CCMP1779|6044-mRNA-1</t>
  </si>
  <si>
    <t>65071.PYU1_T014091</t>
  </si>
  <si>
    <t>ZMPSTE24</t>
  </si>
  <si>
    <t>GO:0000003,GO:0000139,GO:0003674,GO:0003824,GO:0004175,GO:0004222,GO:0005575,GO:0005622,GO:0005623,GO:0005634,GO:0005635,GO:0005637,GO:0005737,GO:0005739,GO:0005740,GO:0005741,GO:0005773,GO:0005783,GO:0005789,GO:0005794,GO:0006508,GO:0006996,GO:0006997,GO:0006998,GO:0007276,GO:0007283,GO:0007323,GO:0008150,GO:0008152,GO:0008233,GO:0008235,GO:0008237,GO:0008238,GO:0009056,GO:0009057,GO:0009987,GO:0010467,GO:0012505,GO:0016020,GO:0016021,GO:0016043,GO:0016044,GO:0016485,GO:0016787,GO:0019538,GO:0019866,GO:0019867,GO:0019941,GO:0019953,GO:0022414,GO:0030163,GO:0030176,GO:0030327,GO:0031090,GO:0031224,GO:0031227,GO:0031300,GO:0031301,GO:0031965,GO:0031966,GO:0031967,GO:0031968,GO:0031975,GO:0032501,GO:0032504,GO:0042175,GO:0043170,GO:0043226,GO:0043227,GO:0043229,GO:0043231,GO:0043632,GO:0044237,GO:0044238,GO:0044248,GO:0044257,GO:0044260,GO:0044265,GO:0044267,GO:0044422,GO:0044424,GO:0044425,GO:0044428,GO:0044429,GO:0044431,GO:0044432,GO:0044444,GO:0044446,GO:0044464,GO:0044699,GO:0044702,GO:0044763,GO:0048232,GO:0048609,GO:0051603,GO:0051604,GO:0061024,GO:0070011,GO:0071586,GO:0071704,GO:0071840,GO:0080120,GO:1901575</t>
  </si>
  <si>
    <t>K06013,K11450,K16342,K18914</t>
  </si>
  <si>
    <t>COG0501@NOG,KOG2719@euNOG</t>
  </si>
  <si>
    <t>CAAX prenyl protease</t>
  </si>
  <si>
    <t>proteinID6156</t>
  </si>
  <si>
    <t>jgi|Nanoce1779|6156|CCMP1779|715-mRNA-1</t>
  </si>
  <si>
    <t>653948.CCA22748</t>
  </si>
  <si>
    <t>0J5GD@euNOG,0ZSQW@NOG</t>
  </si>
  <si>
    <t>proteinID4071</t>
  </si>
  <si>
    <t>jgi|Nanoce1779|4071|CCMP1779|2544-mRNA-1</t>
  </si>
  <si>
    <t>65071.PYU1_T006049</t>
  </si>
  <si>
    <t>GO:0003674,GO:0003824,GO:0004012,GO:0005215,GO:0005319,GO:0005548,GO:0005575,GO:0005622,GO:0005623,GO:0005737,GO:0005768,GO:0005770,GO:0005783,GO:0005789,GO:0005802,GO:0005886,GO:0006139,GO:0006152,GO:0006163,GO:0006195,GO:0006200,GO:0006725,GO:0006753,GO:0006793,GO:0006796,GO:0006807,GO:0006810,GO:0006811,GO:0006820,GO:0006869,GO:0006886,GO:0006897,GO:0007154,GO:0007165,GO:0007166,GO:0008104,GO:0008150,GO:0008152,GO:0009056,GO:0009116,GO:0009117,GO:0009119,GO:0009123,GO:0009125,GO:0009126,GO:0009128,GO:0009141,GO:0009143,GO:0009144,GO:0009146,GO:0009150,GO:0009154,GO:0009158,GO:0009161,GO:0009164,GO:0009166,GO:0009167,GO:0009169,GO:0009199,GO:0009203,GO:0009205,GO:0009207,GO:0009259,GO:0009261,GO:0009987,GO:0010008,GO:0010570,GO:0010876,GO:0012505,GO:0015031,GO:0015711,GO:0015748,GO:0015914,GO:0016020,GO:0016021,GO:0016043,GO:0016044,GO:0016192,GO:0016462,GO:0016787,GO:0016817,GO:0016818,GO:0016887,GO:0017111,GO:0019439,GO:0019637,GO:0019693,GO:0022892,GO:0023052,GO:0031090,GO:0031224,GO:0031902,GO:0032386,GO:0032388,GO:0032879,GO:0032880,GO:0033036,GO:0033157,GO:0033365,GO:0034204,GO:0034613,GO:0034641,GO:0034655,GO:0035690,GO:0036010,GO:0040008,GO:0040009,GO:0040010,GO:0042175,GO:0042221,GO:0042278,GO:0042454,GO:0042493,GO:0042623,GO:0043226,GO:0043227,GO:0043229,GO:0043231,GO:0043492,GO:0044237,GO:0044238,GO:0044248,GO:0044270,GO:0044281,GO:0044422,GO:0044424,GO:0044425,GO:0044432,GO:0044440,GO:0044444,GO:0044446,GO:0044464,GO:0044699,GO:0044700,GO:0044710,GO:0044763,GO:0044765,GO:0045184,GO:0045332,GO:0045927,GO:0046034,GO:0046128,GO:0046130,GO:0046434,GO:0046483,GO:0046700,GO:0046907,GO:0048518,GO:0050789,GO:0050794,GO:0050896,GO:0051049,GO:0051050,GO:0051179,GO:0051222,GO:0051223,GO:0051234,GO:0051641,GO:0051649,GO:0051666,GO:0051716,GO:0055086,GO:0060341,GO:0061024,GO:0065007,GO:0065008,GO:0070201,GO:0070727,GO:0070861,GO:0070863,GO:0070887,GO:0071702,GO:0071704,GO:0071840,GO:0071944,GO:0072521,GO:0072523,GO:0090316,GO:0097035,GO:1901135,GO:1901136,GO:1901292,GO:1901360,GO:1901361,GO:1901564,GO:1901565,GO:1901575,GO:1901657,GO:1901658</t>
  </si>
  <si>
    <t>K08817</t>
  </si>
  <si>
    <t>COG5035@NOG,KOG2952@euNOG</t>
  </si>
  <si>
    <t>Cell cycle control protein</t>
  </si>
  <si>
    <t>proteinID7369</t>
  </si>
  <si>
    <t>jgi|Nanoce1779|7369|CCMP1779|4457-mRNA-1</t>
  </si>
  <si>
    <t>1148.SYNGTS_0812</t>
  </si>
  <si>
    <t>083HY@bactNOG,0FNXY@cyaNOG,COG2146@NOG</t>
  </si>
  <si>
    <t>Rieske 2Fe-2S</t>
  </si>
  <si>
    <t>proteinID1010</t>
  </si>
  <si>
    <t>jgi|Nanoce1779|1010|CCMP1779|5513-mRNA-1</t>
  </si>
  <si>
    <t>9796.ENSECAP00000019371</t>
  </si>
  <si>
    <t>TTLL12</t>
  </si>
  <si>
    <t>GO:0003674,GO:0003824,GO:0004835,GO:0005575,GO:0005622,GO:0005623,GO:0005737,GO:0005783,GO:0006461,GO:0006996,GO:0007010,GO:0007275,GO:0007568,GO:0008150,GO:0008152,GO:0008340,GO:0009507,GO:0009536,GO:0009653,GO:0009987,GO:0010259,GO:0010927,GO:0016043,GO:0016874,GO:0016879,GO:0016881,GO:0022607,GO:0030016,GO:0030017,GO:0030029,GO:0030036,GO:0030154,GO:0030239,GO:0031032,GO:0031033,GO:0031034,GO:0032501,GO:0032502,GO:0032989,GO:0034622,GO:0042692,GO:0043226,GO:0043227,GO:0043228,GO:0043229,GO:0043231,GO:0043232,GO:0043292,GO:0043623,GO:0043933,GO:0044085,GO:0044422,GO:0044424,GO:0044444,GO:0044449,GO:0044464,GO:0044699,GO:0044707,GO:0044763,GO:0044767,GO:0048468,GO:0048646,GO:0048856,GO:0048869,GO:0051146,GO:0055001,GO:0055002,GO:0055120,GO:0061061,GO:0065003,GO:0070271,GO:0070925,GO:0071688,GO:0071822,GO:0071840</t>
  </si>
  <si>
    <t>K16609</t>
  </si>
  <si>
    <t>0A2M9@biNOG,0DQ8W@chorNOG,0UN0D@maNOG,0VA6I@meNOG,0XQ0A@NOG,12RTP@opiNOG,1CZAQ@veNOG,KOG2155@euNOG</t>
  </si>
  <si>
    <t>tubulin tyrosine ligase-like family, member 12</t>
  </si>
  <si>
    <t>proteinID6615</t>
  </si>
  <si>
    <t>jgi|Nanoce1779|6615|CCMP1779|6476-mRNA-1</t>
  </si>
  <si>
    <t>65071.PYU1_T009823</t>
  </si>
  <si>
    <t>COG1109@NOG,KOG2537@euNOG</t>
  </si>
  <si>
    <t>Phosphoacetylglucosamine mutase</t>
  </si>
  <si>
    <t>proteinID1587</t>
  </si>
  <si>
    <t>jgi|Nanoce1779|1587|CCMP1779|10533-mRNA-1</t>
  </si>
  <si>
    <t>35128.Thaps20747</t>
  </si>
  <si>
    <t>0XNQX@NOG,KOG1675@euNOG</t>
  </si>
  <si>
    <t>Cyclin Y</t>
  </si>
  <si>
    <t>proteinID7590</t>
  </si>
  <si>
    <t>jgi|Nanoce1779|7590|CCMP1779|9553-mRNA-1</t>
  </si>
  <si>
    <t>2850.Phatr15399</t>
  </si>
  <si>
    <t>K12947</t>
  </si>
  <si>
    <t>0IV9N@euNOG,11HIK@NOG</t>
  </si>
  <si>
    <t>signal peptidase complex subunit</t>
  </si>
  <si>
    <t>proteinID11027</t>
  </si>
  <si>
    <t>jgi|Nanoce1779|11027|CCMP1779|11855-mRNA-1</t>
  </si>
  <si>
    <t>5180.EDN92434</t>
  </si>
  <si>
    <t>RAD18</t>
  </si>
  <si>
    <t>GO:0000003,GO:0000018,GO:0000075,GO:0000077,GO:0000217,GO:0000228,GO:0000403,GO:0000785,GO:0000790,GO:0000803,GO:0001741,GO:0003674,GO:0003676,GO:0003677,GO:0003684,GO:0003697,GO:0003824,GO:0004842,GO:0005488,GO:0005515,GO:0005575,GO:0005622,GO:0005623,GO:0005634,GO:0005654,GO:0005657,GO:0005694,GO:0006139,GO:0006152,GO:0006163,GO:0006195,GO:0006200,GO:0006259,GO:0006281,GO:0006301,GO:0006464,GO:0006513,GO:0006725,GO:0006753,GO:0006793,GO:0006796,GO:0006807,GO:0006950,GO:0006974,GO:0007276,GO:0007283,GO:0008094,GO:0008104,GO:0008150,GO:0008152,GO:0009056,GO:0009058,GO:0009059,GO:0009116,GO:0009117,GO:0009119,GO:0009123,GO:0009125,GO:0009126,GO:0009128,GO:0009141,GO:0009143,GO:0009144,GO:0009146,GO:0009150,GO:0009154,GO:0009158,GO:0009161,GO:0009164,GO:0009166,GO:0009167,GO:0009169,GO:0009199,GO:0009203,GO:0009205,GO:0009207,GO:0009259,GO:0009261,GO:0009314,GO:0009411,GO:0009416,GO:0009628,GO:0009892,GO:0009987,GO:0010564,GO:0010605,GO:0010948,GO:0016462,GO:0016567,GO:0016787,GO:0016817,GO:0016818,GO:0016874,GO:0016879,GO:0016881,GO:0016887,GO:0017111,GO:0018130,GO:0019219,GO:0019222,GO:0019438,GO:0019439,GO:0019538,GO:0019637,GO:0019693,GO:0019787,GO:0019953,GO:0019985,GO:0022414,GO:0031144,GO:0031323,GO:0031324,GO:0031503,GO:0031570,GO:0031593,GO:0031974,GO:0031981,GO:0032182,GO:0032446,GO:0032501,GO:0032504,GO:0033036,GO:0033554,GO:0034613,GO:0034629,GO:0034641,GO:0034645,GO:0034654,GO:0034655,GO:0036211,GO:0042275,GO:0042276,GO:0042278,GO:0042454,GO:0042623,GO:0043130,GO:0043170,GO:0043226,GO:0043227,GO:0043228,GO:0043229,GO:0043231,GO:0043232,GO:0043233,GO:0043412,GO:0043566,GO:0044237,GO:0044238,GO:0044248,GO:0044249,GO:0044260,GO:0044267,GO:0044270,GO:0044271,GO:0044281,GO:0044422,GO:0044424,GO:0044427,GO:0044428,GO:0044446,GO:0044454,GO:0044464,GO:0044699,GO:0044702,GO:0044710,GO:0044763,GO:0045910,GO:0045934,GO:0046034,GO:0046128,GO:0046130,GO:0046434,GO:0046483,GO:0046700,GO:0048232,GO:0048519,GO:0048523,GO:0048609,GO:0050789,GO:0050794,GO:0050896,GO:0051052,GO:0051053,GO:0051171,GO:0051172,GO:0051179,GO:0051641,GO:0051716,GO:0051726,GO:0055086,GO:0060255,GO:0065007,GO:0070013,GO:0070647,GO:0070727,GO:0070987,GO:0071704,GO:0071897,GO:0072521,GO:0072523,GO:0080090,GO:0090304,GO:0097159,GO:1901135,GO:1901136,GO:1901292,GO:1901360,GO:1901361,GO:1901362,GO:1901363,GO:1901564,GO:1901565,GO:1901575,GO:1901576,GO:1901657,GO:1901658,GO:1901987,GO:1901988</t>
  </si>
  <si>
    <t>K04532,K10627</t>
  </si>
  <si>
    <t>03M7V@ascNOG,0PJ1F@fuNOG,12N3W@opiNOG,COG5432@NOG,KOG0287@euNOG</t>
  </si>
  <si>
    <t>E3 RING-finger protein, member of the UBC2 RAD6 epistasis group. Associates to the E2 ubiquitin conjugating enzyme UBC2 RAD6 to form the UBC2-RAD18 ubiquitin ligase complex involved in postreplicative repair (PRR) of damaged DNA</t>
  </si>
  <si>
    <t>proteinID11661</t>
  </si>
  <si>
    <t>jgi|Nanoce1779|11661|CCMP1779|4722-mRNA-1</t>
  </si>
  <si>
    <t>164328.Phyra94960</t>
  </si>
  <si>
    <t>0JY3G@euNOG,10A9S@NOG,151N2@perNOG</t>
  </si>
  <si>
    <t>proteinID9525</t>
  </si>
  <si>
    <t>jgi|Nanoce1779|9525|CCMP1779|4015-mRNA-1</t>
  </si>
  <si>
    <t>5911.EAR89665</t>
  </si>
  <si>
    <t>SMNDC1</t>
  </si>
  <si>
    <t>GO:0000003,GO:0000244,GO:0000375,GO:0000377,GO:0000381,GO:0000387,GO:0000398,GO:0003006,GO:0005575,GO:0005622,GO:0005623,GO:0005634,GO:0005654,GO:0005681,GO:0006139,GO:0006396,GO:0006397,GO:0006725,GO:0006807,GO:0006917,GO:0007275,GO:0007276,GO:0007281,GO:0008150,GO:0008152,GO:0008380,GO:0009790,GO:0009792,GO:0009987,GO:0010467,GO:0010468,GO:0010564,GO:0010941,GO:0010942,GO:0012502,GO:0015030,GO:0016043,GO:0016070,GO:0016071,GO:0016604,GO:0016607,GO:0019219,GO:0019222,GO:0019953,GO:0022412,GO:0022414,GO:0022607,GO:0022613,GO:0022618,GO:0030154,GO:0030529,GO:0031323,GO:0031974,GO:0031981,GO:0032501,GO:0032502,GO:0032504,GO:0032991,GO:0034622,GO:0034641,GO:0040020,GO:0042127,GO:0042981,GO:0043065,GO:0043067,GO:0043068,GO:0043170,GO:0043226,GO:0043227,GO:0043229,GO:0043231,GO:0043233,GO:0043484,GO:0043933,GO:0044085,GO:0044237,GO:0044238,GO:0044260,GO:0044422,GO:0044424,GO:0044428,GO:0044446,GO:0044451,GO:0044464,GO:0044699,GO:0044702,GO:0044707,GO:0044763,GO:0044767,GO:0045292,GO:0046483,GO:0048024,GO:0048468,GO:0048518,GO:0048522,GO:0048609,GO:0048610,GO:0048856,GO:0048869,GO:0050684,GO:0050789,GO:0050794,GO:0051171,GO:0051252,GO:0051445,GO:0051726,GO:0060255,GO:0065003,GO:0065007,GO:0070013,GO:0071011,GO:0071704,GO:0071826,GO:0071840,GO:0080090,GO:0090304,GO:1901360</t>
  </si>
  <si>
    <t>K10410,K12839</t>
  </si>
  <si>
    <t>10IGD@NOG,KOG3026@euNOG</t>
  </si>
  <si>
    <t>Survival motor neuron domain containing 1</t>
  </si>
  <si>
    <t>proteinID10509</t>
  </si>
  <si>
    <t>jgi|Nanoce1779|10509|CCMP1779|5675-mRNA-1</t>
  </si>
  <si>
    <t>proteinID10450</t>
  </si>
  <si>
    <t>jgi|Nanoce1779|10450|CCMP1779|4572-mRNA-1</t>
  </si>
  <si>
    <t>679926.Mpet_2733</t>
  </si>
  <si>
    <t>0KSVZ@eurNOG,0WM1I@methaNOG,COG0588@NOG,arCOG01993@arNOG</t>
  </si>
  <si>
    <t>Catalyzes the interconversion of 2-phosphoglycerate and 3-phosphoglycerate (By similarity)</t>
  </si>
  <si>
    <t>proteinID1494</t>
  </si>
  <si>
    <t>jgi|Nanoce1779|1494|CCMP1779|470-mRNA-1</t>
  </si>
  <si>
    <t>67593.Physo142970</t>
  </si>
  <si>
    <t>0IYI3@euNOG,11N5D@NOG</t>
  </si>
  <si>
    <t>proteinID8033</t>
  </si>
  <si>
    <t>jgi|Nanoce1779|8033|CCMP1779|2919-mRNA-1</t>
  </si>
  <si>
    <t>164328.Phyra77912</t>
  </si>
  <si>
    <t>0J2MR@euNOG,0ZHRV@NOG,14YXX@perNOG</t>
  </si>
  <si>
    <t>Guanylate-binding protein, N-terminal domain</t>
  </si>
  <si>
    <t>proteinID11829</t>
  </si>
  <si>
    <t>jgi|Nanoce1779|11829|CCMP1779|1832-mRNA-1</t>
  </si>
  <si>
    <t>164328.Phyra80984</t>
  </si>
  <si>
    <t>proteinID3025</t>
  </si>
  <si>
    <t>jgi|Nanoce1779|3025|CCMP1779|2382-mRNA-1</t>
  </si>
  <si>
    <t>4081.Solyc02g062410.1.1</t>
  </si>
  <si>
    <t>NUDC</t>
  </si>
  <si>
    <t>GO:0000003,GO:0000236,GO:0000910,GO:0002009,GO:0002119,GO:0002164,GO:0003002,GO:0003006,GO:0003008,GO:0003674,GO:0005488,GO:0005515,GO:0005575,GO:0005622,GO:0005623,GO:0005634,GO:0005654,GO:0005737,GO:0005794,GO:0005829,GO:0005856,GO:0005875,GO:0006457,GO:0006810,GO:0006915,GO:0006950,GO:0007049,GO:0007097,GO:0007154,GO:0007267,GO:0007268,GO:0007270,GO:0007275,GO:0007276,GO:0007292,GO:0007338,GO:0007346,GO:0007389,GO:0007548,GO:0008150,GO:0008152,GO:0008219,GO:0008283,GO:0009266,GO:0009408,GO:0009555,GO:0009566,GO:0009628,GO:0009653,GO:0009719,GO:0009725,GO:0009790,GO:0009791,GO:0009792,GO:0009880,GO:0009886,GO:0009887,GO:0009888,GO:0009908,GO:0009965,GO:0009987,GO:0010016,GO:0010033,GO:0010229,GO:0010243,GO:0010389,GO:0010450,GO:0010564,GO:0010948,GO:0010972,GO:0012501,GO:0015630,GO:0016192,GO:0016265,GO:0019226,GO:0019538,GO:0019953,GO:0022402,GO:0022403,GO:0022414,GO:0023052,GO:0031974,GO:0031981,GO:0032501,GO:0032502,GO:0032504,GO:0032991,GO:0035046,GO:0035047,GO:0035266,GO:0035637,GO:0040007,GO:0040008,GO:0040009,GO:0040010,GO:0040011,GO:0040023,GO:0040025,GO:0040035,GO:0042026,GO:0042221,GO:0042802,GO:0043170,GO:0043226,GO:0043227,GO:0043228,GO:0043229,GO:0043231,GO:0043232,GO:0043233,GO:0043234,GO:0043434,GO:0044237,GO:0044238,GO:0044260,GO:0044267,GO:0044422,GO:0044424,GO:0044428,GO:0044430,GO:0044444,GO:0044446,GO:0044464,GO:0044699,GO:0044700,GO:0044702,GO:0044707,GO:0044763,GO:0044765,GO:0044767,GO:0045786,GO:0045927,GO:0045930,GO:0048229,GO:0048366,GO:0048367,GO:0048437,GO:0048438,GO:0048443,GO:0048444,GO:0048448,GO:0048466,GO:0048477,GO:0048489,GO:0048507,GO:0048513,GO:0048518,GO:0048519,GO:0048523,GO:0048563,GO:0048569,GO:0048589,GO:0048608,GO:0048609,GO:0048610,GO:0048729,GO:0048731,GO:0048806,GO:0048827,GO:0048832,GO:0048833,GO:0048856,GO:0048869,GO:0050789,GO:0050793,GO:0050794,GO:0050877,GO:0050896,GO:0051082,GO:0051179,GO:0051234,GO:0051301,GO:0051640,GO:0051641,GO:0051647,GO:0051648,GO:0051649,GO:0051650,GO:0051656,GO:0051726,GO:0051932,GO:0060429,GO:0061458,GO:0065007,GO:0070013,GO:0071704,GO:0097479,GO:0097480,GO:1901652,GO:1901698,GO:1901700,GO:1901987,GO:1901988,GO:1901990,GO:1901991</t>
  </si>
  <si>
    <t>0XQVU@NOG,KOG2265@euNOG</t>
  </si>
  <si>
    <t>nudC domain containing</t>
  </si>
  <si>
    <t>proteinID5035</t>
  </si>
  <si>
    <t>jgi|Nanoce1779|5035|CCMP1779|1475-mRNA-1</t>
  </si>
  <si>
    <t>272952.HpaP812057</t>
  </si>
  <si>
    <t>0XP7X@NOG,150XF@perNOG,KOG2667@euNOG</t>
  </si>
  <si>
    <t>Endoplasmic reticulum vesicle transporter</t>
  </si>
  <si>
    <t>proteinID2218</t>
  </si>
  <si>
    <t>jgi|Nanoce1779|2218|CCMP1779|4545-mRNA-1</t>
  </si>
  <si>
    <t>2850.Phatr20024</t>
  </si>
  <si>
    <t>FG03124.1</t>
  </si>
  <si>
    <t>GO:0005575,GO:0005622,GO:0005623,GO:0005737,GO:0005783,GO:0005794,GO:0006950,GO:0006952,GO:0007154,GO:0007267,GO:0008150,GO:0009607,GO:0009620,GO:0009719,GO:0009725,GO:0009737,GO:0009832,GO:0009834,GO:0009987,GO:0010033,GO:0016020,GO:0023052,GO:0030154,GO:0032502,GO:0033993,GO:0042221,GO:0042546,GO:0043226,GO:0043227,GO:0043229,GO:0043231,GO:0044085,GO:0044424,GO:0044444,GO:0044464,GO:0044699,GO:0044700,GO:0044763,GO:0045165,GO:0045168,GO:0046331,GO:0048869,GO:0050832,GO:0050896,GO:0051704,GO:0051707,GO:0071554,GO:0071669,GO:0071840,GO:0097305,GO:1901700</t>
  </si>
  <si>
    <t>0XPE6@NOG,KOG1699@euNOG</t>
  </si>
  <si>
    <t>CAS1 domain containing 1</t>
  </si>
  <si>
    <t>proteinID5063</t>
  </si>
  <si>
    <t>jgi|Nanoce1779|5063|CCMP1779|3452-mRNA-1</t>
  </si>
  <si>
    <t>45351.NEMVEDRAFT_v1g211784-PA</t>
  </si>
  <si>
    <t>0VDSE@meNOG,14FBE@opiNOG,COG5038@NOG,KOG1012@euNOG</t>
  </si>
  <si>
    <t>Inherit from KOG: extended synaptotagmin-like protein</t>
  </si>
  <si>
    <t>proteinID6248</t>
  </si>
  <si>
    <t>jgi|Nanoce1779|6248|CCMP1779|8626-mRNA-1</t>
  </si>
  <si>
    <t>7739.JGI238940</t>
  </si>
  <si>
    <t>SUOX</t>
  </si>
  <si>
    <t>GO:0000003,GO:0000096,GO:0000098,GO:0003674,GO:0003824,GO:0005488,GO:0005575,GO:0005622,GO:0005623,GO:0005737,GO:0005739,GO:0005740,GO:0005758,GO:0005759,GO:0005829,GO:0006082,GO:0006520,GO:0006790,GO:0006807,GO:0007584,GO:0008150,GO:0008152,GO:0008482,GO:0009056,GO:0009057,GO:0009063,GO:0009605,GO:0009987,GO:0009991,GO:0016054,GO:0016491,GO:0016667,GO:0016670,GO:0019418,GO:0019538,GO:0019752,GO:0020037,GO:0030163,GO:0031667,GO:0031967,GO:0031970,GO:0031974,GO:0031975,GO:0034641,GO:0040008,GO:0040009,GO:0040010,GO:0040011,GO:0040012,GO:0040017,GO:0042221,GO:0043170,GO:0043226,GO:0043227,GO:0043229,GO:0043231,GO:0043233,GO:0043436,GO:0043546,GO:0044237,GO:0044238,GO:0044248,GO:0044273,GO:0044281,GO:0044282,GO:0044422,GO:0044424,GO:0044429,GO:0044444,GO:0044446,GO:0044464,GO:0044710,GO:0044712,GO:0045927,GO:0046395,GO:0046906,GO:0048037,GO:0048518,GO:0050662,GO:0050789,GO:0050896,GO:0055114,GO:0065007,GO:0070013,GO:0070221,GO:0071704,GO:0097159,GO:1901363,GO:1901564,GO:1901565,GO:1901575</t>
  </si>
  <si>
    <t>K00387</t>
  </si>
  <si>
    <t>SULO</t>
  </si>
  <si>
    <t>0A2I1@biNOG,0DRJJ@chorNOG,0VEV0@meNOG,12TX8@opiNOG,COG2041@NOG,KOG0535@euNOG,KOG4576@euNOG</t>
  </si>
  <si>
    <t>sulfite oxidase</t>
  </si>
  <si>
    <t>proteinID11640</t>
  </si>
  <si>
    <t>jgi|Nanoce1779|11640|CCMP1779|9524-mRNA-1</t>
  </si>
  <si>
    <t>6085.XP_002164648</t>
  </si>
  <si>
    <t>proteinID4378</t>
  </si>
  <si>
    <t>jgi|Nanoce1779|4378|CCMP1779|8499-mRNA-1</t>
  </si>
  <si>
    <t>7070.TC015980-PA</t>
  </si>
  <si>
    <t>ALDH3A2</t>
  </si>
  <si>
    <t>GO:0000003,GO:0000302,GO:0001666,GO:0003006,GO:0003674,GO:0003824,GO:0004028,GO:0004029,GO:0004030,GO:0004033,GO:0005575,GO:0005622,GO:0005623,GO:0005634,GO:0005737,GO:0005739,GO:0005740,GO:0005741,GO:0005743,GO:0005768,GO:0005773,GO:0005777,GO:0005778,GO:0005783,GO:0005789,GO:0005794,GO:0005811,GO:0005829,GO:0005911,GO:0006066,GO:0006081,GO:0006629,GO:0006714,GO:0006720,GO:0006721,GO:0006950,GO:0006970,GO:0006979,GO:0007275,GO:0007399,GO:0007417,GO:0007422,GO:0007568,GO:0007584,GO:0008106,GO:0008150,GO:0008152,GO:0008284,GO:0008544,GO:0009269,GO:0009414,GO:0009415,GO:0009506,GO:0009507,GO:0009526,GO:0009536,GO:0009605,GO:0009628,GO:0009651,GO:0009719,GO:0009725,GO:0009737,GO:0009888,GO:0009941,GO:0009987,GO:0009991,GO:0010033,GO:0010035,GO:0010243,GO:0012505,GO:0014070,GO:0014074,GO:0016020,GO:0016021,GO:0016491,GO:0016614,GO:0016616,GO:0016620,GO:0016899,GO:0016903,GO:0019866,GO:0019867,GO:0019898,GO:0019954,GO:0022414,GO:0030054,GO:0030582,GO:0030587,GO:0031090,GO:0031224,GO:0031300,GO:0031301,GO:0031306,GO:0031307,GO:0031312,GO:0031667,GO:0031903,GO:0031960,GO:0031966,GO:0031967,GO:0031968,GO:0031975,GO:0032501,GO:0032502,GO:0032592,GO:0033306,GO:0033721,GO:0033993,GO:0034308,GO:0036293,GO:0042127,GO:0042175,GO:0042221,GO:0042406,GO:0042493,GO:0042579,GO:0042594,GO:0043226,GO:0043227,GO:0043229,GO:0043231,GO:0043588,GO:0044237,GO:0044238,GO:0044255,GO:0044281,GO:0044422,GO:0044424,GO:0044425,GO:0044429,GO:0044432,GO:0044434,GO:0044435,GO:0044438,GO:0044439,GO:0044444,GO:0044446,GO:0044455,GO:0044464,GO:0044699,GO:0044707,GO:0044710,GO:0044767,GO:0046292,GO:0046577,GO:0046683,GO:0047770,GO:0048513,GO:0048518,GO:0048522,GO:0048545,GO:0048608,GO:0048731,GO:0048856,GO:0050061,GO:0050789,GO:0050794,GO:0050896,GO:0051384,GO:0051591,GO:0052814,GO:0055044,GO:0055084,GO:0055114,GO:0061458,GO:0065007,GO:0070482,GO:0071704,GO:0075259,GO:0097305,GO:1901615,GO:1901698,GO:1901700</t>
  </si>
  <si>
    <t>K00128,K00129,K17819</t>
  </si>
  <si>
    <t>03AKA@artNOG,0AHG5@biNOG,0VUTT@meNOG,13Z1G@opiNOG,COG1012@NOG,KOG2456@euNOG</t>
  </si>
  <si>
    <t>Inherit from meNOG: Aldehyde dehydrogenase family</t>
  </si>
  <si>
    <t>proteinID9923</t>
  </si>
  <si>
    <t>jgi|Nanoce1779|9923|CCMP1779|683-mRNA-1</t>
  </si>
  <si>
    <t>62928.azo3783</t>
  </si>
  <si>
    <t>08XSR@bactNOG,0BM1N@bproNOG,11MW3@NOG,17BZA@proNOG</t>
  </si>
  <si>
    <t>proteinID43</t>
  </si>
  <si>
    <t>jgi|Nanoce1779|43|CCMP1779|6639-mRNA-1</t>
  </si>
  <si>
    <t>10090.ENSMUSP00000032191</t>
  </si>
  <si>
    <t>SUMF1</t>
  </si>
  <si>
    <t>GO:0005575,GO:0005622,GO:0005623,GO:0005737,GO:0005783,GO:0005788,GO:0006464,GO:0006629,GO:0006643,GO:0006644,GO:0006664,GO:0006665,GO:0006687,GO:0006793,GO:0006796,GO:0006807,GO:0008150,GO:0008152,GO:0009987,GO:0019538,GO:0019637,GO:0031974,GO:0036211,GO:0043170,GO:0043226,GO:0043227,GO:0043229,GO:0043231,GO:0043233,GO:0043412,GO:0043687,GO:0044237,GO:0044238,GO:0044255,GO:0044260,GO:0044267,GO:0044281,GO:0044422,GO:0044424,GO:0044432,GO:0044444,GO:0044446,GO:0044464,GO:0044710,GO:0070013,GO:0071704,GO:1901135,GO:1901564</t>
  </si>
  <si>
    <t>K13444</t>
  </si>
  <si>
    <t>0A0QE@biNOG,0DKXM@chorNOG,0IEYZ@euNOG,0UMRX@maNOG,0VB5A@meNOG,12T0S@opiNOG,18VVV@roNOG,1AX84@spriNOG,1CX8R@veNOG,COG1262@NOG</t>
  </si>
  <si>
    <t>sulfatase modifying factor 1</t>
  </si>
  <si>
    <t>proteinID1027</t>
  </si>
  <si>
    <t>jgi|Nanoce1779|1027|CCMP1779|3162-mRNA-1</t>
  </si>
  <si>
    <t>344747.PM8797T_11651</t>
  </si>
  <si>
    <t>05CBG@bactNOG,1539R@plaNOG,COG3119@NOG</t>
  </si>
  <si>
    <t>iduronate-2-sulfatase</t>
  </si>
  <si>
    <t>proteinID2940</t>
  </si>
  <si>
    <t>jgi|Nanoce1779|2940|CCMP1779|2037-mRNA-1</t>
  </si>
  <si>
    <t>382464.VDG1235_1379</t>
  </si>
  <si>
    <t>074N0@bactNOG,0Y447@NOG</t>
  </si>
  <si>
    <t>FG-GAP repeat protein</t>
  </si>
  <si>
    <t>proteinID8082</t>
  </si>
  <si>
    <t>jgi|Nanoce1779|8082|CCMP1779|2094-mRNA-1</t>
  </si>
  <si>
    <t>35128.Thaps270141</t>
  </si>
  <si>
    <t>K00648</t>
  </si>
  <si>
    <t>0IH2M@euNOG,COG0332@NOG</t>
  </si>
  <si>
    <t>synthase III</t>
  </si>
  <si>
    <t>proteinID4970</t>
  </si>
  <si>
    <t>jgi|Nanoce1779|4970|CCMP1779|8326-mRNA-1</t>
  </si>
  <si>
    <t>67593.Physo157573</t>
  </si>
  <si>
    <t>RPN1</t>
  </si>
  <si>
    <t>GO:0000003,GO:0000910,GO:0002119,GO:0002164,GO:0003674,GO:0003824,GO:0004576,GO:0004579,GO:0005575,GO:0005618,GO:0005622,GO:0005623,GO:0005737,GO:0005773,GO:0005774,GO:0005783,GO:0005789,GO:0005791,GO:0005886,GO:0005975,GO:0006412,GO:0006464,GO:0006486,GO:0006487,GO:0006605,GO:0006612,GO:0006613,GO:0006614,GO:0006810,GO:0006886,GO:0007049,GO:0007275,GO:0008104,GO:0008150,GO:0008152,GO:0008250,GO:0009058,GO:0009059,GO:0009100,GO:0009101,GO:0009505,GO:0009790,GO:0009791,GO:0009792,GO:0009987,GO:0010467,GO:0010876,GO:0012505,GO:0015031,GO:0015833,GO:0016020,GO:0016023,GO:0016482,GO:0016740,GO:0016757,GO:0016758,GO:0018193,GO:0018196,GO:0018279,GO:0019538,GO:0019915,GO:0022402,GO:0030312,GO:0031090,GO:0031410,GO:0031982,GO:0031988,GO:0032501,GO:0032502,GO:0032991,GO:0033036,GO:0033365,GO:0034613,GO:0034645,GO:0036211,GO:0040007,GO:0040008,GO:0040009,GO:0040010,GO:0040011,GO:0040014,GO:0040015,GO:0040018,GO:0042175,GO:0042470,GO:0042886,GO:0043170,GO:0043226,GO:0043227,GO:0043229,GO:0043231,GO:0043234,GO:0043412,GO:0043413,GO:0043687,GO:0044237,GO:0044238,GO:0044249,GO:0044260,GO:0044267,GO:0044422,GO:0044424,GO:0044425,GO:0044432,GO:0044437,GO:0044444,GO:0044446,GO:0044464,GO:0044699,GO:0044707,GO:0044723,GO:0044763,GO:0044765,GO:0044767,GO:0045047,GO:0045184,GO:0045926,GO:0045927,GO:0046907,GO:0048518,GO:0048519,GO:0048770,GO:0048856,GO:0050789,GO:0051179,GO:0051234,GO:0051239,GO:0051240,GO:0051241,GO:0051301,GO:0051641,GO:0051649,GO:0065007,GO:0070085,GO:0070727,GO:0070972,GO:0071702,GO:0071704,GO:0071705,GO:0071944,GO:0072594,GO:0072599,GO:1901135,GO:1901137,GO:1901576</t>
  </si>
  <si>
    <t>K12666</t>
  </si>
  <si>
    <t>0XQVZ@NOG,14ZC2@perNOG,KOG2291@euNOG</t>
  </si>
  <si>
    <t>Ribophorin I</t>
  </si>
  <si>
    <t>proteinID4783</t>
  </si>
  <si>
    <t>jgi|Nanoce1779|4783|CCMP1779|6442-mRNA-1</t>
  </si>
  <si>
    <t>35128.Thaps4947</t>
  </si>
  <si>
    <t>0IWDP@euNOG,COG0037@NOG</t>
  </si>
  <si>
    <t>PP-loop family</t>
  </si>
  <si>
    <t>proteinID1498</t>
  </si>
  <si>
    <t>jgi|Nanoce1779|1498|CCMP1779|464-mRNA-1</t>
  </si>
  <si>
    <t>272952.HpaP805319</t>
  </si>
  <si>
    <t>14YEJ@perNOG,COG0240@NOG,KOG2711@euNOG</t>
  </si>
  <si>
    <t>NAD-dependent glycerol-3-phosphate dehydrogenase C-terminus</t>
  </si>
  <si>
    <t>proteinID4954</t>
  </si>
  <si>
    <t>jgi|Nanoce1779|4954|CCMP1779|405-mRNA-1</t>
  </si>
  <si>
    <t>164328.Phyra75010</t>
  </si>
  <si>
    <t>CHM</t>
  </si>
  <si>
    <t>GO:0000922,GO:0001505,GO:0001568,GO:0001654,GO:0001944,GO:0003001,GO:0003008,GO:0003674,GO:0003824,GO:0004659,GO:0004661,GO:0004663,GO:0005488,GO:0005515,GO:0005575,GO:0005622,GO:0005623,GO:0005737,GO:0005818,GO:0005819,GO:0005829,GO:0005856,GO:0005968,GO:0006464,GO:0006810,GO:0006836,GO:0007154,GO:0007267,GO:0007268,GO:0007269,GO:0007275,GO:0007399,GO:0007423,GO:0007600,GO:0007601,GO:0007605,GO:0008021,GO:0008150,GO:0008152,GO:0008318,GO:0008544,GO:0009581,GO:0009582,GO:0009605,GO:0009612,GO:0009628,GO:0009653,GO:0009887,GO:0009888,GO:0009889,GO:0009893,GO:0009913,GO:0009987,GO:0010556,GO:0010604,GO:0015630,GO:0016020,GO:0016023,GO:0016192,GO:0016740,GO:0016765,GO:0017016,GO:0017137,GO:0018342,GO:0018344,GO:0019222,GO:0019226,GO:0019538,GO:0019899,GO:0021700,GO:0022008,GO:0023052,GO:0023061,GO:0030135,GO:0030136,GO:0030154,GO:0030182,GO:0030855,GO:0031267,GO:0031323,GO:0031325,GO:0031326,GO:0031399,GO:0031401,GO:0031410,GO:0031982,GO:0031988,GO:0032268,GO:0032270,GO:0032501,GO:0032502,GO:0032940,GO:0032991,GO:0035315,GO:0035637,GO:0036211,GO:0042490,GO:0042491,GO:0043010,GO:0043170,GO:0043226,GO:0043227,GO:0043228,GO:0043229,GO:0043231,GO:0043232,GO:0043234,GO:0043412,GO:0043473,GO:0043583,GO:0043588,GO:0044237,GO:0044238,GO:0044260,GO:0044267,GO:0044422,GO:0044424,GO:0044430,GO:0044444,GO:0044446,GO:0044456,GO:0044464,GO:0044699,GO:0044700,GO:0044707,GO:0044763,GO:0044765,GO:0044767,GO:0045202,GO:0046903,GO:0048066,GO:0048471,GO:0048513,GO:0048518,GO:0048522,GO:0048592,GO:0048593,GO:0048699,GO:0048731,GO:0048794,GO:0048796,GO:0048798,GO:0048799,GO:0048839,GO:0048856,GO:0048869,GO:0050789,GO:0050794,GO:0050877,GO:0050896,GO:0050906,GO:0050910,GO:0050931,GO:0050935,GO:0050953,GO:0050954,GO:0050974,GO:0050982,GO:0051020,GO:0051179,GO:0051234,GO:0051246,GO:0051247,GO:0051606,GO:0051641,GO:0051649,GO:0060041,GO:0060042,GO:0060113,GO:0060255,GO:0060429,GO:0065007,GO:0065008,GO:0071695,GO:0071704,GO:0072358,GO:0072359,GO:0080090,GO:0097354,GO:2000112,GO:2000539,GO:2000541</t>
  </si>
  <si>
    <t>K11450,K17255,K17878</t>
  </si>
  <si>
    <t>COG5044@NOG,KOG4405@euNOG</t>
  </si>
  <si>
    <t>RAB escort protein</t>
  </si>
  <si>
    <t>proteinID7864</t>
  </si>
  <si>
    <t>jgi|Nanoce1779|7864|CCMP1779|9069-mRNA-1</t>
  </si>
  <si>
    <t>65071.PYU1_T003029</t>
  </si>
  <si>
    <t>NOSIP</t>
  </si>
  <si>
    <t>GO:0000139,GO:0000375,GO:0000377,GO:0000398,GO:0005575,GO:0005622,GO:0005623,GO:0005634,GO:0005681,GO:0005737,GO:0005794,GO:0005829,GO:0006139,GO:0006396,GO:0006397,GO:0006725,GO:0006807,GO:0008150,GO:0008152,GO:0008380,GO:0009987,GO:0010467,GO:0012505,GO:0016020,GO:0016070,GO:0016071,GO:0019222,GO:0030529,GO:0031090,GO:0032768,GO:0032769,GO:0032991,GO:0034641,GO:0043086,GO:0043170,GO:0043226,GO:0043227,GO:0043229,GO:0043231,GO:0044092,GO:0044237,GO:0044238,GO:0044260,GO:0044281,GO:0044422,GO:0044424,GO:0044428,GO:0044431,GO:0044444,GO:0044446,GO:0044464,GO:0044710,GO:0046209,GO:0046483,GO:0050789,GO:0050790,GO:0050999,GO:0051001,GO:0051341,GO:0051354,GO:0065007,GO:0065009,GO:0071013,GO:0071704,GO:0090304,GO:1901360</t>
  </si>
  <si>
    <t>K12857,K13125</t>
  </si>
  <si>
    <t>0XQYR@NOG,KOG3039@euNOG</t>
  </si>
  <si>
    <t>Nitric oxide synthase interacting protein</t>
  </si>
  <si>
    <t>proteinID4929</t>
  </si>
  <si>
    <t>jgi|Nanoce1779|4929|CCMP1779|6034-mRNA-1</t>
  </si>
  <si>
    <t>proteinID7598</t>
  </si>
  <si>
    <t>jgi|Nanoce1779|7598|CCMP1779|895-mRNA-1</t>
  </si>
  <si>
    <t>164328.Phyra95727</t>
  </si>
  <si>
    <t>FG01069.1</t>
  </si>
  <si>
    <t>GO:0003674,GO:0003824,GO:0005575,GO:0005622,GO:0005623,GO:0005737,GO:0005829,GO:0006139,GO:0006725,GO:0006732,GO:0006733,GO:0006753,GO:0006793,GO:0006796,GO:0006807,GO:0006950,GO:0008150,GO:0008152,GO:0009117,GO:0009987,GO:0016829,GO:0016835,GO:0016836,GO:0019362,GO:0019637,GO:0033554,GO:0034641,GO:0044237,GO:0044238,GO:0044281,GO:0044424,GO:0044444,GO:0044464,GO:0044699,GO:0044710,GO:0044763,GO:0046483,GO:0046496,GO:0047453,GO:0050896,GO:0051186,GO:0051716,GO:0055086,GO:0071704,GO:0072524,GO:1901360,GO:1901564</t>
  </si>
  <si>
    <t>K17757</t>
  </si>
  <si>
    <t>14ZZ6@perNOG,COG0063@NOG,KOG3974@euNOG</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</si>
  <si>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(By similarity)</t>
  </si>
  <si>
    <t>proteinID9919</t>
  </si>
  <si>
    <t>jgi|Nanoce1779|9919|CCMP1779|656-mRNA-1</t>
  </si>
  <si>
    <t>653948.CCA21430</t>
  </si>
  <si>
    <t>COG1723@NOG,KOG2861@euNOG</t>
  </si>
  <si>
    <t>Required for meiotic nuclear division 1 homolog (S. cerevisiae)</t>
  </si>
  <si>
    <t>proteinID8395</t>
  </si>
  <si>
    <t>jgi|Nanoce1779|8395|CCMP1779|10586-mRNA-1</t>
  </si>
  <si>
    <t>35128.Thaps21871</t>
  </si>
  <si>
    <t>RPS0</t>
  </si>
  <si>
    <t>GO:0000003,GO:0000022,GO:0000028,GO:0000226,GO:0000278,GO:0000447,GO:0000460,GO:0000461,GO:0000462,GO:0000466,GO:0000469,GO:0000478,GO:0000479,GO:0002119,GO:0002164,GO:0002181,GO:0003006,GO:0003674,GO:0003735,GO:0005198,GO:0005488,GO:0005515,GO:0005575,GO:0005622,GO:0005623,GO:0005634,GO:0005737,GO:0005829,GO:0005840,GO:0005856,GO:0005875,GO:0005886,GO:0005911,GO:0006139,GO:0006364,GO:0006396,GO:0006403,GO:0006405,GO:0006407,GO:0006412,GO:0006725,GO:0006807,GO:0006810,GO:0006913,GO:0006915,GO:0006950,GO:0006970,GO:0006996,GO:0007010,GO:0007017,GO:0007049,GO:0007051,GO:0007052,GO:0007275,GO:0007548,GO:0008150,GO:0008152,GO:0008219,GO:0009058,GO:0009059,GO:0009506,GO:0009507,GO:0009536,GO:0009607,GO:0009617,GO:0009628,GO:0009651,GO:0009790,GO:0009791,GO:0009792,GO:0009987,GO:0010467,GO:0012501,GO:0015630,GO:0015931,GO:0015935,GO:0016020,GO:0016023,GO:0016043,GO:0016070,GO:0016072,GO:0016265,GO:0016482,GO:0018996,GO:0019538,GO:0022402,GO:0022414,GO:0022607,GO:0022613,GO:0022618,GO:0022626,GO:0022627,GO:0030054,GO:0030139,GO:0030490,GO:0030529,GO:0030684,GO:0030686,GO:0031123,GO:0031125,GO:0031410,GO:0031982,GO:0031988,GO:0032501,GO:0032502,GO:0032991,GO:0033036,GO:0034470,GO:0034622,GO:0034641,GO:0034645,GO:0034660,GO:0040007,GO:0040008,GO:0040009,GO:0040010,GO:0040035,GO:0042254,GO:0042255,GO:0042274,GO:0042303,GO:0043021,GO:0043022,GO:0043170,GO:0043226,GO:0043227,GO:0043228,GO:0043229,GO:0043231,GO:0043232,GO:0043234,GO:0043628,GO:0043933,GO:0044085,GO:0044237,GO:0044238,GO:0044249,GO:0044260,GO:0044267,GO:0044391,GO:0044422,GO:0044424,GO:0044430,GO:0044444,GO:0044445,GO:0044446,GO:0044464,GO:0044699,GO:0044707,GO:0044763,GO:0044765,GO:0044767,GO:0045335,GO:0045927,GO:0046483,GO:0046907,GO:0048513,GO:0048518,GO:0048608,GO:0048731,GO:0048806,GO:0048856,GO:0050657,GO:0050658,GO:0050789,GO:0050896,GO:0051029,GO:0051168,GO:0051169,GO:0051179,GO:0051231,GO:0051234,GO:0051236,GO:0051641,GO:0051649,GO:0051704,GO:0051707,GO:0055044,GO:0061458,GO:0065003,GO:0065007,GO:0070925,GO:0071702,GO:0071704,GO:0071705,GO:0071822,GO:0071826,GO:0071840,GO:0071944,GO:0090304,GO:0090305,GO:0090501,GO:0090502,GO:1901360,GO:1901576</t>
  </si>
  <si>
    <t>K02998</t>
  </si>
  <si>
    <t>COG0052@NOG,KOG0830@euNOG</t>
  </si>
  <si>
    <t>Required for the assembly and or stability of the 40S ribosomal subunit. Required for the processing of the 20S rRNA- precursor to mature 18S rRNA in a late step of the maturation of 40S ribosomal subunits</t>
  </si>
  <si>
    <t>proteinID11065</t>
  </si>
  <si>
    <t>jgi|Nanoce1779|11065|CCMP1779|4855-mRNA-1</t>
  </si>
  <si>
    <t>4787.PITG_00459T0</t>
  </si>
  <si>
    <t>COPZ1</t>
  </si>
  <si>
    <t>GO:0000003,GO:0000139,GO:0001654,GO:0002088,GO:0002119,GO:0002164,GO:0003006,GO:0005575,GO:0005622,GO:0005623,GO:0005634,GO:0005737,GO:0005794,GO:0005798,GO:0005801,GO:0005829,GO:0005886,GO:0006810,GO:0006886,GO:0006890,GO:0006891,GO:0006897,GO:0006898,GO:0006900,GO:0006901,GO:0006903,GO:0006909,GO:0006915,GO:0006996,GO:0007275,GO:0007276,GO:0007281,GO:0007292,GO:0007423,GO:0007568,GO:0008104,GO:0008150,GO:0008219,GO:0008340,GO:0009790,GO:0009791,GO:0009792,GO:0009987,GO:0009994,GO:0010259,GO:0010883,GO:0012501,GO:0012505,GO:0012506,GO:0015031,GO:0016020,GO:0016023,GO:0016043,GO:0016044,GO:0016050,GO:0016192,GO:0016265,GO:0018996,GO:0019953,GO:0022412,GO:0022414,GO:0030117,GO:0030120,GO:0030126,GO:0030135,GO:0030137,GO:0030154,GO:0030659,GO:0030660,GO:0030662,GO:0030663,GO:0031090,GO:0031410,GO:0031982,GO:0031988,GO:0032501,GO:0032502,GO:0032504,GO:0032879,GO:0032940,GO:0032991,GO:0033036,GO:0034613,GO:0035964,GO:0042303,GO:0043010,GO:0043226,GO:0043227,GO:0043229,GO:0043231,GO:0043234,GO:0044422,GO:0044424,GO:0044425,GO:0044431,GO:0044433,GO:0044444,GO:0044446,GO:0044464,GO:0044699,GO:0044702,GO:0044707,GO:0044763,GO:0044765,GO:0044767,GO:0045184,GO:0046903,GO:0046907,GO:0048193,GO:0048194,GO:0048199,GO:0048200,GO:0048205,GO:0048468,GO:0048475,GO:0048477,GO:0048513,GO:0048599,GO:0048609,GO:0048610,GO:0048731,GO:0048856,GO:0048869,GO:0050789,GO:0051179,GO:0051234,GO:0051640,GO:0051641,GO:0051648,GO:0051649,GO:0051650,GO:0051656,GO:0061024,GO:0065007,GO:0070727,GO:0071702,GO:0071840,GO:0071944</t>
  </si>
  <si>
    <t>COG5541@NOG,KOG3343@euNOG</t>
  </si>
  <si>
    <t>Coatomer protein complex subunit zeta</t>
  </si>
  <si>
    <t>proteinID11645</t>
  </si>
  <si>
    <t>jgi|Nanoce1779|11645|CCMP1779|9057-mRNA-1</t>
  </si>
  <si>
    <t>4787.PITG_09728T0</t>
  </si>
  <si>
    <t>EXOSC2</t>
  </si>
  <si>
    <t>GO:0000175,GO:0000176,GO:0000177,GO:0000178,GO:0000184,GO:0000288,GO:0000291,GO:0000459,GO:0000460,GO:0000466,GO:0000467,GO:0000469,GO:0000922,GO:0000956,GO:0001558,GO:0003674,GO:0003676,GO:0003723,GO:0003824,GO:0004518,GO:0004527,GO:0004532,GO:0004540,GO:0005488,GO:0005575,GO:0005622,GO:0005623,GO:0005634,GO:0005652,GO:0005730,GO:0005737,GO:0005815,GO:0005816,GO:0005819,GO:0005829,GO:0005856,GO:0006139,GO:0006364,GO:0006396,GO:0006397,GO:0006399,GO:0006401,GO:0006402,GO:0006403,GO:0006725,GO:0006807,GO:0008150,GO:0008152,GO:0008298,GO:0008312,GO:0008408,GO:0009056,GO:0009057,GO:0009987,GO:0010467,GO:0010468,GO:0015630,GO:0016070,GO:0016071,GO:0016072,GO:0016073,GO:0016074,GO:0016075,GO:0016078,GO:0016180,GO:0016787,GO:0016788,GO:0016796,GO:0016896,GO:0019222,GO:0019439,GO:0022613,GO:0030307,GO:0031123,GO:0031125,GO:0031126,GO:0031974,GO:0031981,GO:0032991,GO:0033036,GO:0034399,GO:0034427,GO:0034470,GO:0034472,GO:0034475,GO:0034641,GO:0034655,GO:0034660,GO:0034661,GO:0040008,GO:0042254,GO:0043144,GO:0043170,GO:0043226,GO:0043227,GO:0043228,GO:0043229,GO:0043231,GO:0043232,GO:0043233,GO:0043234,GO:0043628,GO:0043632,GO:0043633,GO:0043634,GO:0043928,GO:0044085,GO:0044237,GO:0044238,GO:0044248,GO:0044260,GO:0044265,GO:0044270,GO:0044422,GO:0044424,GO:0044428,GO:0044430,GO:0044444,GO:0044446,GO:0044464,GO:0044699,GO:0044732,GO:0044763,GO:0045927,GO:0046483,GO:0046700,GO:0048518,GO:0048522,GO:0050789,GO:0050794,GO:0051128,GO:0051179,GO:0051641,GO:0060255,GO:0065007,GO:0070013,GO:0070478,GO:0070481,GO:0070651,GO:0070727,GO:0071025,GO:0071027,GO:0071028,GO:0071029,GO:0071031,GO:0071033,GO:0071035,GO:0071038,GO:0071042,GO:0071046,GO:0071047,GO:0071049,GO:0071051,GO:0071704,GO:0071840,GO:0072686,GO:0090304,GO:0090305,GO:0090501,GO:0090503,GO:0097159,GO:1901360,GO:1901361,GO:1901363,GO:1901575</t>
  </si>
  <si>
    <t>K03679</t>
  </si>
  <si>
    <t>14YHY@perNOG,COG1097@NOG,KOG3013@euNOG</t>
  </si>
  <si>
    <t>S1</t>
  </si>
  <si>
    <t>proteinID2015</t>
  </si>
  <si>
    <t>jgi|Nanoce1779|2015|CCMP1779|8194-mRNA-1</t>
  </si>
  <si>
    <t>2850.Phatr9609</t>
  </si>
  <si>
    <t>VRG4</t>
  </si>
  <si>
    <t>GO:0000139,GO:0003674,GO:0005215,GO:0005338,GO:0005458,GO:0005575,GO:0005622,GO:0005623,GO:0005737,GO:0005739,GO:0005783,GO:0005789,GO:0005794,GO:0006810,GO:0006862,GO:0008150,GO:0009987,GO:0012505,GO:0012506,GO:0015215,GO:0015748,GO:0015780,GO:0015784,GO:0015931,GO:0015932,GO:0016020,GO:0016021,GO:0016023,GO:0022857,GO:0022891,GO:0022892,GO:0030659,GO:0031090,GO:0031224,GO:0031410,GO:0031982,GO:0031988,GO:0036079,GO:0036080,GO:0042175,GO:0043226,GO:0043227,GO:0043229,GO:0043231,GO:0044422,GO:0044424,GO:0044425,GO:0044431,GO:0044432,GO:0044433,GO:0044444,GO:0044446,GO:0044464,GO:0044699,GO:0044763,GO:0044765,GO:0051179,GO:0051234,GO:0055085,GO:0071702,GO:0071705,GO:0072530,GO:0090480,GO:1901264,GO:1901505,GO:1901677,GO:1901679</t>
  </si>
  <si>
    <t>K14835,K15281,K15356</t>
  </si>
  <si>
    <t>COG5070@NOG,KOG1444@euNOG</t>
  </si>
  <si>
    <t>Solute carrier family 35</t>
  </si>
  <si>
    <t>proteinID824</t>
  </si>
  <si>
    <t>jgi|Nanoce1779|824|CCMP1779|2676-mRNA-1</t>
  </si>
  <si>
    <t>proteinID5437</t>
  </si>
  <si>
    <t>jgi|Nanoce1779|5437|CCMP1779|7322-mRNA-1</t>
  </si>
  <si>
    <t>164328.Phyra83833</t>
  </si>
  <si>
    <t>0JZ1J@euNOG,109EQ@NOG,151XN@perNOG</t>
  </si>
  <si>
    <t>proteinID10614</t>
  </si>
  <si>
    <t>jgi|Nanoce1779|10614|CCMP1779|2903-mRNA-1</t>
  </si>
  <si>
    <t>3218.PP1S44_159V6.1</t>
  </si>
  <si>
    <t>TUBGCP3</t>
  </si>
  <si>
    <t>GO:0000003,GO:0000070,GO:0000075,GO:0000086,GO:0000212,GO:0000226,GO:0000278,GO:0000280,GO:0000819,GO:0000922,GO:0000923,GO:0000928,GO:0000930,GO:0003674,GO:0005198,GO:0005200,GO:0005488,GO:0005515,GO:0005575,GO:0005622,GO:0005623,GO:0005634,GO:0005635,GO:0005737,GO:0005813,GO:0005814,GO:0005815,GO:0005816,GO:0005819,GO:0005822,GO:0005824,GO:0005827,GO:0005829,GO:0005856,GO:0005874,GO:0005875,GO:0005876,GO:0005886,GO:0006461,GO:0006996,GO:0007010,GO:0007017,GO:0007020,GO:0007026,GO:0007049,GO:0007051,GO:0007052,GO:0007059,GO:0007067,GO:0007088,GO:0007093,GO:0007094,GO:0007126,GO:0007140,GO:0007163,GO:0007275,GO:0007338,GO:0007346,GO:0007399,GO:0008017,GO:0008092,GO:0008150,GO:0008275,GO:0008360,GO:0009566,GO:0009898,GO:0009987,GO:0010564,GO:0010639,GO:0010948,GO:0012505,GO:0015630,GO:0015631,GO:0016020,GO:0016043,GO:0019953,GO:0022008,GO:0022402,GO:0022414,GO:0022603,GO:0022604,GO:0022607,GO:0030071,GO:0030154,GO:0030428,GO:0030472,GO:0031023,GO:0031110,GO:0031111,GO:0031114,GO:0031122,GO:0031577,GO:0031967,GO:0031975,GO:0032153,GO:0032155,GO:0032501,GO:0032502,GO:0032886,GO:0032991,GO:0033043,GO:0043015,GO:0043146,GO:0043147,GO:0043226,GO:0043227,GO:0043228,GO:0043229,GO:0043231,GO:0043232,GO:0043234,GO:0043242,GO:0043244,GO:0043933,GO:0044085,GO:0044422,GO:0044424,GO:0044425,GO:0044428,GO:0044430,GO:0044444,GO:0044446,GO:0044450,GO:0044459,GO:0044464,GO:0044699,GO:0044702,GO:0044707,GO:0044732,GO:0044763,GO:0044770,GO:0044772,GO:0045786,GO:0045839,GO:0045841,GO:0048285,GO:0048519,GO:0048523,GO:0048610,GO:0048731,GO:0048856,GO:0048869,GO:0050789,GO:0050793,GO:0050794,GO:0051128,GO:0051129,GO:0051225,GO:0051276,GO:0051297,GO:0051321,GO:0051493,GO:0051494,GO:0051726,GO:0051783,GO:0051784,GO:0065003,GO:0065007,GO:0065008,GO:0070271,GO:0070507,GO:0070925,GO:0071173,GO:0071174,GO:0071822,GO:0071840,GO:0071944,GO:0071963,GO:0072686,GO:0090224,GO:0090307,GO:1901879,GO:1901880,GO:1901987,GO:1901988,GO:1901990,GO:1901991,GO:1902099,GO:1902100</t>
  </si>
  <si>
    <t>K16570</t>
  </si>
  <si>
    <t>0XQ5B@NOG,1BJF2@strNOG,1DXCH@virNOG,KOG2000@euNOG</t>
  </si>
  <si>
    <t>gamma-tubulin complex component</t>
  </si>
  <si>
    <t>proteinID5461</t>
  </si>
  <si>
    <t>jgi|Nanoce1779|5461|CCMP1779|9519-mRNA-1</t>
  </si>
  <si>
    <t>8128.ENSONIP00000010778</t>
  </si>
  <si>
    <t>FGD6</t>
  </si>
  <si>
    <t>GO:0001726,GO:0003674,GO:0005085,GO:0005488,GO:0005515,GO:0005575,GO:0005622,GO:0005623,GO:0005737,GO:0005794,GO:0005856,GO:0006140,GO:0006996,GO:0007010,GO:0008150,GO:0008360,GO:0009118,GO:0009894,GO:0009966,GO:0009987,GO:0010646,GO:0016043,GO:0019219,GO:0019220,GO:0019222,GO:0019899,GO:0022603,GO:0022604,GO:0022607,GO:0023051,GO:0030027,GO:0030029,GO:0030030,GO:0030031,GO:0030036,GO:0030234,GO:0030695,GO:0030811,GO:0031252,GO:0031267,GO:0031323,GO:0031329,GO:0032318,GO:0032319,GO:0032489,GO:0033121,GO:0033124,GO:0035023,GO:0042995,GO:0043087,GO:0043088,GO:0043226,GO:0043227,GO:0043228,GO:0043229,GO:0043231,GO:0043232,GO:0044085,GO:0044424,GO:0044444,GO:0044464,GO:0044699,GO:0044763,GO:0046578,GO:0046847,GO:0048583,GO:0050789,GO:0050790,GO:0050793,GO:0050794,GO:0051020,GO:0051056,GO:0051128,GO:0051171,GO:0051174,GO:0051336,GO:0060589,GO:0065007,GO:0065008,GO:0065009,GO:0071840,GO:0080090,GO:1900542</t>
  </si>
  <si>
    <t>K05724</t>
  </si>
  <si>
    <t>0B6QT@biNOG,0IUBB@euNOG,0WJGA@meNOG,0XRXV@NOG,13GMJ@opiNOG</t>
  </si>
  <si>
    <t>FYVE, RhoGEF and PH domain containing 6</t>
  </si>
  <si>
    <t>proteinID1920</t>
  </si>
  <si>
    <t>jgi|Nanoce1779|1920|CCMP1779|10508-mRNA-1</t>
  </si>
  <si>
    <t>45157.CMS050CT</t>
  </si>
  <si>
    <t>GO:0005575,GO:0005622,GO:0005623,GO:0005737,GO:0009507,GO:0009526,GO:0009528,GO:0009534,GO:0009535,GO:0009536,GO:0009579,GO:0009706,GO:0009941,GO:0016020,GO:0019866,GO:0031090,GO:0031967,GO:0031969,GO:0031975,GO:0031976,GO:0031984,GO:0034357,GO:0042170,GO:0042651,GO:0043226,GO:0043227,GO:0043229,GO:0043231,GO:0044422,GO:0044424,GO:0044434,GO:0044435,GO:0044436,GO:0044444,GO:0044446,GO:0044464,GO:0055035</t>
  </si>
  <si>
    <t>0IGP2@euNOG,11UMD@NOG</t>
  </si>
  <si>
    <t>Inherit from NOG: protein transport</t>
  </si>
  <si>
    <t>proteinID8146</t>
  </si>
  <si>
    <t>jgi|Nanoce1779|8146|CCMP1779|11152-mRNA-1</t>
  </si>
  <si>
    <t>629741.GCWU000324_01762</t>
  </si>
  <si>
    <t>05F59@bactNOG,0B8BU@bproNOG,16TP2@proNOG,COG2264@NOG</t>
  </si>
  <si>
    <t>Methylates ribosomal protein L11 (By similarity)</t>
  </si>
  <si>
    <t>proteinID3451</t>
  </si>
  <si>
    <t>jgi|Nanoce1779|3451|CCMP1779|11172-mRNA-1</t>
  </si>
  <si>
    <t>65071.PYU1_T004696</t>
  </si>
  <si>
    <t>K01456</t>
  </si>
  <si>
    <t>0XP69@NOG,KOG0909@euNOG</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</si>
  <si>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t>
  </si>
  <si>
    <t>proteinID1741</t>
  </si>
  <si>
    <t>jgi|Nanoce1779|1741|CCMP1779|2959-mRNA-1</t>
  </si>
  <si>
    <t>67593.Physo128766</t>
  </si>
  <si>
    <t>GO:0000087,GO:0000166,GO:0000278,GO:0000279,GO:0001882,GO:0001883,GO:0003674,GO:0005215,GO:0005488,GO:0005525,GO:0005575,GO:0005622,GO:0005623,GO:0005634,GO:0005635,GO:0005643,GO:0005730,GO:0005737,GO:0005829,GO:0006139,GO:0006259,GO:0006323,GO:0006605,GO:0006606,GO:0006607,GO:0006612,GO:0006725,GO:0006807,GO:0006810,GO:0006886,GO:0006913,GO:0006950,GO:0006996,GO:0007049,GO:0007346,GO:0008104,GO:0008150,GO:0008152,GO:0008565,GO:0009987,GO:0012505,GO:0015031,GO:0016020,GO:0016021,GO:0016043,GO:0016482,GO:0017038,GO:0017076,GO:0019001,GO:0022402,GO:0022403,GO:0022892,GO:0030261,GO:0031224,GO:0031967,GO:0031974,GO:0031975,GO:0031981,GO:0032549,GO:0032550,GO:0032553,GO:0032555,GO:0032561,GO:0032991,GO:0033036,GO:0033365,GO:0033554,GO:0034504,GO:0034613,GO:0034641,GO:0035639,GO:0036094,GO:0040023,GO:0043167,GO:0043168,GO:0043170,GO:0043226,GO:0043227,GO:0043228,GO:0043229,GO:0043231,GO:0043232,GO:0043233,GO:0043234,GO:0044237,GO:0044238,GO:0044260,GO:0044422,GO:0044424,GO:0044425,GO:0044428,GO:0044444,GO:0044446,GO:0044464,GO:0044699,GO:0044744,GO:0044763,GO:0044765,GO:0045184,GO:0046483,GO:0046907,GO:0046930,GO:0048471,GO:0050789,GO:0050794,GO:0050896,GO:0051169,GO:0051170,GO:0051179,GO:0051234,GO:0051276,GO:0051640,GO:0051641,GO:0051647,GO:0051649,GO:0051656,GO:0051716,GO:0051726,GO:0065007,GO:0070013,GO:0070727,GO:0071103,GO:0071702,GO:0071704,GO:0071840,GO:0090304,GO:0097159,GO:1901265,GO:1901360,GO:1901363</t>
  </si>
  <si>
    <t>14XAR@perNOG,COG5064@NOG,KOG0166@euNOG</t>
  </si>
  <si>
    <t>Armadillo/beta-catenin-like repeat</t>
  </si>
  <si>
    <t>proteinID5903</t>
  </si>
  <si>
    <t>jgi|Nanoce1779|5903|CCMP1779|1241-mRNA-1</t>
  </si>
  <si>
    <t>7091.BGIBMGA003414-TA</t>
  </si>
  <si>
    <t>PPIE</t>
  </si>
  <si>
    <t>GO:0000184,GO:0000375,GO:0000377,GO:0000398,GO:0000413,GO:0000737,GO:0000956,GO:0003674,GO:0003676,GO:0003723,GO:0003729,GO:0003755,GO:0003824,GO:0004518,GO:0005488,GO:0005515,GO:0005575,GO:0005622,GO:0005623,GO:0005634,GO:0005654,GO:0005681,GO:0005737,GO:0005829,GO:0006139,GO:0006259,GO:0006308,GO:0006309,GO:0006351,GO:0006353,GO:0006355,GO:0006366,GO:0006369,GO:0006396,GO:0006397,GO:0006401,GO:0006402,GO:0006403,GO:0006405,GO:0006406,GO:0006457,GO:0006464,GO:0006725,GO:0006807,GO:0006810,GO:0006897,GO:0006909,GO:0006913,GO:0006915,GO:0006921,GO:0007275,GO:0008144,GO:0008150,GO:0008152,GO:0008219,GO:0008380,GO:0009056,GO:0009057,GO:0009058,GO:0009059,GO:0009790,GO:0009792,GO:0009889,GO:0009987,GO:0010467,GO:0010468,GO:0010556,GO:0012501,GO:0015931,GO:0016018,GO:0016043,GO:0016070,GO:0016071,GO:0016192,GO:0016265,GO:0016482,GO:0016604,GO:0016607,GO:0016787,GO:0016788,GO:0016853,GO:0016859,GO:0018130,GO:0018193,GO:0018208,GO:0019219,GO:0019222,GO:0019438,GO:0019439,GO:0019538,GO:0022411,GO:0030262,GO:0030529,GO:0031123,GO:0031124,GO:0031323,GO:0031326,GO:0031974,GO:0031981,GO:0032501,GO:0032502,GO:0032774,GO:0032991,GO:0033036,GO:0033218,GO:0034641,GO:0034645,GO:0034654,GO:0034655,GO:0035145,GO:0036211,GO:0042277,GO:0043170,GO:0043226,GO:0043227,GO:0043229,GO:0043231,GO:0043233,GO:0043234,GO:0043412,GO:0043900,GO:0043902,GO:0043903,GO:0044237,GO:0044238,GO:0044248,GO:0044249,GO:0044260,GO:0044265,GO:0044267,GO:0044270,GO:0044271,GO:0044422,GO:0044424,GO:0044428,GO:0044444,GO:0044446,GO:0044451,GO:0044464,GO:0044699,GO:0044707,GO:0044763,GO:0044765,GO:0044767,GO:0045069,GO:0045070,GO:0046483,GO:0046700,GO:0046907,GO:0048518,GO:0048522,GO:0048524,GO:0048856,GO:0050657,GO:0050658,GO:0050789,GO:0050792,GO:0050794,GO:0051028,GO:0051168,GO:0051169,GO:0051171,GO:0051179,GO:0051234,GO:0051236,GO:0051252,GO:0051641,GO:0051649,GO:0060255,GO:0065007,GO:0070013,GO:0071011,GO:0071013,GO:0071702,GO:0071704,GO:0071705,GO:0071840,GO:0080090,GO:0090304,GO:0090305,GO:0097159,GO:0097194,GO:1901360,GO:1901361,GO:1901362,GO:1901363,GO:1901575,GO:1901576,GO:2000112,GO:2001141</t>
  </si>
  <si>
    <t>K01802,K09564</t>
  </si>
  <si>
    <t>035IA@artNOG,09TID@biNOG,0SS6T@inNOG,0TEMK@lepNOG,0V4HB@meNOG,12N8H@opiNOG,COG0652@NOG,KOG0111@euNOG</t>
  </si>
  <si>
    <t>proteinID9302</t>
  </si>
  <si>
    <t>jgi|Nanoce1779|9302|CCMP1779|10440-mRNA-1</t>
  </si>
  <si>
    <t>2850.Phatr54738</t>
  </si>
  <si>
    <t>K01803</t>
  </si>
  <si>
    <t>COG0149@NOG,KOG1643@euNOG</t>
  </si>
  <si>
    <t>Triose-phosphate isomerase</t>
  </si>
  <si>
    <t>proteinID3362</t>
  </si>
  <si>
    <t>jgi|Nanoce1779|3362|CCMP1779|11045-mRNA-1</t>
  </si>
  <si>
    <t>4081.Solyc03g110940.2.1</t>
  </si>
  <si>
    <t>K01519,K08869</t>
  </si>
  <si>
    <t>1BHG7@strNOG,1DX3E@virNOG,COG0661@NOG,KOG1235@euNOG</t>
  </si>
  <si>
    <t>ATP binding protein</t>
  </si>
  <si>
    <t>proteinID1941</t>
  </si>
  <si>
    <t>jgi|Nanoce1779|1941|CCMP1779|7506-mRNA-1</t>
  </si>
  <si>
    <t>164328.Phyra73213</t>
  </si>
  <si>
    <t>0IMFZ@euNOG,0ZWGU@NOG</t>
  </si>
  <si>
    <t>Ras-induced vulval development antagonist</t>
  </si>
  <si>
    <t>proteinID7505</t>
  </si>
  <si>
    <t>jgi|Nanoce1779|7505|CCMP1779|2013-mRNA-1</t>
  </si>
  <si>
    <t>3218.PP1S93_148V6.1</t>
  </si>
  <si>
    <t>GCFC1</t>
  </si>
  <si>
    <t>GO:0000003,GO:0000375,GO:0000377,GO:0000398,GO:0002119,GO:0002164,GO:0003006,GO:0003674,GO:0003676,GO:0003677,GO:0005488,GO:0005575,GO:0005622,GO:0005623,GO:0005634,GO:0005681,GO:0005737,GO:0005829,GO:0006139,GO:0006259,GO:0006260,GO:0006261,GO:0006355,GO:0006357,GO:0006396,GO:0006397,GO:0006417,GO:0006725,GO:0006807,GO:0006810,GO:0006897,GO:0006898,GO:0006915,GO:0007049,GO:0007275,GO:0007276,GO:0007281,GO:0007530,GO:0007548,GO:0008150,GO:0008152,GO:0008219,GO:0008284,GO:0008380,GO:0009058,GO:0009059,GO:0009790,GO:0009791,GO:0009792,GO:0009889,GO:0009890,GO:0009891,GO:0009892,GO:0009893,GO:0009987,GO:0010467,GO:0010468,GO:0010556,GO:0010557,GO:0010558,GO:0010564,GO:0010604,GO:0010605,GO:0010608,GO:0010628,GO:0010629,GO:0010638,GO:0012501,GO:0014842,GO:0016070,GO:0016071,GO:0016192,GO:0016246,GO:0016265,GO:0016441,GO:0016458,GO:0017148,GO:0018992,GO:0018996,GO:0019219,GO:0019222,GO:0019953,GO:0022402,GO:0022412,GO:0022414,GO:0030154,GO:0030371,GO:0030529,GO:0031047,GO:0031056,GO:0031058,GO:0031060,GO:0031062,GO:0031323,GO:0031324,GO:0031325,GO:0031326,GO:0031327,GO:0031328,GO:0031399,GO:0031401,GO:0032268,GO:0032269,GO:0032270,GO:0032501,GO:0032502,GO:0032504,GO:0032991,GO:0033043,GO:0033044,GO:0034641,GO:0034645,GO:0035194,GO:0040007,GO:0040008,GO:0040009,GO:0040010,GO:0040011,GO:0040020,GO:0040021,GO:0040022,GO:0040029,GO:0040035,GO:0042023,GO:0042127,GO:0042303,GO:0043170,GO:0043226,GO:0043227,GO:0043229,GO:0043231,GO:0044237,GO:0044238,GO:0044249,GO:0044260,GO:0044422,GO:0044424,GO:0044428,GO:0044444,GO:0044446,GO:0044464,GO:0044699,GO:0044702,GO:0044707,GO:0044763,GO:0044767,GO:0044786,GO:0045182,GO:0045892,GO:0045893,GO:0045927,GO:0045934,GO:0045935,GO:0045944,GO:0046483,GO:0048468,GO:0048513,GO:0048518,GO:0048519,GO:0048522,GO:0048523,GO:0048608,GO:0048609,GO:0048610,GO:0048731,GO:0048806,GO:0048856,GO:0048869,GO:0050789,GO:0050794,GO:0051128,GO:0051130,GO:0051171,GO:0051172,GO:0051173,GO:0051179,GO:0051234,GO:0051246,GO:0051247,GO:0051248,GO:0051252,GO:0051253,GO:0051254,GO:0051445,GO:0051726,GO:0060255,GO:0061458,GO:0065007,GO:0071011,GO:0071013,GO:0071704,GO:0080090,GO:0090304,GO:0097159,GO:1901360,GO:1901363,GO:1901576,GO:1902275,GO:2000112,GO:2000113,GO:2000288,GO:2000291,GO:2001141,GO:2001252</t>
  </si>
  <si>
    <t>K09061,K13211</t>
  </si>
  <si>
    <t>0YU43@NOG,1BD1T@strNOG,1DQZ6@virNOG,KOG2136@euNOG</t>
  </si>
  <si>
    <t>GC-rich sequence DNA-binding factor</t>
  </si>
  <si>
    <t>proteinID10245</t>
  </si>
  <si>
    <t>jgi|Nanoce1779|10245|CCMP1779|3987-mRNA-1</t>
  </si>
  <si>
    <t>65071.PYU1_T013103</t>
  </si>
  <si>
    <t>NAA40</t>
  </si>
  <si>
    <t>GO:0003674,GO:0003824,GO:0004402,GO:0004596,GO:0005575,GO:0005622,GO:0005623,GO:0005634,GO:0005737,GO:0005829,GO:0006325,GO:0006464,GO:0006473,GO:0006474,GO:0006475,GO:0006810,GO:0006897,GO:0006909,GO:0006996,GO:0008080,GO:0008150,GO:0008152,GO:0009987,GO:0016043,GO:0016192,GO:0016407,GO:0016410,GO:0016568,GO:0016569,GO:0016570,GO:0016573,GO:0016740,GO:0016746,GO:0016747,GO:0017196,GO:0018193,GO:0018205,GO:0018206,GO:0018393,GO:0018394,GO:0019538,GO:0031365,GO:0032153,GO:0034212,GO:0036211,GO:0043170,GO:0043226,GO:0043227,GO:0043229,GO:0043231,GO:0043412,GO:0043543,GO:0044237,GO:0044238,GO:0044260,GO:0044267,GO:0044424,GO:0044444,GO:0044464,GO:0044699,GO:0044763,GO:0044765,GO:0051179,GO:0051234,GO:0051276,GO:0071704,GO:0071840</t>
  </si>
  <si>
    <t>10YSF@NOG,KOG2488@euNOG</t>
  </si>
  <si>
    <t>N(alpha)-acetyltransferase 40, NatD catalytic subunit, homolog (S. cerevisiae)</t>
  </si>
  <si>
    <t>proteinID2962</t>
  </si>
  <si>
    <t>jgi|Nanoce1779|2962|CCMP1779|9456-mRNA-1</t>
  </si>
  <si>
    <t>67593.Physo128928</t>
  </si>
  <si>
    <t>0J89G@euNOG,COG1057@NOG</t>
  </si>
  <si>
    <t>Inherit from COG: Catalyzes the reversible adenylation of nicotinate mononucleotide (NaMN) to nicotinic acid adenine dinucleotide (NaAD) (By similarity)</t>
  </si>
  <si>
    <t>proteinID7101</t>
  </si>
  <si>
    <t>jgi|Nanoce1779|7101|CCMP1779|1767-mRNA-1</t>
  </si>
  <si>
    <t>5786.XP_003284309.1</t>
  </si>
  <si>
    <t>BAP1</t>
  </si>
  <si>
    <t>GO:0000228,GO:0000502,GO:0000785,GO:0000790,GO:0001558,GO:0002119,GO:0002164,GO:0003002,GO:0003674,GO:0003682,GO:0003824,GO:0004175,GO:0004221,GO:0004843,GO:0004857,GO:0004866,GO:0005488,GO:0005515,GO:0005575,GO:0005622,GO:0005623,GO:0005634,GO:0005694,GO:0005730,GO:0005737,GO:0005829,GO:0005838,GO:0006325,GO:0006342,GO:0006355,GO:0006464,GO:0006508,GO:0006511,GO:0006996,GO:0007154,GO:0007165,GO:0007166,GO:0007167,GO:0007178,GO:0007179,GO:0007219,GO:0007275,GO:0007350,GO:0007379,GO:0007385,GO:0007389,GO:0007399,GO:0007417,GO:0007420,GO:0007568,GO:0008150,GO:0008152,GO:0008233,GO:0008234,GO:0008285,GO:0008340,GO:0009056,GO:0009057,GO:0009653,GO:0009719,GO:0009790,GO:0009791,GO:0009792,GO:0009880,GO:0009887,GO:0009889,GO:0009890,GO:0009892,GO:0009894,GO:0009966,GO:0009968,GO:0009987,GO:0010016,GO:0010033,GO:0010259,GO:0010466,GO:0010468,GO:0010498,GO:0010556,GO:0010558,GO:0010605,GO:0010629,GO:0010646,GO:0010648,GO:0010951,GO:0016043,GO:0016458,GO:0016568,GO:0016569,GO:0016570,GO:0016578,GO:0016579,GO:0016787,GO:0016788,GO:0016790,GO:0017015,GO:0019219,GO:0019222,GO:0019538,GO:0019783,GO:0019941,GO:0021537,GO:0021591,GO:0021670,GO:0022008,GO:0022624,GO:0023051,GO:0023052,GO:0023057,GO:0030154,GO:0030162,GO:0030163,GO:0030234,GO:0030414,GO:0030512,GO:0030900,GO:0030901,GO:0031011,GO:0031323,GO:0031324,GO:0031326,GO:0031327,GO:0031329,GO:0031519,GO:0031974,GO:0031981,GO:0032268,GO:0032403,GO:0032501,GO:0032502,GO:0032991,GO:0033202,GO:0035282,GO:0035290,GO:0035292,GO:0035517,GO:0035520,GO:0035521,GO:0035522,GO:0036211,GO:0040007,GO:0040008,GO:0040029,GO:0042127,GO:0042176,GO:0042221,GO:0043086,GO:0043161,GO:0043170,GO:0043226,GO:0043227,GO:0043228,GO:0043229,GO:0043231,GO:0043232,GO:0043233,GO:0043234,GO:0043412,GO:0043632,GO:0044092,GO:0044237,GO:0044238,GO:0044248,GO:0044257,GO:0044260,GO:0044265,GO:0044267,GO:0044422,GO:0044424,GO:0044427,GO:0044428,GO:0044444,GO:0044446,GO:0044454,GO:0044464,GO:0044699,GO:0044700,GO:0044707,GO:0044763,GO:0044767,GO:0045814,GO:0045892,GO:0045934,GO:0048366,GO:0048367,GO:0048513,GO:0048519,GO:0048523,GO:0048583,GO:0048585,GO:0048731,GO:0048827,GO:0048853,GO:0048854,GO:0048856,GO:0048869,GO:0050789,GO:0050790,GO:0050794,GO:0050896,GO:0051128,GO:0051171,GO:0051172,GO:0051246,GO:0051252,GO:0051253,GO:0051276,GO:0051336,GO:0051346,GO:0051603,GO:0051716,GO:0051726,GO:0052547,GO:0052548,GO:0060255,GO:0061134,GO:0061135,GO:0061136,GO:0065007,GO:0065009,GO:0070011,GO:0070013,GO:0070603,GO:0070628,GO:0070646,GO:0070647,GO:0070848,GO:0070887,GO:0071108,GO:0071310,GO:0071363,GO:0071495,GO:0071559,GO:0071560,GO:0071704,GO:0071840,GO:0080090,GO:0090092,GO:0090101,GO:0090287,GO:0090288,GO:0097346,GO:1901575,GO:2000112,GO:2000113,GO:2001141</t>
  </si>
  <si>
    <t>K05610,K08588,K12850,K14779</t>
  </si>
  <si>
    <t>0XP0P@NOG,KOG2778@euNOG</t>
  </si>
  <si>
    <t>proteinID3083</t>
  </si>
  <si>
    <t>jgi|Nanoce1779|3083|CCMP1779|1104-mRNA-1</t>
  </si>
  <si>
    <t>6669.DappuP92887</t>
  </si>
  <si>
    <t>RPS2</t>
  </si>
  <si>
    <t>GO:0000003,GO:0000028,GO:0000184,GO:0000228,GO:0000956,GO:0001731,GO:0002119,GO:0002164,GO:0002181,GO:0003674,GO:0003676,GO:0003723,GO:0003735,GO:0005198,GO:0005488,GO:0005515,GO:0005575,GO:0005618,GO:0005622,GO:0005623,GO:0005634,GO:0005654,GO:0005694,GO:0005730,GO:0005737,GO:0005829,GO:0005840,GO:0005886,GO:0005911,GO:0006139,GO:0006401,GO:0006402,GO:0006403,GO:0006405,GO:0006407,GO:0006412,GO:0006413,GO:0006414,GO:0006415,GO:0006417,GO:0006448,GO:0006450,GO:0006605,GO:0006612,GO:0006613,GO:0006614,GO:0006725,GO:0006807,GO:0006810,GO:0006886,GO:0006913,GO:0006915,GO:0006996,GO:0007275,GO:0008104,GO:0008150,GO:0008152,GO:0008219,GO:0009056,GO:0009057,GO:0009058,GO:0009059,GO:0009506,GO:0009507,GO:0009536,GO:0009790,GO:0009791,GO:0009792,GO:0009889,GO:0009891,GO:0009893,GO:0009987,GO:0010467,GO:0010468,GO:0010556,GO:0010557,GO:0010604,GO:0010608,GO:0012501,GO:0015031,GO:0015931,GO:0015935,GO:0016020,GO:0016032,GO:0016043,GO:0016070,GO:0016071,GO:0016265,GO:0016482,GO:0018130,GO:0019058,GO:0019080,GO:0019083,GO:0019222,GO:0019438,GO:0019439,GO:0019538,GO:0019843,GO:0022411,GO:0022607,GO:0022613,GO:0022618,GO:0022626,GO:0022627,GO:0030054,GO:0030312,GO:0030529,GO:0030684,GO:0031323,GO:0031325,GO:0031326,GO:0031328,GO:0031974,GO:0031981,GO:0032040,GO:0032268,GO:0032270,GO:0032403,GO:0032501,GO:0032502,GO:0032774,GO:0032984,GO:0032991,GO:0033036,GO:0033365,GO:0034613,GO:0034622,GO:0034641,GO:0034645,GO:0034654,GO:0034655,GO:0040007,GO:0042254,GO:0042255,GO:0042274,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0044707,GO:0044763,GO:0044764,GO:0044765,GO:0044767,GO:0045047,GO:0045184,GO:0045727,GO:0045903,GO:0046483,GO:0046700,GO:0046907,GO:0048518,GO:0048522,GO:0048856,GO:0050657,GO:0050658,GO:0050789,GO:0050794,GO:0051029,GO:0051168,GO:0051169,GO:0051179,GO:0051234,GO:0051236,GO:0051246,GO:0051247,GO:0051641,GO:0051649,GO:0051704,GO:0055044,GO:0060255,GO:0065003,GO:0065007,GO:0065008,GO:0070013,GO:0070181,GO:0070727,GO:0070925,GO:0070972,GO:0071702,GO:0071704,GO:0071705,GO:0071822,GO:0071826,GO:0071840,GO:0071944,GO:0072594,GO:0072599,GO:0080090,GO:0090304,GO:0097159,GO:1901360,GO:1901361,GO:1901362,GO:1901363,GO:1901575,GO:1901576,GO:2000112</t>
  </si>
  <si>
    <t>K00392,K02355,K02981,K07151</t>
  </si>
  <si>
    <t>034SI@artNOG,0A0IM@biNOG,0V67Q@meNOG,13HIA@opiNOG,COG0098@NOG,KOG0877@euNOG</t>
  </si>
  <si>
    <t>proteinID11034</t>
  </si>
  <si>
    <t>jgi|Nanoce1779|11034|CCMP1779|11846-mRNA-1</t>
  </si>
  <si>
    <t>2850.Phatr16586</t>
  </si>
  <si>
    <t>proteinID501</t>
  </si>
  <si>
    <t>jgi|Nanoce1779|501|CCMP1779|4068-mRNA-1</t>
  </si>
  <si>
    <t>65071.PYU1_T004818</t>
  </si>
  <si>
    <t>proteinID10494</t>
  </si>
  <si>
    <t>jgi|Nanoce1779|10494|CCMP1779|11218-mRNA-1</t>
  </si>
  <si>
    <t>653948.CCA16095</t>
  </si>
  <si>
    <t>proteinID6688</t>
  </si>
  <si>
    <t>jgi|Nanoce1779|6688|CCMP1779|10620-mRNA-1</t>
  </si>
  <si>
    <t>7668.SPU_025574tr</t>
  </si>
  <si>
    <t>RPS14</t>
  </si>
  <si>
    <t>GO:0000003,GO:0000028,GO:0000122,GO:0000184,GO:0000462,GO:0000956,GO:0002119,GO:0002164,GO:0002181,GO:0002262,GO:0002376,GO:0002520,GO:0003674,GO:0003676,GO:0003723,GO:0003729,GO:0003735,GO:0005198,GO:0005488,GO:0005575,GO:0005622,GO:0005623,GO:0005634,GO:0005730,GO:0005737,GO:0005739,GO:0005829,GO:0005840,GO:0006139,GO:0006355,GO:0006357,GO:0006364,GO:0006396,GO:0006401,GO:0006402,GO:0006412,GO:0006413,GO:0006414,GO:0006415,GO:0006417,GO:0006605,GO:0006612,GO:0006613,GO:0006614,GO:0006725,GO:0006807,GO:0006810,GO:0006886,GO:0006996,GO:0007275,GO:0008104,GO:0008150,GO:0008152,GO:0009056,GO:0009057,GO:0009058,GO:0009059,GO:0009790,GO:0009791,GO:0009792,GO:0009889,GO:0009890,GO:0009892,GO:0009987,GO:0010467,GO:0010468,GO:0010556,GO:0010558,GO:0010605,GO:0010608,GO:0010629,GO:0015031,GO:0015935,GO:0016032,GO:0016043,GO:0016070,GO:0016071,GO:0016072,GO:0016482,GO:0018130,GO:0018996,GO:0019058,GO:0019080,GO:0019083,GO:0019219,GO:0019222,GO:0019438,GO:0019439,GO:0019538,GO:0019843,GO:0022411,GO:0022607,GO:0022613,GO:0022618,GO:0022626,GO:0022627,GO:0030097,GO:0030099,GO:0030154,GO:0030218,GO:0030490,GO:0030529,GO:0030684,GO:0030686,GO:0031323,GO:0031324,GO:0031326,GO:0031327,GO:0031974,GO:0031981,GO:0032040,GO:0032268,GO:0032501,GO:0032502,GO:0032774,GO:0032984,GO:0032991,GO:0033036,GO:0033365,GO:0034101,GO:0034470,GO:0034613,GO:0034622,GO:0034641,GO:0034645,GO:0034654,GO:0034655,GO:0034660,GO:0040007,GO:0040008,GO:0040009,GO:0040010,GO:0042254,GO:0042255,GO:0042274,GO:0042303,GO:0042592,GO:0043170,GO:0043226,GO:0043227,GO:0043228,GO:0043229,GO:0043231,GO:0043232,GO:0043233,GO:0043241,GO:0043624,GO:0043933,GO:0044085,GO:0044237,GO:0044238,GO:0044248,GO:0044249,GO:0044260,GO:0044265,GO:0044267,GO:0044270,GO:0044271,GO:0044391,GO:0044403,GO:0044419,GO:0044422,GO:0044424,GO:0044428,GO:0044444,GO:0044445,GO:0044446,GO:0044464,GO:0044699,GO:0044707,GO:0044763,GO:0044764,GO:0044765,GO:0044767,GO:0045047,GO:0045182,GO:0045184,GO:0045892,GO:0045927,GO:0045934,GO:0046483,GO:0046700,GO:0046907,GO:0048027,GO:0048513,GO:0048518,GO:0048519,GO:0048523,GO:0048534,GO:0048731,GO:0048856,GO:0048869,GO:0048872,GO:0050789,GO:0050794,GO:0051171,GO:0051172,GO:0051179,GO:0051234,GO:0051246,GO:0051252,GO:0051253,GO:0051641,GO:0051649,GO:0051704,GO:0060255,GO:0065003,GO:0065007,GO:0065008,GO:0070013,GO:0070181,GO:0070727,GO:0070925,GO:0070972,GO:0071702,GO:0071704,GO:0071822,GO:0071826,GO:0071840,GO:0072594,GO:0072599,GO:0080090,GO:0090304,GO:0097159,GO:1901360,GO:1901361,GO:1901362,GO:1901363,GO:1901575,GO:1901576,GO:2000112,GO:2000113,GO:2001141</t>
  </si>
  <si>
    <t>0A2RU@biNOG,0VHJ3@meNOG,13PPN@opiNOG,COG0100@NOG,KOG0407@euNOG</t>
  </si>
  <si>
    <t>Ribosomal protein S14</t>
  </si>
  <si>
    <t>proteinID4936</t>
  </si>
  <si>
    <t>jgi|Nanoce1779|4936|CCMP1779|8991-mRNA-1</t>
  </si>
  <si>
    <t>proteinID11944</t>
  </si>
  <si>
    <t>jgi|Nanoce1779|11944|CCMP1779|7936-mRNA-1</t>
  </si>
  <si>
    <t>164328.Phyra85229</t>
  </si>
  <si>
    <t>MTX3</t>
  </si>
  <si>
    <t>GO:0000003,GO:0003674,GO:0005488,GO:0005515,GO:0005575,GO:0005622,GO:0005623,GO:0005737,GO:0005739,GO:0005740,GO:0005741,GO:0005743,GO:0006605,GO:0006626,GO:0006810,GO:0006839,GO:0006886,GO:0006996,GO:0007005,GO:0008104,GO:0008150,GO:0008152,GO:0009536,GO:0009987,GO:0015031,GO:0016020,GO:0016021,GO:0016043,GO:0016482,GO:0019538,GO:0019866,GO:0019867,GO:0031090,GO:0031224,GO:0031966,GO:0031967,GO:0031968,GO:0031975,GO:0033036,GO:0033365,GO:0034613,GO:0043170,GO:0043226,GO:0043227,GO:0043229,GO:0043231,GO:0044237,GO:0044238,GO:0044260,GO:0044267,GO:0044422,GO:0044424,GO:0044425,GO:0044429,GO:0044444,GO:0044446,GO:0044464,GO:0044699,GO:0044763,GO:0044765,GO:0045184,GO:0046907,GO:0051179,GO:0051234,GO:0051641,GO:0051649,GO:0070585,GO:0070727,GO:0071702,GO:0071704,GO:0071840,GO:0072594,GO:0072655</t>
  </si>
  <si>
    <t>K17776</t>
  </si>
  <si>
    <t>100SS@NOG,14Y7R@perNOG,KOG3028@euNOG</t>
  </si>
  <si>
    <t>Tom37 C-terminal domain</t>
  </si>
  <si>
    <t>proteinID11198</t>
  </si>
  <si>
    <t>jgi|Nanoce1779|11198|CCMP1779|198-mRNA-1</t>
  </si>
  <si>
    <t>65071.PYU1_T000686</t>
  </si>
  <si>
    <t>RPL35A</t>
  </si>
  <si>
    <t>GO:0000003,GO:0000049,GO:0000184,GO:0000956,GO:0002119,GO:0002164,GO:0002181,GO:0003674,GO:0003676,GO:0003723,GO:0003735,GO:0005198,GO:0005488,GO:0005575,GO:0005622,GO:0005623,GO:0005634,GO:0005730,GO:0005737,GO:0005829,GO:0005840,GO:0006139,GO:0006364,GO:0006396,GO:0006401,GO:0006402,GO:0006412,GO:0006413,GO:0006414,GO:0006415,GO:0006605,GO:0006612,GO:0006613,GO:0006614,GO:0006725,GO:0006807,GO:0006810,GO:0006886,GO:0007275,GO:0008104,GO:0008150,GO:0008152,GO:0008270,GO:0009056,GO:0009057,GO:0009058,GO:0009059,GO:0009790,GO:0009791,GO:0009792,GO:0009987,GO:0010467,GO:0015031,GO:0015934,GO:0016020,GO:0016032,GO:0016043,GO:0016070,GO:0016071,GO:0016072,GO:0016482,GO:0018130,GO:0019058,GO:0019080,GO:0019083,GO:0019438,GO:0019439,GO:0019538,GO:0019843,GO:0022411,GO:0022613,GO:0022625,GO:0022626,GO:0030529,GO:0031974,GO:0031981,GO:0032501,GO:0032502,GO:0032774,GO:0032984,GO:0032991,GO:0033036,GO:0033365,GO:0034470,GO:0034613,GO:0034641,GO:0034645,GO:0034654,GO:0034655,GO:0034660,GO:0040007,GO:0040008,GO:0040009,GO:0040010,GO:0040012,GO:0040017,GO:0042254,GO:0042273,GO:0043167,GO:0043169,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0044707,GO:0044763,GO:0044764,GO:0044765,GO:0044767,GO:0045047,GO:0045184,GO:0045927,GO:0046483,GO:0046700,GO:0046872,GO:0046907,GO:0046914,GO:0048518,GO:0048856,GO:0050789,GO:0051179,GO:0051234,GO:0051641,GO:0051649,GO:0051704,GO:0065007,GO:0070013,GO:0070727,GO:0070972,GO:0071702,GO:0071704,GO:0071822,GO:0071840,GO:0072594,GO:0072599,GO:0090304,GO:0097159,GO:1901360,GO:1901361,GO:1901362,GO:1901363,GO:1901575,GO:1901576</t>
  </si>
  <si>
    <t>K01952,K02917,K09377</t>
  </si>
  <si>
    <t>COG2451@NOG,KOG0887@euNOG</t>
  </si>
  <si>
    <t>proteinID1229</t>
  </si>
  <si>
    <t>jgi|Nanoce1779|1229|CCMP1779|6874-mRNA-1</t>
  </si>
  <si>
    <t>4787.PITG_10736T0</t>
  </si>
  <si>
    <t>ATG4C</t>
  </si>
  <si>
    <t>GO:0000045,GO:0000422,GO:0002165,GO:0003674,GO:0003824,GO:0004175,GO:0004180,GO:0004197,GO:0005488,GO:0005515,GO:0005575,GO:0005576,GO:0005622,GO:0005623,GO:0005634,GO:0005737,GO:0005773,GO:0005775,GO:0005776,GO:0005829,GO:0006464,GO:0006497,GO:0006501,GO:0006508,GO:0006605,GO:0006612,GO:0006623,GO:0006810,GO:0006886,GO:0006914,GO:0006950,GO:0006995,GO:0006996,GO:0007033,GO:0007034,GO:0007154,GO:0007275,GO:0007431,GO:0007435,GO:0007552,GO:0007559,GO:0008104,GO:0008150,GO:0008152,GO:0008219,GO:0008233,GO:0008234,GO:0008238,GO:0009056,GO:0009058,GO:0009059,GO:0009267,GO:0009605,GO:0009653,GO:0009791,GO:0009886,GO:0009888,GO:0009893,GO:0009894,GO:0009896,GO:0009987,GO:0009991,GO:0010324,GO:0010467,GO:0010506,GO:0010604,GO:0012501,GO:0015031,GO:0016043,GO:0016044,GO:0016236,GO:0016237,GO:0016265,GO:0016271,GO:0016482,GO:0016485,GO:0016787,GO:0016807,GO:0018410,GO:0019222,GO:0019538,GO:0019783,GO:0019786,GO:0022607,GO:0022612,GO:0031323,GO:0031329,GO:0031667,GO:0031668,GO:0031669,GO:0031974,GO:0032258,GO:0032501,GO:0032502,GO:0033036,GO:0033365,GO:0033554,GO:0034613,GO:0034645,GO:0034727,GO:0035070,GO:0035071,GO:0035272,GO:0036211,GO:0042157,GO:0042158,GO:0042176,GO:0042594,GO:0043170,GO:0043226,GO:0043227,GO:0043229,GO:0043231,GO:0043233,GO:0043412,GO:0043562,GO:0043687,GO:0044085,GO:0044237,GO:0044238,GO:0044248,GO:0044249,GO:0044260,GO:0044267,GO:0044422,GO:0044424,GO:0044437,GO:0044444,GO:0044446,GO:0044464,GO:0044699,GO:0044707,GO:0044763,GO:0044765,GO:0044767,GO:0045184,GO:0045732,GO:0046907,GO:0048102,GO:0048513,GO:0048518,GO:0048707,GO:0048731,GO:0048732,GO:0048856,GO:0050789,GO:0050794,GO:0050896,GO:0051179,GO:0051234,GO:0051246,GO:0051247,GO:0051604,GO:0051641,GO:0051649,GO:0051697,GO:0051716,GO:0060255,GO:0061024,GO:0065007,GO:0070004,GO:0070011,GO:0070013,GO:0070727,GO:0070925,GO:0071496,GO:0071702,GO:0071704,GO:0071840,GO:0072594,GO:0072665,GO:0072666,GO:0080090,GO:1901576</t>
  </si>
  <si>
    <t>K08342</t>
  </si>
  <si>
    <t>0XPQ0@NOG,14WVE@perNOG,KOG2674@euNOG</t>
  </si>
  <si>
    <t>U, Z</t>
  </si>
  <si>
    <t>Peptidase family C54</t>
  </si>
  <si>
    <t>proteinID7885</t>
  </si>
  <si>
    <t>jgi|Nanoce1779|7885|CCMP1779|1598-mRNA-1</t>
  </si>
  <si>
    <t>65071.PYU1_T009658</t>
  </si>
  <si>
    <t>TMEM19</t>
  </si>
  <si>
    <t>0XQMT@NOG,KOG4491@euNOG</t>
  </si>
  <si>
    <t>Transmembrane protein 19</t>
  </si>
  <si>
    <t>proteinID1865</t>
  </si>
  <si>
    <t>jgi|Nanoce1779|1865|CCMP1779|6290-mRNA-1</t>
  </si>
  <si>
    <t>2850.Phatr42051</t>
  </si>
  <si>
    <t>DARS</t>
  </si>
  <si>
    <t>GO:0000003,GO:0002119,GO:0002164,GO:0002181,GO:0003674,GO:0003676,GO:0003723,GO:0003824,GO:0004046,GO:0004812,GO:0004815,GO:0005488,GO:0005575,GO:0005622,GO:0005623,GO:0005634,GO:0005737,GO:0005829,GO:0005856,GO:0005875,GO:0005911,GO:0006082,GO:0006139,GO:0006399,GO:0006412,GO:0006418,GO:0006422,GO:0006461,GO:0006520,GO:0006725,GO:0006807,GO:0006810,GO:0006897,GO:0006898,GO:0006915,GO:0007275,GO:0007399,GO:0008150,GO:0008152,GO:0008219,GO:0009058,GO:0009059,GO:0009506,GO:0009607,GO:0009617,GO:0009790,GO:0009791,GO:0009792,GO:0009987,GO:0010035,GO:0010038,GO:0010467,GO:0012501,GO:0015630,GO:0016023,GO:0016043,GO:0016070,GO:0016192,GO:0016265,GO:0016787,GO:0016810,GO:0016811,GO:0016874,GO:0016875,GO:0016876,GO:0017101,GO:0019538,GO:0019752,GO:0022008,GO:0022607,GO:0030054,GO:0030139,GO:0030154,GO:0031410,GO:0031982,GO:0031988,GO:0032501,GO:0032502,GO:0032991,GO:0034641,GO:0034645,GO:0034660,GO:0040007,GO:0042221,GO:0043038,GO:0043039,GO:0043170,GO:0043226,GO:0043227,GO:0043228,GO:0043229,GO:0043231,GO:0043232,GO:0043234,GO:0043436,GO:0043933,GO:0044085,GO:0044237,GO:0044238,GO:0044249,GO:0044260,GO:0044267,GO:0044281,GO:0044422,GO:0044424,GO:0044430,GO:0044444,GO:0044446,GO:0044464,GO:0044699,GO:0044707,GO:0044710,GO:0044763,GO:0044767,GO:0045335,GO:0046483,GO:0046686,GO:0048731,GO:0048856,GO:0048869,GO:0050896,GO:0051179,GO:0051234,GO:0051704,GO:0051707,GO:0055044,GO:0065003,GO:0070271,GO:0071704,GO:0071822,GO:0071840,GO:0090304,GO:0097159,GO:1901360,GO:1901363,GO:1901564,GO:1901576</t>
  </si>
  <si>
    <t>K01876,K02357</t>
  </si>
  <si>
    <t>COG0017@NOG,KOG0556@euNOG</t>
  </si>
  <si>
    <t>Aspartyl-tRNA synthetase</t>
  </si>
  <si>
    <t>proteinID11967</t>
  </si>
  <si>
    <t>jgi|Nanoce1779|11967|CCMP1779|11708-mRNA-1</t>
  </si>
  <si>
    <t>4533.OB02G17830.1</t>
  </si>
  <si>
    <t>proteinID12011</t>
  </si>
  <si>
    <t>jgi|Nanoce1779|12011|CCMP1779|2413-mRNA-1</t>
  </si>
  <si>
    <t>65393.PCC7424_3473</t>
  </si>
  <si>
    <t>08TAW@bactNOG,0FNE9@cyaNOG,11FDR@NOG</t>
  </si>
  <si>
    <t>glycosyl transferase family</t>
  </si>
  <si>
    <t>proteinID503</t>
  </si>
  <si>
    <t>jgi|Nanoce1779|503|CCMP1779|4067-mRNA-1</t>
  </si>
  <si>
    <t>164328.Phyra81626</t>
  </si>
  <si>
    <t>MMAA</t>
  </si>
  <si>
    <t>GO:0005575,GO:0005622,GO:0005623,GO:0005737,GO:0005739,GO:0007275,GO:0008150,GO:0009790,GO:0009792,GO:0032501,GO:0032502,GO:0043226,GO:0043227,GO:0043229,GO:0043231,GO:0044424,GO:0044444,GO:0044464,GO:0044699,GO:0044707,GO:0044767,GO:0048856</t>
  </si>
  <si>
    <t>K07588</t>
  </si>
  <si>
    <t>0IFVS@euNOG,COG1703@NOG</t>
  </si>
  <si>
    <t>Methylmalonic aciduria (Cobalamin deficiency) cblA type</t>
  </si>
  <si>
    <t>proteinID11884</t>
  </si>
  <si>
    <t>jgi|Nanoce1779|11884|CCMP1779|1885-mRNA-1</t>
  </si>
  <si>
    <t>272952.HpaP806771</t>
  </si>
  <si>
    <t>AP3B2</t>
  </si>
  <si>
    <t>GO:0000041,GO:0002119,GO:0002164,GO:0002376,GO:0002475,GO:0002682,GO:0002684,GO:0002694,GO:0002696,GO:0003008,GO:0003674,GO:0005215,GO:0005575,GO:0005622,GO:0005623,GO:0005634,GO:0005737,GO:0005768,GO:0005794,GO:0005798,GO:0005802,GO:0006605,GO:0006622,GO:0006623,GO:0006725,GO:0006726,GO:0006727,GO:0006810,GO:0006811,GO:0006812,GO:0006829,GO:0006886,GO:0006887,GO:0006892,GO:0006897,GO:0006900,GO:0006901,GO:0006928,GO:0006950,GO:0006996,GO:0007017,GO:0007018,GO:0007033,GO:0007034,GO:0007040,GO:0007041,GO:0007154,GO:0007220,GO:0007267,GO:0007268,GO:0007275,GO:0007568,GO:0007596,GO:0007599,GO:0008021,GO:0008055,GO:0008057,GO:0008088,GO:0008089,GO:0008104,GO:0008150,GO:0008152,GO:0008340,GO:0009058,GO:0009611,GO:0009653,GO:0009790,GO:0009791,GO:0009792,GO:0009987,GO:0010008,GO:0010171,GO:0010259,GO:0010876,GO:0010970,GO:0012506,GO:0015031,GO:0016020,GO:0016023,GO:0016043,GO:0016044,GO:0016050,GO:0016183,GO:0016185,GO:0016192,GO:0016482,GO:0018130,GO:0019222,GO:0019226,GO:0019438,GO:0019538,GO:0019748,GO:0019882,GO:0019884,GO:0019915,GO:0023052,GO:0030001,GO:0030117,GO:0030119,GO:0030123,GO:0030135,GO:0030136,GO:0030137,GO:0030659,GO:0030662,GO:0030665,GO:0030705,GO:0031090,GO:0031323,GO:0031396,GO:0031399,GO:0031410,GO:0031982,GO:0031988,GO:0032268,GO:0032438,GO:0032501,GO:0032502,GO:0032940,GO:0032991,GO:0033036,GO:0033059,GO:0033060,GO:0033365,GO:0034613,GO:0035637,GO:0040007,GO:0042060,GO:0042440,GO:0042441,GO:0043170,GO:0043226,GO:0043227,GO:0043229,GO:0043231,GO:0043234,GO:0043324,GO:0043473,GO:0043474,GO:0044237,GO:0044238,GO:0044249,GO:0044260,GO:0044267,GO:0044422,GO:0044424,GO:0044425,GO:0044431,GO:0044433,GO:0044440,GO:0044444,GO:0044446,GO:0044456,GO:0044464,GO:0044550,GO:0044699,GO:0044700,GO:0044707,GO:0044710,GO:0044711,GO:0044763,GO:0044765,GO:0044767,GO:0045184,GO:0045202,GO:0045580,GO:0045582,GO:0045595,GO:0045597,GO:0045619,GO:0045621,GO:0046148,GO:0046152,GO:0046158,GO:0046483,GO:0046634,GO:0046635,GO:0046637,GO:0046638,GO:0046903,GO:0046907,GO:0048003,GO:0048007,GO:0048066,GO:0048069,GO:0048193,GO:0048475,GO:0048488,GO:0048489,GO:0048490,GO:0048518,GO:0048519,GO:0048522,GO:0048523,GO:0048753,GO:0048856,GO:0050789,GO:0050793,GO:0050794,GO:0050817,GO:0050863,GO:0050865,GO:0050867,GO:0050870,GO:0050877,GO:0050878,GO:0050896,GO:0051094,GO:0051136,GO:0051138,GO:0051179,GO:0051234,GO:0051239,GO:0051246,GO:0051249,GO:0051251,GO:0051640,GO:0051641,GO:0051648,GO:0051649,GO:0051650,GO:0051656,GO:0060255,GO:0060966,GO:0060967,GO:0060968,GO:0060969,GO:0061024,GO:0065007,GO:0065008,GO:0070142,GO:0070727,GO:0071702,GO:0071704,GO:0071840,GO:0072594,GO:0072665,GO:0072666,GO:0080090,GO:0097479,GO:0097480,GO:1901360,GO:1901362,GO:1901576,GO:1902105,GO:1902107,GO:2000026</t>
  </si>
  <si>
    <t>K12397</t>
  </si>
  <si>
    <t>0JZ8W@euNOG,14XEY@perNOG,COG5096@NOG,KOG1060@euNOG</t>
  </si>
  <si>
    <t>Adaptin N terminal region</t>
  </si>
  <si>
    <t>proteinID7612</t>
  </si>
  <si>
    <t>jgi|Nanoce1779|7612|CCMP1779|10263-mRNA-1</t>
  </si>
  <si>
    <t>164328.Phyra71193</t>
  </si>
  <si>
    <t>TECRL</t>
  </si>
  <si>
    <t>GO:0000038,GO:0003674,GO:0003824,GO:0004312,GO:0005575,GO:0005622,GO:0005623,GO:0005737,GO:0005783,GO:0005789,GO:0005886,GO:0006082,GO:0006629,GO:0006631,GO:0006633,GO:0006637,GO:0006638,GO:0006639,GO:0006641,GO:0006643,GO:0006665,GO:0006732,GO:0006793,GO:0006807,GO:0008150,GO:0008152,GO:0008610,GO:0009058,GO:0009108,GO:0009922,GO:0009923,GO:0009987,GO:0010025,GO:0010166,GO:0012505,GO:0016020,GO:0016021,GO:0016053,GO:0016491,GO:0016627,GO:0016628,GO:0016740,GO:0016746,GO:0016747,GO:0019166,GO:0019432,GO:0019752,GO:0030176,GO:0030497,GO:0031090,GO:0031224,GO:0031227,GO:0031300,GO:0031301,GO:0032787,GO:0032991,GO:0035336,GO:0035337,GO:0035338,GO:0035383,GO:0035384,GO:0042175,GO:0042761,GO:0043226,GO:0043227,GO:0043229,GO:0043231,GO:0043234,GO:0043436,GO:0044237,GO:0044238,GO:0044249,GO:0044255,GO:0044281,GO:0044283,GO:0044422,GO:0044424,GO:0044425,GO:0044432,GO:0044444,GO:0044446,GO:0044464,GO:0044710,GO:0044711,GO:0045017,GO:0046394,GO:0046460,GO:0046463,GO:0046486,GO:0046949,GO:0051186,GO:0051188,GO:0055114,GO:0071616,GO:0071704,GO:0071944,GO:0072330,GO:1901564,GO:1901576</t>
  </si>
  <si>
    <t>K10258</t>
  </si>
  <si>
    <t>0XR2S@NOG,14X0E@perNOG,KOG1639@euNOG</t>
  </si>
  <si>
    <t>proteinID3561</t>
  </si>
  <si>
    <t>jgi|Nanoce1779|3561|CCMP1779|3091-mRNA-1</t>
  </si>
  <si>
    <t>2850.Phatr44512</t>
  </si>
  <si>
    <t>PRKAG1</t>
  </si>
  <si>
    <t>GO:0000003,GO:0000166,GO:0000271,GO:0001302,GO:0001882,GO:0001883,GO:0001932,GO:0001933,GO:0001934,GO:0003333,GO:0003674,GO:0003824,GO:0004672,GO:0004674,GO:0004679,GO:0004690,GO:0004691,GO:0004857,GO:0004860,GO:0004862,GO:0005488,GO:0005515,GO:0005524,GO:0005575,GO:0005622,GO:0005623,GO:0005634,GO:0005635,GO:0005641,GO:0005654,GO:0005737,GO:0005829,GO:0005886,GO:0005975,GO:0005976,GO:0005977,GO:0005978,GO:0006066,GO:0006073,GO:0006091,GO:0006109,GO:0006110,GO:0006111,GO:0006112,GO:0006139,GO:0006163,GO:0006164,GO:0006355,GO:0006357,GO:0006461,GO:0006464,GO:0006468,GO:0006469,GO:0006629,GO:0006694,GO:0006725,GO:0006753,GO:0006754,GO:0006793,GO:0006796,GO:0006807,GO:0006810,GO:0006811,GO:0006812,GO:0006820,GO:0006839,GO:0006853,GO:0006865,GO:0006869,GO:0006914,GO:0006950,GO:0006996,GO:0007031,GO:0007049,GO:0007050,GO:0007154,GO:0007165,GO:0007166,GO:0007167,GO:0007169,GO:0007243,GO:0007276,GO:0007283,GO:0007568,GO:0007569,GO:0007584,GO:0008047,GO:0008150,GO:0008152,GO:0008202,GO:0008286,GO:0008603,GO:0008607,GO:0008610,GO:0008643,GO:0008645,GO:0009056,GO:0009058,GO:0009059,GO:0009116,GO:0009117,GO:0009119,GO:0009123,GO:0009124,GO:0009126,GO:0009127,GO:0009141,GO:0009142,GO:0009144,GO:0009145,GO:0009150,GO:0009152,GO:0009156,GO:0009161,GO:0009163,GO:0009165,GO:0009167,GO:0009168,GO:0009199,GO:0009201,GO:0009205,GO:0009206,GO:0009250,GO:0009259,GO:0009260,GO:0009267,GO:0009605,GO:0009719,GO:0009725,GO:0009889,GO:0009891,GO:0009892,GO:0009893,GO:0009894,GO:0009987,GO:0009991,GO:0010033,GO:0010243,GO:0010468,GO:0010556,GO:0010562,GO:0010563,GO:0010565,GO:0010604,GO:0010605,GO:0010628,GO:0010675,GO:0010676,GO:0010799,GO:0010800,GO:0010827,GO:0010876,GO:0010906,GO:0010907,GO:0012505,GO:0015697,GO:0015711,GO:0015718,GO:0015749,GO:0015758,GO:0015838,GO:0015849,GO:0015850,GO:0015879,GO:0015908,GO:0015909,GO:0015980,GO:0016020,GO:0016043,GO:0016051,GO:0016125,GO:0016126,GO:0016208,GO:0016301,GO:0016310,GO:0016740,GO:0016772,GO:0016773,GO:0017076,GO:0018130,GO:0019207,GO:0019209,GO:0019210,GO:0019216,GO:0019217,GO:0019219,GO:0019220,GO:0019222,GO:0019438,GO:0019538,GO:0019637,GO:0019693,GO:0019887,GO:0019899,GO:0019900,GO:0019901,GO:0019915,GO:0019953,GO:0022402,GO:0022414,GO:0022607,GO:0023052,GO:0030234,GO:0030291,GO:0030295,GO:0030554,GO:0030730,GO:0031323,GO:0031324,GO:0031325,GO:0031326,GO:0031328,GO:0031329,GO:0031399,GO:0031400,GO:0031401,GO:0031588,GO:0031667,GO:0031668,GO:0031669,GO:0031670,GO:0031967,GO:0031970,GO:0031974,GO:0031975,GO:0031981,GO:0032268,GO:0032269,GO:0032270,GO:0032365,GO:0032501,GO:0032502,GO:0032504,GO:0032549,GO:0032550,GO:0032553,GO:0032555,GO:0032559,GO:0032868,GO:0032869,GO:0032870,GO:0032879,GO:0032991,GO:0033036,GO:0033554,GO:0033673,GO:0033674,GO:0033692,GO:0034220,GO:0034637,GO:0034641,GO:0034645,GO:0034654,GO:0035556,GO:0035639,GO:0036094,GO:0036211,GO:0042149,GO:0042221,GO:0042278,GO:0042304,GO:0042325,GO:0042326,GO:0042327,GO:0042451,GO:0042455,GO:0042592,GO:0042594,GO:0042595,GO:0042632,GO:0043085,GO:0043086,GO:0043167,GO:0043168,GO:0043169,GO:0043170,GO:0043226,GO:0043227,GO:0043229,GO:0043231,GO:0043233,GO:0043234,GO:0043255,GO:0043412,GO:0043434,GO:0043467,GO:0043470,GO:0043471,GO:0043531,GO:0043539,GO:0043549,GO:0043933,GO:0044042,GO:0044085,GO:0044092,GO:0044093,GO:0044237,GO:0044238,GO:0044248,GO:0044249,GO:0044255,GO:0044260,GO:0044262,GO:0044264,GO:0044267,GO:0044271,GO:0044281,GO:0044283,GO:0044422,GO:0044424,GO:0044428,GO:0044444,GO:0044446,GO:0044464,GO:0044699,GO:0044700,GO:0044702,GO:0044710,GO:0044711,GO:0044723,GO:0044763,GO:0044765,GO:0044767,GO:0045722,GO:0045786,GO:0045787,GO:0045859,GO:0045860,GO:0045913,GO:0045936,GO:0045937,GO:0045990,GO:0046034,GO:0046128,GO:0046129,GO:0046165,GO:0046320,GO:0046324,GO:0046390,GO:0046483,GO:0046777,GO:0046890,GO:0046907,GO:0046942,GO:0048232,GO:0048518,GO:0048519,GO:0048522,GO:0048523,GO:0048583,GO:0048609,GO:0048878,GO:0050789,GO:0050790,GO:0050794,GO:0050896,GO:0051049,GO:0051171,GO:0051174,GO:0051179,GO:0051234,GO:0051235,GO:0051246,GO:0051247,GO:0051248,GO:0051252,GO:0051259,GO:0051291,GO:0051338,GO:0051347,GO:0051348,GO:0051641,GO:0051649,GO:0051716,GO:0051726,GO:0055085,GO:0055086,GO:0055088,GO:0055092,GO:0055114,GO:0060255,GO:0065003,GO:0065007,GO:0065008,GO:0065009,GO:0070013,GO:0070271,GO:0070887,GO:0071310,GO:0071375,GO:0071417,GO:0071495,GO:0071496,GO:0071702,GO:0071704,GO:0071705,GO:0071822,GO:0071840,GO:0071900,GO:0071901,GO:0071902,GO:0071944,GO:0072521,GO:0072522,GO:0080090,GO:0080134,GO:0080135,GO:0090407,GO:0097159,GO:1901135,GO:1901137,GO:1901265,GO:1901293,GO:1901360,GO:1901362,GO:1901363,GO:1901564,GO:1901566,GO:1901576,GO:1901615,GO:1901617,GO:1901652,GO:1901653,GO:1901657,GO:1901659,GO:1901698,GO:1901699,GO:1901700,GO:1901701,GO:1902001,GO:2000112,GO:2001020,GO:2001141</t>
  </si>
  <si>
    <t>K07200</t>
  </si>
  <si>
    <t>COG0517@NOG,KOG1764@euNOG</t>
  </si>
  <si>
    <t>protein kinase, AMP-activated, gamma</t>
  </si>
  <si>
    <t>proteinID11769</t>
  </si>
  <si>
    <t>jgi|Nanoce1779|11769|CCMP1779|7546-mRNA-1</t>
  </si>
  <si>
    <t>67593.Physo139105</t>
  </si>
  <si>
    <t>PTRH2</t>
  </si>
  <si>
    <t>GO:0005575,GO:0005576,GO:0005622,GO:0005623,GO:0005737,GO:0005739,GO:0005829,GO:0008150,GO:0009892,GO:0010468,GO:0010605,GO:0010629,GO:0010941,GO:0010942,GO:0019222,GO:0042981,GO:0043065,GO:0043066,GO:0043067,GO:0043068,GO:0043069,GO:0043226,GO:0043227,GO:0043229,GO:0043231,GO:0044424,GO:0044444,GO:0044464,GO:0048518,GO:0048519,GO:0048522,GO:0048523,GO:0050789,GO:0050794,GO:0060255,GO:0060548,GO:0065007,GO:2000209,GO:2000210,GO:2000811</t>
  </si>
  <si>
    <t>K01128,K04794</t>
  </si>
  <si>
    <t>COG1990@NOG,KOG3282@euNOG,KOG3770@euNOG</t>
  </si>
  <si>
    <t>Peptidyl-trna hydrolase</t>
  </si>
  <si>
    <t>proteinID5077</t>
  </si>
  <si>
    <t>jgi|Nanoce1779|5077|CCMP1779|3099-mRNA-1</t>
  </si>
  <si>
    <t>4787.PITG_19737T0</t>
  </si>
  <si>
    <t>TST</t>
  </si>
  <si>
    <t>GO:0000096,GO:0000098,GO:0002097,GO:0002098,GO:0002143,GO:0003674,GO:0003676,GO:0003723,GO:0003824,GO:0004792,GO:0005488,GO:0005575,GO:0005622,GO:0005623,GO:0005737,GO:0005739,GO:0005740,GO:0005743,GO:0005759,GO:0005886,GO:0006082,GO:0006139,GO:0006396,GO:0006399,GO:0006400,GO:0006403,GO:0006520,GO:0006725,GO:0006790,GO:0006807,GO:0006810,GO:0006839,GO:0008033,GO:0008097,GO:0008150,GO:0008152,GO:0009056,GO:0009058,GO:0009063,GO:0009439,GO:0009440,GO:0009451,GO:0009636,GO:0009987,GO:0010467,GO:0015931,GO:0016020,GO:0016043,GO:0016054,GO:0016070,GO:0016226,GO:0016740,GO:0016782,GO:0016783,GO:0016784,GO:0019418,GO:0019752,GO:0019843,GO:0019866,GO:0022607,GO:0031090,GO:0031163,GO:0031966,GO:0031967,GO:0031974,GO:0031975,GO:0033036,GO:0034227,GO:0034470,GO:0034641,GO:0034660,GO:0035927,GO:0035928,GO:0042221,GO:0043170,GO:0043226,GO:0043227,GO:0043229,GO:0043231,GO:0043233,GO:0043412,GO:0043436,GO:0044085,GO:0044237,GO:0044238,GO:0044248,GO:0044260,GO:0044270,GO:0044273,GO:0044281,GO:0044282,GO:0044422,GO:0044424,GO:0044429,GO:0044444,GO:0044446,GO:0044464,GO:0044699,GO:0044710,GO:0044712,GO:0044763,GO:0044765,GO:0046395,GO:0046483,GO:0046677,GO:0046907,GO:0050657,GO:0050658,GO:0050896,GO:0051029,GO:0051179,GO:0051234,GO:0051236,GO:0051641,GO:0051649,GO:0055114,GO:0070013,GO:0070221,GO:0071702,GO:0071704,GO:0071705,GO:0071840,GO:0071944,GO:0090304,GO:0097159,GO:1901360,GO:1901363,GO:1901564,GO:1901565,GO:1901575</t>
  </si>
  <si>
    <t>K01011,K10849</t>
  </si>
  <si>
    <t>14ZSC@perNOG,COG2897@NOG,KOG1529@euNOG</t>
  </si>
  <si>
    <t>RHOD</t>
  </si>
  <si>
    <t>proteinID6412</t>
  </si>
  <si>
    <t>jgi|Nanoce1779|6412|CCMP1779|4847-mRNA-1</t>
  </si>
  <si>
    <t>272952.HpaP809529</t>
  </si>
  <si>
    <t>DAP3</t>
  </si>
  <si>
    <t>GO:0000313,GO:0000314,GO:0001666,GO:0002119,GO:0002164,GO:0003674,GO:0003735,GO:0005198,GO:0005575,GO:0005622,GO:0005623,GO:0005634,GO:0005730,GO:0005737,GO:0005739,GO:0005759,GO:0005761,GO:0005763,GO:0005840,GO:0006412,GO:0006915,GO:0006950,GO:0006996,GO:0007005,GO:0007154,GO:0007165,GO:0007275,GO:0008150,GO:0008152,GO:0008219,GO:0008637,GO:0009058,GO:0009059,GO:0009628,GO:0009790,GO:0009791,GO:0009792,GO:0009987,GO:0010467,GO:0012501,GO:0015935,GO:0016043,GO:0016265,GO:0019538,GO:0023052,GO:0030529,GO:0031974,GO:0031981,GO:0032501,GO:0032502,GO:0032543,GO:0032991,GO:0034645,GO:0036293,GO:0040007,GO:0043170,GO:0043226,GO:0043227,GO:0043228,GO:0043229,GO:0043231,GO:0043232,GO:0043233,GO:0044237,GO:0044238,GO:0044249,GO:0044260,GO:0044267,GO:0044391,GO:0044422,GO:0044424,GO:0044428,GO:0044429,GO:0044444,GO:0044446,GO:0044464,GO:0044699,GO:0044700,GO:0044707,GO:0044763,GO:0044767,GO:0048856,GO:0050789,GO:0050794,GO:0050896,GO:0051716,GO:0065007,GO:0070013,GO:0070482,GO:0071704,GO:0071840,GO:0097190,GO:1901576</t>
  </si>
  <si>
    <t>K17408</t>
  </si>
  <si>
    <t>0XSDC@NOG,14X2E@perNOG,KOG3928@euNOG</t>
  </si>
  <si>
    <t>Mitochondrial ribosomal death-associated protein 3</t>
  </si>
  <si>
    <t>proteinID7509</t>
  </si>
  <si>
    <t>jgi|Nanoce1779|7509|CCMP1779|1999-mRNA-1</t>
  </si>
  <si>
    <t>35128.Thaps8915</t>
  </si>
  <si>
    <t>125MP@NOG</t>
  </si>
  <si>
    <t>proteinID9613</t>
  </si>
  <si>
    <t>jgi|Nanoce1779|9613|CCMP1779|1949-mRNA-1</t>
  </si>
  <si>
    <t>164328.Phyra85878</t>
  </si>
  <si>
    <t>POLR3E</t>
  </si>
  <si>
    <t>GO:0000003,GO:0000375,GO:0000377,GO:0000398,GO:0000428,GO:0002119,GO:0002164,GO:0003674,GO:0003824,GO:0003899,GO:0005488,GO:0005515,GO:0005575,GO:0005622,GO:0005623,GO:0005634,GO:0005654,GO:0005666,GO:0005737,GO:0005829,GO:0006139,GO:0006351,GO:0006353,GO:0006354,GO:0006383,GO:0006385,GO:0006386,GO:0006396,GO:0006397,GO:0006725,GO:0006807,GO:0006810,GO:0006897,GO:0006898,GO:0007275,GO:0008150,GO:0008152,GO:0008380,GO:0009058,GO:0009059,GO:0009304,GO:0009790,GO:0009791,GO:0009792,GO:0009892,GO:0009987,GO:0010467,GO:0010468,GO:0010605,GO:0010608,GO:0010629,GO:0016070,GO:0016071,GO:0016192,GO:0016246,GO:0016441,GO:0016458,GO:0016740,GO:0016772,GO:0016779,GO:0018130,GO:0019222,GO:0019438,GO:0030880,GO:0031047,GO:0031974,GO:0031981,GO:0032501,GO:0032502,GO:0032774,GO:0032991,GO:0034062,GO:0034641,GO:0034645,GO:0034654,GO:0035194,GO:0040007,GO:0040008,GO:0040009,GO:0040010,GO:0040011,GO:0040029,GO:0042797,GO:0043170,GO:0043226,GO:0043227,GO:0043229,GO:0043231,GO:0043233,GO:0043234,GO:0044237,GO:0044238,GO:0044249,GO:0044260,GO:0044271,GO:0044422,GO:0044424,GO:0044428,GO:0044444,GO:0044446,GO:0044451,GO:0044464,GO:0044699,GO:0044707,GO:0044763,GO:0044767,GO:0045927,GO:0046483,GO:0048518,GO:0048519,GO:0048856,GO:0050789,GO:0051179,GO:0051234,GO:0055029,GO:0060255,GO:0065007,GO:0070013,GO:0071704,GO:0090304,GO:1901360,GO:1901362,GO:1901576</t>
  </si>
  <si>
    <t>K03026,K14721</t>
  </si>
  <si>
    <t>0Y1X8@NOG,150YQ@perNOG,KOG2354@euNOG</t>
  </si>
  <si>
    <t>Sin-like protein conserved region</t>
  </si>
  <si>
    <t>proteinID5809</t>
  </si>
  <si>
    <t>jgi|Nanoce1779|5809|CCMP1779|5461-mRNA-1</t>
  </si>
  <si>
    <t>4952.XP_500152.1</t>
  </si>
  <si>
    <t>FG11028.1</t>
  </si>
  <si>
    <t>K05673</t>
  </si>
  <si>
    <t>03IKQ@ascNOG,0PFXR@fuNOG,12PGU@opiNOG,COG1132@NOG,KOG0054@euNOG</t>
  </si>
  <si>
    <t>ABC multidrug transporter</t>
  </si>
  <si>
    <t>proteinID6609</t>
  </si>
  <si>
    <t>jgi|Nanoce1779|6609|CCMP1779|10630-mRNA-1</t>
  </si>
  <si>
    <t>164328.Phyra86552</t>
  </si>
  <si>
    <t>TYW1</t>
  </si>
  <si>
    <t>GO:0003674,GO:0003824,GO:0003958,GO:0004497,GO:0005575,GO:0005622,GO:0005623,GO:0005737,GO:0005739,GO:0005783,GO:0005829,GO:0006139,GO:0006396,GO:0006399,GO:0006400,GO:0006725,GO:0006807,GO:0008033,GO:0008150,GO:0008152,GO:0009058,GO:0009451,GO:0009987,GO:0010467,GO:0016020,GO:0016070,GO:0016491,GO:0016651,GO:0016653,GO:0016705,GO:0016709,GO:0031590,GO:0031591,GO:0034470,GO:0034641,GO:0034660,GO:0043170,GO:0043226,GO:0043227,GO:0043229,GO:0043231,GO:0043412,GO:0044237,GO:0044238,GO:0044260,GO:0044424,GO:0044444,GO:0044464,GO:0044710,GO:0046483,GO:0055114,GO:0071704,GO:0090304,GO:1901135,GO:1901137,GO:1901360,GO:1901564,GO:1901566,GO:1901576,GO:1901657,GO:1901659</t>
  </si>
  <si>
    <t>K15449</t>
  </si>
  <si>
    <t>COG0731@NOG,KOG1160@euNOG</t>
  </si>
  <si>
    <t>tRNA-yW synthesizing protein 1 homolog (S. cerevisiae)</t>
  </si>
  <si>
    <t>proteinID2313</t>
  </si>
  <si>
    <t>jgi|Nanoce1779|2313|CCMP1779|6532-mRNA-1</t>
  </si>
  <si>
    <t>2850.Phatr44313</t>
  </si>
  <si>
    <t>0IH59@euNOG,10MKE@NOG</t>
  </si>
  <si>
    <t>proteinID7682</t>
  </si>
  <si>
    <t>jgi|Nanoce1779|7682|CCMP1779|2500-mRNA-1</t>
  </si>
  <si>
    <t>35128.Thaps26031</t>
  </si>
  <si>
    <t>SHMT-L</t>
  </si>
  <si>
    <t>K00600</t>
  </si>
  <si>
    <t>COG0112@NOG,KOG2467@euNOG</t>
  </si>
  <si>
    <t>interconversion of serine and glycine (By similarity)</t>
  </si>
  <si>
    <t>proteinID10524</t>
  </si>
  <si>
    <t>jgi|Nanoce1779|10524|CCMP1779|7420-mRNA-1</t>
  </si>
  <si>
    <t>67593.Physo134227</t>
  </si>
  <si>
    <t>SAMM50</t>
  </si>
  <si>
    <t>GO:0000003,GO:0001401,GO:0002119,GO:0002164,GO:0003674,GO:0005215,GO:0005575,GO:0005622,GO:0005623,GO:0005737,GO:0005739,GO:0005740,GO:0005741,GO:0005743,GO:0006461,GO:0006605,GO:0006626,GO:0006810,GO:0006839,GO:0006886,GO:0006897,GO:0006898,GO:0006996,GO:0007005,GO:0007006,GO:0007008,GO:0007275,GO:0008104,GO:0008150,GO:0008152,GO:0008320,GO:0008565,GO:0009536,GO:0009790,GO:0009791,GO:0009792,GO:0009987,GO:0015031,GO:0015266,GO:0015267,GO:0016020,GO:0016021,GO:0016043,GO:0016044,GO:0016192,GO:0016482,GO:0017038,GO:0019538,GO:0019866,GO:0019867,GO:0022607,GO:0022803,GO:0022857,GO:0022884,GO:0022891,GO:0022892,GO:0031090,GO:0031224,GO:0031300,GO:0031301,GO:0031306,GO:0031307,GO:0031966,GO:0031967,GO:0031968,GO:0031975,GO:0032501,GO:0032502,GO:0032592,GO:0032991,GO:0033036,GO:0033365,GO:0034613,GO:0034622,GO:0040007,GO:0040008,GO:0040009,GO:0040010,GO:0043170,GO:0043226,GO:0043227,GO:0043229,GO:0043231,GO:0043234,GO:0043623,GO:0043933,GO:0044085,GO:0044237,GO:0044238,GO:0044260,GO:0044267,GO:0044422,GO:0044424,GO:0044425,GO:0044429,GO:0044444,GO:0044446,GO:0044455,GO:0044464,GO:0044699,GO:0044707,GO:0044743,GO:0044763,GO:0044765,GO:0044767,GO:0045040,GO:0045184,GO:0045927,GO:0046907,GO:0048518,GO:0048856,GO:0050789,GO:0051179,GO:0051234,GO:0051641,GO:0051649,GO:0055085,GO:0061024,GO:0065002,GO:0065003,GO:0065007,GO:0070271,GO:0070585,GO:0070727,GO:0071702,GO:0071704,GO:0071806,GO:0071822,GO:0071840,GO:0072594,GO:0072655</t>
  </si>
  <si>
    <t>K07277</t>
  </si>
  <si>
    <t>14ZQW@perNOG,COG4775@NOG,KOG2602@euNOG</t>
  </si>
  <si>
    <t>Surface antigen</t>
  </si>
  <si>
    <t>proteinID8912</t>
  </si>
  <si>
    <t>jgi|Nanoce1779|8912|CCMP1779|169-mRNA-1</t>
  </si>
  <si>
    <t>10141.ENSCPOP00000013480</t>
  </si>
  <si>
    <t>WDR91</t>
  </si>
  <si>
    <t>GO:0006950,GO:0008150,GO:0009611,GO:0042060,GO:0050896</t>
  </si>
  <si>
    <t>09TPR@biNOG,0DF04@chorNOG,0UG42@maNOG,0V4NX@meNOG,0XQIX@NOG,12NB5@opiNOG,18XR7@roNOG,1B0WK@spriNOG,1CPPW@veNOG,KOG1333@euNOG</t>
  </si>
  <si>
    <t>WD repeat domain 91</t>
  </si>
  <si>
    <t>proteinID11707</t>
  </si>
  <si>
    <t>jgi|Nanoce1779|11707|CCMP1779|3402-mRNA-1</t>
  </si>
  <si>
    <t>35128.Thaps20584</t>
  </si>
  <si>
    <t>0J6FJ@euNOG,0Y7G5@NOG</t>
  </si>
  <si>
    <t>Insulin-induced protein (INSIG)</t>
  </si>
  <si>
    <t>proteinID8762</t>
  </si>
  <si>
    <t>jgi|Nanoce1779|8762|CCMP1779|7976-mRNA-1</t>
  </si>
  <si>
    <t>164328.Phyra96848</t>
  </si>
  <si>
    <t>TMEM87A</t>
  </si>
  <si>
    <t>GO:0003674,GO:0004872,GO:0005575,GO:0005622,GO:0005623,GO:0005737,GO:0005773,GO:0005783,GO:0005789,GO:0005794,GO:0005886,GO:0005887,GO:0005911,GO:0007154,GO:0007165,GO:0007166,GO:0008150,GO:0009506,GO:0009987,GO:0012505,GO:0016020,GO:0016021,GO:0023052,GO:0030054,GO:0031090,GO:0031224,GO:0031226,GO:0042175,GO:0043226,GO:0043227,GO:0043229,GO:0043231,GO:0044422,GO:0044424,GO:0044425,GO:0044432,GO:0044444,GO:0044446,GO:0044459,GO:0044464,GO:0044699,GO:0044700,GO:0044763,GO:0050789,GO:0050794,GO:0050896,GO:0051716,GO:0055044,GO:0065007,GO:0071944</t>
  </si>
  <si>
    <t>0XS1Q@NOG,14Y3D@perNOG,KOG2568@euNOG</t>
  </si>
  <si>
    <t>Lung seven transmembrane receptor</t>
  </si>
  <si>
    <t>proteinID10042</t>
  </si>
  <si>
    <t>jgi|Nanoce1779|10042|CCMP1779|4037-mRNA-1</t>
  </si>
  <si>
    <t>4787.PITG_18727T0</t>
  </si>
  <si>
    <t>POLR2J</t>
  </si>
  <si>
    <t>GO:0000003,GO:0000375,GO:0000377,GO:0000398,GO:0000428,GO:0002119,GO:0002164,GO:0003006,GO:0003674,GO:0003824,GO:0003899,GO:0005575,GO:0005622,GO:0005623,GO:0005634,GO:0005654,GO:0005665,GO:0005666,GO:0005737,GO:0005768,GO:0005829,GO:0005856,GO:0005886,GO:0005938,GO:0006139,GO:0006259,GO:0006281,GO:0006283,GO:0006289,GO:0006351,GO:0006352,GO:0006353,GO:0006354,GO:0006366,GO:0006367,GO:0006368,GO:0006369,GO:0006370,GO:0006396,GO:0006397,GO:0006464,GO:0006468,GO:0006725,GO:0006793,GO:0006796,GO:0006807,GO:0006810,GO:0006897,GO:0006898,GO:0006950,GO:0006974,GO:0007275,GO:0007276,GO:0007292,GO:0007548,GO:0008150,GO:0008152,GO:0008380,GO:0009058,GO:0009059,GO:0009452,GO:0009790,GO:0009791,GO:0009792,GO:0009889,GO:0009891,GO:0009893,GO:0009987,GO:0010008,GO:0010467,GO:0010468,GO:0010556,GO:0010557,GO:0010604,GO:0015629,GO:0016020,GO:0016032,GO:0016070,GO:0016071,GO:0016192,GO:0016310,GO:0016591,GO:0016740,GO:0016772,GO:0016779,GO:0018130,GO:0019219,GO:0019222,GO:0019438,GO:0019538,GO:0019953,GO:0022414,GO:0030479,GO:0030863,GO:0030864,GO:0030880,GO:0031090,GO:0031323,GO:0031325,GO:0031326,GO:0031328,GO:0031974,GO:0031981,GO:0032501,GO:0032502,GO:0032504,GO:0032774,GO:0032991,GO:0033554,GO:0034062,GO:0034641,GO:0034645,GO:0034654,GO:0036211,GO:0036260,GO:0040007,GO:0040008,GO:0040009,GO:0040010,GO:0040027,GO:0040028,GO:0040035,GO:0043170,GO:0043226,GO:0043227,GO:0043228,GO:0043229,GO:0043231,GO:0043232,GO:0043233,GO:0043234,GO:0043412,GO:0043900,GO:0043902,GO:0043903,GO:0044237,GO:0044238,GO:0044249,GO:0044260,GO:0044267,GO:0044271,GO:0044403,GO:0044419,GO:0044422,GO:0044424,GO:0044428,GO:0044430,GO:0044440,GO:0044444,GO:0044446,GO:0044448,GO:0044451,GO:0044464,GO:0044699,GO:0044702,GO:0044707,GO:0044763,GO:0044764,GO:0044767,GO:0045927,GO:0045935,GO:0046483,GO:0046782,GO:0048477,GO:0048513,GO:0048518,GO:0048519,GO:0048522,GO:0048524,GO:0048580,GO:0048581,GO:0048608,GO:0048609,GO:0048731,GO:0048806,GO:0048856,GO:0050434,GO:0050789,GO:0050792,GO:0050793,GO:0050794,GO:0050896,GO:0051093,GO:0051171,GO:0051173,GO:0051179,GO:0051234,GO:0051239,GO:0051241,GO:0051252,GO:0051254,GO:0051704,GO:0051716,GO:0055029,GO:0060255,GO:0061062,GO:0061064,GO:0061458,GO:0065007,GO:0070013,GO:0071704,GO:0071944,GO:0080090,GO:0090304,GO:1901360,GO:1901362,GO:1901576,GO:2000026,GO:2001141</t>
  </si>
  <si>
    <t>K03008</t>
  </si>
  <si>
    <t>COG1761@NOG,KOG4392@euNOG</t>
  </si>
  <si>
    <t>dna-directed RNA polymerase II</t>
  </si>
  <si>
    <t>proteinID2839</t>
  </si>
  <si>
    <t>jgi|Nanoce1779|2839|CCMP1779|7062-mRNA-1</t>
  </si>
  <si>
    <t>164328.Phyra96893</t>
  </si>
  <si>
    <t>PGUG_02214</t>
  </si>
  <si>
    <t>GO:0000322,GO:0000323,GO:0000324,GO:0000329,GO:0003674,GO:0003824,GO:0005215,GO:0005216,GO:0005253,GO:0005254,GO:0005575,GO:0005622,GO:0005623,GO:0005737,GO:0005768,GO:0005769,GO:0005773,GO:0005774,GO:0005886,GO:0006066,GO:0006139,GO:0006152,GO:0006163,GO:0006195,GO:0006200,GO:0006629,GO:0006694,GO:0006695,GO:0006725,GO:0006753,GO:0006793,GO:0006796,GO:0006807,GO:0006810,GO:0006811,GO:0006820,GO:0006821,GO:0006869,GO:0008150,GO:0008152,GO:0008200,GO:0008202,GO:0008203,GO:0008509,GO:0008610,GO:0009056,GO:0009058,GO:0009116,GO:0009117,GO:0009119,GO:0009123,GO:0009125,GO:0009126,GO:0009128,GO:0009141,GO:0009143,GO:0009144,GO:0009146,GO:0009150,GO:0009154,GO:0009158,GO:0009161,GO:0009164,GO:0009166,GO:0009167,GO:0009169,GO:0009199,GO:0009203,GO:0009205,GO:0009207,GO:0009259,GO:0009261,GO:0009987,GO:0010008,GO:0010876,GO:0015075,GO:0015103,GO:0015108,GO:0015267,GO:0015399,GO:0015405,GO:0015698,GO:0015850,GO:0015918,GO:0016020,GO:0016021,GO:0016125,GO:0016126,GO:0016247,GO:0016248,GO:0016462,GO:0016787,GO:0016817,GO:0016818,GO:0016820,GO:0016887,GO:0017081,GO:0017111,GO:0019439,GO:0019637,GO:0019693,GO:0019869,GO:0022803,GO:0022804,GO:0022838,GO:0022857,GO:0022891,GO:0022892,GO:0030301,GO:0031090,GO:0031224,GO:0031901,GO:0033036,GO:0034220,GO:0034641,GO:0034655,GO:0042278,GO:0042454,GO:0042623,GO:0042626,GO:0043226,GO:0043227,GO:0043229,GO:0043231,GO:0043492,GO:0044237,GO:0044238,GO:0044248,GO:0044270,GO:0044281,GO:0044283,GO:0044422,GO:0044424,GO:0044425,GO:0044437,GO:0044440,GO:0044444,GO:0044446,GO:0044464,GO:0044699,GO:0044710,GO:0044711,GO:0044763,GO:0044765,GO:0046034,GO:0046128,GO:0046130,GO:0046165,GO:0046434,GO:0046483,GO:0046700,GO:0051179,GO:0051234,GO:0055085,GO:0055086,GO:0071702,GO:0071704,GO:0071944,GO:0072521,GO:0072523,GO:1901135,GO:1901136,GO:1901292,GO:1901360,GO:1901361,GO:1901362,GO:1901564,GO:1901565,GO:1901575,GO:1901576,GO:1901615,GO:1901617,GO:1901657,GO:1901658</t>
  </si>
  <si>
    <t>K05665</t>
  </si>
  <si>
    <t>0JY1B@euNOG,14ZIA@perNOG,COG1132@NOG,KOG0054@euNOG</t>
  </si>
  <si>
    <t>ABC transporter transmembrane region</t>
  </si>
  <si>
    <t>proteinID11043</t>
  </si>
  <si>
    <t>jgi|Nanoce1779|11043|CCMP1779|11838-mRNA-1</t>
  </si>
  <si>
    <t>2850.Phatr17504</t>
  </si>
  <si>
    <t>FTSH1</t>
  </si>
  <si>
    <t>GO:0003674,GO:0003824,GO:0004176,GO:0005575,GO:0005622,GO:0005623,GO:0005737,GO:0006091,GO:0006139,GO:0006152,GO:0006163,GO:0006195,GO:0006200,GO:0006725,GO:0006753,GO:0006793,GO:0006796,GO:0006807,GO:0008150,GO:0008152,GO:0008233,GO:0009056,GO:0009057,GO:0009116,GO:0009117,GO:0009119,GO:0009123,GO:0009125,GO:0009126,GO:0009128,GO:0009141,GO:0009143,GO:0009144,GO:0009146,GO:0009150,GO:0009154,GO:0009158,GO:0009161,GO:0009164,GO:0009166,GO:0009167,GO:0009169,GO:0009199,GO:0009203,GO:0009205,GO:0009207,GO:0009259,GO:0009261,GO:0009314,GO:0009416,GO:0009507,GO:0009526,GO:0009534,GO:0009535,GO:0009536,GO:0009579,GO:0009628,GO:0009642,GO:0009644,GO:0009765,GO:0009892,GO:0009941,GO:0009987,GO:0010109,GO:0010205,GO:0010206,GO:0010304,GO:0015979,GO:0016020,GO:0016462,GO:0016787,GO:0016817,GO:0016818,GO:0016887,GO:0017111,GO:0019222,GO:0019439,GO:0019538,GO:0019637,GO:0019684,GO:0019693,GO:0030091,GO:0030163,GO:0031323,GO:0031324,GO:0031967,GO:0031975,GO:0031976,GO:0031977,GO:0031984,GO:0034357,GO:0034641,GO:0034655,GO:0042278,GO:0042454,GO:0042548,GO:0042623,GO:0042651,GO:0043155,GO:0043170,GO:0043226,GO:0043227,GO:0043229,GO:0043231,GO:0043467,GO:0044237,GO:0044238,GO:0044248,GO:0044257,GO:0044260,GO:0044265,GO:0044267,GO:0044270,GO:0044281,GO:0044422,GO:0044424,GO:0044434,GO:0044435,GO:0044436,GO:0044444,GO:0044446,GO:0044464,GO:0044710,GO:0046034,GO:0046128,GO:0046130,GO:0046434,GO:0046483,GO:0046700,GO:0048519,GO:0048523,GO:0050789,GO:0050794,GO:0050896,GO:0055035,GO:0055086,GO:0065007,GO:0070011,GO:0071704,GO:0072521,GO:0072523,GO:1901135,GO:1901136,GO:1901292,GO:1901360,GO:1901361,GO:1901564,GO:1901565,GO:1901575,GO:1901657,GO:1901658</t>
  </si>
  <si>
    <t>K03798</t>
  </si>
  <si>
    <t>COG0465@NOG,KOG0731@euNOG</t>
  </si>
  <si>
    <t>ATP-dependent zinc</t>
  </si>
  <si>
    <t>proteinID4337</t>
  </si>
  <si>
    <t>jgi|Nanoce1779|4337|CCMP1779|4091-mRNA-1</t>
  </si>
  <si>
    <t>2850.Phatr228</t>
  </si>
  <si>
    <t>K01537,K05853</t>
  </si>
  <si>
    <t>COG0474@NOG,KOG0202@euNOG</t>
  </si>
  <si>
    <t>ATPase CA transporting</t>
  </si>
  <si>
    <t>proteinID9445</t>
  </si>
  <si>
    <t>jgi|Nanoce1779|9445|CCMP1779|5886-mRNA-1</t>
  </si>
  <si>
    <t>59463.ENSMLUP00000000869</t>
  </si>
  <si>
    <t>ECH1</t>
  </si>
  <si>
    <t>GO:0002119,GO:0002164,GO:0003674,GO:0003824,GO:0005575,GO:0005622,GO:0005623,GO:0005737,GO:0005739,GO:0005777,GO:0005811,GO:0007275,GO:0008150,GO:0008152,GO:0008416,GO:0009791,GO:0016853,GO:0016860,GO:0016863,GO:0032501,GO:0032502,GO:0040007,GO:0040008,GO:0040009,GO:0040010,GO:0042579,GO:0043226,GO:0043227,GO:0043229,GO:0043231,GO:0044424,GO:0044444,GO:0044464,GO:0044699,GO:0044707,GO:0045927,GO:0048518,GO:0050789,GO:0051750,GO:0065007</t>
  </si>
  <si>
    <t>K12663</t>
  </si>
  <si>
    <t>0A0AJ@biNOG,0DRZQ@chorNOG,0UU4J@maNOG,0VB6H@meNOG,0XTHX@NOG,12SHU@opiNOG,1D18K@veNOG,KOG1681@euNOG</t>
  </si>
  <si>
    <t>Enoyl CoA hydratase 1, peroxisomal</t>
  </si>
  <si>
    <t>proteinID4264</t>
  </si>
  <si>
    <t>jgi|Nanoce1779|4264|CCMP1779|3786-mRNA-1</t>
  </si>
  <si>
    <t>65071.PYU1_T014643</t>
  </si>
  <si>
    <t>ASN1</t>
  </si>
  <si>
    <t>GO:0000166,GO:0001882,GO:0001883,GO:0003674,GO:0003824,GO:0004066,GO:0004071,GO:0005488,GO:0005524,GO:0005575,GO:0005622,GO:0005623,GO:0005634,GO:0005737,GO:0005829,GO:0006082,GO:0006520,GO:0006528,GO:0006529,GO:0006541,GO:0006807,GO:0006950,GO:0007154,GO:0007275,GO:0008150,GO:0008152,GO:0008652,GO:0009056,GO:0009058,GO:0009063,GO:0009064,GO:0009066,GO:0009067,GO:0009267,GO:0009314,GO:0009416,GO:0009605,GO:0009628,GO:0009642,GO:0009646,GO:0009743,GO:0009744,GO:0009746,GO:0009749,GO:0009750,GO:0009987,GO:0009991,GO:0010033,GO:0016023,GO:0016053,GO:0016054,GO:0016211,GO:0016597,GO:0016874,GO:0016879,GO:0016880,GO:0016884,GO:0017076,GO:0019752,GO:0030139,GO:0030554,GO:0031406,GO:0031410,GO:0031667,GO:0031668,GO:0031669,GO:0031982,GO:0031988,GO:0032501,GO:0032502,GO:0032549,GO:0032550,GO:0032553,GO:0032555,GO:0032559,GO:0033554,GO:0034284,GO:0034285,GO:0034641,GO:0035639,GO:0036094,GO:0042221,GO:0042594,GO:0043167,GO:0043168,GO:0043226,GO:0043227,GO:0043229,GO:0043231,GO:0043436,GO:0043581,GO:0043603,GO:0043604,GO:0043617,GO:0044237,GO:0044238,GO:0044248,GO:0044249,GO:0044271,GO:0044281,GO:0044282,GO:0044283,GO:0044424,GO:0044444,GO:0044464,GO:0044699,GO:0044707,GO:0044710,GO:0044711,GO:0044712,GO:0044763,GO:0044767,GO:0045335,GO:0046394,GO:0046395,GO:0048856,GO:0050896,GO:0051716,GO:0071496,GO:0071704,GO:0097159,GO:1901265,GO:1901363,GO:1901564,GO:1901565,GO:1901566,GO:1901575,GO:1901576,GO:1901605,GO:1901607,GO:1901700</t>
  </si>
  <si>
    <t>K01953</t>
  </si>
  <si>
    <t>ASNS1</t>
  </si>
  <si>
    <t>COG0367@NOG,KOG0571@euNOG</t>
  </si>
  <si>
    <t>asparagine synthetase</t>
  </si>
  <si>
    <t>proteinID11167</t>
  </si>
  <si>
    <t>jgi|Nanoce1779|11167|CCMP1779|10539-mRNA-1</t>
  </si>
  <si>
    <t>573729.XP_003662518.1</t>
  </si>
  <si>
    <t>PRPF19</t>
  </si>
  <si>
    <t>GO:0000003,GO:0000151,GO:0000209,GO:0000245,GO:0000349,GO:0000375,GO:0000377,GO:0000393,GO:0000398,GO:0000974,GO:0001701,GO:0001824,GO:0001832,GO:0001833,GO:0002009,GO:0002119,GO:0002164,GO:0003006,GO:0003674,GO:0003824,GO:0004842,GO:0005575,GO:0005618,GO:0005622,GO:0005623,GO:0005634,GO:0005635,GO:0005654,GO:0005681,GO:0005684,GO:0005730,GO:0005737,GO:0005739,GO:0005811,GO:0005819,GO:0005829,GO:0005856,GO:0005875,GO:0006139,GO:0006396,GO:0006397,GO:0006464,GO:0006508,GO:0006511,GO:0006629,GO:0006725,GO:0006807,GO:0006810,GO:0006897,GO:0006898,GO:0006950,GO:0006952,GO:0007275,GO:0007399,GO:0007548,GO:0008150,GO:0008152,GO:0008283,GO:0008380,GO:0008610,GO:0009056,GO:0009057,GO:0009058,GO:0009507,GO:0009536,GO:0009607,GO:0009617,GO:0009653,GO:0009790,GO:0009791,GO:0009792,GO:0009888,GO:0009893,GO:0009966,GO:0009968,GO:0009987,GO:0010035,GO:0010038,GO:0010467,GO:0010468,GO:0010604,GO:0010646,GO:0010648,GO:0010720,GO:0012505,GO:0014013,GO:0014015,GO:0015630,GO:0016043,GO:0016070,GO:0016071,GO:0016192,GO:0016363,GO:0016567,GO:0016604,GO:0016607,GO:0016874,GO:0016879,GO:0016881,GO:0019219,GO:0019222,GO:0019538,GO:0019787,GO:0019941,GO:0022008,GO:0022414,GO:0022607,GO:0022613,GO:0022618,GO:0023051,GO:0023057,GO:0030154,GO:0030163,GO:0030312,GO:0030529,GO:0031323,GO:0031325,GO:0031461,GO:0031967,GO:0031974,GO:0031975,GO:0031981,GO:0032446,GO:0032501,GO:0032502,GO:0032991,GO:0033120,GO:0034399,GO:0034450,GO:0034622,GO:0034641,GO:0036211,GO:0040002,GO:0040007,GO:0040011,GO:0040035,GO:0042221,GO:0042335,GO:0042742,GO:0043009,GO:0043170,GO:0043226,GO:0043227,GO:0043228,GO:0043229,GO:0043231,GO:0043232,GO:0043233,GO:0043234,GO:0043412,GO:0043484,GO:0043516,GO:0043518,GO:0043632,GO:0043933,GO:0044085,GO:0044237,GO:0044238,GO:0044248,GO:0044257,GO:0044260,GO:0044265,GO:0044267,GO:0044422,GO:0044424,GO:0044428,GO:0044430,GO:0044444,GO:0044446,GO:0044451,GO:0044464,GO:0044699,GO:0044707,GO:0044710,GO:0044763,GO:0044767,GO:0045292,GO:0045595,GO:0045596,GO:0045597,GO:0045664,GO:0045665,GO:0045666,GO:0045685,GO:0045687,GO:0045935,GO:0046483,GO:0046686,GO:0048024,GO:0048026,GO:0048513,GO:0048518,GO:0048519,GO:0048522,GO:0048523,GO:0048583,GO:0048585,GO:0048589,GO:0048608,GO:0048699,GO:0048710,GO:0048711,GO:0048729,GO:0048731,GO:0048806,GO:0048856,GO:0048869,GO:0050684,GO:0050685,GO:0050767,GO:0050769,GO:0050789,GO:0050793,GO:0050794,GO:0050896,GO:0051093,GO:0051094,GO:0051171,GO:0051173,GO:0051179,GO:0051234,GO:0051239,GO:0051252,GO:0051254,GO:0051603,GO:0051704,GO:0051707,GO:0051960,GO:0060255,GO:0060284,GO:0060429,GO:0061458,GO:0065003,GO:0065007,GO:0070013,GO:0070647,GO:0071006,GO:0071011,GO:0071012,GO:0071013,GO:0071704,GO:0071826,GO:0071840,GO:0071944,GO:0080008,GO:0080090,GO:0080134,GO:0080135,GO:0090304,GO:1901360,GO:1901575,GO:1901576,GO:1901796,GO:1901797,GO:2000026,GO:2001020,GO:2001021</t>
  </si>
  <si>
    <t>K10599,K17609</t>
  </si>
  <si>
    <t>03N0W@ascNOG,0CU9J@chaNOG,0PK49@fuNOG,0XPQV@NOG,12R4P@opiNOG,19J2F@sordNOG,1AATG@sorNOG,KOG0289@euNOG</t>
  </si>
  <si>
    <t>Prp19/Pso4-like</t>
  </si>
  <si>
    <t>proteinID2523</t>
  </si>
  <si>
    <t>jgi|Nanoce1779|2523|CCMP1779|1794-mRNA-1</t>
  </si>
  <si>
    <t>45157.CMR100CT</t>
  </si>
  <si>
    <t>MPDU1</t>
  </si>
  <si>
    <t>GO:0005575,GO:0005622,GO:0005623,GO:0005737,GO:0005739,GO:0005783,GO:0005789,GO:0005975,GO:0006457,GO:0006464,GO:0006486,GO:0006488,GO:0008150,GO:0008152,GO:0009058,GO:0009059,GO:0009100,GO:0009101,GO:0009311,GO:0009312,GO:0009987,GO:0012505,GO:0016020,GO:0016021,GO:0016051,GO:0019538,GO:0031090,GO:0031224,GO:0034645,GO:0036211,GO:0042175,GO:0043170,GO:0043226,GO:0043227,GO:0043229,GO:0043231,GO:0043412,GO:0043413,GO:0044237,GO:0044238,GO:0044249,GO:0044260,GO:0044267,GO:0044422,GO:0044424,GO:0044425,GO:0044432,GO:0044444,GO:0044446,GO:0044464,GO:0044723,GO:0070085,GO:0071704,GO:1901135,GO:1901137,GO:1901576</t>
  </si>
  <si>
    <t>K09660</t>
  </si>
  <si>
    <t>11FE3@NOG,KOG3211@euNOG</t>
  </si>
  <si>
    <t>MannoseP-dolichol utilization defect 1</t>
  </si>
  <si>
    <t>proteinID10391</t>
  </si>
  <si>
    <t>jgi|Nanoce1779|10391|CCMP1779|11567-mRNA-1</t>
  </si>
  <si>
    <t>35128.Thaps264854</t>
  </si>
  <si>
    <t>K08825</t>
  </si>
  <si>
    <t>0XPET@NOG,KOG0667@euNOG</t>
  </si>
  <si>
    <t>dual-specificity tyrosine-(Y)-phosphorylation regulated kinase</t>
  </si>
  <si>
    <t>proteinID11703</t>
  </si>
  <si>
    <t>jgi|Nanoce1779|11703|CCMP1779|3390-mRNA-1</t>
  </si>
  <si>
    <t>67593.Physo108389</t>
  </si>
  <si>
    <t>OPB</t>
  </si>
  <si>
    <t>K01354</t>
  </si>
  <si>
    <t>0IU1B@euNOG,COG1770@NOG</t>
  </si>
  <si>
    <t>Prolyl endopeptidase-like</t>
  </si>
  <si>
    <t>proteinID5207</t>
  </si>
  <si>
    <t>jgi|Nanoce1779|5207|CCMP1779|11320-mRNA-1</t>
  </si>
  <si>
    <t>35128.Thaps24883</t>
  </si>
  <si>
    <t>K00456,K14674</t>
  </si>
  <si>
    <t>COG1752@NOG,KOG2214@euNOG</t>
  </si>
  <si>
    <t>patatin-like phospholipase domain-containing protein</t>
  </si>
  <si>
    <t>proteinID466</t>
  </si>
  <si>
    <t>jgi|Nanoce1779|466|CCMP1779|10560-mRNA-1</t>
  </si>
  <si>
    <t>164328.Phyra94393</t>
  </si>
  <si>
    <t>K03531</t>
  </si>
  <si>
    <t>0IEJ4@euNOG,COG0206@NOG</t>
  </si>
  <si>
    <t>Cell division protein ftsZ</t>
  </si>
  <si>
    <t>proteinID8800</t>
  </si>
  <si>
    <t>jgi|Nanoce1779|8800|CCMP1779|5911-mRNA-1</t>
  </si>
  <si>
    <t>65071.PYU1_T008480</t>
  </si>
  <si>
    <t>COG3675@NOG,KOG4569@euNOG</t>
  </si>
  <si>
    <t>Lipase class 3 family protein</t>
  </si>
  <si>
    <t>proteinID9738</t>
  </si>
  <si>
    <t>jgi|Nanoce1779|9738|CCMP1779|8829-mRNA-1</t>
  </si>
  <si>
    <t>65071.PYU1_T002776</t>
  </si>
  <si>
    <t>RPL18A</t>
  </si>
  <si>
    <t>GO:0002181,GO:0003674,GO:0003735,GO:0005198,GO:0005575,GO:0005622,GO:0005623,GO:0005634,GO:0005730,GO:0005737,GO:0005773,GO:0005774,GO:0005829,GO:0005840,GO:0005886,GO:0005911,GO:0006412,GO:0007275,GO:0008150,GO:0008152,GO:0009058,GO:0009059,GO:0009506,GO:0009987,GO:0010467,GO:0015934,GO:0016020,GO:0019538,GO:0022625,GO:0022626,GO:0030054,GO:0030529,GO:0031090,GO:0031974,GO:0031981,GO:0032501,GO:0032502,GO:0032991,GO:0034645,GO:0043170,GO:0043226,GO:0043227,GO:0043228,GO:0043229,GO:0043231,GO:0043232,GO:0043233,GO:0043581,GO:0044237,GO:0044238,GO:0044249,GO:0044260,GO:0044267,GO:0044391,GO:0044422,GO:0044424,GO:0044428,GO:0044437,GO:0044444,GO:0044445,GO:0044446,GO:0044464,GO:0044699,GO:0044707,GO:0044767,GO:0048856,GO:0055044,GO:0070013,GO:0071704,GO:0071944,GO:1901576</t>
  </si>
  <si>
    <t>K02882</t>
  </si>
  <si>
    <t>COG2157@NOG,KOG0829@euNOG</t>
  </si>
  <si>
    <t>60s ribosomal protein</t>
  </si>
  <si>
    <t>proteinID11150</t>
  </si>
  <si>
    <t>jgi|Nanoce1779|11150|CCMP1779|8404-mRNA-1</t>
  </si>
  <si>
    <t>272952.HpaP812219</t>
  </si>
  <si>
    <t>GK</t>
  </si>
  <si>
    <t>GO:0000166,GO:0001882,GO:0001883,GO:0003674,GO:0003824,GO:0004370,GO:0005488,GO:0005524,GO:0005575,GO:0005622,GO:0005623,GO:0005737,GO:0005777,GO:0005975,GO:0005996,GO:0006006,GO:0006007,GO:0006072,GO:0006091,GO:0006096,GO:0006793,GO:0006796,GO:0008150,GO:0008152,GO:0009056,GO:0009987,GO:0016052,GO:0016301,GO:0016310,GO:0016740,GO:0016772,GO:0016773,GO:0017076,GO:0019318,GO:0019320,GO:0019637,GO:0020015,GO:0030554,GO:0032549,GO:0032550,GO:0032553,GO:0032555,GO:0032559,GO:0035639,GO:0036094,GO:0042579,GO:0043167,GO:0043168,GO:0043226,GO:0043227,GO:0043229,GO:0043231,GO:0044237,GO:0044238,GO:0044424,GO:0044444,GO:0044464,GO:0044723,GO:0044724,GO:0046365,GO:0052646,GO:0071704,GO:0097159,GO:1901135,GO:1901265,GO:1901363,GO:1901575</t>
  </si>
  <si>
    <t>K00864</t>
  </si>
  <si>
    <t>150H6@perNOG,COG0554@NOG,KOG2517@euNOG</t>
  </si>
  <si>
    <t>FGGY family of carbohydrate kinases, C-terminal domain</t>
  </si>
  <si>
    <t>proteinID278</t>
  </si>
  <si>
    <t>jgi|Nanoce1779|278|CCMP1779|10060-mRNA-1</t>
  </si>
  <si>
    <t>2850.Phatr31140</t>
  </si>
  <si>
    <t>PFDN4</t>
  </si>
  <si>
    <t>GO:0003674,GO:0005488,GO:0005515,GO:0005575,GO:0005622,GO:0005623,GO:0005634,GO:0005737,GO:0005739,GO:0005829,GO:0006457,GO:0006458,GO:0006461,GO:0007021,GO:0008092,GO:0008150,GO:0008152,GO:0009987,GO:0015631,GO:0016043,GO:0016272,GO:0019538,GO:0022607,GO:0032991,GO:0034622,GO:0040027,GO:0040028,GO:0043170,GO:0043226,GO:0043227,GO:0043229,GO:0043231,GO:0043234,GO:0043623,GO:0043933,GO:0044085,GO:0044237,GO:0044238,GO:0044260,GO:0044267,GO:0044424,GO:0044444,GO:0044445,GO:0044464,GO:0048519,GO:0048580,GO:0048581,GO:0050789,GO:0050793,GO:0051084,GO:0051086,GO:0051087,GO:0051093,GO:0051239,GO:0051241,GO:0061062,GO:0061064,GO:0061077,GO:0065003,GO:0065007,GO:0070271,GO:0071704,GO:0071822,GO:0071840,GO:0072668,GO:2000026</t>
  </si>
  <si>
    <t>K09550</t>
  </si>
  <si>
    <t>COG1382@NOG,KOG1760@euNOG</t>
  </si>
  <si>
    <t>prefoldin subunit 4</t>
  </si>
  <si>
    <t>proteinID10000</t>
  </si>
  <si>
    <t>jgi|Nanoce1779|10000|CCMP1779|9158-mRNA-1</t>
  </si>
  <si>
    <t>349163.Acry_2264</t>
  </si>
  <si>
    <t>01Q55@aproNOG,05C28@bactNOG,16PJB@proNOG,COG0626@NOG</t>
  </si>
  <si>
    <t>cystathionine beta-lyase</t>
  </si>
  <si>
    <t>proteinID3622</t>
  </si>
  <si>
    <t>jgi|Nanoce1779|3622|CCMP1779|5205-mRNA-1</t>
  </si>
  <si>
    <t>272952.HpaP813005</t>
  </si>
  <si>
    <t>CAB39</t>
  </si>
  <si>
    <t>GO:0000003,GO:0000075,GO:0000078,GO:0000131,GO:0000910,GO:0000920,GO:0000922,GO:0001700,GO:0001932,GO:0001934,GO:0003674,GO:0005488,GO:0005509,GO:0005575,GO:0005622,GO:0005623,GO:0005634,GO:0005737,GO:0005815,GO:0005816,GO:0005819,GO:0005826,GO:0005829,GO:0005856,GO:0005886,GO:0005933,GO:0005937,GO:0005938,GO:0006355,GO:0006461,GO:0006996,GO:0007010,GO:0007015,GO:0007049,GO:0007050,GO:0007093,GO:0007109,GO:0007114,GO:0007117,GO:0007118,GO:0007154,GO:0007163,GO:0007165,GO:0007166,GO:0007167,GO:0007169,GO:0007275,GO:0007346,GO:0007399,GO:0007405,GO:0008047,GO:0008104,GO:0008150,GO:0008283,GO:0008286,GO:0008360,GO:0009719,GO:0009725,GO:0009790,GO:0009792,GO:0009889,GO:0009893,GO:0009987,GO:0010033,GO:0010243,GO:0010468,GO:0010556,GO:0010562,GO:0010564,GO:0010565,GO:0010590,GO:0010604,GO:0010948,GO:0015629,GO:0015630,GO:0016020,GO:0016043,GO:0017145,GO:0019207,GO:0019209,GO:0019216,GO:0019217,GO:0019219,GO:0019220,GO:0019222,GO:0019887,GO:0019954,GO:0022008,GO:0022402,GO:0022603,GO:0022604,GO:0022607,GO:0023052,GO:0030029,GO:0030036,GO:0030037,GO:0030154,GO:0030234,GO:0030295,GO:0030427,GO:0030950,GO:0030952,GO:0031097,GO:0031323,GO:0031325,GO:0031326,GO:0031399,GO:0031401,GO:0031532,GO:0032153,GO:0032155,GO:0032268,GO:0032270,GO:0032465,GO:0032466,GO:0032501,GO:0032502,GO:0032505,GO:0032506,GO:0032868,GO:0032869,GO:0032870,GO:0032878,GO:0032954,GO:0032991,GO:0033036,GO:0033674,GO:0034613,GO:0040007,GO:0040008,GO:0040011,GO:0040012,GO:0040014,GO:0040017,GO:0040018,GO:0042221,GO:0042325,GO:0042327,GO:0042995,GO:0043085,GO:0043167,GO:0043169,GO:0043226,GO:0043227,GO:0043228,GO:0043229,GO:0043231,GO:0043232,GO:0043234,GO:0043332,GO:0043434,GO:0043549,GO:0043933,GO:0044085,GO:0044093,GO:0044422,GO:0044424,GO:0044430,GO:0044444,GO:0044446,GO:0044448,GO:0044463,GO:0044464,GO:0044699,GO:0044700,GO:0044707,GO:0044732,GO:0044763,GO:0044767,GO:0045165,GO:0045786,GO:0045859,GO:0045860,GO:0045927,GO:0045937,GO:0046320,GO:0046872,GO:0048103,GO:0048518,GO:0048519,GO:0048522,GO:0048523,GO:0048699,GO:0048731,GO:0048856,GO:0048869,GO:0050789,GO:0050790,GO:0050793,GO:0050794,GO:0050896,GO:0051128,GO:0051171,GO:0051174,GO:0051179,GO:0051239,GO:0051240,GO:0051246,GO:0051247,GO:0051252,GO:0051259,GO:0051286,GO:0051291,GO:0051301,GO:0051302,GO:0051338,GO:0051347,GO:0051641,GO:0051666,GO:0051716,GO:0051726,GO:0051782,GO:0055057,GO:0055059,GO:0060187,GO:0060255,GO:0061351,GO:0065003,GO:0065007,GO:0065008,GO:0065009,GO:0070271,GO:0070727,GO:0070887,GO:0070938,GO:0071310,GO:0071375,GO:0071417,GO:0071495,GO:0071822,GO:0071840,GO:0071944,GO:0071958,GO:0072089,GO:0072686,GO:0080090,GO:0090527,GO:1901652,GO:1901653,GO:1901698,GO:1901699,GO:1901700,GO:1901701,GO:1901987,GO:1901988,GO:1901990,GO:1901991,GO:2000099,GO:2000100,GO:2000112,GO:2000769,GO:2001141</t>
  </si>
  <si>
    <t>K08272</t>
  </si>
  <si>
    <t>0XP4S@NOG,14XAY@perNOG,KOG1566@euNOG</t>
  </si>
  <si>
    <t>Mo25-like</t>
  </si>
  <si>
    <t>proteinID9566</t>
  </si>
  <si>
    <t>jgi|Nanoce1779|9566|CCMP1779|11972-mRNA-1</t>
  </si>
  <si>
    <t>4787.PITG_08608T0</t>
  </si>
  <si>
    <t>SLC36A4</t>
  </si>
  <si>
    <t>GO:0000003,GO:0000323,GO:0003333,GO:0003674,GO:0005215,GO:0005280,GO:0005342,GO:0005416,GO:0005575,GO:0005576,GO:0005615,GO:0005622,GO:0005623,GO:0005737,GO:0005764,GO:0005765,GO:0005773,GO:0005774,GO:0005783,GO:0005886,GO:0006810,GO:0006811,GO:0006812,GO:0006814,GO:0006818,GO:0006820,GO:0006865,GO:0006915,GO:0007275,GO:0007399,GO:0007568,GO:0008021,GO:0008028,GO:0008150,GO:0008219,GO:0008324,GO:0008340,GO:0008509,GO:0008514,GO:0009987,GO:0010259,GO:0012501,GO:0015075,GO:0015077,GO:0015078,GO:0015081,GO:0015171,GO:0015175,GO:0015179,GO:0015180,GO:0015185,GO:0015187,GO:0015193,GO:0015291,GO:0015293,GO:0015294,GO:0015295,GO:0015370,GO:0015495,GO:0015672,GO:0015711,GO:0015718,GO:0015801,GO:0015804,GO:0015807,GO:0015808,GO:0015812,GO:0015816,GO:0015824,GO:0015827,GO:0015849,GO:0015992,GO:0016020,GO:0016023,GO:0016265,GO:0022008,GO:0022804,GO:0022857,GO:0022858,GO:0022890,GO:0022891,GO:0022892,GO:0030001,GO:0030135,GO:0030136,GO:0030154,GO:0031090,GO:0031410,GO:0031982,GO:0031988,GO:0032328,GO:0032501,GO:0032502,GO:0032504,GO:0034220,GO:0035524,GO:0035725,GO:0040007,GO:0040008,GO:0043226,GO:0043227,GO:0043229,GO:0043231,GO:0044421,GO:0044422,GO:0044424,GO:0044437,GO:0044444,GO:0044446,GO:0044456,GO:0044464,GO:0044699,GO:0044707,GO:0044763,GO:0044765,GO:0044767,GO:0045202,GO:0046873,GO:0046942,GO:0046943,GO:0048731,GO:0048856,GO:0048869,GO:0050789,GO:0051179,GO:0051234,GO:0055085,GO:0065007,GO:0071702,GO:0071705,GO:0071944</t>
  </si>
  <si>
    <t>K01868,K14209</t>
  </si>
  <si>
    <t>COG0814@NOG,KOG1304@euNOG</t>
  </si>
  <si>
    <t>proteinID5770</t>
  </si>
  <si>
    <t>jgi|Nanoce1779|5770|CCMP1779|2425-mRNA-1</t>
  </si>
  <si>
    <t>4513.MLOC_17211.14</t>
  </si>
  <si>
    <t>FGSG_06316</t>
  </si>
  <si>
    <t>GO:0003674,GO:0003824,GO:0003909,GO:0003910,GO:0005575,GO:0005622,GO:0005623,GO:0005634,GO:0005657,GO:0005694,GO:0005737,GO:0005739,GO:0006139,GO:0006259,GO:0006260,GO:0006261,GO:0006266,GO:0006271,GO:0006273,GO:0006281,GO:0006289,GO:0006725,GO:0006807,GO:0006950,GO:0006974,GO:0008150,GO:0008152,GO:0009058,GO:0009059,GO:0009536,GO:0009987,GO:0016874,GO:0016886,GO:0018130,GO:0019438,GO:0020011,GO:0022616,GO:0033554,GO:0034641,GO:0034645,GO:0034654,GO:0043170,GO:0043226,GO:0043227,GO:0043228,GO:0043229,GO:0043231,GO:0043232,GO:0044237,GO:0044238,GO:0044249,GO:0044260,GO:0044271,GO:0044422,GO:0044424,GO:0044427,GO:0044444,GO:0044446,GO:0044464,GO:0044699,GO:0044763,GO:0046483,GO:0050896,GO:0051716,GO:0071704,GO:0071897,GO:0090304,GO:1901360,GO:1901362,GO:1901576</t>
  </si>
  <si>
    <t>K10747,K15340</t>
  </si>
  <si>
    <t>0TQ64@lilNOG,15KXB@poaNOG,1BF3N@strNOG,1DT1T@virNOG,COG1236@NOG,COG1793@NOG,KOG0967@euNOG,KOG1361@euNOG</t>
  </si>
  <si>
    <t>DNA ligase N terminus</t>
  </si>
  <si>
    <t>proteinID1762</t>
  </si>
  <si>
    <t>jgi|Nanoce1779|1762|CCMP1779|2983-mRNA-1</t>
  </si>
  <si>
    <t>2850.Phatr54442</t>
  </si>
  <si>
    <t>AP2A2</t>
  </si>
  <si>
    <t>GO:0000139,GO:0000331,GO:0000902,GO:0000904,GO:0002376,GO:0002478,GO:0002495,GO:0002504,GO:0002682,GO:0002697,GO:0002831,GO:0003008,GO:0003674,GO:0005215,GO:0005488,GO:0005515,GO:0005575,GO:0005622,GO:0005623,GO:0005634,GO:0005737,GO:0005773,GO:0005794,GO:0005798,GO:0005829,GO:0005886,GO:0005905,GO:0005933,GO:0005935,GO:0005938,GO:0006461,GO:0006810,GO:0006884,GO:0006886,GO:0006892,GO:0006895,GO:0006897,GO:0006898,GO:0006900,GO:0006901,GO:0006928,GO:0006935,GO:0006950,GO:0006970,GO:0006971,GO:0006996,GO:0007154,GO:0007165,GO:0007166,GO:0007167,GO:0007169,GO:0007173,GO:0007267,GO:0007268,GO:0007275,GO:0007399,GO:0007409,GO:0007411,GO:0008022,GO:0008104,GO:0008150,GO:0008565,GO:0009605,GO:0009628,GO:0009653,GO:0009790,GO:0009792,GO:0009966,GO:0009968,GO:0009987,GO:0009992,GO:0010033,GO:0010646,GO:0010648,GO:0012505,GO:0012506,GO:0012510,GO:0015031,GO:0016020,GO:0016023,GO:0016032,GO:0016043,GO:0016044,GO:0016050,GO:0016192,GO:0016197,GO:0016323,GO:0016324,GO:0016482,GO:0019226,GO:0019725,GO:0019882,GO:0019884,GO:0019886,GO:0022008,GO:0022607,GO:0022892,GO:0023051,GO:0023052,GO:0023057,GO:0030030,GO:0030104,GO:0030117,GO:0030118,GO:0030119,GO:0030120,GO:0030122,GO:0030125,GO:0030128,GO:0030130,GO:0030131,GO:0030132,GO:0030133,GO:0030135,GO:0030136,GO:0030139,GO:0030140,GO:0030141,GO:0030154,GO:0030182,GO:0030427,GO:0030658,GO:0030659,GO:0030660,GO:0030662,GO:0030665,GO:0030666,GO:0030669,GO:0031090,GO:0031175,GO:0031347,GO:0031410,GO:0031982,GO:0031988,GO:0032501,GO:0032502,GO:0032794,GO:0032989,GO:0032990,GO:0032991,GO:0033036,GO:0034613,GO:0034622,GO:0035637,GO:0038127,GO:0038179,GO:0040008,GO:0040009,GO:0040010,GO:0040011,GO:0042058,GO:0042059,GO:0042221,GO:0042330,GO:0042592,GO:0043226,GO:0043227,GO:0043229,GO:0043231,GO:0043234,GO:0043623,GO:0043900,GO:0043933,GO:0044085,GO:0044403,GO:0044419,GO:0044422,GO:0044424,GO:0044425,GO:0044431,GO:0044433,GO:0044444,GO:0044446,GO:0044459,GO:0044464,GO:0044699,GO:0044700,GO:0044707,GO:0044763,GO:0044764,GO:0044765,GO:0044767,GO:0045177,GO:0045184,GO:0045334,GO:0045927,GO:0046907,GO:0048002,GO:0048011,GO:0048193,GO:0048268,GO:0048468,GO:0048475,GO:0048488,GO:0048489,GO:0048518,GO:0048519,GO:0048523,GO:0048583,GO:0048585,GO:0048666,GO:0048667,GO:0048699,GO:0048731,GO:0048812,GO:0048856,GO:0048858,GO:0048869,GO:0048878,GO:0050688,GO:0050690,GO:0050789,GO:0050794,GO:0050877,GO:0050896,GO:0051179,GO:0051234,GO:0051640,GO:0051641,GO:0051648,GO:0051649,GO:0051650,GO:0051656,GO:0051704,GO:0051716,GO:0055082,GO:0061024,GO:0061564,GO:0065003,GO:0065007,GO:0065008,GO:0070271,GO:0070727,GO:0070848,GO:0070887,GO:0071310,GO:0071363,GO:0071702,GO:0071822,GO:0071840,GO:0071944,GO:0080134,GO:0097479,GO:0097480,GO:0097485,GO:1901184,GO:1901185</t>
  </si>
  <si>
    <t>K02987,K11824,K14775</t>
  </si>
  <si>
    <t>0XNQE@NOG,KOG1077@euNOG</t>
  </si>
  <si>
    <t>Adaptor-related protein complex 2, alpha</t>
  </si>
  <si>
    <t>proteinID11936</t>
  </si>
  <si>
    <t>jgi|Nanoce1779|11936|CCMP1779|7924-mRNA-1</t>
  </si>
  <si>
    <t>65071.PYU1_T007934</t>
  </si>
  <si>
    <t>CCT2</t>
  </si>
  <si>
    <t>GO:0000003,GO:0001654,GO:0001736,GO:0001738,GO:0001745,GO:0002009,GO:0002119,GO:0002164,GO:0002165,GO:0003674,GO:0003824,GO:0004105,GO:0005575,GO:0005622,GO:0005623,GO:0005634,GO:0005737,GO:0006066,GO:0006576,GO:0006629,GO:0006644,GO:0006650,GO:0006656,GO:0006657,GO:0006793,GO:0006796,GO:0006807,GO:0006810,GO:0006897,GO:0006909,GO:0006911,GO:0007163,GO:0007164,GO:0007275,GO:0007276,GO:0007292,GO:0007423,GO:0007444,GO:0007472,GO:0007476,GO:0007552,GO:0007560,GO:0007568,GO:0008150,GO:0008152,GO:0008340,GO:0008610,GO:0008654,GO:0009058,GO:0009308,GO:0009653,GO:0009791,GO:0009886,GO:0009887,GO:0009888,GO:0009987,GO:0010259,GO:0010324,GO:0016043,GO:0016044,GO:0016192,GO:0016740,GO:0016772,GO:0016779,GO:0019637,GO:0019953,GO:0022414,GO:0032501,GO:0032502,GO:0032504,GO:0034641,GO:0035107,GO:0035114,GO:0035120,GO:0035220,GO:0040007,GO:0040011,GO:0042067,GO:0042439,GO:0043226,GO:0043227,GO:0043229,GO:0043231,GO:0043277,GO:0043652,GO:0044106,GO:0044237,GO:0044238,GO:0044249,GO:0044255,GO:0044281,GO:0044283,GO:0044424,GO:0044464,GO:0044699,GO:0044702,GO:0044707,GO:0044710,GO:0044711,GO:0044763,GO:0044765,GO:0044767,GO:0045017,GO:0046165,GO:0046470,GO:0046474,GO:0046486,GO:0048477,GO:0048513,GO:0048563,GO:0048569,GO:0048592,GO:0048609,GO:0048707,GO:0048729,GO:0048731,GO:0048736,GO:0048737,GO:0048749,GO:0048856,GO:0051179,GO:0051234,GO:0060429,GO:0061024,GO:0070567,GO:0071704,GO:0071840,GO:0090407,GO:1901564,GO:1901566,GO:1901576,GO:1901615,GO:1901617</t>
  </si>
  <si>
    <t>K00505,K00968</t>
  </si>
  <si>
    <t>COG0615@NOG,KOG2804@euNOG</t>
  </si>
  <si>
    <t>Cytidylyltransferase</t>
  </si>
  <si>
    <t>proteinID9933</t>
  </si>
  <si>
    <t>jgi|Nanoce1779|9933|CCMP1779|692-mRNA-1</t>
  </si>
  <si>
    <t>197221.tlr0821</t>
  </si>
  <si>
    <t>proteinID5914</t>
  </si>
  <si>
    <t>jgi|Nanoce1779|5914|CCMP1779|5768-mRNA-1</t>
  </si>
  <si>
    <t>1140.Synpcc7942_1173</t>
  </si>
  <si>
    <t>proteinID11317</t>
  </si>
  <si>
    <t>jgi|Nanoce1779|11317|CCMP1779|3963-mRNA-1</t>
  </si>
  <si>
    <t>2850.Phatr19690</t>
  </si>
  <si>
    <t>GO:0000413,GO:0003674,GO:0003755,GO:0003824,GO:0005488,GO:0005527,GO:0005528,GO:0005575,GO:0006464,GO:0008144,GO:0008150,GO:0008152,GO:0009987,GO:0016020,GO:0016853,GO:0016859,GO:0018193,GO:0018208,GO:0019538,GO:0036211,GO:0043170,GO:0043412,GO:0044237,GO:0044238,GO:0044260,GO:0044267,GO:0071704,GO:0097159,GO:1901363</t>
  </si>
  <si>
    <t>K03773,K09568,K09571</t>
  </si>
  <si>
    <t>COG0545@NOG,KOG0543@euNOG</t>
  </si>
  <si>
    <t>proteinID5749</t>
  </si>
  <si>
    <t>jgi|Nanoce1779|5749|CCMP1779|3320-mRNA-1</t>
  </si>
  <si>
    <t>67593.Physo132626</t>
  </si>
  <si>
    <t>K00010</t>
  </si>
  <si>
    <t>0IRUT@euNOG,COG0673@NOG</t>
  </si>
  <si>
    <t>proteinID2827</t>
  </si>
  <si>
    <t>jgi|Nanoce1779|2827|CCMP1779|1683-mRNA-1</t>
  </si>
  <si>
    <t>3055.EDP08399</t>
  </si>
  <si>
    <t>0DAVF@chloroNOG,0XZYE@NOG,1DZ6W@virNOG,KOG1676@euNOG</t>
  </si>
  <si>
    <t>Circadian RNA-binding protein CHLAMY 1 subunit C1</t>
  </si>
  <si>
    <t>proteinID8971</t>
  </si>
  <si>
    <t>jgi|Nanoce1779|8971|CCMP1779|1089-mRNA-1</t>
  </si>
  <si>
    <t>4787.PITG_07801T0</t>
  </si>
  <si>
    <t>GO:0005575,GO:0005622,GO:0005623,GO:0005737,GO:0006810,GO:0006892,GO:0006895,GO:0007275,GO:0007399,GO:0007610,GO:0007626,GO:0008104,GO:0008150,GO:0009987,GO:0016023,GO:0016192,GO:0016197,GO:0016482,GO:0030141,GO:0031045,GO:0031410,GO:0031982,GO:0031988,GO:0032501,GO:0032502,GO:0033036,GO:0035176,GO:0043226,GO:0043227,GO:0043229,GO:0043231,GO:0044424,GO:0044444,GO:0044464,GO:0044699,GO:0044707,GO:0044708,GO:0044763,GO:0044765,GO:0046907,GO:0048193,GO:0048731,GO:0048856,GO:0050896,GO:0051179,GO:0051234,GO:0051641,GO:0051649,GO:0051703,GO:0051704,GO:0051705</t>
  </si>
  <si>
    <t>K19525,K19526,K19527</t>
  </si>
  <si>
    <t>COG5043@NOG,KOG1809@euNOG</t>
  </si>
  <si>
    <t>vacuolar protein</t>
  </si>
  <si>
    <t>proteinID2633</t>
  </si>
  <si>
    <t>jgi|Nanoce1779|2633|CCMP1779|5328-mRNA-1</t>
  </si>
  <si>
    <t>13616.ENSMODP00000008667</t>
  </si>
  <si>
    <t>BNA4</t>
  </si>
  <si>
    <t>GO:0000166,GO:0003674,GO:0003824,GO:0004497,GO:0004502,GO:0005488,GO:0005575,GO:0005622,GO:0005623,GO:0005737,GO:0005739,GO:0005740,GO:0005741,GO:0005743,GO:0005829,GO:0006082,GO:0006139,GO:0006520,GO:0006568,GO:0006569,GO:0006575,GO:0006576,GO:0006586,GO:0006725,GO:0006726,GO:0006727,GO:0006732,GO:0006733,GO:0006753,GO:0006793,GO:0006796,GO:0006807,GO:0006950,GO:0006970,GO:0008055,GO:0008150,GO:0008152,GO:0009056,GO:0009058,GO:0009063,GO:0009072,GO:0009074,GO:0009108,GO:0009117,GO:0009165,GO:0009308,GO:0009310,GO:0009435,GO:0009628,GO:0009651,GO:0009987,GO:0016020,GO:0016054,GO:0016174,GO:0016491,GO:0016651,GO:0016705,GO:0016709,GO:0018130,GO:0019359,GO:0019362,GO:0019363,GO:0019438,GO:0019439,GO:0019441,GO:0019637,GO:0019674,GO:0019748,GO:0019752,GO:0019866,GO:0019867,GO:0031090,GO:0031966,GO:0031967,GO:0031968,GO:0031975,GO:0032502,GO:0033060,GO:0034354,GO:0034627,GO:0034641,GO:0034654,GO:0036094,GO:0042180,GO:0042402,GO:0042430,GO:0042436,GO:0042440,GO:0042441,GO:0042537,GO:0043167,GO:0043168,GO:0043226,GO:0043227,GO:0043229,GO:0043231,GO:0043324,GO:0043436,GO:0043473,GO:0043474,GO:0044106,GO:0044237,GO:0044238,GO:0044248,GO:0044249,GO:0044270,GO:0044271,GO:0044281,GO:0044282,GO:0044422,GO:0044424,GO:0044429,GO:0044444,GO:0044446,GO:0044464,GO:0044550,GO:0044699,GO:0044710,GO:0044711,GO:0044712,GO:0046148,GO:0046152,GO:0046158,GO:0046218,GO:0046395,GO:0046483,GO:0046496,GO:0046700,GO:0048037,GO:0048066,GO:0048069,GO:0048072,GO:0050660,GO:0050662,GO:0050664,GO:0050896,GO:0051186,GO:0051188,GO:0055086,GO:0055114,GO:0070189,GO:0071704,GO:0072524,GO:0072525,GO:0090407,GO:0097159,GO:1901265,GO:1901293,GO:1901360,GO:1901361,GO:1901362,GO:1901363,GO:1901564,GO:1901565,GO:1901566,GO:1901575,GO:1901576,GO:1901605,GO:1901606</t>
  </si>
  <si>
    <t>K00486</t>
  </si>
  <si>
    <t>KYN3OX</t>
  </si>
  <si>
    <t>09ZWT@biNOG,0DMQ2@chorNOG,0UQXB@maNOG,0VATF@meNOG,12N6Y@opiNOG,1CWJK@veNOG,COG0654@NOG,KOG2614@euNOG</t>
  </si>
  <si>
    <t>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(By similarity)</t>
  </si>
  <si>
    <t>proteinID11663</t>
  </si>
  <si>
    <t>jgi|Nanoce1779|11663|CCMP1779|4710-mRNA-1</t>
  </si>
  <si>
    <t>2850.Phatr45408</t>
  </si>
  <si>
    <t>0J48X@euNOG,COG2716@NOG</t>
  </si>
  <si>
    <t>Inherit from COG: glycine cleavage system transcriptional repressor</t>
  </si>
  <si>
    <t>proteinID1868</t>
  </si>
  <si>
    <t>jgi|Nanoce1779|1868|CCMP1779|6293-mRNA-1</t>
  </si>
  <si>
    <t>400682.PAC_15713927</t>
  </si>
  <si>
    <t>OSI_17004</t>
  </si>
  <si>
    <t>GO:0003333,GO:0003674,GO:0005215,GO:0005342,GO:0005575,GO:0006810,GO:0006811,GO:0006820,GO:0006865,GO:0008150,GO:0008509,GO:0008514,GO:0009607,GO:0009624,GO:0009987,GO:0015075,GO:0015171,GO:0015173,GO:0015175,GO:0015711,GO:0015801,GO:0015804,GO:0015849,GO:0016020,GO:0022857,GO:0022891,GO:0022892,GO:0034220,GO:0044699,GO:0044763,GO:0044765,GO:0046942,GO:0046943,GO:0050896,GO:0051179,GO:0051234,GO:0051704,GO:0051707,GO:0055085,GO:0071702,GO:0071705</t>
  </si>
  <si>
    <t>K14209</t>
  </si>
  <si>
    <t>0VG27@meNOG,13KN6@opiNOG,COG0814@NOG,KOG1304@euNOG</t>
  </si>
  <si>
    <t>Proton-coupled amino acid transporter</t>
  </si>
  <si>
    <t>proteinID152</t>
  </si>
  <si>
    <t>jgi|Nanoce1779|152|CCMP1779|6106-mRNA-1</t>
  </si>
  <si>
    <t>400682.PAC_15717749</t>
  </si>
  <si>
    <t>0Z7YX@NOG,KOG0297@euNOG</t>
  </si>
  <si>
    <t>TNF receptor-associated factor</t>
  </si>
  <si>
    <t>proteinID961</t>
  </si>
  <si>
    <t>jgi|Nanoce1779|961|CCMP1779|10300-mRNA-1</t>
  </si>
  <si>
    <t>65071.PYU1_T009558</t>
  </si>
  <si>
    <t>0J3SX@euNOG,12BNM@NOG</t>
  </si>
  <si>
    <t>proteinID2542</t>
  </si>
  <si>
    <t>jgi|Nanoce1779|2542|CCMP1779|5558-mRNA-1</t>
  </si>
  <si>
    <t>3847.GLYMA16G06130.1</t>
  </si>
  <si>
    <t>0IKQE@euNOG,1BNAZ@strNOG,1E05M@virNOG,COG0501@NOG</t>
  </si>
  <si>
    <t>peptidase</t>
  </si>
  <si>
    <t>proteinID1082</t>
  </si>
  <si>
    <t>jgi|Nanoce1779|1082|CCMP1779|436-mRNA-1</t>
  </si>
  <si>
    <t>164328.Phyra76450</t>
  </si>
  <si>
    <t>DDOST</t>
  </si>
  <si>
    <t>GO:0000003,GO:0000902,GO:0001775,GO:0002119,GO:0002164,GO:0002376,GO:0003674,GO:0003824,GO:0004576,GO:0004579,GO:0005575,GO:0005618,GO:0005622,GO:0005623,GO:0005634,GO:0005635,GO:0005730,GO:0005737,GO:0005773,GO:0005774,GO:0005783,GO:0005789,GO:0005794,GO:0005811,GO:0005886,GO:0005911,GO:0005975,GO:0006412,GO:0006464,GO:0006486,GO:0006487,GO:0006605,GO:0006612,GO:0006613,GO:0006614,GO:0006810,GO:0006886,GO:0006915,GO:0006950,GO:0006952,GO:0006955,GO:0006996,GO:0007030,GO:0007049,GO:0007275,GO:0007399,GO:0008104,GO:0008150,GO:0008152,GO:0008219,GO:0008250,GO:0009058,GO:0009059,GO:0009100,GO:0009101,GO:0009505,GO:0009506,GO:0009653,GO:0009664,GO:0009790,GO:0009791,GO:0009792,GO:0009826,GO:0009987,GO:0010033,GO:0010467,GO:0012501,GO:0012505,GO:0015031,GO:0016020,GO:0016043,GO:0016049,GO:0016265,GO:0016482,GO:0016740,GO:0016757,GO:0016758,GO:0018193,GO:0018196,GO:0018279,GO:0019538,GO:0022008,GO:0030054,GO:0030154,GO:0030312,GO:0031090,GO:0031967,GO:0031974,GO:0031975,GO:0031981,GO:0032501,GO:0032502,GO:0032989,GO:0032991,GO:0033036,GO:0033365,GO:0034097,GO:0034389,GO:0034613,GO:0034645,GO:0036211,GO:0040007,GO:0040008,GO:0040009,GO:0040010,GO:0040011,GO:0040014,GO:0040015,GO:0042110,GO:0042175,GO:0042221,GO:0043170,GO:0043226,GO:0043227,GO:0043228,GO:0043229,GO:0043231,GO:0043232,GO:0043233,GO:0043234,GO:0043412,GO:0043413,GO:0043687,GO:0044237,GO:0044238,GO:0044249,GO:0044260,GO:0044267,GO:0044422,GO:0044424,GO:0044425,GO:0044428,GO:0044432,GO:0044437,GO:0044444,GO:0044446,GO:0044464,GO:0044699,GO:0044707,GO:0044723,GO:0044763,GO:0044765,GO:0044767,GO:0045047,GO:0045087,GO:0045184,GO:0045229,GO:0045321,GO:0045926,GO:0045927,GO:0046649,GO:0046907,GO:0048518,GO:0048519,GO:0048589,GO:0048731,GO:0048856,GO:0048869,GO:0050789,GO:0050896,GO:0051179,GO:0051234,GO:0051239,GO:0051241,GO:0051641,GO:0051649,GO:0055044,GO:0060560,GO:0065007,GO:0070013,GO:0070085,GO:0070727,GO:0070972,GO:0071554,GO:0071555,GO:0071669,GO:0071702,GO:0071704,GO:0071840,GO:0071944,GO:0072594,GO:0072599,GO:1901135,GO:1901137,GO:1901576</t>
  </si>
  <si>
    <t>K12670</t>
  </si>
  <si>
    <t>0XSF3@NOG,KOG2754@euNOG</t>
  </si>
  <si>
    <t>Dolichyl-diphosphooligosaccharide--protein glycosyltransferase</t>
  </si>
  <si>
    <t>proteinID11588</t>
  </si>
  <si>
    <t>jgi|Nanoce1779|11588|CCMP1779|4605-mRNA-1</t>
  </si>
  <si>
    <t>3218.PP1S118_154V6.1</t>
  </si>
  <si>
    <t>ASMTL</t>
  </si>
  <si>
    <t>GO:0003674,GO:0005488,GO:0005515,GO:0005575,GO:0005622,GO:0005623,GO:0005634,GO:0005737,GO:0005829,GO:0007275,GO:0007568,GO:0008150,GO:0008340,GO:0010259,GO:0032501,GO:0032502,GO:0043226,GO:0043227,GO:0043229,GO:0043231,GO:0044424,GO:0044444,GO:0044464,GO:0044699,GO:0044707,GO:0044767</t>
  </si>
  <si>
    <t>K01868,K06287,K08301</t>
  </si>
  <si>
    <t>1C1SH@strNOG,1E6JC@virNOG,COG0424@NOG,KOG1509@euNOG</t>
  </si>
  <si>
    <t>Maf-like protein</t>
  </si>
  <si>
    <t>proteinID3642</t>
  </si>
  <si>
    <t>jgi|Nanoce1779|3642|CCMP1779|5201-mRNA-1</t>
  </si>
  <si>
    <t>45157.CMR475CT</t>
  </si>
  <si>
    <t>proteinID8367</t>
  </si>
  <si>
    <t>jgi|Nanoce1779|8367|CCMP1779|8166-mRNA-1</t>
  </si>
  <si>
    <t>929439.XP_003878877.1</t>
  </si>
  <si>
    <t>FAM206A</t>
  </si>
  <si>
    <t>GO:0008150,GO:0040008,GO:0040009,GO:0040010,GO:0040011,GO:0045927,GO:0048518,GO:0050789,GO:0065007</t>
  </si>
  <si>
    <t>K00605</t>
  </si>
  <si>
    <t>0T80H@kinNOG,11FVG@NOG,KOG3266@euNOG</t>
  </si>
  <si>
    <t>Inherit from KOG: family with sequence similarity 206, member A</t>
  </si>
  <si>
    <t>proteinID6104</t>
  </si>
  <si>
    <t>jgi|Nanoce1779|6104|CCMP1779|5110-mRNA-1</t>
  </si>
  <si>
    <t>765420.OSCT_3214</t>
  </si>
  <si>
    <t>05CFG@bactNOG,0D1IW@chloNOG,0D74R@chlorNOG,COG0443@NOG</t>
  </si>
  <si>
    <t>Acts as a chaperone (By similarity)</t>
  </si>
  <si>
    <t>proteinID3387</t>
  </si>
  <si>
    <t>jgi|Nanoce1779|3387|CCMP1779|1777-mRNA-1</t>
  </si>
  <si>
    <t>35128.Thaps264317</t>
  </si>
  <si>
    <t>SEN1</t>
  </si>
  <si>
    <t>GO:0005575,GO:0005911,GO:0009506,GO:0030054,GO:0055044</t>
  </si>
  <si>
    <t>K10706</t>
  </si>
  <si>
    <t>COG1112@NOG,KOG1801@euNOG</t>
  </si>
  <si>
    <t>tRNA-splicing endonuclease positive</t>
  </si>
  <si>
    <t>proteinID1803</t>
  </si>
  <si>
    <t>jgi|Nanoce1779|1803|CCMP1779|2801-mRNA-1</t>
  </si>
  <si>
    <t>67593.Physo109029</t>
  </si>
  <si>
    <t>URA9</t>
  </si>
  <si>
    <t>GO:0003674,GO:0003824,GO:0004152,GO:0004589,GO:0005575,GO:0005622,GO:0005623,GO:0005737,GO:0005739,GO:0005740,GO:0005743,GO:0005758,GO:0006139,GO:0006206,GO:0006207,GO:0006213,GO:0006220,GO:0006221,GO:0006725,GO:0006753,GO:0006793,GO:0006796,GO:0006807,GO:0008150,GO:0008152,GO:0009058,GO:0009112,GO:0009116,GO:0009117,GO:0009163,GO:0009165,GO:0009218,GO:0009220,GO:0009259,GO:0009260,GO:0009987,GO:0016020,GO:0016491,GO:0016627,GO:0016628,GO:0016635,GO:0018130,GO:0019438,GO:0019637,GO:0019693,GO:0019856,GO:0019866,GO:0031090,GO:0031966,GO:0031967,GO:0031970,GO:0031974,GO:0031975,GO:0034641,GO:0034654,GO:0043226,GO:0043227,GO:0043229,GO:0043231,GO:0044237,GO:0044238,GO:0044249,GO:0044271,GO:0044281,GO:0044422,GO:0044424,GO:0044429,GO:0044444,GO:0044446,GO:0044464,GO:0044710,GO:0046112,GO:0046134,GO:0046390,GO:0046483,GO:0052888,GO:0055086,GO:0055114,GO:0071704,GO:0072527,GO:0072528,GO:0090407,GO:1901135,GO:1901137,GO:1901293,GO:1901360,GO:1901362,GO:1901564,GO:1901566,GO:1901576,GO:1901657,GO:1901659</t>
  </si>
  <si>
    <t>K00226,K00254</t>
  </si>
  <si>
    <t>14ZR3@perNOG,COG0167@NOG,KOG1436@euNOG</t>
  </si>
  <si>
    <t>Dihydroorotate dehydrogenase</t>
  </si>
  <si>
    <t>proteinID7836</t>
  </si>
  <si>
    <t>jgi|Nanoce1779|7836|CCMP1779|6967-mRNA-1</t>
  </si>
  <si>
    <t>35128.Thaps25738</t>
  </si>
  <si>
    <t>COG0666@NOG</t>
  </si>
  <si>
    <t>proteinID8216</t>
  </si>
  <si>
    <t>jgi|Nanoce1779|8216|CCMP1779|9020-mRNA-1</t>
  </si>
  <si>
    <t>59463.ENSMLUP00000017907</t>
  </si>
  <si>
    <t>PIF1</t>
  </si>
  <si>
    <t>GO:0000166,GO:0000228,GO:0000287,GO:0000781,GO:0000784,GO:0001882,GO:0001883,GO:0003674,GO:0003676,GO:0003677,GO:0003678,GO:0003824,GO:0004003,GO:0004386,GO:0005488,GO:0005524,GO:0005575,GO:0005622,GO:0005623,GO:0005634,GO:0005694,GO:0006139,GO:0006152,GO:0006163,GO:0006195,GO:0006200,GO:0006259,GO:0006725,GO:0006753,GO:0006793,GO:0006796,GO:0006807,GO:0008026,GO:0008094,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0017116,GO:0019219,GO:0019222,GO:0019439,GO:0019637,GO:0019693,GO:0030554,GO:0031323,GO:0031974,GO:0031981,GO:0032204,GO:0032392,GO:0032508,GO:0032549,GO:0032550,GO:0032553,GO:0032555,GO:0032559,GO:0032844,GO:0033043,GO:0033044,GO:0033677,GO:0033678,GO:0033680,GO:0033682,GO:0034641,GO:0034655,GO:0035639,GO:0036094,GO:0042162,GO:0042278,GO:0042454,GO:0042623,GO:0043086,GO:0043139,GO:0043141,GO:0043142,GO:0043167,GO:0043168,GO:0043169,GO:0043170,GO:0043226,GO:0043227,GO:0043228,GO:0043229,GO:0043231,GO:0043232,GO:0043233,GO:0043565,GO:0044092,GO:0044237,GO:0044238,GO:0044248,GO:0044260,GO:0044270,GO:0044281,GO:0044422,GO:0044424,GO:0044427,GO:0044428,GO:0044446,GO:0044454,GO:0044464,GO:0044710,GO:0046034,GO:0046128,GO:0046130,GO:0046434,GO:0046483,GO:0046700,GO:0046872,GO:0050789,GO:0050790,GO:0050794,GO:0051052,GO:0051128,GO:0051171,GO:0051338,GO:0051348,GO:0051972,GO:0051974,GO:0055086,GO:0060255,GO:0065007,GO:0065009,GO:0070013,GO:0070035,GO:0071103,GO:0071704,GO:0072521,GO:0072523,GO:0080090,GO:0090304,GO:0097159,GO:1901135,GO:1901136,GO:1901265,GO:1901292,GO:1901360,GO:1901361,GO:1901363,GO:1901564,GO:1901565,GO:1901575,GO:1901657,GO:1901658</t>
  </si>
  <si>
    <t>0A3IJ@biNOG,0DQKI@chorNOG,0UTDF@maNOG,0VDCT@meNOG,12Q40@opiNOG,1CZPC@veNOG,COG0507@NOG,KOG0987@euNOG</t>
  </si>
  <si>
    <t>PIF1 5'-to-3' DNA helicase homolog (S. cerevisiae)</t>
  </si>
  <si>
    <t>proteinID9893</t>
  </si>
  <si>
    <t>jgi|Nanoce1779|9893|CCMP1779|670-mRNA-1</t>
  </si>
  <si>
    <t>2850.Phatr37572</t>
  </si>
  <si>
    <t>0J6ZP@euNOG,COG0406@NOG</t>
  </si>
  <si>
    <t>Inherit from COG: Phosphoglycerate mutase</t>
  </si>
  <si>
    <t>proteinID5536</t>
  </si>
  <si>
    <t>jgi|Nanoce1779|5536|CCMP1779|9510-mRNA-1</t>
  </si>
  <si>
    <t>35128.Thaps20865</t>
  </si>
  <si>
    <t>K19525,K19527</t>
  </si>
  <si>
    <t>proteinID3804</t>
  </si>
  <si>
    <t>jgi|Nanoce1779|3804|CCMP1779|2693-mRNA-1</t>
  </si>
  <si>
    <t>5691.AAZ12006</t>
  </si>
  <si>
    <t>VALS</t>
  </si>
  <si>
    <t>GO:0000003,GO:0003006,GO:0003674,GO:0003824,GO:0004812,GO:0004832,GO:0005575,GO:0005622,GO:0005623,GO:0005737,GO:0005739,GO:0005829,GO:0006082,GO:0006139,GO:0006399,GO:0006412,GO:0006418,GO:0006438,GO:0006520,GO:0006725,GO:0006807,GO:0007275,GO:0008150,GO:0008152,GO:0009058,GO:0009059,GO:0009507,GO:0009536,GO:0009790,GO:0009791,GO:0009793,GO:0009987,GO:0010154,GO:0010467,GO:0016070,GO:0016874,GO:0016875,GO:0016876,GO:0019538,GO:0019752,GO:0022414,GO:0032501,GO:0032502,GO:0034641,GO:0034645,GO:0034660,GO:0043038,GO:0043039,GO:0043170,GO:0043226,GO:0043227,GO:0043229,GO:0043231,GO:0043436,GO:0044237,GO:0044238,GO:0044249,GO:0044260,GO:0044267,GO:0044281,GO:0044424,GO:0044444,GO:0044464,GO:0044699,GO:0044707,GO:0044710,GO:0044767,GO:0046483,GO:0048316,GO:0048608,GO:0048731,GO:0048856,GO:0061458,GO:0071704,GO:0090304,GO:1901360,GO:1901564,GO:1901576</t>
  </si>
  <si>
    <t>K01873</t>
  </si>
  <si>
    <t>0T744@kinNOG,COG0525@NOG,KOG0432@euNOG</t>
  </si>
  <si>
    <t>Valyl-tRNA synthetase</t>
  </si>
  <si>
    <t>proteinID4115</t>
  </si>
  <si>
    <t>jgi|Nanoce1779|4115|CCMP1779|11236-mRNA-1</t>
  </si>
  <si>
    <t>65071.PYU1_T009589</t>
  </si>
  <si>
    <t>proteinID9603</t>
  </si>
  <si>
    <t>jgi|Nanoce1779|9603|CCMP1779|1935-mRNA-1</t>
  </si>
  <si>
    <t>7165.AGAP003866-PA</t>
  </si>
  <si>
    <t>ALKBH6</t>
  </si>
  <si>
    <t>K10768</t>
  </si>
  <si>
    <t>03720@artNOG,0A1ZN@biNOG,0GTWP@dipNOG,0STZD@inNOG,0VCUW@meNOG,0XR69@NOG,12U7Y@opiNOG,KOG3200@euNOG</t>
  </si>
  <si>
    <t>2OG-Fe(II) oxygenase superfamily</t>
  </si>
  <si>
    <t>proteinID11031</t>
  </si>
  <si>
    <t>jgi|Nanoce1779|11031|CCMP1779|11842-mRNA-1</t>
  </si>
  <si>
    <t>65071.PYU1_T003433</t>
  </si>
  <si>
    <t>GO:0003674,GO:0005488,GO:0005507,GO:0005575,GO:0005576,GO:0005622,GO:0005623,GO:0005634,GO:0005730,GO:0005737,GO:0005773,GO:0005774,GO:0005829,GO:0005886,GO:0005911,GO:0006950,GO:0008150,GO:0009266,GO:0009409,GO:0009506,GO:0009507,GO:0009536,GO:0009628,GO:0016020,GO:0030054,GO:0031090,GO:0031974,GO:0031981,GO:0043167,GO:0043169,GO:0043226,GO:0043227,GO:0043228,GO:0043229,GO:0043231,GO:0043232,GO:0043233,GO:0044422,GO:0044424,GO:0044428,GO:0044437,GO:0044444,GO:0044446,GO:0044464,GO:0046872,GO:0046914,GO:0048046,GO:0050896,GO:0055044,GO:0070013,GO:0071944</t>
  </si>
  <si>
    <t>K03234</t>
  </si>
  <si>
    <t>COG0480@NOG,KOG0469@euNOG</t>
  </si>
  <si>
    <t>proteinID248</t>
  </si>
  <si>
    <t>jgi|Nanoce1779|248|CCMP1779|7573-mRNA-1</t>
  </si>
  <si>
    <t>4952.XP_503147.1</t>
  </si>
  <si>
    <t>03N9N@ascNOG,0PIIK@fuNOG,12SIZ@opiNOG,19A1I@saccNOG,COG5575@NOG,KOG2928@euNOG</t>
  </si>
  <si>
    <t>origin recognition complex subunit 2</t>
  </si>
  <si>
    <t>proteinID8511</t>
  </si>
  <si>
    <t>jgi|Nanoce1779|8511|CCMP1779|6629-mRNA-1</t>
  </si>
  <si>
    <t>649638.Trad_2970</t>
  </si>
  <si>
    <t>07X0A@bactNOG,0G9N5@deiNOG,COG0534@NOG</t>
  </si>
  <si>
    <t>MATE efflux family protein</t>
  </si>
  <si>
    <t>proteinID891</t>
  </si>
  <si>
    <t>jgi|Nanoce1779|891|CCMP1779|2156-mRNA-1</t>
  </si>
  <si>
    <t>2850.Phatr36043</t>
  </si>
  <si>
    <t>K14772</t>
  </si>
  <si>
    <t>COG5021@NOG,KOG0939@euNOG</t>
  </si>
  <si>
    <t>E3 ubiquitin- protein ligase</t>
  </si>
  <si>
    <t>proteinID8981</t>
  </si>
  <si>
    <t>jgi|Nanoce1779|8981|CCMP1779|8016-mRNA-1</t>
  </si>
  <si>
    <t>2850.Phatr44459</t>
  </si>
  <si>
    <t>GO:0005575,GO:0005622,GO:0005623,GO:0005737,GO:0016281,GO:0032991,GO:0043234,GO:0044424,GO:0044444,GO:0044464</t>
  </si>
  <si>
    <t>proteinID9645</t>
  </si>
  <si>
    <t>jgi|Nanoce1779|9645|CCMP1779|1751-mRNA-1</t>
  </si>
  <si>
    <t>10228.TriadP60747</t>
  </si>
  <si>
    <t>MZT1</t>
  </si>
  <si>
    <t>GO:0000930,GO:0000931,GO:0005575,GO:0005622,GO:0005623,GO:0005737,GO:0005813,GO:0005815,GO:0005819,GO:0005856,GO:0008104,GO:0008150,GO:0008274,GO:0009987,GO:0015630,GO:0031503,GO:0032991,GO:0033036,GO:0033566,GO:0034613,GO:0034629,GO:0043226,GO:0043228,GO:0043229,GO:0043232,GO:0043234,GO:0044422,GO:0044424,GO:0044430,GO:0044444,GO:0044446,GO:0044450,GO:0044464,GO:0044699,GO:0044763,GO:0051179,GO:0051641,GO:0070727</t>
  </si>
  <si>
    <t>K18633</t>
  </si>
  <si>
    <t>0J18H@euNOG,0VKA7@meNOG,0XVXZ@NOG,13YKU@opiNOG</t>
  </si>
  <si>
    <t>Mitotic spindle organizing protein 1</t>
  </si>
  <si>
    <t>proteinID74</t>
  </si>
  <si>
    <t>jgi|Nanoce1779|74|CCMP1779|10190-mRNA-1</t>
  </si>
  <si>
    <t>547558.Mmah_1015</t>
  </si>
  <si>
    <t>0KS9E@eurNOG,0WKQK@methaNOG,COG1404@NOG,COG3291@NOG,COG5479@NOG,arCOG00702@arNOG,arCOG02538@arNOG,arCOG04500@arNOG</t>
  </si>
  <si>
    <t>Cell surface protein</t>
  </si>
  <si>
    <t>proteinID5132</t>
  </si>
  <si>
    <t>jgi|Nanoce1779|5132|CCMP1779|5002-mRNA-1</t>
  </si>
  <si>
    <t>4787.PITG_12112T0</t>
  </si>
  <si>
    <t>0JYV4@euNOG,109KT@NOG,14WVH@perNOG</t>
  </si>
  <si>
    <t>proteinID1413</t>
  </si>
  <si>
    <t>jgi|Nanoce1779|1413|CCMP1779|333-mRNA-1</t>
  </si>
  <si>
    <t>5722.A2EER1</t>
  </si>
  <si>
    <t>proteinID11104</t>
  </si>
  <si>
    <t>jgi|Nanoce1779|11104|CCMP1779|7492-mRNA-1</t>
  </si>
  <si>
    <t>653948.CCA16399</t>
  </si>
  <si>
    <t>PHTF2</t>
  </si>
  <si>
    <t>GO:0000003,GO:0001071,GO:0003674,GO:0003700,GO:0005488,GO:0005515,GO:0005575,GO:0005622,GO:0005623,GO:0005634,GO:0005737,GO:0005783,GO:0005801,GO:0006355,GO:0006357,GO:0007276,GO:0007283,GO:0008150,GO:0009889,GO:0010468,GO:0010556,GO:0016020,GO:0016021,GO:0019219,GO:0019222,GO:0019953,GO:0022414,GO:0031224,GO:0031323,GO:0031326,GO:0032501,GO:0032504,GO:0043226,GO:0043227,GO:0043229,GO:0043231,GO:0044424,GO:0044425,GO:0044444,GO:0044464,GO:0044699,GO:0044702,GO:0046983,GO:0048232,GO:0048609,GO:0050789,GO:0050794,GO:0051171,GO:0051252,GO:0060255,GO:0065007,GO:0080090,GO:2000112,GO:2001141</t>
  </si>
  <si>
    <t>0IF1F@euNOG,0ZM0V@NOG</t>
  </si>
  <si>
    <t>Homeodomain transcription factor</t>
  </si>
  <si>
    <t>proteinID8732</t>
  </si>
  <si>
    <t>jgi|Nanoce1779|8732|CCMP1779|9768-mRNA-1</t>
  </si>
  <si>
    <t>4787.PITG_08827T0</t>
  </si>
  <si>
    <t>K15305</t>
  </si>
  <si>
    <t>0XP6E@NOG,14X9Q@perNOG,KOG0212@euNOG</t>
  </si>
  <si>
    <t>Pfam:DUF3434</t>
  </si>
  <si>
    <t>proteinID11845</t>
  </si>
  <si>
    <t>jgi|Nanoce1779|11845|CCMP1779|1851-mRNA-1</t>
  </si>
  <si>
    <t>7739.JGI127065</t>
  </si>
  <si>
    <t>K19519</t>
  </si>
  <si>
    <t>09TYN@biNOG,0V4XK@meNOG,13I26@opiNOG,COG2335@NOG,KOG1437@euNOG</t>
  </si>
  <si>
    <t>M, W</t>
  </si>
  <si>
    <t>periostin, osteoblast specific factor</t>
  </si>
  <si>
    <t>proteinID10242</t>
  </si>
  <si>
    <t>jgi|Nanoce1779|10242|CCMP1779|1006-mRNA-1</t>
  </si>
  <si>
    <t>65071.PYU1_T000766</t>
  </si>
  <si>
    <t>K15445</t>
  </si>
  <si>
    <t>11JE4@NOG,KOG2967@euNOG</t>
  </si>
  <si>
    <t>tRNA methyltransferase 10 homolog</t>
  </si>
  <si>
    <t>proteinID11186</t>
  </si>
  <si>
    <t>jgi|Nanoce1779|11186|CCMP1779|199-mRNA-1</t>
  </si>
  <si>
    <t>2850.Phatr42429</t>
  </si>
  <si>
    <t>CNOT6L</t>
  </si>
  <si>
    <t>GO:0000003,GO:0000075,GO:0000076,GO:0000175,GO:0000288,GO:0000289,GO:0000932,GO:0000956,GO:0003674,GO:0003824,GO:0004518,GO:0004527,GO:0004532,GO:0004535,GO:0004540,GO:0005488,GO:0005515,GO:0005575,GO:0005622,GO:0005623,GO:0005634,GO:0005737,GO:0005829,GO:0006139,GO:0006259,GO:0006260,GO:0006261,GO:0006275,GO:0006351,GO:0006354,GO:0006355,GO:0006357,GO:0006366,GO:0006368,GO:0006396,GO:0006397,GO:0006401,GO:0006402,GO:0006725,GO:0006807,GO:0007089,GO:0007275,GO:0007276,GO:0007292,GO:0007346,GO:0007568,GO:0008150,GO:0008152,GO:0008156,GO:0008284,GO:0008340,GO:0008408,GO:0009056,GO:0009057,GO:0009058,GO:0009059,GO:0009790,GO:0009792,GO:0009889,GO:0009890,GO:0009891,GO:0009892,GO:0009893,GO:0009987,GO:0010259,GO:0010467,GO:0010468,GO:0010556,GO:0010557,GO:0010558,GO:0010564,GO:0010604,GO:0010605,GO:0010608,GO:0010948,GO:0016070,GO:0016071,GO:0016787,GO:0016788,GO:0016796,GO:0016896,GO:0018130,GO:0019219,GO:0019222,GO:0019438,GO:0019439,GO:0019953,GO:0022414,GO:0030014,GO:0030015,GO:0030529,GO:0031123,GO:0031124,GO:0031323,GO:0031324,GO:0031325,GO:0031326,GO:0031327,GO:0031328,GO:0031570,GO:0032501,GO:0032502,GO:0032504,GO:0032774,GO:0032784,GO:0032786,GO:0032968,GO:0032991,GO:0034243,GO:0034641,GO:0034645,GO:0034654,GO:0034655,GO:0035770,GO:0040002,GO:0040008,GO:0040011,GO:0040014,GO:0040018,GO:0042127,GO:0042335,GO:0043170,GO:0043226,GO:0043227,GO:0043228,GO:0043229,GO:0043231,GO:0043232,GO:0043234,GO:0043487,GO:0043488,GO:0044093,GO:0044237,GO:0044238,GO:0044248,GO:0044249,GO:0044260,GO:0044265,GO:0044270,GO:0044271,GO:0044424,GO:0044444,GO:0044464,GO:0044699,GO:0044702,GO:0044707,GO:0044767,GO:0045005,GO:0045927,GO:0045934,GO:0045935,GO:0046483,GO:0046700,GO:0048477,GO:0048478,GO:0048518,GO:0048519,GO:0048522,GO:0048523,GO:0048609,GO:0048856,GO:0050779,GO:0050789,GO:0050794,GO:0051052,GO:0051053,GO:0051171,GO:0051172,GO:0051173,GO:0051239,GO:0051240,GO:0051252,GO:0051254,GO:0051726,GO:0060255,GO:0061157,GO:0065007,GO:0065008,GO:0065009,GO:0071704,GO:0080090,GO:0090068,GO:0090304,GO:0090305,GO:0090329,GO:1900087,GO:1901360,GO:1901361,GO:1901362,GO:1901575,GO:1901576,GO:1901987,GO:1901988,GO:1901989,GO:1901990,GO:1901992,GO:2000045,GO:2000104,GO:2000112,GO:2000113,GO:2000325,GO:2000327,GO:2001141</t>
  </si>
  <si>
    <t>K12603</t>
  </si>
  <si>
    <t>COG5239@NOG,KOG0620@euNOG</t>
  </si>
  <si>
    <t>CCR4-NOT transcription complex subunit</t>
  </si>
  <si>
    <t>proteinID4797</t>
  </si>
  <si>
    <t>jgi|Nanoce1779|4797|CCMP1779|1351-mRNA-1</t>
  </si>
  <si>
    <t>1064539.AZOBR_150109</t>
  </si>
  <si>
    <t>01Y3Q@aproNOG,05HMH@bactNOG,11SDI@NOG,17EPH@proNOG</t>
  </si>
  <si>
    <t>tpr domain protein</t>
  </si>
  <si>
    <t>proteinID7396</t>
  </si>
  <si>
    <t>jgi|Nanoce1779|7396|CCMP1779|9295-mRNA-1</t>
  </si>
  <si>
    <t>35128.Thaps39075</t>
  </si>
  <si>
    <t>COG0034@NOG,KOG0572@euNOG</t>
  </si>
  <si>
    <t>glutamine phosphoribosylpyrophosphate amidotransferase</t>
  </si>
  <si>
    <t>proteinID11927</t>
  </si>
  <si>
    <t>jgi|Nanoce1779|11927|CCMP1779|7917-mRNA-1</t>
  </si>
  <si>
    <t>45351.NEMVEDRAFT_v1g185226-PA</t>
  </si>
  <si>
    <t>BDH1</t>
  </si>
  <si>
    <t>GO:0001889,GO:0003674,GO:0003824,GO:0003858,GO:0005488,GO:0005543,GO:0005575,GO:0005622,GO:0005623,GO:0005634,GO:0005737,GO:0005739,GO:0005740,GO:0005743,GO:0005759,GO:0006629,GO:0006950,GO:0007275,GO:0007399,GO:0007417,GO:0007420,GO:0007584,GO:0008150,GO:0008152,GO:0008289,GO:0009056,GO:0009058,GO:0009605,GO:0009636,GO:0009719,GO:0009725,GO:0009888,GO:0009987,GO:0009991,GO:0010033,GO:0010035,GO:0010038,GO:0010243,GO:0014070,GO:0016020,GO:0016491,GO:0016614,GO:0016616,GO:0019866,GO:0031090,GO:0031667,GO:0031960,GO:0031966,GO:0031967,GO:0031974,GO:0031975,GO:0032355,GO:0032501,GO:0032502,GO:0032868,GO:0033993,GO:0042221,GO:0042493,GO:0042594,GO:0043167,GO:0043168,GO:0043226,GO:0043227,GO:0043229,GO:0043231,GO:0043233,GO:0043434,GO:0043627,GO:0044237,GO:0044238,GO:0044248,GO:0044249,GO:0044255,GO:0044281,GO:0044282,GO:0044283,GO:0044422,GO:0044424,GO:0044429,GO:0044444,GO:0044446,GO:0044464,GO:0044699,GO:0044707,GO:0044710,GO:0044711,GO:0044712,GO:0044767,GO:0045471,GO:0046686,GO:0046950,GO:0046951,GO:0046952,GO:0048513,GO:0048545,GO:0048731,GO:0048856,GO:0050896,GO:0051384,GO:0051385,GO:0051412,GO:0055114,GO:0060416,GO:0060612,GO:0061008,GO:0061448,GO:0070013,GO:0071704,GO:0097305,GO:1901652,GO:1901654,GO:1901698,GO:1901700</t>
  </si>
  <si>
    <t>K00019</t>
  </si>
  <si>
    <t>0V4HX@meNOG,0Y7FK@NOG,13H77@opiNOG,KOG1610@euNOG</t>
  </si>
  <si>
    <t>proteinID7541</t>
  </si>
  <si>
    <t>jgi|Nanoce1779|7541|CCMP1779|11454-mRNA-1</t>
  </si>
  <si>
    <t>502025.Hoch_3572</t>
  </si>
  <si>
    <t>08IQE@bactNOG,0GSZA@delNOG,0HSCM@dproNOG,172WK@proNOG,COG1022@NOG</t>
  </si>
  <si>
    <t>proteinID392</t>
  </si>
  <si>
    <t>jgi|Nanoce1779|392|CCMP1779|5517-mRNA-1</t>
  </si>
  <si>
    <t>88036.EFJ14603</t>
  </si>
  <si>
    <t>GO:0003674,GO:0003824,GO:0004177,GO:0005488,GO:0005515,GO:0005575,GO:0005622,GO:0005623,GO:0005737,GO:0005829,GO:0005886,GO:0006508,GO:0006518,GO:0006807,GO:0007275,GO:0007399,GO:0008150,GO:0008152,GO:0008233,GO:0008235,GO:0008237,GO:0008238,GO:0009056,GO:0009507,GO:0009532,GO:0009536,GO:0009570,GO:0009987,GO:0010815,GO:0016020,GO:0016787,GO:0019538,GO:0022008,GO:0030145,GO:0030154,GO:0032501,GO:0032502,GO:0034641,GO:0043167,GO:0043169,GO:0043170,GO:0043171,GO:0043226,GO:0043227,GO:0043229,GO:0043231,GO:0043603,GO:0044237,GO:0044238,GO:0044248,GO:0044422,GO:0044424,GO:0044434,GO:0044435,GO:0044444,GO:0044446,GO:0044464,GO:0044699,GO:0044707,GO:0044763,GO:0046872,GO:0046914,GO:0048731,GO:0048856,GO:0048869,GO:0070006,GO:0070011,GO:0071704,GO:0071944,GO:1901564,GO:1901565,GO:1901575</t>
  </si>
  <si>
    <t>1BJA8@strNOG,1DX7Q@virNOG,COG0006@NOG,KOG2413@euNOG</t>
  </si>
  <si>
    <t>xaa-Pro aminopeptidase</t>
  </si>
  <si>
    <t>proteinID3584</t>
  </si>
  <si>
    <t>jgi|Nanoce1779|3584|CCMP1779|5154-mRNA-1</t>
  </si>
  <si>
    <t>4641.GSMUA_Achr8P18300_001</t>
  </si>
  <si>
    <t>RPL26</t>
  </si>
  <si>
    <t>GO:0000003,GO:0000022,GO:0000184,GO:0000226,GO:0000278,GO:0000956,GO:0002119,GO:0002164,GO:0002181,GO:0003674,GO:0003676,GO:0003723,GO:0003735,GO:0005198,GO:0005488,GO:0005575,GO:0005622,GO:0005623,GO:0005634,GO:0005730,GO:0005737,GO:0005773,GO:0005774,GO:0005829,GO:0005840,GO:0005886,GO:0006139,GO:0006364,GO:0006396,GO:0006401,GO:0006402,GO:0006412,GO:0006413,GO:0006414,GO:0006415,GO:0006605,GO:0006612,GO:0006613,GO:0006614,GO:0006725,GO:0006807,GO:0006810,GO:0006886,GO:0006915,GO:0006950,GO:0006996,GO:0007010,GO:0007017,GO:0007049,GO:0007051,GO:0007052,GO:0007275,GO:0008104,GO:0008150,GO:0008152,GO:0008219,GO:0009056,GO:0009057,GO:0009058,GO:0009059,GO:0009266,GO:0009409,GO:0009507,GO:0009536,GO:0009628,GO:0009790,GO:0009791,GO:0009792,GO:0009987,GO:0010467,GO:0012501,GO:0015031,GO:0015934,GO:0016020,GO:0016032,GO:0016043,GO:0016070,GO:0016071,GO:0016072,GO:0016265,GO:0016482,GO:0018130,GO:0019058,GO:0019080,GO:0019083,GO:0019438,GO:0019439,GO:0019538,GO:0022402,GO:0022411,GO:0022613,GO:0022625,GO:0022626,GO:0030529,GO:0031090,GO:0031974,GO:0031981,GO:0032501,GO:0032502,GO:0032774,GO:0032984,GO:0032991,GO:0033036,GO:0033365,GO:0034470,GO:0034613,GO:0034641,GO:0034645,GO:0034654,GO:0034655,GO:0034660,GO:0040007,GO:0040008,GO:0040009,GO:0040010,GO:0042254,GO:0042273,GO:0043170,GO:0043226,GO:0043227,GO:0043228,GO:0043229,GO:0043231,GO:0043232,GO:0043233,GO:0043241,GO:0043624,GO:0043933,GO:0044085,GO:0044237,GO:0044238,GO:0044248,GO:0044249,GO:0044260,GO:0044265,GO:0044267,GO:0044270,GO:0044271,GO:0044391,GO:0044403,GO:0044419,GO:0044422,GO:0044424,GO:0044428,GO:0044437,GO:0044444,GO:0044445,GO:0044446,GO:0044464,GO:0044699,GO:0044707,GO:0044763,GO:0044764,GO:0044765,GO:0044767,GO:0045047,GO:0045184,GO:0045927,GO:0046483,GO:0046700,GO:0046907,GO:0048518,GO:0048856,GO:0050789,GO:0050896,GO:0051179,GO:0051231,GO:0051234,GO:0051641,GO:0051649,GO:0051704,GO:0065007,GO:0070013,GO:0070727,GO:0070972,GO:0071702,GO:0071704,GO:0071822,GO:0071840,GO:0071944,GO:0072594,GO:0072599,GO:0090304,GO:0097159,GO:1901360,GO:1901361,GO:1901362,GO:1901363,GO:1901575,GO:1901576</t>
  </si>
  <si>
    <t>K02898</t>
  </si>
  <si>
    <t>0TKMZ@lilNOG,1BNGJ@strNOG,1E0AU@virNOG,COG0198@NOG,KOG3401@euNOG</t>
  </si>
  <si>
    <t>proteinID4823</t>
  </si>
  <si>
    <t>jgi|Nanoce1779|4823|CCMP1779|59-mRNA-1</t>
  </si>
  <si>
    <t>2850.Phatr5156</t>
  </si>
  <si>
    <t>proteinID5734</t>
  </si>
  <si>
    <t>jgi|Nanoce1779|5734|CCMP1779|5776-mRNA-1</t>
  </si>
  <si>
    <t>103690.all0985</t>
  </si>
  <si>
    <t>07RAJ@bactNOG,0FKAU@cyaNOG,COG0761@NOG</t>
  </si>
  <si>
    <t>Converts 1-hydroxy-2-methyl-2-(E)-butenyl 4-diphosphate into isopentenyl diphosphate (IPP) and dimethylallyl diphosphate (DMAPP) (By similarity)</t>
  </si>
  <si>
    <t>proteinID11813</t>
  </si>
  <si>
    <t>jgi|Nanoce1779|11813|CCMP1779|5411-mRNA-1</t>
  </si>
  <si>
    <t>4113.PGSC0003DMT400009813</t>
  </si>
  <si>
    <t>BSDC1</t>
  </si>
  <si>
    <t>10FD4@NOG,1BEM9@strNOG,1DSJ4@virNOG,KOG2690@euNOG</t>
  </si>
  <si>
    <t>BSD domain-containing protein</t>
  </si>
  <si>
    <t>proteinID1730</t>
  </si>
  <si>
    <t>jgi|Nanoce1779|1730|CCMP1779|2946-mRNA-1</t>
  </si>
  <si>
    <t>39946.BGIOSGA011682-PA</t>
  </si>
  <si>
    <t>GO:0002376,GO:0003674,GO:0003724,GO:0003824,GO:0004004,GO:0004386,GO:0005575,GO:0005622,GO:0005623,GO:0005737,GO:0006139,GO:0006152,GO:0006163,GO:0006195,GO:0006200,GO:0006725,GO:0006753,GO:0006793,GO:0006796,GO:0006807,GO:0006950,GO:0006952,GO:0006955,GO:0006968,GO:0008026,GO:0008150,GO:0008152,GO:0008186,GO:0009056,GO:0009116,GO:0009117,GO:0009119,GO:0009123,GO:0009125,GO:0009126,GO:0009128,GO:0009141,GO:0009143,GO:0009144,GO:0009146,GO:0009150,GO:0009154,GO:0009158,GO:0009161,GO:0009164,GO:0009166,GO:0009167,GO:0009169,GO:0009199,GO:0009203,GO:0009205,GO:0009207,GO:0009259,GO:0009261,GO:0009507,GO:0009536,GO:0009607,GO:0009620,GO:0009719,GO:0009723,GO:0009725,GO:0009751,GO:0009753,GO:0009814,GO:0009817,GO:0009987,GO:0010033,GO:0014070,GO:0016462,GO:0016787,GO:0016817,GO:0016818,GO:0016887,GO:0017111,GO:0019439,GO:0019637,GO:0019693,GO:0032870,GO:0034641,GO:0034655,GO:0042221,GO:0042278,GO:0042454,GO:0042623,GO:0043226,GO:0043227,GO:0043229,GO:0043231,GO:0044237,GO:0044238,GO:0044248,GO:0044270,GO:0044281,GO:0044424,GO:0044444,GO:0044464,GO:0044699,GO:0044710,GO:0044763,GO:0045087,GO:0046034,GO:0046128,GO:0046130,GO:0046434,GO:0046483,GO:0046700,GO:0050832,GO:0050896,GO:0051704,GO:0051707,GO:0051716,GO:0055086,GO:0070035,GO:0070887,GO:0071310,GO:0071369,GO:0071395,GO:0071407,GO:0071446,GO:0071495,GO:0071704,GO:0072521,GO:0072523,GO:1901135,GO:1901136,GO:1901292,GO:1901360,GO:1901361,GO:1901564,GO:1901565,GO:1901575,GO:1901657,GO:1901658,GO:1901700,GO:1901701</t>
  </si>
  <si>
    <t>K13179</t>
  </si>
  <si>
    <t>0TQT1@lilNOG,15T7J@poaNOG,1BFN4@strNOG,1DTK0@virNOG,COG0513@NOG,KOG0331@euNOG</t>
  </si>
  <si>
    <t>proteinID2006</t>
  </si>
  <si>
    <t>jgi|Nanoce1779|2006|CCMP1779|8202-mRNA-1</t>
  </si>
  <si>
    <t>7739.JGI205723</t>
  </si>
  <si>
    <t>POC1A</t>
  </si>
  <si>
    <t>GO:0000226,GO:0000902,GO:0003008,GO:0003014,GO:0003341,GO:0003351,GO:0005575,GO:0005622,GO:0005623,GO:0005737,GO:0005813,GO:0005814,GO:0005815,GO:0005856,GO:0005932,GO:0006928,GO:0006996,GO:0007010,GO:0007017,GO:0007018,GO:0007275,GO:0007368,GO:0007389,GO:0008150,GO:0009653,GO:0009799,GO:0009855,GO:0009987,GO:0010927,GO:0015630,GO:0016043,GO:0022607,GO:0030030,GO:0030031,GO:0031023,GO:0032501,GO:0032502,GO:0032989,GO:0032990,GO:0042384,GO:0042995,GO:0043226,GO:0043228,GO:0043229,GO:0043232,GO:0044085,GO:0044422,GO:0044424,GO:0044430,GO:0044444,GO:0044446,GO:0044450,GO:0044463,GO:0044464,GO:0044699,GO:0044707,GO:0044763,GO:0044767,GO:0044782,GO:0048646,GO:0048856,GO:0048858,GO:0048869,GO:0051297,GO:0060271,GO:0060287,GO:0070925,GO:0071840</t>
  </si>
  <si>
    <t>K16482</t>
  </si>
  <si>
    <t>09Y4E@biNOG,0DJHM@chorNOG,0IF90@euNOG,0V91W@meNOG,0XR4H@NOG,12RXK@opiNOG</t>
  </si>
  <si>
    <t>POC1 centriolar protein homolog</t>
  </si>
  <si>
    <t>proteinID11477</t>
  </si>
  <si>
    <t>jgi|Nanoce1779|11477|CCMP1779|7994-mRNA-1</t>
  </si>
  <si>
    <t>653948.CCA23589</t>
  </si>
  <si>
    <t>VPS16</t>
  </si>
  <si>
    <t>GO:0000046,GO:0000322,GO:0000323,GO:0000324,GO:0000325,GO:0000329,GO:0002119,GO:0002164,GO:0003674,GO:0003779,GO:0005488,GO:0005515,GO:0005575,GO:0005622,GO:0005623,GO:0005634,GO:0005737,GO:0005764,GO:0005765,GO:0005768,GO:0005769,GO:0005770,GO:0005773,GO:0005774,GO:0005829,GO:0005856,GO:0005884,GO:0006605,GO:0006623,GO:0006810,GO:0006886,GO:0006892,GO:0006895,GO:0006914,GO:0006944,GO:0006950,GO:0006996,GO:0007033,GO:0007034,GO:0007041,GO:0007154,GO:0007275,GO:0007568,GO:0008057,GO:0008092,GO:0008104,GO:0008150,GO:0008152,GO:0008219,GO:0008340,GO:0009056,GO:0009267,GO:0009605,GO:0009653,GO:0009705,GO:0009790,GO:0009791,GO:0009792,GO:0009987,GO:0009991,GO:0010008,GO:0010171,GO:0010259,GO:0015031,GO:0015629,GO:0016020,GO:0016043,GO:0016044,GO:0016050,GO:0016192,GO:0016197,GO:0016236,GO:0016265,GO:0016482,GO:0022406,GO:0030424,GO:0030897,GO:0031090,GO:0031338,GO:0031667,GO:0031668,GO:0031669,GO:0031902,GO:0032501,GO:0032502,GO:0032879,GO:0032889,GO:0032991,GO:0033036,GO:0033043,GO:0033059,GO:0033263,GO:0033365,GO:0033554,GO:0034613,GO:0035542,GO:0040007,GO:0040011,GO:0042144,GO:0042594,GO:0042995,GO:0043005,GO:0043025,GO:0043226,GO:0043227,GO:0043228,GO:0043229,GO:0043231,GO:0043232,GO:0043234,GO:0043254,GO:0043473,GO:0044087,GO:0044088,GO:0044237,GO:0044248,GO:0044297,GO:0044422,GO:0044424,GO:0044425,GO:0044430,GO:0044437,GO:0044440,GO:0044444,GO:0044446,GO:0044464,GO:0044699,GO:0044707,GO:0044763,GO:0044765,GO:0044767,GO:0045184,GO:0045324,GO:0046907,GO:0048193,GO:0048278,GO:0048284,GO:0048565,GO:0048731,GO:0048753,GO:0048856,GO:0050789,GO:0050794,GO:0050896,GO:0051015,GO:0051049,GO:0051128,GO:0051179,GO:0051234,GO:0051641,GO:0051649,GO:0051716,GO:0055037,GO:0055123,GO:0060627,GO:0061024,GO:0061025,GO:0065007,GO:0070727,GO:0071496,GO:0071702,GO:0071840,GO:0072594,GO:0072665,GO:0072666,GO:0090174,GO:0097458</t>
  </si>
  <si>
    <t>0XQ8X@NOG,KOG2280@euNOG</t>
  </si>
  <si>
    <t>vacuolar protein sorting</t>
  </si>
  <si>
    <t>proteinID7308</t>
  </si>
  <si>
    <t>jgi|Nanoce1779|7308|CCMP1779|8310-mRNA-1</t>
  </si>
  <si>
    <t>483219.LILAB_04125</t>
  </si>
  <si>
    <t>05CKY@bactNOG,0GDKE@delNOG,0HEQE@dproNOG,16SCI@proNOG,COG3844@NOG</t>
  </si>
  <si>
    <t>Catalyzes the cleavage of L-kynurenine (L-Kyn) and L-3- hydroxykynurenine (L-3OHKyn) into anthranilic acid (AA) and 3- hydroxyanthranilic acid (3-OHAA), respectively (By similarity)</t>
  </si>
  <si>
    <t>proteinID10882</t>
  </si>
  <si>
    <t>jgi|Nanoce1779|10882|CCMP1779|3542-mRNA-1</t>
  </si>
  <si>
    <t>8090.ENSORLP00000005254</t>
  </si>
  <si>
    <t>SLC35A3</t>
  </si>
  <si>
    <t>GO:0000003,GO:0000139,GO:0000271,GO:0000746,GO:0000747,GO:0003006,GO:0003674,GO:0005215,GO:0005338,GO:0005459,GO:0005462,GO:0005575,GO:0005622,GO:0005623,GO:0005737,GO:0005794,GO:0005975,GO:0005976,GO:0005996,GO:0006012,GO:0006040,GO:0006047,GO:0006080,GO:0006139,GO:0006464,GO:0006486,GO:0006725,GO:0006753,GO:0006793,GO:0006796,GO:0006807,GO:0006810,GO:0006811,GO:0006820,GO:0006862,GO:0006928,GO:0007275,GO:0007548,GO:0008150,GO:0008152,GO:0008406,GO:0008509,GO:0008514,GO:0008643,GO:0009058,GO:0009059,GO:0009100,GO:0009101,GO:0009117,GO:0009225,GO:0009311,GO:0009987,GO:0012505,GO:0015075,GO:0015165,GO:0015215,GO:0015711,GO:0015748,GO:0015780,GO:0015781,GO:0015785,GO:0015788,GO:0015931,GO:0015932,GO:0016020,GO:0016051,GO:0016477,GO:0019318,GO:0019538,GO:0019637,GO:0019953,GO:0022414,GO:0022857,GO:0022891,GO:0022892,GO:0031090,GO:0032501,GO:0032502,GO:0034219,GO:0034220,GO:0034641,GO:0034645,GO:0036211,GO:0040011,GO:0042125,GO:0043170,GO:0043226,GO:0043227,GO:0043229,GO:0043231,GO:0043412,GO:0043413,GO:0043900,GO:0043901,GO:0044237,GO:0044238,GO:0044249,GO:0044260,GO:0044262,GO:0044267,GO:0044281,GO:0044422,GO:0044424,GO:0044431,GO:0044444,GO:0044446,GO:0044464,GO:0044699,GO:0044707,GO:0044710,GO:0044723,GO:0044763,GO:0044764,GO:0044765,GO:0044767,GO:0045137,GO:0046483,GO:0048513,GO:0048519,GO:0048523,GO:0048608,GO:0048731,GO:0048856,GO:0048870,GO:0050789,GO:0050794,GO:0051069,GO:0051070,GO:0051179,GO:0051234,GO:0051674,GO:0051704,GO:0055085,GO:0055086,GO:0061458,GO:0065007,GO:0070085,GO:0071702,GO:0071704,GO:0071705,GO:0072334,GO:0072531,GO:0090481,GO:1901134,GO:1901135,GO:1901137,GO:1901264,GO:1901360,GO:1901505,GO:1901576,GO:1901677,GO:1901679</t>
  </si>
  <si>
    <t>K15272</t>
  </si>
  <si>
    <t>09VUG@biNOG,0DH2Q@chorNOG,0N17N@fiNOG,0V6T6@meNOG,12PZD@opiNOG,1CRSW@veNOG,COG0697@NOG,KOG2234@euNOG</t>
  </si>
  <si>
    <t>solute carrier family 35 (UDP-N-acetylglucosamine (UDP-GlcNAc) transporter), member A3</t>
  </si>
  <si>
    <t>proteinID471</t>
  </si>
  <si>
    <t>jgi|Nanoce1779|471|CCMP1779|10559-mRNA-1</t>
  </si>
  <si>
    <t>2850.Phatr18142</t>
  </si>
  <si>
    <t>AP2M1</t>
  </si>
  <si>
    <t>GO:0005575,GO:0005622,GO:0005623,GO:0005737,GO:0005829,GO:0005886,GO:0005905,GO:0006810,GO:0008150,GO:0012505,GO:0012506,GO:0016020,GO:0016023,GO:0016192,GO:0030117,GO:0030118,GO:0030119,GO:0030120,GO:0030122,GO:0030125,GO:0030128,GO:0030131,GO:0030132,GO:0030133,GO:0030135,GO:0030136,GO:0030139,GO:0030659,GO:0030662,GO:0030665,GO:0030666,GO:0030669,GO:0031090,GO:0031201,GO:0031410,GO:0031982,GO:0031988,GO:0032991,GO:0043226,GO:0043227,GO:0043229,GO:0043231,GO:0043234,GO:0044422,GO:0044424,GO:0044425,GO:0044433,GO:0044444,GO:0044446,GO:0044459,GO:0044464,GO:0045334,GO:0048475,GO:0051179,GO:0051234,GO:0071944</t>
  </si>
  <si>
    <t>K11826</t>
  </si>
  <si>
    <t>0XPFS@NOG,KOG0938@euNOG</t>
  </si>
  <si>
    <t>AP2 complex subunit</t>
  </si>
  <si>
    <t>proteinID8553</t>
  </si>
  <si>
    <t>jgi|Nanoce1779|8553|CCMP1779|993-mRNA-1</t>
  </si>
  <si>
    <t>575540.Isop_1133</t>
  </si>
  <si>
    <t>090A4@bactNOG,154W9@plaNOG,COG2154@NOG</t>
  </si>
  <si>
    <t>pterin-4-alpha-carbinolamine dehydratase (EC 4.2.1.96)</t>
  </si>
  <si>
    <t>proteinID873</t>
  </si>
  <si>
    <t>jgi|Nanoce1779|873|CCMP1779|2181-mRNA-1</t>
  </si>
  <si>
    <t>5270.UM04530P0</t>
  </si>
  <si>
    <t>SLC25A18</t>
  </si>
  <si>
    <t>GO:0000002,GO:0001408,GO:0001409,GO:0003333,GO:0003674,GO:0005215,GO:0005310,GO:0005313,GO:0005342,GO:0005575,GO:0005622,GO:0005623,GO:0005634,GO:0005737,GO:0005739,GO:0005740,GO:0005743,GO:0006810,GO:0006811,GO:0006812,GO:0006820,GO:0006835,GO:0006844,GO:0006862,GO:0006865,GO:0006873,GO:0006875,GO:0006879,GO:0006996,GO:0007005,GO:0008028,GO:0008150,GO:0008324,GO:0008509,GO:0008514,GO:0009987,GO:0010876,GO:0015075,GO:0015101,GO:0015171,GO:0015172,GO:0015179,GO:0015199,GO:0015215,GO:0015216,GO:0015226,GO:0015227,GO:0015651,GO:0015695,GO:0015697,GO:0015711,GO:0015718,GO:0015748,GO:0015800,GO:0015807,GO:0015813,GO:0015838,GO:0015849,GO:0015850,GO:0015858,GO:0015865,GO:0015868,GO:0015879,GO:0015931,GO:0015932,GO:0016020,GO:0016021,GO:0016043,GO:0019725,GO:0019866,GO:0019915,GO:0022857,GO:0022891,GO:0022892,GO:0030003,GO:0031090,GO:0031224,GO:0031966,GO:0031967,GO:0031975,GO:0033036,GO:0034220,GO:0042592,GO:0043226,GO:0043227,GO:0043229,GO:0043231,GO:0044422,GO:0044424,GO:0044425,GO:0044429,GO:0044444,GO:0044446,GO:0044464,GO:0044699,GO:0044763,GO:0044765,GO:0046916,GO:0046942,GO:0046943,GO:0048878,GO:0050801,GO:0051179,GO:0051181,GO:0051234,GO:0055065,GO:0055072,GO:0055076,GO:0055080,GO:0055082,GO:0055085,GO:0065007,GO:0065008,GO:0071702,GO:0071705,GO:0071840,GO:1901264,GO:1901618,GO:1901677</t>
  </si>
  <si>
    <t>K15107</t>
  </si>
  <si>
    <t>091E7@basNOG,0PF7V@fuNOG,0Y240@NOG,12N14@opiNOG,KOG0750@euNOG</t>
  </si>
  <si>
    <t>proteinID6631</t>
  </si>
  <si>
    <t>jgi|Nanoce1779|6631|CCMP1779|6996-mRNA-1</t>
  </si>
  <si>
    <t>164328.Phyra71971</t>
  </si>
  <si>
    <t>RPS15A</t>
  </si>
  <si>
    <t>GO:0000003,GO:0000022,GO:0000184,GO:0000226,GO:0000278,GO:0000956,GO:0002119,GO:0002164,GO:0002181,GO:0003674,GO:0003676,GO:0003723,GO:0003735,GO:0005198,GO:0005488,GO:0005575,GO:0005576,GO:0005615,GO:0005618,GO:0005622,GO:0005623,GO:0005634,GO:0005737,GO:0005773,GO:0005774,GO:0005829,GO:0005840,GO:0005886,GO:0005911,GO:0006139,GO:0006401,GO:0006402,GO:0006412,GO:0006413,GO:0006414,GO:0006415,GO:0006605,GO:0006612,GO:0006613,GO:0006614,GO:0006725,GO:0006807,GO:0006810,GO:0006886,GO:0006950,GO:0006996,GO:0007010,GO:0007017,GO:0007049,GO:0007051,GO:0007052,GO:0007275,GO:0007399,GO:0007417,GO:0007420,GO:0007568,GO:0008104,GO:0008150,GO:0008152,GO:0008284,GO:0008340,GO:0009056,GO:0009057,GO:0009058,GO:0009059,GO:0009266,GO:0009408,GO:0009506,GO:0009607,GO:0009615,GO:0009628,GO:0009790,GO:0009791,GO:0009792,GO:0009987,GO:0010259,GO:0010467,GO:0015031,GO:0015935,GO:0016020,GO:0016032,GO:0016043,GO:0016070,GO:0016071,GO:0016482,GO:0018130,GO:0018996,GO:0019058,GO:0019080,GO:0019083,GO:0019438,GO:0019439,GO:0019538,GO:0022402,GO:0022411,GO:0022626,GO:0022627,GO:0030054,GO:0030312,GO:0030529,GO:0031090,GO:0032501,GO:0032502,GO:0032774,GO:0032984,GO:0032991,GO:0033036,GO:0033365,GO:0034613,GO:0034641,GO:0034645,GO:0034654,GO:0034655,GO:0040007,GO:0040008,GO:0040009,GO:0040010,GO:0042127,GO:0042303,GO:0043170,GO:0043226,GO:0043227,GO:0043228,GO:0043229,GO:0043231,GO:0043232,GO:0043241,GO:0043624,GO:0043933,GO:0044237,GO:0044238,GO:0044248,GO:0044249,GO:0044260,GO:0044265,GO:0044267,GO:0044270,GO:0044271,GO:0044391,GO:0044403,GO:0044419,GO:0044421,GO:0044422,GO:0044424,GO:0044437,GO:0044444,GO:0044445,GO:0044446,GO:0044464,GO:0044699,GO:0044707,GO:0044763,GO:0044764,GO:0044765,GO:0044767,GO:0045047,GO:0045184,GO:0045787,GO:0045927,GO:0046483,GO:0046700,GO:0046907,GO:0048513,GO:0048518,GO:0048522,GO:0048731,GO:0048856,GO:0050789,GO:0050794,GO:0050896,GO:0051179,GO:0051231,GO:0051234,GO:0051641,GO:0051649,GO:0051704,GO:0051707,GO:0051726,GO:0055044,GO:0065007,GO:0070727,GO:0070972,GO:0071702,GO:0071704,GO:0071822,GO:0071840,GO:0071944,GO:0072594,GO:0072599,GO:0090304,GO:0097159,GO:1901360,GO:1901361,GO:1901362,GO:1901363,GO:1901575,GO:1901576</t>
  </si>
  <si>
    <t>K02957,K07901,K10626</t>
  </si>
  <si>
    <t>COG0096@NOG,KOG1754@euNOG</t>
  </si>
  <si>
    <t>proteinID11491</t>
  </si>
  <si>
    <t>jgi|Nanoce1779|11491|CCMP1779|4938-mRNA-1</t>
  </si>
  <si>
    <t>65071.PYU1_T009717</t>
  </si>
  <si>
    <t>AIFM1</t>
  </si>
  <si>
    <t>GO:0000003,GO:0000166,GO:0000737,GO:0002119,GO:0002164,GO:0003674,GO:0003824,GO:0004174,GO:0005488,GO:0005575,GO:0005622,GO:0005623,GO:0005634,GO:0005737,GO:0005739,GO:0005740,GO:0005741,GO:0005743,GO:0005758,GO:0005829,GO:0006091,GO:0006119,GO:0006139,GO:0006259,GO:0006308,GO:0006309,GO:0006323,GO:0006461,GO:0006725,GO:0006793,GO:0006796,GO:0006807,GO:0006810,GO:0006897,GO:0006898,GO:0006915,GO:0006919,GO:0006921,GO:0006950,GO:0006952,GO:0006996,GO:0007005,GO:0007154,GO:0007165,GO:0007275,GO:0007399,GO:0008150,GO:0008152,GO:0008219,GO:0008637,GO:0009055,GO:0009056,GO:0009057,GO:0009607,GO:0009620,GO:0009790,GO:0009791,GO:0009792,GO:0009987,GO:0010257,GO:0010623,GO:0010941,GO:0010950,GO:0010952,GO:0012501,GO:0015980,GO:0016020,GO:0016023,GO:0016043,GO:0016192,GO:0016265,GO:0016310,GO:0016491,GO:0016645,GO:0016649,GO:0019222,GO:0019439,GO:0019866,GO:0019867,GO:0022008,GO:0022411,GO:0022607,GO:0022900,GO:0022904,GO:0023052,GO:0030139,GO:0030154,GO:0030182,GO:0030261,GO:0030262,GO:0031090,GO:0031410,GO:0031966,GO:0031967,GO:0031968,GO:0031970,GO:0031974,GO:0031975,GO:0031982,GO:0031988,GO:0032501,GO:0032502,GO:0032940,GO:0032981,GO:0033108,GO:0033554,GO:0034622,GO:0034641,GO:0034655,GO:0034976,GO:0035556,GO:0036094,GO:0040007,GO:0040008,GO:0040009,GO:0040010,GO:0042773,GO:0042775,GO:0042981,GO:0043067,GO:0043085,GO:0043167,GO:0043168,GO:0043170,GO:0043226,GO:0043227,GO:0043229,GO:0043231,GO:0043280,GO:0043281,GO:0043623,GO:0043933,GO:0044085,GO:0044093,GO:0044237,GO:0044238,GO:0044248,GO:0044260,GO:0044265,GO:0044270,GO:0044422,GO:0044424,GO:0044425,GO:0044429,GO:0044444,GO:0044446,GO:0044455,GO:0044464,GO:0044699,GO:0044700,GO:0044707,GO:0044710,GO:0044763,GO:0044765,GO:0044767,GO:0045333,GO:0045335,GO:0045927,GO:0046483,GO:0046700,GO:0046903,GO:0048037,GO:0048468,GO:0048471,GO:0048518,GO:0048699,GO:0048731,GO:0048856,GO:0048869,GO:0050660,GO:0050662,GO:0050789,GO:0050790,GO:0050794,GO:0050832,GO:0050896,GO:0051179,GO:0051234,GO:0051276,GO:0051336,GO:0051345,GO:0051402,GO:0051641,GO:0051649,GO:0051704,GO:0051707,GO:0051716,GO:0052547,GO:0052548,GO:0055114,GO:0065003,GO:0065007,GO:0065009,GO:0070059,GO:0070271,GO:0070997,GO:0071103,GO:0071704,GO:0071822,GO:0071840,GO:0090304,GO:0090305,GO:0097031,GO:0097159,GO:0097190,GO:0097193,GO:0097194,GO:0097202,GO:0097285,GO:1901265,GO:1901360,GO:1901361,GO:1901363,GO:1901575,GO:2000116,GO:2001056</t>
  </si>
  <si>
    <t>K04727</t>
  </si>
  <si>
    <t>COG0446@NOG,KOG1346@euNOG</t>
  </si>
  <si>
    <t>Apoptosis-inducing factor, mitochondrion-associated, 1</t>
  </si>
  <si>
    <t>proteinID312</t>
  </si>
  <si>
    <t>jgi|Nanoce1779|312|CCMP1779|10095-mRNA-1</t>
  </si>
  <si>
    <t>65071.PYU1_T010593</t>
  </si>
  <si>
    <t>0IEVP@euNOG,COG0116@NOG</t>
  </si>
  <si>
    <t>THUMP domain containing 3</t>
  </si>
  <si>
    <t>proteinID8459</t>
  </si>
  <si>
    <t>jgi|Nanoce1779|8459|CCMP1779|8553-mRNA-1</t>
  </si>
  <si>
    <t>15368.BRADI4G39570.1</t>
  </si>
  <si>
    <t>PGUG_03737</t>
  </si>
  <si>
    <t>GO:0003674,GO:0003824,GO:0005575,GO:0005622,GO:0005623,GO:0005634,GO:0005737,GO:0006793,GO:0006796,GO:0008150,GO:0008152,GO:0009058,GO:0009507,GO:0009536,GO:0009987,GO:0016311,GO:0016787,GO:0016788,GO:0016791,GO:0019637,GO:0019693,GO:0042578,GO:0043226,GO:0043227,GO:0043229,GO:0043231,GO:0044237,GO:0044424,GO:0044444,GO:0044464,GO:0046390,GO:0050278,GO:0071704,GO:0090407,GO:1901135,GO:1901137,GO:1901576</t>
  </si>
  <si>
    <t>K15634</t>
  </si>
  <si>
    <t>0IUDB@euNOG,0U764@lilNOG,1644Z@poaNOG,1C7RP@strNOG,1EMPR@virNOG,COG0406@NOG</t>
  </si>
  <si>
    <t>proteinID6790</t>
  </si>
  <si>
    <t>jgi|Nanoce1779|6790|CCMP1779|1891-mRNA-1</t>
  </si>
  <si>
    <t>5270.UM01048P0</t>
  </si>
  <si>
    <t>ODC1</t>
  </si>
  <si>
    <t>GO:0000003,GO:0001654,GO:0001655,GO:0001754,GO:0001822,GO:0003674,GO:0003824,GO:0004586,GO:0004857,GO:0005575,GO:0005622,GO:0005623,GO:0005634,GO:0005737,GO:0005739,GO:0005829,GO:0006082,GO:0006520,GO:0006521,GO:0006575,GO:0006576,GO:0006591,GO:0006593,GO:0006595,GO:0006596,GO:0006732,GO:0006766,GO:0006767,GO:0006807,GO:0007275,GO:0007276,GO:0007283,GO:0007399,GO:0007423,GO:0008047,GO:0008073,GO:0008150,GO:0008152,GO:0008284,GO:0008652,GO:0009056,GO:0009058,GO:0009063,GO:0009108,GO:0009110,GO:0009308,GO:0009309,GO:0009445,GO:0009446,GO:0009607,GO:0009615,GO:0009653,GO:0009887,GO:0009987,GO:0010565,GO:0015939,GO:0015940,GO:0016053,GO:0016054,GO:0016829,GO:0016830,GO:0016831,GO:0019222,GO:0019467,GO:0019752,GO:0019953,GO:0022008,GO:0022414,GO:0030154,GO:0030182,GO:0030234,GO:0031323,GO:0032501,GO:0032502,GO:0032504,GO:0033238,GO:0034641,GO:0042127,GO:0042364,GO:0042398,GO:0042401,GO:0042461,GO:0042462,GO:0042978,GO:0042979,GO:0043085,GO:0043086,GO:0043226,GO:0043227,GO:0043229,GO:0043231,GO:0043436,GO:0043603,GO:0043604,GO:0044092,GO:0044093,GO:0044106,GO:0044237,GO:0044238,GO:0044248,GO:0044249,GO:0044271,GO:0044281,GO:0044282,GO:0044283,GO:0044424,GO:0044444,GO:0044464,GO:0044699,GO:0044702,GO:0044707,GO:0044710,GO:0044711,GO:0044712,GO:0044763,GO:0044767,GO:0046394,GO:0046395,GO:0046530,GO:0048232,GO:0048468,GO:0048513,GO:0048518,GO:0048522,GO:0048592,GO:0048609,GO:0048666,GO:0048699,GO:0048731,GO:0048856,GO:0048869,GO:0050789,GO:0050790,GO:0050794,GO:0050896,GO:0051171,GO:0051186,GO:0051188,GO:0051704,GO:0051707,GO:0065007,GO:0065009,GO:0071704,GO:0072001,GO:0080090,GO:0097055,GO:1901160,GO:1901162,GO:1901564,GO:1901565,GO:1901566,GO:1901575,GO:1901576,GO:1901605,GO:1901606</t>
  </si>
  <si>
    <t>K01581,K01583</t>
  </si>
  <si>
    <t>ORNDC</t>
  </si>
  <si>
    <t>091JD@basNOG,0PGWB@fuNOG,12P9T@opiNOG,COG0019@NOG,KOG0622@euNOG</t>
  </si>
  <si>
    <t>Ornithine decarboxylase</t>
  </si>
  <si>
    <t>proteinID2450</t>
  </si>
  <si>
    <t>jgi|Nanoce1779|2450|CCMP1779|7842-mRNA-1</t>
  </si>
  <si>
    <t>67593.Physo108273</t>
  </si>
  <si>
    <t>MFSD3</t>
  </si>
  <si>
    <t>GO:0003674,GO:0005215,GO:0005575,GO:0005622,GO:0005623,GO:0005737,GO:0005794,GO:0006810,GO:0006811,GO:0006820,GO:0007275,GO:0008150,GO:0008521,GO:0009790,GO:0009792,GO:0009987,GO:0015711,GO:0015876,GO:0015916,GO:0016020,GO:0016021,GO:0022857,GO:0031224,GO:0032501,GO:0032502,GO:0034220,GO:0035348,GO:0043226,GO:0043227,GO:0043229,GO:0043231,GO:0044424,GO:0044425,GO:0044444,GO:0044464,GO:0044699,GO:0044707,GO:0044763,GO:0044765,GO:0044767,GO:0048856,GO:0051179,GO:0051181,GO:0051182,GO:0051184,GO:0051185,GO:0051234,GO:0055085,GO:0071702,GO:1901337</t>
  </si>
  <si>
    <t>K03372</t>
  </si>
  <si>
    <t>150MS@perNOG,COG0477@NOG,KOG3574@euNOG</t>
  </si>
  <si>
    <t>Inherit from KOG: solute carrier family 33 (acetyl-CoA transporter), member 1</t>
  </si>
  <si>
    <t>proteinID11294</t>
  </si>
  <si>
    <t>jgi|Nanoce1779|11294|CCMP1779|6834-mRNA-1</t>
  </si>
  <si>
    <t>67593.Physo144751</t>
  </si>
  <si>
    <t>GO:0005575,GO:0005622,GO:0005623,GO:0005737,GO:0005739,GO:0005811,GO:0006457,GO:0007275,GO:0007423,GO:0007444,GO:0008150,GO:0008152,GO:0009987,GO:0019538,GO:0022416,GO:0030496,GO:0032501,GO:0032502,GO:0035220,GO:0043170,GO:0043226,GO:0043227,GO:0043229,GO:0043231,GO:0044237,GO:0044238,GO:0044260,GO:0044267,GO:0044424,GO:0044444,GO:0044464,GO:0044699,GO:0044707,GO:0044767,GO:0048513,GO:0048731,GO:0048856,GO:0071704</t>
  </si>
  <si>
    <t>K09506,K09527,K17261,K17867</t>
  </si>
  <si>
    <t>COG0484@NOG,COG3268@NOG,KOG0550@euNOG,KOG0714@euNOG,KOG2733@euNOG</t>
  </si>
  <si>
    <t>proteinID2884</t>
  </si>
  <si>
    <t>jgi|Nanoce1779|2884|CCMP1779|6571-mRNA-1</t>
  </si>
  <si>
    <t>35128.Thaps22092</t>
  </si>
  <si>
    <t>COPB2</t>
  </si>
  <si>
    <t>GO:0000003,GO:0000139,GO:0002119,GO:0002164,GO:0003006,GO:0003674,GO:0005080,GO:0005488,GO:0005515,GO:0005575,GO:0005622,GO:0005623,GO:0005634,GO:0005737,GO:0005794,GO:0005795,GO:0005798,GO:0005829,GO:0005856,GO:0006810,GO:0006886,GO:0006888,GO:0006890,GO:0006891,GO:0006897,GO:0006898,GO:0006900,GO:0006901,GO:0006903,GO:0006915,GO:0006996,GO:0007034,GO:0007275,GO:0007276,GO:0007281,GO:0007292,GO:0008104,GO:0008150,GO:0008219,GO:0009790,GO:0009791,GO:0009792,GO:0009987,GO:0009994,GO:0010883,GO:0012501,GO:0012505,GO:0012506,GO:0015031,GO:0015629,GO:0016020,GO:0016023,GO:0016043,GO:0016044,GO:0016050,GO:0016192,GO:0016197,GO:0016265,GO:0016482,GO:0018996,GO:0019899,GO:0019900,GO:0019901,GO:0019953,GO:0022412,GO:0022414,GO:0030117,GO:0030120,GO:0030126,GO:0030135,GO:0030137,GO:0030154,GO:0030659,GO:0030660,GO:0030662,GO:0030663,GO:0030903,GO:0031090,GO:0031410,GO:0031982,GO:0031988,GO:0032182,GO:0032501,GO:0032502,GO:0032504,GO:0032509,GO:0032511,GO:0032879,GO:0032940,GO:0032991,GO:0033036,GO:0034613,GO:0035964,GO:0040007,GO:0040008,GO:0040009,GO:0040010,GO:0040011,GO:0042303,GO:0043130,GO:0043226,GO:0043227,GO:0043228,GO:0043229,GO:0043231,GO:0043232,GO:0043234,GO:0044422,GO:0044424,GO:0044425,GO:0044431,GO:0044433,GO:0044444,GO:0044446,GO:0044464,GO:0044699,GO:0044702,GO:0044707,GO:0044763,GO:0044765,GO:0044767,GO:0045184,GO:0045324,GO:0045927,GO:0046903,GO:0046907,GO:0048193,GO:0048194,GO:0048199,GO:0048200,GO:0048205,GO:0048468,GO:0048475,GO:0048477,GO:0048513,GO:0048518,GO:0048568,GO:0048599,GO:0048609,GO:0048610,GO:0048731,GO:0048856,GO:0048869,GO:0050789,GO:0051179,GO:0051234,GO:0051640,GO:0051641,GO:0051648,GO:0051649,GO:0051650,GO:0051656,GO:0061024,GO:0065007,GO:0070727,GO:0071702,GO:0071840</t>
  </si>
  <si>
    <t>0XNNY@NOG,KOG0276@euNOG</t>
  </si>
  <si>
    <t>coatomer protein complex, subunit beta 2 (beta prime)</t>
  </si>
  <si>
    <t>proteinID10654</t>
  </si>
  <si>
    <t>jgi|Nanoce1779|10654|CCMP1779|5971-mRNA-1</t>
  </si>
  <si>
    <t>5762.XP_002671139.1</t>
  </si>
  <si>
    <t>0IVAR@euNOG,COG1060@NOG</t>
  </si>
  <si>
    <t>Fe-hydrogenase assembly protein</t>
  </si>
  <si>
    <t>proteinID7290</t>
  </si>
  <si>
    <t>jgi|Nanoce1779|7290|CCMP1779|2875-mRNA-1</t>
  </si>
  <si>
    <t>709797.CSIRO_1029</t>
  </si>
  <si>
    <t>021KS@aproNOG,05KZX@bactNOG,17GA4@proNOG,COG2154@NOG</t>
  </si>
  <si>
    <t>Pterin carbinolamine dehydratase</t>
  </si>
  <si>
    <t>proteinID10205</t>
  </si>
  <si>
    <t>jgi|Nanoce1779|10205|CCMP1779|6756-mRNA-1</t>
  </si>
  <si>
    <t>35128.Thaps15027</t>
  </si>
  <si>
    <t>NHAD1</t>
  </si>
  <si>
    <t>GO:0003674,GO:0005215,GO:0005342,GO:0006810,GO:0006811,GO:0006820,GO:0006848,GO:0008028,GO:0008150,GO:0008509,GO:0008514,GO:0009987,GO:0015075,GO:0015711,GO:0015718,GO:0015849,GO:0022857,GO:0022891,GO:0022892,GO:0034220,GO:0044699,GO:0044763,GO:0044765,GO:0046942,GO:0046943,GO:0050833,GO:0051179,GO:0051234,GO:0055085,GO:0071702,GO:1901475</t>
  </si>
  <si>
    <t>0IF4I@euNOG,COG1055@NOG</t>
  </si>
  <si>
    <t>Na H antiporter</t>
  </si>
  <si>
    <t>proteinID1684</t>
  </si>
  <si>
    <t>jgi|Nanoce1779|1684|CCMP1779|8518-mRNA-1</t>
  </si>
  <si>
    <t>555088.DealDRAFT_1241</t>
  </si>
  <si>
    <t>07MQ1@bactNOG,0F32W@cloNOG,0P0SY@firmNOG,0XY1S@NOG</t>
  </si>
  <si>
    <t>pyridoxamine 5'-phosphate oxidase-related, FMN-binding</t>
  </si>
  <si>
    <t>proteinID1771</t>
  </si>
  <si>
    <t>jgi|Nanoce1779|1771|CCMP1779|2984-mRNA-1</t>
  </si>
  <si>
    <t>7955.ENSDARP00000005687</t>
  </si>
  <si>
    <t>GALK2</t>
  </si>
  <si>
    <t>GO:0000409,GO:0000411,GO:0000429,GO:0000431,GO:0000435,GO:0000436,GO:0003674,GO:0003824,GO:0004335,GO:0005488,GO:0005515,GO:0005575,GO:0005576,GO:0005622,GO:0005623,GO:0005634,GO:0005737,GO:0005829,GO:0005975,GO:0005996,GO:0006012,GO:0006355,GO:0006357,GO:0006793,GO:0006796,GO:0006950,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0033554,GO:0042221,GO:0043226,GO:0043227,GO:0043229,GO:0043231,GO:0044237,GO:0044238,GO:0044262,GO:0044424,GO:0044444,GO:0044464,GO:0044699,GO:0044723,GO:0044724,GO:0044763,GO:0045185,GO:0045893,GO:0045935,GO:0045944,GO:0045990,GO:0045991,GO:0046365,GO:0046835,GO:0048518,GO:0048522,GO:0050789,GO:0050794,GO:0050896,GO:0051171,GO:0051173,GO:0051179,GO:0051235,GO:0051252,GO:0051254,GO:0051716,GO:0060255,GO:0065007,GO:0065008,GO:0070887,GO:0071496,GO:0071704,GO:0080090,GO:1901575,GO:2000112,GO:2001141</t>
  </si>
  <si>
    <t>K00849,K17781,K18674</t>
  </si>
  <si>
    <t>GALKr</t>
  </si>
  <si>
    <t>09XSU@biNOG,0DJ4V@chorNOG,0MYR2@fiNOG,0V8QB@meNOG,12QQV@opiNOG,1CTWR@veNOG,COG0153@NOG,KOG0631@euNOG</t>
  </si>
  <si>
    <t>Galactokinase 2</t>
  </si>
  <si>
    <t>proteinID1051</t>
  </si>
  <si>
    <t>jgi|Nanoce1779|1051|CCMP1779|3172-mRNA-1</t>
  </si>
  <si>
    <t>65071.PYU1_T008141</t>
  </si>
  <si>
    <t>K19307</t>
  </si>
  <si>
    <t>0IT7B@euNOG,12BE7@NOG</t>
  </si>
  <si>
    <t>Domain of unknown function (DUF2431)</t>
  </si>
  <si>
    <t>proteinID11869</t>
  </si>
  <si>
    <t>jgi|Nanoce1779|11869|CCMP1779|1871-mRNA-1</t>
  </si>
  <si>
    <t>67593.Physo108995</t>
  </si>
  <si>
    <t>GSS</t>
  </si>
  <si>
    <t>GO:0000166,GO:0000287,GO:0001101,GO:0001882,GO:0001883,GO:0002119,GO:0002164,GO:0003674,GO:0003824,GO:0004363,GO:0005488,GO:0005515,GO:0005524,GO:0005575,GO:0005622,GO:0005623,GO:0005737,GO:0005829,GO:0006082,GO:0006518,GO:0006520,GO:0006575,GO:0006749,GO:0006750,GO:0006790,GO:0006805,GO:0006807,GO:0006810,GO:0006811,GO:0006820,GO:0006857,GO:0006865,GO:0006950,GO:0006974,GO:0006979,GO:0007275,GO:0007399,GO:0007568,GO:0008150,GO:0008152,GO:0008652,GO:0009058,GO:0009410,GO:0009507,GO:0009536,GO:0009605,GO:0009636,GO:0009719,GO:0009725,GO:0009753,GO:0009790,GO:0009791,GO:0009792,GO:0009987,GO:0009991,GO:0010033,GO:0010035,GO:0010038,GO:0010243,GO:0015711,GO:0015833,GO:0015849,GO:0016053,GO:0016594,GO:0016597,GO:0016874,GO:0016879,GO:0016881,GO:0017076,GO:0019184,GO:0019748,GO:0019752,GO:0030554,GO:0031406,GO:0031667,GO:0032501,GO:0032502,GO:0032549,GO:0032550,GO:0032553,GO:0032555,GO:0032559,GO:0032991,GO:0033218,GO:0033554,GO:0034097,GO:0034612,GO:0034635,GO:0034641,GO:0035639,GO:0036087,GO:0036094,GO:0040007,GO:0040008,GO:0040009,GO:0040010,GO:0042221,GO:0042277,GO:0042398,GO:0042802,GO:0042803,GO:0042886,GO:0042939,GO:0043043,GO:0043167,GO:0043168,GO:0043169,GO:0043200,GO:0043226,GO:0043227,GO:0043229,GO:0043231,GO:0043234,GO:0043295,GO:0043436,GO:0043603,GO:0043604,GO:0044237,GO:0044238,GO:0044249,GO:0044271,GO:0044272,GO:0044281,GO:0044283,GO:0044424,GO:0044444,GO:0044464,GO:0044550,GO:0044699,GO:0044707,GO:0044710,GO:0044711,GO:0044763,GO:0044765,GO:0044767,GO:0045927,GO:0046394,GO:0046685,GO:0046686,GO:0046872,GO:0046937,GO:0046938,GO:0046942,GO:0046983,GO:0048518,GO:0048731,GO:0048856,GO:0050789,GO:0050896,GO:0051179,GO:0051234,GO:0051716,GO:0065007,GO:0070887,GO:0071241,GO:0071248,GO:0071276,GO:0071466,GO:0071585,GO:0071702,GO:0071704,GO:0071705,GO:0071722,GO:0072337,GO:0072341,GO:0072348,GO:0090423,GO:0097159,GO:0097501,GO:1900750,GO:1901265,GO:1901363,GO:1901564,GO:1901566,GO:1901576,GO:1901681,GO:1901698,GO:1901700,GO:1990170</t>
  </si>
  <si>
    <t>K01920</t>
  </si>
  <si>
    <t>GTHS</t>
  </si>
  <si>
    <t>0XPHH@NOG,KOG0021@euNOG</t>
  </si>
  <si>
    <t>glutathione synthetase</t>
  </si>
  <si>
    <t>proteinID5931</t>
  </si>
  <si>
    <t>jgi|Nanoce1779|5931|CCMP1779|5490-mRNA-1</t>
  </si>
  <si>
    <t>proteinID3322</t>
  </si>
  <si>
    <t>jgi|Nanoce1779|3322|CCMP1779|6591-mRNA-1</t>
  </si>
  <si>
    <t>2850.Phatr43537</t>
  </si>
  <si>
    <t>0ZCEI@NOG</t>
  </si>
  <si>
    <t>C1</t>
  </si>
  <si>
    <t>proteinID2358</t>
  </si>
  <si>
    <t>jgi|Nanoce1779|2358|CCMP1779|524-mRNA-1</t>
  </si>
  <si>
    <t>272952.HpaP801970</t>
  </si>
  <si>
    <t>FG06089.1</t>
  </si>
  <si>
    <t>GO:0000122,GO:0000123,GO:0000124,GO:0000228,GO:0000785,GO:0000790,GO:0005575,GO:0005622,GO:0005623,GO:0005634,GO:0005654,GO:0005694,GO:0006325,GO:0006355,GO:0006357,GO:0006464,GO:0006473,GO:0006475,GO:0006996,GO:0007154,GO:0007165,GO:0007346,GO:0008150,GO:0008152,GO:0009889,GO:0009890,GO:0009892,GO:0009987,GO:0010389,GO:0010468,GO:0010556,GO:0010558,GO:0010564,GO:0010605,GO:0010629,GO:0016043,GO:0016568,GO:0016569,GO:0016570,GO:0016573,GO:0018193,GO:0018205,GO:0018393,GO:0018394,GO:0019219,GO:0019222,GO:0019538,GO:0023052,GO:0031323,GO:0031324,GO:0031326,GO:0031327,GO:0031974,GO:0031981,GO:0032991,GO:0036211,GO:0040020,GO:0043170,GO:0043226,GO:0043227,GO:0043228,GO:0043229,GO:0043231,GO:0043232,GO:0043233,GO:0043234,GO:0043412,GO:0043543,GO:0044237,GO:0044238,GO:0044260,GO:0044267,GO:0044422,GO:0044424,GO:0044427,GO:0044428,GO:0044446,GO:0044451,GO:0044454,GO:0044464,GO:0044699,GO:0044700,GO:0044763,GO:0045836,GO:0045892,GO:0045934,GO:0048518,GO:0048519,GO:0048522,GO:0048523,GO:0050789,GO:0050794,GO:0050896,GO:0051171,GO:0051172,GO:0051252,GO:0051253,GO:0051276,GO:0051445,GO:0051716,GO:0051726,GO:0060255,GO:0065007,GO:0070013,GO:0070209,GO:0070461,GO:0071704,GO:0071840,GO:0080090,GO:0090068,GO:1900401,GO:1900475,GO:1901987,GO:1901990,GO:2000112,GO:2000113,GO:2001141</t>
  </si>
  <si>
    <t>K08874</t>
  </si>
  <si>
    <t>0IP7W@euNOG,0XSE9@NOG</t>
  </si>
  <si>
    <t>B, D, L, T</t>
  </si>
  <si>
    <t>proteinID11983</t>
  </si>
  <si>
    <t>jgi|Nanoce1779|11983|CCMP1779|2842-mRNA-1</t>
  </si>
  <si>
    <t>7757.ENSPMAP00000001676</t>
  </si>
  <si>
    <t>MFSD7</t>
  </si>
  <si>
    <t>GO:0000003,GO:0005575,GO:0006810,GO:0006897,GO:0006898,GO:0008150,GO:0016020,GO:0016192,GO:0040008,GO:0040009,GO:0040010,GO:0045927,GO:0048518,GO:0050789,GO:0051179,GO:0051234,GO:0065007</t>
  </si>
  <si>
    <t>K08220,K12306</t>
  </si>
  <si>
    <t>0A2H3@biNOG,0DR51@chorNOG,0VED7@meNOG,0XSTK@NOG,13K1N@opiNOG,1D0A9@veNOG,KOG2563@euNOG</t>
  </si>
  <si>
    <t>Major facilitator superfamily domain containing 7</t>
  </si>
  <si>
    <t>proteinID274</t>
  </si>
  <si>
    <t>jgi|Nanoce1779|274|CCMP1779|10078-mRNA-1</t>
  </si>
  <si>
    <t>2850.Phatr36641</t>
  </si>
  <si>
    <t>GO:0000302,GO:0003674,GO:0003824,GO:0005488,GO:0005507,GO:0005575,GO:0005576,GO:0005622,GO:0005623,GO:0005737,GO:0005739,GO:0005773,GO:0005777,GO:0005829,GO:0005886,GO:0006464,GO:0006950,GO:0006979,GO:0008150,GO:0008152,GO:0009507,GO:0009532,GO:0009536,GO:0009570,GO:0009607,GO:0009608,GO:0009610,GO:0009620,GO:0009719,GO:0009725,GO:0009753,GO:0009987,GO:0010033,GO:0010035,GO:0010038,GO:0010043,GO:0010193,GO:0010731,GO:0015036,GO:0015037,GO:0015038,GO:0016020,GO:0016209,GO:0016491,GO:0016597,GO:0016667,GO:0016672,GO:0019538,GO:0031406,GO:0033218,GO:0036211,GO:0042221,GO:0042277,GO:0042579,GO:0043167,GO:0043168,GO:0043169,GO:0043170,GO:0043226,GO:0043227,GO:0043229,GO:0043231,GO:0043295,GO:0043412,GO:0043900,GO:0043903,GO:0044237,GO:0044238,GO:0044260,GO:0044267,GO:0044422,GO:0044424,GO:0044434,GO:0044435,GO:0044444,GO:0044446,GO:0044464,GO:0044710,GO:0045174,GO:0046872,GO:0046914,GO:0048046,GO:0050789,GO:0050896,GO:0051704,GO:0051707,GO:0055114,GO:0065007,GO:0071704,GO:0071944,GO:0072341,GO:1900750,GO:1901681,GO:1901700</t>
  </si>
  <si>
    <t>K00799,K05021</t>
  </si>
  <si>
    <t>0INGW@euNOG,1205E@NOG</t>
  </si>
  <si>
    <t>dehydroascorbate reductase</t>
  </si>
  <si>
    <t>proteinID6194</t>
  </si>
  <si>
    <t>jgi|Nanoce1779|6194|CCMP1779|8114-mRNA-1</t>
  </si>
  <si>
    <t>4513.MLOC_4725.4</t>
  </si>
  <si>
    <t>SIGF</t>
  </si>
  <si>
    <t>GO:0000988,GO:0000990,GO:0000996,GO:0001053,GO:0003674,GO:0005575,GO:0005622,GO:0005623,GO:0005737,GO:0006139,GO:0006351,GO:0006352,GO:0006355,GO:0006725,GO:0006807,GO:0007275,GO:0008150,GO:0008152,GO:0009058,GO:0009059,GO:0009314,GO:0009416,GO:0009507,GO:0009536,GO:0009628,GO:0009637,GO:0009791,GO:0009889,GO:0009891,GO:0009893,GO:0009987,GO:0010467,GO:0010468,GO:0010556,GO:0010557,GO:0010604,GO:0010628,GO:0016070,GO:0016987,GO:0018130,GO:0019219,GO:0019222,GO:0019438,GO:0031323,GO:0031325,GO:0031326,GO:0031328,GO:0032501,GO:0032502,GO:0032774,GO:0034641,GO:0034645,GO:0034654,GO:0043170,GO:0043226,GO:0043227,GO:0043229,GO:0043231,GO:0044237,GO:0044238,GO:0044249,GO:0044260,GO:0044271,GO:0044424,GO:0044444,GO:0044464,GO:0044699,GO:0044707,GO:0044763,GO:0045893,GO:0045935,GO:0046483,GO:0048518,GO:0048522,GO:0050789,GO:0050794,GO:0050896,GO:0051171,GO:0051173,GO:0051252,GO:0051254,GO:0051716,GO:0060255,GO:0065007,GO:0071214,GO:0071478,GO:0071482,GO:0071483,GO:0071704,GO:0080090,GO:0090304,GO:0090351,GO:1901360,GO:1901362,GO:1901576,GO:2000112,GO:2001141</t>
  </si>
  <si>
    <t>0IG1R@euNOG,0TKN3@lilNOG,15HFV@poaNOG,1BDMF@strNOG,1DRIP@virNOG,COG0568@NOG</t>
  </si>
  <si>
    <t>Sigma-70, region 4</t>
  </si>
  <si>
    <t>proteinID945</t>
  </si>
  <si>
    <t>jgi|Nanoce1779|945|CCMP1779|11022-mRNA-1</t>
  </si>
  <si>
    <t>164328.Phyra51168</t>
  </si>
  <si>
    <t>proteinID7309</t>
  </si>
  <si>
    <t>jgi|Nanoce1779|7309|CCMP1779|8304-mRNA-1</t>
  </si>
  <si>
    <t>390235.PputW619_2424</t>
  </si>
  <si>
    <t>08U1U@bactNOG,0QXGU@gproNOG,17ANR@proNOG,COG0637@NOG</t>
  </si>
  <si>
    <t>hydrolase</t>
  </si>
  <si>
    <t>proteinID4018</t>
  </si>
  <si>
    <t>jgi|Nanoce1779|4018|CCMP1779|7871-mRNA-1</t>
  </si>
  <si>
    <t>272952.HpaP806185</t>
  </si>
  <si>
    <t>MIOS</t>
  </si>
  <si>
    <t>GO:0000003,GO:0000306,GO:0000322,GO:0000323,GO:0000324,GO:0000329,GO:0001709,GO:0003006,GO:0003674,GO:0003824,GO:0004842,GO:0005488,GO:0005515,GO:0005575,GO:0005622,GO:0005623,GO:0005737,GO:0005773,GO:0005774,GO:0005829,GO:0006139,GO:0006259,GO:0006281,GO:0006302,GO:0006457,GO:0006464,GO:0006725,GO:0006807,GO:0006950,GO:0006974,GO:0007276,GO:0007292,GO:0007293,GO:0007294,GO:0008150,GO:0008152,GO:0008270,GO:0009653,GO:0009987,GO:0009994,GO:0010564,GO:0016020,GO:0016567,GO:0016874,GO:0016879,GO:0016881,GO:0019538,GO:0019787,GO:0019898,GO:0019953,GO:0022412,GO:0022414,GO:0030154,GO:0030706,GO:0030716,GO:0031090,GO:0031312,GO:0032446,GO:0032501,GO:0032502,GO:0032504,GO:0032991,GO:0033554,GO:0034641,GO:0035859,GO:0036211,GO:0040020,GO:0043167,GO:0043169,GO:0043170,GO:0043226,GO:0043227,GO:0043229,GO:0043231,GO:0043234,GO:0043412,GO:0044237,GO:0044238,GO:0044260,GO:0044267,GO:0044422,GO:0044424,GO:0044425,GO:0044437,GO:0044444,GO:0044446,GO:0044464,GO:0044699,GO:0044702,GO:0044763,GO:0044767,GO:0045165,GO:0046483,GO:0046872,GO:0046914,GO:0048477,GO:0048609,GO:0048610,GO:0048646,GO:0048856,GO:0048869,GO:0050789,GO:0050794,GO:0050896,GO:0051082,GO:0051445,GO:0051716,GO:0051726,GO:0065007,GO:0070647,GO:0071704,GO:0090304,GO:0097042,GO:1901360</t>
  </si>
  <si>
    <t>0YY2R@NOG,14ZX3@perNOG,KOG1008@euNOG</t>
  </si>
  <si>
    <t>proteinID3035</t>
  </si>
  <si>
    <t>jgi|Nanoce1779|3035|CCMP1779|11096-mRNA-1</t>
  </si>
  <si>
    <t>65071.PYU1_T010646</t>
  </si>
  <si>
    <t>PPP6C</t>
  </si>
  <si>
    <t>GO:0000082,GO:0000159,GO:0000278,GO:0003674,GO:0003824,GO:0004672,GO:0004674,GO:0004721,GO:0004722,GO:0005575,GO:0005622,GO:0005623,GO:0005634,GO:0005737,GO:0005829,GO:0006464,GO:0006468,GO:0006470,GO:0006793,GO:0006796,GO:0007049,GO:0008150,GO:0008152,GO:0008287,GO:0009909,GO:0009910,GO:0009987,GO:0016301,GO:0016310,GO:0016311,GO:0016740,GO:0016772,GO:0016773,GO:0016787,GO:0016788,GO:0016791,GO:0019538,GO:0022402,GO:0022403,GO:0032991,GO:0036211,GO:0042578,GO:0043170,GO:0043226,GO:0043227,GO:0043229,GO:0043231,GO:0043234,GO:0043412,GO:0044237,GO:0044238,GO:0044260,GO:0044267,GO:0044424,GO:0044444,GO:0044464,GO:0044699,GO:0044763,GO:0044770,GO:0044772,GO:0048519,GO:0048580,GO:0048581,GO:0048831,GO:0050789,GO:0050793,GO:0051093,GO:0051239,GO:0051241,GO:0051325,GO:0051329,GO:0065007,GO:0071704,GO:2000026,GO:2000241,GO:2000242</t>
  </si>
  <si>
    <t>K01090,K15423,K15427,K15498</t>
  </si>
  <si>
    <t>0XNR9@NOG,KOG0373@euNOG</t>
  </si>
  <si>
    <t>proteinID5237</t>
  </si>
  <si>
    <t>jgi|Nanoce1779|5237|CCMP1779|10677-mRNA-1</t>
  </si>
  <si>
    <t>164328.Phyra93255</t>
  </si>
  <si>
    <t>GO:0000165,GO:0007154,GO:0007165,GO:0007243,GO:0008150,GO:0009987,GO:0023052,GO:0035556,GO:0044699,GO:0044700,GO:0044763,GO:0050789,GO:0050794,GO:0050896,GO:0051716,GO:0065007</t>
  </si>
  <si>
    <t>0XNY0@NOG,14XPY@perNOG,KOG0660@euNOG</t>
  </si>
  <si>
    <t>proteinID10699</t>
  </si>
  <si>
    <t>jgi|Nanoce1779|10699|CCMP1779|4558-mRNA-1</t>
  </si>
  <si>
    <t>proteinID1491</t>
  </si>
  <si>
    <t>jgi|Nanoce1779|1491|CCMP1779|465-mRNA-1</t>
  </si>
  <si>
    <t>65071.PYU1_T003406</t>
  </si>
  <si>
    <t>DNAJC7</t>
  </si>
  <si>
    <t>GO:0003674,GO:0005488,GO:0005515,GO:0005575,GO:0005622,GO:0005623,GO:0005634,GO:0005737,GO:0005829,GO:0005856,GO:0006457,GO:0008150,GO:0008152,GO:0009987,GO:0016023,GO:0019538,GO:0030139,GO:0030544,GO:0031072,GO:0031410,GO:0031982,GO:0031988,GO:0032991,GO:0042026,GO:0043170,GO:0043226,GO:0043227,GO:0043228,GO:0043229,GO:0043231,GO:0043232,GO:0043234,GO:0044237,GO:0044238,GO:0044260,GO:0044267,GO:0044424,GO:0044444,GO:0044464,GO:0045335,GO:0051082,GO:0061077,GO:0070389,GO:0071704</t>
  </si>
  <si>
    <t>K09527</t>
  </si>
  <si>
    <t>COG0484@NOG,KOG0550@euNOG</t>
  </si>
  <si>
    <t>DnaJ (Hsp40) homolog, subfamily C, member 7</t>
  </si>
  <si>
    <t>proteinID8569</t>
  </si>
  <si>
    <t>jgi|Nanoce1779|8569|CCMP1779|3621-mRNA-1</t>
  </si>
  <si>
    <t>7029.ACYPI34398-PA</t>
  </si>
  <si>
    <t>03AJ8@artNOG,0ABD7@biNOG,0IYFJ@euNOG,0SX9D@inNOG,0VK1E@meNOG,11QUW@NOG,13U1B@opiNOG</t>
  </si>
  <si>
    <t>DDE_Tnp_IS1595</t>
  </si>
  <si>
    <t>proteinID519</t>
  </si>
  <si>
    <t>jgi|Nanoce1779|519|CCMP1779|5796-mRNA-1</t>
  </si>
  <si>
    <t>4787.PITG_02137T0</t>
  </si>
  <si>
    <t>K03456</t>
  </si>
  <si>
    <t>0XQVI@NOG,14Y2J@perNOG,KOG0211@euNOG</t>
  </si>
  <si>
    <t>Inherit from KOG: (regulatory) subunit</t>
  </si>
  <si>
    <t>proteinID2123</t>
  </si>
  <si>
    <t>jgi|Nanoce1779|2123|CCMP1779|8069-mRNA-1</t>
  </si>
  <si>
    <t>35128.Thaps23971</t>
  </si>
  <si>
    <t>UBR2</t>
  </si>
  <si>
    <t>GO:0000003,GO:0000151,GO:0000502,GO:0001101,GO:0003674,GO:0003824,GO:0004842,GO:0005488,GO:0005515,GO:0005575,GO:0005622,GO:0005623,GO:0005634,GO:0005737,GO:0005829,GO:0005886,GO:0006325,GO:0006342,GO:0006355,GO:0006464,GO:0006508,GO:0006511,GO:0006513,GO:0006996,GO:0007049,GO:0007126,GO:0007127,GO:0007140,GO:0007141,GO:0007276,GO:0007283,GO:0008104,GO:0008150,GO:0008152,GO:0008270,GO:0009056,GO:0009057,GO:0009719,GO:0009889,GO:0009890,GO:0009892,GO:0009966,GO:0009968,GO:0009987,GO:0010033,GO:0010243,GO:0010468,GO:0010498,GO:0010556,GO:0010558,GO:0010570,GO:0010605,GO:0010629,GO:0010646,GO:0010648,GO:0016020,GO:0016043,GO:0016458,GO:0016567,GO:0016568,GO:0016569,GO:0016570,GO:0016574,GO:0016597,GO:0016874,GO:0016879,GO:0016881,GO:0019219,GO:0019222,GO:0019538,GO:0019787,GO:0019899,GO:0019941,GO:0019953,GO:0022402,GO:0022414,GO:0023051,GO:0023057,GO:0030163,GO:0031144,GO:0031323,GO:0031324,GO:0031326,GO:0031327,GO:0031406,GO:0031503,GO:0031624,GO:0032006,GO:0032007,GO:0032446,GO:0032501,GO:0032504,GO:0032991,GO:0033036,GO:0033522,GO:0034613,GO:0034629,GO:0036211,GO:0040008,GO:0040029,GO:0042221,GO:0043161,GO:0043167,GO:0043168,GO:0043169,GO:0043170,GO:0043200,GO:0043201,GO:0043226,GO:0043227,GO:0043229,GO:0043231,GO:0043234,GO:0043412,GO:0043632,GO:0044237,GO:0044238,GO:0044248,GO:0044257,GO:0044260,GO:0044265,GO:0044267,GO:0044390,GO:0044424,GO:0044444,GO:0044464,GO:0044699,GO:0044702,GO:0044763,GO:0045814,GO:0045892,GO:0045934,GO:0046872,GO:0046914,GO:0048232,GO:0048519,GO:0048523,GO:0048583,GO:0048585,GO:0048609,GO:0048610,GO:0050789,GO:0050794,GO:0050896,GO:0051171,GO:0051172,GO:0051179,GO:0051252,GO:0051253,GO:0051276,GO:0051321,GO:0051603,GO:0051641,GO:0051716,GO:0060255,GO:0065007,GO:0070647,GO:0070727,GO:0070728,GO:0070887,GO:0071229,GO:0071230,GO:0071233,GO:0071310,GO:0071417,GO:0071495,GO:0071704,GO:0071840,GO:0071944,GO:0080090,GO:1901575,GO:1901698,GO:1901699,GO:1901700,GO:1901701,GO:2000112,GO:2000113,GO:2001141</t>
  </si>
  <si>
    <t>K10625,K10626</t>
  </si>
  <si>
    <t>0XPQU@NOG,KOG1140@euNOG</t>
  </si>
  <si>
    <t>ubiquitin protein ligase E3 component (N-recognin)</t>
  </si>
  <si>
    <t>proteinID8653</t>
  </si>
  <si>
    <t>jgi|Nanoce1779|8653|CCMP1779|2040-mRNA-1</t>
  </si>
  <si>
    <t>515622.bpr_I2417</t>
  </si>
  <si>
    <t>05T0Q@bactNOG,0F19N@cloNOG,0NQMT@firmNOG,COG0463@NOG</t>
  </si>
  <si>
    <t>Pfam:DUF23</t>
  </si>
  <si>
    <t>proteinID980</t>
  </si>
  <si>
    <t>jgi|Nanoce1779|980|CCMP1779|1332-mRNA-1</t>
  </si>
  <si>
    <t>400682.PAC_15714700</t>
  </si>
  <si>
    <t>GNBPB4</t>
  </si>
  <si>
    <t>GO:0006807,GO:0008150,GO:0008152,GO:0009058,GO:0009987,GO:0034641,GO:0044237,GO:0044249,GO:0044271</t>
  </si>
  <si>
    <t>0IET0@euNOG,0V6BW@meNOG,12NZF@opiNOG,COG2273@NOG</t>
  </si>
  <si>
    <t>Binding Protein (BGBP)</t>
  </si>
  <si>
    <t>proteinID4545</t>
  </si>
  <si>
    <t>jgi|Nanoce1779|4545|CCMP1779|2057-mRNA-1</t>
  </si>
  <si>
    <t>65071.PYU1_T012807</t>
  </si>
  <si>
    <t>TTC1</t>
  </si>
  <si>
    <t>GO:0003674,GO:0005488,GO:0005515,GO:0005575,GO:0005622,GO:0005623,GO:0005737,GO:0005777,GO:0005778,GO:0006457,GO:0008150,GO:0008152,GO:0009987,GO:0016020,GO:0019538,GO:0031090,GO:0031903,GO:0042579,GO:0043170,GO:0043226,GO:0043227,GO:0043229,GO:0043231,GO:0044237,GO:0044238,GO:0044260,GO:0044267,GO:0044422,GO:0044424,GO:0044438,GO:0044439,GO:0044444,GO:0044446,GO:0044464,GO:0051082,GO:0071704</t>
  </si>
  <si>
    <t>11IF0@NOG,KOG4234@euNOG</t>
  </si>
  <si>
    <t>Tetratricopeptide repeat</t>
  </si>
  <si>
    <t>proteinID4497</t>
  </si>
  <si>
    <t>jgi|Nanoce1779|4497|CCMP1779|1100-mRNA-1</t>
  </si>
  <si>
    <t>5811.TGME49_105020</t>
  </si>
  <si>
    <t>01MJW@apiNOG,0J732@euNOG,0Y2DS@NOG</t>
  </si>
  <si>
    <t>proteinID9875</t>
  </si>
  <si>
    <t>jgi|Nanoce1779|9875|CCMP1779|2774-mRNA-1</t>
  </si>
  <si>
    <t>35128.Thaps6258</t>
  </si>
  <si>
    <t>GO:0005575,GO:0005622,GO:0005623,GO:0005737,GO:0005773,GO:0005829,GO:0043226,GO:0043227,GO:0043229,GO:0043231,GO:0044424,GO:0044444,GO:0044464</t>
  </si>
  <si>
    <t>0IFWH@euNOG,COG0494@NOG</t>
  </si>
  <si>
    <t>proteinID817</t>
  </si>
  <si>
    <t>jgi|Nanoce1779|817|CCMP1779|2670-mRNA-1</t>
  </si>
  <si>
    <t>7739.JGI141239</t>
  </si>
  <si>
    <t>0ZN3C@NOG,13RAC@opiNOG,KOG4475@euNOG</t>
  </si>
  <si>
    <t>SH3 domain</t>
  </si>
  <si>
    <t>proteinID5098</t>
  </si>
  <si>
    <t>jgi|Nanoce1779|5098|CCMP1779|3514-mRNA-1</t>
  </si>
  <si>
    <t>578458.XP_003028942.1</t>
  </si>
  <si>
    <t>01A0A@agaNOG,01BNQ@agarNOG,0923X@basNOG,0PG3Q@fuNOG,0XP1H@NOG,12P1F@opiNOG,KOG0973@euNOG</t>
  </si>
  <si>
    <t>D, K</t>
  </si>
  <si>
    <t>TUP1-like enhancer of split</t>
  </si>
  <si>
    <t>proteinID3033</t>
  </si>
  <si>
    <t>jgi|Nanoce1779|3033|CCMP1779|1759-mRNA-1</t>
  </si>
  <si>
    <t>10228.TriadP51152</t>
  </si>
  <si>
    <t>ABCC1</t>
  </si>
  <si>
    <t>GO:0000041,GO:0000166,GO:0000322,GO:0000323,GO:0000324,GO:0000329,GO:0001882,GO:0001883,GO:0002119,GO:0002164,GO:0002237,GO:0003333,GO:0003674,GO:0003824,GO:0004409,GO:0005215,GO:0005310,GO:0005319,GO:0005324,GO:0005342,GO:0005488,GO:0005524,GO:0005575,GO:0005622,GO:0005623,GO:0005634,GO:0005737,GO:0005773,GO:0005774,GO:0005794,GO:0005886,GO:0005887,GO:0006082,GO:0006139,GO:0006152,GO:0006163,GO:0006195,GO:0006200,GO:0006629,GO:0006725,GO:0006753,GO:0006793,GO:0006796,GO:0006807,GO:0006810,GO:0006811,GO:0006812,GO:0006820,GO:0006835,GO:0006855,GO:0006857,GO:0006865,GO:0006869,GO:0006928,GO:0006935,GO:0006944,GO:0006950,GO:0006979,GO:0006996,GO:0007033,GO:0007034,GO:0007040,GO:0007275,GO:0008028,GO:0008150,GO:0008152,GO:0008202,GO:0008206,GO:0008324,GO:0008509,GO:0008514,GO:0008559,GO:0009056,GO:0009116,GO:0009117,GO:0009119,GO:0009123,GO:0009125,GO:0009126,GO:0009128,GO:0009141,GO:0009143,GO:0009144,GO:0009146,GO:0009150,GO:0009154,GO:0009158,GO:0009161,GO:0009164,GO:0009166,GO:0009167,GO:0009169,GO:0009199,GO:0009203,GO:0009205,GO:0009207,GO:0009259,GO:0009261,GO:0009605,GO:0009607,GO:0009617,GO:0009719,GO:0009725,GO:0009790,GO:0009791,GO:0009792,GO:0009987,GO:0010033,GO:0010035,GO:0010038,GO:0010243,GO:0010876,GO:0010877,GO:0010941,GO:0014070,GO:0015075,GO:0015086,GO:0015125,GO:0015127,GO:0015171,GO:0015197,GO:0015198,GO:0015238,GO:0015245,GO:0015399,GO:0015405,GO:0015431,GO:0015432,GO:0015562,GO:0015691,GO:0015695,GO:0015711,GO:0015718,GO:0015721,GO:0015722,GO:0015723,GO:0015748,GO:0015833,GO:0015849,GO:0015893,GO:0015908,GO:0015909,GO:0015911,GO:0015914,GO:0016020,GO:0016021,GO:0016023,GO:0016043,GO:0016044,GO:0016323,GO:0016324,GO:0016328,GO:0016462,GO:0016477,GO:0016482,GO:0016787,GO:0016817,GO:0016818,GO:0016820,GO:0016829,GO:0016835,GO:0016836,GO:0016887,GO:0017076,GO:0017111,GO:0019439,GO:0019637,GO:0019693,GO:0019752,GO:0019915,GO:0022804,GO:0022857,GO:0022890,GO:0022891,GO:0022892,GO:0030001,GO:0030139,GO:0030334,GO:0030335,GO:0030554,GO:0031090,GO:0031224,GO:0031226,GO:0031410,GO:0031427,GO:0031982,GO:0031988,GO:0032355,GO:0032496,GO:0032501,GO:0032502,GO:0032549,GO:0032550,GO:0032553,GO:0032555,GO:0032559,GO:0032787,GO:0032879,GO:0033036,GO:0033700,GO:0033993,GO:0034040,GO:0034220,GO:0034486,GO:0034487,GO:0034634,GO:0034635,GO:0034641,GO:0034655,GO:0034775,GO:0035443,GO:0035639,GO:0035672,GO:0035673,GO:0036094,GO:0040011,GO:0040012,GO:0040017,GO:0040024,GO:0042144,GO:0042221,GO:0042278,GO:0042330,GO:0042454,GO:0042493,GO:0042623,GO:0042626,GO:0042886,GO:0042887,GO:0042908,GO:0042910,GO:0042937,GO:0042939,GO:0043167,GO:0043168,GO:0043215,GO:0043226,GO:0043227,GO:0043229,GO:0043231,GO:0043436,GO:0043492,GO:0043627,GO:0044237,GO:0044238,GO:0044248,GO:0044270,GO:0044281,GO:0044422,GO:0044424,GO:0044425,GO:0044437,GO:0044444,GO:0044446,GO:0044459,GO:0044464,GO:0044699,GO:0044707,GO:0044710,GO:0044763,GO:0044765,GO:0044767,GO:0045177,GO:0046034,GO:0046128,GO:0046130,GO:0046434,GO:0046483,GO:0046618,GO:0046624,GO:0046686,GO:0046700,GO:0046873,GO:0046907,GO:0046915,GO:0046942,GO:0046943,GO:0048518,GO:0048519,GO:0048522,GO:0048523,GO:0048545,GO:0048856,GO:0048870,GO:0050789,GO:0050794,GO:0050896,GO:0051179,GO:0051234,GO:0051270,GO:0051272,GO:0051641,GO:0051649,GO:0051674,GO:0051704,GO:0051707,GO:0051716,GO:0055085,GO:0055086,GO:0060326,GO:0060548,GO:0061024,GO:0061025,GO:0065007,GO:0070574,GO:0070838,GO:0070887,GO:0071241,GO:0071248,GO:0071276,GO:0071702,GO:0071704,GO:0071705,GO:0071840,GO:0071944,GO:0071991,GO:0071992,GO:0071993,GO:0071994,GO:0071995,GO:0071996,GO:0071997,GO:0072337,GO:0072348,GO:0072349,GO:0072509,GO:0072511,GO:0072521,GO:0072523,GO:0090484,GO:0097159,GO:0097305,GO:1901135,GO:1901136,GO:1901214,GO:1901215,GO:1901264,GO:1901265,GO:1901292,GO:1901360,GO:1901361,GO:1901363,GO:1901564,GO:1901565,GO:1901575,GO:1901656,GO:1901657,GO:1901658,GO:1901682,GO:1901698,GO:1901700,GO:1902001,GO:2000145,GO:2000147</t>
  </si>
  <si>
    <t>K02021,K05665,K05667,K05669</t>
  </si>
  <si>
    <t>0V48M@meNOG,12N3Q@opiNOG,COG1132@NOG,KOG0054@euNOG</t>
  </si>
  <si>
    <t>proteinID4892</t>
  </si>
  <si>
    <t>jgi|Nanoce1779|4892|CCMP1779|4175-mRNA-1</t>
  </si>
  <si>
    <t>431895.XP_001747089.1</t>
  </si>
  <si>
    <t>PGUG_00858</t>
  </si>
  <si>
    <t>GO:0002118,GO:0002121,GO:0002165,GO:0003674,GO:0003824,GO:0003858,GO:0006066,GO:0006629,GO:0006694,GO:0006697,GO:0007275,GO:0007399,GO:0007417,GO:0007420,GO:0007610,GO:0007635,GO:0008150,GO:0008152,GO:0008202,GO:0008205,GO:0008610,GO:0009058,GO:0009791,GO:0009987,GO:0010817,GO:0016125,GO:0016126,GO:0016319,GO:0016491,GO:0016614,GO:0016616,GO:0032501,GO:0032502,GO:0034754,GO:0042048,GO:0042180,GO:0042181,GO:0042221,GO:0042445,GO:0042446,GO:0044237,GO:0044238,GO:0044249,GO:0044281,GO:0044283,GO:0044699,GO:0044707,GO:0044708,GO:0044710,GO:0044711,GO:0044767,GO:0045455,GO:0045456,GO:0046165,GO:0048513,GO:0048731,GO:0048856,GO:0050896,GO:0051704,GO:0051705,GO:0055114,GO:0065007,GO:0065008,GO:0071704,GO:1901360,GO:1901362,GO:1901576,GO:1901615,GO:1901617</t>
  </si>
  <si>
    <t>K00019,K06123</t>
  </si>
  <si>
    <t>0Y7FK@NOG,13H77@opiNOG,KOG1610@euNOG</t>
  </si>
  <si>
    <t>proteinID228</t>
  </si>
  <si>
    <t>jgi|Nanoce1779|228|CCMP1779|3126-mRNA-1</t>
  </si>
  <si>
    <t>388400.BB14905_10680</t>
  </si>
  <si>
    <t>04TCJ@bacNOG,05ED2@bactNOG,0NH0Y@firmNOG,COG1680@NOG</t>
  </si>
  <si>
    <t>Beta-lactamase</t>
  </si>
  <si>
    <t>proteinID11593</t>
  </si>
  <si>
    <t>jgi|Nanoce1779|11593|CCMP1779|5047-mRNA-1</t>
  </si>
  <si>
    <t>65071.PYU1_T001897</t>
  </si>
  <si>
    <t>proteinID6056</t>
  </si>
  <si>
    <t>jgi|Nanoce1779|6056|CCMP1779|4816-mRNA-1</t>
  </si>
  <si>
    <t>65071.PYU1_T000349</t>
  </si>
  <si>
    <t>PGUG_01798</t>
  </si>
  <si>
    <t>GO:0001406,GO:0001407,GO:0003674,GO:0005215,GO:0005575,GO:0005623,GO:0005886,GO:0006807,GO:0006810,GO:0006811,GO:0006820,GO:0008150,GO:0008152,GO:0008509,GO:0008514,GO:0009058,GO:0009987,GO:0015075,GO:0015166,GO:0015169,GO:0015605,GO:0015665,GO:0015711,GO:0015748,GO:0015791,GO:0015794,GO:0015850,GO:0016020,GO:0016021,GO:0022857,GO:0022891,GO:0022892,GO:0031224,GO:0034220,GO:0034641,GO:0044237,GO:0044249,GO:0044271,GO:0044425,GO:0044464,GO:0044699,GO:0044763,GO:0044765,GO:0051179,GO:0051234,GO:0055085,GO:0071702,GO:0071944,GO:1901264,GO:1901618</t>
  </si>
  <si>
    <t>G3PCt,G3PIt,PIt2r</t>
  </si>
  <si>
    <t>proteinID6623</t>
  </si>
  <si>
    <t>jgi|Nanoce1779|6623|CCMP1779|7008-mRNA-1</t>
  </si>
  <si>
    <t>6183.Smp_088550__mRNA</t>
  </si>
  <si>
    <t>RBM27</t>
  </si>
  <si>
    <t>GO:0005575,GO:0005622,GO:0005623,GO:0005634,GO:0005654,GO:0005737,GO:0006461,GO:0006996,GO:0007010,GO:0007346,GO:0008150,GO:0008589,GO:0009653,GO:0009966,GO:0009968,GO:0009987,GO:0010171,GO:0010646,GO:0010648,GO:0010927,GO:0016043,GO:0016604,GO:0016607,GO:0022607,GO:0023051,GO:0023057,GO:0030029,GO:0030036,GO:0030154,GO:0030239,GO:0031032,GO:0031033,GO:0031034,GO:0031974,GO:0031981,GO:0032502,GO:0032989,GO:0034622,GO:0040008,GO:0040009,GO:0040010,GO:0042692,GO:0043226,GO:0043227,GO:0043229,GO:0043231,GO:0043233,GO:0043623,GO:0043933,GO:0044085,GO:0044422,GO:0044424,GO:0044428,GO:0044446,GO:0044451,GO:0044464,GO:0044699,GO:0044763,GO:0044767,GO:0045879,GO:0045927,GO:0048468,GO:0048518,GO:0048519,GO:0048523,GO:0048583,GO:0048585,GO:0048646,GO:0048856,GO:0048869,GO:0050789,GO:0050794,GO:0051146,GO:0051726,GO:0055001,GO:0055002,GO:0061061,GO:0065003,GO:0065007,GO:0070013,GO:0070271,GO:0070925,GO:0071688,GO:0071822,GO:0071840</t>
  </si>
  <si>
    <t>K13192,K13193</t>
  </si>
  <si>
    <t>0ANNG@biNOG,0VBYX@meNOG,0Y2TW@NOG,13ECZ@opiNOG,KOG2135@euNOG</t>
  </si>
  <si>
    <t>Inherit from meNOG: RNA binding motif protein</t>
  </si>
  <si>
    <t>proteinID9129</t>
  </si>
  <si>
    <t>jgi|Nanoce1779|9129|CCMP1779|7262-mRNA-1</t>
  </si>
  <si>
    <t>4555.Si030343m</t>
  </si>
  <si>
    <t>0IQ38@euNOG,0XSI0@NOG,1C6ZG@strNOG,1EKWM@virNOG</t>
  </si>
  <si>
    <t>proteinID6575</t>
  </si>
  <si>
    <t>jgi|Nanoce1779|6575|CCMP1779|7150-mRNA-1</t>
  </si>
  <si>
    <t>67593.Physo109023</t>
  </si>
  <si>
    <t>PSMD6</t>
  </si>
  <si>
    <t>GO:0000003,GO:0000070,GO:0000075,GO:0000077,GO:0000082,GO:0000084,GO:0000209,GO:0000278,GO:0000280,GO:0000502,GO:0000819,GO:0001654,GO:0002088,GO:0002119,GO:0002164,GO:0002376,GO:0002474,GO:0002478,GO:0002479,GO:0003674,GO:0003824,GO:0005198,GO:0005575,GO:0005622,GO:0005623,GO:0005634,GO:0005654,GO:0005737,GO:0005829,GO:0005838,GO:0005886,GO:0006139,GO:0006152,GO:0006163,GO:0006195,GO:0006200,GO:0006461,GO:0006464,GO:0006508,GO:0006511,GO:0006521,GO:0006725,GO:0006753,GO:0006793,GO:0006796,GO:0006807,GO:0006915,GO:0006950,GO:0006974,GO:0006977,GO:0006996,GO:0007049,GO:0007059,GO:0007067,GO:0007093,GO:0007154,GO:0007165,GO:0007275,GO:0007346,GO:0007399,GO:0007423,GO:0007568,GO:0008104,GO:0008150,GO:0008152,GO:0008219,GO:0008340,GO:0008540,GO:0008541,GO:0009056,GO:0009057,GO:0009116,GO:0009117,GO:0009119,GO:0009123,GO:0009125,GO:0009126,GO:0009128,GO:0009141,GO:0009143,GO:0009144,GO:0009146,GO:0009150,GO:0009154,GO:0009158,GO:0009161,GO:0009164,GO:0009166,GO:0009167,GO:0009169,GO:0009199,GO:0009203,GO:0009205,GO:0009207,GO:0009259,GO:0009261,GO:0009790,GO:0009791,GO:0009792,GO:0009888,GO:0009892,GO:0009893,GO:0009987,GO:0010259,GO:0010467,GO:0010498,GO:0010564,GO:0010565,GO:0010604,GO:0010605,GO:0010941,GO:0010948,GO:0012501,GO:0016020,GO:0016032,GO:0016043,GO:0016070,GO:0016071,GO:0016265,GO:0016462,GO:0016567,GO:0016787,GO:0016817,GO:0016818,GO:0016887,GO:0017111,GO:0018996,GO:0019222,GO:0019439,GO:0019538,GO:0019637,GO:0019693,GO:0019882,GO:0019884,GO:0019941,GO:0022008,GO:0022402,GO:0022403,GO:0022607,GO:0022624,GO:0023052,GO:0030154,GO:0030163,GO:0030330,GO:0030855,GO:0031144,GO:0031145,GO:0031323,GO:0031324,GO:0031325,GO:0031396,GO:0031397,GO:0031398,GO:0031399,GO:0031400,GO:0031401,GO:0031503,GO:0031570,GO:0031571,GO:0031595,GO:0031974,GO:0031981,GO:0032268,GO:0032269,GO:0032270,GO:0032446,GO:0032501,GO:0032502,GO:0032991,GO:0033036,GO:0033238,GO:0033554,GO:0034613,GO:0034622,GO:0034629,GO:0034641,GO:0034655,GO:0035556,GO:0036211,GO:0042278,GO:0042303,GO:0042454,GO:0042590,GO:0042770,GO:0042981,GO:0043010,GO:0043067,GO:0043085,GO:0043086,GO:0043161,GO:0043170,GO:0043226,GO:0043227,GO:0043229,GO:0043231,GO:0043233,GO:0043234,GO:0043248,GO:0043412,GO:0043623,GO:0043632,GO:0043933,GO:0044085,GO:0044092,GO:0044093,GO:0044237,GO:0044238,GO:0044248,GO:0044257,GO:0044260,GO:0044265,GO:0044267,GO:0044270,GO:0044281,GO:0044403,GO:0044419,GO:0044422,GO:0044424,GO:0044428,GO:0044444,GO:0044446,GO:0044464,GO:0044699,GO:0044700,GO:0044707,GO:0044710,GO:0044763,GO:0044764,GO:0044767,GO:0044770,GO:0044772,GO:0044773,GO:0044774,GO:0044783,GO:0046034,GO:0046128,GO:0046130,GO:0046434,GO:0046483,GO:0046700,GO:0048002,GO:0048285,GO:0048513,GO:0048518,GO:0048519,GO:0048522,GO:0048523,GO:0048731,GO:0048856,GO:0048869,GO:0050789,GO:0050790,GO:0050794,GO:0050896,GO:0051171,GO:0051179,GO:0051246,GO:0051247,GO:0051248,GO:0051276,GO:0051320,GO:0051325,GO:0051329,GO:0051340,GO:0051351,GO:0051352,GO:0051436,GO:0051437,GO:0051438,GO:0051439,GO:0051443,GO:0051444,GO:0051603,GO:0051641,GO:0051704,GO:0051716,GO:0051726,GO:0055086,GO:0060255,GO:0060429,GO:0065003,GO:0065007,GO:0065009,GO:0070013,GO:0070271,GO:0070306,GO:0070647,GO:0070727,GO:0071156,GO:0071158,GO:0071704,GO:0071822,GO:0071840,GO:0071944,GO:0072331,GO:0072395,GO:0072401,GO:0072413,GO:0072422,GO:0072431,GO:0072521,GO:0072523,GO:0080090,GO:0090068,GO:0090304,GO:1901135,GO:1901136,GO:1901292,GO:1901360,GO:1901361,GO:1901564,GO:1901565,GO:1901575,GO:1901657,GO:1901658,GO:1901987,GO:1901988,GO:1901990,GO:1901991,GO:2000045,GO:2000134</t>
  </si>
  <si>
    <t>K03037</t>
  </si>
  <si>
    <t>150Y9@perNOG,COG5187@NOG,KOG0687@euNOG</t>
  </si>
  <si>
    <t>26S proteasome subunit RPN7</t>
  </si>
  <si>
    <t>proteinID10568</t>
  </si>
  <si>
    <t>jgi|Nanoce1779|10568|CCMP1779|2627-mRNA-1</t>
  </si>
  <si>
    <t>65071.PYU1_T011213</t>
  </si>
  <si>
    <t>SLC50A1</t>
  </si>
  <si>
    <t>GO:0000041,GO:0000139,GO:0003674,GO:0005215,GO:0005575,GO:0005622,GO:0005623,GO:0005634,GO:0005737,GO:0005783,GO:0005794,GO:0005886,GO:0005887,GO:0006810,GO:0006811,GO:0006812,GO:0006825,GO:0006950,GO:0006952,GO:0006970,GO:0007275,GO:0007431,GO:0007568,GO:0008150,GO:0008515,GO:0008643,GO:0009507,GO:0009536,GO:0009555,GO:0009607,GO:0009617,GO:0009628,GO:0009653,GO:0009719,GO:0009725,GO:0009737,GO:0009751,GO:0009893,GO:0009987,GO:0010033,GO:0010150,GO:0010208,GO:0010260,GO:0010468,GO:0010604,GO:0010628,GO:0010876,GO:0010927,GO:0012505,GO:0014070,GO:0015144,GO:0015154,GO:0015157,GO:0015766,GO:0015770,GO:0015772,GO:0016020,GO:0016021,GO:0016043,GO:0019222,GO:0019915,GO:0022857,GO:0022891,GO:0022892,GO:0030001,GO:0031090,GO:0031224,GO:0031226,GO:0032501,GO:0032502,GO:0032870,GO:0032989,GO:0033036,GO:0033554,GO:0033993,GO:0034219,GO:0035272,GO:0040029,GO:0042221,GO:0042742,GO:0042946,GO:0042947,GO:0043226,GO:0043227,GO:0043229,GO:0043231,GO:0044422,GO:0044424,GO:0044425,GO:0044431,GO:0044444,GO:0044446,GO:0044459,GO:0044464,GO:0044699,GO:0044707,GO:0044763,GO:0044765,GO:0044767,GO:0045229,GO:0045815,GO:0048229,GO:0048366,GO:0048367,GO:0048513,GO:0048518,GO:0048646,GO:0048731,GO:0048732,GO:0048827,GO:0048856,GO:0048869,GO:0050789,GO:0050896,GO:0051119,GO:0051179,GO:0051234,GO:0051704,GO:0051707,GO:0051716,GO:0055085,GO:0060255,GO:0065007,GO:0070887,GO:0071214,GO:0071215,GO:0071310,GO:0071396,GO:0071407,GO:0071446,GO:0071470,GO:0071495,GO:0071702,GO:0071840,GO:0071944,GO:0097305,GO:0097306,GO:1901476,GO:1901656,GO:1901700,GO:1901701</t>
  </si>
  <si>
    <t>K15382</t>
  </si>
  <si>
    <t>11M4R@NOG,KOG1623@euNOG</t>
  </si>
  <si>
    <t>sugar transporter</t>
  </si>
  <si>
    <t>proteinID8266</t>
  </si>
  <si>
    <t>jgi|Nanoce1779|8266|CCMP1779|10920-mRNA-1</t>
  </si>
  <si>
    <t>2850.Phatr46871</t>
  </si>
  <si>
    <t>0Y7DR@NOG,KOG1337@euNOG</t>
  </si>
  <si>
    <t>SET domain containing</t>
  </si>
  <si>
    <t>proteinID11970</t>
  </si>
  <si>
    <t>jgi|Nanoce1779|11970|CCMP1779|2834-mRNA-1</t>
  </si>
  <si>
    <t>653948.CCA17801</t>
  </si>
  <si>
    <t>MPC2</t>
  </si>
  <si>
    <t>GO:0003674,GO:0005215,GO:0005342,GO:0005575,GO:0005622,GO:0005623,GO:0005737,GO:0005739,GO:0005740,GO:0005743,GO:0006082,GO:0006090,GO:0006810,GO:0006811,GO:0006820,GO:0006839,GO:0006848,GO:0006850,GO:0008028,GO:0008150,GO:0008152,GO:0008509,GO:0008514,GO:0009987,GO:0015075,GO:0015711,GO:0015718,GO:0015849,GO:0016020,GO:0016021,GO:0019752,GO:0019866,GO:0022857,GO:0022891,GO:0022892,GO:0031090,GO:0031224,GO:0031300,GO:0031301,GO:0031304,GO:0031305,GO:0031966,GO:0031967,GO:0031975,GO:0032592,GO:0032787,GO:0034220,GO:0043226,GO:0043227,GO:0043229,GO:0043231,GO:0043436,GO:0044237,GO:0044281,GO:0044422,GO:0044424,GO:0044425,GO:0044429,GO:0044444,GO:0044446,GO:0044455,GO:0044464,GO:0044699,GO:0044710,GO:0044763,GO:0044765,GO:0046907,GO:0046942,GO:0046943,GO:0050833,GO:0051179,GO:0051234,GO:0051641,GO:0051649,GO:0055085,GO:0071702,GO:0071704,GO:1901475</t>
  </si>
  <si>
    <t>11UER@NOG,KOG1589@euNOG</t>
  </si>
  <si>
    <t>mitochondrial pyruvate carrier 2</t>
  </si>
  <si>
    <t>proteinID1146</t>
  </si>
  <si>
    <t>jgi|Nanoce1779|1146|CCMP1779|625-mRNA-1</t>
  </si>
  <si>
    <t>91464.S7335_4764</t>
  </si>
  <si>
    <t>05CVB@bactNOG,0FKHP@cyaNOG,COG4243@NOG</t>
  </si>
  <si>
    <t>Vitamin K epoxide reductase</t>
  </si>
  <si>
    <t>proteinID4287</t>
  </si>
  <si>
    <t>jgi|Nanoce1779|4287|CCMP1779|3788-mRNA-1</t>
  </si>
  <si>
    <t>756067.MicvaDRAFT_4382</t>
  </si>
  <si>
    <t>05FA3@bactNOG,0FKID@cyaNOG,11FQH@NOG</t>
  </si>
  <si>
    <t>repeat protein</t>
  </si>
  <si>
    <t>proteinID3696</t>
  </si>
  <si>
    <t>jgi|Nanoce1779|3696|CCMP1779|844-mRNA-1</t>
  </si>
  <si>
    <t>65071.PYU1_T011951</t>
  </si>
  <si>
    <t>SPNS3</t>
  </si>
  <si>
    <t>GO:0000003,GO:0000323,GO:0001501,GO:0001525,GO:0001568,GO:0001569,GO:0001763,GO:0001776,GO:0001782,GO:0001944,GO:0002009,GO:0002119,GO:0002164,GO:0002165,GO:0002260,GO:0002376,GO:0002682,GO:0002920,GO:0003006,GO:0003008,GO:0003376,GO:0005575,GO:0005622,GO:0005623,GO:0005737,GO:0005739,GO:0005740,GO:0005743,GO:0005764,GO:0005765,GO:0005768,GO:0005770,GO:0005773,GO:0005774,GO:0005886,GO:0006810,GO:0006897,GO:0006915,GO:0006928,GO:0006950,GO:0006996,GO:0007033,GO:0007034,GO:0007040,GO:0007041,GO:0007154,GO:0007165,GO:0007166,GO:0007186,GO:0007267,GO:0007268,GO:0007275,GO:0007276,GO:0007292,GO:0007389,GO:0007399,GO:0007417,GO:0007422,GO:0007548,GO:0007610,GO:0007617,GO:0007618,GO:0007619,GO:0008150,GO:0008219,GO:0008333,GO:0008347,GO:0008406,GO:0008582,GO:0009267,GO:0009605,GO:0009653,GO:0009790,GO:0009791,GO:0009792,GO:0009886,GO:0009888,GO:0009966,GO:0009968,GO:0009987,GO:0009991,GO:0010001,GO:0010008,GO:0010646,GO:0010648,GO:0010941,GO:0012501,GO:0016020,GO:0016043,GO:0016192,GO:0016197,GO:0016202,GO:0016265,GO:0016477,GO:0016482,GO:0019098,GO:0019226,GO:0019866,GO:0019953,GO:0022008,GO:0022412,GO:0022414,GO:0023051,GO:0023052,GO:0023057,GO:0030154,GO:0031090,GO:0031667,GO:0031668,GO:0031669,GO:0031902,GO:0031966,GO:0031967,GO:0031975,GO:0031982,GO:0032501,GO:0032502,GO:0032504,GO:0033057,GO:0033554,GO:0035193,GO:0035239,GO:0035295,GO:0035637,GO:0040007,GO:0040008,GO:0040009,GO:0040010,GO:0040011,GO:0042063,GO:0042592,GO:0042594,GO:0042981,GO:0043029,GO:0043067,GO:0043226,GO:0043227,GO:0043229,GO:0043231,GO:0044087,GO:0044422,GO:0044424,GO:0044429,GO:0044437,GO:0044440,GO:0044444,GO:0044446,GO:0044464,GO:0044699,GO:0044700,GO:0044702,GO:0044703,GO:0044706,GO:0044707,GO:0044763,GO:0044765,GO:0044767,GO:0045137,GO:0045476,GO:0045477,GO:0045595,GO:0045924,GO:0045927,GO:0046907,GO:0048070,GO:0048073,GO:0048477,GO:0048488,GO:0048489,GO:0048513,GO:0048514,GO:0048518,GO:0048519,GO:0048523,GO:0048583,GO:0048585,GO:0048608,GO:0048609,GO:0048610,GO:0048634,GO:0048638,GO:0048641,GO:0048646,GO:0048729,GO:0048731,GO:0048742,GO:0048754,GO:0048856,GO:0048869,GO:0048870,GO:0048872,GO:0050776,GO:0050789,GO:0050793,GO:0050794,GO:0050803,GO:0050807,GO:0050877,GO:0050896,GO:0051128,GO:0051147,GO:0051153,GO:0051179,GO:0051234,GO:0051239,GO:0051640,GO:0051641,GO:0051648,GO:0051649,GO:0051650,GO:0051656,GO:0051674,GO:0051704,GO:0051705,GO:0051716,GO:0051960,GO:0051963,GO:0060180,GO:0060284,GO:0060348,GO:0060429,GO:0060562,GO:0061035,GO:0061138,GO:0061458,GO:0065007,GO:0065008,GO:0071496,GO:0071840,GO:0071944,GO:0072358,GO:0072359,GO:0090092,GO:0090097,GO:0090099,GO:0090101,GO:0090520,GO:0097285,GO:0097479,GO:0097480,GO:1901861,GO:2000026,GO:2000241</t>
  </si>
  <si>
    <t>K09008,K12890</t>
  </si>
  <si>
    <t>COG0477@NOG,KOG1330@euNOG</t>
  </si>
  <si>
    <t>Spinster homolog</t>
  </si>
  <si>
    <t>proteinID5644</t>
  </si>
  <si>
    <t>jgi|Nanoce1779|5644|CCMP1779|5807-mRNA-1</t>
  </si>
  <si>
    <t>164328.Phyra72324</t>
  </si>
  <si>
    <t>SDAD1</t>
  </si>
  <si>
    <t>GO:0000054,GO:0000055,GO:0002119,GO:0002164,GO:0005575,GO:0005622,GO:0005623,GO:0005634,GO:0005730,GO:0006810,GO:0006897,GO:0006898,GO:0006913,GO:0006996,GO:0007010,GO:0007089,GO:0007275,GO:0007346,GO:0007399,GO:0008150,GO:0009791,GO:0009987,GO:0010564,GO:0016043,GO:0016192,GO:0016482,GO:0022008,GO:0022607,GO:0022613,GO:0022618,GO:0030029,GO:0030036,GO:0030154,GO:0031974,GO:0031981,GO:0032501,GO:0032502,GO:0033750,GO:0033753,GO:0034622,GO:0040007,GO:0040008,GO:0040009,GO:0040010,GO:0042254,GO:0042255,GO:0042273,GO:0043226,GO:0043227,GO:0043228,GO:0043229,GO:0043231,GO:0043232,GO:0043233,GO:0043933,GO:0044085,GO:0044422,GO:0044424,GO:0044428,GO:0044446,GO:0044464,GO:0044699,GO:0044707,GO:0044763,GO:0045927,GO:0046907,GO:0048518,GO:0048522,GO:0048731,GO:0048856,GO:0048869,GO:0050789,GO:0050794,GO:0051168,GO:0051169,GO:0051179,GO:0051234,GO:0051640,GO:0051641,GO:0051649,GO:0051656,GO:0051726,GO:0065003,GO:0065007,GO:0070013,GO:0070925,GO:0071166,GO:0071426,GO:0071428,GO:0071826,GO:0071840,GO:0090068,GO:1900087,GO:1901987,GO:1901989,GO:1901990,GO:1901992,GO:2000045</t>
  </si>
  <si>
    <t>K14856</t>
  </si>
  <si>
    <t>0XPHI@NOG,KOG2229@euNOG</t>
  </si>
  <si>
    <t>SDA1 domain containing 1</t>
  </si>
  <si>
    <t>proteinID2776</t>
  </si>
  <si>
    <t>jgi|Nanoce1779|2776|CCMP1779|4778-mRNA-1</t>
  </si>
  <si>
    <t>2850.Phatr22896</t>
  </si>
  <si>
    <t>COG0003@NOG,KOG2825@euNOG</t>
  </si>
  <si>
    <t>proteinID9925</t>
  </si>
  <si>
    <t>jgi|Nanoce1779|9925|CCMP1779|701-mRNA-1</t>
  </si>
  <si>
    <t>65071.PYU1_T011042</t>
  </si>
  <si>
    <t>K14950</t>
  </si>
  <si>
    <t>COG0474@NOG,KOG0209@euNOG</t>
  </si>
  <si>
    <t>Cation-transporting atpase</t>
  </si>
  <si>
    <t>proteinID1987</t>
  </si>
  <si>
    <t>jgi|Nanoce1779|1987|CCMP1779|1122-mRNA-1</t>
  </si>
  <si>
    <t>67593.Physo127861</t>
  </si>
  <si>
    <t>GO:0003674,GO:0003824,GO:0005575,GO:0005622,GO:0005623,GO:0005737,GO:0005783,GO:0005789,GO:0005794,GO:0005886,GO:0006066,GO:0006629,GO:0006694,GO:0008150,GO:0008152,GO:0008202,GO:0008610,GO:0009058,GO:0009918,GO:0010817,GO:0012505,GO:0016020,GO:0016128,GO:0016129,GO:0016131,GO:0016132,GO:0016491,GO:0016627,GO:0031090,GO:0042175,GO:0042445,GO:0042446,GO:0043226,GO:0043227,GO:0043229,GO:0043231,GO:0044238,GO:0044281,GO:0044283,GO:0044422,GO:0044424,GO:0044425,GO:0044432,GO:0044444,GO:0044446,GO:0044464,GO:0044710,GO:0044711,GO:0046165,GO:0055114,GO:0065007,GO:0065008,GO:0071704,GO:0071944,GO:1901360,GO:1901362,GO:1901576,GO:1901615,GO:1901617</t>
  </si>
  <si>
    <t>K00213</t>
  </si>
  <si>
    <t>proteinID7277</t>
  </si>
  <si>
    <t>jgi|Nanoce1779|7277|CCMP1779|3759-mRNA-1</t>
  </si>
  <si>
    <t>3847.GLYMA16G32890.1</t>
  </si>
  <si>
    <t>K14401</t>
  </si>
  <si>
    <t>1BF8E@strNOG,1DT6T@virNOG,COG5161@NOG,KOG1896@euNOG</t>
  </si>
  <si>
    <t>cleavage and polyadenylation specificity factor subunit</t>
  </si>
  <si>
    <t>proteinID4976</t>
  </si>
  <si>
    <t>jgi|Nanoce1779|4976|CCMP1779|8317-mRNA-1</t>
  </si>
  <si>
    <t>4787.PITG_01237T0</t>
  </si>
  <si>
    <t>PGUG_04511</t>
  </si>
  <si>
    <t>GO:0000003,GO:0005575,GO:0005622,GO:0005623,GO:0005634,GO:0005737,GO:0005829,GO:0007049,GO:0007059,GO:0007126,GO:0008150,GO:0009987,GO:0022402,GO:0043226,GO:0043227,GO:0043229,GO:0043231,GO:0044424,GO:0044444,GO:0044464,GO:0044699,GO:0044763,GO:0045132,GO:0048610,GO:0051321</t>
  </si>
  <si>
    <t>K15338</t>
  </si>
  <si>
    <t>152GM@perNOG,COG0432@NOG,KOG3267@euNOG</t>
  </si>
  <si>
    <t>Uncharacterised protein family UPF0047</t>
  </si>
  <si>
    <t>proteinID6737</t>
  </si>
  <si>
    <t>jgi|Nanoce1779|6737|CCMP1779|11777-mRNA-1</t>
  </si>
  <si>
    <t>6669.DappuP316434</t>
  </si>
  <si>
    <t>MTMR6</t>
  </si>
  <si>
    <t>GO:0000278,GO:0002119,GO:0002164,GO:0003674,GO:0003676,GO:0003723,GO:0003729,GO:0003824,GO:0004438,GO:0004721,GO:0004722,GO:0004725,GO:0005215,GO:0005216,GO:0005227,GO:0005261,GO:0005267,GO:0005488,GO:0005515,GO:0005575,GO:0005622,GO:0005623,GO:0005634,GO:0005635,GO:0005737,GO:0005829,GO:0005886,GO:0005975,GO:0006066,GO:0006464,GO:0006470,GO:0006629,GO:0006644,GO:0006650,GO:0006661,GO:0006793,GO:0006796,GO:0006810,GO:0006811,GO:0006812,GO:0006813,GO:0006897,GO:0007049,GO:0007154,GO:0007165,GO:0007275,GO:0008138,GO:0008150,GO:0008152,GO:0008324,GO:0008610,GO:0008654,GO:0009056,GO:0009058,GO:0009653,GO:0009791,GO:0009966,GO:0009987,GO:0010171,GO:0010646,GO:0012505,GO:0015075,GO:0015077,GO:0015079,GO:0015267,GO:0015269,GO:0015672,GO:0016020,GO:0016192,GO:0016311,GO:0016324,GO:0016787,GO:0016788,GO:0016791,GO:0019538,GO:0019637,GO:0019751,GO:0019899,GO:0019902,GO:0022803,GO:0022836,GO:0022838,GO:0022839,GO:0022857,GO:0022890,GO:0022891,GO:0022892,GO:0023051,GO:0023052,GO:0030001,GO:0030111,GO:0030258,GO:0030334,GO:0031967,GO:0031975,GO:0032501,GO:0032502,GO:0032879,GO:0034220,GO:0035335,GO:0035556,GO:0036211,GO:0040012,GO:0042578,GO:0043170,GO:0043226,GO:0043227,GO:0043229,GO:0043231,GO:0043412,GO:0043647,GO:0044237,GO:0044238,GO:0044249,GO:0044255,GO:0044260,GO:0044262,GO:0044267,GO:0044281,GO:0044282,GO:0044422,GO:0044424,GO:0044425,GO:0044428,GO:0044444,GO:0044446,GO:0044459,GO:0044464,GO:0044699,GO:0044700,GO:0044707,GO:0044710,GO:0044712,GO:0044763,GO:0044765,GO:0044767,GO:0045017,GO:0045177,GO:0046164,GO:0046174,GO:0046434,GO:0046474,GO:0046486,GO:0046488,GO:0046838,GO:0046839,GO:0046855,GO:0046856,GO:0046873,GO:0048017,GO:0048583,GO:0048856,GO:0050789,GO:0050794,GO:0050896,GO:0051179,GO:0051234,GO:0051270,GO:0051716,GO:0052744,GO:0052866,GO:0055085,GO:0065007,GO:0071545,GO:0071704,GO:0071804,GO:0071805,GO:0071944,GO:0090407,GO:0097159,GO:1901363,GO:1901575,GO:1901576,GO:1901615,GO:1901616,GO:2000145</t>
  </si>
  <si>
    <t>K18083</t>
  </si>
  <si>
    <t>035ZU@artNOG,09U0V@biNOG,0V4ZM@meNOG,0XPTU@NOG,12P82@opiNOG,KOG1089@euNOG</t>
  </si>
  <si>
    <t>Myotubularin-like phosphatase domain</t>
  </si>
  <si>
    <t>proteinID8429</t>
  </si>
  <si>
    <t>jgi|Nanoce1779|8429|CCMP1779|5701-mRNA-1</t>
  </si>
  <si>
    <t>402676.XP_002173477.1</t>
  </si>
  <si>
    <t>DMC1</t>
  </si>
  <si>
    <t>GO:0000003,GO:0000150,GO:0000166,GO:0000228,GO:0000709,GO:0000793,GO:0000794,GO:0001882,GO:0001883,GO:0003674,GO:0003676,GO:0003677,GO:0003690,GO:0003697,GO:0003824,GO:0005488,GO:0005524,GO:0005575,GO:0005622,GO:0005623,GO:0005634,GO:0005694,GO:0005737,GO:0005829,GO:0006139,GO:0006152,GO:0006163,GO:0006195,GO:0006200,GO:0006259,GO:0006310,GO:0006311,GO:0006461,GO:0006725,GO:0006753,GO:0006793,GO:0006796,GO:0006807,GO:0006996,GO:0007049,GO:0007126,GO:0007127,GO:0007129,GO:0007131,GO:0008094,GO:0008150,GO:0008152,GO:0009056,GO:0009116,GO:0009117,GO:0009119,GO:0009123,GO:0009125,GO:0009126,GO:0009128,GO:0009141,GO:0009143,GO:0009144,GO:0009146,GO:0009150,GO:0009154,GO:0009158,GO:0009161,GO:0009164,GO:0009166,GO:0009167,GO:0009169,GO:0009199,GO:0009203,GO:0009205,GO:0009207,GO:0009259,GO:0009261,GO:0009987,GO:0016043,GO:0016462,GO:0016787,GO:0016817,GO:0016818,GO:0016887,GO:0017076,GO:0017111,GO:0019439,GO:0019637,GO:0019693,GO:0022402,GO:0022607,GO:0030554,GO:0031974,GO:0031981,GO:0032549,GO:0032550,GO:0032553,GO:0032555,GO:0032559,GO:0034641,GO:0034655,GO:0035639,GO:0035822,GO:0035825,GO:0036094,GO:0042278,GO:0042454,GO:0042623,GO:0043167,GO:0043168,GO:0043170,GO:0043226,GO:0043227,GO:0043228,GO:0043229,GO:0043231,GO:0043232,GO:0043233,GO:0043566,GO:0043933,GO:0044085,GO:0044237,GO:0044238,GO:0044248,GO:0044260,GO:0044270,GO:0044281,GO:0044422,GO:0044424,GO:0044428,GO:0044444,GO:0044446,GO:0044464,GO:0044699,GO:0044710,GO:0044763,GO:0046034,GO:0046128,GO:0046130,GO:0046434,GO:0046483,GO:0046700,GO:0048610,GO:0051026,GO:0051259,GO:0051260,GO:0051276,GO:0051321,GO:0055086,GO:0065003,GO:0070013,GO:0070192,GO:0070271,GO:0071704,GO:0071822,GO:0071840,GO:0072521,GO:0072523,GO:0090304,GO:0097159,GO:1901135,GO:1901136,GO:1901265,GO:1901292,GO:1901360,GO:1901361,GO:1901363,GO:1901564,GO:1901565,GO:1901575,GO:1901657,GO:1901658</t>
  </si>
  <si>
    <t>K10872</t>
  </si>
  <si>
    <t>03JBB@ascNOG,0PGDF@fuNOG,12RS7@opiNOG,COG0468@NOG,KOG1434@euNOG</t>
  </si>
  <si>
    <t>meiotic recombination protein (Dmc1)</t>
  </si>
  <si>
    <t>proteinID2300</t>
  </si>
  <si>
    <t>jgi|Nanoce1779|2300|CCMP1779|6520-mRNA-1</t>
  </si>
  <si>
    <t>35128.Thaps23357</t>
  </si>
  <si>
    <t>GO:0005575,GO:0005622,GO:0005623,GO:0005737,GO:0009507,GO:0009526,GO:0009532,GO:0009536,GO:0009570,GO:0009941,GO:0031967,GO:0031975,GO:0043226,GO:0043227,GO:0043229,GO:0043231,GO:0044422,GO:0044424,GO:0044434,GO:0044435,GO:0044444,GO:0044446,GO:0044464</t>
  </si>
  <si>
    <t>COG0637@NOG,KOG2914@euNOG</t>
  </si>
  <si>
    <t>Halo-acid dehalogenase-like hydrolase</t>
  </si>
  <si>
    <t>proteinID9658</t>
  </si>
  <si>
    <t>jgi|Nanoce1779|9658|CCMP1779|10605-mRNA-1</t>
  </si>
  <si>
    <t>65071.PYU1_T007919</t>
  </si>
  <si>
    <t>LSM7</t>
  </si>
  <si>
    <t>GO:0000003,GO:0000288,GO:0000291,GO:0000375,GO:0000377,GO:0000398,GO:0000956,GO:0002119,GO:0002164,GO:0003006,GO:0003674,GO:0003676,GO:0003723,GO:0005488,GO:0005515,GO:0005575,GO:0005622,GO:0005623,GO:0005634,GO:0005681,GO:0005688,GO:0005730,GO:0005732,GO:0005737,GO:0005829,GO:0006139,GO:0006364,GO:0006396,GO:0006397,GO:0006401,GO:0006402,GO:0006725,GO:0006807,GO:0006928,GO:0007275,GO:0007399,GO:0007548,GO:0007568,GO:0008150,GO:0008152,GO:0008340,GO:0008380,GO:0008406,GO:0009056,GO:0009057,GO:0009790,GO:0009791,GO:0009792,GO:0009987,GO:0010259,GO:0010467,GO:0010564,GO:0016070,GO:0016071,GO:0016072,GO:0016477,GO:0017069,GO:0017070,GO:0019439,GO:0022008,GO:0022414,GO:0022613,GO:0030154,GO:0030490,GO:0030529,GO:0030532,GO:0031974,GO:0031981,GO:0032501,GO:0032502,GO:0032991,GO:0034470,GO:0034641,GO:0034655,GO:0034660,GO:0040007,GO:0040011,GO:0040020,GO:0042127,GO:0042254,GO:0042274,GO:0043170,GO:0043226,GO:0043227,GO:0043228,GO:0043229,GO:0043231,GO:0043232,GO:0043233,GO:0043928,GO:0044085,GO:0044237,GO:0044238,GO:0044248,GO:0044260,GO:0044265,GO:0044270,GO:0044422,GO:0044424,GO:0044428,GO:0044444,GO:0044446,GO:0044464,GO:0044699,GO:0044707,GO:0044763,GO:0044767,GO:0045137,GO:0045292,GO:0046483,GO:0046540,GO:0046700,GO:0048513,GO:0048608,GO:0048731,GO:0048856,GO:0048869,GO:0048870,GO:0050789,GO:0050794,GO:0051179,GO:0051445,GO:0051674,GO:0051726,GO:0061458,GO:0065007,GO:0070013,GO:0071011,GO:0071013,GO:0071704,GO:0071840,GO:0090304,GO:0097159,GO:1901360,GO:1901361,GO:1901363,GO:1901575</t>
  </si>
  <si>
    <t>K12626,K16353,K17890</t>
  </si>
  <si>
    <t>11VMJ@NOG,KOG1781@euNOG</t>
  </si>
  <si>
    <t>U6 snRNA-associated Sm-like protein</t>
  </si>
  <si>
    <t>proteinID3872</t>
  </si>
  <si>
    <t>jgi|Nanoce1779|3872|CCMP1779|2030-mRNA-1</t>
  </si>
  <si>
    <t>proteinID9288</t>
  </si>
  <si>
    <t>jgi|Nanoce1779|9288|CCMP1779|10442-mRNA-1</t>
  </si>
  <si>
    <t>36630.CADNFIAP00010160</t>
  </si>
  <si>
    <t>K01469</t>
  </si>
  <si>
    <t>03JKK@ascNOG,0M45Y@euroNOG,0MHGD@eurotNOG,0PGP9@fuNOG,13JVX@opiNOG,COG0145@NOG,COG0146@NOG,KOG1939@euNOG</t>
  </si>
  <si>
    <t>Hydantoinase B/oxoprolinase</t>
  </si>
  <si>
    <t>proteinID3581</t>
  </si>
  <si>
    <t>jgi|Nanoce1779|3581|CCMP1779|5174-mRNA-1</t>
  </si>
  <si>
    <t>2850.Phatr47951</t>
  </si>
  <si>
    <t>K11364</t>
  </si>
  <si>
    <t>0JISN@euNOG,0XPFD@NOG</t>
  </si>
  <si>
    <t>SGF29 tudor-like domain</t>
  </si>
  <si>
    <t>proteinID1138</t>
  </si>
  <si>
    <t>jgi|Nanoce1779|1138|CCMP1779|4087-mRNA-1</t>
  </si>
  <si>
    <t>2850.Phatr12898</t>
  </si>
  <si>
    <t>PRPF18</t>
  </si>
  <si>
    <t>GO:0000003,GO:0000350,GO:0000375,GO:0000377,GO:0000393,GO:0000398,GO:0000956,GO:0002009,GO:0003006,GO:0003674,GO:0003676,GO:0003723,GO:0003727,GO:0005488,GO:0005575,GO:0005622,GO:0005623,GO:0005634,GO:0005654,GO:0005681,GO:0005682,GO:0006139,GO:0006396,GO:0006397,GO:0006401,GO:0006402,GO:0006403,GO:0006725,GO:0006807,GO:0007275,GO:0007276,GO:0007281,GO:0008150,GO:0008152,GO:0008187,GO:0008200,GO:0008266,GO:0008298,GO:0008380,GO:0009056,GO:0009057,GO:0009653,GO:0009790,GO:0009792,GO:0009888,GO:0009987,GO:0010467,GO:0010564,GO:0015459,GO:0016043,GO:0016070,GO:0016071,GO:0016247,GO:0016248,GO:0016604,GO:0016607,GO:0019439,GO:0019870,GO:0019953,GO:0022412,GO:0022414,GO:0022607,GO:0022613,GO:0022618,GO:0030154,GO:0030529,GO:0030532,GO:0031974,GO:0031981,GO:0032501,GO:0032502,GO:0032504,GO:0032991,GO:0033036,GO:0034622,GO:0034641,GO:0034655,GO:0040008,GO:0040009,GO:0040010,GO:0040020,GO:0042127,GO:0043170,GO:0043226,GO:0043227,GO:0043229,GO:0043231,GO:0043233,GO:0043933,GO:0044085,GO:0044237,GO:0044238,GO:0044248,GO:0044260,GO:0044265,GO:0044270,GO:0044422,GO:0044424,GO:0044428,GO:0044446,GO:0044451,GO:0044464,GO:0044699,GO:0044702,GO:0044707,GO:0044763,GO:0044767,GO:0045292,GO:0045927,GO:0046483,GO:0046540,GO:0046700,GO:0048468,GO:0048518,GO:0048609,GO:0048610,GO:0048729,GO:0048856,GO:0048869,GO:0050789,GO:0050794,GO:0051179,GO:0051445,GO:0051641,GO:0051726,GO:0060429,GO:0065003,GO:0065007,GO:0070013,GO:0070727,GO:0071025,GO:0071027,GO:0071028,GO:0071030,GO:0071033,GO:0071048,GO:0071704,GO:0071826,GO:0071840,GO:0090304,GO:0097159,GO:1901360,GO:1901361,GO:1901363,GO:1901575</t>
  </si>
  <si>
    <t>K12817</t>
  </si>
  <si>
    <t>0XR90@NOG,KOG2808@euNOG</t>
  </si>
  <si>
    <t>PRP18 pre-mRNA processing factor 18 homolog</t>
  </si>
  <si>
    <t>proteinID611</t>
  </si>
  <si>
    <t>jgi|Nanoce1779|611|CCMP1779|4679-mRNA-1</t>
  </si>
  <si>
    <t>2850.Phatr47434</t>
  </si>
  <si>
    <t>0XU76@NOG</t>
  </si>
  <si>
    <t>SPX domain gene</t>
  </si>
  <si>
    <t>proteinID4596</t>
  </si>
  <si>
    <t>jgi|Nanoce1779|4596|CCMP1779|9984-mRNA-1</t>
  </si>
  <si>
    <t>2850.Phatr54086</t>
  </si>
  <si>
    <t>K02112,K02133</t>
  </si>
  <si>
    <t>COG0055@NOG,KOG1350@euNOG</t>
  </si>
  <si>
    <t>Produces ATP from ADP in the presence of a proton gradient across the membrane (By similarity)</t>
  </si>
  <si>
    <t>proteinID8152</t>
  </si>
  <si>
    <t>jgi|Nanoce1779|8152|CCMP1779|11149-mRNA-1</t>
  </si>
  <si>
    <t>2850.Phatr14867</t>
  </si>
  <si>
    <t>GO:0003674,GO:0005198,GO:0005575,GO:0005622,GO:0005623,GO:0005737,GO:0008150,GO:0008152,GO:0009058,GO:0009507,GO:0009532,GO:0009536,GO:0009570,GO:0016043,GO:0016226,GO:0020011,GO:0022607,GO:0031163,GO:0043226,GO:0043227,GO:0043229,GO:0043231,GO:0044085,GO:0044422,GO:0044424,GO:0044434,GO:0044435,GO:0044444,GO:0044446,GO:0044464,GO:0071840</t>
  </si>
  <si>
    <t>K13628</t>
  </si>
  <si>
    <t>COG0316@NOG,KOG1120@euNOG</t>
  </si>
  <si>
    <t>ironsulfur cluster assembly</t>
  </si>
  <si>
    <t>proteinID9561</t>
  </si>
  <si>
    <t>jgi|Nanoce1779|9561|CCMP1779|11946-mRNA-1</t>
  </si>
  <si>
    <t>8049.ENSGMOP00000018235</t>
  </si>
  <si>
    <t>DUSP22</t>
  </si>
  <si>
    <t>GO:0000122,GO:0000188,GO:0001932,GO:0001933,GO:0003674,GO:0003824,GO:0004721,GO:0005575,GO:0005622,GO:0005623,GO:0005634,GO:0005737,GO:0006355,GO:0006357,GO:0006464,GO:0006469,GO:0006470,GO:0006793,GO:0006796,GO:0006915,GO:0007154,GO:0007165,GO:0007166,GO:0007167,GO:0007178,GO:0007179,GO:0007275,GO:0008138,GO:0008150,GO:0008152,GO:0008219,GO:0008283,GO:0009719,GO:0009790,GO:0009792,GO:0009889,GO:0009890,GO:0009892,GO:0009966,GO:0009967,GO:0009968,GO:0009987,GO:0010033,GO:0010468,GO:0010556,GO:0010558,GO:0010563,GO:0010605,GO:0010627,GO:0010629,GO:0010646,GO:0010647,GO:0010648,GO:0010740,GO:0010741,GO:0012501,GO:0016265,GO:0016311,GO:0016787,GO:0016788,GO:0016791,GO:0019219,GO:0019220,GO:0019222,GO:0019538,GO:0023051,GO:0023052,GO:0023056,GO:0023057,GO:0031323,GO:0031324,GO:0031326,GO:0031327,GO:0031399,GO:0031400,GO:0032268,GO:0032269,GO:0032501,GO:0032502,GO:0032872,GO:0032874,GO:0033673,GO:0035335,GO:0036211,GO:0042127,GO:0042221,GO:0042325,GO:0042326,GO:0042578,GO:0043086,GO:0043170,GO:0043226,GO:0043227,GO:0043229,GO:0043231,GO:0043405,GO:0043407,GO:0043408,GO:0043409,GO:0043410,GO:0043412,GO:0043549,GO:0044092,GO:0044237,GO:0044238,GO:0044260,GO:0044267,GO:0044424,GO:0044464,GO:0044699,GO:0044700,GO:0044707,GO:0044763,GO:0044767,GO:0045859,GO:0045892,GO:0045934,GO:0045936,GO:0046328,GO:0046330,GO:0048518,GO:0048519,GO:0048522,GO:0048523,GO:0048583,GO:0048584,GO:0048585,GO:0048856,GO:0050789,GO:0050790,GO:0050794,GO:0050896,GO:0051171,GO:0051172,GO:0051174,GO:0051246,GO:0051248,GO:0051252,GO:0051253,GO:0051338,GO:0051348,GO:0051716,GO:0060255,GO:0065007,GO:0065009,GO:0070302,GO:0070304,GO:0070848,GO:0070887,GO:0071310,GO:0071363,GO:0071495,GO:0071559,GO:0071560,GO:0071704,GO:0071900,GO:0071901,GO:0080090,GO:0080134,GO:0080135,GO:2000112,GO:2000113,GO:2001141</t>
  </si>
  <si>
    <t>K14165</t>
  </si>
  <si>
    <t>09W4T@biNOG,0DP67@chorNOG,0N54V@fiNOG,0VCDS@meNOG,13JYZ@opiNOG,1CY46@veNOG,COG2453@NOG,KOG1716@euNOG</t>
  </si>
  <si>
    <t>Dual specificity phosphatase</t>
  </si>
  <si>
    <t>proteinID8107</t>
  </si>
  <si>
    <t>jgi|Nanoce1779|8107|CCMP1779|6393-mRNA-1</t>
  </si>
  <si>
    <t>67593.Physo137989</t>
  </si>
  <si>
    <t>SAE1</t>
  </si>
  <si>
    <t>GO:0000003,GO:0000075,GO:0000076,GO:0002119,GO:0002164,GO:0002376,GO:0002520,GO:0003674,GO:0003824,GO:0004839,GO:0005488,GO:0005515,GO:0005575,GO:0005622,GO:0005623,GO:0005634,GO:0005737,GO:0005829,GO:0005886,GO:0006139,GO:0006259,GO:0006260,GO:0006355,GO:0006464,GO:0006508,GO:0006725,GO:0006807,GO:0006950,GO:0006974,GO:0007093,GO:0007154,GO:0007165,GO:0007275,GO:0007276,GO:0007292,GO:0007346,GO:0007399,GO:0008022,GO:0008047,GO:0008150,GO:0008152,GO:0008641,GO:0009056,GO:0009057,GO:0009058,GO:0009059,GO:0009790,GO:0009791,GO:0009792,GO:0009889,GO:0009987,GO:0010468,GO:0010556,GO:0010564,GO:0010941,GO:0010948,GO:0016020,GO:0016567,GO:0016925,GO:0019219,GO:0019222,GO:0019538,GO:0019941,GO:0019948,GO:0019950,GO:0019953,GO:0022008,GO:0022414,GO:0023052,GO:0030097,GO:0030154,GO:0030163,GO:0030234,GO:0031323,GO:0031326,GO:0031510,GO:0031570,GO:0032446,GO:0032501,GO:0032502,GO:0032504,GO:0032991,GO:0033314,GO:0033554,GO:0034641,GO:0034645,GO:0036211,GO:0040007,GO:0040019,GO:0042592,GO:0042981,GO:0043008,GO:0043067,GO:0043085,GO:0043170,GO:0043226,GO:0043227,GO:0043229,GO:0043231,GO:0043234,GO:0043412,GO:0043632,GO:0044093,GO:0044237,GO:0044238,GO:0044248,GO:0044249,GO:0044257,GO:0044260,GO:0044265,GO:0044267,GO:0044422,GO:0044424,GO:0044428,GO:0044444,GO:0044446,GO:0044464,GO:0044699,GO:0044700,GO:0044702,GO:0044707,GO:0044763,GO:0044767,GO:0044774,GO:0045116,GO:0045995,GO:0046483,GO:0046982,GO:0046983,GO:0048477,GO:0048513,GO:0048518,GO:0048519,GO:0048523,GO:0048534,GO:0048609,GO:0048731,GO:0048856,GO:0048869,GO:0048872,GO:0050789,GO:0050790,GO:0050793,GO:0050794,GO:0050896,GO:0051090,GO:0051091,GO:0051092,GO:0051094,GO:0051171,GO:0051239,GO:0051252,GO:0051603,GO:0051716,GO:0051726,GO:0060216,GO:0060255,GO:0061484,GO:0065007,GO:0065008,GO:0065009,GO:0070647,GO:0071704,GO:0071944,GO:0080090,GO:0090304,GO:1901360,GO:1901575,GO:1901576,GO:1901987,GO:1901988,GO:1901990,GO:1901991,GO:2000026,GO:2000112,GO:2001141</t>
  </si>
  <si>
    <t>K10684</t>
  </si>
  <si>
    <t>14ZQ0@perNOG,COG0476@NOG,KOG2014@euNOG</t>
  </si>
  <si>
    <t>ThiF family</t>
  </si>
  <si>
    <t>proteinID7235</t>
  </si>
  <si>
    <t>jgi|Nanoce1779|7235|CCMP1779|2342-mRNA-1</t>
  </si>
  <si>
    <t>391612.CY0110_22022</t>
  </si>
  <si>
    <t>05CBI@bactNOG,0FK67@cyaNOG,COG0403@NOG,COG1003@NOG</t>
  </si>
  <si>
    <t>The glycine cleavage system catalyzes the degradation of glycine. The P protein binds the alpha-amino group of glycine through its pyridoxal phosphate cofactor</t>
  </si>
  <si>
    <t>proteinID5998</t>
  </si>
  <si>
    <t>jgi|Nanoce1779|5998|CCMP1779|7714-mRNA-1</t>
  </si>
  <si>
    <t>99883.ENSTNIP00000020428</t>
  </si>
  <si>
    <t>C20ORF118</t>
  </si>
  <si>
    <t>GO:0005575,GO:0005622,GO:0005623,GO:0005634,GO:0005737,GO:0005739,GO:0005829,GO:0006950,GO:0006979,GO:0008150,GO:0009987,GO:0033554,GO:0034599,GO:0042221,GO:0043226,GO:0043227,GO:0043229,GO:0043231,GO:0044424,GO:0044444,GO:0044464,GO:0044699,GO:0044763,GO:0050896,GO:0051716,GO:0070887</t>
  </si>
  <si>
    <t>0A0MC@biNOG,0DN8V@chorNOG,0N1MN@fiNOG,0VBHI@meNOG,12U86@opiNOG,1CX5F@veNOG,COG5142@NOG,KOG2372@euNOG</t>
  </si>
  <si>
    <t>chromosome 20 open reading frame 118</t>
  </si>
  <si>
    <t>proteinID8751</t>
  </si>
  <si>
    <t>jgi|Nanoce1779|8751|CCMP1779|6658-mRNA-1</t>
  </si>
  <si>
    <t>2850.Phatr55035</t>
  </si>
  <si>
    <t>PDHA1</t>
  </si>
  <si>
    <t>GO:0000003,GO:0003006,GO:0003674,GO:0003824,GO:0003826,GO:0003863,GO:0004738,GO:0004739,GO:0005488,GO:0005575,GO:0005622,GO:0005623,GO:0005634,GO:0005737,GO:0005739,GO:0005759,GO:0005829,GO:0005947,GO:0005967,GO:0006082,GO:0006084,GO:0006085,GO:0006086,GO:0006090,GO:0006091,GO:0006099,GO:0006520,GO:0006637,GO:0006732,GO:0006793,GO:0006807,GO:0006810,GO:0006897,GO:0006898,GO:0006928,GO:0006950,GO:0006970,GO:0007275,GO:0007276,GO:0007292,GO:0007548,GO:0007568,GO:0008150,GO:0008152,GO:0008270,GO:0008340,GO:0008406,GO:0009056,GO:0009058,GO:0009060,GO:0009063,GO:0009081,GO:0009083,GO:0009108,GO:0009295,GO:0009628,GO:0009651,GO:0009790,GO:0009792,GO:0009889,GO:0009987,GO:0010035,GO:0010038,GO:0010259,GO:0010510,GO:0010565,GO:0015976,GO:0015980,GO:0016023,GO:0016054,GO:0016192,GO:0016477,GO:0016491,GO:0016624,GO:0016829,GO:0016830,GO:0016831,GO:0016903,GO:0019216,GO:0019217,GO:0019222,GO:0019752,GO:0019953,GO:0022414,GO:0030062,GO:0030139,GO:0031323,GO:0031326,GO:0031410,GO:0031974,GO:0031982,GO:0031988,GO:0032501,GO:0032502,GO:0032504,GO:0032787,GO:0032991,GO:0034641,GO:0035383,GO:0035384,GO:0040008,GO:0040009,GO:0040010,GO:0040011,GO:0042221,GO:0042645,GO:0042867,GO:0043167,GO:0043169,GO:0043226,GO:0043227,GO:0043228,GO:0043229,GO:0043231,GO:0043232,GO:0043233,GO:0043234,GO:0043436,GO:0044237,GO:0044238,GO:0044248,GO:0044249,GO:0044281,GO:0044282,GO:0044422,GO:0044424,GO:0044429,GO:0044444,GO:0044446,GO:0044464,GO:0044699,GO:0044702,GO:0044707,GO:0044710,GO:0044712,GO:0044763,GO:0044767,GO:0045137,GO:0045239,GO:0045240,GO:0045254,GO:0045333,GO:0045335,GO:0045927,GO:0046395,GO:0046686,GO:0046872,GO:0046914,GO:0048477,GO:0048513,GO:0048518,GO:0048608,GO:0048609,GO:0048731,GO:0048856,GO:0048870,GO:0050789,GO:0050794,GO:0050812,GO:0050896,GO:0050897,GO:0051174,GO:0051179,GO:0051186,GO:0051188,GO:0051193,GO:0051196,GO:0051234,GO:0051674,GO:0055114,GO:0061458,GO:0065007,GO:0070013,GO:0071616,GO:0071704,GO:0072329,GO:0080090,GO:1901564,GO:1901565,GO:1901575,GO:1901576</t>
  </si>
  <si>
    <t>K00161</t>
  </si>
  <si>
    <t>COG1071@NOG,KOG0225@euNOG</t>
  </si>
  <si>
    <t>pyruvate dehydrogenase e1 component</t>
  </si>
  <si>
    <t>proteinID10673</t>
  </si>
  <si>
    <t>jgi|Nanoce1779|10673|CCMP1779|1411-mRNA-1</t>
  </si>
  <si>
    <t>425265.XP_001728972.1</t>
  </si>
  <si>
    <t>USP7</t>
  </si>
  <si>
    <t>GO:0000785,GO:0002039,GO:0002119,GO:0002164,GO:0003674,GO:0003824,GO:0004175,GO:0004197,GO:0004221,GO:0004843,GO:0005488,GO:0005515,GO:0005575,GO:0005622,GO:0005623,GO:0005634,GO:0005654,GO:0005694,GO:0005700,GO:0005737,GO:0005777,GO:0005794,GO:0005829,GO:0006139,GO:0006259,GO:0006281,GO:0006283,GO:0006289,GO:0006304,GO:0006305,GO:0006306,GO:0006325,GO:0006342,GO:0006355,GO:0006464,GO:0006725,GO:0006807,GO:0006810,GO:0006897,GO:0006917,GO:0006950,GO:0006974,GO:0006996,GO:0007044,GO:0007275,GO:0008150,GO:0008152,GO:0008233,GO:0008234,GO:0009791,GO:0009889,GO:0009890,GO:0009892,GO:0009987,GO:0010216,GO:0010468,GO:0010556,GO:0010558,GO:0010605,GO:0010608,GO:0010629,GO:0010941,GO:0010942,GO:0012502,GO:0016023,GO:0016043,GO:0016192,GO:0016458,GO:0016568,GO:0016569,GO:0016570,GO:0016578,GO:0016579,GO:0016604,GO:0016605,GO:0016787,GO:0016788,GO:0016790,GO:0019219,GO:0019222,GO:0019538,GO:0019783,GO:0022607,GO:0030133,GO:0031323,GO:0031324,GO:0031326,GO:0031327,GO:0031410,GO:0031581,GO:0031647,GO:0031974,GO:0031981,GO:0031982,GO:0031988,GO:0032088,GO:0032153,GO:0032259,GO:0032501,GO:0032502,GO:0032991,GO:0033554,GO:0034329,GO:0034330,GO:0034641,GO:0035328,GO:0036211,GO:0040008,GO:0040009,GO:0040010,GO:0040014,GO:0040018,GO:0040029,GO:0042579,GO:0042802,GO:0042803,GO:0042981,GO:0043065,GO:0043067,GO:0043068,GO:0043170,GO:0043226,GO:0043227,GO:0043228,GO:0043229,GO:0043231,GO:0043232,GO:0043233,GO:0043234,GO:0043412,GO:0043414,GO:0043433,GO:0044085,GO:0044092,GO:0044237,GO:0044238,GO:0044260,GO:0044267,GO:0044422,GO:0044424,GO:0044427,GO:0044428,GO:0044444,GO:0044446,GO:0044451,GO:0044464,GO:0044699,GO:0044707,GO:0044728,GO:0044763,GO:0045814,GO:0045892,GO:0045927,GO:0045934,GO:0046483,GO:0046983,GO:0048518,GO:0048519,GO:0048522,GO:0048523,GO:0050789,GO:0050794,GO:0050896,GO:0051090,GO:0051171,GO:0051172,GO:0051179,GO:0051234,GO:0051239,GO:0051240,GO:0051252,GO:0051253,GO:0051276,GO:0051716,GO:0060255,GO:0065007,GO:0065008,GO:0065009,GO:0070011,GO:0070013,GO:0070646,GO:0070647,GO:0071704,GO:0071840,GO:0080090,GO:0090304,GO:1901360,GO:2000112,GO:2000113,GO:2001141</t>
  </si>
  <si>
    <t>K11838</t>
  </si>
  <si>
    <t>091TC@basNOG,0PF84@fuNOG,12Q8N@opiNOG,COG5077@NOG,KOG1863@euNOG</t>
  </si>
  <si>
    <t>proteinID3854</t>
  </si>
  <si>
    <t>jgi|Nanoce1779|3854|CCMP1779|5392-mRNA-1</t>
  </si>
  <si>
    <t>88036.EFJ24977</t>
  </si>
  <si>
    <t>0J3EV@euNOG,12C0X@NOG,1C0Q8@strNOG,1E8ZG@virNOG</t>
  </si>
  <si>
    <t>proteinID10305</t>
  </si>
  <si>
    <t>jgi|Nanoce1779|10305|CCMP1779|44-mRNA-1</t>
  </si>
  <si>
    <t>502025.Hoch_1343</t>
  </si>
  <si>
    <t>05CNF@bactNOG,0GBFH@delNOG,0HCX5@dproNOG,0XP3K@NOG,16RQP@proNOG</t>
  </si>
  <si>
    <t>WD-40 repeat</t>
  </si>
  <si>
    <t>proteinID3982</t>
  </si>
  <si>
    <t>jgi|Nanoce1779|3982|CCMP1779|8543-mRNA-1</t>
  </si>
  <si>
    <t>180281.CPCC7001_295</t>
  </si>
  <si>
    <t>05Z05@bactNOG,0FQFT@cyaNOG,0ZHVW@NOG</t>
  </si>
  <si>
    <t>proteinID3103</t>
  </si>
  <si>
    <t>jgi|Nanoce1779|3103|CCMP1779|1690-mRNA-1</t>
  </si>
  <si>
    <t>39946.BGIOSGA012137-PA</t>
  </si>
  <si>
    <t>PGUG_00915</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</si>
  <si>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0016205,GO:0016740,GO:0016741,GO:0019284,GO:0019752,GO:0032259,GO:0033353,GO:0034641,GO:0042278,GO:0043226,GO:0043227,GO:0043229,GO:0043231,GO:0043436,GO:0044237,GO:0044238,GO:0044249,GO:0044272,GO:0044281,GO:0044283,GO:0044424,GO:0044464,GO:0044710,GO:0044711,GO:0046128,GO:0046394,GO:0046483,GO:0046498,GO:0046500,GO:0050667,GO:0051186,GO:0051995,GO:0055086,GO:0071265,GO:0071267,GO:0071704,GO:0072521,GO:1901135,GO:1901360,GO:1901564,GO:1901566,GO:1901576,GO:1901605,GO:1901607,GO:1901657</t>
  </si>
  <si>
    <t>K00547</t>
  </si>
  <si>
    <t>HCYSMT</t>
  </si>
  <si>
    <t>0ITI9@euNOG,0U71Y@lilNOG,1641A@poaNOG,1C7IE@strNOG,1EMG6@virNOG,COG2040@NOG</t>
  </si>
  <si>
    <t>Homocysteine S-methyltransferase</t>
  </si>
  <si>
    <t>proteinID9632</t>
  </si>
  <si>
    <t>jgi|Nanoce1779|9632|CCMP1779|9394-mRNA-1</t>
  </si>
  <si>
    <t>proteinID7326</t>
  </si>
  <si>
    <t>jgi|Nanoce1779|7326|CCMP1779|10947-mRNA-1</t>
  </si>
  <si>
    <t>441375.XP_002140926.1</t>
  </si>
  <si>
    <t>01KC4@apiNOG,0F8TJ@cocNOG,0FH1V@cryNOG,0JGY9@euNOG,0YYB1@NOG</t>
  </si>
  <si>
    <t>proteinID2253</t>
  </si>
  <si>
    <t>jgi|Nanoce1779|2253|CCMP1779|6483-mRNA-2</t>
  </si>
  <si>
    <t>65071.PYU1_T014516</t>
  </si>
  <si>
    <t>PGUG_01817</t>
  </si>
  <si>
    <t>GO:0000003,GO:0000338,GO:0003674,GO:0003824,GO:0005575,GO:0005622,GO:0005623,GO:0005634,GO:0005737,GO:0006464,GO:0006950,GO:0007346,GO:0008150,GO:0008152,GO:0008233,GO:0008234,GO:0009314,GO:0009416,GO:0009628,GO:0009653,GO:0009987,GO:0010388,GO:0016787,GO:0019538,GO:0019783,GO:0019784,GO:0019954,GO:0030154,GO:0030435,GO:0030436,GO:0032502,GO:0033554,GO:0036211,GO:0043170,GO:0043226,GO:0043227,GO:0043229,GO:0043231,GO:0043412,GO:0043934,GO:0043936,GO:0044237,GO:0044238,GO:0044260,GO:0044267,GO:0044424,GO:0044464,GO:0044699,GO:0044763,GO:0044767,GO:0048646,GO:0048856,GO:0048869,GO:0050789,GO:0050794,GO:0050896,GO:0051716,GO:0051726,GO:0065007,GO:0070011,GO:0070646,GO:0070647,GO:0071704</t>
  </si>
  <si>
    <t>K08597</t>
  </si>
  <si>
    <t>11G37@NOG,KOG3246@euNOG</t>
  </si>
  <si>
    <t>SUMO sentrin specific peptidase family member 8</t>
  </si>
  <si>
    <t>proteinID4955</t>
  </si>
  <si>
    <t>jgi|Nanoce1779|4955|CCMP1779|393-mRNA-1</t>
  </si>
  <si>
    <t>6669.DappuP194168</t>
  </si>
  <si>
    <t>C7ORF10</t>
  </si>
  <si>
    <t>K18703</t>
  </si>
  <si>
    <t>031YB@artNOG,09W98@biNOG,0V7YS@meNOG,12PHB@opiNOG,COG1804@NOG,KOG3957@euNOG</t>
  </si>
  <si>
    <t>CoA-transferase family III</t>
  </si>
  <si>
    <t>proteinID5605</t>
  </si>
  <si>
    <t>jgi|Nanoce1779|5605|CCMP1779|8841-mRNA-1</t>
  </si>
  <si>
    <t>4787.PITG_02290T0</t>
  </si>
  <si>
    <t>EEA1</t>
  </si>
  <si>
    <t>GO:0003008,GO:0003674,GO:0005488,GO:0005515,GO:0005516,GO:0005543,GO:0005545,GO:0005575,GO:0005622,GO:0005623,GO:0005737,GO:0005768,GO:0005769,GO:0005829,GO:0005886,GO:0005969,GO:0006810,GO:0006897,GO:0006906,GO:0006944,GO:0006996,GO:0007154,GO:0007267,GO:0007268,GO:0008150,GO:0008270,GO:0008289,GO:0009987,GO:0010008,GO:0016020,GO:0016023,GO:0016043,GO:0016044,GO:0016050,GO:0016189,GO:0016192,GO:0016197,GO:0016482,GO:0019226,GO:0019897,GO:0019898,GO:0023052,GO:0030139,GO:0030742,GO:0031090,GO:0031410,GO:0031901,GO:0031982,GO:0031988,GO:0032266,GO:0032501,GO:0032991,GO:0035091,GO:0035637,GO:0042802,GO:0042803,GO:0043167,GO:0043168,GO:0043169,GO:0043226,GO:0043227,GO:0043229,GO:0043231,GO:0043234,GO:0044422,GO:0044424,GO:0044425,GO:0044440,GO:0044444,GO:0044446,GO:0044459,GO:0044464,GO:0044699,GO:0044700,GO:0044707,GO:0044763,GO:0044765,GO:0045022,GO:0046872,GO:0046907,GO:0046914,GO:0046983,GO:0048284,GO:0048488,GO:0048489,GO:0050877,GO:0051179,GO:0051234,GO:0051640,GO:0051641,GO:0051648,GO:0051649,GO:0051650,GO:0051656,GO:0055037,GO:0061024,GO:0061025,GO:0071840,GO:0071944,GO:0097479,GO:0097480,GO:1901981</t>
  </si>
  <si>
    <t>K12478</t>
  </si>
  <si>
    <t>0IFA7@euNOG,11F3Q@NOG,14YGG@perNOG</t>
  </si>
  <si>
    <t>C2 domain</t>
  </si>
  <si>
    <t>proteinID1112</t>
  </si>
  <si>
    <t>jgi|Nanoce1779|1112|CCMP1779|9650-mRNA-1</t>
  </si>
  <si>
    <t>653948.CCA18011</t>
  </si>
  <si>
    <t>AP1S1</t>
  </si>
  <si>
    <t>GO:0000003,GO:0000139,GO:0000323,GO:0000902,GO:0000904,GO:0001505,GO:0001654,GO:0001745,GO:0001751,GO:0001754,GO:0002119,GO:0002164,GO:0002376,GO:0002478,GO:0002495,GO:0002504,GO:0002682,GO:0002697,GO:0002831,GO:0003001,GO:0003008,GO:0003674,GO:0005215,GO:0005488,GO:0005515,GO:0005575,GO:0005622,GO:0005623,GO:0005634,GO:0005654,GO:0005667,GO:0005737,GO:0005764,GO:0005765,GO:0005768,GO:0005773,GO:0005774,GO:0005794,GO:0005798,GO:0005802,GO:0005829,GO:0005886,GO:0005905,GO:0006810,GO:0006836,GO:0006886,GO:0006892,GO:0006896,GO:0006897,GO:0006898,GO:0006900,GO:0006901,GO:0006928,GO:0006935,GO:0006996,GO:0007034,GO:0007154,GO:0007267,GO:0007268,GO:0007269,GO:0007275,GO:0007399,GO:0007409,GO:0007411,GO:0007423,GO:0008021,GO:0008104,GO:0008150,GO:0008565,GO:0009605,GO:0009607,GO:0009615,GO:0009653,GO:0009790,GO:0009791,GO:0009792,GO:0009887,GO:0009987,GO:0012505,GO:0012506,GO:0012510,GO:0015031,GO:0016020,GO:0016023,GO:0016032,GO:0016043,GO:0016044,GO:0016050,GO:0016183,GO:0016185,GO:0016192,GO:0016197,GO:0016482,GO:0019226,GO:0019882,GO:0019884,GO:0019886,GO:0022008,GO:0022892,GO:0023052,GO:0023061,GO:0030030,GO:0030117,GO:0030118,GO:0030119,GO:0030120,GO:0030121,GO:0030125,GO:0030130,GO:0030131,GO:0030133,GO:0030135,GO:0030136,GO:0030140,GO:0030154,GO:0030182,GO:0030198,GO:0030276,GO:0030658,GO:0030659,GO:0030660,GO:0030662,GO:0030665,GO:0031090,GO:0031175,GO:0031347,GO:0031410,GO:0031974,GO:0031981,GO:0031982,GO:0031988,GO:0032501,GO:0032502,GO:0032588,GO:0032940,GO:0032989,GO:0032990,GO:0032991,GO:0033036,GO:0034613,GO:0035637,GO:0035976,GO:0040007,GO:0040011,GO:0042051,GO:0042221,GO:0042330,GO:0042461,GO:0042462,GO:0043062,GO:0043226,GO:0043227,GO:0043229,GO:0043231,GO:0043233,GO:0043234,GO:0043900,GO:0044403,GO:0044419,GO:0044422,GO:0044424,GO:0044425,GO:0044428,GO:0044431,GO:0044433,GO:0044437,GO:0044444,GO:0044446,GO:0044451,GO:0044456,GO:0044464,GO:0044699,GO:0044700,GO:0044707,GO:0044763,GO:0044764,GO:0044765,GO:0044767,GO:0045184,GO:0045202,GO:0046530,GO:0046903,GO:0046907,GO:0048002,GO:0048193,GO:0048468,GO:0048471,GO:0048475,GO:0048488,GO:0048489,GO:0048513,GO:0048583,GO:0048592,GO:0048666,GO:0048667,GO:0048699,GO:0048731,GO:0048749,GO:0048812,GO:0048856,GO:0048858,GO:0048869,GO:0050688,GO:0050690,GO:0050789,GO:0050877,GO:0050896,GO:0051179,GO:0051234,GO:0051640,GO:0051641,GO:0051648,GO:0051649,GO:0051650,GO:0051656,GO:0051704,GO:0051707,GO:0061024,GO:0061564,GO:0065007,GO:0065008,GO:0070013,GO:0070142,GO:0070727,GO:0071702,GO:0071840,GO:0071944,GO:0080134,GO:0097479,GO:0097480,GO:0097485</t>
  </si>
  <si>
    <t>K12394,K12395</t>
  </si>
  <si>
    <t>COG5030@NOG,KOG0934@euNOG</t>
  </si>
  <si>
    <t>adaptor-related protein complex 1 sigma</t>
  </si>
  <si>
    <t>proteinID6851</t>
  </si>
  <si>
    <t>jgi|Nanoce1779|6851|CCMP1779|11141-mRNA-1</t>
  </si>
  <si>
    <t>4787.PITG_05780T0</t>
  </si>
  <si>
    <t>0IQCQ@euNOG,11JWS@NOG</t>
  </si>
  <si>
    <t>proteinID8343</t>
  </si>
  <si>
    <t>jgi|Nanoce1779|8343|CCMP1779|6928-mRNA-1</t>
  </si>
  <si>
    <t>4787.PITG_14285T0</t>
  </si>
  <si>
    <t>VAMP7</t>
  </si>
  <si>
    <t>GO:0000322,GO:0000323,GO:0000324,GO:0000331,GO:0001775,GO:0002252,GO:0002263,GO:0002274,GO:0002275,GO:0002278,GO:0002283,GO:0002366,GO:0002376,GO:0002443,GO:0002444,GO:0002446,GO:0002447,GO:0005575,GO:0005622,GO:0005623,GO:0005737,GO:0005764,GO:0005765,GO:0005768,GO:0005770,GO:0005773,GO:0005774,GO:0005783,GO:0005789,GO:0005794,GO:0005802,GO:0005886,GO:0006461,GO:0006810,GO:0006869,GO:0006886,GO:0006887,GO:0006888,GO:0006892,GO:0006893,GO:0006897,GO:0006906,GO:0006909,GO:0006911,GO:0006944,GO:0006950,GO:0006955,GO:0006970,GO:0006996,GO:0007034,GO:0007041,GO:0008104,GO:0008150,GO:0008333,GO:0009628,GO:0009651,GO:0009719,GO:0009725,GO:0009737,GO:0009987,GO:0010008,GO:0010033,GO:0010118,GO:0010324,GO:0010876,GO:0012505,GO:0012506,GO:0015031,GO:0016020,GO:0016023,GO:0016043,GO:0016044,GO:0016050,GO:0016192,GO:0016197,GO:0016482,GO:0017156,GO:0022607,GO:0030133,GO:0030139,GO:0030428,GO:0030658,GO:0030659,GO:0030666,GO:0030670,GO:0031090,GO:0031201,GO:0031410,GO:0031902,GO:0031982,GO:0031988,GO:0032386,GO:0032588,GO:0032879,GO:0032880,GO:0032940,GO:0032991,GO:0033036,GO:0033157,GO:0033993,GO:0034196,GO:0034197,GO:0034613,GO:0036230,GO:0042119,GO:0042175,GO:0042221,GO:0042995,GO:0043001,GO:0043005,GO:0043226,GO:0043227,GO:0043229,GO:0043231,GO:0043234,GO:0043299,GO:0043307,GO:0043308,GO:0043312,GO:0043933,GO:0044085,GO:0044422,GO:0044424,GO:0044425,GO:0044432,GO:0044433,GO:0044437,GO:0044440,GO:0044444,GO:0044446,GO:0044464,GO:0044699,GO:0044763,GO:0044765,GO:0045055,GO:0045177,GO:0045184,GO:0045321,GO:0045335,GO:0046903,GO:0046907,GO:0046909,GO:0048193,GO:0048280,GO:0048284,GO:0048471,GO:0050789,GO:0050794,GO:0050896,GO:0051049,GO:0051128,GO:0051179,GO:0051223,GO:0051234,GO:0051641,GO:0051649,GO:0055037,GO:0060341,GO:0061024,GO:0061025,GO:0065003,GO:0065007,GO:0070201,GO:0070271,GO:0070727,GO:0071702,GO:0071822,GO:0071840,GO:0071944,GO:0097305,GO:0097458,GO:1900483,GO:1901700</t>
  </si>
  <si>
    <t>K08515,K08564</t>
  </si>
  <si>
    <t>14YAG@perNOG,COG5143@NOG,KOG0859@euNOG</t>
  </si>
  <si>
    <t>proteinID1883</t>
  </si>
  <si>
    <t>jgi|Nanoce1779|1883|CCMP1779|6289-mRNA-1</t>
  </si>
  <si>
    <t>4787.PITG_03828T0</t>
  </si>
  <si>
    <t>FG05861.1</t>
  </si>
  <si>
    <t>0IFWU@euNOG,0XRWA@NOG,14XCG@perNOG</t>
  </si>
  <si>
    <t>Protein of unknown function (DUF1688)</t>
  </si>
  <si>
    <t>proteinID1993</t>
  </si>
  <si>
    <t>jgi|Nanoce1779|1993|CCMP1779|6375-mRNA-1</t>
  </si>
  <si>
    <t>743722.Sph21_2084</t>
  </si>
  <si>
    <t>05CBI@bactNOG,099KB@bctoNOG,1AG4V@sphNOG,COG0403@NOG,COG1003@NOG</t>
  </si>
  <si>
    <t>proteinID6496</t>
  </si>
  <si>
    <t>jgi|Nanoce1779|6496|CCMP1779|11616-mRNA-1</t>
  </si>
  <si>
    <t>2850.Phatr34088</t>
  </si>
  <si>
    <t>0J7Z6@euNOG,0Y51C@NOG</t>
  </si>
  <si>
    <t>Acetyltransferase (GNAT) family</t>
  </si>
  <si>
    <t>proteinID11153</t>
  </si>
  <si>
    <t>jgi|Nanoce1779|11153|CCMP1779|8396-mRNA-1</t>
  </si>
  <si>
    <t>9606.ENSP00000244137</t>
  </si>
  <si>
    <t>PEPD</t>
  </si>
  <si>
    <t>GO:0002119,GO:0002164,GO:0003674,GO:0003824,GO:0004180,GO:0004181,GO:0005575,GO:0005576,GO:0005615,GO:0005622,GO:0005623,GO:0005737,GO:0006082,GO:0006508,GO:0006520,GO:0006807,GO:0007275,GO:0008150,GO:0008152,GO:0008233,GO:0008235,GO:0008237,GO:0008238,GO:0008239,GO:0009790,GO:0009791,GO:0009792,GO:0009987,GO:0016787,GO:0016805,GO:0019538,GO:0019752,GO:0032501,GO:0032502,GO:0040007,GO:0040011,GO:0043170,GO:0043436,GO:0043581,GO:0044237,GO:0044238,GO:0044281,GO:0044421,GO:0044424,GO:0044464,GO:0044699,GO:0044707,GO:0044710,GO:0044767,GO:0048856,GO:0070011,GO:0071704,GO:1901564</t>
  </si>
  <si>
    <t>K14213,K18573</t>
  </si>
  <si>
    <t>09XZD@biNOG,0DFQM@chorNOG,0RT0F@homNOG,0UH55@maNOG,0V8X4@meNOG,12RDQ@opiNOG,165QI@prNOG,1ASTR@spriNOG,1CQE9@veNOG,COG0006@NOG,KOG2737@euNOG</t>
  </si>
  <si>
    <t>peptidase D</t>
  </si>
  <si>
    <t>proteinID3272</t>
  </si>
  <si>
    <t>jgi|Nanoce1779|3272|CCMP1779|5551-mRNA-1</t>
  </si>
  <si>
    <t>3847.GLYMA05G00445.1</t>
  </si>
  <si>
    <t>DNAJC21</t>
  </si>
  <si>
    <t>GO:0000003,GO:0003674,GO:0005488,GO:0005515,GO:0005575,GO:0005622,GO:0005623,GO:0005737,GO:0005783,GO:0005840,GO:0006457,GO:0007275,GO:0008150,GO:0008152,GO:0009790,GO:0009792,GO:0009987,GO:0019538,GO:0022613,GO:0030529,GO:0030544,GO:0031072,GO:0032501,GO:0032502,GO:0032991,GO:0042254,GO:0043170,GO:0043226,GO:0043227,GO:0043228,GO:0043229,GO:0043231,GO:0043232,GO:0044085,GO:0044237,GO:0044238,GO:0044260,GO:0044267,GO:0044424,GO:0044444,GO:0044464,GO:0044699,GO:0044707,GO:0044767,GO:0048856,GO:0071704,GO:0071840</t>
  </si>
  <si>
    <t>K09506</t>
  </si>
  <si>
    <t>0XNV5@NOG,1BKG9@strNOG,1DYCI@virNOG,KOG0717@euNOG</t>
  </si>
  <si>
    <t>dnaJ homolog subfamily C member 21-like</t>
  </si>
  <si>
    <t>proteinID351</t>
  </si>
  <si>
    <t>jgi|Nanoce1779|351|CCMP1779|10964-mRNA-1</t>
  </si>
  <si>
    <t>65071.PYU1_T009761</t>
  </si>
  <si>
    <t>GPATCH8</t>
  </si>
  <si>
    <t>0IGVP@euNOG,0ZHVS@NOG</t>
  </si>
  <si>
    <t>G patch domain containing 8</t>
  </si>
  <si>
    <t>proteinID8571</t>
  </si>
  <si>
    <t>jgi|Nanoce1779|8571|CCMP1779|1299-mRNA-1</t>
  </si>
  <si>
    <t>2850.Phatr47099</t>
  </si>
  <si>
    <t>SEC62</t>
  </si>
  <si>
    <t>GO:0003674,GO:0004872,GO:0005215,GO:0005575,GO:0005622,GO:0005623,GO:0005737,GO:0005783,GO:0005784,GO:0005789,GO:0005791,GO:0005856,GO:0005886,GO:0006605,GO:0006612,GO:0006613,GO:0006614,GO:0006620,GO:0006810,GO:0006886,GO:0008104,GO:0008150,GO:0008565,GO:0009987,GO:0012505,GO:0015031,GO:0016020,GO:0016021,GO:0016234,GO:0016235,GO:0016482,GO:0022892,GO:0030867,GO:0031090,GO:0031204,GO:0031205,GO:0031207,GO:0031224,GO:0032991,GO:0033036,GO:0033365,GO:0034613,GO:0040008,GO:0040011,GO:0040014,GO:0040015,GO:0042175,GO:0043226,GO:0043227,GO:0043228,GO:0043229,GO:0043231,GO:0043232,GO:0043234,GO:0044422,GO:0044424,GO:0044425,GO:0044432,GO:0044444,GO:0044446,GO:0044464,GO:0044699,GO:0044763,GO:0044765,GO:0045047,GO:0045111,GO:0045184,GO:0045926,GO:0046907,GO:0048519,GO:0050789,GO:0051179,GO:0051234,GO:0051239,GO:0051241,GO:0051641,GO:0051649,GO:0055085,GO:0065002,GO:0065007,GO:0070727,GO:0070972,GO:0071256,GO:0071702,GO:0071806,GO:0071944,GO:0072594,GO:0072599</t>
  </si>
  <si>
    <t>K12275</t>
  </si>
  <si>
    <t>COG5232@NOG,KOG2927@euNOG</t>
  </si>
  <si>
    <t>translocation protein</t>
  </si>
  <si>
    <t>proteinID4792</t>
  </si>
  <si>
    <t>jgi|Nanoce1779|4792|CCMP1779|1344-mRNA-1</t>
  </si>
  <si>
    <t>272952.HpaP808504</t>
  </si>
  <si>
    <t>DGKE</t>
  </si>
  <si>
    <t>GO:0000166,GO:0001775,GO:0001882,GO:0001883,GO:0003674,GO:0003824,GO:0004143,GO:0004672,GO:0005488,GO:0005509,GO:0005524,GO:0005575,GO:0005622,GO:0005623,GO:0005737,GO:0005886,GO:0006461,GO:0006464,GO:0006468,GO:0006629,GO:0006644,GO:0006793,GO:0006796,GO:0006950,GO:0006996,GO:0007010,GO:0007154,GO:0007165,GO:0007166,GO:0007186,GO:0007205,GO:0007596,GO:0007599,GO:0008150,GO:0008152,GO:0008289,GO:0008610,GO:0008654,GO:0009058,GO:0009536,GO:0009611,GO:0009653,GO:0009987,GO:0010927,GO:0016020,GO:0016043,GO:0016301,GO:0016310,GO:0016740,GO:0016772,GO:0016773,GO:0017076,GO:0019538,GO:0019637,GO:0019992,GO:0020011,GO:0022607,GO:0023052,GO:0030029,GO:0030036,GO:0030154,GO:0030168,GO:0030239,GO:0030554,GO:0031032,GO:0031033,GO:0031034,GO:0032101,GO:0032501,GO:0032502,GO:0032549,GO:0032550,GO:0032553,GO:0032555,GO:0032559,GO:0032989,GO:0034622,GO:0035556,GO:0035639,GO:0036094,GO:0036211,GO:0040012,GO:0042060,GO:0042692,GO:0043167,GO:0043168,GO:0043169,GO:0043170,GO:0043226,GO:0043227,GO:0043229,GO:0043231,GO:0043412,GO:0043623,GO:0043933,GO:0044085,GO:0044237,GO:0044238,GO:0044249,GO:0044255,GO:0044260,GO:0044267,GO:0044424,GO:0044444,GO:0044464,GO:0044699,GO:0044700,GO:0044707,GO:0044710,GO:0044763,GO:0044767,GO:0046777,GO:0046872,GO:0048468,GO:0048583,GO:0048646,GO:0048856,GO:0048869,GO:0050789,GO:0050794,GO:0050795,GO:0050817,GO:0050878,GO:0050896,GO:0050920,GO:0050926,GO:0051146,GO:0051716,GO:0055001,GO:0055002,GO:0061061,GO:0065003,GO:0065007,GO:0065008,GO:0070271,GO:0070925,GO:0071688,GO:0071704,GO:0071822,GO:0071840,GO:0071944,GO:0090407,GO:0097159,GO:1901265,GO:1901363,GO:1901576</t>
  </si>
  <si>
    <t>K00901</t>
  </si>
  <si>
    <t>0XQVB@NOG,1516K@perNOG,KOG1169@euNOG</t>
  </si>
  <si>
    <t>Diacylglycerol kinase accessory domain</t>
  </si>
  <si>
    <t>proteinID8592</t>
  </si>
  <si>
    <t>jgi|Nanoce1779|8592|CCMP1779|8022-mRNA-1</t>
  </si>
  <si>
    <t>2850.Phatr21882</t>
  </si>
  <si>
    <t>ATP6V0C</t>
  </si>
  <si>
    <t>GO:0000003,GO:0000041,GO:0000166,GO:0000220,GO:0000322,GO:0000323,GO:0000324,GO:0001654,GO:0001882,GO:0001883,GO:0002119,GO:0002164,GO:0002165,GO:0003006,GO:0003674,GO:0003824,GO:0005215,GO:0005216,GO:0005244,GO:0005245,GO:0005261,GO:0005262,GO:0005488,GO:0005524,GO:0005575,GO:0005622,GO:0005623,GO:0005737,GO:0005764,GO:0005768,GO:0005773,GO:0005774,GO:0005783,GO:0005794,GO:0005886,GO:0006139,GO:0006152,GO:0006163,GO:0006195,GO:0006200,GO:0006403,GO:0006605,GO:0006623,GO:0006725,GO:0006753,GO:0006793,GO:0006796,GO:0006807,GO:0006810,GO:0006811,GO:0006812,GO:0006816,GO:0006818,GO:0006826,GO:0006873,GO:0006875,GO:0006878,GO:0006879,GO:0006885,GO:0006886,GO:0006897,GO:0006898,GO:0006909,GO:0006950,GO:0006996,GO:0007033,GO:0007034,GO:0007035,GO:0007040,GO:0007042,GO:0007154,GO:0007165,GO:0007166,GO:0007167,GO:0007169,GO:0007275,GO:0007423,GO:0007444,GO:0007472,GO:0007476,GO:0007548,GO:0007552,GO:0007560,GO:0008021,GO:0008104,GO:0008150,GO:0008152,GO:0008219,GO:0008283,GO:0008286,GO:0008324,GO:0008553,GO:0009056,GO:0009116,GO:0009117,GO:0009119,GO:0009123,GO:0009125,GO:0009126,GO:0009128,GO:0009141,GO:0009143,GO:0009144,GO:0009146,GO:0009150,GO:0009154,GO:0009158,GO:0009161,GO:0009164,GO:0009166,GO:0009167,GO:0009169,GO:0009199,GO:0009203,GO:0009205,GO:0009207,GO:0009259,GO:0009261,GO:0009605,GO:0009653,GO:0009719,GO:0009725,GO:0009790,GO:0009791,GO:0009792,GO:0009886,GO:0009887,GO:0009987,GO:0009991,GO:0010008,GO:0010033,GO:0010243,GO:0010939,GO:0010940,GO:0010941,GO:0010942,GO:0012506,GO:0015031,GO:0015075,GO:0015077,GO:0015078,GO:0015085,GO:0015267,GO:0015399,GO:0015405,GO:0015662,GO:0015672,GO:0015682,GO:0015931,GO:0015988,GO:0015991,GO:0015992,GO:0016020,GO:0016021,GO:0016023,GO:0016043,GO:0016192,GO:0016265,GO:0016462,GO:0016469,GO:0016471,GO:0016482,GO:0016787,GO:0016817,GO:0016818,GO:0016820,GO:0016887,GO:0017076,GO:0017111,GO:0018996,GO:0019439,GO:0019637,GO:0019693,GO:0019725,GO:0019829,GO:0019954,GO:0022414,GO:0022803,GO:0022804,GO:0022832,GO:0022836,GO:0022838,GO:0022839,GO:0022843,GO:0022857,GO:0022890,GO:0022891,GO:0022892,GO:0023052,GO:0030001,GO:0030003,GO:0030004,GO:0030135,GO:0030136,GO:0030139,GO:0030554,GO:0030582,GO:0030587,GO:0030641,GO:0030659,GO:0030666,GO:0030670,GO:0031090,GO:0031224,GO:0031410,GO:0031667,GO:0031982,GO:0031988,GO:0032501,GO:0032502,GO:0032549,GO:0032550,GO:0032553,GO:0032555,GO:0032559,GO:0032868,GO:0032869,GO:0032870,GO:0032879,GO:0032991,GO:0033036,GO:0033176,GO:0033177,GO:0033179,GO:0033181,GO:0033227,GO:0033365,GO:0033572,GO:0034220,GO:0034613,GO:0034641,GO:0034655,GO:0034762,GO:0034765,GO:0035107,GO:0035114,GO:0035120,GO:0035220,GO:0035639,GO:0035751,GO:0036094,GO:0040007,GO:0040008,GO:0040009,GO:0040010,GO:0040011,GO:0040035,GO:0042221,GO:0042278,GO:0042303,GO:0042454,GO:0042592,GO:0042594,GO:0042623,GO:0042625,GO:0042626,GO:0043010,GO:0043067,GO:0043068,GO:0043167,GO:0043168,GO:0043226,GO:0043227,GO:0043229,GO:0043231,GO:0043234,GO:0043269,GO:0043434,GO:0043492,GO:0044237,GO:0044238,GO:0044248,GO:0044270,GO:0044281,GO:0044403,GO:0044419,GO:0044422,GO:0044424,GO:0044425,GO:0044433,GO:0044437,GO:0044440,GO:0044444,GO:0044446,GO:0044456,GO:0044459,GO:0044464,GO:0044699,GO:0044700,GO:0044707,GO:0044710,GO:0044763,GO:0044765,GO:0044767,GO:0044769,GO:0045169,GO:0045184,GO:0045202,GO:0045335,GO:0045851,GO:0045927,GO:0046034,GO:0046128,GO:0046130,GO:0046434,GO:0046483,GO:0046700,GO:0046873,GO:0046907,GO:0046916,GO:0046933,GO:0046961,GO:0048513,GO:0048518,GO:0048522,GO:0048563,GO:0048569,GO:0048592,GO:0048593,GO:0048598,GO:0048608,GO:0048707,GO:0048731,GO:0048736,GO:0048737,GO:0048786,GO:0048806,GO:0048856,GO:0048878,GO:0050657,GO:0050658,GO:0050789,GO:0050794,GO:0050801,GO:0050896,GO:0051049,GO:0051179,GO:0051234,GO:0051236,GO:0051452,GO:0051453,GO:0051641,GO:0051649,GO:0051701,GO:0051704,GO:0051716,GO:0055065,GO:0055067,GO:0055070,GO:0055072,GO:0055076,GO:0055080,GO:0055082,GO:0055084,GO:0055085,GO:0055086,GO:0060041,GO:0060042,GO:0060059,GO:0061458,GO:0065007,GO:0065008,GO:0070265,GO:0070588,GO:0070727,GO:0070838,GO:0070887,GO:0071310,GO:0071375,GO:0071417,GO:0071495,GO:0071702,GO:0071704,GO:0071705,GO:0071840,GO:0071944,GO:0072509,GO:0072511,GO:0072512,GO:0072521,GO:0072523,GO:0072594,GO:0072665,GO:0072666,GO:0075259,GO:0090382,GO:0097159,GO:0097458,GO:1901135,GO:1901136,GO:1901265,GO:1901292,GO:1901360,GO:1901361,GO:1901363,GO:1901564,GO:1901565,GO:1901575,GO:1901652,GO:1901653,GO:1901657,GO:1901658,GO:1901698,GO:1901699,GO:1901700,GO:1901701</t>
  </si>
  <si>
    <t>K02155,K04345,K15542</t>
  </si>
  <si>
    <t>COG0636@NOG,KOG0232@euNOG</t>
  </si>
  <si>
    <t>16 kDa proteolipid subunit</t>
  </si>
  <si>
    <t>proteinID1708</t>
  </si>
  <si>
    <t>jgi|Nanoce1779|1708|CCMP1779|9237-mRNA-1</t>
  </si>
  <si>
    <t>65071.PYU1_T007972</t>
  </si>
  <si>
    <t>RPS9</t>
  </si>
  <si>
    <t>GO:0000003,GO:0000022,GO:0000184,GO:0000226,GO:0000228,GO:0000278,GO:0000462,GO:0000956,GO:0002119,GO:0002164,GO:0002181,GO:0003674,GO:0003676,GO:0003723,GO:0003735,GO:0005198,GO:0005488,GO:0005575,GO:0005618,GO:0005622,GO:0005623,GO:0005634,GO:0005694,GO:0005730,GO:0005737,GO:0005773,GO:0005774,GO:0005829,GO:0005840,GO:0005911,GO:0006139,GO:0006364,GO:0006396,GO:0006401,GO:0006402,GO:0006412,GO:0006413,GO:0006414,GO:0006415,GO:0006417,GO:0006448,GO:0006450,GO:0006605,GO:0006612,GO:0006613,GO:0006614,GO:0006725,GO:0006807,GO:0006810,GO:0006886,GO:0006915,GO:0006996,GO:0007010,GO:0007017,GO:0007049,GO:0007051,GO:0007052,GO:0007275,GO:0007568,GO:0008104,GO:0008150,GO:0008152,GO:0008219,GO:0008284,GO:0008340,GO:0009056,GO:0009057,GO:0009058,GO:0009059,GO:0009506,GO:0009507,GO:0009536,GO:0009653,GO:0009790,GO:0009791,GO:0009792,GO:0009889,GO:0009891,GO:0009893,GO:0009987,GO:0010171,GO:0010259,GO:0010467,GO:0010468,GO:0010556,GO:0010557,GO:0010604,GO:0010608,GO:0012501,GO:0015031,GO:0015935,GO:0016020,GO:0016032,GO:0016043,GO:0016070,GO:0016071,GO:0016072,GO:0016265,GO:0016482,GO:0018130,GO:0019058,GO:0019080,GO:0019083,GO:0019222,GO:0019438,GO:0019439,GO:0019538,GO:0019843,GO:0022402,GO:0022411,GO:0022613,GO:0022626,GO:0022627,GO:0030054,GO:0030312,GO:0030490,GO:0030529,GO:0030684,GO:0030686,GO:0031090,GO:0031323,GO:0031325,GO:0031326,GO:0031328,GO:0031974,GO:0031981,GO:0031982,GO:0032040,GO:0032268,GO:0032270,GO:0032501,GO:0032502,GO:0032774,GO:0032984,GO:0032991,GO:0033036,GO:0033365,GO:0034470,GO:0034613,GO:0034641,GO:0034645,GO:0034654,GO:0034655,GO:0034660,GO:0040007,GO:0040008,GO:0040009,GO:0040010,GO:0042127,GO:0042254,GO:0042274,GO:0043170,GO:0043226,GO:0043227,GO:0043228,GO:0043229,GO:0043231,GO:0043232,GO:0043233,GO:0043241,GO:0043624,GO:0043933,GO:0044085,GO:0044237,GO:0044238,GO:0044248,GO:0044249,GO:0044260,GO:0044265,GO:0044267,GO:0044270,GO:0044271,GO:0044391,GO:0044403,GO:0044419,GO:0044422,GO:0044424,GO:0044428,GO:0044437,GO:0044444,GO:0044445,GO:0044446,GO:0044464,GO:0044699,GO:0044707,GO:0044763,GO:0044764,GO:0044765,GO:0044767,GO:0045047,GO:0045182,GO:0045184,GO:0045727,GO:0045903,GO:0045927,GO:0046483,GO:0046700,GO:0046907,GO:0048518,GO:0048522,GO:0048856,GO:0050789,GO:0050794,GO:0051179,GO:0051231,GO:0051234,GO:0051246,GO:0051247,GO:0051641,GO:0051649,GO:0051704,GO:0055044,GO:0060255,GO:0065007,GO:0065008,GO:0070013,GO:0070727,GO:0070972,GO:0071702,GO:0071704,GO:0071822,GO:0071840,GO:0071944,GO:0072594,GO:0072599,GO:0080090,GO:0090304,GO:0097159,GO:1901360,GO:1901361,GO:1901362,GO:1901363,GO:1901575,GO:1901576,GO:2000112</t>
  </si>
  <si>
    <t>K02997</t>
  </si>
  <si>
    <t>COG0522@NOG,KOG3301@euNOG</t>
  </si>
  <si>
    <t>proteinID7754</t>
  </si>
  <si>
    <t>jgi|Nanoce1779|7754|CCMP1779|11539-mRNA-1</t>
  </si>
  <si>
    <t>4787.PITG_04851T0</t>
  </si>
  <si>
    <t>ARG2</t>
  </si>
  <si>
    <t>GO:0000003,GO:0000050,GO:0000302,GO:0001101,GO:0001655,GO:0001657,GO:0001666,GO:0001889,GO:0001936,GO:0001938,GO:0002237,GO:0002376,GO:0003008,GO:0003012,GO:0003674,GO:0003824,GO:0004053,GO:0004857,GO:0005488,GO:0005575,GO:0005576,GO:0005615,GO:0005622,GO:0005623,GO:0005634,GO:0005737,GO:0005739,GO:0005759,GO:0005829,GO:0005937,GO:0006082,GO:0006461,GO:0006520,GO:0006521,GO:0006525,GO:0006527,GO:0006591,GO:0006807,GO:0006809,GO:0006915,GO:0006936,GO:0006937,GO:0006941,GO:0006942,GO:0006950,GO:0006952,GO:0006955,GO:0006979,GO:0007275,GO:0007494,GO:0007565,GO:0007584,GO:0008150,GO:0008152,GO:0008219,GO:0008270,GO:0008284,GO:0009056,GO:0009058,GO:0009059,GO:0009063,GO:0009064,GO:0009065,GO:0009605,GO:0009607,GO:0009611,GO:0009617,GO:0009628,GO:0009635,GO:0009636,GO:0009653,GO:0009719,GO:0009725,GO:0009743,GO:0009746,GO:0009749,GO:0009889,GO:0009987,GO:0009991,GO:0010033,GO:0010035,GO:0010038,GO:0010042,GO:0010043,GO:0010243,GO:0010269,GO:0010565,GO:0010958,GO:0010963,GO:0012501,GO:0014070,GO:0014075,GO:0016043,GO:0016054,GO:0016265,GO:0016787,GO:0016810,GO:0016813,GO:0019222,GO:0019547,GO:0019627,GO:0019752,GO:0022414,GO:0022607,GO:0022612,GO:0030145,GO:0030234,GO:0030323,GO:0030324,GO:0030427,GO:0030879,GO:0031323,GO:0031326,GO:0031667,GO:0031960,GO:0031974,GO:0032496,GO:0032501,GO:0032502,GO:0032504,GO:0032768,GO:0032769,GO:0032870,GO:0032879,GO:0032890,GO:0032963,GO:0032964,GO:0033189,GO:0033197,GO:0033238,GO:0033273,GO:0033554,GO:0033762,GO:0033993,GO:0034097,GO:0034284,GO:0034341,GO:0034599,GO:0034614,GO:0034641,GO:0035295,GO:0036293,GO:0042127,GO:0042221,GO:0042493,GO:0042542,GO:0042995,GO:0043005,GO:0043025,GO:0043086,GO:0043167,GO:0043169,GO:0043170,GO:0043200,GO:0043226,GO:0043227,GO:0043229,GO:0043231,GO:0043233,GO:0043269,GO:0043332,GO:0043434,GO:0043436,GO:0043603,GO:0043604,GO:0043933,GO:0044057,GO:0044070,GO:0044085,GO:0044092,GO:0044236,GO:0044237,GO:0044238,GO:0044248,GO:0044249,GO:0044259,GO:0044271,GO:0044281,GO:0044282,GO:0044297,GO:0044421,GO:0044422,GO:0044424,GO:0044429,GO:0044444,GO:0044446,GO:0044463,GO:0044464,GO:0044699,GO:0044702,GO:0044703,GO:0044706,GO:0044707,GO:0044710,GO:0044712,GO:0044763,GO:0044767,GO:0045087,GO:0045428,GO:0045932,GO:0045988,GO:0046209,GO:0046395,GO:0046686,GO:0046689,GO:0046872,GO:0046914,GO:0048513,GO:0048518,GO:0048519,GO:0048522,GO:0048545,GO:0048565,GO:0048609,GO:0048678,GO:0048731,GO:0048732,GO:0048771,GO:0048856,GO:0050678,GO:0050679,GO:0050789,GO:0050790,GO:0050794,GO:0050896,GO:0050999,GO:0051001,GO:0051049,GO:0051171,GO:0051239,GO:0051241,GO:0051259,GO:0051260,GO:0051341,GO:0051354,GO:0051384,GO:0051597,GO:0051704,GO:0051707,GO:0051716,GO:0051952,GO:0051955,GO:0055123,GO:0060056,GO:0060135,GO:0060443,GO:0060541,GO:0061008,GO:0065003,GO:0065007,GO:0065009,GO:0070013,GO:0070206,GO:0070207,GO:0070271,GO:0070301,GO:0070482,GO:0070670,GO:0070848,GO:0070887,GO:0071216,GO:0071219,GO:0071222,GO:0071310,GO:0071345,GO:0071346,GO:0071353,GO:0071363,GO:0071375,GO:0071377,GO:0071383,GO:0071384,GO:0071385,GO:0071396,GO:0071407,GO:0071417,GO:0071495,GO:0071548,GO:0071549,GO:0071559,GO:0071560,GO:0071704,GO:0071822,GO:0071840,GO:0071941,GO:0072001,GO:0080090,GO:0090257,GO:0090368,GO:0090369,GO:0097305,GO:0097306,GO:0097458,GO:1901564,GO:1901565,GO:1901566,GO:1901575,GO:1901576,GO:1901605,GO:1901606,GO:1901652,GO:1901653,GO:1901654,GO:1901655,GO:1901698,GO:1901699,GO:1901700,GO:1901701</t>
  </si>
  <si>
    <t>K01476</t>
  </si>
  <si>
    <t>ARGN</t>
  </si>
  <si>
    <t>14YEW@perNOG,COG0010@NOG,KOG2965@euNOG</t>
  </si>
  <si>
    <t>Arginase family</t>
  </si>
  <si>
    <t>proteinID11595</t>
  </si>
  <si>
    <t>jgi|Nanoce1779|11595|CCMP1779|5046-mRNA-1</t>
  </si>
  <si>
    <t>65071.PYU1_T012186</t>
  </si>
  <si>
    <t>GO:0006139,GO:0006259,GO:0006281,GO:0006289,GO:0006725,GO:0006807,GO:0006950,GO:0006974,GO:0008150,GO:0008152,GO:0009987,GO:0033554,GO:0034641,GO:0043170,GO:0044237,GO:0044238,GO:0044260,GO:0044699,GO:0044763,GO:0046483,GO:0050896,GO:0051716,GO:0071704,GO:0090304,GO:1901360</t>
  </si>
  <si>
    <t>K15083</t>
  </si>
  <si>
    <t>COG0553@NOG,KOG1002@euNOG</t>
  </si>
  <si>
    <t>repair protein</t>
  </si>
  <si>
    <t>proteinID11085</t>
  </si>
  <si>
    <t>jgi|Nanoce1779|11085|CCMP1779|7502-mRNA-1</t>
  </si>
  <si>
    <t>65071.PYU1_T010824</t>
  </si>
  <si>
    <t>DCTN2</t>
  </si>
  <si>
    <t>GO:0000003,GO:0000086,GO:0000132,GO:0000226,GO:0000242,GO:0000278,GO:0000280,GO:0000578,GO:0000775,GO:0000776,GO:0001654,GO:0001754,GO:0001894,GO:0001895,GO:0002064,GO:0002376,GO:0002478,GO:0002495,GO:0002504,GO:0003002,GO:0003006,GO:0003674,GO:0005488,GO:0005515,GO:0005575,GO:0005622,GO:0005623,GO:0005634,GO:0005694,GO:0005737,GO:0005813,GO:0005815,GO:0005819,GO:0005829,GO:0005856,GO:0005869,GO:0005874,GO:0005875,GO:0005876,GO:0006403,GO:0006810,GO:0006928,GO:0006996,GO:0007010,GO:0007017,GO:0007018,GO:0007028,GO:0007049,GO:0007051,GO:0007052,GO:0007059,GO:0007067,GO:0007097,GO:0007163,GO:0007275,GO:0007276,GO:0007281,GO:0007292,GO:0007308,GO:0007309,GO:0007314,GO:0007315,GO:0007338,GO:0007350,GO:0007351,GO:0007389,GO:0007399,GO:0007423,GO:0008104,GO:0008150,GO:0008283,GO:0008358,GO:0008544,GO:0008595,GO:0009566,GO:0009653,GO:0009790,GO:0009792,GO:0009798,GO:0009880,GO:0009887,GO:0009888,GO:0009913,GO:0009948,GO:0009952,GO:0009987,GO:0009994,GO:0010001,GO:0015629,GO:0015630,GO:0015931,GO:0016020,GO:0016043,GO:0019882,GO:0019884,GO:0019886,GO:0019953,GO:0021700,GO:0022008,GO:0022402,GO:0022412,GO:0022414,GO:0022607,GO:0030010,GO:0030154,GO:0030182,GO:0030426,GO:0030427,GO:0030719,GO:0030855,GO:0031503,GO:0031982,GO:0032386,GO:0032388,GO:0032501,GO:0032502,GO:0032504,GO:0032879,GO:0032886,GO:0032991,GO:0033036,GO:0035046,GO:0035047,GO:0035088,GO:0035282,GO:0035315,GO:0040001,GO:0040023,GO:0042063,GO:0042490,GO:0042491,GO:0042592,GO:0042995,GO:0043005,GO:0043226,GO:0043227,GO:0043228,GO:0043229,GO:0043231,GO:0043232,GO:0043234,GO:0043583,GO:0043588,GO:0043933,GO:0044085,GO:0044422,GO:0044424,GO:0044427,GO:0044430,GO:0044444,GO:0044446,GO:0044450,GO:0044463,GO:0044464,GO:0044699,GO:0044702,GO:0044707,GO:0044763,GO:0044767,GO:0044770,GO:0044772,GO:0045494,GO:0046530,GO:0048002,GO:0048285,GO:0048468,GO:0048469,GO:0048477,GO:0048513,GO:0048518,GO:0048522,GO:0048592,GO:0048599,GO:0048609,GO:0048610,GO:0048666,GO:0048699,GO:0048731,GO:0048839,GO:0048856,GO:0048869,GO:0048871,GO:0050657,GO:0050658,GO:0050789,GO:0050794,GO:0051028,GO:0051049,GO:0051050,GO:0051179,GO:0051234,GO:0051236,GO:0051270,GO:0051272,GO:0051293,GO:0051294,GO:0051640,GO:0051641,GO:0051642,GO:0051647,GO:0051649,GO:0051653,GO:0051656,GO:0060113,GO:0060117,GO:0060119,GO:0060249,GO:0060341,GO:0060429,GO:0060632,GO:0061245,GO:0065007,GO:0065008,GO:0071702,GO:0071705,GO:0071822,GO:0071826,GO:0071840,GO:0097458,GO:2001017,GO:2001019</t>
  </si>
  <si>
    <t>K10424</t>
  </si>
  <si>
    <t>0XSZK@NOG,KOG3958@euNOG</t>
  </si>
  <si>
    <t>dynactin 2 (p50)</t>
  </si>
  <si>
    <t>proteinID7665</t>
  </si>
  <si>
    <t>jgi|Nanoce1779|7665|CCMP1779|2512-mRNA-1</t>
  </si>
  <si>
    <t>2850.Phatr43099</t>
  </si>
  <si>
    <t>GO:0000003,GO:0003006,GO:0003674,GO:0003824,GO:0003841,GO:0005575,GO:0005622,GO:0005623,GO:0005737,GO:0006629,GO:0006644,GO:0006650,GO:0006655,GO:0006793,GO:0006796,GO:0007275,GO:0008150,GO:0008152,GO:0008374,GO:0008610,GO:0008654,GO:0009058,GO:0009507,GO:0009526,GO:0009536,GO:0009790,GO:0009791,GO:0009793,GO:0009941,GO:0009987,GO:0010154,GO:0016020,GO:0016411,GO:0016740,GO:0016746,GO:0016747,GO:0019637,GO:0022414,GO:0031090,GO:0031967,GO:0031969,GO:0031975,GO:0032501,GO:0032502,GO:0042170,GO:0043226,GO:0043227,GO:0043229,GO:0043231,GO:0044237,GO:0044238,GO:0044249,GO:0044255,GO:0044422,GO:0044424,GO:0044434,GO:0044435,GO:0044444,GO:0044446,GO:0044464,GO:0044699,GO:0044707,GO:0044710,GO:0044767,GO:0045017,GO:0046471,GO:0046474,GO:0046486,GO:0048316,GO:0048608,GO:0048731,GO:0048856,GO:0061458,GO:0071704,GO:0090407,GO:1901576</t>
  </si>
  <si>
    <t>K00655</t>
  </si>
  <si>
    <t>COG0204@NOG,KOG2848@euNOG</t>
  </si>
  <si>
    <t>proteinID964</t>
  </si>
  <si>
    <t>jgi|Nanoce1779|964|CCMP1779|10294-mRNA-1</t>
  </si>
  <si>
    <t>653948.CCA14647</t>
  </si>
  <si>
    <t>RIOK2</t>
  </si>
  <si>
    <t>GO:0000166,GO:0000462,GO:0001882,GO:0001883,GO:0003674,GO:0003824,GO:0004672,GO:0005215,GO:0005487,GO:0005488,GO:0005524,GO:0005575,GO:0005622,GO:0005623,GO:0005634,GO:0005737,GO:0005829,GO:0006139,GO:0006364,GO:0006396,GO:0006464,GO:0006468,GO:0006725,GO:0006793,GO:0006796,GO:0006807,GO:0006810,GO:0006913,GO:0007275,GO:0007399,GO:0008150,GO:0008152,GO:0009790,GO:0009792,GO:0009987,GO:0010467,GO:0016070,GO:0016072,GO:0016301,GO:0016310,GO:0016740,GO:0016772,GO:0016773,GO:0017076,GO:0019538,GO:0022008,GO:0022613,GO:0030154,GO:0030490,GO:0030554,GO:0032501,GO:0032502,GO:0032549,GO:0032550,GO:0032553,GO:0032555,GO:0032559,GO:0034470,GO:0034641,GO:0034660,GO:0035639,GO:0036094,GO:0036211,GO:0042254,GO:0042274,GO:0043167,GO:0043168,GO:0043170,GO:0043226,GO:0043227,GO:0043229,GO:0043231,GO:0043412,GO:0044085,GO:0044237,GO:0044238,GO:0044260,GO:0044267,GO:0044424,GO:0044444,GO:0044464,GO:0044699,GO:0044707,GO:0044763,GO:0044767,GO:0046483,GO:0046907,GO:0048731,GO:0048856,GO:0048869,GO:0051169,GO:0051179,GO:0051234,GO:0051641,GO:0051649,GO:0071704,GO:0071840,GO:0090304,GO:0097159,GO:1901265,GO:1901360,GO:1901363</t>
  </si>
  <si>
    <t>K07179</t>
  </si>
  <si>
    <t>COG0478@NOG,KOG2268@euNOG</t>
  </si>
  <si>
    <t>proteinID1172</t>
  </si>
  <si>
    <t>jgi|Nanoce1779|1172|CCMP1779|9822-mRNA-1</t>
  </si>
  <si>
    <t>54126.PPA25404</t>
  </si>
  <si>
    <t>K12856,K15361</t>
  </si>
  <si>
    <t>09X55@biNOG,0EFHS@chrNOG,0V83Q@meNOG,0XBBW@nemNOG,12QBI@opiNOG,COG5178@NOG,KOG0308@euNOG,KOG1795@euNOG</t>
  </si>
  <si>
    <t>U5-snRNA binding site 2 of PrP8</t>
  </si>
  <si>
    <t>proteinID9932</t>
  </si>
  <si>
    <t>jgi|Nanoce1779|9932|CCMP1779|702-mRNA-1</t>
  </si>
  <si>
    <t>272952.HpaP804423</t>
  </si>
  <si>
    <t>NTHL1</t>
  </si>
  <si>
    <t>GO:0000302,GO:0000702,GO:0000703,GO:0003674,GO:0003676,GO:0003677,GO:0003690,GO:0003824,GO:0003906,GO:0004518,GO:0004519,GO:0005488,GO:0005575,GO:0005622,GO:0005623,GO:0005634,GO:0005654,GO:0005737,GO:0005739,GO:0006139,GO:0006220,GO:0006244,GO:0006259,GO:0006281,GO:0006284,GO:0006285,GO:0006289,GO:0006296,GO:0006304,GO:0006308,GO:0006725,GO:0006753,GO:0006793,GO:0006796,GO:0006807,GO:0006950,GO:0006974,GO:0006979,GO:0008150,GO:0008152,GO:0009056,GO:0009057,GO:0009117,GO:0009166,GO:0009219,GO:0009223,GO:0009262,GO:0009264,GO:0009394,GO:0009987,GO:0010035,GO:0016787,GO:0016788,GO:0016798,GO:0016799,GO:0016829,GO:0016835,GO:0019104,GO:0019439,GO:0019637,GO:0019692,GO:0031974,GO:0031981,GO:0033554,GO:0033683,GO:0034042,GO:0034043,GO:0034599,GO:0034614,GO:0034641,GO:0034655,GO:0042221,GO:0042542,GO:0043170,GO:0043226,GO:0043227,GO:0043229,GO:0043231,GO:0043233,GO:0043412,GO:0043566,GO:0044237,GO:0044238,GO:0044248,GO:0044260,GO:0044265,GO:0044270,GO:0044281,GO:0044422,GO:0044424,GO:0044428,GO:0044444,GO:0044446,GO:0044464,GO:0044699,GO:0044710,GO:0044763,GO:0045008,GO:0046386,GO:0046434,GO:0046483,GO:0046700,GO:0050896,GO:0051716,GO:0055086,GO:0070013,GO:0070301,GO:0070887,GO:0071704,GO:0072527,GO:0072529,GO:0090304,GO:0090305,GO:0097159,GO:1901135,GO:1901136,GO:1901292,GO:1901360,GO:1901361,GO:1901363,GO:1901564,GO:1901565,GO:1901575,GO:1901700,GO:1901701</t>
  </si>
  <si>
    <t>K10773,K13123</t>
  </si>
  <si>
    <t>14ZSV@perNOG,COG0177@NOG,KOG1921@euNOG</t>
  </si>
  <si>
    <t>FES</t>
  </si>
  <si>
    <t>proteinID8856</t>
  </si>
  <si>
    <t>jgi|Nanoce1779|8856|CCMP1779|3234-mRNA-1</t>
  </si>
  <si>
    <t>proteinID9712</t>
  </si>
  <si>
    <t>jgi|Nanoce1779|9712|CCMP1779|2151-mRNA-1</t>
  </si>
  <si>
    <t>65071.PYU1_T014100</t>
  </si>
  <si>
    <t>TRAPPC10</t>
  </si>
  <si>
    <t>GO:0000910,GO:0000911,GO:0000919,GO:0003674,GO:0005215,GO:0005575,GO:0005622,GO:0005623,GO:0005634,GO:0005737,GO:0005768,GO:0005769,GO:0005801,GO:0005802,GO:0005829,GO:0006140,GO:0006605,GO:0006623,GO:0006810,GO:0006811,GO:0006812,GO:0006814,GO:0006886,GO:0006888,GO:0006891,GO:0006914,GO:0006950,GO:0007034,GO:0007049,GO:0007154,GO:0008104,GO:0008150,GO:0008152,GO:0008324,GO:0009056,GO:0009118,GO:0009267,GO:0009605,GO:0009894,GO:0009966,GO:0009987,GO:0009991,GO:0010646,GO:0015031,GO:0015075,GO:0015077,GO:0015081,GO:0015672,GO:0016020,GO:0016021,GO:0016043,GO:0016192,GO:0016197,GO:0016236,GO:0016482,GO:0019219,GO:0019220,GO:0019222,GO:0022402,GO:0022607,GO:0022857,GO:0022890,GO:0022891,GO:0022892,GO:0023051,GO:0030001,GO:0030008,GO:0030811,GO:0031224,GO:0031323,GO:0031329,GO:0031667,GO:0031668,GO:0031669,GO:0032258,GO:0032313,GO:0032318,GO:0032483,GO:0032506,GO:0032991,GO:0033036,GO:0033121,GO:0033124,GO:0033365,GO:0033554,GO:0034220,GO:0034498,GO:0034613,GO:0035725,GO:0042147,GO:0042594,GO:0043087,GO:0043226,GO:0043227,GO:0043229,GO:0043231,GO:0043234,GO:0044085,GO:0044237,GO:0044248,GO:0044424,GO:0044425,GO:0044444,GO:0044464,GO:0044699,GO:0044763,GO:0044765,GO:0045184,GO:0046578,GO:0046873,GO:0046907,GO:0048193,GO:0048583,GO:0050789,GO:0050790,GO:0050794,GO:0050896,GO:0051056,GO:0051171,GO:0051174,GO:0051179,GO:0051234,GO:0051301,GO:0051336,GO:0051641,GO:0051649,GO:0051716,GO:0055085,GO:0065007,GO:0065009,GO:0070727,GO:0071496,GO:0071702,GO:0071840,GO:0072594,GO:0072665,GO:0072666,GO:0080090,GO:1900542</t>
  </si>
  <si>
    <t>0XNVF@NOG,KOG1931@euNOG</t>
  </si>
  <si>
    <t>proteinID5733</t>
  </si>
  <si>
    <t>jgi|Nanoce1779|5733|CCMP1779|5781-mRNA-1</t>
  </si>
  <si>
    <t>2850.Phatr32661</t>
  </si>
  <si>
    <t>K03574</t>
  </si>
  <si>
    <t>ADPRDP</t>
  </si>
  <si>
    <t>0J6PW@euNOG,COG1051@NOG</t>
  </si>
  <si>
    <t>proteinID8969</t>
  </si>
  <si>
    <t>jgi|Nanoce1779|8969|CCMP1779|1092-mRNA-1</t>
  </si>
  <si>
    <t>65071.PYU1_T011425</t>
  </si>
  <si>
    <t>0IQN3@euNOG,0XR6M@NOG</t>
  </si>
  <si>
    <t>Inherit from NOG: Vacuolar protein sorting-associated protein</t>
  </si>
  <si>
    <t>proteinID5525</t>
  </si>
  <si>
    <t>jgi|Nanoce1779|5525|CCMP1779|5751-mRNA-1</t>
  </si>
  <si>
    <t>431895.XP_001745665.1</t>
  </si>
  <si>
    <t>HS3ST5</t>
  </si>
  <si>
    <t>GO:0000139,GO:0000166,GO:0001882,GO:0001883,GO:0003674,GO:0003824,GO:0005488,GO:0005575,GO:0005622,GO:0005623,GO:0005737,GO:0005794,GO:0005796,GO:0005975,GO:0006022,GO:0006023,GO:0006024,GO:0006029,GO:0006082,GO:0006464,GO:0006477,GO:0006790,GO:0006807,GO:0008146,GO:0008150,GO:0008152,GO:0008467,GO:0009058,GO:0009059,GO:0009100,GO:0009101,GO:0009987,GO:0010876,GO:0012505,GO:0015012,GO:0015015,GO:0016020,GO:0016021,GO:0016740,GO:0016782,GO:0017076,GO:0019538,GO:0019915,GO:0030166,GO:0030201,GO:0030203,GO:0030554,GO:0031090,GO:0031224,GO:0031974,GO:0032549,GO:0032550,GO:0032553,GO:0032555,GO:0032559,GO:0033036,GO:0034483,GO:0034645,GO:0036094,GO:0036211,GO:0040012,GO:0043167,GO:0043168,GO:0043170,GO:0043226,GO:0043227,GO:0043229,GO:0043231,GO:0043233,GO:0043412,GO:0043436,GO:0043900,GO:0043903,GO:0044237,GO:0044238,GO:0044249,GO:0044260,GO:0044267,GO:0044272,GO:0044281,GO:0044422,GO:0044424,GO:0044425,GO:0044431,GO:0044444,GO:0044446,GO:0044464,GO:0044710,GO:0046596,GO:0048519,GO:0050656,GO:0050789,GO:0050792,GO:0050794,GO:0050818,GO:0050819,GO:0051179,GO:0051239,GO:0051241,GO:0051923,GO:0065007,GO:0070013,GO:0071704,GO:0097159,GO:1901135,GO:1901137,GO:1901265,GO:1901363,GO:1901564,GO:1901566,GO:1901576,GO:1901681</t>
  </si>
  <si>
    <t>K01024,K02577,K08104</t>
  </si>
  <si>
    <t>0XS59@NOG,12NWE@opiNOG,KOG3704@euNOG</t>
  </si>
  <si>
    <t>Heparan sulfate glucosamine 3-O-sulfotransferase</t>
  </si>
  <si>
    <t>proteinID5139</t>
  </si>
  <si>
    <t>jgi|Nanoce1779|5139|CCMP1779|5003-mRNA-1</t>
  </si>
  <si>
    <t>431895.XP_001742698.1</t>
  </si>
  <si>
    <t>proteinID11650</t>
  </si>
  <si>
    <t>jgi|Nanoce1779|11650|CCMP1779|4708-mRNA-1</t>
  </si>
  <si>
    <t>88036.EFJ14284</t>
  </si>
  <si>
    <t>K11778</t>
  </si>
  <si>
    <t>0XNQK@NOG,1BFB4@strNOG,1DT9K@virNOG,KOG0254@euNOG</t>
  </si>
  <si>
    <t>proteinID10041</t>
  </si>
  <si>
    <t>jgi|Nanoce1779|10041|CCMP1779|4036-mRNA-1</t>
  </si>
  <si>
    <t>164328.Phyra74664</t>
  </si>
  <si>
    <t>NPLOC4</t>
  </si>
  <si>
    <t>GO:0000151,GO:0000153,GO:0000226,GO:0000278,GO:0000835,GO:0000837,GO:0002009,GO:0002119,GO:0002164,GO:0003674,GO:0005198,GO:0005488,GO:0005515,GO:0005575,GO:0005622,GO:0005623,GO:0005634,GO:0005635,GO:0005643,GO:0005737,GO:0005739,GO:0005740,GO:0005741,GO:0005783,GO:0005789,GO:0005829,GO:0006508,GO:0006511,GO:0006515,GO:0006810,GO:0006886,GO:0006897,GO:0006898,GO:0006944,GO:0006950,GO:0006996,GO:0007010,GO:0007017,GO:0007030,GO:0007049,GO:0007051,GO:0007052,GO:0007275,GO:0007399,GO:0007568,GO:0008104,GO:0008150,GO:0008152,GO:0008340,GO:0009056,GO:0009057,GO:0009653,GO:0009790,GO:0009791,GO:0009792,GO:0009888,GO:0009987,GO:0010033,GO:0010259,GO:0010498,GO:0012505,GO:0015031,GO:0016020,GO:0016021,GO:0016043,GO:0016044,GO:0016192,GO:0017056,GO:0019538,GO:0019867,GO:0019899,GO:0019941,GO:0022008,GO:0022402,GO:0022411,GO:0030154,GO:0030163,GO:0030433,GO:0030970,GO:0031090,GO:0031224,GO:0031625,GO:0031965,GO:0031966,GO:0031967,GO:0031968,GO:0031975,GO:0032182,GO:0032501,GO:0032502,GO:0032879,GO:0032880,GO:0032984,GO:0032991,GO:0033036,GO:0033554,GO:0034098,GO:0034613,GO:0035966,GO:0035967,GO:0036266,GO:0040007,GO:0040008,GO:0040009,GO:0040010,GO:0040011,GO:0042175,GO:0042221,GO:0043130,GO:0043161,GO:0043170,GO:0043226,GO:0043227,GO:0043229,GO:0043231,GO:0043234,GO:0043241,GO:0043632,GO:0043933,GO:0044237,GO:0044238,GO:0044248,GO:0044257,GO:0044260,GO:0044265,GO:0044267,GO:0044389,GO:0044422,GO:0044424,GO:0044425,GO:0044428,GO:0044429,GO:0044432,GO:0044444,GO:0044446,GO:0044455,GO:0044464,GO:0044699,GO:0044707,GO:0044763,GO:0044765,GO:0044767,GO:0045184,GO:0045927,GO:0046907,GO:0046930,GO:0048471,GO:0048518,GO:0048522,GO:0048729,GO:0048731,GO:0048856,GO:0048869,GO:0050789,GO:0050794,GO:0050896,GO:0051179,GO:0051228,GO:0051230,GO:0051234,GO:0051603,GO:0051641,GO:0051649,GO:0051716,GO:0051788,GO:0060341,GO:0060429,GO:0061024,GO:0061025,GO:0065007,GO:0070727,GO:0070887,GO:0071218,GO:0071310,GO:0071629,GO:0071702,GO:0071704,GO:0071712,GO:0071822,GO:0071840,GO:0072671,GO:1900180,GO:1900182,GO:1901575,GO:1990112,GO:1990116</t>
  </si>
  <si>
    <t>K13025,K14015</t>
  </si>
  <si>
    <t>COG0572@NOG,KOG2834@euNOG,KOG4203@euNOG</t>
  </si>
  <si>
    <t>Nuclear protein localization</t>
  </si>
  <si>
    <t>proteinID9796</t>
  </si>
  <si>
    <t>jgi|Nanoce1779|9796|CCMP1779|290-mRNA-1</t>
  </si>
  <si>
    <t>680198.SCAB_15261</t>
  </si>
  <si>
    <t>00W5Y@actNOG,08DMQ@bactNOG,0XQHE@NOG</t>
  </si>
  <si>
    <t>Indoleamine 2,3-dioxygenase</t>
  </si>
  <si>
    <t>proteinID940</t>
  </si>
  <si>
    <t>jgi|Nanoce1779|940|CCMP1779|11937-mRNA-1</t>
  </si>
  <si>
    <t>67593.Physo134945</t>
  </si>
  <si>
    <t>TTC33</t>
  </si>
  <si>
    <t>0IMN5@euNOG,11N4C@NOG</t>
  </si>
  <si>
    <t>tetratricopeptide repeat domain 33</t>
  </si>
  <si>
    <t>proteinID10825</t>
  </si>
  <si>
    <t>jgi|Nanoce1779|10825|CCMP1779|2684-mRNA-1</t>
  </si>
  <si>
    <t>65071.PYU1_T013710</t>
  </si>
  <si>
    <t>0JJF5@euNOG,0Z5P9@NOG</t>
  </si>
  <si>
    <t>FHA domain</t>
  </si>
  <si>
    <t>proteinID7252</t>
  </si>
  <si>
    <t>jgi|Nanoce1779|7252|CCMP1779|1324-mRNA-1</t>
  </si>
  <si>
    <t>2850.Phatr47367</t>
  </si>
  <si>
    <t>proteinID7964</t>
  </si>
  <si>
    <t>jgi|Nanoce1779|7964|CCMP1779|8492-mRNA-1</t>
  </si>
  <si>
    <t>164328.Phyra84566</t>
  </si>
  <si>
    <t>proteinID9170</t>
  </si>
  <si>
    <t>jgi|Nanoce1779|9170|CCMP1779|7720-mRNA-1</t>
  </si>
  <si>
    <t>65071.PYU1_T005464</t>
  </si>
  <si>
    <t>0IY4X@euNOG,12A6E@NOG</t>
  </si>
  <si>
    <t>proteinID8711</t>
  </si>
  <si>
    <t>jgi|Nanoce1779|8711|CCMP1779|6425-mRNA-1</t>
  </si>
  <si>
    <t>4577.GRMZM2G138419_P01</t>
  </si>
  <si>
    <t>GO:0003674,GO:0005048,GO:0005488,GO:0005575,GO:0005622,GO:0005623,GO:0005737,GO:0006605,GO:0006606,GO:0006607,GO:0006810,GO:0006886,GO:0006913,GO:0008104,GO:0008139,GO:0008150,GO:0009507,GO:0009536,GO:0009987,GO:0015031,GO:0016482,GO:0017038,GO:0033036,GO:0033218,GO:0033365,GO:0034504,GO:0034613,GO:0042277,GO:0043226,GO:0043227,GO:0043229,GO:0043231,GO:0044424,GO:0044444,GO:0044464,GO:0044699,GO:0044744,GO:0044763,GO:0044765,GO:0045184,GO:0046907,GO:0051169,GO:0051170,GO:0051179,GO:0051234,GO:0051641,GO:0051649,GO:0070727,GO:0071702</t>
  </si>
  <si>
    <t>K14293</t>
  </si>
  <si>
    <t>0TX1H@lilNOG,15UDE@poaNOG,1BKRB@strNOG,1DWUB@virNOG,COG5215@NOG,KOG1241@euNOG</t>
  </si>
  <si>
    <t>proteinID5752</t>
  </si>
  <si>
    <t>jgi|Nanoce1779|5752|CCMP1779|3318-mRNA-1</t>
  </si>
  <si>
    <t>4538.ORGLA02G0020100.1</t>
  </si>
  <si>
    <t>SNRPE</t>
  </si>
  <si>
    <t>GO:0000003,GO:0000245,GO:0000375,GO:0000377,GO:0000387,GO:0000395,GO:0000398,GO:0002119,GO:0002164,GO:0003006,GO:0005575,GO:0005622,GO:0005623,GO:0005634,GO:0005654,GO:0005681,GO:0005682,GO:0005683,GO:0005684,GO:0005685,GO:0005689,GO:0005732,GO:0005737,GO:0005829,GO:0006139,GO:0006351,GO:0006353,GO:0006366,GO:0006369,GO:0006376,GO:0006396,GO:0006397,GO:0006725,GO:0006807,GO:0006810,GO:0006915,GO:0006996,GO:0006997,GO:0007275,GO:0007276,GO:0007281,GO:0008150,GO:0008152,GO:0008219,GO:0008334,GO:0008380,GO:0009058,GO:0009059,GO:0009790,GO:0009791,GO:0009792,GO:0009987,GO:0010467,GO:0012501,GO:0016043,GO:0016070,GO:0016071,GO:0016265,GO:0018130,GO:0018996,GO:0019438,GO:0019953,GO:0022412,GO:0022414,GO:0022607,GO:0022613,GO:0022618,GO:0030154,GO:0030529,GO:0030532,GO:0031974,GO:0031981,GO:0032501,GO:0032502,GO:0032504,GO:0032774,GO:0032940,GO:0032991,GO:0034622,GO:0034641,GO:0034645,GO:0034654,GO:0034660,GO:0035770,GO:0040007,GO:0040011,GO:0040027,GO:0040028,GO:0042303,GO:0043170,GO:0043186,GO:0043226,GO:0043227,GO:0043228,GO:0043229,GO:0043231,GO:0043232,GO:0043233,GO:0043933,GO:0044085,GO:0044237,GO:0044238,GO:0044249,GO:0044260,GO:0044271,GO:0044422,GO:0044424,GO:0044428,GO:0044444,GO:0044446,GO:0044464,GO:0044699,GO:0044702,GO:0044707,GO:0044763,GO:0044765,GO:0044767,GO:0045292,GO:0045495,GO:0046483,GO:0046540,GO:0046903,GO:0048468,GO:0048519,GO:0048580,GO:0048581,GO:0048609,GO:0048610,GO:0048856,GO:0048869,GO:0050789,GO:0050793,GO:0051093,GO:0051179,GO:0051234,GO:0051239,GO:0051241,GO:0051641,GO:0051649,GO:0060293,GO:0061062,GO:0061064,GO:0065003,GO:0065007,GO:0070013,GO:0071004,GO:0071010,GO:0071011,GO:0071013,GO:0071704,GO:0071826,GO:0071840,GO:0090304,GO:1901360,GO:1901362,GO:1901576,GO:2000026</t>
  </si>
  <si>
    <t>K11097</t>
  </si>
  <si>
    <t>0TZKF@lilNOG,15WVH@poaNOG,1BSWB@strNOG,1E4RK@virNOG,COG1958@NOG,KOG1774@euNOG</t>
  </si>
  <si>
    <t>proteinID6461</t>
  </si>
  <si>
    <t>jgi|Nanoce1779|6461|CCMP1779|738-mRNA-1</t>
  </si>
  <si>
    <t>4641.GSMUA_Achr9P26800_001</t>
  </si>
  <si>
    <t>OSI_20596</t>
  </si>
  <si>
    <t>0IFMJ@euNOG,0TPQD@lilNOG,0XNS0@NOG,1BG6Y@strNOG,1DTAD@virNOG</t>
  </si>
  <si>
    <t>proteinID11028</t>
  </si>
  <si>
    <t>jgi|Nanoce1779|11028|CCMP1779|11849-mRNA-1</t>
  </si>
  <si>
    <t>67593.Physo135279</t>
  </si>
  <si>
    <t>HIS4</t>
  </si>
  <si>
    <t>GO:0000105,GO:0003674,GO:0003824,GO:0004399,GO:0004635,GO:0004636,GO:0005575,GO:0005622,GO:0005623,GO:0005634,GO:0005737,GO:0005829,GO:0006082,GO:0006520,GO:0006547,GO:0006725,GO:0006807,GO:0008150,GO:0008152,GO:0008652,GO:0009058,GO:0009507,GO:0009532,GO:0009536,GO:0009570,GO:0009987,GO:0010033,GO:0016053,GO:0016462,GO:0016491,GO:0016614,GO:0016616,GO:0016787,GO:0016810,GO:0016814,GO:0016817,GO:0016818,GO:0018130,GO:0019238,GO:0019438,GO:0019752,GO:0033993,GO:0034641,GO:0042221,GO:0043226,GO:0043227,GO:0043229,GO:0043231,GO:0043436,GO:0044237,GO:0044238,GO:0044249,GO:0044281,GO:0044283,GO:0044422,GO:0044424,GO:0044434,GO:0044435,GO:0044444,GO:0044446,GO:0044464,GO:0044699,GO:0044710,GO:0044711,GO:0044763,GO:0046394,GO:0046483,GO:0050896,GO:0051716,GO:0052803,GO:0055114,GO:0070887,GO:0071310,GO:0071396,GO:0071704,GO:0097305,GO:0097306,GO:0097307,GO:0097308,GO:1901360,GO:1901362,GO:1901564,GO:1901566,GO:1901576,GO:1901605,GO:1901607,GO:1901700,GO:1901701</t>
  </si>
  <si>
    <t>K11755,K14152</t>
  </si>
  <si>
    <t>HISTD,PRAMPC,PRATPP</t>
  </si>
  <si>
    <t>14Y1Y@perNOG,COG0139@NOG,COG0140@NOG,KOG4311@euNOG</t>
  </si>
  <si>
    <t>Phosphoribosyl-AMP cyclohydrolase</t>
  </si>
  <si>
    <t>proteinID11369</t>
  </si>
  <si>
    <t>jgi|Nanoce1779|11369|CCMP1779|2704-mRNA-1</t>
  </si>
  <si>
    <t>3055.EDP02777</t>
  </si>
  <si>
    <t>MSRA4</t>
  </si>
  <si>
    <t>GO:0003674,GO:0003824,GO:0005575,GO:0005622,GO:0005623,GO:0005737,GO:0005739,GO:0005829,GO:0006464,GO:0006950,GO:0006970,GO:0006979,GO:0008113,GO:0008150,GO:0008152,GO:0009314,GO:0009416,GO:0009507,GO:0009526,GO:0009532,GO:0009536,GO:0009570,GO:0009628,GO:0009651,GO:0009941,GO:0009987,GO:0016491,GO:0016667,GO:0016671,GO:0019538,GO:0031967,GO:0031975,GO:0033554,GO:0033744,GO:0034599,GO:0036211,GO:0042221,GO:0043170,GO:0043226,GO:0043227,GO:0043229,GO:0043231,GO:0043412,GO:0044237,GO:0044238,GO:0044260,GO:0044267,GO:0044422,GO:0044424,GO:0044434,GO:0044435,GO:0044444,GO:0044446,GO:0044464,GO:0044699,GO:0044710,GO:0044763,GO:0050896,GO:0051716,GO:0055114,GO:0070887,GO:0071704,GO:0080167</t>
  </si>
  <si>
    <t>K07304,K14442</t>
  </si>
  <si>
    <t>0DBKH@chloroNOG,1DQH4@virNOG,COG0225@NOG,KOG1635@euNOG</t>
  </si>
  <si>
    <t>peptide methionine sulfoxide reductase</t>
  </si>
  <si>
    <t>proteinID5812</t>
  </si>
  <si>
    <t>jgi|Nanoce1779|5812|CCMP1779|10734-mRNA-1</t>
  </si>
  <si>
    <t>4787.PITG_00110T0</t>
  </si>
  <si>
    <t>K01764</t>
  </si>
  <si>
    <t>0YAUW@NOG,KOG3996@euNOG</t>
  </si>
  <si>
    <t>heme lyase</t>
  </si>
  <si>
    <t>proteinID10221</t>
  </si>
  <si>
    <t>jgi|Nanoce1779|10221|CCMP1779|6735-mRNA-1</t>
  </si>
  <si>
    <t>67593.Physo157197</t>
  </si>
  <si>
    <t>K14965</t>
  </si>
  <si>
    <t>123UZ@NOG,1528U@perNOG,KOG4109@euNOG</t>
  </si>
  <si>
    <t>Dpy-30 motif</t>
  </si>
  <si>
    <t>proteinID10715</t>
  </si>
  <si>
    <t>jgi|Nanoce1779|10715|CCMP1779|7700-mRNA-1</t>
  </si>
  <si>
    <t>15368.BRADI5G24300.1</t>
  </si>
  <si>
    <t>K09756,K16296,K16297</t>
  </si>
  <si>
    <t>COG2939@NOG,KOG1282@euNOG</t>
  </si>
  <si>
    <t>Carboxypeptidase</t>
  </si>
  <si>
    <t>proteinID7643</t>
  </si>
  <si>
    <t>jgi|Nanoce1779|7643|CCMP1779|10467-mRNA-1</t>
  </si>
  <si>
    <t>35128.Thaps3959</t>
  </si>
  <si>
    <t>PGUG_02730</t>
  </si>
  <si>
    <t>GO:0003674,GO:0003824,GO:0003864,GO:0005488,GO:0005575,GO:0005622,GO:0005623,GO:0005737,GO:0005739,GO:0006082,GO:0006520,GO:0006575,GO:0006732,GO:0006766,GO:0006767,GO:0006807,GO:0008150,GO:0008152,GO:0008270,GO:0008652,GO:0009058,GO:0009108,GO:0009110,GO:0009987,GO:0015939,GO:0015940,GO:0016053,GO:0016740,GO:0016741,GO:0016742,GO:0019752,GO:0034641,GO:0042364,GO:0042398,GO:0043167,GO:0043169,GO:0043226,GO:0043227,GO:0043229,GO:0043231,GO:0043436,GO:0043603,GO:0043604,GO:0044237,GO:0044238,GO:0044249,GO:0044271,GO:0044281,GO:0044283,GO:0044424,GO:0044444,GO:0044464,GO:0044710,GO:0044711,GO:0046394,GO:0046872,GO:0046914,GO:0050897,GO:0051186,GO:0051188,GO:0071704,GO:1901564,GO:1901566,GO:1901576</t>
  </si>
  <si>
    <t>K00606</t>
  </si>
  <si>
    <t>MOHMT</t>
  </si>
  <si>
    <t>COG0413@NOG,KOG2949@euNOG</t>
  </si>
  <si>
    <t>3-methyl-2-oxobutanoate hydroxymethyltransferase</t>
  </si>
  <si>
    <t>proteinID323</t>
  </si>
  <si>
    <t>jgi|Nanoce1779|323|CCMP1779|7740-mRNA-1</t>
  </si>
  <si>
    <t>272952.HpaP810299</t>
  </si>
  <si>
    <t>RPL27A</t>
  </si>
  <si>
    <t>GO:0000022,GO:0000184,GO:0000226,GO:0000278,GO:0000956,GO:0002181,GO:0003674,GO:0003676,GO:0003723,GO:0003735,GO:0005198,GO:0005488,GO:0005575,GO:0005622,GO:0005623,GO:0005634,GO:0005730,GO:0005737,GO:0005739,GO:0005829,GO:0005840,GO:0005911,GO:0006139,GO:0006401,GO:0006402,GO:0006412,GO:0006413,GO:0006414,GO:0006415,GO:0006605,GO:0006612,GO:0006613,GO:0006614,GO:0006725,GO:0006807,GO:0006810,GO:0006886,GO:0006996,GO:0007010,GO:0007017,GO:0007049,GO:0007051,GO:0007052,GO:0007098,GO:0007275,GO:0008104,GO:0008150,GO:0008152,GO:0009056,GO:0009057,GO:0009058,GO:0009059,GO:0009506,GO:0009790,GO:0009792,GO:0009987,GO:0010467,GO:0015031,GO:0015934,GO:0016020,GO:0016032,GO:0016043,GO:0016070,GO:0016071,GO:0016482,GO:0018130,GO:0019058,GO:0019080,GO:0019083,GO:0019438,GO:0019439,GO:0019538,GO:0022402,GO:0022411,GO:0022625,GO:0022626,GO:0030054,GO:0030529,GO:0031023,GO:0031974,GO:0031981,GO:0032501,GO:0032502,GO:0032774,GO:0032984,GO:0032991,GO:0033036,GO:0033365,GO:0034613,GO:0034641,GO:0034645,GO:0034654,GO:0034655,GO:0043170,GO:0043226,GO:0043227,GO:0043228,GO:0043229,GO:0043231,GO:0043232,GO:0043233,GO:0043241,GO:0043581,GO:0043624,GO:0043933,GO:0044237,GO:0044238,GO:0044248,GO:0044249,GO:0044260,GO:0044265,GO:0044267,GO:0044270,GO:0044271,GO:0044391,GO:0044403,GO:0044419,GO:0044422,GO:0044424,GO:0044428,GO:0044444,GO:0044445,GO:0044446,GO:0044464,GO:0044699,GO:0044707,GO:0044763,GO:0044764,GO:0044765,GO:0044767,GO:0045047,GO:0045184,GO:0046483,GO:0046700,GO:0046907,GO:0048856,GO:0051179,GO:0051231,GO:0051234,GO:0051297,GO:0051298,GO:0051641,GO:0051649,GO:0051704,GO:0055044,GO:0070013,GO:0070727,GO:0070972,GO:0071702,GO:0071704,GO:0071822,GO:0071840,GO:0072594,GO:0072599,GO:0090304,GO:0097159,GO:1901360,GO:1901361,GO:1901362,GO:1901363,GO:1901575,GO:1901576</t>
  </si>
  <si>
    <t>K02900</t>
  </si>
  <si>
    <t>14XDP@perNOG,COG0200@NOG,KOG1742@euNOG</t>
  </si>
  <si>
    <t>Ribosomal protein L18e/L15</t>
  </si>
  <si>
    <t>proteinID9710</t>
  </si>
  <si>
    <t>jgi|Nanoce1779|9710|CCMP1779|6083-mRNA-1</t>
  </si>
  <si>
    <t>743720.Psefu_2578</t>
  </si>
  <si>
    <t>08HTC@bactNOG,0RAI6@gproNOG,11NQ7@NOG,172CE@proNOG</t>
  </si>
  <si>
    <t>Alpha Beta</t>
  </si>
  <si>
    <t>proteinID4368</t>
  </si>
  <si>
    <t>jgi|Nanoce1779|4368|CCMP1779|6010-mRNA-1</t>
  </si>
  <si>
    <t>292415.Tbd_1080</t>
  </si>
  <si>
    <t>05BZF@bactNOG,0B7VY@bproNOG,16PB7@proNOG,COG0438@NOG</t>
  </si>
  <si>
    <t>glycosyl transferase group 1</t>
  </si>
  <si>
    <t>proteinID6972</t>
  </si>
  <si>
    <t>jgi|Nanoce1779|6972|CCMP1779|4346-mRNA-1</t>
  </si>
  <si>
    <t>67593.Physo108281</t>
  </si>
  <si>
    <t>GOT2</t>
  </si>
  <si>
    <t>GO:0000003,GO:0000096,GO:0001300,GO:0001302,GO:0003008,GO:0003674,GO:0003824,GO:0004069,GO:0005488,GO:0005507,GO:0005515,GO:0005543,GO:0005575,GO:0005622,GO:0005623,GO:0005737,GO:0005739,GO:0005740,GO:0005743,GO:0005759,GO:0005811,GO:0005886,GO:0005975,GO:0005996,GO:0006006,GO:0006082,GO:0006094,GO:0006103,GO:0006106,GO:0006107,GO:0006457,GO:0006520,GO:0006528,GO:0006529,GO:0006531,GO:0006532,GO:0006533,GO:0006534,GO:0006536,GO:0006537,GO:0006538,GO:0006575,GO:0006790,GO:0006807,GO:0006810,GO:0006811,GO:0006820,GO:0006869,GO:0007154,GO:0007267,GO:0007268,GO:0007275,GO:0007399,GO:0007416,GO:0007568,GO:0007569,GO:0008150,GO:0008152,GO:0008289,GO:0008483,GO:0008652,GO:0009056,GO:0009058,GO:0009063,GO:0009064,GO:0009065,GO:0009066,GO:0009067,GO:0009068,GO:0009069,GO:0009084,GO:0009986,GO:0009987,GO:0010033,GO:0010035,GO:0010038,GO:0010876,GO:0015711,GO:0015718,GO:0015849,GO:0015908,GO:0016020,GO:0016043,GO:0016051,GO:0016053,GO:0016054,GO:0016597,GO:0016740,GO:0016769,GO:0019226,GO:0019266,GO:0019318,GO:0019319,GO:0019470,GO:0019471,GO:0019538,GO:0019550,GO:0019551,GO:0019752,GO:0019866,GO:0019899,GO:0022607,GO:0023052,GO:0030170,GO:0031090,GO:0031406,GO:0031966,GO:0031967,GO:0031974,GO:0031975,GO:0032501,GO:0032502,GO:0032787,GO:0032991,GO:0033036,GO:0034641,GO:0035637,GO:0042219,GO:0042221,GO:0042802,GO:0042803,GO:0043025,GO:0043112,GO:0043167,GO:0043168,GO:0043169,GO:0043170,GO:0043204,GO:0043226,GO:0043227,GO:0043229,GO:0043231,GO:0043233,GO:0043234,GO:0043436,GO:0043603,GO:0043604,GO:0043648,GO:0043649,GO:0043650,GO:0044085,GO:0044237,GO:0044238,GO:0044248,GO:0044249,GO:0044260,GO:0044267,GO:0044271,GO:0044281,GO:0044282,GO:0044283,GO:0044297,GO:0044422,GO:0044424,GO:0044429,GO:0044444,GO:0044446,GO:0044464,GO:0044699,GO:0044700,GO:0044707,GO:0044710,GO:0044711,GO:0044712,GO:0044723,GO:0044763,GO:0044765,GO:0044767,GO:0045213,GO:0045471,GO:0046364,GO:0046394,GO:0046395,GO:0046483,GO:0046686,GO:0046700,GO:0046872,GO:0046914,GO:0046942,GO:0046983,GO:0048037,GO:0048731,GO:0048856,GO:0050808,GO:0050877,GO:0050896,GO:0051179,GO:0051234,GO:0070013,GO:0071702,GO:0071704,GO:0071840,GO:0071944,GO:0072329,GO:0097305,GO:0097458,GO:1901360,GO:1901361,GO:1901564,GO:1901565,GO:1901566,GO:1901575,GO:1901576,GO:1901605,GO:1901606,GO:1901607,GO:1901700</t>
  </si>
  <si>
    <t>K14455</t>
  </si>
  <si>
    <t>14X5J@perNOG,COG1448@NOG,KOG1411@euNOG</t>
  </si>
  <si>
    <t>Aspartate aminotransferase</t>
  </si>
  <si>
    <t>proteinID4355</t>
  </si>
  <si>
    <t>jgi|Nanoce1779|4355|CCMP1779|3560-mRNA-1</t>
  </si>
  <si>
    <t>6085.XP_002167647</t>
  </si>
  <si>
    <t>CCNB2</t>
  </si>
  <si>
    <t>GO:0000003,GO:0000070,GO:0000075,GO:0000082,GO:0000086,GO:0000090,GO:0000092,GO:0000226,GO:0000228,GO:0000236,GO:0000278,GO:0000279,GO:0000280,GO:0000281,GO:0000307,GO:0000775,GO:0000776,GO:0000777,GO:0000778,GO:0000779,GO:0000780,GO:0000793,GO:0000794,GO:0000819,GO:0000902,GO:0000904,GO:0000910,GO:0000922,GO:0000940,GO:0000942,GO:0001556,GO:0001666,GO:0001700,GO:0001701,GO:0001776,GO:0001837,GO:0001932,GO:0001933,GO:0001934,GO:0002119,GO:0002164,GO:0002260,GO:0002376,GO:0002520,GO:0003006,GO:0003007,GO:0003674,GO:0003824,GO:0005488,GO:0005515,GO:0005575,GO:0005622,GO:0005623,GO:0005634,GO:0005654,GO:0005694,GO:0005737,GO:0005813,GO:0005815,GO:0005819,GO:0005829,GO:0005856,GO:0006461,GO:0006464,GO:0006468,GO:0006508,GO:0006511,GO:0006793,GO:0006796,GO:0006928,GO:0006950,GO:0006974,GO:0006996,GO:0007010,GO:0007017,GO:0007018,GO:0007026,GO:0007049,GO:0007059,GO:0007067,GO:0007079,GO:0007080,GO:0007093,GO:0007275,GO:0007276,GO:0007281,GO:0007283,GO:0007292,GO:0007346,GO:0007507,GO:0008104,GO:0008150,GO:0008152,GO:0008284,GO:0008608,GO:0009056,GO:0009057,GO:0009605,GO:0009611,GO:0009612,GO:0009628,GO:0009636,GO:0009653,GO:0009790,GO:0009791,GO:0009792,GO:0009887,GO:0009888,GO:0009892,GO:0009893,GO:0009987,GO:0009994,GO:0010033,GO:0010035,GO:0010038,GO:0010039,GO:0010041,GO:0010468,GO:0010498,GO:0010562,GO:0010563,GO:0010564,GO:0010604,GO:0010605,GO:0010629,GO:0010638,GO:0010639,GO:0010948,GO:0014031,GO:0014070,GO:0014706,GO:0015630,GO:0016020,GO:0016043,GO:0016202,GO:0016301,GO:0016310,GO:0016538,GO:0016740,GO:0016772,GO:0017085,GO:0019207,GO:0019219,GO:0019220,GO:0019222,GO:0019538,GO:0019887,GO:0019908,GO:0019941,GO:0019953,GO:0021700,GO:0022402,GO:0022403,GO:0022412,GO:0022414,GO:0022607,GO:0030154,GO:0030163,GO:0030234,GO:0031056,GO:0031058,GO:0031099,GO:0031110,GO:0031111,GO:0031114,GO:0031145,GO:0031323,GO:0031324,GO:0031325,GO:0031396,GO:0031398,GO:0031399,GO:0031400,GO:0031401,GO:0031440,GO:0031442,GO:0031577,GO:0031974,GO:0031981,GO:0032268,GO:0032269,GO:0032270,GO:0032501,GO:0032502,GO:0032504,GO:0032507,GO:0032879,GO:0032880,GO:0032886,GO:0032989,GO:0032991,GO:0033036,GO:0033043,GO:0033044,GO:0033127,GO:0033129,GO:0033301,GO:0033554,GO:0033993,GO:0034453,GO:0034613,GO:0035051,GO:0035186,GO:0035561,GO:0036211,GO:0036293,GO:0036294,GO:0040007,GO:0040008,GO:0040011,GO:0040014,GO:0040015,GO:0042060,GO:0042127,GO:0042221,GO:0042246,GO:0042325,GO:0042326,GO:0042327,GO:0042493,GO:0042592,GO:0042692,GO:0043009,GO:0043029,GO:0043085,GO:0043146,GO:0043148,GO:0043161,GO:0043170,GO:0043226,GO:0043227,GO:0043228,GO:0043229,GO:0043231,GO:0043232,GO:0043233,GO:0043234,GO:0043242,GO:0043244,GO:0043412,GO:0043549,GO:0043632,GO:0043933,GO:0044085,GO:0044093,GO:0044237,GO:0044238,GO:0044248,GO:0044257,GO:0044260,GO:0044265,GO:0044267,GO:0044422,GO:0044424,GO:0044427,GO:0044428,GO:0044430,GO:0044444,GO:0044446,GO:0044454,GO:0044464,GO:0044699,GO:0044702,GO:0044707,GO:0044763,GO:0044767,GO:0044770,GO:0044772,GO:0045185,GO:0045448,GO:0045495,GO:0045787,GO:0045859,GO:0045926,GO:0045931,GO:0045935,GO:0045936,GO:0045937,GO:0046620,GO:0046680,GO:0048232,GO:0048285,GO:0048468,GO:0048469,GO:0048477,GO:0048513,GO:0048518,GO:0048519,GO:0048522,GO:0048523,GO:0048534,GO:0048538,GO:0048565,GO:0048589,GO:0048599,GO:0048609,GO:0048610,GO:0048634,GO:0048638,GO:0048731,GO:0048738,GO:0048762,GO:0048856,GO:0048863,GO:0048864,GO:0048869,GO:0048872,GO:0050000,GO:0050684,GO:0050685,GO:0050789,GO:0050790,GO:0050793,GO:0050794,GO:0050896,GO:0051052,GO:0051094,GO:0051098,GO:0051128,GO:0051129,GO:0051130,GO:0051146,GO:0051171,GO:0051173,GO:0051174,GO:0051179,GO:0051233,GO:0051234,GO:0051235,GO:0051239,GO:0051240,GO:0051241,GO:0051246,GO:0051247,GO:0051248,GO:0051252,GO:0051254,GO:0051276,GO:0051301,GO:0051303,GO:0051305,GO:0051310,GO:0051322,GO:0051325,GO:0051329,GO:0051338,GO:0051340,GO:0051351,GO:0051437,GO:0051438,GO:0051439,GO:0051443,GO:0051493,GO:0051494,GO:0051495,GO:0051603,GO:0051640,GO:0051641,GO:0051649,GO:0051651,GO:0051656,GO:0051716,GO:0051726,GO:0051983,GO:0051984,GO:0051987,GO:0051988,GO:0055001,GO:0055002,GO:0055006,GO:0055007,GO:0055012,GO:0055013,GO:0055015,GO:0055021,GO:0055024,GO:0055123,GO:0060043,GO:0060045,GO:0060236,GO:0060255,GO:0060317,GO:0060341,GO:0060420,GO:0060485,GO:0060537,GO:0060623,GO:0061061,GO:0065003,GO:0065007,GO:0065008,GO:0065009,GO:0070013,GO:0070271,GO:0070482,GO:0070507,GO:0070542,GO:0070727,GO:0070887,GO:0071174,GO:0071241,GO:0071248,GO:0071281,GO:0071283,GO:0071310,GO:0071396,GO:0071398,GO:0071407,GO:0071453,GO:0071456,GO:0071704,GO:0071822,GO:0071840,GO:0072358,GO:0072359,GO:0080090,GO:0090224,GO:1901575,GO:1901700,GO:1901701,GO:1901861,GO:1901879,GO:1901880,GO:1901987,GO:1901988,GO:1901990,GO:1901991,GO:1902275,GO:2000026,GO:2001252</t>
  </si>
  <si>
    <t>K05868</t>
  </si>
  <si>
    <t>0V5IF@meNOG,13F0M@opiNOG,COG5024@NOG,KOG0653@euNOG</t>
  </si>
  <si>
    <t>Cyclin B2</t>
  </si>
  <si>
    <t>proteinID292</t>
  </si>
  <si>
    <t>jgi|Nanoce1779|292|CCMP1779|10084-mRNA-1</t>
  </si>
  <si>
    <t>39947.LOC_Os06g41710.1</t>
  </si>
  <si>
    <t>0TNMB@lilNOG,1033B@NOG,15SA5@poaNOG,1BG16@strNOG,1DTZ2@virNOG,KOG1845@euNOG</t>
  </si>
  <si>
    <t>CW-type Zinc Finger</t>
  </si>
  <si>
    <t>proteinID2212</t>
  </si>
  <si>
    <t>jgi|Nanoce1779|2212|CCMP1779|3807-mRNA-1</t>
  </si>
  <si>
    <t>234267.Acid_0186</t>
  </si>
  <si>
    <t>07RNU@bactNOG,COG2223@NOG</t>
  </si>
  <si>
    <t>major facilitator superfamily MFS_1</t>
  </si>
  <si>
    <t>proteinID7657</t>
  </si>
  <si>
    <t>jgi|Nanoce1779|7657|CCMP1779|8731-mRNA-1</t>
  </si>
  <si>
    <t>7739.JGI121607</t>
  </si>
  <si>
    <t>SAMHD1</t>
  </si>
  <si>
    <t>GO:0000003,GO:0002252,GO:0002376,GO:0002682,GO:0003674,GO:0003676,GO:0003723,GO:0003824,GO:0003924,GO:0005488,GO:0005575,GO:0005622,GO:0005623,GO:0005634,GO:0006139,GO:0006152,GO:0006163,GO:0006184,GO:0006195,GO:0006725,GO:0006753,GO:0006793,GO:0006796,GO:0006807,GO:0006950,GO:0006952,GO:0006955,GO:0007275,GO:0007369,GO:0008150,GO:0008152,GO:0009056,GO:0009116,GO:0009117,GO:0009119,GO:0009141,GO:0009143,GO:0009144,GO:0009146,GO:0009150,GO:0009154,GO:0009164,GO:0009166,GO:0009199,GO:0009203,GO:0009205,GO:0009207,GO:0009259,GO:0009261,GO:0009607,GO:0009615,GO:0009653,GO:0009790,GO:0009987,GO:0016462,GO:0016787,GO:0016817,GO:0016818,GO:0017111,GO:0019439,GO:0019637,GO:0019693,GO:0031347,GO:0032501,GO:0032502,GO:0034641,GO:0034655,GO:0042278,GO:0042454,GO:0043226,GO:0043227,GO:0043229,GO:0043231,GO:0044237,GO:0044238,GO:0044248,GO:0044270,GO:0044281,GO:0044424,GO:0044464,GO:0044699,GO:0044707,GO:0044710,GO:0044767,GO:0045088,GO:0046039,GO:0046128,GO:0046130,GO:0046434,GO:0046483,GO:0046700,GO:0048583,GO:0048598,GO:0048856,GO:0050776,GO:0050789,GO:0050896,GO:0051607,GO:0051704,GO:0051707,GO:0055086,GO:0065007,GO:0071704,GO:0072521,GO:0072523,GO:0080134,GO:0097159,GO:1901068,GO:1901069,GO:1901135,GO:1901136,GO:1901292,GO:1901360,GO:1901361,GO:1901363,GO:1901564,GO:1901565,GO:1901575,GO:1901657,GO:1901658</t>
  </si>
  <si>
    <t>K12830</t>
  </si>
  <si>
    <t>09W6A@biNOG,0DHFI@chorNOG,0V74K@meNOG,12RXY@opiNOG,COG1078@NOG,KOG2681@euNOG</t>
  </si>
  <si>
    <t>SAM domain and HD domain, 1</t>
  </si>
  <si>
    <t>proteinID8008</t>
  </si>
  <si>
    <t>jgi|Nanoce1779|8008|CCMP1779|3237-mRNA-1</t>
  </si>
  <si>
    <t>551115.Aazo_4100</t>
  </si>
  <si>
    <t>05CNK@bactNOG,0FJ90@cyaNOG,COG0661@NOG</t>
  </si>
  <si>
    <t>protein kinase ABC1 family</t>
  </si>
  <si>
    <t>proteinID6036</t>
  </si>
  <si>
    <t>jgi|Nanoce1779|6036|CCMP1779|10733-mRNA-1</t>
  </si>
  <si>
    <t>3055.EDP06054</t>
  </si>
  <si>
    <t>PMA1</t>
  </si>
  <si>
    <t>GO:0000166,GO:0000287,GO:0001882,GO:0001883,GO:0003674,GO:0003824,GO:0005215,GO:0005488,GO:0005524,GO:0005575,GO:0005622,GO:0005623,GO:0005634,GO:0005737,GO:0005739,GO:0005773,GO:0005774,GO:0005794,GO:0005886,GO:0005887,GO:0005911,GO:0006139,GO:0006152,GO:0006163,GO:0006195,GO:0006200,GO:0006725,GO:0006753,GO:0006793,GO:0006796,GO:0006807,GO:0006810,GO:0006811,GO:0006812,GO:0006818,GO:0006885,GO:0006950,GO:0007275,GO:0008150,GO:0008152,GO:0008324,GO:0008553,GO:0009056,GO:0009116,GO:0009117,GO:0009119,GO:0009123,GO:0009125,GO:0009126,GO:0009128,GO:0009141,GO:0009143,GO:0009144,GO:0009146,GO:0009150,GO:0009154,GO:0009158,GO:0009161,GO:0009164,GO:0009166,GO:0009167,GO:0009169,GO:0009199,GO:0009203,GO:0009205,GO:0009207,GO:0009259,GO:0009261,GO:0009414,GO:0009415,GO:0009506,GO:0009628,GO:0009719,GO:0009725,GO:0009737,GO:0009987,GO:0010033,GO:0010035,GO:0010119,GO:0015075,GO:0015077,GO:0015078,GO:0015399,GO:0015405,GO:0015662,GO:0015672,GO:0015988,GO:0015991,GO:0015992,GO:0016020,GO:0016021,GO:0016462,GO:0016787,GO:0016817,GO:0016818,GO:0016820,GO:0016887,GO:0017076,GO:0017111,GO:0019439,GO:0019637,GO:0019693,GO:0019829,GO:0022804,GO:0022857,GO:0022890,GO:0022891,GO:0022892,GO:0030054,GO:0030554,GO:0031090,GO:0031224,GO:0031226,GO:0032153,GO:0032501,GO:0032502,GO:0032549,GO:0032550,GO:0032553,GO:0032555,GO:0032559,GO:0033993,GO:0034220,GO:0034641,GO:0034655,GO:0035639,GO:0036094,GO:0042221,GO:0042278,GO:0042454,GO:0042592,GO:0042623,GO:0042625,GO:0042626,GO:0043167,GO:0043168,GO:0043169,GO:0043226,GO:0043227,GO:0043229,GO:0043231,GO:0043492,GO:0043581,GO:0044237,GO:0044238,GO:0044248,GO:0044270,GO:0044281,GO:0044422,GO:0044424,GO:0044425,GO:0044437,GO:0044444,GO:0044446,GO:0044459,GO:0044464,GO:0044699,GO:0044707,GO:0044710,GO:0044763,GO:0044765,GO:0044767,GO:0045121,GO:0046034,GO:0046128,GO:0046130,GO:0046434,GO:0046483,GO:0046700,GO:0046872,GO:0048856,GO:0048878,GO:0050789,GO:0050794,GO:0050801,GO:0050896,GO:0051179,GO:0051234,GO:0051286,GO:0055044,GO:0055067,GO:0055080,GO:0055085,GO:0055086,GO:0060187,GO:0065007,GO:0065008,GO:0071704,GO:0071944,GO:0072521,GO:0072523,GO:0097159,GO:0097305,GO:1901135,GO:1901136,GO:1901265,GO:1901292,GO:1901360,GO:1901361,GO:1901363,GO:1901564,GO:1901565,GO:1901575,GO:1901657,GO:1901658,GO:1901700</t>
  </si>
  <si>
    <t>K01535</t>
  </si>
  <si>
    <t>ATPS</t>
  </si>
  <si>
    <t>0D99P@chloroNOG,1DT3T@virNOG,COG0474@NOG,KOG0205@euNOG</t>
  </si>
  <si>
    <t>proteinID9912</t>
  </si>
  <si>
    <t>jgi|Nanoce1779|9912|CCMP1779|680-mRNA-1</t>
  </si>
  <si>
    <t>391600.BBAL3_3344</t>
  </si>
  <si>
    <t>01QA1@aproNOG,05C1N@bactNOG,16PKC@proNOG,COG2262@NOG</t>
  </si>
  <si>
    <t>GTPase that associates with the 50S ribosomal subunit and may have a role during protein synthesis or ribosome biogenesis (By similarity)</t>
  </si>
  <si>
    <t>proteinID2408</t>
  </si>
  <si>
    <t>jgi|Nanoce1779|2408|CCMP1779|8311-mRNA-1</t>
  </si>
  <si>
    <t>65071.PYU1_T010610</t>
  </si>
  <si>
    <t>UBE2J1</t>
  </si>
  <si>
    <t>GO:0003674,GO:0003824,GO:0004842,GO:0005575,GO:0005622,GO:0005623,GO:0005737,GO:0005783,GO:0005789,GO:0005975,GO:0006464,GO:0006486,GO:0006487,GO:0006508,GO:0006511,GO:0008150,GO:0008152,GO:0009056,GO:0009057,GO:0009058,GO:0009059,GO:0009100,GO:0009101,GO:0009987,GO:0010498,GO:0012505,GO:0016020,GO:0016567,GO:0016874,GO:0016879,GO:0016881,GO:0018193,GO:0018196,GO:0018279,GO:0019538,GO:0019787,GO:0019941,GO:0030163,GO:0030433,GO:0031090,GO:0032446,GO:0034645,GO:0036211,GO:0042175,GO:0043161,GO:0043170,GO:0043226,GO:0043227,GO:0043229,GO:0043231,GO:0043412,GO:0043413,GO:0043632,GO:0044237,GO:0044238,GO:0044248,GO:0044249,GO:0044257,GO:0044260,GO:0044265,GO:0044267,GO:0044422,GO:0044424,GO:0044425,GO:0044432,GO:0044444,GO:0044446,GO:0044464,GO:0044723,GO:0051603,GO:0070085,GO:0070647,GO:0071704,GO:1901135,GO:1901137,GO:1901575,GO:1901576</t>
  </si>
  <si>
    <t>K10578</t>
  </si>
  <si>
    <t>COG5078@NOG,KOG0428@euNOG</t>
  </si>
  <si>
    <t>proteinID6356</t>
  </si>
  <si>
    <t>jgi|Nanoce1779|6356|CCMP1779|114-mRNA-1</t>
  </si>
  <si>
    <t>3218.PP1S14_255V6.1</t>
  </si>
  <si>
    <t>0XQ0A@NOG,1BGJE@strNOG,1DV1Z@virNOG,KOG2155@euNOG</t>
  </si>
  <si>
    <t>tubulin--tyrosine ligase-like protein</t>
  </si>
  <si>
    <t>proteinID4048</t>
  </si>
  <si>
    <t>jgi|Nanoce1779|4048|CCMP1779|3454-mRNA-1</t>
  </si>
  <si>
    <t>164328.Phyra74977</t>
  </si>
  <si>
    <t>K00237</t>
  </si>
  <si>
    <t>0J72J@euNOG,0Y8GQ@NOG,151T5@perNOG</t>
  </si>
  <si>
    <t>CybS</t>
  </si>
  <si>
    <t>proteinID7676</t>
  </si>
  <si>
    <t>jgi|Nanoce1779|7676|CCMP1779|2513-mRNA-1</t>
  </si>
  <si>
    <t>2850.Phatr44968</t>
  </si>
  <si>
    <t>GO:0003674,GO:0003824,GO:0008150,GO:0008152,GO:0016462,GO:0016787,GO:0016817,GO:0016818,GO:0017110,GO:0017111</t>
  </si>
  <si>
    <t>K01510</t>
  </si>
  <si>
    <t>COG5371@NOG,KOG1386@euNOG</t>
  </si>
  <si>
    <t>Ectonucleoside triphosphate diphosphohydrolase</t>
  </si>
  <si>
    <t>proteinID8248</t>
  </si>
  <si>
    <t>jgi|Nanoce1779|8248|CCMP1779|4148-mRNA-1</t>
  </si>
  <si>
    <t>69293.ENSGACP00000004819</t>
  </si>
  <si>
    <t>ACP6</t>
  </si>
  <si>
    <t>GO:0003674,GO:0003824,GO:0003993,GO:0005575,GO:0005576,GO:0005622,GO:0005623,GO:0005737,GO:0005739,GO:0006629,GO:0006793,GO:0006796,GO:0008150,GO:0008152,GO:0009987,GO:0016311,GO:0016787,GO:0016788,GO:0016791,GO:0042578,GO:0043226,GO:0043227,GO:0043229,GO:0043231,GO:0044237,GO:0044238,GO:0044424,GO:0044444,GO:0044464,GO:0044710,GO:0071704</t>
  </si>
  <si>
    <t>K01078,K14395</t>
  </si>
  <si>
    <t>09TIP@biNOG,0DEV9@chorNOG,0MVFU@fiNOG,0V4HM@meNOG,0ZVBQ@NOG,12PZT@opiNOG,1CPJ0@veNOG,KOG3720@euNOG</t>
  </si>
  <si>
    <t>acid phosphatase 6, lysophosphatidic</t>
  </si>
  <si>
    <t>proteinID6163</t>
  </si>
  <si>
    <t>jgi|Nanoce1779|6163|CCMP1779|9220-mRNA-1</t>
  </si>
  <si>
    <t>35128.Thaps39726</t>
  </si>
  <si>
    <t>APC3</t>
  </si>
  <si>
    <t>GO:0000003,GO:0000151,GO:0000152,GO:0001558,GO:0003006,GO:0005575,GO:0005622,GO:0005623,GO:0005634,GO:0005680,GO:0005737,GO:0005819,GO:0005856,GO:0007275,GO:0007276,GO:0007346,GO:0008150,GO:0009504,GO:0009653,GO:0009719,GO:0009725,GO:0009733,GO:0009790,GO:0009791,GO:0009793,GO:0009888,GO:0009933,GO:0009987,GO:0010014,GO:0010015,GO:0010033,GO:0010071,GO:0010154,GO:0015630,GO:0019953,GO:0022414,GO:0022603,GO:0022604,GO:0022622,GO:0030154,GO:0031461,GO:0032501,GO:0032502,GO:0032504,GO:0032991,GO:0040008,GO:0042221,GO:0043226,GO:0043227,GO:0043228,GO:0043229,GO:0043231,GO:0043232,GO:0043234,GO:0044422,GO:0044424,GO:0044428,GO:0044430,GO:0044444,GO:0044446,GO:0044464,GO:0044699,GO:0044702,GO:0044707,GO:0044763,GO:0044767,GO:0048316,GO:0048364,GO:0048507,GO:0048508,GO:0048513,GO:0048532,GO:0048608,GO:0048609,GO:0048638,GO:0048731,GO:0048829,GO:0048856,GO:0048869,GO:0050789,GO:0050793,GO:0050794,GO:0050896,GO:0051128,GO:0051302,GO:0051510,GO:0051726,GO:0061458,GO:0065007,GO:0090421</t>
  </si>
  <si>
    <t>COG0457@NOG,KOG1126@euNOG</t>
  </si>
  <si>
    <t>proteinID2011</t>
  </si>
  <si>
    <t>jgi|Nanoce1779|2011|CCMP1779|8191-mRNA-1</t>
  </si>
  <si>
    <t>65071.PYU1_T003767</t>
  </si>
  <si>
    <t>PABPN1L</t>
  </si>
  <si>
    <t>GO:0000003,GO:0000288,GO:0000289,GO:0000375,GO:0000377,GO:0000398,GO:0000956,GO:0002119,GO:0002164,GO:0003008,GO:0003012,GO:0003674,GO:0003676,GO:0003723,GO:0003727,GO:0003729,GO:0005488,GO:0005515,GO:0005575,GO:0005622,GO:0005623,GO:0005634,GO:0005654,GO:0005681,GO:0005737,GO:0005739,GO:0005740,GO:0005773,GO:0005774,GO:0006139,GO:0006351,GO:0006353,GO:0006366,GO:0006369,GO:0006378,GO:0006396,GO:0006397,GO:0006401,GO:0006402,GO:0006403,GO:0006405,GO:0006406,GO:0006725,GO:0006807,GO:0006810,GO:0006897,GO:0006898,GO:0006913,GO:0006936,GO:0007275,GO:0007276,GO:0007283,GO:0007346,GO:0007399,GO:0008143,GO:0008150,GO:0008152,GO:0008380,GO:0009056,GO:0009057,GO:0009058,GO:0009059,GO:0009790,GO:0009791,GO:0009792,GO:0009987,GO:0010389,GO:0010467,GO:0010468,GO:0010564,GO:0010941,GO:0010948,GO:0010972,GO:0015931,GO:0016020,GO:0016032,GO:0016070,GO:0016071,GO:0016192,GO:0016482,GO:0016973,GO:0018130,GO:0019048,GO:0019054,GO:0019058,GO:0019222,GO:0019438,GO:0019439,GO:0019953,GO:0022008,GO:0022414,GO:0030154,GO:0030529,GO:0031090,GO:0031123,GO:0031124,GO:0031966,GO:0031967,GO:0031974,GO:0031975,GO:0031981,GO:0032501,GO:0032502,GO:0032504,GO:0032774,GO:0032991,GO:0033036,GO:0034641,GO:0034645,GO:0034654,GO:0034655,GO:0035821,GO:0039656,GO:0040007,GO:0040008,GO:0040009,GO:0040010,GO:0040011,GO:0040019,GO:0042802,GO:0042981,GO:0043066,GO:0043067,GO:0043069,GO:0043170,GO:0043226,GO:0043227,GO:0043229,GO:0043231,GO:0043233,GO:0043631,GO:0044003,GO:0044068,GO:0044237,GO:0044238,GO:0044248,GO:0044249,GO:0044260,GO:0044265,GO:0044270,GO:0044271,GO:0044403,GO:0044419,GO:0044422,GO:0044424,GO:0044428,GO:0044429,GO:0044437,GO:0044444,GO:0044446,GO:0044464,GO:0044699,GO:0044702,GO:0044707,GO:0044763,GO:0044764,GO:0044765,GO:0044767,GO:0045786,GO:0045927,GO:0045930,GO:0045995,GO:0046483,GO:0046700,GO:0046778,GO:0046907,GO:0048232,GO:0048518,GO:0048519,GO:0048523,GO:0048609,GO:0048731,GO:0048856,GO:0048869,GO:0050657,GO:0050658,GO:0050789,GO:0050793,GO:0050794,GO:0051028,GO:0051094,GO:0051168,GO:0051169,GO:0051179,GO:0051234,GO:0051236,GO:0051239,GO:0051641,GO:0051649,GO:0051701,GO:0051704,GO:0051726,GO:0051817,GO:0060255,GO:0060548,GO:0065007,GO:0065008,GO:0070013,GO:0070717,GO:0071011,GO:0071013,GO:0071702,GO:0071704,GO:0071705,GO:0090304,GO:0097159,GO:1901360,GO:1901361,GO:1901362,GO:1901363,GO:1901575,GO:1901576,GO:1901987,GO:1901988,GO:1901990,GO:1901991,GO:2000026</t>
  </si>
  <si>
    <t>11PFV@NOG,KOG4209@euNOG</t>
  </si>
  <si>
    <t>Polyadenylate-binding protein</t>
  </si>
  <si>
    <t>proteinID4737</t>
  </si>
  <si>
    <t>jgi|Nanoce1779|4737|CCMP1779|10158-mRNA-1</t>
  </si>
  <si>
    <t>35128.Thaps11613</t>
  </si>
  <si>
    <t>UNC45A</t>
  </si>
  <si>
    <t>GO:0000003,GO:0000910,GO:0000912,GO:0000915,GO:0001501,GO:0001525,GO:0001568,GO:0001944,GO:0003006,GO:0003008,GO:0003013,GO:0003674,GO:0005488,GO:0005515,GO:0005575,GO:0005622,GO:0005623,GO:0005634,GO:0005737,GO:0005826,GO:0005829,GO:0005844,GO:0005856,GO:0005938,GO:0006139,GO:0006259,GO:0006403,GO:0006457,GO:0006461,GO:0006725,GO:0006807,GO:0006950,GO:0006996,GO:0007010,GO:0007049,GO:0007275,GO:0007507,GO:0007517,GO:0007519,GO:0007525,GO:0007530,GO:0007531,GO:0007533,GO:0008015,GO:0008092,GO:0008104,GO:0008150,GO:0008152,GO:0008298,GO:0009266,GO:0009408,GO:0009628,GO:0009653,GO:0009888,GO:0009987,GO:0010927,GO:0014706,GO:0015629,GO:0016043,GO:0017022,GO:0019538,GO:0022402,GO:0022413,GO:0022414,GO:0022607,GO:0030016,GO:0030017,GO:0030018,GO:0030029,GO:0030036,GO:0030154,GO:0030239,GO:0030479,GO:0030529,GO:0030863,GO:0030864,GO:0031032,GO:0031033,GO:0031034,GO:0031072,GO:0031674,GO:0032153,GO:0032155,GO:0032501,GO:0032502,GO:0032505,GO:0032506,GO:0032989,GO:0032991,GO:0033036,GO:0033554,GO:0034605,GO:0034613,GO:0034622,GO:0034641,GO:0042692,GO:0043170,GO:0043226,GO:0043227,GO:0043228,GO:0043229,GO:0043231,GO:0043232,GO:0043234,GO:0043292,GO:0043623,GO:0043933,GO:0044085,GO:0044237,GO:0044238,GO:0044260,GO:0044267,GO:0044422,GO:0044424,GO:0044430,GO:0044444,GO:0044446,GO:0044448,GO:0044449,GO:0044464,GO:0044699,GO:0044707,GO:0044763,GO:0044767,GO:0045165,GO:0046483,GO:0048468,GO:0048471,GO:0048513,GO:0048514,GO:0048610,GO:0048646,GO:0048731,GO:0048738,GO:0048856,GO:0048869,GO:0050896,GO:0051146,GO:0051179,GO:0051216,GO:0051301,GO:0051641,GO:0051716,GO:0051879,GO:0055001,GO:0055002,GO:0060537,GO:0060538,GO:0061061,GO:0061077,GO:0061448,GO:0065003,GO:0070271,GO:0070727,GO:0070925,GO:0070938,GO:0071704,GO:0071822,GO:0071840,GO:0071944,GO:0072358,GO:0072359,GO:0090304,GO:1901360</t>
  </si>
  <si>
    <t>K10356,K15289</t>
  </si>
  <si>
    <t>0XQNT@NOG,KOG4151@euNOG</t>
  </si>
  <si>
    <t>Unc-45 homolog</t>
  </si>
  <si>
    <t>proteinID11296</t>
  </si>
  <si>
    <t>jgi|Nanoce1779|11296|CCMP1779|6822-mRNA-1</t>
  </si>
  <si>
    <t>2850.Phatr10970</t>
  </si>
  <si>
    <t>GO:0008150,GO:0008152,GO:0009058,GO:0019748,GO:0044550,GO:0044710,GO:0044711,GO:0071704,GO:1900558,GO:1900560,GO:1900561,GO:1900563,GO:1901576</t>
  </si>
  <si>
    <t>K00480,K09838,K18386</t>
  </si>
  <si>
    <t>COG0654@NOG,KOG2614@euNOG</t>
  </si>
  <si>
    <t>Catalyzes the hydroxylation of L-kynurenine (L-Kyn) to form 3-hydroxy-L-kynurenine (L-3OHKyn). Required for synthesis of quinolinic acid</t>
  </si>
  <si>
    <t>proteinID6943</t>
  </si>
  <si>
    <t>jgi|Nanoce1779|6943|CCMP1779|4362-mRNA-1</t>
  </si>
  <si>
    <t>88036.EFJ26648</t>
  </si>
  <si>
    <t>0XQ3K@NOG,1BJ6E@strNOG,1DX3P@virNOG,KOG2115@euNOG</t>
  </si>
  <si>
    <t>proteinID6008</t>
  </si>
  <si>
    <t>jgi|Nanoce1779|6008|CCMP1779|3578-mRNA-1</t>
  </si>
  <si>
    <t>578458.XP_003037147.1</t>
  </si>
  <si>
    <t>01AIH@agaNOG,01EIB@agarNOG,095RN@basNOG,0IZR3@euNOG,0PPNY@fuNOG,11UIM@NOG,13U26@opiNOG</t>
  </si>
  <si>
    <t>proteinID2847</t>
  </si>
  <si>
    <t>jgi|Nanoce1779|2847|CCMP1779|2754-mRNA-1</t>
  </si>
  <si>
    <t>420245.XP_001564092.1</t>
  </si>
  <si>
    <t>0ISVS@euNOG,0ZD6A@NOG</t>
  </si>
  <si>
    <t>proteinID1462</t>
  </si>
  <si>
    <t>jgi|Nanoce1779|1462|CCMP1779|3876-mRNA-1</t>
  </si>
  <si>
    <t>272952.HpaP806188</t>
  </si>
  <si>
    <t>YIPF6</t>
  </si>
  <si>
    <t>GO:0002064,GO:0002065,GO:0002066,GO:0003674,GO:0005488,GO:0005515,GO:0005575,GO:0005622,GO:0005623,GO:0005737,GO:0005783,GO:0005801,GO:0005802,GO:0007275,GO:0008150,GO:0009790,GO:0009792,GO:0009888,GO:0009987,GO:0016020,GO:0016023,GO:0030133,GO:0030134,GO:0030135,GO:0030154,GO:0030855,GO:0031410,GO:0031982,GO:0031988,GO:0032501,GO:0032502,GO:0042802,GO:0043226,GO:0043227,GO:0043229,GO:0043231,GO:0044424,GO:0044444,GO:0044464,GO:0044699,GO:0044707,GO:0044763,GO:0044767,GO:0048468,GO:0048565,GO:0048731,GO:0048856,GO:0048869,GO:0055123,GO:0060429,GO:0060575,GO:0060576</t>
  </si>
  <si>
    <t>14ZB6@perNOG,COG5080@NOG,KOG2946@euNOG</t>
  </si>
  <si>
    <t>Yip1 domain</t>
  </si>
  <si>
    <t>proteinID2589</t>
  </si>
  <si>
    <t>jgi|Nanoce1779|2589|CCMP1779|7300-mRNA-1</t>
  </si>
  <si>
    <t>3055.EDP07963</t>
  </si>
  <si>
    <t>0DAD8@chloroNOG,0IVPN@euNOG,11WX6@NOG,1DW03@virNOG</t>
  </si>
  <si>
    <t>TLD</t>
  </si>
  <si>
    <t>proteinID6339</t>
  </si>
  <si>
    <t>jgi|Nanoce1779|6339|CCMP1779|8515-mRNA-1</t>
  </si>
  <si>
    <t>3847.GLYMA09G27213.1</t>
  </si>
  <si>
    <t>PGP1</t>
  </si>
  <si>
    <t>GO:0003674,GO:0003824,GO:0005215,GO:0005575,GO:0005622,GO:0005623,GO:0005737,GO:0005886,GO:0006139,GO:0006152,GO:0006163,GO:0006195,GO:0006200,GO:0006725,GO:0006753,GO:0006793,GO:0006796,GO:0006807,GO:0006810,GO:0006857,GO:0008150,GO:0008152,GO:0009056,GO:0009116,GO:0009117,GO:0009119,GO:0009123,GO:0009125,GO:0009126,GO:0009128,GO:0009141,GO:0009143,GO:0009144,GO:0009146,GO:0009150,GO:0009154,GO:0009158,GO:0009161,GO:0009164,GO:0009166,GO:0009167,GO:0009169,GO:0009199,GO:0009203,GO:0009205,GO:0009207,GO:0009259,GO:0009261,GO:0009507,GO:0009526,GO:0009536,GO:0009941,GO:0009987,GO:0015197,GO:0015198,GO:0015399,GO:0015405,GO:0015421,GO:0015440,GO:0015833,GO:0016020,GO:0016021,GO:0016462,GO:0016787,GO:0016817,GO:0016818,GO:0016820,GO:0016887,GO:0017111,GO:0019439,GO:0019637,GO:0019693,GO:0022804,GO:0022857,GO:0022891,GO:0022892,GO:0031224,GO:0031967,GO:0031975,GO:0034641,GO:0034655,GO:0035672,GO:0035673,GO:0042278,GO:0042454,GO:0042623,GO:0042626,GO:0042886,GO:0042887,GO:0043226,GO:0043227,GO:0043229,GO:0043231,GO:0043492,GO:0044237,GO:0044238,GO:0044248,GO:0044270,GO:0044281,GO:0044422,GO:0044424,GO:0044425,GO:0044434,GO:0044435,GO:0044444,GO:0044446,GO:0044464,GO:0044699,GO:0044710,GO:0044763,GO:0044765,GO:0046034,GO:0046128,GO:0046130,GO:0046434,GO:0046483,GO:0046700,GO:0051179,GO:0051234,GO:0055085,GO:0055086,GO:0071702,GO:0071704,GO:0071705,GO:0071944,GO:0072521,GO:0072523,GO:1901135,GO:1901136,GO:1901292,GO:1901360,GO:1901361,GO:1901564,GO:1901565,GO:1901575,GO:1901657,GO:1901658</t>
  </si>
  <si>
    <t>K05657,K05658</t>
  </si>
  <si>
    <t>1BNN8@strNOG,1DSYE@virNOG,COG1132@NOG,KOG0055@euNOG</t>
  </si>
  <si>
    <t>ABC transporter B family member</t>
  </si>
  <si>
    <t>proteinID3782</t>
  </si>
  <si>
    <t>jgi|Nanoce1779|3782|CCMP1779|1162-mRNA-1</t>
  </si>
  <si>
    <t>65071.PYU1_T012118</t>
  </si>
  <si>
    <t>ELMOD1</t>
  </si>
  <si>
    <t>GO:0000003,GO:0000054,GO:0000055,GO:0000122,GO:0000282,GO:0000910,GO:0000988,GO:0000989,GO:0002119,GO:0002164,GO:0002682,GO:0002697,GO:0002831,GO:0003674,GO:0003712,GO:0003714,GO:0005096,GO:0005488,GO:0005575,GO:0005622,GO:0005623,GO:0005634,GO:0005730,GO:0005737,GO:0006140,GO:0006355,GO:0006357,GO:0006810,GO:0006897,GO:0006898,GO:0006913,GO:0007049,GO:0007105,GO:0007163,GO:0007275,GO:0007399,GO:0008047,GO:0008150,GO:0009118,GO:0009790,GO:0009791,GO:0009792,GO:0009889,GO:0009890,GO:0009892,GO:0009894,GO:0009987,GO:0010468,GO:0010556,GO:0010558,GO:0010605,GO:0010629,GO:0016192,GO:0016482,GO:0019219,GO:0019220,GO:0019222,GO:0022008,GO:0022402,GO:0022603,GO:0022613,GO:0030010,GO:0030154,GO:0030234,GO:0030529,GO:0030684,GO:0030687,GO:0030695,GO:0030811,GO:0031323,GO:0031324,GO:0031326,GO:0031327,GO:0031329,GO:0031347,GO:0031974,GO:0031981,GO:0032501,GO:0032502,GO:0032506,GO:0032991,GO:0033121,GO:0033124,GO:0033750,GO:0033753,GO:0040007,GO:0040008,GO:0040009,GO:0040010,GO:0042254,GO:0043021,GO:0043023,GO:0043085,GO:0043087,GO:0043226,GO:0043227,GO:0043228,GO:0043229,GO:0043231,GO:0043232,GO:0043233,GO:0043547,GO:0043900,GO:0044085,GO:0044093,GO:0044422,GO:0044424,GO:0044428,GO:0044446,GO:0044464,GO:0044699,GO:0044707,GO:0044763,GO:0044767,GO:0045892,GO:0045927,GO:0045934,GO:0046907,GO:0048518,GO:0048519,GO:0048523,GO:0048583,GO:0048731,GO:0048856,GO:0048869,GO:0050688,GO:0050789,GO:0050790,GO:0050793,GO:0050794,GO:0051168,GO:0051169,GO:0051171,GO:0051172,GO:0051174,GO:0051179,GO:0051234,GO:0051239,GO:0051252,GO:0051253,GO:0051301,GO:0051336,GO:0051345,GO:0051640,GO:0051641,GO:0051649,GO:0051656,GO:0060255,GO:0060589,GO:0065007,GO:0065009,GO:0070013,GO:0071166,GO:0071426,GO:0071428,GO:0071840,GO:0080090,GO:0080134,GO:0090175,GO:1900542,GO:2000026,GO:2000027,GO:2000112,GO:2000113,GO:2001141</t>
  </si>
  <si>
    <t>K14821</t>
  </si>
  <si>
    <t>COG5112@NOG,KOG2998@euNOG,KOG3408@euNOG</t>
  </si>
  <si>
    <t>zinc finger protein</t>
  </si>
  <si>
    <t>proteinID9854</t>
  </si>
  <si>
    <t>jgi|Nanoce1779|9854|CCMP1779|795-mRNA-1</t>
  </si>
  <si>
    <t>65071.PYU1_T008023</t>
  </si>
  <si>
    <t>0JDD6@euNOG,0YNNV@NOG</t>
  </si>
  <si>
    <t>proteinID4541</t>
  </si>
  <si>
    <t>jgi|Nanoce1779|4541|CCMP1779|2058-mRNA-1</t>
  </si>
  <si>
    <t>35128.Thaps21725</t>
  </si>
  <si>
    <t>RPF2</t>
  </si>
  <si>
    <t>GO:0000003,GO:0000027,GO:0000460,GO:0000463,GO:0000466,GO:0000470,GO:0003674,GO:0003676,GO:0003723,GO:0005488,GO:0005575,GO:0005622,GO:0005623,GO:0005634,GO:0005730,GO:0005732,GO:0005737,GO:0005829,GO:0006139,GO:0006364,GO:0006396,GO:0006725,GO:0006807,GO:0006996,GO:0007275,GO:0007399,GO:0008097,GO:0008150,GO:0008152,GO:0008312,GO:0009987,GO:0010467,GO:0016043,GO:0016070,GO:0016072,GO:0019843,GO:0022008,GO:0022607,GO:0022613,GO:0022618,GO:0030154,GO:0030529,GO:0030684,GO:0030687,GO:0031974,GO:0031981,GO:0032501,GO:0032502,GO:0032991,GO:0034470,GO:0034622,GO:0034641,GO:0034660,GO:0042254,GO:0042255,GO:0042273,GO:0043170,GO:0043226,GO:0043227,GO:0043228,GO:0043229,GO:0043231,GO:0043232,GO:0043233,GO:0043933,GO:0044085,GO:0044237,GO:0044238,GO:0044260,GO:0044422,GO:0044424,GO:0044428,GO:0044444,GO:0044446,GO:0044464,GO:0044699,GO:0044707,GO:0044763,GO:0046483,GO:0048731,GO:0048856,GO:0048869,GO:0065003,GO:0070013,GO:0070925,GO:0071704,GO:0071826,GO:0071840,GO:0090304,GO:0097159,GO:1901360,GO:1901363</t>
  </si>
  <si>
    <t>K14847</t>
  </si>
  <si>
    <t>COG5106@NOG,KOG3031@euNOG</t>
  </si>
  <si>
    <t>ribosome production factor 2 homolog</t>
  </si>
  <si>
    <t>proteinID5119</t>
  </si>
  <si>
    <t>jgi|Nanoce1779|5119|CCMP1779|4979-mRNA-1</t>
  </si>
  <si>
    <t>2850.Phatr13662</t>
  </si>
  <si>
    <t>K17085</t>
  </si>
  <si>
    <t>proteinID2229</t>
  </si>
  <si>
    <t>jgi|Nanoce1779|2229|CCMP1779|10985-mRNA-1</t>
  </si>
  <si>
    <t>203124.Tery_1772</t>
  </si>
  <si>
    <t>05D33@bactNOG,0FQPT@cyaNOG,COG2931@NOG</t>
  </si>
  <si>
    <t>Na-Ca exchanger integrin-beta4</t>
  </si>
  <si>
    <t>proteinID8578</t>
  </si>
  <si>
    <t>jgi|Nanoce1779|8578|CCMP1779|4330-mRNA-1</t>
  </si>
  <si>
    <t>45157.CMQ232CT</t>
  </si>
  <si>
    <t>K02154,K03978,K10773</t>
  </si>
  <si>
    <t>COG0218@NOG,KOG2486@euNOG</t>
  </si>
  <si>
    <t>GTP-binding protein</t>
  </si>
  <si>
    <t>proteinID6850</t>
  </si>
  <si>
    <t>jgi|Nanoce1779|6850|CCMP1779|11128-mRNA-1</t>
  </si>
  <si>
    <t>7739.JGI80816</t>
  </si>
  <si>
    <t>FTSJ1</t>
  </si>
  <si>
    <t>GO:0000154,GO:0001510,GO:0002181,GO:0003674,GO:0003824,GO:0005575,GO:0005622,GO:0005623,GO:0005634,GO:0005737,GO:0005829,GO:0006139,GO:0006364,GO:0006396,GO:0006399,GO:0006400,GO:0006412,GO:0006725,GO:0006807,GO:0008033,GO:0008150,GO:0008152,GO:0008168,GO:0008171,GO:0008173,GO:0008175,GO:0008649,GO:0008650,GO:0008757,GO:0009058,GO:0009059,GO:0009451,GO:0009987,GO:0010467,GO:0016070,GO:0016072,GO:0016436,GO:0016740,GO:0016741,GO:0019538,GO:0022613,GO:0030488,GO:0031167,GO:0032259,GO:0034470,GO:0034641,GO:0034645,GO:0034660,GO:0042254,GO:0043170,GO:0043226,GO:0043227,GO:0043229,GO:0043231,GO:0043412,GO:0043414,GO:0044085,GO:0044237,GO:0044238,GO:0044249,GO:0044260,GO:0044267,GO:0044424,GO:0044444,GO:0044464,GO:0046483,GO:0071704,GO:0071840,GO:0090304,GO:1901360,GO:1901576</t>
  </si>
  <si>
    <t>K02427,K14864</t>
  </si>
  <si>
    <t>0A0MV@biNOG,0DRNT@chorNOG,0VE2U@meNOG,12RIR@opiNOG,COG0293@NOG,KOG1099@euNOG</t>
  </si>
  <si>
    <t>FtsJ RNA methyltransferase homolog 1 (E. coli)</t>
  </si>
  <si>
    <t>proteinID825</t>
  </si>
  <si>
    <t>jgi|Nanoce1779|825|CCMP1779|2666-mRNA-1</t>
  </si>
  <si>
    <t>164328.Phyra79917</t>
  </si>
  <si>
    <t>FTSJD2</t>
  </si>
  <si>
    <t>GO:0000003,GO:0001510,GO:0003674,GO:0003824,GO:0004483,GO:0005575,GO:0005622,GO:0005623,GO:0005634,GO:0005737,GO:0006139,GO:0006370,GO:0006396,GO:0006397,GO:0006725,GO:0006807,GO:0008150,GO:0008152,GO:0008168,GO:0008171,GO:0008173,GO:0008174,GO:0008757,GO:0009451,GO:0009452,GO:0009987,GO:0010467,GO:0016070,GO:0016071,GO:0016556,GO:0016740,GO:0016741,GO:0032259,GO:0034641,GO:0036260,GO:0043170,GO:0043226,GO:0043227,GO:0043229,GO:0043231,GO:0043412,GO:0043414,GO:0044237,GO:0044238,GO:0044260,GO:0044424,GO:0044464,GO:0046483,GO:0071704,GO:0080009,GO:0090304,GO:1901360</t>
  </si>
  <si>
    <t>K14589,K18081</t>
  </si>
  <si>
    <t>0XP08@NOG,14YZJ@perNOG,KOG3673@euNOG</t>
  </si>
  <si>
    <t>FtsJ-like methyltransferase</t>
  </si>
  <si>
    <t>proteinID5060</t>
  </si>
  <si>
    <t>jgi|Nanoce1779|5060|CCMP1779|9942-mRNA-1</t>
  </si>
  <si>
    <t>164328.Phyra48933</t>
  </si>
  <si>
    <t>150AT@perNOG,COG0183@NOG,KOG1392@euNOG</t>
  </si>
  <si>
    <t>Stage V sporulation protein AD (SpoVAD)</t>
  </si>
  <si>
    <t>proteinID3927</t>
  </si>
  <si>
    <t>jgi|Nanoce1779|3927|CCMP1779|6074-mRNA-1</t>
  </si>
  <si>
    <t>65071.PYU1_T005687</t>
  </si>
  <si>
    <t>MUT</t>
  </si>
  <si>
    <t>GO:0000096,GO:0003674,GO:0003824,GO:0004494,GO:0005488,GO:0005575,GO:0005622,GO:0005623,GO:0005737,GO:0005739,GO:0005759,GO:0006082,GO:0006520,GO:0006575,GO:0006629,GO:0006631,GO:0006635,GO:0006790,GO:0006807,GO:0007275,GO:0008150,GO:0008152,GO:0009056,GO:0009062,GO:0009791,GO:0009987,GO:0016042,GO:0016054,GO:0016597,GO:0016853,GO:0016866,GO:0019395,GO:0019626,GO:0019752,GO:0030258,GO:0031406,GO:0031974,GO:0032501,GO:0032502,GO:0032787,GO:0034440,GO:0043167,GO:0043168,GO:0043226,GO:0043227,GO:0043229,GO:0043231,GO:0043233,GO:0043436,GO:0044237,GO:0044238,GO:0044242,GO:0044248,GO:0044255,GO:0044281,GO:0044282,GO:0044422,GO:0044424,GO:0044429,GO:0044444,GO:0044446,GO:0044464,GO:0044699,GO:0044707,GO:0044710,GO:0044712,GO:0046395,GO:0046459,GO:0050667,GO:0055114,GO:0070013,GO:0071704,GO:0072329,GO:0072341,GO:1901564,GO:1901575,GO:1901605</t>
  </si>
  <si>
    <t>K01847</t>
  </si>
  <si>
    <t>0IE7I@euNOG,COG1884@NOG,COG2185@NOG</t>
  </si>
  <si>
    <t>methylmalonyl CoA mutase</t>
  </si>
  <si>
    <t>proteinID8702</t>
  </si>
  <si>
    <t>jgi|Nanoce1779|8702|CCMP1779|6422-mRNA-1</t>
  </si>
  <si>
    <t>164328.Phyra71408</t>
  </si>
  <si>
    <t>HIS3</t>
  </si>
  <si>
    <t>GO:0000105,GO:0003674,GO:0003824,GO:0004424,GO:0005575,GO:0005622,GO:0005623,GO:0005634,GO:0005737,GO:0005829,GO:0006082,GO:0006520,GO:0006547,GO:0006725,GO:0006807,GO:0008150,GO:0008152,GO:0008652,GO:0009058,GO:0009987,GO:0016053,GO:0016829,GO:0016835,GO:0016836,GO:0018130,GO:0019438,GO:0019752,GO:0034641,GO:0043226,GO:0043227,GO:0043229,GO:0043231,GO:0043436,GO:0044237,GO:0044238,GO:0044249,GO:0044281,GO:0044283,GO:0044424,GO:0044444,GO:0044464,GO:0044710,GO:0044711,GO:0046394,GO:0046483,GO:0052803,GO:0071704,GO:1901360,GO:1901362,GO:1901564,GO:1901566,GO:1901576,GO:1901605,GO:1901607</t>
  </si>
  <si>
    <t>K01693,K01814,K14713</t>
  </si>
  <si>
    <t>IGPDH</t>
  </si>
  <si>
    <t>14ZBR@perNOG,COG0131@NOG,COG0546@NOG,KOG3143@euNOG</t>
  </si>
  <si>
    <t>Imidazoleglycerol-phosphate dehydratase</t>
  </si>
  <si>
    <t>proteinID10178</t>
  </si>
  <si>
    <t>jgi|Nanoce1779|10178|CCMP1779|11413-mRNA-1</t>
  </si>
  <si>
    <t>65071.PYU1_T013957</t>
  </si>
  <si>
    <t>STX6</t>
  </si>
  <si>
    <t>GO:0000139,GO:0001505,GO:0003001,GO:0003008,GO:0003674,GO:0003824,GO:0005484,GO:0005488,GO:0005515,GO:0005575,GO:0005622,GO:0005623,GO:0005737,GO:0005768,GO:0005769,GO:0005770,GO:0005783,GO:0005794,GO:0005802,GO:0005886,GO:0005975,GO:0006464,GO:0006486,GO:0006493,GO:0006810,GO:0006836,GO:0006886,GO:0006887,GO:0006904,GO:0006906,GO:0006944,GO:0006996,GO:0007032,GO:0007154,GO:0007267,GO:0007268,GO:0007269,GO:0008104,GO:0008150,GO:0008152,GO:0008417,GO:0009058,GO:0009059,GO:0009100,GO:0009101,GO:0009987,GO:0010008,GO:0012505,GO:0015031,GO:0016020,GO:0016021,GO:0016023,GO:0016043,GO:0016044,GO:0016050,GO:0016079,GO:0016081,GO:0016192,GO:0016197,GO:0016740,GO:0016757,GO:0016758,GO:0019226,GO:0019538,GO:0022406,GO:0023052,GO:0023061,GO:0030135,GO:0030136,GO:0031090,GO:0031201,GO:0031224,GO:0031410,GO:0031902,GO:0031982,GO:0031988,GO:0032501,GO:0032588,GO:0032940,GO:0032991,GO:0033036,GO:0034613,GO:0034645,GO:0035637,GO:0036065,GO:0036066,GO:0036211,GO:0042147,GO:0043170,GO:0043226,GO:0043227,GO:0043229,GO:0043231,GO:0043234,GO:0043412,GO:0043413,GO:0044237,GO:0044238,GO:0044249,GO:0044260,GO:0044267,GO:0044422,GO:0044424,GO:0044425,GO:0044431,GO:0044440,GO:0044444,GO:0044446,GO:0044464,GO:0044699,GO:0044700,GO:0044707,GO:0044723,GO:0044763,GO:0044765,GO:0045184,GO:0046903,GO:0046907,GO:0046922,GO:0048278,GO:0048284,GO:0048471,GO:0048489,GO:0050877,GO:0051179,GO:0051234,GO:0051640,GO:0051641,GO:0051648,GO:0051649,GO:0051650,GO:0051656,GO:0061024,GO:0061025,GO:0065007,GO:0065008,GO:0070085,GO:0070727,GO:0071702,GO:0071704,GO:0071840,GO:0071944,GO:0097479,GO:0097480,GO:1901135,GO:1901137,GO:1901576</t>
  </si>
  <si>
    <t>K03691,K08498,K08500</t>
  </si>
  <si>
    <t>0ZZA3@NOG,KOG3202@euNOG</t>
  </si>
  <si>
    <t>syntaxin</t>
  </si>
  <si>
    <t>proteinID2372</t>
  </si>
  <si>
    <t>jgi|Nanoce1779|2372|CCMP1779|4944-mRNA-1</t>
  </si>
  <si>
    <t>876142.XP_003073042.1</t>
  </si>
  <si>
    <t>GO:0000018,GO:0000228,GO:0000733,GO:0003674,GO:0003678,GO:0003824,GO:0004386,GO:0004518,GO:0004519,GO:0004520,GO:0004536,GO:0005488,GO:0005515,GO:0005575,GO:0005622,GO:0005623,GO:0005634,GO:0005657,GO:0005694,GO:0006139,GO:0006259,GO:0006260,GO:0006261,GO:0006275,GO:0006281,GO:0006725,GO:0006807,GO:0006950,GO:0006974,GO:0008150,GO:0008152,GO:0008156,GO:0009058,GO:0009059,GO:0009314,GO:0009411,GO:0009416,GO:0009628,GO:0009889,GO:0009890,GO:0009892,GO:0009987,GO:0010556,GO:0010558,GO:0010605,GO:0016462,GO:0016787,GO:0016788,GO:0016817,GO:0016818,GO:0017111,GO:0019219,GO:0019222,GO:0031297,GO:0031323,GO:0031324,GO:0031326,GO:0031327,GO:0031593,GO:0031974,GO:0031981,GO:0032182,GO:0032392,GO:0032508,GO:0033554,GO:0034641,GO:0034645,GO:0036292,GO:0036310,GO:0043130,GO:0043170,GO:0043226,GO:0043227,GO:0043228,GO:0043229,GO:0043231,GO:0043232,GO:0043233,GO:0043596,GO:0044237,GO:0044238,GO:0044249,GO:0044260,GO:0044422,GO:0044424,GO:0044427,GO:0044428,GO:0044446,GO:0044454,GO:0044464,GO:0044699,GO:0044763,GO:0045005,GO:0045910,GO:0045934,GO:0046483,GO:0048478,GO:0048519,GO:0048523,GO:0050789,GO:0050794,GO:0050896,GO:0051052,GO:0051053,GO:0051171,GO:0051172,GO:0051716,GO:0060255,GO:0065007,GO:0070013,GO:0070530,GO:0071103,GO:0071704,GO:0080090,GO:0090304,GO:0090305,GO:0090329,GO:1901360,GO:1901576,GO:2000104,GO:2000112,GO:2000113</t>
  </si>
  <si>
    <t>12QRK@opiNOG,COG0553@NOG,KOG1000@euNOG</t>
  </si>
  <si>
    <t>proteinID10219</t>
  </si>
  <si>
    <t>jgi|Nanoce1779|10219|CCMP1779|6751-mRNA-1</t>
  </si>
  <si>
    <t>4787.PITG_09449T0</t>
  </si>
  <si>
    <t>SCO1</t>
  </si>
  <si>
    <t>GO:0000041,GO:0003674,GO:0003824,GO:0004601,GO:0005488,GO:0005507,GO:0005575,GO:0005622,GO:0005623,GO:0005737,GO:0005739,GO:0005740,GO:0005743,GO:0006461,GO:0006810,GO:0006811,GO:0006812,GO:0006825,GO:0006996,GO:0007005,GO:0007275,GO:0008150,GO:0008152,GO:0008379,GO:0008535,GO:0009790,GO:0009987,GO:0016020,GO:0016043,GO:0016209,GO:0016491,GO:0016530,GO:0016531,GO:0016684,GO:0016705,GO:0019866,GO:0022607,GO:0030001,GO:0031090,GO:0031966,GO:0031967,GO:0031975,GO:0032501,GO:0032502,GO:0033108,GO:0033617,GO:0034622,GO:0042592,GO:0043167,GO:0043169,GO:0043226,GO:0043227,GO:0043229,GO:0043231,GO:0043623,GO:0043933,GO:0044085,GO:0044422,GO:0044424,GO:0044429,GO:0044444,GO:0044446,GO:0044464,GO:0044699,GO:0044707,GO:0044710,GO:0044763,GO:0044765,GO:0044767,GO:0046872,GO:0046914,GO:0048856,GO:0048878,GO:0050801,GO:0050896,GO:0051179,GO:0051234,GO:0051775,GO:0051920,GO:0055065,GO:0055070,GO:0055076,GO:0055080,GO:0055114,GO:0065003,GO:0065007,GO:0065008,GO:0070271,GO:0071822,GO:0071840,GO:0097034</t>
  </si>
  <si>
    <t>K07152</t>
  </si>
  <si>
    <t>14XCK@perNOG,COG1999@NOG,KOG2792@euNOG</t>
  </si>
  <si>
    <t>SCO1/SenC</t>
  </si>
  <si>
    <t>proteinID11981</t>
  </si>
  <si>
    <t>jgi|Nanoce1779|11981|CCMP1779|2835-mRNA-1</t>
  </si>
  <si>
    <t>5911.EAR99302</t>
  </si>
  <si>
    <t>CP3</t>
  </si>
  <si>
    <t>GO:0000003,GO:0003674,GO:0003824,GO:0004175,GO:0004197,GO:0005575,GO:0005576,GO:0005615,GO:0006508,GO:0008150,GO:0008152,GO:0008233,GO:0008234,GO:0016787,GO:0019538,GO:0032501,GO:0032504,GO:0043170,GO:0044238,GO:0044421,GO:0070011,GO:0071704</t>
  </si>
  <si>
    <t>K01365,K01371,K08570</t>
  </si>
  <si>
    <t>proteinID1174</t>
  </si>
  <si>
    <t>jgi|Nanoce1779|1174|CCMP1779|605-mRNA-1</t>
  </si>
  <si>
    <t>35128.Thaps8959</t>
  </si>
  <si>
    <t>proteinID6777</t>
  </si>
  <si>
    <t>jgi|Nanoce1779|6777|CCMP1779|1372-mRNA-1</t>
  </si>
  <si>
    <t>4787.PITG_00279T0</t>
  </si>
  <si>
    <t>USP14</t>
  </si>
  <si>
    <t>GO:0000502,GO:0003008,GO:0003674,GO:0003824,GO:0004175,GO:0004197,GO:0004221,GO:0004843,GO:0004857,GO:0004866,GO:0005488,GO:0005515,GO:0005516,GO:0005575,GO:0005622,GO:0005623,GO:0005634,GO:0005654,GO:0005737,GO:0005838,GO:0005856,GO:0005875,GO:0005886,GO:0005911,GO:0006464,GO:0006508,GO:0006511,GO:0007154,GO:0007267,GO:0007268,GO:0007275,GO:0008150,GO:0008152,GO:0008192,GO:0008193,GO:0008233,GO:0008234,GO:0009056,GO:0009057,GO:0009506,GO:0009892,GO:0009894,GO:0009895,GO:0009986,GO:0009987,GO:0010466,GO:0010498,GO:0010605,GO:0010951,GO:0015630,GO:0016020,GO:0016023,GO:0016567,GO:0016579,GO:0016740,GO:0016772,GO:0016779,GO:0016787,GO:0016788,GO:0016790,GO:0019222,GO:0019226,GO:0019538,GO:0019783,GO:0019941,GO:0022624,GO:0023052,GO:0030054,GO:0030162,GO:0030163,GO:0030234,GO:0030414,GO:0031323,GO:0031324,GO:0031329,GO:0031410,GO:0031974,GO:0031981,GO:0031982,GO:0031988,GO:0032101,GO:0032268,GO:0032269,GO:0032403,GO:0032446,GO:0032501,GO:0032502,GO:0032991,GO:0035637,GO:0036211,GO:0040012,GO:0042176,GO:0042177,GO:0043086,GO:0043161,GO:0043170,GO:0043226,GO:0043227,GO:0043228,GO:0043229,GO:0043231,GO:0043232,GO:0043233,GO:0043234,GO:0043412,GO:0043581,GO:0043632,GO:0044092,GO:0044237,GO:0044238,GO:0044248,GO:0044257,GO:0044260,GO:0044265,GO:0044267,GO:0044422,GO:0044424,GO:0044428,GO:0044430,GO:0044444,GO:0044446,GO:0044464,GO:0044699,GO:0044700,GO:0044707,GO:0044763,GO:0044767,GO:0045202,GO:0045861,GO:0048519,GO:0048523,GO:0048583,GO:0048856,GO:0050789,GO:0050790,GO:0050794,GO:0050795,GO:0050877,GO:0050920,GO:0051246,GO:0051248,GO:0051336,GO:0051346,GO:0051603,GO:0052547,GO:0052548,GO:0055044,GO:0060255,GO:0061134,GO:0061135,GO:0061136,GO:0065007,GO:0065009,GO:0070011,GO:0070013,GO:0070568,GO:0070628,GO:0070646,GO:0070647,GO:0071704,GO:0071944,GO:0071947,GO:0080090,GO:1901575,GO:1901799</t>
  </si>
  <si>
    <t>K11843</t>
  </si>
  <si>
    <t>0XP96@NOG,14WUR@perNOG,KOG1872@euNOG</t>
  </si>
  <si>
    <t>proteinID5771</t>
  </si>
  <si>
    <t>jgi|Nanoce1779|5771|CCMP1779|2424-mRNA-1</t>
  </si>
  <si>
    <t>272952.HpaP810186</t>
  </si>
  <si>
    <t>HSD17B10</t>
  </si>
  <si>
    <t>GO:0000003,GO:0000166,GO:0001540,GO:0002119,GO:0002164,GO:0002165,GO:0003006,GO:0003674,GO:0003824,GO:0003857,GO:0004303,GO:0005488,GO:0005496,GO:0005515,GO:0005575,GO:0005622,GO:0005623,GO:0005737,GO:0005739,GO:0005740,GO:0005743,GO:0005759,GO:0005783,GO:0005811,GO:0005829,GO:0005856,GO:0005875,GO:0005886,GO:0006066,GO:0006082,GO:0006461,GO:0006520,GO:0006629,GO:0006631,GO:0006637,GO:0006732,GO:0006793,GO:0006807,GO:0007275,GO:0007548,GO:0007568,GO:0007569,GO:0008150,GO:0008152,GO:0008202,GO:0008205,GO:0008209,GO:0008210,GO:0008289,GO:0008406,GO:0008584,GO:0008709,GO:0009056,GO:0009063,GO:0009081,GO:0009083,GO:0009791,GO:0009987,GO:0010817,GO:0015630,GO:0016020,GO:0016043,GO:0016054,GO:0016125,GO:0016229,GO:0016491,GO:0016614,GO:0016616,GO:0018454,GO:0019752,GO:0019866,GO:0022414,GO:0022607,GO:0030154,GO:0031090,GO:0031966,GO:0031967,GO:0031974,GO:0031975,GO:0032501,GO:0032502,GO:0032787,GO:0032991,GO:0033218,GO:0033327,GO:0033764,GO:0034641,GO:0034754,GO:0035383,GO:0036094,GO:0040007,GO:0040011,GO:0040012,GO:0040017,GO:0040035,GO:0042180,GO:0042277,GO:0042445,GO:0042802,GO:0043226,GO:0043227,GO:0043228,GO:0043229,GO:0043231,GO:0043232,GO:0043233,GO:0043234,GO:0043436,GO:0043933,GO:0044085,GO:0044237,GO:0044238,GO:0044248,GO:0044255,GO:0044281,GO:0044282,GO:0044422,GO:0044424,GO:0044429,GO:0044430,GO:0044444,GO:0044446,GO:0044464,GO:0044699,GO:0044707,GO:0044710,GO:0044712,GO:0044763,GO:0044767,GO:0045137,GO:0045455,GO:0046395,GO:0046546,GO:0046661,GO:0047022,GO:0047035,GO:0048037,GO:0048513,GO:0048518,GO:0048608,GO:0048610,GO:0048731,GO:0048806,GO:0048856,GO:0048869,GO:0050327,GO:0050662,GO:0050789,GO:0051186,GO:0051259,GO:0051260,GO:0051262,GO:0051287,GO:0051289,GO:0055114,GO:0061458,GO:0065003,GO:0065007,GO:0065008,GO:0070013,GO:0070271,GO:0071704,GO:0071822,GO:0071840,GO:0071944,GO:0097159,GO:1901265,GO:1901360,GO:1901363,GO:1901564,GO:1901565,GO:1901575,GO:1901615</t>
  </si>
  <si>
    <t>K08683,K10413</t>
  </si>
  <si>
    <t>0XNNW@NOG,14WYC@perNOG,KOG1199@euNOG</t>
  </si>
  <si>
    <t>KR domain</t>
  </si>
  <si>
    <t>proteinID11366</t>
  </si>
  <si>
    <t>jgi|Nanoce1779|11366|CCMP1779|11354-mRNA-1</t>
  </si>
  <si>
    <t>653948.CCA26661</t>
  </si>
  <si>
    <t>proteinID5639</t>
  </si>
  <si>
    <t>jgi|Nanoce1779|5639|CCMP1779|11767-mRNA-1</t>
  </si>
  <si>
    <t>5811.TGME49_076150</t>
  </si>
  <si>
    <t>01N3M@apiNOG,0F9BZ@cocNOG,0JDQZ@euNOG,0ZKZA@NOG</t>
  </si>
  <si>
    <t>proteinID8801</t>
  </si>
  <si>
    <t>jgi|Nanoce1779|8801|CCMP1779|5908-mRNA-1</t>
  </si>
  <si>
    <t>45351.NEMVEDRAFT_v1g240335-PA</t>
  </si>
  <si>
    <t>SUGP1</t>
  </si>
  <si>
    <t>GO:0000375,GO:0000377,GO:0000398,GO:0005575,GO:0005622,GO:0005623,GO:0005634,GO:0005654,GO:0006139,GO:0006396,GO:0006397,GO:0006725,GO:0006807,GO:0008150,GO:0008152,GO:0008380,GO:0009987,GO:0010467,GO:0016070,GO:0016071,GO:0031974,GO:0031981,GO:0034641,GO:0043170,GO:0043226,GO:0043227,GO:0043229,GO:0043231,GO:0043233,GO:0044237,GO:0044238,GO:0044260,GO:0044422,GO:0044424,GO:0044428,GO:0044446,GO:0044464,GO:0046483,GO:0070013,GO:0071704,GO:0090304,GO:1901360</t>
  </si>
  <si>
    <t>K13096,K13166</t>
  </si>
  <si>
    <t>0V45X@meNOG,0ZSH4@NOG,12TSJ@opiNOG,KOG0965@euNOG</t>
  </si>
  <si>
    <t>SURP and G patch domain containing 1</t>
  </si>
  <si>
    <t>proteinID2920</t>
  </si>
  <si>
    <t>jgi|Nanoce1779|2920|CCMP1779|7090-mRNA-1</t>
  </si>
  <si>
    <t>59463.ENSMLUP00000009927</t>
  </si>
  <si>
    <t>SGPP2</t>
  </si>
  <si>
    <t>GO:0003674,GO:0003824,GO:0005575,GO:0005622,GO:0005623,GO:0005737,GO:0005783,GO:0005789,GO:0006066,GO:0006629,GO:0006643,GO:0006644,GO:0006665,GO:0006670,GO:0006793,GO:0006796,GO:0006807,GO:0007154,GO:0007165,GO:0008150,GO:0008152,GO:0008610,GO:0009058,GO:0009987,GO:0012505,GO:0016020,GO:0016021,GO:0016311,GO:0016787,GO:0016788,GO:0016791,GO:0019637,GO:0019722,GO:0019751,GO:0019932,GO:0023052,GO:0030148,GO:0030258,GO:0031090,GO:0031224,GO:0034311,GO:0035556,GO:0042175,GO:0042392,GO:0042578,GO:0043226,GO:0043227,GO:0043229,GO:0043231,GO:0044237,GO:0044238,GO:0044249,GO:0044255,GO:0044281,GO:0044422,GO:0044424,GO:0044425,GO:0044432,GO:0044444,GO:0044446,GO:0044464,GO:0044699,GO:0044700,GO:0044710,GO:0044763,GO:0046467,GO:0046519,GO:0046839,GO:0050789,GO:0050794,GO:0050896,GO:0051716,GO:0065007,GO:0071704,GO:1901564,GO:1901566,GO:1901576,GO:1901615</t>
  </si>
  <si>
    <t>K04716,K04717</t>
  </si>
  <si>
    <t>SBPP1,SBPP2</t>
  </si>
  <si>
    <t>09WA1@biNOG,0DJYD@chorNOG,0UH32@maNOG,0V78D@meNOG,12U6C@opiNOG,1CWWU@veNOG,COG0671@NOG,KOG2822@euNOG</t>
  </si>
  <si>
    <t>Sphingosine-1-phosphate phosphatase 2</t>
  </si>
  <si>
    <t>proteinID10891</t>
  </si>
  <si>
    <t>jgi|Nanoce1779|10891|CCMP1779|8798-mRNA-1</t>
  </si>
  <si>
    <t>164328.Phyra80249</t>
  </si>
  <si>
    <t>NAGLU</t>
  </si>
  <si>
    <t>GO:0000323,GO:0001654,GO:0001754,GO:0003674,GO:0003824,GO:0004553,GO:0004561,GO:0005575,GO:0005622,GO:0005623,GO:0005737,GO:0005764,GO:0005773,GO:0005775,GO:0005975,GO:0006022,GO:0006026,GO:0006027,GO:0006807,GO:0006996,GO:0007033,GO:0007040,GO:0007275,GO:0007399,GO:0007417,GO:0007420,GO:0007423,GO:0007610,GO:0007622,GO:0007623,GO:0007626,GO:0008150,GO:0008152,GO:0009056,GO:0009057,GO:0009653,GO:0009790,GO:0009887,GO:0009987,GO:0015929,GO:0016043,GO:0016787,GO:0016798,GO:0021549,GO:0021680,GO:0021695,GO:0022008,GO:0022037,GO:0030154,GO:0030182,GO:0030203,GO:0030902,GO:0031974,GO:0032501,GO:0032502,GO:0042461,GO:0042462,GO:0042471,GO:0042474,GO:0042490,GO:0043170,GO:0043202,GO:0043226,GO:0043227,GO:0043229,GO:0043231,GO:0043233,GO:0043583,GO:0044238,GO:0044281,GO:0044422,GO:0044424,GO:0044437,GO:0044444,GO:0044446,GO:0044464,GO:0044699,GO:0044707,GO:0044708,GO:0044710,GO:0044763,GO:0044767,GO:0045475,GO:0046530,GO:0046548,GO:0048468,GO:0048511,GO:0048512,GO:0048513,GO:0048562,GO:0048568,GO:0048592,GO:0048598,GO:0048666,GO:0048699,GO:0048731,GO:0048839,GO:0048856,GO:0048869,GO:0050896,GO:0060113,GO:0060119,GO:0070013,GO:0071704,GO:0071840,GO:1901135,GO:1901136,GO:1901564,GO:1901565,GO:1901575</t>
  </si>
  <si>
    <t>K01205,K02377</t>
  </si>
  <si>
    <t>0XNMK@NOG,1522V@perNOG,KOG2233@euNOG</t>
  </si>
  <si>
    <t>Alpha-N-acetylglucosaminidase (NAGLU) tim-barrel domain</t>
  </si>
  <si>
    <t>proteinID11436</t>
  </si>
  <si>
    <t>jgi|Nanoce1779|11436|CCMP1779|3746-mRNA-1</t>
  </si>
  <si>
    <t>88036.EFJ23359</t>
  </si>
  <si>
    <t>GO:0005575,GO:0005622,GO:0005623,GO:0005737,GO:0009507,GO:0009526,GO:0009534,GO:0009536,GO:0009579,GO:0009941,GO:0031967,GO:0031975,GO:0031976,GO:0031984,GO:0043226,GO:0043227,GO:0043229,GO:0043231,GO:0044422,GO:0044424,GO:0044434,GO:0044435,GO:0044444,GO:0044446,GO:0044464</t>
  </si>
  <si>
    <t>0IK19@euNOG,0XQY4@NOG,1BDN0@strNOG,1DRJ9@virNOG</t>
  </si>
  <si>
    <t>proteinID11780</t>
  </si>
  <si>
    <t>jgi|Nanoce1779|11780|CCMP1779|11745-mRNA-1</t>
  </si>
  <si>
    <t>566466.NOR53_2833</t>
  </si>
  <si>
    <t>05EDH@bactNOG,0QTKG@gproNOG,0XP73@NOG,16S1I@proNOG</t>
  </si>
  <si>
    <t>Alpha beta hydrolase</t>
  </si>
  <si>
    <t>proteinID6256</t>
  </si>
  <si>
    <t>jgi|Nanoce1779|6256|CCMP1779|10282-mRNA-1</t>
  </si>
  <si>
    <t>41431.PCC8801_1300</t>
  </si>
  <si>
    <t>05RQ9@bactNOG,0FKFM@cyaNOG,COG0457@NOG</t>
  </si>
  <si>
    <t>repeat-containing protein</t>
  </si>
  <si>
    <t>proteinID11935</t>
  </si>
  <si>
    <t>jgi|Nanoce1779|11935|CCMP1779|7928-mRNA-1</t>
  </si>
  <si>
    <t>7739.JGI62571</t>
  </si>
  <si>
    <t>MGLL</t>
  </si>
  <si>
    <t>GO:0001676,GO:0001775,GO:0003674,GO:0003824,GO:0004620,GO:0004622,GO:0005488,GO:0005575,GO:0005622,GO:0005623,GO:0005737,GO:0005739,GO:0005740,GO:0005741,GO:0005783,GO:0005789,GO:0005811,GO:0005886,GO:0006082,GO:0006629,GO:0006631,GO:0006638,GO:0006639,GO:0006641,GO:0006644,GO:0006650,GO:0006690,GO:0006793,GO:0006796,GO:0006950,GO:0006952,GO:0006954,GO:0007596,GO:0007599,GO:0008150,GO:0008152,GO:0008277,GO:0008289,GO:0008610,GO:0008654,GO:0009056,GO:0009058,GO:0009611,GO:0009966,GO:0009987,GO:0010646,GO:0010648,GO:0012505,GO:0016020,GO:0016042,GO:0016298,GO:0016787,GO:0016788,GO:0017171,GO:0019369,GO:0019433,GO:0019637,GO:0019752,GO:0019867,GO:0023051,GO:0023057,GO:0030168,GO:0031090,GO:0031347,GO:0031644,GO:0031645,GO:0031966,GO:0031967,GO:0031968,GO:0031975,GO:0032101,GO:0032501,GO:0032787,GO:0033559,GO:0036155,GO:0042060,GO:0042175,GO:0043226,GO:0043227,GO:0043229,GO:0043231,GO:0043436,GO:0044057,GO:0044237,GO:0044238,GO:0044242,GO:0044248,GO:0044249,GO:0044255,GO:0044281,GO:0044422,GO:0044424,GO:0044425,GO:0044429,GO:0044432,GO:0044444,GO:0044446,GO:0044464,GO:0044699,GO:0044707,GO:0044710,GO:0044763,GO:0045017,GO:0045202,GO:0046461,GO:0046464,GO:0046474,GO:0046486,GO:0046503,GO:0047372,GO:0048167,GO:0048519,GO:0048523,GO:0048583,GO:0050727,GO:0050789,GO:0050794,GO:0050804,GO:0050805,GO:0050817,GO:0050878,GO:0050896,GO:0051239,GO:0051241,GO:0051930,GO:0051931,GO:0051969,GO:0051970,GO:0052689,GO:0060292,GO:0065007,GO:0065008,GO:0071704,GO:0071944,GO:0080134,GO:0090407,GO:1901568,GO:1901575,GO:1901576,GO:2000124</t>
  </si>
  <si>
    <t>K01054</t>
  </si>
  <si>
    <t>0A3FI@biNOG,0DR2P@chorNOG,0VCRD@meNOG,13IVA@opiNOG,COG2267@NOG,KOG1455@euNOG</t>
  </si>
  <si>
    <t>Monoglyceride lipase</t>
  </si>
  <si>
    <t>proteinID10167</t>
  </si>
  <si>
    <t>jgi|Nanoce1779|10167|CCMP1779|11440-mRNA-1</t>
  </si>
  <si>
    <t>436017.A4S2M8</t>
  </si>
  <si>
    <t>RPUSD1</t>
  </si>
  <si>
    <t>GO:0001522,GO:0003674,GO:0003824,GO:0004730,GO:0006139,GO:0006364,GO:0006396,GO:0006725,GO:0006807,GO:0008150,GO:0008152,GO:0009451,GO:0009987,GO:0010467,GO:0016070,GO:0016072,GO:0016829,GO:0016835,GO:0016836,GO:0022613,GO:0034470,GO:0034641,GO:0034660,GO:0042254,GO:0043170,GO:0043412,GO:0044085,GO:0044237,GO:0044238,GO:0044260,GO:0046483,GO:0071704,GO:0071840,GO:0090304,GO:1901360</t>
  </si>
  <si>
    <t>K01718</t>
  </si>
  <si>
    <t>0DCF3@chloroNOG,1EBVH@virNOG,COG0564@NOG,KOG1919@euNOG</t>
  </si>
  <si>
    <t>RNA pseudouridylate synthase</t>
  </si>
  <si>
    <t>proteinID6982</t>
  </si>
  <si>
    <t>jgi|Nanoce1779|6982|CCMP1779|4397-mRNA-1</t>
  </si>
  <si>
    <t>1097668.BYI23_A011690</t>
  </si>
  <si>
    <t>05K9Q@bactNOG,0BCEQ@bproNOG,17C5I@proNOG,COG0359@NOG</t>
  </si>
  <si>
    <t>Binds to the 23S rRNA (By similarity)</t>
  </si>
  <si>
    <t>proteinID3686</t>
  </si>
  <si>
    <t>jgi|Nanoce1779|3686|CCMP1779|820-mRNA-1</t>
  </si>
  <si>
    <t>709991.Odosp_2014</t>
  </si>
  <si>
    <t>055MV@bacteNOG,05DZW@bactNOG,09B9B@bctoNOG,COG4690@NOG</t>
  </si>
  <si>
    <t>proteinID1296</t>
  </si>
  <si>
    <t>jgi|Nanoce1779|1296|CCMP1779|3128-mRNA-1</t>
  </si>
  <si>
    <t>65071.PYU1_T007699</t>
  </si>
  <si>
    <t>RNF113A</t>
  </si>
  <si>
    <t>GO:0000003,GO:0000349,GO:0000375,GO:0000377,GO:0000393,GO:0000398,GO:0002119,GO:0002164,GO:0003006,GO:0003674,GO:0003824,GO:0004842,GO:0005488,GO:0005575,GO:0005622,GO:0005623,GO:0005634,GO:0005681,GO:0005684,GO:0006139,GO:0006396,GO:0006397,GO:0006464,GO:0006725,GO:0006807,GO:0007275,GO:0007276,GO:0007281,GO:0007399,GO:0008080,GO:0008150,GO:0008152,GO:0008270,GO:0008380,GO:0009790,GO:0009791,GO:0009792,GO:0009987,GO:0010467,GO:0010564,GO:0016020,GO:0016043,GO:0016070,GO:0016071,GO:0016074,GO:0016407,GO:0016410,GO:0016567,GO:0016740,GO:0016746,GO:0016747,GO:0016874,GO:0016879,GO:0016881,GO:0019538,GO:0019787,GO:0019953,GO:0022008,GO:0022412,GO:0022414,GO:0022607,GO:0022613,GO:0022618,GO:0030154,GO:0030529,GO:0032446,GO:0032501,GO:0032502,GO:0032504,GO:0032991,GO:0034247,GO:0034470,GO:0034622,GO:0034641,GO:0034660,GO:0036211,GO:0040007,GO:0040020,GO:0042127,GO:0043144,GO:0043167,GO:0043169,GO:0043170,GO:0043226,GO:0043227,GO:0043229,GO:0043231,GO:0043412,GO:0043581,GO:0043933,GO:0044085,GO:0044237,GO:0044238,GO:0044260,GO:0044267,GO:0044422,GO:0044424,GO:0044428,GO:0044446,GO:0044464,GO:0044699,GO:0044702,GO:0044707,GO:0044763,GO:0044767,GO:0045292,GO:0046483,GO:0046872,GO:0046914,GO:0048468,GO:0048609,GO:0048610,GO:0048731,GO:0048856,GO:0048869,GO:0050789,GO:0050794,GO:0051445,GO:0051726,GO:0065003,GO:0065007,GO:0070647,GO:0071704,GO:0071826,GO:0071840,GO:0090304,GO:1901360</t>
  </si>
  <si>
    <t>K03661,K13127,K15696</t>
  </si>
  <si>
    <t>COG5152@NOG,KOG1813@euNOG</t>
  </si>
  <si>
    <t>Ring finger protein</t>
  </si>
  <si>
    <t>proteinID8523</t>
  </si>
  <si>
    <t>jgi|Nanoce1779|8523|CCMP1779|11027-mRNA-1</t>
  </si>
  <si>
    <t>3711.Bra037327.1-P</t>
  </si>
  <si>
    <t>ATXN10</t>
  </si>
  <si>
    <t>GO:0000003,GO:0003006,GO:0003674,GO:0005488,GO:0005515,GO:0005575,GO:0005622,GO:0005623,GO:0005634,GO:0005737,GO:0005829,GO:0007275,GO:0007399,GO:0008150,GO:0009790,GO:0009791,GO:0009793,GO:0009987,GO:0010154,GO:0016043,GO:0022008,GO:0022414,GO:0030030,GO:0030154,GO:0030182,GO:0030425,GO:0031175,GO:0032501,GO:0032502,GO:0042802,GO:0042995,GO:0043005,GO:0043025,GO:0043226,GO:0043227,GO:0043229,GO:0043231,GO:0044297,GO:0044424,GO:0044444,GO:0044464,GO:0044699,GO:0044707,GO:0044763,GO:0044767,GO:0048316,GO:0048468,GO:0048471,GO:0048608,GO:0048666,GO:0048699,GO:0048731,GO:0048856,GO:0048869,GO:0061458,GO:0071840,GO:0097458</t>
  </si>
  <si>
    <t>K18932,K19323,K20003</t>
  </si>
  <si>
    <t>0BW54@braNOG,0YBUH@NOG,1BJ56@strNOG,1DX2D@virNOG,KOG2676@euNOG</t>
  </si>
  <si>
    <t>Spinocerebellar ataxia type 10 protein domain</t>
  </si>
  <si>
    <t>proteinID11255</t>
  </si>
  <si>
    <t>jgi|Nanoce1779|11255|CCMP1779|247-mRNA-1</t>
  </si>
  <si>
    <t>67593.Physo157574</t>
  </si>
  <si>
    <t>PCIF1</t>
  </si>
  <si>
    <t>GO:0000922,GO:0003002,GO:0005575,GO:0005622,GO:0005623,GO:0005634,GO:0005737,GO:0005815,GO:0005816,GO:0005819,GO:0005825,GO:0005856,GO:0007275,GO:0007389,GO:0007444,GO:0007447,GO:0007450,GO:0008150,GO:0009953,GO:0010921,GO:0010923,GO:0015629,GO:0015630,GO:0019220,GO:0019222,GO:0031323,GO:0032501,GO:0032502,GO:0032991,GO:0035220,GO:0035222,GO:0035303,GO:0043086,GO:0043226,GO:0043227,GO:0043228,GO:0043229,GO:0043231,GO:0043232,GO:0043234,GO:0044092,GO:0044422,GO:0044424,GO:0044430,GO:0044444,GO:0044446,GO:0044450,GO:0044464,GO:0044699,GO:0044707,GO:0044767,GO:0048190,GO:0048513,GO:0048731,GO:0048856,GO:0050789,GO:0050790,GO:0050794,GO:0051174,GO:0051336,GO:0051346,GO:0065007,GO:0065009</t>
  </si>
  <si>
    <t>K17584</t>
  </si>
  <si>
    <t>0IFAY@euNOG,0XPH2@NOG,14XKP@perNOG</t>
  </si>
  <si>
    <t>Phosphorylated CTD interacting factor 1 WW domain</t>
  </si>
  <si>
    <t>proteinID10315</t>
  </si>
  <si>
    <t>jgi|Nanoce1779|10315|CCMP1779|39-mRNA-1</t>
  </si>
  <si>
    <t>65071.PYU1_T012641</t>
  </si>
  <si>
    <t>0IZU4@euNOG,11PYV@NOG</t>
  </si>
  <si>
    <t>Endonuclease/Exonuclease/phosphatase family</t>
  </si>
  <si>
    <t>proteinID4569</t>
  </si>
  <si>
    <t>jgi|Nanoce1779|4569|CCMP1779|3763-mRNA-1</t>
  </si>
  <si>
    <t>6239.T20D4.7</t>
  </si>
  <si>
    <t>NXNL2</t>
  </si>
  <si>
    <t>GO:0000003,GO:0002119,GO:0002164,GO:0007275,GO:0007610,GO:0008150,GO:0009790,GO:0009791,GO:0009792,GO:0018991,GO:0019098,GO:0022414,GO:0032501,GO:0032502,GO:0032504,GO:0033057,GO:0040007,GO:0040025,GO:0044699,GO:0044706,GO:0044707,GO:0044767,GO:0048513,GO:0048569,GO:0048609,GO:0048731,GO:0048856,GO:0050896,GO:0051704</t>
  </si>
  <si>
    <t>K17609</t>
  </si>
  <si>
    <t>09WTS@biNOG,0EJSX@chrNOG,0V6SP@meNOG,0XFI2@nemNOG,0ZIWC@NOG,13EEH@opiNOG,18P7X@rhaNOG,KOG2501@euNOG</t>
  </si>
  <si>
    <t>Redoxin</t>
  </si>
  <si>
    <t>proteinID1911</t>
  </si>
  <si>
    <t>jgi|Nanoce1779|1911|CCMP1779|11643-mRNA-1</t>
  </si>
  <si>
    <t>65071.PYU1_T001752</t>
  </si>
  <si>
    <t>RPT3</t>
  </si>
  <si>
    <t>GO:0000502,GO:0003674,GO:0003824,GO:0004175,GO:0005575,GO:0005622,GO:0005623,GO:0005634,GO:0005737,GO:0005829,GO:0005838,GO:0006139,GO:0006152,GO:0006163,GO:0006195,GO:0006200,GO:0006355,GO:0006357,GO:0006461,GO:0006508,GO:0006511,GO:0006725,GO:0006753,GO:0006793,GO:0006796,GO:0006807,GO:0006950,GO:0006970,GO:0006972,GO:0008150,GO:0008152,GO:0008233,GO:0008540,GO:0009056,GO:0009057,GO:0009116,GO:0009117,GO:0009119,GO:0009123,GO:0009125,GO:0009126,GO:0009128,GO:0009141,GO:0009143,GO:0009144,GO:0009146,GO:0009150,GO:0009154,GO:0009158,GO:0009161,GO:0009164,GO:0009166,GO:0009167,GO:0009169,GO:0009199,GO:0009203,GO:0009205,GO:0009207,GO:0009259,GO:0009261,GO:0009628,GO:0009889,GO:0009891,GO:0009893,GO:0009987,GO:0010468,GO:0010556,GO:0010557,GO:0010604,GO:0010628,GO:0016023,GO:0016043,GO:0016462,GO:0016787,GO:0016817,GO:0016818,GO:0016887,GO:0017111,GO:0019219,GO:0019222,GO:0019439,GO:0019538,GO:0019637,GO:0019693,GO:0019941,GO:0022607,GO:0022624,GO:0030139,GO:0030163,GO:0031323,GO:0031325,GO:0031326,GO:0031328,GO:0031410,GO:0031982,GO:0031988,GO:0032991,GO:0034622,GO:0034641,GO:0034655,GO:0042278,GO:0042454,GO:0043170,GO:0043226,GO:0043227,GO:0043229,GO:0043231,GO:0043234,GO:0043248,GO:0043254,GO:0043623,GO:0043632,GO:0043933,GO:0044085,GO:0044087,GO:0044237,GO:0044238,GO:0044248,GO:0044257,GO:0044260,GO:0044265,GO:0044267,GO:0044270,GO:0044281,GO:0044424,GO:0044444,GO:0044464,GO:0044710,GO:0045335,GO:0045893,GO:0045898,GO:0045899,GO:0045935,GO:0045944,GO:0046034,GO:0046128,GO:0046130,GO:0046434,GO:0046483,GO:0046700,GO:0048518,GO:0048522,GO:0050789,GO:0050794,GO:0050896,GO:0051128,GO:0051130,GO:0051171,GO:0051173,GO:0051252,GO:0051254,GO:0051603,GO:0055086,GO:0060255,GO:0060260,GO:0065003,GO:0065007,GO:0070011,GO:0070271,GO:0070682,GO:0071704,GO:0071822,GO:0071840,GO:0072521,GO:0072523,GO:0080090,GO:1901135,GO:1901136,GO:1901292,GO:1901360,GO:1901361,GO:1901564,GO:1901565,GO:1901575,GO:1901657,GO:1901658,GO:2000112,GO:2000142,GO:2001141</t>
  </si>
  <si>
    <t>K03063</t>
  </si>
  <si>
    <t>COG1222@NOG,KOG0727@euNOG</t>
  </si>
  <si>
    <t>proteinID10470</t>
  </si>
  <si>
    <t>jgi|Nanoce1779|10470|CCMP1779|4121-mRNA-1</t>
  </si>
  <si>
    <t>653948.CCA20126</t>
  </si>
  <si>
    <t>POLR2G</t>
  </si>
  <si>
    <t>GO:0000003,GO:0000291,GO:0000375,GO:0000377,GO:0000398,GO:0000428,GO:0000932,GO:0000956,GO:0001703,GO:0002119,GO:0002164,GO:0003674,GO:0003676,GO:0003677,GO:0003697,GO:0003723,GO:0003727,GO:0003824,GO:0003899,GO:0005488,GO:0005515,GO:0005575,GO:0005622,GO:0005623,GO:0005634,GO:0005654,GO:0005665,GO:0005737,GO:0005829,GO:0006139,GO:0006259,GO:0006281,GO:0006283,GO:0006289,GO:0006351,GO:0006352,GO:0006354,GO:0006366,GO:0006367,GO:0006368,GO:0006370,GO:0006396,GO:0006397,GO:0006401,GO:0006402,GO:0006417,GO:0006446,GO:0006464,GO:0006468,GO:0006725,GO:0006793,GO:0006796,GO:0006807,GO:0006810,GO:0006897,GO:0006898,GO:0006909,GO:0006911,GO:0006915,GO:0006950,GO:0006974,GO:0007275,GO:0007369,GO:0008150,GO:0008152,GO:0008219,GO:0008380,GO:0009056,GO:0009057,GO:0009058,GO:0009059,GO:0009452,GO:0009653,GO:0009790,GO:0009791,GO:0009792,GO:0009889,GO:0009891,GO:0009893,GO:0009894,GO:0009896,GO:0009987,GO:0010324,GO:0010467,GO:0010468,GO:0010556,GO:0010557,GO:0010604,GO:0010608,GO:0012501,GO:0016032,GO:0016043,GO:0016044,GO:0016070,GO:0016071,GO:0016192,GO:0016265,GO:0016310,GO:0016591,GO:0016740,GO:0016772,GO:0016779,GO:0018130,GO:0019219,GO:0019222,GO:0019438,GO:0019439,GO:0019538,GO:0030529,GO:0030880,GO:0031123,GO:0031323,GO:0031325,GO:0031326,GO:0031328,GO:0031329,GO:0031331,GO:0031369,GO:0031440,GO:0031442,GO:0031974,GO:0031981,GO:0032268,GO:0032270,GO:0032501,GO:0032502,GO:0032774,GO:0032991,GO:0033554,GO:0034062,GO:0034641,GO:0034645,GO:0034654,GO:0034655,GO:0035770,GO:0036211,GO:0036260,GO:0040007,GO:0043170,GO:0043226,GO:0043227,GO:0043228,GO:0043229,GO:0043231,GO:0043232,GO:0043233,GO:0043234,GO:0043277,GO:0043412,GO:0043566,GO:0043652,GO:0043900,GO:0043902,GO:0043903,GO:0044237,GO:0044238,GO:0044248,GO:0044249,GO:0044260,GO:0044265,GO:0044267,GO:0044270,GO:0044271,GO:0044403,GO:0044419,GO:0044422,GO:0044424,GO:0044428,GO:0044444,GO:0044446,GO:0044451,GO:0044464,GO:0044699,GO:0044707,GO:0044763,GO:0044764,GO:0044765,GO:0044767,GO:0045727,GO:0045935,GO:0045948,GO:0046483,GO:0046700,GO:0046782,GO:0048518,GO:0048522,GO:0048524,GO:0048598,GO:0048856,GO:0050434,GO:0050684,GO:0050685,GO:0050789,GO:0050792,GO:0050794,GO:0050896,GO:0051171,GO:0051173,GO:0051179,GO:0051234,GO:0051246,GO:0051247,GO:0051252,GO:0051254,GO:0051704,GO:0051716,GO:0055029,GO:0060211,GO:0060213,GO:0060255,GO:0061013,GO:0061014,GO:0061024,GO:0065007,GO:0070013,GO:0071704,GO:0071840,GO:0080090,GO:0090304,GO:0097159,GO:0097393,GO:0097394,GO:1900151,GO:1901360,GO:1901361,GO:1901362,GO:1901363,GO:1901575,GO:1901576,GO:2000112,GO:2001141</t>
  </si>
  <si>
    <t>K03015,K09186</t>
  </si>
  <si>
    <t>COG1095@NOG,KOG3298@euNOG</t>
  </si>
  <si>
    <t>RNA polymerase II</t>
  </si>
  <si>
    <t>proteinID6043</t>
  </si>
  <si>
    <t>jgi|Nanoce1779|6043|CCMP1779|4818-mRNA-1</t>
  </si>
  <si>
    <t>7739.JGI91006</t>
  </si>
  <si>
    <t>CMO1</t>
  </si>
  <si>
    <t>GO:0005575,GO:0005622,GO:0005623,GO:0005737,GO:0009507,GO:0009532,GO:0009536,GO:0009570,GO:0043226,GO:0043227,GO:0043229,GO:0043231,GO:0044422,GO:0044424,GO:0044434,GO:0044435,GO:0044444,GO:0044446,GO:0044464</t>
  </si>
  <si>
    <t>K00499</t>
  </si>
  <si>
    <t>0IERZ@euNOG,COG4638@NOG</t>
  </si>
  <si>
    <t>Choline monooxygenase</t>
  </si>
  <si>
    <t>proteinID7620</t>
  </si>
  <si>
    <t>jgi|Nanoce1779|7620|CCMP1779|6789-mRNA-1</t>
  </si>
  <si>
    <t>67593.Physo141845</t>
  </si>
  <si>
    <t>FG06717.1</t>
  </si>
  <si>
    <t>GO:0003674,GO:0003824,GO:0005575,GO:0005622,GO:0005623,GO:0005737,GO:0005783,GO:0005789,GO:0006629,GO:0006950,GO:0008150,GO:0008152,GO:0008202,GO:0009987,GO:0012505,GO:0016020,GO:0016229,GO:0016491,GO:0031090,GO:0033554,GO:0042175,GO:0043226,GO:0043227,GO:0043229,GO:0043231,GO:0044238,GO:0044422,GO:0044424,GO:0044425,GO:0044432,GO:0044444,GO:0044446,GO:0044464,GO:0044699,GO:0044710,GO:0044763,GO:0050896,GO:0051716,GO:0055114,GO:0071704,GO:1901360</t>
  </si>
  <si>
    <t>COG3752@NOG,KOG4650@euNOG</t>
  </si>
  <si>
    <t>DUF1295 domain protein</t>
  </si>
  <si>
    <t>proteinID2084</t>
  </si>
  <si>
    <t>jgi|Nanoce1779|2084|CCMP1779|526-mRNA-1</t>
  </si>
  <si>
    <t>4787.PITG_14590T0</t>
  </si>
  <si>
    <t>0J882@euNOG,10TR0@NOG,1503G@perNOG</t>
  </si>
  <si>
    <t>Rgp1</t>
  </si>
  <si>
    <t>proteinID10368</t>
  </si>
  <si>
    <t>jgi|Nanoce1779|10368|CCMP1779|2238-mRNA-1</t>
  </si>
  <si>
    <t>3055.EDP02496</t>
  </si>
  <si>
    <t>0J4TM@euNOG,12AWB@NOG</t>
  </si>
  <si>
    <t>proteinID9040</t>
  </si>
  <si>
    <t>jgi|Nanoce1779|9040|CCMP1779|1359-mRNA-1</t>
  </si>
  <si>
    <t>4787.PITG_20611T0</t>
  </si>
  <si>
    <t>SEH1L</t>
  </si>
  <si>
    <t>GO:0000003,GO:0000070,GO:0000226,GO:0000236,GO:0000278,GO:0000280,GO:0000322,GO:0000323,GO:0000324,GO:0000329,GO:0000775,GO:0000776,GO:0000777,GO:0000779,GO:0000793,GO:0000819,GO:0003674,GO:0005198,GO:0005575,GO:0005622,GO:0005623,GO:0005634,GO:0005635,GO:0005643,GO:0005694,GO:0005737,GO:0005773,GO:0005774,GO:0005829,GO:0005975,GO:0006403,GO:0006405,GO:0006407,GO:0006810,GO:0006913,GO:0006996,GO:0006997,GO:0006999,GO:0007010,GO:0007017,GO:0007049,GO:0007059,GO:0007067,GO:0007080,GO:0007126,GO:0007154,GO:0007165,GO:0007166,GO:0007276,GO:0007292,GO:0007346,GO:0008104,GO:0008150,GO:0008152,GO:0008608,GO:0008643,GO:0008645,GO:0009987,GO:0010033,GO:0010827,GO:0012505,GO:0015749,GO:0015758,GO:0015931,GO:0016020,GO:0016021,GO:0016032,GO:0016043,GO:0016482,GO:0017056,GO:0019221,GO:0019953,GO:0022402,GO:0022403,GO:0022414,GO:0022613,GO:0023052,GO:0031080,GO:0031090,GO:0031224,GO:0031967,GO:0031975,GO:0032501,GO:0032504,GO:0032507,GO:0032879,GO:0032991,GO:0033036,GO:0034097,GO:0034453,GO:0034613,GO:0035859,GO:0042221,GO:0042254,GO:0043226,GO:0043227,GO:0043228,GO:0043229,GO:0043231,GO:0043232,GO:0043234,GO:0043933,GO:0044085,GO:0044238,GO:0044281,GO:0044403,GO:0044419,GO:0044422,GO:0044424,GO:0044425,GO:0044427,GO:0044428,GO:0044437,GO:0044444,GO:0044446,GO:0044464,GO:0044699,GO:0044700,GO:0044702,GO:0044710,GO:0044763,GO:0044764,GO:0044765,GO:0045132,GO:0045185,GO:0046907,GO:0046930,GO:0048285,GO:0048477,GO:0048609,GO:0048610,GO:0050000,GO:0050657,GO:0050658,GO:0050789,GO:0050794,GO:0050896,GO:0051029,GO:0051049,GO:0051168,GO:0051169,GO:0051179,GO:0051234,GO:0051235,GO:0051236,GO:0051276,GO:0051303,GO:0051310,GO:0051315,GO:0051321,GO:0051445,GO:0051640,GO:0051641,GO:0051649,GO:0051651,GO:0051656,GO:0051704,GO:0051716,GO:0051726,GO:0055085,GO:0065007,GO:0065008,GO:0070727,GO:0070887,GO:0071310,GO:0071345,GO:0071702,GO:0071704,GO:0071705,GO:0071822,GO:0071840</t>
  </si>
  <si>
    <t>K14299</t>
  </si>
  <si>
    <t>0XRNW@NOG,150HY@perNOG,KOG2445@euNOG</t>
  </si>
  <si>
    <t>proteinID10587</t>
  </si>
  <si>
    <t>jgi|Nanoce1779|10587|CCMP1779|2405-mRNA-1</t>
  </si>
  <si>
    <t>65071.PYU1_T000819</t>
  </si>
  <si>
    <t>FG07250.1</t>
  </si>
  <si>
    <t>GO:0000322,GO:0000323,GO:0000324,GO:0000329,GO:0005575,GO:0005622,GO:0005623,GO:0005737,GO:0005773,GO:0005774,GO:0005783,GO:0005794,GO:0006810,GO:0006888,GO:0008150,GO:0009987,GO:0016020,GO:0016192,GO:0016482,GO:0031090,GO:0043226,GO:0043227,GO:0043229,GO:0043231,GO:0044422,GO:0044424,GO:0044437,GO:0044444,GO:0044446,GO:0044464,GO:0044699,GO:0044763,GO:0044765,GO:0046907,GO:0048193,GO:0051179,GO:0051234,GO:0051641,GO:0051649</t>
  </si>
  <si>
    <t>K10082</t>
  </si>
  <si>
    <t>0YH8V@NOG,KOG3839@euNOG</t>
  </si>
  <si>
    <t>proteinID2580</t>
  </si>
  <si>
    <t>jgi|Nanoce1779|2580|CCMP1779|2809-mRNA-1</t>
  </si>
  <si>
    <t>7757.ENSPMAP00000001729</t>
  </si>
  <si>
    <t>TDP2</t>
  </si>
  <si>
    <t>GO:0000287,GO:0000988,GO:0000989,GO:0002009,GO:0003674,GO:0003676,GO:0003677,GO:0003697,GO:0003712,GO:0003714,GO:0003824,GO:0004518,GO:0004519,GO:0005488,GO:0005575,GO:0005622,GO:0005623,GO:0005634,GO:0005654,GO:0005730,GO:0005737,GO:0006139,GO:0006259,GO:0006281,GO:0006302,GO:0006725,GO:0006807,GO:0006950,GO:0006974,GO:0007154,GO:0007165,GO:0007166,GO:0007275,GO:0007368,GO:0007369,GO:0007389,GO:0008081,GO:0008150,GO:0008152,GO:0009653,GO:0009790,GO:0009799,GO:0009855,GO:0009888,GO:0009889,GO:0009966,GO:0009968,GO:0009987,GO:0010556,GO:0010646,GO:0010648,GO:0016604,GO:0016605,GO:0016787,GO:0016788,GO:0017015,GO:0019219,GO:0019222,GO:0023051,GO:0023052,GO:0023057,GO:0030145,GO:0030512,GO:0031323,GO:0031326,GO:0031974,GO:0031981,GO:0032501,GO:0032502,GO:0033554,GO:0034641,GO:0036317,GO:0042578,GO:0043167,GO:0043169,GO:0043170,GO:0043226,GO:0043227,GO:0043228,GO:0043229,GO:0043231,GO:0043232,GO:0043233,GO:0043566,GO:0044237,GO:0044238,GO:0044260,GO:0044422,GO:0044424,GO:0044428,GO:0044446,GO:0044451,GO:0044464,GO:0044699,GO:0044700,GO:0044707,GO:0044763,GO:0044767,GO:0046483,GO:0046872,GO:0046914,GO:0048519,GO:0048523,GO:0048583,GO:0048585,GO:0048598,GO:0048729,GO:0048856,GO:0050789,GO:0050794,GO:0050896,GO:0051171,GO:0051252,GO:0051716,GO:0060026,GO:0060027,GO:0060255,GO:0060429,GO:0065007,GO:0070013,GO:0070259,GO:0070260,GO:0071704,GO:0080090,GO:0090092,GO:0090101,GO:0090287,GO:0090288,GO:0090304,GO:0090305,GO:0097159,GO:1901360,GO:1901363,GO:2001141</t>
  </si>
  <si>
    <t>0A29B@biNOG,0DNF4@chorNOG,0VD53@meNOG,0XP85@NOG,13KEB@opiNOG,1CYWZ@veNOG,KOG2756@euNOG</t>
  </si>
  <si>
    <t>Tyrosyl-DNA phosphodiesterase 2</t>
  </si>
  <si>
    <t>proteinID11160</t>
  </si>
  <si>
    <t>jgi|Nanoce1779|11160|CCMP1779|8403-mRNA-1</t>
  </si>
  <si>
    <t>65071.PYU1_T005839</t>
  </si>
  <si>
    <t>RPL23</t>
  </si>
  <si>
    <t>GO:0000003,GO:0000022,GO:0000226,GO:0000278,GO:0002119,GO:0002164,GO:0002181,GO:0003674,GO:0003735,GO:0005198,GO:0005488,GO:0005515,GO:0005575,GO:0005622,GO:0005623,GO:0005634,GO:0005730,GO:0005737,GO:0005739,GO:0005829,GO:0005840,GO:0006412,GO:0006996,GO:0007010,GO:0007017,GO:0007049,GO:0007051,GO:0007052,GO:0007275,GO:0007399,GO:0008092,GO:0008150,GO:0008152,GO:0009058,GO:0009059,GO:0009790,GO:0009791,GO:0009792,GO:0009987,GO:0010467,GO:0015934,GO:0016043,GO:0017022,GO:0018996,GO:0019538,GO:0022008,GO:0022402,GO:0022625,GO:0022626,GO:0030154,GO:0030529,GO:0031974,GO:0031981,GO:0032501,GO:0032502,GO:0032991,GO:0034645,GO:0040007,GO:0042303,GO:0043170,GO:0043226,GO:0043227,GO:0043228,GO:0043229,GO:0043231,GO:0043232,GO:0043233,GO:0043933,GO:0044237,GO:0044238,GO:0044249,GO:0044260,GO:0044267,GO:0044391,GO:0044422,GO:0044424,GO:0044428,GO:0044444,GO:0044445,GO:0044446,GO:0044464,GO:0044699,GO:0044707,GO:0044763,GO:0044767,GO:0048731,GO:0048856,GO:0048869,GO:0051231,GO:0070013,GO:0071704,GO:0071822,GO:0071840,GO:1901576</t>
  </si>
  <si>
    <t>K02894</t>
  </si>
  <si>
    <t>COG0093@NOG,KOG0901@euNOG</t>
  </si>
  <si>
    <t>proteinID8174</t>
  </si>
  <si>
    <t>jgi|Nanoce1779|8174|CCMP1779|7590-mRNA-1</t>
  </si>
  <si>
    <t>2850.Phatr54699</t>
  </si>
  <si>
    <t>MRE11A</t>
  </si>
  <si>
    <t>GO:0000003,GO:0000014,GO:0000018,GO:0000019,GO:0000075,GO:0000077,GO:0000228,GO:0000706,GO:0000723,GO:0000724,GO:0000725,GO:0000726,GO:0000727,GO:0000729,GO:0000738,GO:0000785,GO:0000790,GO:0000791,GO:0000793,GO:0000794,GO:0000795,GO:0000910,GO:0001932,GO:0001934,GO:0003006,GO:0003674,GO:0003676,GO:0003677,GO:0003690,GO:0003691,GO:0003697,GO:0003824,GO:0004518,GO:0004519,GO:0004520,GO:0004527,GO:0004529,GO:0004536,GO:0005198,GO:0005488,GO:0005515,GO:0005575,GO:0005622,GO:0005623,GO:0005634,GO:0005654,GO:0005694,GO:0005737,GO:0005739,GO:0006139,GO:0006259,GO:0006260,GO:0006275,GO:0006278,GO:0006281,GO:0006284,GO:0006289,GO:0006302,GO:0006303,GO:0006308,GO:0006310,GO:0006311,GO:0006355,GO:0006725,GO:0006807,GO:0006950,GO:0006974,GO:0006979,GO:0006996,GO:0007004,GO:0007049,GO:0007059,GO:0007062,GO:0007093,GO:0007095,GO:0007126,GO:0007127,GO:0007129,GO:0007131,GO:0007275,GO:0007346,GO:0007507,GO:0008104,GO:0008150,GO:0008152,GO:0008156,GO:0008283,GO:0008296,GO:0008297,GO:0008309,GO:0008310,GO:0008311,GO:0008408,GO:0009056,GO:0009057,GO:0009058,GO:0009059,GO:0009653,GO:0009790,GO:0009792,GO:0009889,GO:0009890,GO:0009892,GO:0009893,GO:0009987,GO:0010468,GO:0010556,GO:0010558,GO:0010562,GO:0010564,GO:0010604,GO:0010605,GO:0010833,GO:0010876,GO:0010948,GO:0016043,GO:0016233,GO:0016787,GO:0016788,GO:0016796,GO:0016895,GO:0019219,GO:0019220,GO:0019222,GO:0019439,GO:0019915,GO:0019953,GO:0022402,GO:0022413,GO:0022414,GO:0022607,GO:0030154,GO:0030435,GO:0030437,GO:0030870,GO:0031323,GO:0031324,GO:0031325,GO:0031326,GO:0031327,GO:0031399,GO:0031401,GO:0031570,GO:0031572,GO:0031573,GO:0031952,GO:0031954,GO:0031974,GO:0031981,GO:0032200,GO:0032268,GO:0032270,GO:0032392,GO:0032501,GO:0032502,GO:0032505,GO:0032506,GO:0032508,GO:0032875,GO:0032876,GO:0032947,GO:0032991,GO:0033036,GO:0033554,GO:0033674,GO:0034293,GO:0034599,GO:0034613,GO:0034641,GO:0034645,GO:0034655,GO:0035822,GO:0035825,GO:0042138,GO:0042162,GO:0042221,GO:0042325,GO:0042327,GO:0042592,GO:0042802,GO:0042803,GO:0043047,GO:0043085,GO:0043170,GO:0043226,GO:0043227,GO:0043228,GO:0043229,GO:0043231,GO:0043232,GO:0043233,GO:0043234,GO:0043549,GO:0043565,GO:0043566,GO:0043934,GO:0043935,GO:0044085,GO:0044093,GO:0044237,GO:0044238,GO:0044248,GO:0044249,GO:0044260,GO:0044265,GO:0044270,GO:0044422,GO:0044424,GO:0044427,GO:0044428,GO:0044444,GO:0044446,GO:0044454,GO:0044464,GO:0044699,GO:0044707,GO:0044763,GO:0044767,GO:0044773,GO:0044774,GO:0045132,GO:0045786,GO:0045787,GO:0045930,GO:0045934,GO:0045937,GO:0046483,GO:0046700,GO:0046983,GO:0048468,GO:0048471,GO:0048513,GO:0048518,GO:0048519,GO:0048522,GO:0048523,GO:0048610,GO:0048646,GO:0048731,GO:0048856,GO:0048869,GO:0050789,GO:0050790,GO:0050794,GO:0050896,GO:0051037,GO:0051052,GO:0051053,GO:0051171,GO:0051172,GO:0051174,GO:0051179,GO:0051246,GO:0051247,GO:0051252,GO:0051276,GO:0051301,GO:0051321,GO:0051338,GO:0051347,GO:0051445,GO:0051446,GO:0051641,GO:0051716,GO:0051726,GO:0051728,GO:0051729,GO:0051880,GO:0060184,GO:0060249,GO:0060255,GO:0065007,GO:0065008,GO:0065009,GO:0070013,GO:0070192,GO:0070727,GO:0070887,GO:0071103,GO:0071704,GO:0071840,GO:0072358,GO:0072359,GO:0080090,GO:0090304,GO:0090305,GO:0090329,GO:0090529,GO:0097159,GO:1901360,GO:1901361,GO:1901363,GO:1901575,GO:1901576,GO:1901987,GO:1901988,GO:1901990,GO:1901991,GO:2000104,GO:2000112,GO:2000113,GO:2001141</t>
  </si>
  <si>
    <t>K10865</t>
  </si>
  <si>
    <t>COG0420@NOG,KOG2310@euNOG</t>
  </si>
  <si>
    <t>double-strand break repair protein</t>
  </si>
  <si>
    <t>proteinID3264</t>
  </si>
  <si>
    <t>jgi|Nanoce1779|3264|CCMP1779|11084-mRNA-1</t>
  </si>
  <si>
    <t>573065.Astex_2993</t>
  </si>
  <si>
    <t>01QXG@aproNOG,05CG1@bactNOG,16PKF@proNOG,COG1186@NOG</t>
  </si>
  <si>
    <t>proteinID6961</t>
  </si>
  <si>
    <t>jgi|Nanoce1779|6961|CCMP1779|4347-mRNA-1</t>
  </si>
  <si>
    <t>2850.Phatr18087</t>
  </si>
  <si>
    <t>ADSL</t>
  </si>
  <si>
    <t>GO:0000003,GO:0001666,GO:0002009,GO:0002119,GO:0002164,GO:0003006,GO:0003674,GO:0003824,GO:0004018,GO:0005575,GO:0005622,GO:0005623,GO:0005634,GO:0005737,GO:0005739,GO:0005829,GO:0006082,GO:0006091,GO:0006106,GO:0006139,GO:0006144,GO:0006163,GO:0006164,GO:0006167,GO:0006188,GO:0006189,GO:0006461,GO:0006725,GO:0006753,GO:0006790,GO:0006793,GO:0006796,GO:0006807,GO:0006810,GO:0006897,GO:0006898,GO:0006950,GO:0006996,GO:0006997,GO:0007275,GO:0007548,GO:0007584,GO:0007610,GO:0008150,GO:0008152,GO:0009058,GO:0009060,GO:0009112,GO:0009116,GO:0009117,GO:0009119,GO:0009123,GO:0009124,GO:0009126,GO:0009127,GO:0009150,GO:0009152,GO:0009156,GO:0009161,GO:0009163,GO:0009165,GO:0009167,GO:0009168,GO:0009259,GO:0009260,GO:0009605,GO:0009628,GO:0009636,GO:0009653,GO:0009790,GO:0009791,GO:0009792,GO:0009888,GO:0009987,GO:0009991,GO:0010035,GO:0010038,GO:0010171,GO:0014823,GO:0014850,GO:0015980,GO:0016043,GO:0016192,GO:0016829,GO:0016840,GO:0016842,GO:0018130,GO:0018991,GO:0019098,GO:0019438,GO:0019637,GO:0019693,GO:0019752,GO:0022414,GO:0022607,GO:0031667,GO:0032501,GO:0032502,GO:0032504,GO:0033057,GO:0034641,GO:0034654,GO:0036293,GO:0040007,GO:0040008,GO:0040009,GO:0040010,GO:0040011,GO:0040035,GO:0042221,GO:0042278,GO:0042451,GO:0042455,GO:0042594,GO:0043226,GO:0043227,GO:0043229,GO:0043231,GO:0043436,GO:0043648,GO:0043933,GO:0044085,GO:0044208,GO:0044237,GO:0044238,GO:0044249,GO:0044271,GO:0044272,GO:0044281,GO:0044424,GO:0044444,GO:0044464,GO:0044699,GO:0044706,GO:0044707,GO:0044710,GO:0044763,GO:0044767,GO:0045333,GO:0045927,GO:0046033,GO:0046040,GO:0046128,GO:0046129,GO:0046390,GO:0046483,GO:0046686,GO:0048513,GO:0048518,GO:0048608,GO:0048609,GO:0048729,GO:0048731,GO:0048806,GO:0048856,GO:0050789,GO:0050896,GO:0051179,GO:0051234,GO:0051259,GO:0051262,GO:0051704,GO:0055086,GO:0055114,GO:0060429,GO:0061458,GO:0065003,GO:0065007,GO:0070271,GO:0070482,GO:0070626,GO:0070813,GO:0070814,GO:0071585,GO:0071704,GO:0071822,GO:0071840,GO:0072521,GO:0072522,GO:0090407,GO:0097501,GO:1901135,GO:1901137,GO:1901293,GO:1901360,GO:1901362,GO:1901564,GO:1901566,GO:1901576,GO:1901657,GO:1901659,GO:1990170</t>
  </si>
  <si>
    <t>K01756</t>
  </si>
  <si>
    <t>ADSL1r,ADSL2r</t>
  </si>
  <si>
    <t>COG0015@NOG,KOG2700@euNOG</t>
  </si>
  <si>
    <t>adenylosuccinate lyase</t>
  </si>
  <si>
    <t>proteinID7307</t>
  </si>
  <si>
    <t>jgi|Nanoce1779|7307|CCMP1779|8301-mRNA-1</t>
  </si>
  <si>
    <t>272952.HpaP813590</t>
  </si>
  <si>
    <t>MAD2L1</t>
  </si>
  <si>
    <t>GO:0000003,GO:0000070,GO:0000075,GO:0000228,GO:0000236,GO:0000278,GO:0000280,GO:0000775,GO:0000776,GO:0000777,GO:0000778,GO:0000779,GO:0000780,GO:0000793,GO:0000794,GO:0000819,GO:0000922,GO:0003006,GO:0005575,GO:0005622,GO:0005623,GO:0005634,GO:0005635,GO:0005643,GO:0005654,GO:0005694,GO:0005737,GO:0005813,GO:0005815,GO:0005819,GO:0005828,GO:0005829,GO:0005856,GO:0005874,GO:0005875,GO:0005876,GO:0006508,GO:0006511,GO:0006950,GO:0006996,GO:0007049,GO:0007059,GO:0007067,GO:0007088,GO:0007093,GO:0007094,GO:0007275,GO:0007346,GO:0007548,GO:0008150,GO:0008152,GO:0009056,GO:0009057,GO:0009790,GO:0009792,GO:0009892,GO:0009894,GO:0009895,GO:0009987,GO:0010369,GO:0010498,GO:0010564,GO:0010605,GO:0010639,GO:0010941,GO:0010948,GO:0012505,GO:0015630,GO:0016020,GO:0016021,GO:0016043,GO:0019222,GO:0019538,GO:0019941,GO:0022402,GO:0022403,GO:0022414,GO:0030071,GO:0030162,GO:0030163,GO:0031145,GO:0031224,GO:0031323,GO:0031324,GO:0031329,GO:0031330,GO:0031396,GO:0031397,GO:0031399,GO:0031400,GO:0031570,GO:0031577,GO:0031967,GO:0031974,GO:0031975,GO:0031981,GO:0032268,GO:0032269,GO:0032434,GO:0032435,GO:0032501,GO:0032502,GO:0032886,GO:0032991,GO:0033043,GO:0033597,GO:0040011,GO:0040035,GO:0042176,GO:0042177,GO:0042981,GO:0043066,GO:0043067,GO:0043069,GO:0043086,GO:0043161,GO:0043170,GO:0043226,GO:0043227,GO:0043228,GO:0043229,GO:0043231,GO:0043232,GO:0043233,GO:0043234,GO:0043254,GO:0043632,GO:0044087,GO:0044092,GO:0044237,GO:0044238,GO:0044248,GO:0044257,GO:0044260,GO:0044265,GO:0044267,GO:0044422,GO:0044424,GO:0044425,GO:0044427,GO:0044428,GO:0044430,GO:0044444,GO:0044446,GO:0044454,GO:0044464,GO:0044699,GO:0044707,GO:0044763,GO:0044767,GO:0044774,GO:0045120,GO:0045786,GO:0045839,GO:0045841,GO:0045861,GO:0046930,GO:0048285,GO:0048471,GO:0048513,GO:0048518,GO:0048519,GO:0048523,GO:0048608,GO:0048731,GO:0048806,GO:0048856,GO:0050789,GO:0050790,GO:0050794,GO:0050896,GO:0051128,GO:0051129,GO:0051233,GO:0051246,GO:0051248,GO:0051276,GO:0051312,GO:0051340,GO:0051352,GO:0051436,GO:0051438,GO:0051439,GO:0051444,GO:0051493,GO:0051603,GO:0051726,GO:0051783,GO:0051784,GO:0060236,GO:0060255,GO:0060548,GO:0060564,GO:0061136,GO:0061458,GO:0065007,GO:0065009,GO:0070013,GO:0070507,GO:0071173,GO:0071174,GO:0071704,GO:0071840,GO:0072686,GO:0080090,GO:0090169,GO:0090224,GO:0090231,GO:0090232,GO:0090266,GO:0090267,GO:1901575,GO:1901673,GO:1901799,GO:1901976,GO:1901978,GO:1901987,GO:1901988,GO:1901990,GO:1901991,GO:1902099,GO:1902100,GO:1902115,GO:1990047</t>
  </si>
  <si>
    <t>K02537</t>
  </si>
  <si>
    <t>0XSD7@NOG,150KC@perNOG,KOG3285@euNOG</t>
  </si>
  <si>
    <t>HORMA domain</t>
  </si>
  <si>
    <t>proteinID7096</t>
  </si>
  <si>
    <t>jgi|Nanoce1779|7096|CCMP1779|7691-mRNA-1</t>
  </si>
  <si>
    <t>proteinID801</t>
  </si>
  <si>
    <t>jgi|Nanoce1779|801|CCMP1779|646-mRNA-1</t>
  </si>
  <si>
    <t>391597.LMED105_13768</t>
  </si>
  <si>
    <t>05CEY@bactNOG,0B8ZP@bproNOG,16QPI@proNOG,COG0318@NOG</t>
  </si>
  <si>
    <t>amp-dependent synthetase and ligase</t>
  </si>
  <si>
    <t>proteinID3085</t>
  </si>
  <si>
    <t>jgi|Nanoce1779|3085|CCMP1779|1112-mRNA-1</t>
  </si>
  <si>
    <t>243090.RB5029</t>
  </si>
  <si>
    <t>08VR9@bactNOG,11Z0E@NOG,1543X@plaNOG</t>
  </si>
  <si>
    <t>proteinID3283</t>
  </si>
  <si>
    <t>jgi|Nanoce1779|3283|CCMP1779|1276-mRNA-1</t>
  </si>
  <si>
    <t>431895.XP_001749119.1</t>
  </si>
  <si>
    <t>K00847</t>
  </si>
  <si>
    <t>0IWDS@euNOG,13VK2@opiNOG,COG1940@NOG</t>
  </si>
  <si>
    <t>ROK family</t>
  </si>
  <si>
    <t>proteinID2745</t>
  </si>
  <si>
    <t>jgi|Nanoce1779|2745|CCMP1779|2865-mRNA-1</t>
  </si>
  <si>
    <t>45157.CMT592CT</t>
  </si>
  <si>
    <t>PGUG_03848</t>
  </si>
  <si>
    <t>GO:0003674,GO:0005215,GO:0005575,GO:0005622,GO:0005623,GO:0005634,GO:0005737,GO:0005739,GO:0005740,GO:0005743,GO:0006810,GO:0006839,GO:0008150,GO:0009987,GO:0016020,GO:0016021,GO:0019866,GO:0031090,GO:0031224,GO:0031966,GO:0031967,GO:0031975,GO:0043226,GO:0043227,GO:0043229,GO:0043231,GO:0044422,GO:0044424,GO:0044425,GO:0044429,GO:0044444,GO:0044446,GO:0044464,GO:0044699,GO:0044763,GO:0044765,GO:0046907,GO:0051179,GO:0051234,GO:0051641,GO:0051649</t>
  </si>
  <si>
    <t>K04739,K07376,K14684,K15085,K15108</t>
  </si>
  <si>
    <t>COG0664@NOG,KOG0752@euNOG,KOG1113@euNOG</t>
  </si>
  <si>
    <t>protein kinase, cAMP-dependent, regulatory, type</t>
  </si>
  <si>
    <t>proteinID6420</t>
  </si>
  <si>
    <t>jgi|Nanoce1779|6420|CCMP1779|2065-mRNA-1</t>
  </si>
  <si>
    <t>44689.DDB0185805</t>
  </si>
  <si>
    <t>EXOSC5</t>
  </si>
  <si>
    <t>GO:0000175,GO:0000176,GO:0000177,GO:0000178,GO:0000184,GO:0000288,GO:0000291,GO:0000459,GO:0000460,GO:0000466,GO:0000467,GO:0000469,GO:0000737,GO:0000785,GO:0000956,GO:0002119,GO:0002164,GO:0002252,GO:0002376,GO:0003674,GO:0003676,GO:0003677,GO:0003690,GO:0003723,GO:0003727,GO:0003824,GO:0004518,GO:0004527,GO:0004532,GO:0004536,GO:0004540,GO:0005488,GO:0005515,GO:0005575,GO:0005622,GO:0005623,GO:0005634,GO:0005694,GO:0005730,GO:0005737,GO:0005829,GO:0006139,GO:0006259,GO:0006304,GO:0006308,GO:0006309,GO:0006364,GO:0006396,GO:0006397,GO:0006399,GO:0006401,GO:0006402,GO:0006725,GO:0006807,GO:0006915,GO:0006921,GO:0006950,GO:0006952,GO:0007275,GO:0007568,GO:0008150,GO:0008152,GO:0008219,GO:0008340,GO:0008408,GO:0009056,GO:0009057,GO:0009607,GO:0009615,GO:0009791,GO:0009987,GO:0010259,GO:0010467,GO:0010468,GO:0012501,GO:0016043,GO:0016070,GO:0016071,GO:0016072,GO:0016074,GO:0016075,GO:0016078,GO:0016265,GO:0016787,GO:0016788,GO:0016796,GO:0016896,GO:0019219,GO:0019222,GO:0019439,GO:0019899,GO:0022411,GO:0022613,GO:0030262,GO:0031123,GO:0031125,GO:0031126,GO:0031323,GO:0031974,GO:0031981,GO:0032069,GO:0032070,GO:0032075,GO:0032077,GO:0032501,GO:0032502,GO:0032991,GO:0034427,GO:0034470,GO:0034641,GO:0034655,GO:0034660,GO:0034661,GO:0035327,GO:0040007,GO:0040008,GO:0040009,GO:0040010,GO:0042254,GO:0043085,GO:0043144,GO:0043170,GO:0043226,GO:0043227,GO:0043228,GO:0043229,GO:0043231,GO:0043232,GO:0043233,GO:0043234,GO:0043412,GO:0043566,GO:0043628,GO:0043632,GO:0043633,GO:0043634,GO:0043928,GO:0044085,GO:0044093,GO:0044237,GO:0044238,GO:0044248,GO:0044260,GO:0044265,GO:0044270,GO:0044422,GO:0044424,GO:0044427,GO:0044428,GO:0044444,GO:0044446,GO:0044464,GO:0044699,GO:0044707,GO:0044763,GO:0044767,GO:0045006,GO:0045927,GO:0046483,GO:0046700,GO:0048518,GO:0050789,GO:0050790,GO:0050794,GO:0050896,GO:0051171,GO:0051336,GO:0051345,GO:0051607,GO:0051704,GO:0051707,GO:0060255,GO:0065007,GO:0065009,GO:0070013,GO:0070478,GO:0070481,GO:0070651,GO:0071025,GO:0071027,GO:0071029,GO:0071035,GO:0071038,GO:0071042,GO:0071046,GO:0071047,GO:0071051,GO:0071704,GO:0071840,GO:0080090,GO:0090304,GO:0090305,GO:0090501,GO:0090503,GO:0097159,GO:0097194,GO:1901360,GO:1901361,GO:1901363,GO:1901575</t>
  </si>
  <si>
    <t>K12590</t>
  </si>
  <si>
    <t>COG0689@NOG,KOG1069@euNOG</t>
  </si>
  <si>
    <t>Exosome component 5</t>
  </si>
  <si>
    <t>proteinID11307</t>
  </si>
  <si>
    <t>jgi|Nanoce1779|11307|CCMP1779|1968-mRNA-1</t>
  </si>
  <si>
    <t>5786.XP_003290482.1</t>
  </si>
  <si>
    <t>DIS3</t>
  </si>
  <si>
    <t>GO:0000003,GO:0000049,GO:0000175,GO:0000176,GO:0000177,GO:0000178,GO:0000184,GO:0000288,GO:0000291,GO:0000459,GO:0000460,GO:0000465,GO:0000466,GO:0000467,GO:0000469,GO:0000956,GO:0000966,GO:0000967,GO:0003674,GO:0003676,GO:0003723,GO:0003824,GO:0004518,GO:0004519,GO:0004521,GO:0004527,GO:0004532,GO:0004540,GO:0005085,GO:0005488,GO:0005575,GO:0005622,GO:0005623,GO:0005634,GO:0005652,GO:0005654,GO:0005730,GO:0005737,GO:0005739,GO:0005829,GO:0006139,GO:0006140,GO:0006364,GO:0006396,GO:0006397,GO:0006399,GO:0006401,GO:0006402,GO:0006725,GO:0006807,GO:0007275,GO:0007399,GO:0008150,GO:0008152,GO:0008408,GO:0009056,GO:0009057,GO:0009118,GO:0009894,GO:0009966,GO:0009987,GO:0010467,GO:0010468,GO:0010646,GO:0016070,GO:0016071,GO:0016072,GO:0016074,GO:0016075,GO:0016078,GO:0016787,GO:0016788,GO:0016796,GO:0016896,GO:0019219,GO:0019220,GO:0019222,GO:0019439,GO:0022008,GO:0022613,GO:0023051,GO:0030154,GO:0030234,GO:0030695,GO:0030811,GO:0031123,GO:0031125,GO:0031126,GO:0031323,GO:0031329,GO:0031974,GO:0031981,GO:0032015,GO:0032316,GO:0032318,GO:0032320,GO:0032501,GO:0032502,GO:0032853,GO:0032991,GO:0033121,GO:0033124,GO:0034399,GO:0034427,GO:0034470,GO:0034471,GO:0034641,GO:0034655,GO:0034660,GO:0034661,GO:0040008,GO:0040009,GO:0040010,GO:0040014,GO:0040018,GO:0042254,GO:0043085,GO:0043087,GO:0043144,GO:0043170,GO:0043226,GO:0043227,GO:0043228,GO:0043229,GO:0043231,GO:0043232,GO:0043233,GO:0043234,GO:0043547,GO:0043628,GO:0043632,GO:0043633,GO:0043634,GO:0043928,GO:0044085,GO:0044093,GO:0044237,GO:0044238,GO:0044248,GO:0044260,GO:0044265,GO:0044270,GO:0044422,GO:0044424,GO:0044428,GO:0044444,GO:0044446,GO:0044464,GO:0044699,GO:0044707,GO:0044763,GO:0045927,GO:0046483,GO:0046578,GO:0046700,GO:0048518,GO:0048583,GO:0048731,GO:0048856,GO:0048869,GO:0050789,GO:0050790,GO:0050794,GO:0051056,GO:0051171,GO:0051174,GO:0051239,GO:0051240,GO:0051336,GO:0051345,GO:0060255,GO:0060589,GO:0065007,GO:0065009,GO:0070013,GO:0070478,GO:0070481,GO:0070651,GO:0071025,GO:0071027,GO:0071028,GO:0071029,GO:0071034,GO:0071035,GO:0071038,GO:0071039,GO:0071042,GO:0071043,GO:0071046,GO:0071047,GO:0071051,GO:0071704,GO:0071840,GO:0080090,GO:0090304,GO:0090305,GO:0090501,GO:0090503,GO:0097159,GO:1900542,GO:1901360,GO:1901361,GO:1901363,GO:1901575</t>
  </si>
  <si>
    <t>K12585</t>
  </si>
  <si>
    <t>proteinID9531</t>
  </si>
  <si>
    <t>jgi|Nanoce1779|9531|CCMP1779|4010-mRNA-1</t>
  </si>
  <si>
    <t>proteinID9466</t>
  </si>
  <si>
    <t>jgi|Nanoce1779|9466|CCMP1779|5865-mRNA-1</t>
  </si>
  <si>
    <t>65071.PYU1_T002125</t>
  </si>
  <si>
    <t>RPLP0</t>
  </si>
  <si>
    <t>GO:0000003,GO:0000027,GO:0000184,GO:0000956,GO:0002119,GO:0002164,GO:0002181,GO:0002182,GO:0003674,GO:0003676,GO:0003723,GO:0003735,GO:0003824,GO:0003906,GO:0005198,GO:0005488,GO:0005507,GO:0005575,GO:0005576,GO:0005622,GO:0005623,GO:0005634,GO:0005730,GO:0005737,GO:0005829,GO:0005840,GO:0005886,GO:0005911,GO:0006139,GO:0006259,GO:0006281,GO:0006401,GO:0006402,GO:0006412,GO:0006413,GO:0006414,GO:0006415,GO:0006605,GO:0006612,GO:0006613,GO:0006614,GO:0006725,GO:0006807,GO:0006810,GO:0006886,GO:0006915,GO:0006950,GO:0006970,GO:0006974,GO:0006996,GO:0007275,GO:0008104,GO:0008150,GO:0008152,GO:0008219,GO:0009056,GO:0009057,GO:0009058,GO:0009059,GO:0009266,GO:0009409,GO:0009506,GO:0009507,GO:0009536,GO:0009628,GO:0009651,GO:0009790,GO:0009791,GO:0009792,GO:0009987,GO:0010033,GO:0010035,GO:0010038,GO:0010043,GO:0010467,GO:0012501,GO:0015031,GO:0015934,GO:0016020,GO:0016023,GO:0016032,GO:0016043,GO:0016070,GO:0016071,GO:0016265,GO:0016482,GO:0016829,GO:0016835,GO:0018130,GO:0019058,GO:0019080,GO:0019083,GO:0019438,GO:0019439,GO:0019538,GO:0019843,GO:0022411,GO:0022607,GO:0022613,GO:0022618,GO:0022625,GO:0022626,GO:0030054,GO:0030139,GO:0030529,GO:0030684,GO:0030686,GO:0031410,GO:0031974,GO:0031981,GO:0031982,GO:0031988,GO:0032501,GO:0032502,GO:0032774,GO:0032984,GO:0032991,GO:0033036,GO:0033365,GO:0033554,GO:0034097,GO:0034613,GO:0034622,GO:0034641,GO:0034645,GO:0034654,GO:0034655,GO:0040007,GO:0042221,GO:0042254,GO:0042255,GO:0042273,GO:0043167,GO:0043169,GO:0043170,GO:0043226,GO:0043227,GO:0043228,GO:0043229,GO:0043231,GO:0043232,GO:0043233,GO:0043241,GO:0043624,GO:0043933,GO:0044085,GO:0044237,GO:0044238,GO:0044248,GO:0044249,GO:0044260,GO:0044265,GO:0044267,GO:0044270,GO:0044271,GO:0044391,GO:0044403,GO:0044419,GO:0044422,GO:0044424,GO:0044428,GO:0044444,GO:0044445,GO:0044446,GO:0044464,GO:0044699,GO:0044707,GO:0044763,GO:0044764,GO:0044765,GO:0044767,GO:0045047,GO:0045184,GO:0045335,GO:0046483,GO:0046686,GO:0046700,GO:0046872,GO:0046907,GO:0046914,GO:0048046,GO:0048856,GO:0050896,GO:0051179,GO:0051234,GO:0051641,GO:0051649,GO:0051704,GO:0051716,GO:0055044,GO:0065003,GO:0070013,GO:0070180,GO:0070670,GO:0070727,GO:0070887,GO:0070925,GO:0070972,GO:0071310,GO:0071345,GO:0071353,GO:0071702,GO:0071704,GO:0071822,GO:0071826,GO:0071840,GO:0071944,GO:0072594,GO:0072599,GO:0090304,GO:0097159,GO:1901360,GO:1901361,GO:1901362,GO:1901363,GO:1901575,GO:1901576</t>
  </si>
  <si>
    <t>K02941,K17591</t>
  </si>
  <si>
    <t>COG0244@NOG,KOG0815@euNOG</t>
  </si>
  <si>
    <t>60S acidic ribosomal protein</t>
  </si>
  <si>
    <t>proteinID4159</t>
  </si>
  <si>
    <t>jgi|Nanoce1779|4159|CCMP1779|1579-mRNA-1</t>
  </si>
  <si>
    <t>164328.Phyra71676</t>
  </si>
  <si>
    <t>ALG9</t>
  </si>
  <si>
    <t>GO:0000026,GO:0000030,GO:0003674,GO:0003824,GO:0004376,GO:0004377,GO:0005575,GO:0005622,GO:0005623,GO:0005737,GO:0005783,GO:0005789,GO:0005975,GO:0006464,GO:0006486,GO:0006487,GO:0006488,GO:0006490,GO:0006508,GO:0006511,GO:0006629,GO:0008150,GO:0008152,GO:0009056,GO:0009057,GO:0009058,GO:0009059,GO:0009100,GO:0009101,GO:0009311,GO:0009987,GO:0010498,GO:0012505,GO:0016020,GO:0016021,GO:0016740,GO:0016757,GO:0016758,GO:0018193,GO:0018196,GO:0018279,GO:0019538,GO:0019941,GO:0030163,GO:0030176,GO:0030433,GO:0031090,GO:0031224,GO:0031227,GO:0031300,GO:0031301,GO:0034645,GO:0036211,GO:0042175,GO:0043161,GO:0043170,GO:0043226,GO:0043227,GO:0043229,GO:0043231,GO:0043412,GO:0043413,GO:0043632,GO:0043687,GO:0044237,GO:0044238,GO:0044248,GO:0044249,GO:0044255,GO:0044257,GO:0044260,GO:0044262,GO:0044265,GO:0044267,GO:0044422,GO:0044424,GO:0044425,GO:0044432,GO:0044444,GO:0044446,GO:0044464,GO:0044710,GO:0044723,GO:0051603,GO:0051691,GO:0070085,GO:0071704,GO:1901135,GO:1901137,GO:1901575,GO:1901576</t>
  </si>
  <si>
    <t>K03846</t>
  </si>
  <si>
    <t>0XP6D@NOG,150MK@perNOG,KOG2515@euNOG</t>
  </si>
  <si>
    <t>proteinID7675</t>
  </si>
  <si>
    <t>jgi|Nanoce1779|7675|CCMP1779|2504-mRNA-1</t>
  </si>
  <si>
    <t>28377.ENSACAP00000016019</t>
  </si>
  <si>
    <t>PNPLA6</t>
  </si>
  <si>
    <t>GO:0000902,GO:0000904,GO:0001525,GO:0001568,GO:0001944,GO:0003002,GO:0003008,GO:0003674,GO:0003824,GO:0004091,GO:0004620,GO:0004622,GO:0005488,GO:0005515,GO:0005575,GO:0005622,GO:0005623,GO:0005737,GO:0005783,GO:0005789,GO:0006066,GO:0006576,GO:0006629,GO:0006643,GO:0006644,GO:0006650,GO:0006793,GO:0006796,GO:0006807,GO:0006915,GO:0007275,GO:0007389,GO:0007399,GO:0007409,GO:0007417,GO:0007420,GO:0007600,GO:0007606,GO:0007608,GO:0008150,GO:0008152,GO:0008219,GO:0009056,GO:0009308,GO:0009395,GO:0009653,GO:0009798,GO:0009887,GO:0009889,GO:0009948,GO:0009952,GO:0009966,GO:0009968,GO:0009987,GO:0010646,GO:0010648,GO:0012501,GO:0012505,GO:0016020,GO:0016021,GO:0016042,GO:0016043,GO:0016044,GO:0016265,GO:0016298,GO:0016787,GO:0016788,GO:0019216,GO:0019220,GO:0019222,GO:0019637,GO:0022008,GO:0023051,GO:0023057,GO:0030030,GO:0030154,GO:0030182,GO:0030510,GO:0030514,GO:0031090,GO:0031175,GO:0031224,GO:0031323,GO:0031326,GO:0032501,GO:0032502,GO:0032989,GO:0032990,GO:0034349,GO:0034638,GO:0034641,GO:0042175,GO:0042439,GO:0043226,GO:0043227,GO:0043229,GO:0043231,GO:0044106,GO:0044237,GO:0044238,GO:0044242,GO:0044248,GO:0044255,GO:0044281,GO:0044282,GO:0044422,GO:0044424,GO:0044425,GO:0044432,GO:0044444,GO:0044446,GO:0044464,GO:0044699,GO:0044707,GO:0044710,GO:0044712,GO:0044763,GO:0044767,GO:0046164,GO:0046434,GO:0046470,GO:0046475,GO:0046486,GO:0046503,GO:0046890,GO:0048468,GO:0048513,GO:0048514,GO:0048519,GO:0048523,GO:0048583,GO:0048585,GO:0048646,GO:0048666,GO:0048667,GO:0048699,GO:0048731,GO:0048812,GO:0048856,GO:0048858,GO:0048869,GO:0050789,GO:0050794,GO:0050877,GO:0051174,GO:0051402,GO:0052689,GO:0061024,GO:0061564,GO:0065007,GO:0070997,GO:0071071,GO:0071704,GO:0071840,GO:0072358,GO:0072359,GO:0080090,GO:0090092,GO:0090101,GO:0097285,GO:1901564,GO:1901565,GO:1901575,GO:1901615,GO:1901616</t>
  </si>
  <si>
    <t>K14676,K18550</t>
  </si>
  <si>
    <t>PLBPC_SC</t>
  </si>
  <si>
    <t>09VN1@biNOG,0DJGR@chorNOG,0V917@meNOG,12S4D@opiNOG,1CU97@veNOG,COG0664@NOG,COG1752@NOG,KOG2968@euNOG</t>
  </si>
  <si>
    <t>Patatin-like phospholipase domain containing</t>
  </si>
  <si>
    <t>proteinID6776</t>
  </si>
  <si>
    <t>jgi|Nanoce1779|6776|CCMP1779|1376-mRNA-1</t>
  </si>
  <si>
    <t>3711.Bra018616.1-P</t>
  </si>
  <si>
    <t>0BSYS@braNOG,0IG0U@euNOG,0XRAI@NOG,1BG59@strNOG,1DU2Z@virNOG</t>
  </si>
  <si>
    <t>Non-photochemical quenching 1</t>
  </si>
  <si>
    <t>proteinID4557</t>
  </si>
  <si>
    <t>jgi|Nanoce1779|4557|CCMP1779|5987-mRNA-1</t>
  </si>
  <si>
    <t>1064539.AZOBR_40252</t>
  </si>
  <si>
    <t>01QVU@aproNOG,05BZ6@bactNOG,16QGR@proNOG,COG0260@NOG</t>
  </si>
  <si>
    <t>Presumably involved in the processing and regular turnover of intracellular proteins. Catalyzes the removal of unsubstituted N-terminal amino acids from various peptides (By similarity)</t>
  </si>
  <si>
    <t>proteinID5654</t>
  </si>
  <si>
    <t>jgi|Nanoce1779|5654|CCMP1779|8746-mRNA-1</t>
  </si>
  <si>
    <t>436017.A4S7U9</t>
  </si>
  <si>
    <t>METTL7B</t>
  </si>
  <si>
    <t>GO:0005575,GO:0005622,GO:0005623,GO:0005737,GO:0005783,GO:0005789,GO:0005811,GO:0012505,GO:0016020,GO:0031090,GO:0042175,GO:0043226,GO:0043227,GO:0043229,GO:0043231,GO:0044422,GO:0044424,GO:0044425,GO:0044432,GO:0044444,GO:0044446,GO:0044464</t>
  </si>
  <si>
    <t>K17803</t>
  </si>
  <si>
    <t>0IQG6@euNOG,11H81@NOG,1EKZ2@virNOG</t>
  </si>
  <si>
    <t>Hypothetical methyltransferase</t>
  </si>
  <si>
    <t>proteinID990</t>
  </si>
  <si>
    <t>jgi|Nanoce1779|990|CCMP1779|1328-mRNA-1</t>
  </si>
  <si>
    <t>45351.NEMVEDRAFT_v1g99390-PA</t>
  </si>
  <si>
    <t>PSMB3</t>
  </si>
  <si>
    <t>GO:0000003,GO:0000075,GO:0000077,GO:0000082,GO:0000084,GO:0000209,GO:0000278,GO:0000502,GO:0002119,GO:0002164,GO:0002376,GO:0002474,GO:0002478,GO:0002479,GO:0003674,GO:0003824,GO:0004175,GO:0005488,GO:0005515,GO:0005575,GO:0005622,GO:0005623,GO:0005634,GO:0005654,GO:0005737,GO:0005773,GO:0005774,GO:0005783,GO:0005789,GO:0005829,GO:0005839,GO:0006139,GO:0006464,GO:0006508,GO:0006511,GO:0006521,GO:0006725,GO:0006807,GO:0006915,GO:0006950,GO:0006974,GO:0006977,GO:0007049,GO:0007093,GO:0007154,GO:0007165,GO:0007275,GO:0007346,GO:0007399,GO:0007568,GO:0008047,GO:0008150,GO:0008152,GO:0008219,GO:0008233,GO:0008340,GO:0009056,GO:0009057,GO:0009790,GO:0009791,GO:0009792,GO:0009892,GO:0009893,GO:0009987,GO:0010259,GO:0010467,GO:0010498,GO:0010499,GO:0010564,GO:0010565,GO:0010604,GO:0010605,GO:0010941,GO:0010948,GO:0010950,GO:0010952,GO:0012501,GO:0012505,GO:0016020,GO:0016032,GO:0016070,GO:0016071,GO:0016265,GO:0016504,GO:0016567,GO:0016787,GO:0019222,GO:0019538,GO:0019774,GO:0019882,GO:0019884,GO:0019941,GO:0022008,GO:0022402,GO:0022403,GO:0023052,GO:0030154,GO:0030163,GO:0030234,GO:0030330,GO:0031090,GO:0031145,GO:0031323,GO:0031324,GO:0031325,GO:0031396,GO:0031397,GO:0031398,GO:0031399,GO:0031400,GO:0031401,GO:0031570,GO:0031571,GO:0031597,GO:0031974,GO:0031981,GO:0032268,GO:0032269,GO:0032270,GO:0032446,GO:0032501,GO:0032502,GO:0032991,GO:0033238,GO:0033554,GO:0034515,GO:0034641,GO:0035556,GO:0036211,GO:0040011,GO:0042175,GO:0042590,GO:0042770,GO:0042981,GO:0043067,GO:0043085,GO:0043086,GO:0043161,GO:0043170,GO:0043226,GO:0043227,GO:0043229,GO:0043231,GO:0043233,GO:0043234,GO:0043412,GO:0043632,GO:0044092,GO:0044093,GO:0044237,GO:0044238,GO:0044248,GO:0044257,GO:0044260,GO:0044265,GO:0044267,GO:0044281,GO:0044403,GO:0044419,GO:0044422,GO:0044424,GO:0044425,GO:0044428,GO:0044432,GO:0044437,GO:0044444,GO:0044445,GO:0044446,GO:0044464,GO:0044699,GO:0044700,GO:0044707,GO:0044710,GO:0044763,GO:0044764,GO:0044767,GO:0044770,GO:0044772,GO:0044773,GO:0044774,GO:0044783,GO:0046483,GO:0048002,GO:0048518,GO:0048519,GO:0048522,GO:0048523,GO:0048731,GO:0048856,GO:0048869,GO:0050789,GO:0050790,GO:0050794,GO:0050896,GO:0051171,GO:0051246,GO:0051247,GO:0051248,GO:0051320,GO:0051325,GO:0051329,GO:0051336,GO:0051340,GO:0051345,GO:0051351,GO:0051352,GO:0051436,GO:0051437,GO:0051438,GO:0051439,GO:0051443,GO:0051444,GO:0051603,GO:0051704,GO:0051716,GO:0051726,GO:0052547,GO:0052548,GO:0060255,GO:0061133,GO:0061134,GO:0061135,GO:0065007,GO:0065009,GO:0070011,GO:0070013,GO:0070647,GO:0071156,GO:0071158,GO:0071704,GO:0072331,GO:0072395,GO:0072401,GO:0072413,GO:0072422,GO:0072431,GO:0080090,GO:0090068,GO:0090304,GO:1901360,GO:1901575,GO:1901987,GO:1901988,GO:1901990,GO:1901991,GO:2000045,GO:2000134</t>
  </si>
  <si>
    <t>K02735</t>
  </si>
  <si>
    <t>0VAK2@meNOG,0XSC8@NOG,12QFB@opiNOG,KOG0180@euNOG</t>
  </si>
  <si>
    <t>proteinID4612</t>
  </si>
  <si>
    <t>jgi|Nanoce1779|4612|CCMP1779|10014-mRNA-1</t>
  </si>
  <si>
    <t>65071.PYU1_T010220</t>
  </si>
  <si>
    <t>101KB@NOG</t>
  </si>
  <si>
    <t>GRAM</t>
  </si>
  <si>
    <t>proteinID10018</t>
  </si>
  <si>
    <t>jgi|Nanoce1779|10018|CCMP1779|9193-mRNA-1</t>
  </si>
  <si>
    <t>15368.BRADI1G13150.1</t>
  </si>
  <si>
    <t>C19ORF6</t>
  </si>
  <si>
    <t>GO:0003002,GO:0005575,GO:0005622,GO:0005623,GO:0005737,GO:0005783,GO:0007275,GO:0007389,GO:0007444,GO:0007447,GO:0007450,GO:0008150,GO:0009953,GO:0016020,GO:0032501,GO:0032502,GO:0035220,GO:0035222,GO:0043226,GO:0043227,GO:0043229,GO:0043231,GO:0044424,GO:0044444,GO:0044464,GO:0044699,GO:0044707,GO:0044767,GO:0048190,GO:0048513,GO:0048731,GO:0048856</t>
  </si>
  <si>
    <t>0TK9Q@lilNOG,0XNPC@NOG,15H39@poaNOG,1BM92@strNOG,1DZ3V@virNOG,KOG2092@euNOG,KOG4438@euNOG</t>
  </si>
  <si>
    <t>Tumour-associated protein</t>
  </si>
  <si>
    <t>proteinID7949</t>
  </si>
  <si>
    <t>jgi|Nanoce1779|7949|CCMP1779|4200-mRNA-1</t>
  </si>
  <si>
    <t>653948.CCA17991</t>
  </si>
  <si>
    <t>VPS11</t>
  </si>
  <si>
    <t>GO:0000003,GO:0000322,GO:0000323,GO:0000324,GO:0000325,GO:0000329,GO:0001654,GO:0001889,GO:0002065,GO:0002119,GO:0002164,GO:0003406,GO:0003407,GO:0003674,GO:0003824,GO:0004842,GO:0005488,GO:0005575,GO:0005622,GO:0005623,GO:0005634,GO:0005737,GO:0005764,GO:0005765,GO:0005768,GO:0005769,GO:0005770,GO:0005773,GO:0005774,GO:0005829,GO:0005856,GO:0005884,GO:0006325,GO:0006461,GO:0006464,GO:0006810,GO:0006886,GO:0006887,GO:0006892,GO:0006895,GO:0006904,GO:0006944,GO:0006950,GO:0006995,GO:0006996,GO:0007010,GO:0007033,GO:0007034,GO:0007154,GO:0007275,GO:0007423,GO:0008104,GO:0008150,GO:0008152,GO:0008219,GO:0008270,GO:0009056,GO:0009057,GO:0009267,GO:0009605,GO:0009653,GO:0009705,GO:0009790,GO:0009791,GO:0009792,GO:0009888,GO:0009987,GO:0009991,GO:0010008,GO:0010171,GO:0010564,GO:0010927,GO:0010948,GO:0015031,GO:0015629,GO:0016020,GO:0016023,GO:0016043,GO:0016044,GO:0016192,GO:0016197,GO:0016265,GO:0016482,GO:0016567,GO:0016568,GO:0016569,GO:0016570,GO:0016574,GO:0016874,GO:0016879,GO:0016881,GO:0018996,GO:0019538,GO:0019787,GO:0022406,GO:0022607,GO:0030029,GO:0030036,GO:0030139,GO:0030154,GO:0030163,GO:0030239,GO:0030318,GO:0030855,GO:0030897,GO:0031032,GO:0031033,GO:0031034,GO:0031090,GO:0031338,GO:0031410,GO:0031667,GO:0031668,GO:0031669,GO:0031902,GO:0031982,GO:0031988,GO:0032446,GO:0032501,GO:0032502,GO:0032879,GO:0032889,GO:0032940,GO:0032989,GO:0032991,GO:0033036,GO:0033043,GO:0033263,GO:0033554,GO:0034613,GO:0034622,GO:0035542,GO:0036205,GO:0036211,GO:0040007,GO:0040008,GO:0040009,GO:0040010,GO:0040014,GO:0040018,GO:0042144,GO:0042303,GO:0042594,GO:0042692,GO:0043010,GO:0043167,GO:0043169,GO:0043170,GO:0043226,GO:0043227,GO:0043228,GO:0043229,GO:0043231,GO:0043232,GO:0043234,GO:0043254,GO:0043412,GO:0043473,GO:0043562,GO:0043623,GO:0043933,GO:0044085,GO:0044087,GO:0044088,GO:0044237,GO:0044238,GO:0044248,GO:0044257,GO:0044260,GO:0044265,GO:0044267,GO:0044422,GO:0044424,GO:0044425,GO:0044430,GO:0044437,GO:0044440,GO:0044444,GO:0044446,GO:0044464,GO:0044699,GO:0044707,GO:0044763,GO:0044765,GO:0044767,GO:0045184,GO:0045324,GO:0045786,GO:0045927,GO:0046872,GO:0046903,GO:0046907,GO:0046914,GO:0048066,GO:0048193,GO:0048278,GO:0048468,GO:0048513,GO:0048518,GO:0048519,GO:0048523,GO:0048646,GO:0048731,GO:0048794,GO:0048856,GO:0048869,GO:0050789,GO:0050794,GO:0050896,GO:0050931,GO:0051049,GO:0051128,GO:0051146,GO:0051179,GO:0051234,GO:0051239,GO:0051240,GO:0051276,GO:0051641,GO:0051649,GO:0051716,GO:0051726,GO:0055001,GO:0055002,GO:0060041,GO:0060429,GO:0060563,GO:0060627,GO:0061008,GO:0061024,GO:0061025,GO:0061061,GO:0065003,GO:0065007,GO:0070271,GO:0070314,GO:0070316,GO:0070317,GO:0070647,GO:0070727,GO:0070925,GO:0071496,GO:0071688,GO:0071702,GO:0071704,GO:0071822,GO:0071840,GO:1901575</t>
  </si>
  <si>
    <t>0XRNZ@NOG,KOG2114@euNOG</t>
  </si>
  <si>
    <t>Vacuolar protein</t>
  </si>
  <si>
    <t>proteinID2605</t>
  </si>
  <si>
    <t>jgi|Nanoce1779|2605|CCMP1779|9516-mRNA-1</t>
  </si>
  <si>
    <t>481448.Minf_0448</t>
  </si>
  <si>
    <t>05F0N@bactNOG,1DKVX@verNOG,COG0221@NOG</t>
  </si>
  <si>
    <t>proteinID8009</t>
  </si>
  <si>
    <t>jgi|Nanoce1779|8009|CCMP1779|3243-mRNA-1</t>
  </si>
  <si>
    <t>167555.NATL1_21981</t>
  </si>
  <si>
    <t>05CNK@bactNOG,COG0661@NOG</t>
  </si>
  <si>
    <t>Required, probably indirectly, for the hydroxylation of 2-octaprenylphenol to 2-octaprenyl-6-hydroxy-phenol, the fourth step in ubiquinone biosynthesis (By similarity)</t>
  </si>
  <si>
    <t>proteinID2765</t>
  </si>
  <si>
    <t>jgi|Nanoce1779|2765|CCMP1779|8104-mRNA-1</t>
  </si>
  <si>
    <t>88036.EFJ07248</t>
  </si>
  <si>
    <t>CDC16</t>
  </si>
  <si>
    <t>GO:0000003,GO:0000075,GO:0000090,GO:0000151,GO:0000152,GO:0000209,GO:0000278,GO:0000279,GO:0000280,GO:0003006,GO:0003674,GO:0003824,GO:0004842,GO:0005575,GO:0005622,GO:0005623,GO:0005634,GO:0005654,GO:0005680,GO:0005737,GO:0005813,GO:0005815,GO:0005819,GO:0005829,GO:0005856,GO:0005874,GO:0005876,GO:0006275,GO:0006464,GO:0006508,GO:0006511,GO:0006996,GO:0007049,GO:0007067,GO:0007088,GO:0007093,GO:0007094,GO:0007126,GO:0007275,GO:0007276,GO:0007292,GO:0007346,GO:0007399,GO:0007548,GO:0008054,GO:0008150,GO:0008152,GO:0008156,GO:0008283,GO:0009056,GO:0009057,GO:0009653,GO:0009790,GO:0009792,GO:0009888,GO:0009889,GO:0009890,GO:0009892,GO:0009893,GO:0009987,GO:0010087,GO:0010498,GO:0010556,GO:0010558,GO:0010564,GO:0010604,GO:0010605,GO:0010638,GO:0010639,GO:0010948,GO:0015630,GO:0016043,GO:0016567,GO:0016874,GO:0016879,GO:0016881,GO:0019219,GO:0019222,GO:0019538,GO:0019787,GO:0019941,GO:0019953,GO:0022008,GO:0022402,GO:0022403,GO:0022414,GO:0030071,GO:0030154,GO:0030163,GO:0030174,GO:0030703,GO:0031145,GO:0031323,GO:0031324,GO:0031325,GO:0031326,GO:0031327,GO:0031396,GO:0031397,GO:0031398,GO:0031399,GO:0031400,GO:0031401,GO:0031461,GO:0031577,GO:0031974,GO:0031981,GO:0032268,GO:0032269,GO:0032270,GO:0032297,GO:0032446,GO:0032501,GO:0032502,GO:0032504,GO:0032875,GO:0032991,GO:0033043,GO:0036211,GO:0040035,GO:0043085,GO:0043086,GO:0043161,GO:0043170,GO:0043226,GO:0043227,GO:0043228,GO:0043229,GO:0043231,GO:0043232,GO:0043233,GO:0043234,GO:0043412,GO:0043632,GO:0044092,GO:0044093,GO:0044237,GO:0044238,GO:0044248,GO:0044257,GO:0044260,GO:0044265,GO:0044267,GO:0044422,GO:0044424,GO:0044428,GO:0044430,GO:0044444,GO:0044446,GO:0044464,GO:0044699,GO:0044702,GO:0044707,GO:0044763,GO:0044767,GO:0045786,GO:0045787,GO:0045839,GO:0045840,GO:0045841,GO:0045842,GO:0045934,GO:0048285,GO:0048477,GO:0048513,GO:0048518,GO:0048519,GO:0048522,GO:0048523,GO:0048608,GO:0048609,GO:0048610,GO:0048646,GO:0048731,GO:0048806,GO:0048856,GO:0048869,GO:0050789,GO:0050790,GO:0050794,GO:0051052,GO:0051053,GO:0051128,GO:0051129,GO:0051130,GO:0051171,GO:0051172,GO:0051246,GO:0051247,GO:0051248,GO:0051321,GO:0051322,GO:0051340,GO:0051351,GO:0051352,GO:0051436,GO:0051437,GO:0051438,GO:0051439,GO:0051443,GO:0051444,GO:0051603,GO:0051726,GO:0051783,GO:0051784,GO:0051785,GO:0060255,GO:0061458,GO:0065007,GO:0065009,GO:0070013,GO:0070647,GO:0070979,GO:0071173,GO:0071174,GO:0071704,GO:0071840,GO:0080090,GO:0090068,GO:0090302,GO:0090329,GO:1901575,GO:1901987,GO:1901988,GO:1901989,GO:1901990,GO:1901991,GO:1901992,GO:1902099,GO:1902100,GO:1902101,GO:2000104,GO:2000112,GO:2000113</t>
  </si>
  <si>
    <t>K03353</t>
  </si>
  <si>
    <t>0XNY1@NOG,1BBX7@strNOG,1DPTM@virNOG,KOG1173@euNOG</t>
  </si>
  <si>
    <t>proteinID5405</t>
  </si>
  <si>
    <t>jgi|Nanoce1779|5405|CCMP1779|4202-mRNA-1</t>
  </si>
  <si>
    <t>395961.Cyan7425_4070</t>
  </si>
  <si>
    <t>05K2N@bactNOG,0FNGD@cyaNOG,11QYZ@NOG</t>
  </si>
  <si>
    <t>GCN5-related N-acetyltransferase</t>
  </si>
  <si>
    <t>proteinID7018</t>
  </si>
  <si>
    <t>jgi|Nanoce1779|7018|CCMP1779|4401-mRNA-1</t>
  </si>
  <si>
    <t>35128.Thaps27892</t>
  </si>
  <si>
    <t>OAT</t>
  </si>
  <si>
    <t>GO:0003008,GO:0003674,GO:0003824,GO:0003992,GO:0004587,GO:0005575,GO:0005622,GO:0005623,GO:0005737,GO:0005739,GO:0005759,GO:0006082,GO:0006520,GO:0006591,GO:0006807,GO:0007275,GO:0007399,GO:0007600,GO:0007601,GO:0008150,GO:0008152,GO:0008483,GO:0008652,GO:0009058,GO:0009987,GO:0016053,GO:0016740,GO:0016769,GO:0019752,GO:0022008,GO:0030154,GO:0031974,GO:0032501,GO:0032502,GO:0034641,GO:0043226,GO:0043227,GO:0043229,GO:0043231,GO:0043233,GO:0043436,GO:0044237,GO:0044238,GO:0044249,GO:0044281,GO:0044283,GO:0044422,GO:0044424,GO:0044429,GO:0044444,GO:0044446,GO:0044464,GO:0044699,GO:0044707,GO:0044710,GO:0044711,GO:0044763,GO:0046394,GO:0048731,GO:0048856,GO:0048869,GO:0050877,GO:0050953,GO:0070013,GO:0071704,GO:1901564,GO:1901566,GO:1901576,GO:1901605</t>
  </si>
  <si>
    <t>K00819</t>
  </si>
  <si>
    <t>COG4992@NOG,KOG1402@euNOG</t>
  </si>
  <si>
    <t>ornithine aminotransferase</t>
  </si>
  <si>
    <t>proteinID4361</t>
  </si>
  <si>
    <t>jgi|Nanoce1779|4361|CCMP1779|3447-mRNA-1</t>
  </si>
  <si>
    <t>5821.PBANKA_040950</t>
  </si>
  <si>
    <t>00B33@acoNOG,01PTZ@apiNOG,0J81E@euNOG,0REVB@haeNOG,0XXW7@NOG</t>
  </si>
  <si>
    <t>proteinID2490</t>
  </si>
  <si>
    <t>jgi|Nanoce1779|2490|CCMP1779|4853-mRNA-1</t>
  </si>
  <si>
    <t>65071.PYU1_T004150</t>
  </si>
  <si>
    <t>K06689</t>
  </si>
  <si>
    <t>COG5078@NOG,KOG0417@euNOG</t>
  </si>
  <si>
    <t>proteinID1850</t>
  </si>
  <si>
    <t>jgi|Nanoce1779|1850|CCMP1779|8931-mRNA-1</t>
  </si>
  <si>
    <t>3847.GLYMA06G39700.1</t>
  </si>
  <si>
    <t>CCDA</t>
  </si>
  <si>
    <t>GO:0005575,GO:0005622,GO:0005623,GO:0005737,GO:0006461,GO:0008150,GO:0009507,GO:0009534,GO:0009535,GO:0009536,GO:0009579,GO:0010190,GO:0016020,GO:0016043,GO:0017004,GO:0022607,GO:0031976,GO:0031984,GO:0034357,GO:0034622,GO:0042651,GO:0043226,GO:0043227,GO:0043229,GO:0043231,GO:0043623,GO:0043933,GO:0044085,GO:0044422,GO:0044424,GO:0044434,GO:0044435,GO:0044436,GO:0044444,GO:0044446,GO:0044464,GO:0055035,GO:0065003,GO:0070271,GO:0071822,GO:0071840</t>
  </si>
  <si>
    <t>K06196</t>
  </si>
  <si>
    <t>0IGCF@euNOG,1BGUM@strNOG,1DTPR@virNOG,COG0785@NOG</t>
  </si>
  <si>
    <t>cytochrome c-type biogenesis ccda-like chloroplastic protein</t>
  </si>
  <si>
    <t>proteinID8530</t>
  </si>
  <si>
    <t>jgi|Nanoce1779|8530|CCMP1779|3346-mRNA-1</t>
  </si>
  <si>
    <t>4577.GRMZM2G471108_P01</t>
  </si>
  <si>
    <t>OSI_14436</t>
  </si>
  <si>
    <t>0TMQK@lilNOG,15IHT@poaNOG,1BG1E@strNOG,1DTZ9@virNOG,COG5022@NOG,KOG0160@euNOG</t>
  </si>
  <si>
    <t>MYSc</t>
  </si>
  <si>
    <t>proteinID11490</t>
  </si>
  <si>
    <t>jgi|Nanoce1779|11490|CCMP1779|4940-mRNA-1</t>
  </si>
  <si>
    <t>431895.XP_001748639.1</t>
  </si>
  <si>
    <t>GO:0003674,GO:0003824,GO:0005575,GO:0005622,GO:0005623,GO:0005737,GO:0005886,GO:0006790,GO:0006950,GO:0006952,GO:0008150,GO:0008152,GO:0008168,GO:0008172,GO:0008757,GO:0009056,GO:0009507,GO:0009526,GO:0009536,GO:0009941,GO:0009987,GO:0016020,GO:0016143,GO:0016145,GO:0016740,GO:0016741,GO:0018708,GO:0019748,GO:0019757,GO:0019759,GO:0019760,GO:0019762,GO:0031967,GO:0031975,GO:0032259,GO:0043226,GO:0043227,GO:0043229,GO:0043231,GO:0044237,GO:0044248,GO:0044273,GO:0044422,GO:0044424,GO:0044434,GO:0044435,GO:0044444,GO:0044446,GO:0044464,GO:0044710,GO:0050896,GO:0071704,GO:0071944,GO:1901135,GO:1901136,GO:1901575,GO:1901657,GO:1901658</t>
  </si>
  <si>
    <t>0IG86@euNOG,13QVP@opiNOG,COG0500@NOG</t>
  </si>
  <si>
    <t>proteinID2255</t>
  </si>
  <si>
    <t>jgi|Nanoce1779|2255|CCMP1779|6494-mRNA-1</t>
  </si>
  <si>
    <t>69293.ENSGACP00000003031</t>
  </si>
  <si>
    <t>SLC35B3</t>
  </si>
  <si>
    <t>GO:0000137,GO:0000139,GO:0000295,GO:0003674,GO:0005215,GO:0005337,GO:0005338,GO:0005346,GO:0005459,GO:0005575,GO:0005622,GO:0005623,GO:0005737,GO:0005739,GO:0005783,GO:0005794,GO:0005795,GO:0006029,GO:0006082,GO:0006790,GO:0006810,GO:0006811,GO:0006820,GO:0006862,GO:0008150,GO:0008152,GO:0008509,GO:0008514,GO:0008643,GO:0009058,GO:0009059,GO:0009100,GO:0009101,GO:0009987,GO:0012505,GO:0015012,GO:0015075,GO:0015165,GO:0015211,GO:0015215,GO:0015216,GO:0015711,GO:0015748,GO:0015780,GO:0015781,GO:0015785,GO:0015858,GO:0015860,GO:0015865,GO:0015868,GO:0015931,GO:0015932,GO:0016020,GO:0016021,GO:0019538,GO:0022857,GO:0022891,GO:0022892,GO:0030166,GO:0030173,GO:0030201,GO:0031090,GO:0031224,GO:0031228,GO:0031300,GO:0031301,GO:0031984,GO:0031985,GO:0034219,GO:0034220,GO:0034645,GO:0043170,GO:0043226,GO:0043227,GO:0043229,GO:0043231,GO:0043436,GO:0044237,GO:0044238,GO:0044249,GO:0044260,GO:0044272,GO:0044281,GO:0044422,GO:0044424,GO:0044425,GO:0044431,GO:0044444,GO:0044446,GO:0044464,GO:0044699,GO:0044710,GO:0044763,GO:0044765,GO:0046963,GO:0046964,GO:0051179,GO:0051234,GO:0051503,GO:0055085,GO:0071702,GO:0071704,GO:0071705,GO:0072334,GO:0072348,GO:0072530,GO:0072531,GO:0090481,GO:1901135,GO:1901137,GO:1901264,GO:1901505,GO:1901576,GO:1901642,GO:1901677,GO:1901679,GO:1901682</t>
  </si>
  <si>
    <t>K15277</t>
  </si>
  <si>
    <t>0A12H@biNOG,0DNQG@chorNOG,0MZ43@fiNOG,0VAY7@meNOG,12TCM@opiNOG,1CXMU@veNOG,COG0697@NOG,KOG1582@euNOG</t>
  </si>
  <si>
    <t>Solute carrier family 35, member B3</t>
  </si>
  <si>
    <t>proteinID7846</t>
  </si>
  <si>
    <t>jgi|Nanoce1779|7846|CCMP1779|8187-mRNA-1</t>
  </si>
  <si>
    <t>272952.HpaP805085</t>
  </si>
  <si>
    <t>RHOT2</t>
  </si>
  <si>
    <t>GO:0000001,GO:0000003,GO:0000226,GO:0000902,GO:0000904,GO:0002119,GO:0002164,GO:0003006,GO:0003008,GO:0003674,GO:0003824,GO:0003924,GO:0005488,GO:0005509,GO:0005575,GO:0005622,GO:0005623,GO:0005634,GO:0005635,GO:0005737,GO:0005739,GO:0005740,GO:0005741,GO:0005743,GO:0005783,GO:0005789,GO:0005829,GO:0005886,GO:0006139,GO:0006152,GO:0006163,GO:0006184,GO:0006195,GO:0006725,GO:0006753,GO:0006793,GO:0006796,GO:0006807,GO:0006810,GO:0006839,GO:0006915,GO:0006928,GO:0006996,GO:0007005,GO:0007006,GO:0007010,GO:0007017,GO:0007018,GO:0007154,GO:0007165,GO:0007264,GO:0007267,GO:0007268,GO:0007275,GO:0008150,GO:0008152,GO:0008219,GO:0008637,GO:0009056,GO:0009116,GO:0009117,GO:0009119,GO:0009141,GO:0009143,GO:0009144,GO:0009146,GO:0009150,GO:0009154,GO:0009164,GO:0009166,GO:0009199,GO:0009203,GO:0009205,GO:0009207,GO:0009259,GO:0009261,GO:0009653,GO:0009719,GO:0009725,GO:0009737,GO:0009790,GO:0009791,GO:0009826,GO:0009856,GO:0009860,GO:0009932,GO:0009966,GO:0009987,GO:0010033,GO:0010646,GO:0010821,GO:0010970,GO:0012501,GO:0012505,GO:0016020,GO:0016021,GO:0016043,GO:0016044,GO:0016049,GO:0016192,GO:0016265,GO:0016462,GO:0016787,GO:0016817,GO:0016818,GO:0017111,GO:0019226,GO:0019439,GO:0019637,GO:0019693,GO:0019725,GO:0019866,GO:0019867,GO:0022414,GO:0023051,GO:0023052,GO:0030154,GO:0030705,GO:0031090,GO:0031122,GO:0031224,GO:0031300,GO:0031301,GO:0031306,GO:0031307,GO:0031966,GO:0031967,GO:0031968,GO:0031975,GO:0032501,GO:0032502,GO:0032592,GO:0032865,GO:0032989,GO:0032991,GO:0033043,GO:0033993,GO:0034641,GO:0034643,GO:0034655,GO:0035556,GO:0035637,GO:0035794,GO:0040007,GO:0042175,GO:0042221,GO:0042278,GO:0042454,GO:0042592,GO:0043167,GO:0043169,GO:0043226,GO:0043227,GO:0043229,GO:0043231,GO:0043234,GO:0043933,GO:0044232,GO:0044233,GO:0044237,GO:0044238,GO:0044248,GO:0044270,GO:0044281,GO:0044422,GO:0044424,GO:0044425,GO:0044428,GO:0044429,GO:0044432,GO:0044444,GO:0044446,GO:0044455,GO:0044464,GO:0044699,GO:0044700,GO:0044703,GO:0044706,GO:0044707,GO:0044710,GO:0044763,GO:0044765,GO:0044767,GO:0046039,GO:0046128,GO:0046130,GO:0046434,GO:0046483,GO:0046700,GO:0046872,GO:0046902,GO:0046907,GO:0047497,GO:0048308,GO:0048311,GO:0048468,GO:0048489,GO:0048583,GO:0048588,GO:0048589,GO:0048610,GO:0048856,GO:0048868,GO:0048869,GO:0048878,GO:0050789,GO:0050794,GO:0050801,GO:0050877,GO:0050896,GO:0051056,GO:0051128,GO:0051179,GO:0051234,GO:0051640,GO:0051641,GO:0051646,GO:0051648,GO:0051649,GO:0051650,GO:0051654,GO:0051656,GO:0051704,GO:0051716,GO:0055081,GO:0055086,GO:0055088,GO:0055091,GO:0060560,GO:0061024,GO:0065007,GO:0065008,GO:0071704,GO:0071822,GO:0071840,GO:0071944,GO:0072384,GO:0072521,GO:0072523,GO:0097190,GO:0097305,GO:0097345,GO:0097479,GO:0097480,GO:1901068,GO:1901069,GO:1901135,GO:1901136,GO:1901292,GO:1901360,GO:1901361,GO:1901564,GO:1901565,GO:1901575,GO:1901657,GO:1901658,GO:1901700,GO:1902108,GO:1902110</t>
  </si>
  <si>
    <t>K06883,K07870,K07871</t>
  </si>
  <si>
    <t>0XRHW@NOG,14ZNN@perNOG,KOG1707@euNOG</t>
  </si>
  <si>
    <t>EF hand associated</t>
  </si>
  <si>
    <t>proteinID4104</t>
  </si>
  <si>
    <t>jgi|Nanoce1779|4104|CCMP1779|8637-mRNA-1</t>
  </si>
  <si>
    <t>436017.A4S9M0</t>
  </si>
  <si>
    <t>0DABW@chloroNOG,0J1G6@euNOG,1E6C3@virNOG,COG0709@NOG,COG1252@NOG</t>
  </si>
  <si>
    <t>proteinID4597</t>
  </si>
  <si>
    <t>jgi|Nanoce1779|4597|CCMP1779|9992-mRNA-1</t>
  </si>
  <si>
    <t>536227.CLCAR_3425</t>
  </si>
  <si>
    <t>05CGQ@bactNOG,0EPEK@cloNOG,0NDVF@firmNOG,COG4198@NOG</t>
  </si>
  <si>
    <t>Conserved Protein</t>
  </si>
  <si>
    <t>proteinID11471</t>
  </si>
  <si>
    <t>jgi|Nanoce1779|11471|CCMP1779|10210-mRNA-1</t>
  </si>
  <si>
    <t>67593.Physo133426</t>
  </si>
  <si>
    <t>NOC4L</t>
  </si>
  <si>
    <t>GO:0000003,GO:0000447,GO:0000460,GO:0000462,GO:0000466,GO:0000469,GO:0000472,GO:0000478,GO:0000479,GO:0000480,GO:0000966,GO:0000967,GO:0002119,GO:0002164,GO:0003006,GO:0005575,GO:0005622,GO:0005623,GO:0005634,GO:0005635,GO:0005654,GO:0005730,GO:0005737,GO:0005829,GO:0006139,GO:0006364,GO:0006396,GO:0006725,GO:0006807,GO:0006810,GO:0006897,GO:0006898,GO:0007275,GO:0007399,GO:0008150,GO:0008152,GO:0009790,GO:0009791,GO:0009792,GO:0009793,GO:0009987,GO:0010154,GO:0010467,GO:0012505,GO:0016020,GO:0016070,GO:0016072,GO:0016192,GO:0022008,GO:0022414,GO:0022613,GO:0030154,GO:0030490,GO:0030529,GO:0030684,GO:0030686,GO:0030688,GO:0030689,GO:0030692,GO:0031090,GO:0031965,GO:0031967,GO:0031974,GO:0031975,GO:0031981,GO:0032040,GO:0032501,GO:0032502,GO:0032991,GO:0034470,GO:0034471,GO:0034641,GO:0034660,GO:0040007,GO:0040008,GO:0040009,GO:0040010,GO:0040011,GO:0040014,GO:0040018,GO:0042254,GO:0042274,GO:0043170,GO:0043226,GO:0043227,GO:0043228,GO:0043229,GO:0043231,GO:0043232,GO:0043233,GO:0043234,GO:0044085,GO:0044237,GO:0044238,GO:0044260,GO:0044422,GO:0044424,GO:0044428,GO:0044444,GO:0044446,GO:0044464,GO:0044699,GO:0044707,GO:0044763,GO:0044767,GO:0045927,GO:0046483,GO:0048316,GO:0048518,GO:0048608,GO:0048731,GO:0048856,GO:0048869,GO:0050789,GO:0051179,GO:0051234,GO:0051239,GO:0051240,GO:0061458,GO:0065007,GO:0070013,GO:0071704,GO:0071840,GO:0090304,GO:0090305,GO:0090501,GO:0090502,GO:1901360</t>
  </si>
  <si>
    <t>K14771</t>
  </si>
  <si>
    <t>0YJPG@NOG,14X23@perNOG,KOG2154@euNOG</t>
  </si>
  <si>
    <t>CBF/Mak21 family</t>
  </si>
  <si>
    <t>proteinID8036</t>
  </si>
  <si>
    <t>jgi|Nanoce1779|8036|CCMP1779|2923-mRNA-1</t>
  </si>
  <si>
    <t>65071.PYU1_T007210</t>
  </si>
  <si>
    <t>0Y7BA@NOG</t>
  </si>
  <si>
    <t>proteinID2640</t>
  </si>
  <si>
    <t>jgi|Nanoce1779|2640|CCMP1779|3027-mRNA-1</t>
  </si>
  <si>
    <t>164328.Phyra81240</t>
  </si>
  <si>
    <t>FG06379.1</t>
  </si>
  <si>
    <t>GO:0000049,GO:0000166,GO:0001882,GO:0001883,GO:0003002,GO:0003674,GO:0003676,GO:0003723,GO:0005049,GO:0005215,GO:0005488,GO:0005515,GO:0005525,GO:0005575,GO:0005622,GO:0005623,GO:0005634,GO:0005635,GO:0005643,GO:0005737,GO:0005829,GO:0006403,GO:0006405,GO:0006409,GO:0006605,GO:0006611,GO:0006810,GO:0006886,GO:0006913,GO:0007275,GO:0007389,GO:0008104,GO:0008150,GO:0008262,GO:0008565,GO:0009653,GO:0009798,GO:0009887,GO:0009892,GO:0009909,GO:0009910,GO:0009943,GO:0009944,GO:0009955,GO:0009965,GO:0009987,GO:0010016,GO:0010468,GO:0010605,GO:0010608,GO:0010629,GO:0012505,GO:0015031,GO:0015931,GO:0016020,GO:0016021,GO:0016441,GO:0016458,GO:0016482,GO:0017076,GO:0019001,GO:0019222,GO:0022622,GO:0022892,GO:0031047,GO:0031224,GO:0031967,GO:0031975,GO:0032501,GO:0032502,GO:0032549,GO:0032550,GO:0032553,GO:0032555,GO:0032561,GO:0032991,GO:0033036,GO:0034613,GO:0035194,GO:0035195,GO:0035281,GO:0035639,GO:0036094,GO:0040029,GO:0043167,GO:0043168,GO:0043226,GO:0043227,GO:0043229,GO:0043231,GO:0043234,GO:0044422,GO:0044424,GO:0044425,GO:0044428,GO:0044444,GO:0044446,GO:0044464,GO:0044699,GO:0044707,GO:0044763,GO:0044765,GO:0044767,GO:0045184,GO:0046907,GO:0046930,GO:0048364,GO:0048366,GO:0048367,GO:0048513,GO:0048519,GO:0048580,GO:0048581,GO:0048731,GO:0048827,GO:0048831,GO:0048856,GO:0050657,GO:0050658,GO:0050789,GO:0050793,GO:0051031,GO:0051093,GO:0051168,GO:0051169,GO:0051179,GO:0051234,GO:0051236,GO:0051239,GO:0051241,GO:0051641,GO:0051649,GO:0060255,GO:0065001,GO:0065007,GO:0070727,GO:0071528,GO:0071702,GO:0071705,GO:0097159,GO:1901265,GO:1901363,GO:2000026,GO:2000241,GO:2000242</t>
  </si>
  <si>
    <t>K14289</t>
  </si>
  <si>
    <t>14YAT@perNOG,COG5101@NOG,KOG2020@euNOG</t>
  </si>
  <si>
    <t>Exportin 1-like protein</t>
  </si>
  <si>
    <t>proteinID11277</t>
  </si>
  <si>
    <t>jgi|Nanoce1779|11277|CCMP1779|6819-mRNA-1</t>
  </si>
  <si>
    <t>65071.PYU1_T009180</t>
  </si>
  <si>
    <t>GLUL</t>
  </si>
  <si>
    <t>GO:0000166,GO:0000287,GO:0001504,GO:0001505,GO:0001882,GO:0001883,GO:0002791,GO:0002793,GO:0003008,GO:0003674,GO:0003824,GO:0004356,GO:0005488,GO:0005524,GO:0005575,GO:0005622,GO:0005623,GO:0005634,GO:0005737,GO:0005739,GO:0005783,GO:0005791,GO:0005811,GO:0005829,GO:0006082,GO:0006461,GO:0006520,GO:0006536,GO:0006538,GO:0006541,GO:0006542,GO:0006807,GO:0006810,GO:0006836,GO:0006897,GO:0006909,GO:0006911,GO:0006950,GO:0006995,GO:0006996,GO:0007005,GO:0007154,GO:0007267,GO:0007268,GO:0007275,GO:0007399,GO:0007416,GO:0008150,GO:0008152,GO:0008283,GO:0008284,GO:0008652,GO:0009056,GO:0009058,GO:0009063,GO:0009064,GO:0009065,GO:0009084,GO:0009267,GO:0009507,GO:0009536,GO:0009605,GO:0009743,GO:0009746,GO:0009749,GO:0009790,GO:0009792,GO:0009987,GO:0009991,GO:0010033,GO:0010324,GO:0010646,GO:0010647,GO:0015930,GO:0016043,GO:0016044,GO:0016053,GO:0016054,GO:0016192,GO:0016211,GO:0016491,GO:0016595,GO:0016597,GO:0016638,GO:0016874,GO:0016879,GO:0016880,GO:0017076,GO:0019226,GO:0019676,GO:0019740,GO:0019752,GO:0022607,GO:0023051,GO:0023052,GO:0023056,GO:0030145,GO:0030424,GO:0030554,GO:0031406,GO:0031644,GO:0031646,GO:0031667,GO:0031668,GO:0031669,GO:0032024,GO:0032501,GO:0032502,GO:0032549,GO:0032550,GO:0032553,GO:0032555,GO:0032559,GO:0032879,GO:0032991,GO:0033267,GO:0033554,GO:0034284,GO:0034641,GO:0035637,GO:0035639,GO:0036094,GO:0042127,GO:0042133,GO:0042221,GO:0042594,GO:0042995,GO:0043005,GO:0043025,GO:0043112,GO:0043167,GO:0043168,GO:0043169,GO:0043170,GO:0043204,GO:0043226,GO:0043227,GO:0043229,GO:0043231,GO:0043234,GO:0043277,GO:0043436,GO:0043562,GO:0043648,GO:0043649,GO:0043652,GO:0043679,GO:0043933,GO:0044057,GO:0044085,GO:0044237,GO:0044238,GO:0044248,GO:0044249,GO:0044260,GO:0044281,GO:0044282,GO:0044283,GO:0044297,GO:0044306,GO:0044424,GO:0044444,GO:0044463,GO:0044464,GO:0044699,GO:0044700,GO:0044707,GO:0044710,GO:0044711,GO:0044712,GO:0044763,GO:0044765,GO:0044767,GO:0045213,GO:0046394,GO:0046395,GO:0046872,GO:0046883,GO:0046887,GO:0046914,GO:0048518,GO:0048522,GO:0048731,GO:0048856,GO:0050678,GO:0050679,GO:0050789,GO:0050794,GO:0050796,GO:0050804,GO:0050806,GO:0050808,GO:0050877,GO:0050896,GO:0051046,GO:0051047,GO:0051049,GO:0051050,GO:0051179,GO:0051234,GO:0051239,GO:0051240,GO:0051259,GO:0051260,GO:0051716,GO:0051966,GO:0051968,GO:0051969,GO:0051971,GO:0055114,GO:0060341,GO:0061024,GO:0065003,GO:0065007,GO:0065008,GO:0070271,GO:0071496,GO:0071704,GO:0071822,GO:0071840,GO:0090087,GO:0090276,GO:0090277,GO:0097159,GO:0097458,GO:1901265,GO:1901363,GO:1901564,GO:1901565,GO:1901566,GO:1901575,GO:1901576,GO:1901605,GO:1901606,GO:1901607,GO:1901700</t>
  </si>
  <si>
    <t>K01915</t>
  </si>
  <si>
    <t>GLNS</t>
  </si>
  <si>
    <t>COG0174@NOG,KOG0683@euNOG</t>
  </si>
  <si>
    <t>glutamine synthetase</t>
  </si>
  <si>
    <t>proteinID731</t>
  </si>
  <si>
    <t>jgi|Nanoce1779|731|CCMP1779|6565-mRNA-1</t>
  </si>
  <si>
    <t>59689.scaffold_104665.1</t>
  </si>
  <si>
    <t>FALCILYSIN</t>
  </si>
  <si>
    <t>GO:0000323,GO:0003674,GO:0003824,GO:0004175,GO:0004222,GO:0005575,GO:0005622,GO:0005623,GO:0005737,GO:0005739,GO:0005759,GO:0005764,GO:0005767,GO:0005773,GO:0008150,GO:0008152,GO:0008233,GO:0008237,GO:0009507,GO:0009532,GO:0009536,GO:0009570,GO:0009987,GO:0010467,GO:0016023,GO:0016485,GO:0016787,GO:0019538,GO:0020020,GO:0020027,GO:0030139,GO:0031410,GO:0031974,GO:0031982,GO:0031988,GO:0032010,GO:0043170,GO:0043226,GO:0043227,GO:0043229,GO:0043231,GO:0043233,GO:0044237,GO:0044238,GO:0044260,GO:0044422,GO:0044424,GO:0044429,GO:0044434,GO:0044435,GO:0044444,GO:0044446,GO:0044464,GO:0045335,GO:0051604,GO:0070011,GO:0070013,GO:0071704</t>
  </si>
  <si>
    <t>K06972</t>
  </si>
  <si>
    <t>0C0VP@braNOG,1BCPS@strNOG,1DQME@virNOG,COG1026@NOG,KOG2019@euNOG</t>
  </si>
  <si>
    <t>Peptidase M16C associated</t>
  </si>
  <si>
    <t>proteinID8298</t>
  </si>
  <si>
    <t>jgi|Nanoce1779|8298|CCMP1779|3837-mRNA-1</t>
  </si>
  <si>
    <t>67593.Physo130947</t>
  </si>
  <si>
    <t>XPO6</t>
  </si>
  <si>
    <t>GO:0003674,GO:0005215,GO:0005575,GO:0005622,GO:0005623,GO:0005634,GO:0005730,GO:0005737,GO:0005886,GO:0006611,GO:0006810,GO:0006886,GO:0006913,GO:0008104,GO:0008150,GO:0008565,GO:0009987,GO:0015031,GO:0016020,GO:0016482,GO:0022892,GO:0031974,GO:0031981,GO:0033036,GO:0034613,GO:0043226,GO:0043227,GO:0043228,GO:0043229,GO:0043231,GO:0043232,GO:0043233,GO:0044422,GO:0044424,GO:0044428,GO:0044446,GO:0044464,GO:0044699,GO:0044763,GO:0044765,GO:0045184,GO:0046907,GO:0051168,GO:0051169,GO:0051179,GO:0051234,GO:0051641,GO:0051649,GO:0070013,GO:0070727,GO:0071702,GO:0071944</t>
  </si>
  <si>
    <t>0XT1U@NOG,14Z3N@perNOG,KOG2020@euNOG</t>
  </si>
  <si>
    <t>proteinID9975</t>
  </si>
  <si>
    <t>jgi|Nanoce1779|9975|CCMP1779|9151-mRNA-1</t>
  </si>
  <si>
    <t>3694.POPTR_0014s04290.1</t>
  </si>
  <si>
    <t>PIGP</t>
  </si>
  <si>
    <t>GO:0000506,GO:0003674,GO:0003824,GO:0003924,GO:0005575,GO:0005622,GO:0005623,GO:0005634,GO:0005635,GO:0005737,GO:0005739,GO:0005783,GO:0005789,GO:0006139,GO:0006152,GO:0006163,GO:0006184,GO:0006195,GO:0006464,GO:0006497,GO:0006501,GO:0006505,GO:0006506,GO:0006629,GO:0006643,GO:0006644,GO:0006650,GO:0006661,GO:0006664,GO:0006725,GO:0006753,GO:0006793,GO:0006796,GO:0006807,GO:0008150,GO:0008152,GO:0008610,GO:0008654,GO:0009056,GO:0009058,GO:0009059,GO:0009116,GO:0009117,GO:0009119,GO:0009141,GO:0009143,GO:0009144,GO:0009146,GO:0009150,GO:0009154,GO:0009164,GO:0009166,GO:0009199,GO:0009203,GO:0009205,GO:0009207,GO:0009247,GO:0009259,GO:0009261,GO:0009987,GO:0012505,GO:0016020,GO:0016021,GO:0016254,GO:0016462,GO:0016787,GO:0016817,GO:0016818,GO:0017111,GO:0018410,GO:0019439,GO:0019538,GO:0019637,GO:0019693,GO:0022613,GO:0030176,GO:0031090,GO:0031224,GO:0031227,GO:0031300,GO:0031301,GO:0031967,GO:0031975,GO:0032991,GO:0034641,GO:0034645,GO:0034655,GO:0036211,GO:0042157,GO:0042158,GO:0042175,GO:0042254,GO:0042278,GO:0042454,GO:0043170,GO:0043226,GO:0043227,GO:0043229,GO:0043231,GO:0043234,GO:0043412,GO:0043687,GO:0044085,GO:0044237,GO:0044238,GO:0044248,GO:0044249,GO:0044255,GO:0044260,GO:0044267,GO:0044270,GO:0044281,GO:0044422,GO:0044424,GO:0044425,GO:0044428,GO:0044432,GO:0044444,GO:0044446,GO:0044464,GO:0044710,GO:0045017,GO:0046039,GO:0046128,GO:0046130,GO:0046434,GO:0046467,GO:0046474,GO:0046483,GO:0046486,GO:0046488,GO:0046700,GO:0055086,GO:0071704,GO:0071840,GO:0072521,GO:0072523,GO:0090407,GO:1901068,GO:1901069,GO:1901135,GO:1901136,GO:1901137,GO:1901292,GO:1901360,GO:1901361,GO:1901564,GO:1901565,GO:1901575,GO:1901576,GO:1901657,GO:1901658</t>
  </si>
  <si>
    <t>K03861,K10847,K19832</t>
  </si>
  <si>
    <t>121KH@NOG,KOG2257@euNOG</t>
  </si>
  <si>
    <t>Phosphatidylinositol glycan anchor biosynthesis, class P</t>
  </si>
  <si>
    <t>proteinID7342</t>
  </si>
  <si>
    <t>jgi|Nanoce1779|7342|CCMP1779|6396-mRNA-1</t>
  </si>
  <si>
    <t>35128.Thaps269777</t>
  </si>
  <si>
    <t>LTA4</t>
  </si>
  <si>
    <t>GO:0003674,GO:0003824,GO:0004177,GO:0004301,GO:0004463,GO:0005488,GO:0005575,GO:0005622,GO:0005623,GO:0005737,GO:0005829,GO:0006518,GO:0006807,GO:0008150,GO:0008152,GO:0008233,GO:0008238,GO:0008270,GO:0009056,GO:0009987,GO:0010876,GO:0010883,GO:0016787,GO:0016801,GO:0016803,GO:0019915,GO:0032368,GO:0032369,GO:0032879,GO:0032890,GO:0032891,GO:0033036,GO:0034641,GO:0043167,GO:0043169,GO:0043171,GO:0043269,GO:0043271,GO:0043603,GO:0044070,GO:0044237,GO:0044248,GO:0044424,GO:0044444,GO:0044464,GO:0046872,GO:0046914,GO:0048519,GO:0050789,GO:0051049,GO:0051051,GO:0051179,GO:0065007,GO:0070011,GO:0071704,GO:0090087,GO:1901564,GO:1901565,GO:1901575,GO:2000191,GO:2000192</t>
  </si>
  <si>
    <t>K01254</t>
  </si>
  <si>
    <t>COG0308@NOG,KOG1047@euNOG</t>
  </si>
  <si>
    <t>E, I, O, V</t>
  </si>
  <si>
    <t>Leukotriene A-4 hydrolase</t>
  </si>
  <si>
    <t>proteinID2359</t>
  </si>
  <si>
    <t>jgi|Nanoce1779|2359|CCMP1779|518-mRNA-1</t>
  </si>
  <si>
    <t>164328.Phyra81401</t>
  </si>
  <si>
    <t>TRRAP</t>
  </si>
  <si>
    <t>GO:0000123,GO:0000125,GO:0000166,GO:0000988,GO:0000989,GO:0001882,GO:0001883,GO:0003674,GO:0003712,GO:0003824,GO:0004402,GO:0004672,GO:0005488,GO:0005524,GO:0005575,GO:0005622,GO:0005623,GO:0005634,GO:0005654,GO:0006325,GO:0006464,GO:0006468,GO:0006473,GO:0006475,GO:0006793,GO:0006796,GO:0006996,GO:0008080,GO:0008150,GO:0008152,GO:0009889,GO:0009987,GO:0010556,GO:0016043,GO:0016301,GO:0016310,GO:0016407,GO:0016410,GO:0016568,GO:0016569,GO:0016570,GO:0016573,GO:0016740,GO:0016746,GO:0016747,GO:0016772,GO:0016773,GO:0017076,GO:0018193,GO:0018205,GO:0018393,GO:0018394,GO:0019219,GO:0019222,GO:0019538,GO:0030554,GO:0031323,GO:0031326,GO:0031974,GO:0031981,GO:0032549,GO:0032550,GO:0032553,GO:0032555,GO:0032559,GO:0032991,GO:0035267,GO:0035639,GO:0036094,GO:0036211,GO:0043167,GO:0043168,GO:0043170,GO:0043189,GO:0043226,GO:0043227,GO:0043229,GO:0043231,GO:0043233,GO:0043234,GO:0043412,GO:0043543,GO:0044237,GO:0044238,GO:0044260,GO:0044267,GO:0044422,GO:0044424,GO:0044428,GO:0044446,GO:0044451,GO:0044464,GO:0044699,GO:0044763,GO:0050789,GO:0050794,GO:0051171,GO:0051252,GO:0051276,GO:0060255,GO:0065007,GO:0070013,GO:0070461,GO:0071704,GO:0071840,GO:0080090,GO:0097159,GO:1901265,GO:1901363,GO:2001141</t>
  </si>
  <si>
    <t>COG5032@NOG,KOG0889@euNOG</t>
  </si>
  <si>
    <t>Transformation transcription domain-associated protein</t>
  </si>
  <si>
    <t>proteinID6603</t>
  </si>
  <si>
    <t>jgi|Nanoce1779|6603|CCMP1779|570-mRNA-1</t>
  </si>
  <si>
    <t>36630.CADNFIAP00000646</t>
  </si>
  <si>
    <t>GAK</t>
  </si>
  <si>
    <t>GO:0000003,GO:0000147,GO:0000166,GO:0000902,GO:0000904,GO:0000910,GO:0001654,GO:0001745,GO:0001882,GO:0001883,GO:0002064,GO:0003006,GO:0003008,GO:0003674,GO:0003824,GO:0004672,GO:0004674,GO:0004693,GO:0005102,GO:0005112,GO:0005488,GO:0005515,GO:0005524,GO:0005575,GO:0005622,GO:0005623,GO:0005634,GO:0005737,GO:0005794,GO:0005795,GO:0005798,GO:0005802,GO:0005829,GO:0005856,GO:0005886,GO:0005905,GO:0005912,GO:0005924,GO:0005925,GO:0005933,GO:0005935,GO:0005937,GO:0005938,GO:0006464,GO:0006468,GO:0006793,GO:0006796,GO:0006810,GO:0006897,GO:0006996,GO:0007010,GO:0007015,GO:0007049,GO:0007154,GO:0007165,GO:0007166,GO:0007219,GO:0007267,GO:0007268,GO:0007275,GO:0007276,GO:0007281,GO:0007283,GO:0007286,GO:0007291,GO:0007349,GO:0007399,GO:0007423,GO:0007568,GO:0008150,GO:0008152,GO:0008340,GO:0008356,GO:0008593,GO:0009653,GO:0009790,GO:0009792,GO:0009887,GO:0009888,GO:0009966,GO:0009967,GO:0009987,GO:0010259,GO:0010468,GO:0010608,GO:0010646,GO:0010647,GO:0010876,GO:0012505,GO:0015629,GO:0016020,GO:0016023,GO:0016043,GO:0016191,GO:0016192,GO:0016301,GO:0016310,GO:0016358,GO:0016740,GO:0016772,GO:0016773,GO:0017076,GO:0019208,GO:0019222,GO:0019226,GO:0019538,GO:0019897,GO:0019898,GO:0019915,GO:0019953,GO:0022008,GO:0022402,GO:0022411,GO:0022412,GO:0022414,GO:0022607,GO:0023051,GO:0023052,GO:0023056,GO:0030029,GO:0030030,GO:0030036,GO:0030054,GO:0030055,GO:0030100,GO:0030117,GO:0030118,GO:0030133,GO:0030135,GO:0030136,GO:0030140,GO:0030154,GO:0030182,GO:0030234,GO:0030278,GO:0030332,GO:0030424,GO:0030425,GO:0030427,GO:0030479,GO:0030500,GO:0030554,GO:0030855,GO:0030863,GO:0030864,GO:0030865,GO:0030866,GO:0031175,GO:0031252,GO:0031410,GO:0031647,GO:0031982,GO:0031988,GO:0032403,GO:0032501,GO:0032502,GO:0032504,GO:0032549,GO:0032550,GO:0032553,GO:0032555,GO:0032559,GO:0032879,GO:0032880,GO:0032984,GO:0032989,GO:0032990,GO:0032991,GO:0033036,GO:0033267,GO:0035612,GO:0035637,GO:0035639,GO:0036094,GO:0036211,GO:0040008,GO:0040009,GO:0040010,GO:0040011,GO:0040012,GO:0040017,GO:0042995,GO:0043005,GO:0043025,GO:0043167,GO:0043168,GO:0043170,GO:0043195,GO:0043226,GO:0043227,GO:0043228,GO:0043229,GO:0043231,GO:0043232,GO:0043234,GO:0043241,GO:0043332,GO:0043412,GO:0043624,GO:0043679,GO:0043933,GO:0044085,GO:0044237,GO:0044238,GO:0044260,GO:0044267,GO:0044297,GO:0044306,GO:0044422,GO:0044424,GO:0044425,GO:0044430,GO:0044431,GO:0044444,GO:0044446,GO:0044448,GO:0044456,GO:0044459,GO:0044463,GO:0044464,GO:0044699,GO:0044700,GO:0044702,GO:0044707,GO:0044763,GO:0044765,GO:0044767,GO:0045202,GO:0045747,GO:0045927,GO:0046777,GO:0048232,GO:0048259,GO:0048468,GO:0048471,GO:0048475,GO:0048488,GO:0048489,GO:0048513,GO:0048515,GO:0048518,GO:0048522,GO:0048583,GO:0048584,GO:0048592,GO:0048609,GO:0048610,GO:0048646,GO:0048666,GO:0048667,GO:0048699,GO:0048731,GO:0048749,GO:0048812,GO:0048813,GO:0048856,GO:0048858,GO:0048869,GO:0050789,GO:0050790,GO:0050793,GO:0050794,GO:0050821,GO:0050877,GO:0050896,GO:0051049,GO:0051128,GO:0051179,GO:0051234,GO:0051239,GO:0051261,GO:0051301,GO:0051640,GO:0051641,GO:0051648,GO:0051649,GO:0051650,GO:0051656,GO:0051716,GO:0060255,GO:0060429,GO:0060627,GO:0065007,GO:0065008,GO:0065009,GO:0070161,GO:0070167,GO:0071439,GO:0071704,GO:0071822,GO:0071840,GO:0071944,GO:0072319,GO:0097159,GO:0097458,GO:0097472,GO:0097479,GO:0097480,GO:1901265,GO:1901363,GO:2000026,GO:2000369</t>
  </si>
  <si>
    <t>K08286,K08853,K08854,K08855,K09526</t>
  </si>
  <si>
    <t>03I8Z@ascNOG,0M6M9@euroNOG,0MI7P@eurotNOG,0PHC9@fuNOG,0Y515@NOG,12RV8@opiNOG,KOG1989@euNOG</t>
  </si>
  <si>
    <t>serine threonine protein kinase</t>
  </si>
  <si>
    <t>proteinID1985</t>
  </si>
  <si>
    <t>jgi|Nanoce1779|1985|CCMP1779|1125-mRNA-1</t>
  </si>
  <si>
    <t>67593.Physo136694</t>
  </si>
  <si>
    <t>10UR5@NOG,14YD6@perNOG,KOG1171@euNOG</t>
  </si>
  <si>
    <t>Pfam:CXC</t>
  </si>
  <si>
    <t>proteinID4457</t>
  </si>
  <si>
    <t>jgi|Nanoce1779|4457|CCMP1779|8975-mRNA-1</t>
  </si>
  <si>
    <t>4787.PITG_22763T0</t>
  </si>
  <si>
    <t>COG2</t>
  </si>
  <si>
    <t>GO:0000003,GO:0000139,GO:0002119,GO:0002164,GO:0003006,GO:0003674,GO:0005215,GO:0005488,GO:0005515,GO:0005575,GO:0005622,GO:0005623,GO:0005737,GO:0005773,GO:0005794,GO:0005795,GO:0005802,GO:0005829,GO:0005975,GO:0006403,GO:0006464,GO:0006486,GO:0006810,GO:0006886,GO:0006887,GO:0006891,GO:0006915,GO:0006928,GO:0006996,GO:0007030,GO:0007275,GO:0007276,GO:0007292,GO:0007548,GO:0008104,GO:0008150,GO:0008152,GO:0008219,GO:0008406,GO:0008565,GO:0009058,GO:0009059,GO:0009100,GO:0009101,GO:0009311,GO:0009312,GO:0009653,GO:0009790,GO:0009791,GO:0009792,GO:0009887,GO:0009987,GO:0012501,GO:0012505,GO:0015031,GO:0015931,GO:0016020,GO:0016043,GO:0016051,GO:0016192,GO:0016265,GO:0016477,GO:0017119,GO:0019538,GO:0019953,GO:0022414,GO:0022892,GO:0030334,GO:0031090,GO:0032403,GO:0032501,GO:0032502,GO:0032504,GO:0032879,GO:0032940,GO:0032991,GO:0033036,GO:0033227,GO:0034613,GO:0034645,GO:0035262,GO:0036211,GO:0040007,GO:0040008,GO:0040009,GO:0040010,GO:0040011,GO:0040012,GO:0040035,GO:0040039,GO:0043170,GO:0043226,GO:0043227,GO:0043229,GO:0043231,GO:0043234,GO:0043412,GO:0043413,GO:0044237,GO:0044238,GO:0044249,GO:0044260,GO:0044267,GO:0044422,GO:0044424,GO:0044431,GO:0044444,GO:0044446,GO:0044464,GO:0044699,GO:0044702,GO:0044707,GO:0044723,GO:0044763,GO:0044765,GO:0044767,GO:0045137,GO:0045184,GO:0045927,GO:0046903,GO:0046907,GO:0048193,GO:0048477,GO:0048513,GO:0048518,GO:0048608,GO:0048609,GO:0048731,GO:0048806,GO:0048856,GO:0048870,GO:0050657,GO:0050658,GO:0050789,GO:0050794,GO:0051179,GO:0051234,GO:0051236,GO:0051270,GO:0051641,GO:0051649,GO:0051674,GO:0061458,GO:0065007,GO:0070085,GO:0070727,GO:0071702,GO:0071704,GO:0071705,GO:0071840,GO:1901135,GO:1901137,GO:1901576,GO:2000145</t>
  </si>
  <si>
    <t>0XU2D@NOG,151CV@perNOG,KOG2307@euNOG</t>
  </si>
  <si>
    <t>Domain of unknown function (DUF3510)</t>
  </si>
  <si>
    <t>proteinID1403</t>
  </si>
  <si>
    <t>jgi|Nanoce1779|1403|CCMP1779|8368-mRNA-1</t>
  </si>
  <si>
    <t>28377.ENSACAP00000001458</t>
  </si>
  <si>
    <t>LCT</t>
  </si>
  <si>
    <t>GO:0000016,GO:0000272,GO:0001666,GO:0003674,GO:0003824,GO:0004553,GO:0005575,GO:0005623,GO:0005886,GO:0005887,GO:0005903,GO:0005975,GO:0005976,GO:0006073,GO:0006950,GO:0007275,GO:0007568,GO:0007584,GO:0007586,GO:0008150,GO:0008152,GO:0008340,GO:0008422,GO:0009056,GO:0009057,GO:0009251,GO:0009605,GO:0009628,GO:0009719,GO:0009725,GO:0009743,GO:0009744,GO:0009987,GO:0009991,GO:0010033,GO:0010035,GO:0010038,GO:0010039,GO:0010040,GO:0010045,GO:0010259,GO:0010288,GO:0014070,GO:0015926,GO:0016020,GO:0016021,GO:0016052,GO:0016324,GO:0016740,GO:0016787,GO:0016798,GO:0030243,GO:0030245,GO:0031224,GO:0031226,GO:0031667,GO:0032501,GO:0032502,GO:0033993,GO:0034285,GO:0036293,GO:0042221,GO:0042493,GO:0042594,GO:0042995,GO:0043170,GO:0043627,GO:0044042,GO:0044237,GO:0044238,GO:0044245,GO:0044247,GO:0044260,GO:0044262,GO:0044264,GO:0044275,GO:0044281,GO:0044425,GO:0044459,GO:0044464,GO:0044699,GO:0044707,GO:0044710,GO:0044723,GO:0044724,GO:0044767,GO:0045177,GO:0045471,GO:0048545,GO:0050896,GO:0051273,GO:0051275,GO:0070482,GO:0071704,GO:0071944,GO:0080079,GO:0097305,GO:1901575,GO:1901700</t>
  </si>
  <si>
    <t>K01188,K01229,K05350</t>
  </si>
  <si>
    <t>09WFB@biNOG,0DKDX@chorNOG,0V6IH@meNOG,12NV3@opiNOG,1CV81@veNOG,COG2723@NOG,KOG0626@euNOG</t>
  </si>
  <si>
    <t>lactase-phlorizin</t>
  </si>
  <si>
    <t>proteinID7938</t>
  </si>
  <si>
    <t>jgi|Nanoce1779|7938|CCMP1779|4196-mRNA-1</t>
  </si>
  <si>
    <t>45157.CMQ266CT</t>
  </si>
  <si>
    <t>GO:0005575,GO:0005622,GO:0005623,GO:0005737,GO:0009507,GO:0009534,GO:0009535,GO:0009536,GO:0009543,GO:0009579,GO:0016020,GO:0031976,GO:0031977,GO:0031978,GO:0031984,GO:0034357,GO:0042651,GO:0043226,GO:0043227,GO:0043229,GO:0043231,GO:0044422,GO:0044424,GO:0044434,GO:0044435,GO:0044436,GO:0044444,GO:0044446,GO:0044464,GO:0055035</t>
  </si>
  <si>
    <t>0IKN6@euNOG,COG1357@NOG</t>
  </si>
  <si>
    <t>thylakoid lumenal protein</t>
  </si>
  <si>
    <t>proteinID5015</t>
  </si>
  <si>
    <t>jgi|Nanoce1779|5015|CCMP1779|8357-mRNA-1</t>
  </si>
  <si>
    <t>65071.PYU1_T005369</t>
  </si>
  <si>
    <t>proteinID5366</t>
  </si>
  <si>
    <t>jgi|Nanoce1779|5366|CCMP1779|1477-mRNA-1</t>
  </si>
  <si>
    <t>653948.CCA16675</t>
  </si>
  <si>
    <t>GO:0005575,GO:0005622,GO:0005623,GO:0005634,GO:0005737,GO:0009524,GO:0043226,GO:0043227,GO:0043229,GO:0043231,GO:0044424,GO:0044444,GO:0044464</t>
  </si>
  <si>
    <t>K05539</t>
  </si>
  <si>
    <t>COG0042@NOG,KOG2335@euNOG</t>
  </si>
  <si>
    <t>Catalyzes the synthesis of dihydrouridine, a modified base found in the D-loop of most tRNAs (By similarity)</t>
  </si>
  <si>
    <t>proteinID4419</t>
  </si>
  <si>
    <t>jgi|Nanoce1779|4419|CCMP1779|8256-mRNA-1</t>
  </si>
  <si>
    <t>653948.CCA17448</t>
  </si>
  <si>
    <t>FG08126.1</t>
  </si>
  <si>
    <t>GO:0000271,GO:0003674,GO:0003824,GO:0004553,GO:0004573,GO:0005575,GO:0005622,GO:0005623,GO:0005737,GO:0005783,GO:0005788,GO:0005975,GO:0005976,GO:0006464,GO:0006486,GO:0006487,GO:0006950,GO:0006952,GO:0008150,GO:0008152,GO:0009058,GO:0009059,GO:0009100,GO:0009101,GO:0009607,GO:0009617,GO:0009987,GO:0015926,GO:0016051,GO:0016787,GO:0016798,GO:0017177,GO:0019538,GO:0031974,GO:0032991,GO:0034645,GO:0036211,GO:0042742,GO:0043170,GO:0043226,GO:0043227,GO:0043229,GO:0043231,GO:0043233,GO:0043234,GO:0043412,GO:0043413,GO:0044237,GO:0044238,GO:0044249,GO:0044260,GO:0044267,GO:0044422,GO:0044424,GO:0044432,GO:0044444,GO:0044446,GO:0044464,GO:0044723,GO:0050896,GO:0051704,GO:0051707,GO:0070013,GO:0070085,GO:0071704,GO:1901135,GO:1901137,GO:1901576</t>
  </si>
  <si>
    <t>K05546,K08288</t>
  </si>
  <si>
    <t>0XPE3@NOG,KOG2397@euNOG</t>
  </si>
  <si>
    <t>protein kinase C substrate</t>
  </si>
  <si>
    <t>proteinID5216</t>
  </si>
  <si>
    <t>jgi|Nanoce1779|5216|CCMP1779|3073-mRNA-1</t>
  </si>
  <si>
    <t>65071.PYU1_T001806</t>
  </si>
  <si>
    <t>proteinID3437</t>
  </si>
  <si>
    <t>jgi|Nanoce1779|3437|CCMP1779|11176-mRNA-1</t>
  </si>
  <si>
    <t>3711.Bra021733.1-P</t>
  </si>
  <si>
    <t>FGSG_07724</t>
  </si>
  <si>
    <t>GO:0003674,GO:0003676,GO:0003677,GO:0003824,GO:0004747,GO:0005488,GO:0005575,GO:0005622,GO:0005623,GO:0005634,GO:0005737,GO:0005829,GO:0005886,GO:0005975,GO:0005996,GO:0006014,GO:0006793,GO:0006796,GO:0007154,GO:0007165,GO:0008150,GO:0008152,GO:0009507,GO:0009536,GO:0009987,GO:0010019,GO:0016020,GO:0016301,GO:0016310,GO:0016740,GO:0016772,GO:0016773,GO:0019200,GO:0019321,GO:0023052,GO:0031930,GO:0043226,GO:0043227,GO:0043229,GO:0043231,GO:0044237,GO:0044238,GO:0044262,GO:0044424,GO:0044444,GO:0044464,GO:0044699,GO:0044700,GO:0044723,GO:0044763,GO:0046835,GO:0050789,GO:0050794,GO:0050896,GO:0051716,GO:0065007,GO:0071704,GO:0071944,GO:0097159,GO:1901363</t>
  </si>
  <si>
    <t>K00847,K00852</t>
  </si>
  <si>
    <t>0BW1E@braNOG,0Z7Z7@NOG,1BDXZ@strNOG,1DRVK@virNOG,KOG2855@euNOG,KOG4197@euNOG</t>
  </si>
  <si>
    <t>proteinID2142</t>
  </si>
  <si>
    <t>jgi|Nanoce1779|2142|CCMP1779|1223-mRNA-1</t>
  </si>
  <si>
    <t>164328.Phyra71064</t>
  </si>
  <si>
    <t>proteinID7890</t>
  </si>
  <si>
    <t>jgi|Nanoce1779|7890|CCMP1779|1603-mRNA-1</t>
  </si>
  <si>
    <t>67593.Physo142419</t>
  </si>
  <si>
    <t>PNS1</t>
  </si>
  <si>
    <t>GO:0005575,GO:0005623,GO:0005886,GO:0005887,GO:0016020,GO:0016021,GO:0031224,GO:0031226,GO:0044425,GO:0044459,GO:0044464,GO:0071944</t>
  </si>
  <si>
    <t>K19953</t>
  </si>
  <si>
    <t>0XS0P@NOG,KOG1362@euNOG</t>
  </si>
  <si>
    <t>Solute carrier family 44 member</t>
  </si>
  <si>
    <t>proteinID5485</t>
  </si>
  <si>
    <t>jgi|Nanoce1779|5485|CCMP1779|8915-mRNA-1</t>
  </si>
  <si>
    <t>65071.PYU1_T014732</t>
  </si>
  <si>
    <t>EIF3D</t>
  </si>
  <si>
    <t>GO:0000003,GO:0001732,GO:0002009,GO:0002181,GO:0002183,GO:0003006,GO:0003674,GO:0003676,GO:0003723,GO:0003743,GO:0005488,GO:0005515,GO:0005575,GO:0005622,GO:0005623,GO:0005634,GO:0005737,GO:0005813,GO:0005815,GO:0005829,GO:0005852,GO:0005856,GO:0006412,GO:0006413,GO:0006417,GO:0006446,GO:0006461,GO:0006810,GO:0006897,GO:0006898,GO:0006915,GO:0007049,GO:0007275,GO:0007276,GO:0007292,GO:0007548,GO:0008104,GO:0008135,GO:0008150,GO:0008152,GO:0008219,GO:0009058,GO:0009059,GO:0009607,GO:0009617,GO:0009653,GO:0009719,GO:0009790,GO:0009792,GO:0009888,GO:0009889,GO:0009987,GO:0010033,GO:0010243,GO:0010467,GO:0010468,GO:0010556,GO:0010608,GO:0012501,GO:0014070,GO:0014074,GO:0015630,GO:0016023,GO:0016043,GO:0016192,GO:0016265,GO:0019222,GO:0019538,GO:0019953,GO:0022402,GO:0022413,GO:0022414,GO:0022607,GO:0022613,GO:0022618,GO:0030139,GO:0030154,GO:0030435,GO:0030437,GO:0031000,GO:0031323,GO:0031326,GO:0031410,GO:0031503,GO:0031982,GO:0031988,GO:0032268,GO:0032501,GO:0032502,GO:0032504,GO:0032505,GO:0032991,GO:0033036,GO:0033566,GO:0034293,GO:0034613,GO:0034622,GO:0034629,GO:0034645,GO:0040008,GO:0040009,GO:0040010,GO:0040011,GO:0040035,GO:0042221,GO:0043170,GO:0043226,GO:0043227,GO:0043228,GO:0043229,GO:0043231,GO:0043232,GO:0043234,GO:0043279,GO:0043581,GO:0043623,GO:0043933,GO:0043934,GO:0043935,GO:0044085,GO:0044237,GO:0044238,GO:0044249,GO:0044260,GO:0044267,GO:0044422,GO:0044424,GO:0044430,GO:0044444,GO:0044446,GO:0044464,GO:0044699,GO:0044702,GO:0044707,GO:0044763,GO:0044767,GO:0045335,GO:0045927,GO:0048468,GO:0048477,GO:0048513,GO:0048518,GO:0048608,GO:0048609,GO:0048610,GO:0048646,GO:0048729,GO:0048731,GO:0048806,GO:0048856,GO:0048869,GO:0050789,GO:0050794,GO:0050896,GO:0051179,GO:0051234,GO:0051246,GO:0051641,GO:0051704,GO:0051707,GO:0051716,GO:0060255,GO:0060429,GO:0061458,GO:0065003,GO:0065007,GO:0070196,GO:0070271,GO:0070727,GO:0070887,GO:0071310,GO:0071312,GO:0071313,GO:0071407,GO:0071415,GO:0071417,GO:0071495,GO:0071540,GO:0071541,GO:0071704,GO:0071822,GO:0071826,GO:0071840,GO:0080090,GO:0097159,GO:1901363,GO:1901576,GO:1901698,GO:1901699,GO:2000112</t>
  </si>
  <si>
    <t>K02987,K03251</t>
  </si>
  <si>
    <t>0XP1E@NOG,KOG2479@euNOG</t>
  </si>
  <si>
    <t>proteinID8542</t>
  </si>
  <si>
    <t>jgi|Nanoce1779|8542|CCMP1779|3019-mRNA-1</t>
  </si>
  <si>
    <t>246197.MXAN_3733</t>
  </si>
  <si>
    <t>05FFC@bactNOG,0GEUN@delNOG,0HFW2@dproNOG,16S8K@proNOG,COG3781@NOG</t>
  </si>
  <si>
    <t>Bestrophin, RFP-TM, chloride channel</t>
  </si>
  <si>
    <t>proteinID7365</t>
  </si>
  <si>
    <t>jgi|Nanoce1779|7365|CCMP1779|4453-mRNA-1</t>
  </si>
  <si>
    <t>35128.Thaps31907</t>
  </si>
  <si>
    <t>CMK</t>
  </si>
  <si>
    <t>GO:0003674,GO:0003824,GO:0005575,GO:0005622,GO:0005623,GO:0005737,GO:0006793,GO:0006796,GO:0008150,GO:0008152,GO:0009507,GO:0009509,GO:0009532,GO:0009536,GO:0009570,GO:0009987,GO:0016301,GO:0016310,GO:0016740,GO:0016772,GO:0016773,GO:0020011,GO:0043226,GO:0043227,GO:0043229,GO:0043231,GO:0044237,GO:0044422,GO:0044424,GO:0044434,GO:0044435,GO:0044444,GO:0044446,GO:0044464,GO:0050515</t>
  </si>
  <si>
    <t>K00919</t>
  </si>
  <si>
    <t>0IGBI@euNOG,COG1947@NOG</t>
  </si>
  <si>
    <t>4-diphosphocytidyl-2-C-methyl-D-erythritol kinase</t>
  </si>
  <si>
    <t>proteinID4123</t>
  </si>
  <si>
    <t>jgi|Nanoce1779|4123|CCMP1779|9966-mRNA-1</t>
  </si>
  <si>
    <t>2850.Phatr11735</t>
  </si>
  <si>
    <t>proteinID890</t>
  </si>
  <si>
    <t>jgi|Nanoce1779|890|CCMP1779|2190-mRNA-1</t>
  </si>
  <si>
    <t>proteinID10248</t>
  </si>
  <si>
    <t>jgi|Nanoce1779|10248|CCMP1779|3979-mRNA-1</t>
  </si>
  <si>
    <t>5786.XP_003294587.1</t>
  </si>
  <si>
    <t>FG06918.1</t>
  </si>
  <si>
    <t>GO:0003674,GO:0003824,GO:0005575,GO:0005622,GO:0005623,GO:0005737,GO:0005783,GO:0006066,GO:0008150,GO:0008152,GO:0016020,GO:0016491,GO:0016614,GO:0016899,GO:0043226,GO:0043227,GO:0043229,GO:0043231,GO:0044281,GO:0044424,GO:0044444,GO:0044464,GO:0044710,GO:0046577,GO:0055114,GO:0071704,GO:1901615</t>
  </si>
  <si>
    <t>K17756</t>
  </si>
  <si>
    <t>0IEI1@euNOG,COG2303@NOG</t>
  </si>
  <si>
    <t>Fatty alcohol oxidase</t>
  </si>
  <si>
    <t>proteinID703</t>
  </si>
  <si>
    <t>jgi|Nanoce1779|703|CCMP1779|7953-mRNA-1</t>
  </si>
  <si>
    <t>243090.RB8644</t>
  </si>
  <si>
    <t>08Z1F@bactNOG,154MM@plaNOG,COG2947@NOG</t>
  </si>
  <si>
    <t>Pfam:DUF55</t>
  </si>
  <si>
    <t>proteinID11156</t>
  </si>
  <si>
    <t>jgi|Nanoce1779|11156|CCMP1779|8401-mRNA-1</t>
  </si>
  <si>
    <t>164328.Phyra83486</t>
  </si>
  <si>
    <t>151SJ@perNOG,COG5102@NOG,KOG2887@euNOG</t>
  </si>
  <si>
    <t>Got1/Sft2-like family</t>
  </si>
  <si>
    <t>proteinID10387</t>
  </si>
  <si>
    <t>jgi|Nanoce1779|10387|CCMP1779|8807-mRNA-1</t>
  </si>
  <si>
    <t>4787.PITG_12213T0</t>
  </si>
  <si>
    <t>K10746</t>
  </si>
  <si>
    <t>150I8@perNOG,COG0258@NOG,KOG2518@euNOG</t>
  </si>
  <si>
    <t>XPG N-terminal domain</t>
  </si>
  <si>
    <t>proteinID7659</t>
  </si>
  <si>
    <t>jgi|Nanoce1779|7659|CCMP1779|7445-mRNA-1</t>
  </si>
  <si>
    <t>88036.EFJ25428</t>
  </si>
  <si>
    <t>PSMB7</t>
  </si>
  <si>
    <t>GO:0000003,GO:0000075,GO:0000077,GO:0000082,GO:0000084,GO:0000209,GO:0000278,GO:0000502,GO:0000902,GO:0001775,GO:0002119,GO:0002164,GO:0002376,GO:0002474,GO:0002478,GO:0002479,GO:0003674,GO:0003824,GO:0004175,GO:0005488,GO:0005515,GO:0005575,GO:0005622,GO:0005623,GO:0005634,GO:0005635,GO:0005654,GO:0005737,GO:0005783,GO:0005789,GO:0005829,GO:0005839,GO:0006139,GO:0006461,GO:0006464,GO:0006508,GO:0006511,GO:0006521,GO:0006725,GO:0006807,GO:0006915,GO:0006950,GO:0006955,GO:0006959,GO:0006974,GO:0006977,GO:0007049,GO:0007093,GO:0007154,GO:0007165,GO:0007275,GO:0007346,GO:0007568,GO:0008150,GO:0008152,GO:0008219,GO:0008233,GO:0008283,GO:0008340,GO:0009056,GO:0009057,GO:0009653,GO:0009790,GO:0009791,GO:0009792,GO:0009892,GO:0009893,GO:0009987,GO:0010259,GO:0010467,GO:0010498,GO:0010499,GO:0010564,GO:0010565,GO:0010604,GO:0010605,GO:0010941,GO:0010948,GO:0012501,GO:0012505,GO:0016020,GO:0016032,GO:0016043,GO:0016070,GO:0016071,GO:0016265,GO:0016567,GO:0016787,GO:0019222,GO:0019538,GO:0019774,GO:0019882,GO:0019884,GO:0019941,GO:0022402,GO:0022403,GO:0022607,GO:0023052,GO:0030163,GO:0030330,GO:0031090,GO:0031145,GO:0031323,GO:0031324,GO:0031325,GO:0031396,GO:0031397,GO:0031398,GO:0031399,GO:0031400,GO:0031401,GO:0031570,GO:0031571,GO:0031597,GO:0031967,GO:0031974,GO:0031975,GO:0031981,GO:0032268,GO:0032269,GO:0032270,GO:0032446,GO:0032501,GO:0032502,GO:0032943,GO:0032989,GO:0032991,GO:0033238,GO:0033554,GO:0034515,GO:0034622,GO:0034641,GO:0035556,GO:0036211,GO:0040007,GO:0040011,GO:0042098,GO:0042110,GO:0042175,GO:0042590,GO:0042770,GO:0042981,GO:0043067,GO:0043085,GO:0043086,GO:0043161,GO:0043170,GO:0043226,GO:0043227,GO:0043229,GO:0043231,GO:0043233,GO:0043234,GO:0043248,GO:0043412,GO:0043623,GO:0043632,GO:0043933,GO:0044085,GO:0044092,GO:0044093,GO:0044237,GO:0044238,GO:0044248,GO:0044257,GO:0044260,GO:0044265,GO:0044267,GO:0044281,GO:0044403,GO:0044419,GO:0044422,GO:0044424,GO:0044425,GO:0044428,GO:0044432,GO:0044444,GO:0044445,GO:0044446,GO:0044464,GO:0044699,GO:0044700,GO:0044707,GO:0044710,GO:0044763,GO:0044764,GO:0044767,GO:0044770,GO:0044772,GO:0044773,GO:0044774,GO:0044783,GO:0045321,GO:0046483,GO:0046649,GO:0046651,GO:0048002,GO:0048518,GO:0048519,GO:0048522,GO:0048523,GO:0048856,GO:0048869,GO:0050789,GO:0050790,GO:0050794,GO:0050896,GO:0051171,GO:0051246,GO:0051247,GO:0051248,GO:0051320,GO:0051325,GO:0051329,GO:0051340,GO:0051351,GO:0051352,GO:0051436,GO:0051437,GO:0051438,GO:0051439,GO:0051443,GO:0051444,GO:0051603,GO:0051704,GO:0051716,GO:0051726,GO:0060255,GO:0065003,GO:0065007,GO:0065009,GO:0070011,GO:0070013,GO:0070271,GO:0070647,GO:0070661,GO:0071156,GO:0071158,GO:0071704,GO:0071822,GO:0071840,GO:0072331,GO:0072395,GO:0072401,GO:0072413,GO:0072422,GO:0072431,GO:0080090,GO:0090068,GO:0090304,GO:1901360,GO:1901575,GO:1901987,GO:1901988,GO:1901990,GO:1901991,GO:2000045,GO:2000134</t>
  </si>
  <si>
    <t>K02733,K02739</t>
  </si>
  <si>
    <t>1BGSI@strNOG,1DUP7@virNOG,COG0638@NOG,KOG0173@euNOG</t>
  </si>
  <si>
    <t>proteinID8705</t>
  </si>
  <si>
    <t>jgi|Nanoce1779|8705|CCMP1779|6421-mRNA-1</t>
  </si>
  <si>
    <t>12957.ACEP_00015021-PA</t>
  </si>
  <si>
    <t>MEAF6</t>
  </si>
  <si>
    <t>GO:0000123,GO:0000228,GO:0000785,GO:0000790,GO:0005575,GO:0005622,GO:0005623,GO:0005634,GO:0005654,GO:0005694,GO:0005730,GO:0005737,GO:0005773,GO:0005813,GO:0005815,GO:0005829,GO:0005856,GO:0006139,GO:0006259,GO:0006281,GO:0006325,GO:0006338,GO:0006464,GO:0006473,GO:0006475,GO:0006725,GO:0006807,GO:0006950,GO:0006974,GO:0006996,GO:0008150,GO:0008152,GO:0009987,GO:0015630,GO:0016043,GO:0016568,GO:0016569,GO:0016570,GO:0016573,GO:0018193,GO:0018205,GO:0018393,GO:0018394,GO:0019538,GO:0031974,GO:0031981,GO:0032991,GO:0033100,GO:0033554,GO:0034641,GO:0035267,GO:0036211,GO:0043170,GO:0043189,GO:0043226,GO:0043227,GO:0043228,GO:0043229,GO:0043231,GO:0043232,GO:0043233,GO:0043234,GO:0043412,GO:0043543,GO:0043966,GO:0043967,GO:0043968,GO:0043981,GO:0043982,GO:0043983,GO:0044154,GO:0044237,GO:0044238,GO:0044260,GO:0044267,GO:0044422,GO:0044424,GO:0044427,GO:0044428,GO:0044430,GO:0044444,GO:0044446,GO:0044451,GO:0044454,GO:0044464,GO:0044699,GO:0044763,GO:0046483,GO:0050896,GO:0051276,GO:0051716,GO:0070013,GO:0070775,GO:0070776,GO:0071704,GO:0071840,GO:0090304,GO:1901360</t>
  </si>
  <si>
    <t>K11344,K13108</t>
  </si>
  <si>
    <t>0371E@artNOG,09YWW@biNOG,0V9UN@meNOG,11IAX@NOG,12RHA@opiNOG,KOG3856@euNOG</t>
  </si>
  <si>
    <t>Histone acetyltransferase subunit NuA4</t>
  </si>
  <si>
    <t>proteinID3021</t>
  </si>
  <si>
    <t>jgi|Nanoce1779|3021|CCMP1779|6374-mRNA-1</t>
  </si>
  <si>
    <t>15368.BRADI5G14660.1</t>
  </si>
  <si>
    <t>SPATA5L1</t>
  </si>
  <si>
    <t>GO:0003674,GO:0003824,GO:0005575,GO:0005622,GO:0005623,GO:0005634,GO:0005737,GO:0005783,GO:0006139,GO:0006152,GO:0006163,GO:0006195,GO:0006200,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0009524,GO:0009987,GO:0016462,GO:0016787,GO:0016817,GO:0016818,GO:0016887,GO:0017111,GO:0019439,GO:0019637,GO:0019693,GO:0034641,GO:0034655,GO:0042278,GO:0042454,GO:0043226,GO:0043227,GO:0043229,GO:0043231,GO:0044237,GO:0044238,GO:0044248,GO:0044270,GO:0044281,GO:0044424,GO:0044444,GO:0044464,GO:0044710,GO:0046034,GO:0046128,GO:0046130,GO:0046434,GO:0046483,GO:0046700,GO:0055086,GO:0071704,GO:0072521,GO:0072523,GO:1901135,GO:1901136,GO:1901292,GO:1901360,GO:1901361,GO:1901564,GO:1901565,GO:1901575,GO:1901657,GO:1901658</t>
  </si>
  <si>
    <t>0TJ1A@lilNOG,15J5V@poaNOG,1BKQH@strNOG,1DYKC@virNOG,COG0464@NOG,KOG0730@euNOG</t>
  </si>
  <si>
    <t>ATPase family associated with various cellular activities (AAA)</t>
  </si>
  <si>
    <t>proteinID2952</t>
  </si>
  <si>
    <t>jgi|Nanoce1779|2952|CCMP1779|9624-mRNA-1</t>
  </si>
  <si>
    <t>59729.ENSTGUP00000000782</t>
  </si>
  <si>
    <t>09VCY@biNOG,0DGMD@chorNOG,0IGS1@euNOG,0V6C1@meNOG,0XQ2Q@NOG,12QZD@opiNOG,1CRB9@veNOG</t>
  </si>
  <si>
    <t>proteinID7901</t>
  </si>
  <si>
    <t>jgi|Nanoce1779|7901|CCMP1779|1597-mRNA-1</t>
  </si>
  <si>
    <t>2850.Phatr40430</t>
  </si>
  <si>
    <t>COG0508@NOG,KOG0559@euNOG</t>
  </si>
  <si>
    <t>succinyltransferase component of 2-oxoglutarate dehydrogenase complex</t>
  </si>
  <si>
    <t>proteinID5379</t>
  </si>
  <si>
    <t>jgi|Nanoce1779|5379|CCMP1779|3332-mRNA-1</t>
  </si>
  <si>
    <t>4113.PGSC0003DMT400023508</t>
  </si>
  <si>
    <t>K13218,K14948,K17844</t>
  </si>
  <si>
    <t>0XPMZ@NOG,1BDUI@strNOG,1DRRW@virNOG,KOG1190@euNOG</t>
  </si>
  <si>
    <t>polypyrimidine tract-binding protein</t>
  </si>
  <si>
    <t>proteinID11553</t>
  </si>
  <si>
    <t>jgi|Nanoce1779|11553|CCMP1779|10047-mRNA-1</t>
  </si>
  <si>
    <t>35128.Thaps42515</t>
  </si>
  <si>
    <t>proteinID227</t>
  </si>
  <si>
    <t>jgi|Nanoce1779|227|CCMP1779|3125-mRNA-1</t>
  </si>
  <si>
    <t>653948.CCA24794</t>
  </si>
  <si>
    <t>TPK1</t>
  </si>
  <si>
    <t>GO:0000166,GO:0000287,GO:0001882,GO:0001883,GO:0003674,GO:0003824,GO:0004788,GO:0005488,GO:0005524,GO:0005575,GO:0005622,GO:0005623,GO:0005737,GO:0005829,GO:0006725,GO:0006732,GO:0006766,GO:0006767,GO:0006772,GO:0006790,GO:0006793,GO:0006796,GO:0006807,GO:0008150,GO:0008152,GO:0009058,GO:0009108,GO:0009110,GO:0009228,GO:0009229,GO:0009987,GO:0016740,GO:0016772,GO:0016778,GO:0016787,GO:0017076,GO:0018130,GO:0019438,GO:0019637,GO:0019842,GO:0030554,GO:0030975,GO:0032549,GO:0032550,GO:0032553,GO:0032555,GO:0032559,GO:0034641,GO:0035639,GO:0036094,GO:0042357,GO:0042364,GO:0042723,GO:0042724,GO:0043167,GO:0043168,GO:0043169,GO:0044237,GO:0044249,GO:0044271,GO:0044272,GO:0044281,GO:0044283,GO:0044424,GO:0044444,GO:0044464,GO:0044710,GO:0044711,GO:0046483,GO:0046872,GO:0051186,GO:0051188,GO:0071704,GO:0072527,GO:0072528,GO:0090407,GO:0097159,GO:1901265,GO:1901360,GO:1901362,GO:1901363,GO:1901564,GO:1901566,GO:1901576,GO:1901681</t>
  </si>
  <si>
    <t>K00784,K00949,K08851</t>
  </si>
  <si>
    <t>TMDPK,TMDPPK</t>
  </si>
  <si>
    <t>COG1564@NOG,KOG3153@euNOG</t>
  </si>
  <si>
    <t>thiamin pyrophosphokinase</t>
  </si>
  <si>
    <t>proteinID2130</t>
  </si>
  <si>
    <t>jgi|Nanoce1779|2130|CCMP1779|8054-mRNA-1</t>
  </si>
  <si>
    <t>31234.CRE29761</t>
  </si>
  <si>
    <t>RPS15</t>
  </si>
  <si>
    <t>GO:0000003,GO:0000022,GO:0000028,GO:0000054,GO:0000056,GO:0000184,GO:0000226,GO:0000228,GO:0000278,GO:0000956,GO:0002119,GO:0002164,GO:0002181,GO:0003674,GO:0003676,GO:0003677,GO:0003723,GO:0003735,GO:0005198,GO:0005488,GO:0005575,GO:0005622,GO:0005623,GO:0005634,GO:0005654,GO:0005694,GO:0005730,GO:0005737,GO:0005773,GO:0005774,GO:0005829,GO:0005840,GO:0005886,GO:0005911,GO:0006139,GO:0006364,GO:0006396,GO:0006401,GO:0006402,GO:0006403,GO:0006405,GO:0006407,GO:0006412,GO:0006413,GO:0006414,GO:0006415,GO:0006605,GO:0006612,GO:0006613,GO:0006614,GO:0006725,GO:0006807,GO:0006810,GO:0006886,GO:0006913,GO:0006915,GO:0006950,GO:0006996,GO:0007010,GO:0007017,GO:0007049,GO:0007051,GO:0007052,GO:0007275,GO:0007568,GO:0008104,GO:0008150,GO:0008152,GO:0008219,GO:0008340,GO:0009056,GO:0009057,GO:0009058,GO:0009059,GO:0009266,GO:0009408,GO:0009506,GO:0009628,GO:0009790,GO:0009791,GO:0009792,GO:0009987,GO:0010259,GO:0010467,GO:0012501,GO:0015031,GO:0015931,GO:0015935,GO:0016020,GO:0016032,GO:0016043,GO:0016070,GO:0016071,GO:0016072,GO:0016265,GO:0016482,GO:0018130,GO:0019058,GO:0019080,GO:0019083,GO:0019438,GO:0019439,GO:0019538,GO:0022402,GO:0022411,GO:0022607,GO:0022613,GO:0022618,GO:0022626,GO:0022627,GO:0030054,GO:0030529,GO:0031090,GO:0031974,GO:0031981,GO:0032501,GO:0032502,GO:0032774,GO:0032984,GO:0032991,GO:0033036,GO:0033365,GO:0033750,GO:0033753,GO:0034470,GO:0034613,GO:0034622,GO:0034641,GO:0034645,GO:0034654,GO:0034655,GO:0034660,GO:0040007,GO:0040008,GO:0040009,GO:0040010,GO:0042254,GO:0042255,GO:0042274,GO:0043170,GO:0043226,GO:0043227,GO:0043228,GO:0043229,GO:0043231,GO:0043232,GO:0043233,GO:0043241,GO:0043581,GO:0043624,GO:0043933,GO:0044085,GO:0044237,GO:0044238,GO:0044248,GO:0044249,GO:0044260,GO:0044265,GO:0044267,GO:0044270,GO:0044271,GO:0044391,GO:0044403,GO:0044419,GO:0044422,GO:0044424,GO:0044428,GO:0044437,GO:0044444,GO:0044445,GO:0044446,GO:0044464,GO:0044699,GO:0044707,GO:0044763,GO:0044764,GO:0044765,GO:0044767,GO:0045047,GO:0045184,GO:0045927,GO:0046483,GO:0046700,GO:0046907,GO:0048518,GO:0048856,GO:0050657,GO:0050658,GO:0050789,GO:0050896,GO:0051029,GO:0051168,GO:0051169,GO:0051179,GO:0051231,GO:0051234,GO:0051236,GO:0051640,GO:0051641,GO:0051649,GO:0051656,GO:0051704,GO:0055044,GO:0065003,GO:0065007,GO:0070013,GO:0070727,GO:0070925,GO:0070972,GO:0071166,GO:0071426,GO:0071428,GO:0071702,GO:0071704,GO:0071705,GO:0071822,GO:0071826,GO:0071840,GO:0071944,GO:0072594,GO:0072599,GO:0090304,GO:0097159,GO:1901360,GO:1901361,GO:1901362,GO:1901363,GO:1901575,GO:1901576</t>
  </si>
  <si>
    <t>K02958</t>
  </si>
  <si>
    <t>0A6KQ@biNOG,0EHV7@chrNOG,0VHEU@meNOG,0XDN1@nemNOG,13PPD@opiNOG,18KZD@rhaNOG,COG0185@NOG,KOG0898@euNOG</t>
  </si>
  <si>
    <t>Ribosomal protein S19</t>
  </si>
  <si>
    <t>proteinID8735</t>
  </si>
  <si>
    <t>jgi|Nanoce1779|8735|CCMP1779|8497-mRNA-1</t>
  </si>
  <si>
    <t>583355.Caka_1317</t>
  </si>
  <si>
    <t>05C0Q@bactNOG,1DH9A@verNOG,COG0304@NOG</t>
  </si>
  <si>
    <t>proteinID9097</t>
  </si>
  <si>
    <t>jgi|Nanoce1779|9097|CCMP1779|10834-mRNA-1</t>
  </si>
  <si>
    <t>65071.PYU1_T001927</t>
  </si>
  <si>
    <t>TMEM115</t>
  </si>
  <si>
    <t>GO:0001302,GO:0005575,GO:0005622,GO:0005623,GO:0005634,GO:0005737,GO:0005783,GO:0005794,GO:0005798,GO:0007568,GO:0007569,GO:0008150,GO:0008285,GO:0009987,GO:0016020,GO:0016023,GO:0030135,GO:0030137,GO:0031410,GO:0031982,GO:0031988,GO:0032502,GO:0042127,GO:0043226,GO:0043227,GO:0043229,GO:0043231,GO:0044422,GO:0044424,GO:0044431,GO:0044444,GO:0044446,GO:0044464,GO:0044699,GO:0044763,GO:0044767,GO:0048519,GO:0048523,GO:0050789,GO:0050794,GO:0065007</t>
  </si>
  <si>
    <t>0XQM0@NOG,KOG2890@euNOG</t>
  </si>
  <si>
    <t>Transmembrane protein 115</t>
  </si>
  <si>
    <t>proteinID3548</t>
  </si>
  <si>
    <t>jgi|Nanoce1779|3548|CCMP1779|10257-mRNA-1</t>
  </si>
  <si>
    <t>35128.Thaps24871</t>
  </si>
  <si>
    <t>GO:0005575,GO:0005622,GO:0005623,GO:0005737,GO:0005768,GO:0005794,GO:0005802,GO:0043226,GO:0043227,GO:0043229,GO:0043231,GO:0044424,GO:0044444,GO:0044464</t>
  </si>
  <si>
    <t>K13667</t>
  </si>
  <si>
    <t>0XT5U@NOG,KOG2458@euNOG</t>
  </si>
  <si>
    <t>KDEL (Lys-Asp-Glu-Leu) containing</t>
  </si>
  <si>
    <t>proteinID3633</t>
  </si>
  <si>
    <t>jgi|Nanoce1779|3633|CCMP1779|5215-mRNA-1</t>
  </si>
  <si>
    <t>653948.CCA14138</t>
  </si>
  <si>
    <t>VPS36</t>
  </si>
  <si>
    <t>GO:0000122,GO:0000323,GO:0000429,GO:0000430,GO:0000433,GO:0000437,GO:0000814,GO:0002119,GO:0002164,GO:0003674,GO:0003676,GO:0003723,GO:0003729,GO:0003730,GO:0005488,GO:0005515,GO:0005575,GO:0005622,GO:0005623,GO:0005634,GO:0005737,GO:0005764,GO:0005768,GO:0005770,GO:0005773,GO:0005794,GO:0005829,GO:0006355,GO:0006357,GO:0006508,GO:0006511,GO:0006605,GO:0006623,GO:0006810,GO:0006886,GO:0006900,GO:0006996,GO:0007034,GO:0007154,GO:0007275,GO:0007568,GO:0007584,GO:0008104,GO:0008150,GO:0008152,GO:0008283,GO:0008340,GO:0008593,GO:0009056,GO:0009057,GO:0009605,GO:0009791,GO:0009889,GO:0009890,GO:0009892,GO:0009966,GO:0009987,GO:0009991,GO:0010008,GO:0010259,GO:0010468,GO:0010556,GO:0010558,GO:0010605,GO:0010629,GO:0010646,GO:0010941,GO:0015031,GO:0016020,GO:0016043,GO:0016044,GO:0016050,GO:0016192,GO:0016197,GO:0016482,GO:0019219,GO:0019222,GO:0019538,GO:0019941,GO:0023051,GO:0030163,GO:0031090,GO:0031323,GO:0031324,GO:0031326,GO:0031327,GO:0031667,GO:0031668,GO:0031669,GO:0031670,GO:0032182,GO:0032501,GO:0032502,GO:0032507,GO:0032509,GO:0032511,GO:0032991,GO:0033036,GO:0033365,GO:0034067,GO:0034613,GO:0042221,GO:0042981,GO:0043067,GO:0043130,GO:0043162,GO:0043170,GO:0043226,GO:0043227,GO:0043229,GO:0043231,GO:0043234,GO:0043328,GO:0043632,GO:0044237,GO:0044238,GO:0044248,GO:0044257,GO:0044260,GO:0044265,GO:0044267,GO:0044422,GO:0044424,GO:0044425,GO:0044440,GO:0044444,GO:0044446,GO:0044464,GO:0044699,GO:0044707,GO:0044763,GO:0044765,GO:0044767,GO:0045013,GO:0045014,GO:0045053,GO:0045184,GO:0045185,GO:0045324,GO:0045892,GO:0045934,GO:0045990,GO:0046015,GO:0046907,GO:0048519,GO:0048523,GO:0048583,GO:0050789,GO:0050794,GO:0050896,GO:0051171,GO:0051172,GO:0051179,GO:0051234,GO:0051235,GO:0051252,GO:0051253,GO:0051603,GO:0051641,GO:0051649,GO:0051651,GO:0051716,GO:0060255,GO:0061024,GO:0065007,GO:0065008,GO:0070727,GO:0070887,GO:0071496,GO:0071702,GO:0071704,GO:0071840,GO:0072594,GO:0072665,GO:0072666,GO:0080090,GO:0097159,GO:1901363,GO:1901575,GO:2000112,GO:2000113,GO:2001141</t>
  </si>
  <si>
    <t>K12190</t>
  </si>
  <si>
    <t>0XR74@NOG,KOG2760@euNOG</t>
  </si>
  <si>
    <t>proteinID5886</t>
  </si>
  <si>
    <t>jgi|Nanoce1779|5886|CCMP1779|3493-mRNA-1</t>
  </si>
  <si>
    <t>4787.PITG_03422T0</t>
  </si>
  <si>
    <t>0JPPD@euNOG,0ZPEZ@NOG,1521U@perNOG</t>
  </si>
  <si>
    <t>Protein of unknown function (DUF1168)</t>
  </si>
  <si>
    <t>proteinID599</t>
  </si>
  <si>
    <t>jgi|Nanoce1779|599|CCMP1779|4635-mRNA-1</t>
  </si>
  <si>
    <t>67593.Physo128227</t>
  </si>
  <si>
    <t>0J96A@euNOG,0XRGD@NOG</t>
  </si>
  <si>
    <t>proteinID7538</t>
  </si>
  <si>
    <t>jgi|Nanoce1779|7538|CCMP1779|11458-mRNA-1</t>
  </si>
  <si>
    <t>164328.Phyra72899</t>
  </si>
  <si>
    <t>GO:0000003,GO:0000122,GO:0000149,GO:0000375,GO:0000377,GO:0000398,GO:0002009,GO:0002119,GO:0002164,GO:0003006,GO:0003008,GO:0003674,GO:0003824,GO:0004175,GO:0004190,GO:0005488,GO:0005515,GO:0005575,GO:0005622,GO:0005623,GO:0005634,GO:0005681,GO:0005730,GO:0005737,GO:0005783,GO:0005829,GO:0005886,GO:0006139,GO:0006355,GO:0006357,GO:0006396,GO:0006397,GO:0006508,GO:0006511,GO:0006725,GO:0006807,GO:0006810,GO:0006897,GO:0006898,GO:0006928,GO:0007154,GO:0007267,GO:0007268,GO:0007275,GO:0007276,GO:0007292,GO:0007293,GO:0007300,GO:0007301,GO:0008104,GO:0008150,GO:0008152,GO:0008233,GO:0008380,GO:0009056,GO:0009057,GO:0009306,GO:0009653,GO:0009790,GO:0009791,GO:0009792,GO:0009888,GO:0009889,GO:0009890,GO:0009892,GO:0009987,GO:0010035,GO:0010038,GO:0010467,GO:0010468,GO:0010498,GO:0010556,GO:0010558,GO:0010564,GO:0010605,GO:0010629,GO:0015031,GO:0016020,GO:0016043,GO:0016070,GO:0016071,GO:0016192,GO:0016477,GO:0016787,GO:0017157,GO:0019219,GO:0019222,GO:0019226,GO:0019538,GO:0019941,GO:0019953,GO:0022412,GO:0022414,GO:0023052,GO:0030163,GO:0030529,GO:0030544,GO:0030725,GO:0031072,GO:0031323,GO:0031324,GO:0031326,GO:0031327,GO:0031593,GO:0031974,GO:0031981,GO:0032182,GO:0032403,GO:0032501,GO:0032502,GO:0032504,GO:0032879,GO:0032940,GO:0032991,GO:0033036,GO:0034641,GO:0035637,GO:0040007,GO:0040008,GO:0040009,GO:0040010,GO:0040011,GO:0040019,GO:0040020,GO:0040039,GO:0042127,GO:0042221,GO:0043062,GO:0043063,GO:0043130,GO:0043161,GO:0043170,GO:0043226,GO:0043227,GO:0043228,GO:0043229,GO:0043231,GO:0043232,GO:0043233,GO:0043632,GO:0044087,GO:0044237,GO:0044238,GO:0044248,GO:0044257,GO:0044260,GO:0044265,GO:0044267,GO:0044422,GO:0044424,GO:0044428,GO:0044444,GO:0044446,GO:0044464,GO:0044699,GO:0044700,GO:0044702,GO:0044707,GO:0044763,GO:0044765,GO:0044767,GO:0045184,GO:0045292,GO:0045892,GO:0045927,GO:0045934,GO:0045995,GO:0046483,GO:0046686,GO:0046903,GO:0048477,GO:0048518,GO:0048519,GO:0048523,GO:0048609,GO:0048610,GO:0048646,GO:0048729,GO:0048856,GO:0048870,GO:0050789,GO:0050793,GO:0050794,GO:0050803,GO:0050807,GO:0050877,GO:0050896,GO:0051046,GO:0051049,GO:0051093,GO:0051094,GO:0051128,GO:0051129,GO:0051171,GO:0051172,GO:0051179,GO:0051234,GO:0051239,GO:0051252,GO:0051253,GO:0051445,GO:0051603,GO:0051641,GO:0051649,GO:0051674,GO:0051726,GO:0051960,GO:0051961,GO:0051963,GO:0051964,GO:0060255,GO:0060341,GO:0060429,GO:0060627,GO:0065007,GO:0065008,GO:0070001,GO:0070011,GO:0070013,GO:0070628,GO:0071011,GO:0071702,GO:0071704,GO:0071840,GO:0071944,GO:0080090,GO:0090304,GO:1901360,GO:1901575,GO:2000026,GO:2000112,GO:2000113,GO:2001141</t>
  </si>
  <si>
    <t>0XPA0@NOG,KOG0012@euNOG,KOG0691@euNOG</t>
  </si>
  <si>
    <t>Nuclear receptor interacting protein</t>
  </si>
  <si>
    <t>proteinID9461</t>
  </si>
  <si>
    <t>jgi|Nanoce1779|9461|CCMP1779|5867-mRNA-1</t>
  </si>
  <si>
    <t>67593.Physo141840</t>
  </si>
  <si>
    <t>K17430</t>
  </si>
  <si>
    <t>0J68G@euNOG,0XW6S@NOG,14WSJ@perNOG</t>
  </si>
  <si>
    <t>Mitochondrial large subunit ribosomal protein (Img2)</t>
  </si>
  <si>
    <t>proteinID4523</t>
  </si>
  <si>
    <t>jgi|Nanoce1779|4523|CCMP1779|4479-mRNA-1</t>
  </si>
  <si>
    <t>3847.GLYMA09G00310.1</t>
  </si>
  <si>
    <t>GO:0005575,GO:0005622,GO:0005623,GO:0005634,GO:0005730,GO:0031974,GO:0031981,GO:0043226,GO:0043227,GO:0043228,GO:0043229,GO:0043231,GO:0043232,GO:0043233,GO:0044422,GO:0044424,GO:0044428,GO:0044446,GO:0044464,GO:0070013</t>
  </si>
  <si>
    <t>K12831</t>
  </si>
  <si>
    <t>0XPT4@NOG,1BMU0@strNOG,1DSNY@virNOG,KOG0131@euNOG</t>
  </si>
  <si>
    <t>proteinID6283</t>
  </si>
  <si>
    <t>jgi|Nanoce1779|6283|CCMP1779|3383-mRNA-1</t>
  </si>
  <si>
    <t>9258.ENSOANP00000019163</t>
  </si>
  <si>
    <t>CTBS</t>
  </si>
  <si>
    <t>GO:0000323,GO:0003674,GO:0003824,GO:0004553,GO:0004568,GO:0005575,GO:0005622,GO:0005623,GO:0005737,GO:0005764,GO:0005773,GO:0005886,GO:0005975,GO:0006022,GO:0006026,GO:0006030,GO:0006032,GO:0006040,GO:0006807,GO:0008150,GO:0008152,GO:0009056,GO:0009057,GO:0009311,GO:0009313,GO:0016020,GO:0016052,GO:0016787,GO:0016798,GO:0043170,GO:0043226,GO:0043227,GO:0043229,GO:0043231,GO:0044238,GO:0044424,GO:0044444,GO:0044464,GO:0044723,GO:0044724,GO:0046348,GO:0071704,GO:0071944,GO:1901071,GO:1901072,GO:1901135,GO:1901136,GO:1901564,GO:1901565,GO:1901575</t>
  </si>
  <si>
    <t>K12310</t>
  </si>
  <si>
    <t>0B374@biNOG,0E7IG@chorNOG,0IMSI@euNOG,0V2PJ@maNOG,0WFJ7@meNOG,13B0Z@opiNOG,1DEJ3@veNOG,COG3858@NOG</t>
  </si>
  <si>
    <t>chitobiase, di-N-acetyl</t>
  </si>
  <si>
    <t>proteinID3480</t>
  </si>
  <si>
    <t>jgi|Nanoce1779|3480|CCMP1779|6264-mRNA-1</t>
  </si>
  <si>
    <t>4787.PITG_10946T0</t>
  </si>
  <si>
    <t>RNF19B</t>
  </si>
  <si>
    <t>GO:0000226,GO:0000323,GO:0001816,GO:0001906,GO:0001909,GO:0002228,GO:0002252,GO:0002376,GO:0002443,GO:0002449,GO:0003674,GO:0005488,GO:0005515,GO:0005575,GO:0005622,GO:0005623,GO:0005737,GO:0005764,GO:0005773,GO:0005813,GO:0005815,GO:0005856,GO:0006464,GO:0006810,GO:0006950,GO:0006952,GO:0006955,GO:0006996,GO:0007010,GO:0007017,GO:0008104,GO:0008134,GO:0008150,GO:0008152,GO:0008270,GO:0009306,GO:0009987,GO:0015031,GO:0015630,GO:0016020,GO:0016043,GO:0019538,GO:0032501,GO:0032609,GO:0032940,GO:0033036,GO:0036211,GO:0042267,GO:0043167,GO:0043169,GO:0043170,GO:0043226,GO:0043227,GO:0043228,GO:0043229,GO:0043231,GO:0043232,GO:0043412,GO:0044194,GO:0044237,GO:0044238,GO:0044260,GO:0044267,GO:0044422,GO:0044424,GO:0044430,GO:0044444,GO:0044446,GO:0044464,GO:0044699,GO:0044707,GO:0044763,GO:0044765,GO:0045087,GO:0045184,GO:0046872,GO:0046903,GO:0046914,GO:0050663,GO:0050896,GO:0051179,GO:0051234,GO:0051641,GO:0051649,GO:0071702,GO:0071704,GO:0071840,GO:0072643</t>
  </si>
  <si>
    <t>K11968,K11972,K11973,K11975</t>
  </si>
  <si>
    <t>0XP9Y@NOG,14XC4@perNOG,KOG1815@euNOG</t>
  </si>
  <si>
    <t>IBR domain</t>
  </si>
  <si>
    <t>proteinID5837</t>
  </si>
  <si>
    <t>jgi|Nanoce1779|5837|CCMP1779|2069-mRNA-1</t>
  </si>
  <si>
    <t>342108.amb1321</t>
  </si>
  <si>
    <t>01QA3@aproNOG,05C26@bactNOG,16PDZ@proNOG,COG1012@NOG</t>
  </si>
  <si>
    <t>proteinID1817</t>
  </si>
  <si>
    <t>jgi|Nanoce1779|1817|CCMP1779|8676-mRNA-1</t>
  </si>
  <si>
    <t>2850.Phatr30909</t>
  </si>
  <si>
    <t>0IZGX@euNOG,11T00@NOG</t>
  </si>
  <si>
    <t>proteinID10899</t>
  </si>
  <si>
    <t>jgi|Nanoce1779|10899|CCMP1779|10752-mRNA-1</t>
  </si>
  <si>
    <t>6334.EFV53742</t>
  </si>
  <si>
    <t>09X4M@biNOG,0V834@meNOG,0X8TU@nemNOG,12TBN@opiNOG,COG0183@NOG,KOG1392@euNOG</t>
  </si>
  <si>
    <t>Thiolase, C-terminal domain</t>
  </si>
  <si>
    <t>proteinID4549</t>
  </si>
  <si>
    <t>jgi|Nanoce1779|4549|CCMP1779|8940-mRNA-1</t>
  </si>
  <si>
    <t>3218.PP1S333_20V6.1</t>
  </si>
  <si>
    <t>ILVBL</t>
  </si>
  <si>
    <t>GO:0000166,GO:0003674,GO:0003824,GO:0003984,GO:0005488,GO:0005575,GO:0005622,GO:0005623,GO:0005737,GO:0005739,GO:0005829,GO:0005948,GO:0006082,GO:0006520,GO:0006549,GO:0006573,GO:0006807,GO:0007275,GO:0008150,GO:0008152,GO:0008652,GO:0009058,GO:0009081,GO:0009082,GO:0009097,GO:0009790,GO:0009792,GO:0009987,GO:0016020,GO:0016053,GO:0016740,GO:0016744,GO:0019752,GO:0032501,GO:0032502,GO:0032991,GO:0036094,GO:0043167,GO:0043168,GO:0043226,GO:0043227,GO:0043229,GO:0043231,GO:0043234,GO:0043436,GO:0043581,GO:0044237,GO:0044238,GO:0044249,GO:0044281,GO:0044283,GO:0044424,GO:0044444,GO:0044464,GO:0044699,GO:0044707,GO:0044710,GO:0044711,GO:0044767,GO:0046394,GO:0048037,GO:0048856,GO:0050660,GO:0050662,GO:0071704,GO:0097159,GO:1901265,GO:1901363,GO:1901564,GO:1901566,GO:1901576,GO:1901605,GO:1901607</t>
  </si>
  <si>
    <t>K01652,K11259,K12261</t>
  </si>
  <si>
    <t>1BIPN@strNOG,1DZ7Y@virNOG,COG0028@NOG,KOG1185@euNOG</t>
  </si>
  <si>
    <t>2-hydroxyacyl-CoA</t>
  </si>
  <si>
    <t>proteinID11846</t>
  </si>
  <si>
    <t>jgi|Nanoce1779|11846|CCMP1779|1845-mRNA-1</t>
  </si>
  <si>
    <t>3702.AT1G18450.1</t>
  </si>
  <si>
    <t>ACTL6A</t>
  </si>
  <si>
    <t>GO:0000003,GO:0000123,GO:0000228,GO:0000278,GO:0000280,GO:0000785,GO:0000790,GO:0000902,GO:0000904,GO:0000910,GO:0000988,GO:0000989,GO:0001654,GO:0002119,GO:0002164,GO:0003006,GO:0003407,GO:0003674,GO:0003682,GO:0003712,GO:0003713,GO:0005198,GO:0005200,GO:0005488,GO:0005575,GO:0005622,GO:0005623,GO:0005634,GO:0005654,GO:0005694,GO:0005730,GO:0005737,GO:0005856,GO:0005884,GO:0005886,GO:0006325,GO:0006333,GO:0006338,GO:0006355,GO:0006357,GO:0006464,GO:0006473,GO:0006475,GO:0006810,GO:0006887,GO:0006897,GO:0006928,GO:0006935,GO:0006996,GO:0007010,GO:0007049,GO:0007067,GO:0007154,GO:0007165,GO:0007275,GO:0007276,GO:0007399,GO:0007423,GO:0007517,GO:0007548,GO:0008150,GO:0008152,GO:0009314,GO:0009416,GO:0009507,GO:0009532,GO:0009536,GO:0009555,GO:0009570,GO:0009605,GO:0009628,GO:0009648,GO:0009653,GO:0009790,GO:0009791,GO:0009792,GO:0009889,GO:0009891,GO:0009893,GO:0009987,GO:0010228,GO:0010468,GO:0010556,GO:0010557,GO:0010604,GO:0010628,GO:0015629,GO:0016020,GO:0016043,GO:0016192,GO:0016358,GO:0016514,GO:0016568,GO:0016569,GO:0016570,GO:0016573,GO:0018193,GO:0018205,GO:0018393,GO:0018394,GO:0019219,GO:0019222,GO:0019538,GO:0019953,GO:0022008,GO:0022402,GO:0022412,GO:0022414,GO:0023052,GO:0030030,GO:0030154,GO:0030182,GO:0031011,GO:0031175,GO:0031323,GO:0031325,GO:0031326,GO:0031328,GO:0031974,GO:0031981,GO:0032501,GO:0032502,GO:0032504,GO:0032940,GO:0032989,GO:0032990,GO:0032991,GO:0033202,GO:0035060,GO:0035267,GO:0036211,GO:0040007,GO:0040011,GO:0040035,GO:0042221,GO:0042330,GO:0043010,GO:0043170,GO:0043189,GO:0043226,GO:0043227,GO:0043228,GO:0043229,GO:0043231,GO:0043232,GO:0043233,GO:0043234,GO:0043412,GO:0043543,GO:0043967,GO:0043968,GO:0044237,GO:0044238,GO:0044260,GO:0044267,GO:0044422,GO:0044424,GO:0044427,GO:0044428,GO:0044430,GO:0044434,GO:0044435,GO:0044444,GO:0044446,GO:0044451,GO:0044454,GO:0044464,GO:0044699,GO:0044700,GO:0044702,GO:0044707,GO:0044763,GO:0044765,GO:0044767,GO:0045893,GO:0045935,GO:0046903,GO:0048229,GO:0048232,GO:0048235,GO:0048285,GO:0048468,GO:0048513,GO:0048518,GO:0048522,GO:0048571,GO:0048573,GO:0048574,GO:0048608,GO:0048609,GO:0048610,GO:0048666,GO:0048667,GO:0048699,GO:0048731,GO:0048806,GO:0048812,GO:0048813,GO:0048856,GO:0048858,GO:0048869,GO:0050789,GO:0050794,GO:0050896,GO:0051171,GO:0051173,GO:0051179,GO:0051234,GO:0051252,GO:0051254,GO:0051276,GO:0051301,GO:0051641,GO:0051649,GO:0051716,GO:0055046,GO:0060041,GO:0060147,GO:0060148,GO:0060255,GO:0060964,GO:0060966,GO:0060968,GO:0061061,GO:0061458,GO:0065007,GO:0070013,GO:0070603,GO:0070983,GO:0071564,GO:0071565,GO:0071704,GO:0071840,GO:0071944,GO:0080090,GO:0090544,GO:0097346,GO:0097458,GO:0097485,GO:2000112,GO:2000637,GO:2001141</t>
  </si>
  <si>
    <t>K05692,K11340,K11652</t>
  </si>
  <si>
    <t>1BHT0@strNOG,1DTJM@virNOG,COG5277@NOG,KOG0679@euNOG</t>
  </si>
  <si>
    <t>Actin-related protein</t>
  </si>
  <si>
    <t>proteinID1569</t>
  </si>
  <si>
    <t>jgi|Nanoce1779|1569|CCMP1779|5465-mRNA-1</t>
  </si>
  <si>
    <t>45157.CMI065CT</t>
  </si>
  <si>
    <t>MRS2</t>
  </si>
  <si>
    <t>GO:0003674,GO:0005215,GO:0005575,GO:0005622,GO:0005623,GO:0005737,GO:0005739,GO:0005740,GO:0005743,GO:0006810,GO:0006811,GO:0006812,GO:0006839,GO:0008150,GO:0008324,GO:0009987,GO:0015075,GO:0015095,GO:0015693,GO:0016020,GO:0016021,GO:0019866,GO:0022857,GO:0022890,GO:0022891,GO:0022892,GO:0030001,GO:0031090,GO:0031224,GO:0031966,GO:0031967,GO:0031975,GO:0034220,GO:0043226,GO:0043227,GO:0043229,GO:0043231,GO:0044422,GO:0044424,GO:0044425,GO:0044429,GO:0044444,GO:0044446,GO:0044464,GO:0044699,GO:0044763,GO:0044765,GO:0045016,GO:0046873,GO:0046907,GO:0051179,GO:0051234,GO:0051641,GO:0051649,GO:0055085,GO:0070838,GO:0072509,GO:0072511</t>
  </si>
  <si>
    <t>K16075</t>
  </si>
  <si>
    <t>0XNNZ@NOG,KOG2662@euNOG</t>
  </si>
  <si>
    <t>magnesium transporter</t>
  </si>
  <si>
    <t>proteinID5955</t>
  </si>
  <si>
    <t>jgi|Nanoce1779|5955|CCMP1779|1389-mRNA-1</t>
  </si>
  <si>
    <t>452637.Oter_4248</t>
  </si>
  <si>
    <t>COG5184@NOG</t>
  </si>
  <si>
    <t>proteinID5351</t>
  </si>
  <si>
    <t>jgi|Nanoce1779|5351|CCMP1779|7467-mRNA-1</t>
  </si>
  <si>
    <t>4787.PITG_10592T0</t>
  </si>
  <si>
    <t>FANCM</t>
  </si>
  <si>
    <t>GO:0000003,GO:0000018,GO:0000712,GO:0000725,GO:0000732,GO:0003674,GO:0003676,GO:0003677,GO:0003678,GO:0003682,GO:0003724,GO:0003824,GO:0004003,GO:0004004,GO:0004386,GO:0005488,GO:0005575,GO:0005622,GO:0005623,GO:0005634,GO:0005654,GO:0005730,GO:0005737,GO:0005829,GO:0006139,GO:0006152,GO:0006163,GO:0006195,GO:0006200,GO:0006259,GO:0006260,GO:0006261,GO:0006271,GO:0006273,GO:0006281,GO:0006282,GO:0006310,GO:0006725,GO:0006753,GO:0006793,GO:0006796,GO:0006807,GO:0006950,GO:0006974,GO:0007049,GO:0007059,GO:0007126,GO:0007127,GO:0007131,GO:0008026,GO:0008094,GO:0008150,GO:0008152,GO:0008186,GO:0009056,GO:0009058,GO:0009059,GO:0009116,GO:0009117,GO:0009119,GO:0009123,GO:0009125,GO:0009126,GO:0009128,GO:0009141,GO:0009143,GO:0009144,GO:0009146,GO:0009150,GO:0009154,GO:0009158,GO:0009161,GO:0009164,GO:0009166,GO:0009167,GO:0009169,GO:0009199,GO:0009203,GO:0009205,GO:0009207,GO:0009259,GO:0009261,GO:0009378,GO:0009892,GO:0009987,GO:0010569,GO:0010605,GO:0016462,GO:0016787,GO:0016817,GO:0016818,GO:0016887,GO:0017111,GO:0019219,GO:0019222,GO:0019439,GO:0019637,GO:0019693,GO:0022402,GO:0022616,GO:0031297,GO:0031323,GO:0031324,GO:0031974,GO:0031981,GO:0032392,GO:0032508,GO:0032991,GO:0033554,GO:0033567,GO:0034641,GO:0034645,GO:0034655,GO:0035825,GO:0036297,GO:0042278,GO:0042454,GO:0042623,GO:0043138,GO:0043140,GO:0043170,GO:0043226,GO:0043227,GO:0043228,GO:0043229,GO:0043231,GO:0043232,GO:0043233,GO:0043234,GO:0043240,GO:0043566,GO:0044237,GO:0044238,GO:0044248,GO:0044249,GO:0044260,GO:0044270,GO:0044281,GO:0044422,GO:0044424,GO:0044428,GO:0044444,GO:0044446,GO:0044451,GO:0044464,GO:0044699,GO:0044710,GO:0044763,GO:0045005,GO:0045132,GO:0045738,GO:0045910,GO:0045934,GO:0046034,GO:0046128,GO:0046130,GO:0046434,GO:0046483,GO:0046700,GO:0048519,GO:0048523,GO:0048583,GO:0048585,GO:0048610,GO:0050789,GO:0050794,GO:0050896,GO:0051052,GO:0051053,GO:0051171,GO:0051172,GO:0051304,GO:0051307,GO:0051321,GO:0051716,GO:0055086,GO:0060255,GO:0060542,GO:0060543,GO:0065007,GO:0070013,GO:0070035,GO:0070336,GO:0071103,GO:0071704,GO:0071821,GO:0071932,GO:0072521,GO:0072523,GO:0080090,GO:0080134,GO:0080135,GO:0090304,GO:0097159,GO:1901135,GO:1901136,GO:1901292,GO:1901360,GO:1901361,GO:1901363,GO:1901564,GO:1901565,GO:1901575,GO:1901576,GO:1901657,GO:1901658,GO:2000042,GO:2000779,GO:2000780,GO:2001020,GO:2001021</t>
  </si>
  <si>
    <t>K10896,K14635</t>
  </si>
  <si>
    <t>14XRZ@perNOG,COG1111@NOG,KOG0354@euNOG</t>
  </si>
  <si>
    <t>Type III restriction enzyme, res subunit</t>
  </si>
  <si>
    <t>proteinID1782</t>
  </si>
  <si>
    <t>jgi|Nanoce1779|1782|CCMP1779|6609-mRNA-1</t>
  </si>
  <si>
    <t>653948.CCA26185</t>
  </si>
  <si>
    <t>GET4</t>
  </si>
  <si>
    <t>GO:0002119,GO:0002164,GO:0003674,GO:0005488,GO:0005515,GO:0005575,GO:0005622,GO:0005623,GO:0005634,GO:0005737,GO:0005829,GO:0006605,GO:0006612,GO:0006620,GO:0006810,GO:0006886,GO:0006996,GO:0007029,GO:0007275,GO:0008104,GO:0008150,GO:0009790,GO:0009791,GO:0009792,GO:0009987,GO:0015031,GO:0016043,GO:0016044,GO:0016482,GO:0032501,GO:0032502,GO:0032991,GO:0033036,GO:0033365,GO:0034613,GO:0040008,GO:0040009,GO:0040010,GO:0043226,GO:0043227,GO:0043229,GO:0043231,GO:0043234,GO:0044424,GO:0044444,GO:0044445,GO:0044464,GO:0044699,GO:0044707,GO:0044763,GO:0044765,GO:0044767,GO:0045047,GO:0045048,GO:0045184,GO:0045927,GO:0046907,GO:0048518,GO:0048856,GO:0050789,GO:0051179,GO:0051205,GO:0051234,GO:0051641,GO:0051649,GO:0051668,GO:0061024,GO:0065007,GO:0070727,GO:0070972,GO:0071702,GO:0071816,GO:0071818,GO:0071840,GO:0072379,GO:0072380,GO:0072594,GO:0072599</t>
  </si>
  <si>
    <t>0XRWE@NOG,KOG3024@euNOG</t>
  </si>
  <si>
    <t>golgi to ER traffic protein 4 homolog</t>
  </si>
  <si>
    <t>proteinID3252</t>
  </si>
  <si>
    <t>jgi|Nanoce1779|3252|CCMP1779|952-mRNA-1</t>
  </si>
  <si>
    <t>164328.Phyra52574</t>
  </si>
  <si>
    <t>DDX46</t>
  </si>
  <si>
    <t>GO:0000003,GO:0000245,GO:0000348,GO:0000375,GO:0000377,GO:0000381,GO:0000398,GO:0000922,GO:0001889,GO:0002009,GO:0002119,GO:0002164,GO:0003006,GO:0003674,GO:0003676,GO:0003723,GO:0003724,GO:0003729,GO:0003824,GO:0004004,GO:0004386,GO:0005488,GO:0005575,GO:0005622,GO:0005623,GO:0005634,GO:0005654,GO:0005681,GO:0005730,GO:0005737,GO:0005815,GO:0005816,GO:0005819,GO:0005829,GO:0005856,GO:0006139,GO:0006152,GO:0006163,GO:0006195,GO:0006200,GO:0006396,GO:0006397,GO:0006725,GO:0006753,GO:0006793,GO:0006796,GO:0006807,GO:0006810,GO:0006897,GO:0006898,GO:0007275,GO:0007399,GO:0007417,GO:0007420,GO:0007548,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0009653,GO:0009790,GO:0009791,GO:0009792,GO:0009887,GO:0009888,GO:0009987,GO:0010467,GO:0010468,GO:0015030,GO:0015630,GO:0016043,GO:0016070,GO:0016071,GO:0016192,GO:0016462,GO:0016604,GO:0016607,GO:0016787,GO:0016817,GO:0016818,GO:0016887,GO:0017111,GO:0019219,GO:0019222,GO:0019439,GO:0019637,GO:0019693,GO:0022414,GO:0022607,GO:0022613,GO:0022618,GO:0030529,GO:0031016,GO:0031017,GO:0031323,GO:0031974,GO:0031981,GO:0032501,GO:0032502,GO:0032991,GO:0034622,GO:0034641,GO:0034655,GO:0035272,GO:0040007,GO:0040008,GO:0040009,GO:0040010,GO:0040011,GO:0040014,GO:0040018,GO:0040035,GO:0042278,GO:0042454,GO:0042623,GO:0043170,GO:0043226,GO:0043227,GO:0043228,GO:0043229,GO:0043231,GO:0043232,GO:0043233,GO:0043234,GO:0043484,GO:0043581,GO:0043933,GO:0044085,GO:0044237,GO:0044238,GO:0044248,GO:0044260,GO:0044270,GO:0044281,GO:0044422,GO:0044424,GO:0044428,GO:0044430,GO:0044444,GO:0044446,GO:0044451,GO:0044464,GO:0044699,GO:0044707,GO:0044710,GO:0044732,GO:0044767,GO:0045292,GO:0045927,GO:0046034,GO:0046128,GO:0046130,GO:0046434,GO:0046483,GO:0046700,GO:0048024,GO:0048513,GO:0048518,GO:0048546,GO:0048565,GO:0048608,GO:0048729,GO:0048731,GO:0048806,GO:0048856,GO:0050684,GO:0050789,GO:0050794,GO:0051171,GO:0051179,GO:0051234,GO:0051239,GO:0051240,GO:0051252,GO:0055086,GO:0055123,GO:0060255,GO:0060429,GO:0061008,GO:0061458,GO:0065003,GO:0065007,GO:0070013,GO:0070035,GO:0071704,GO:0071826,GO:0071840,GO:0072521,GO:0072523,GO:0072576,GO:0072686,GO:0080090,GO:0090304,GO:0097159,GO:1901135,GO:1901136,GO:1901292,GO:1901360,GO:1901361,GO:1901363,GO:1901564,GO:1901565,GO:1901575,GO:1901657,GO:1901658</t>
  </si>
  <si>
    <t>K12811</t>
  </si>
  <si>
    <t>0XSQV@NOG,KOG0334@euNOG</t>
  </si>
  <si>
    <t>atp-dependent rna helicase</t>
  </si>
  <si>
    <t>proteinID11182</t>
  </si>
  <si>
    <t>jgi|Nanoce1779|11182|CCMP1779|200-mRNA-1</t>
  </si>
  <si>
    <t>266835.mll2453</t>
  </si>
  <si>
    <t>01XPX@aproNOG,05CJY@bactNOG,11FJK@NOG,17I6R@proNOG</t>
  </si>
  <si>
    <t>macrocin-O-methyltransferase</t>
  </si>
  <si>
    <t>proteinID7710</t>
  </si>
  <si>
    <t>jgi|Nanoce1779|7710|CCMP1779|3011-mRNA-1</t>
  </si>
  <si>
    <t>proteinID465</t>
  </si>
  <si>
    <t>jgi|Nanoce1779|465|CCMP1779|10569-mRNA-1</t>
  </si>
  <si>
    <t>65071.PYU1_T005400</t>
  </si>
  <si>
    <t>GNB1L</t>
  </si>
  <si>
    <t>GO:0000003,GO:0000151,GO:0000228,GO:0000785,GO:0000790,GO:0003006,GO:0005575,GO:0005622,GO:0005623,GO:0005634,GO:0005694,GO:0005737,GO:0005829,GO:0005886,GO:0007154,GO:0007165,GO:0007166,GO:0007186,GO:0007275,GO:0007610,GO:0008150,GO:0009790,GO:0009791,GO:0009898,GO:0009987,GO:0010154,GO:0010162,GO:0010431,GO:0016020,GO:0022414,GO:0022611,GO:0023052,GO:0031461,GO:0031974,GO:0031981,GO:0032501,GO:0032502,GO:0032504,GO:0032991,GO:0035176,GO:0035556,GO:0043226,GO:0043227,GO:0043228,GO:0043229,GO:0043231,GO:0043232,GO:0043233,GO:0043234,GO:0044422,GO:0044424,GO:0044425,GO:0044427,GO:0044428,GO:0044444,GO:0044446,GO:0044454,GO:0044459,GO:0044464,GO:0044699,GO:0044700,GO:0044702,GO:0044707,GO:0044763,GO:0044767,GO:0048316,GO:0048608,GO:0048609,GO:0048700,GO:0048731,GO:0048856,GO:0050789,GO:0050794,GO:0050896,GO:0051703,GO:0051704,GO:0051705,GO:0051716,GO:0061458,GO:0065007,GO:0070013,GO:0070209,GO:0071944,GO:0080008,GO:0097439</t>
  </si>
  <si>
    <t>COG2319@NOG,KOG0322@euNOG</t>
  </si>
  <si>
    <t>Guanine nucleotide binding protein (G protein), beta polypeptide 1-like</t>
  </si>
  <si>
    <t>proteinID9723</t>
  </si>
  <si>
    <t>jgi|Nanoce1779|9723|CCMP1779|7644-mRNA-1</t>
  </si>
  <si>
    <t>391625.PPSIR1_35677</t>
  </si>
  <si>
    <t>05EUZ@bactNOG,0GCNI@delNOG,0HE3Q@dproNOG,16R58@proNOG,COG2015@NOG</t>
  </si>
  <si>
    <t>domain protein</t>
  </si>
  <si>
    <t>proteinID4021</t>
  </si>
  <si>
    <t>jgi|Nanoce1779|4021|CCMP1779|7867-mRNA-1</t>
  </si>
  <si>
    <t>400682.PAC_15717215</t>
  </si>
  <si>
    <t>LACTB2</t>
  </si>
  <si>
    <t>GO:0005575,GO:0005622,GO:0005623,GO:0005737,GO:0005739,GO:0006082,GO:0006725,GO:0008150,GO:0008152,GO:0009058,GO:0009987,GO:0016053,GO:0018958,GO:0019438,GO:0019748,GO:0019752,GO:0032787,GO:0036182,GO:0036184,GO:0042180,GO:0042181,GO:0042537,GO:0043226,GO:0043227,GO:0043229,GO:0043231,GO:0043436,GO:0044237,GO:0044249,GO:0044281,GO:0044283,GO:0044424,GO:0044444,GO:0044464,GO:0044550,GO:0044710,GO:0044711,GO:0046189,GO:0046394,GO:0071704,GO:0072330,GO:1900813,GO:1900815,GO:1901360,GO:1901362,GO:1901576,GO:1901615,GO:1901617,GO:1901661,GO:1901663</t>
  </si>
  <si>
    <t>K15318</t>
  </si>
  <si>
    <t>0V92Q@meNOG,12STX@opiNOG,COG0491@NOG,KOG0813@euNOG</t>
  </si>
  <si>
    <t>lactamase, beta 2</t>
  </si>
  <si>
    <t>proteinID2662</t>
  </si>
  <si>
    <t>jgi|Nanoce1779|2662|CCMP1779|2454-mRNA-1</t>
  </si>
  <si>
    <t>2850.Phatr43105</t>
  </si>
  <si>
    <t>PDE318</t>
  </si>
  <si>
    <t>K06943</t>
  </si>
  <si>
    <t>COG1084@NOG,KOG1490@euNOG</t>
  </si>
  <si>
    <t>Involved in the biogenesis of the 60S ribosomal subunit (By similarity)</t>
  </si>
  <si>
    <t>proteinID3191</t>
  </si>
  <si>
    <t>jgi|Nanoce1779|3191|CCMP1779|10337-mRNA-1</t>
  </si>
  <si>
    <t>39946.BGIOSGA017902-PA</t>
  </si>
  <si>
    <t>NFYB</t>
  </si>
  <si>
    <t>GO:0000429,GO:0000436,GO:0000785,GO:0000975,GO:0000976,GO:0000977,GO:0000978,GO:0000981,GO:0000982,GO:0000987,GO:0001012,GO:0001067,GO:0001071,GO:0001077,GO:0001159,GO:0001228,GO:0003674,GO:0003676,GO:0003677,GO:0003700,GO:0005488,GO:0005575,GO:0005622,GO:0005623,GO:0005634,GO:0005654,GO:0005667,GO:0005694,GO:0006109,GO:0006139,GO:0006259,GO:0006323,GO:0006325,GO:0006333,GO:0006351,GO:0006355,GO:0006357,GO:0006366,GO:0006725,GO:0006807,GO:0006996,GO:0007154,GO:0007584,GO:0008150,GO:0008152,GO:0009058,GO:0009059,GO:0009605,GO:0009889,GO:0009890,GO:0009891,GO:0009892,GO:0009893,GO:0009987,GO:0009991,GO:0010467,GO:0010468,GO:0010556,GO:0010557,GO:0010558,GO:0010604,GO:0010605,GO:0010628,GO:0010629,GO:0016043,GO:0016070,GO:0016584,GO:0016602,GO:0018130,GO:0019219,GO:0019222,GO:0019438,GO:0022607,GO:0031323,GO:0031324,GO:0031325,GO:0031326,GO:0031327,GO:0031328,GO:0031497,GO:0031667,GO:0031668,GO:0031669,GO:0031670,GO:0031974,GO:0031981,GO:0032774,GO:0032991,GO:0034641,GO:0034645,GO:0034654,GO:0034728,GO:0042221,GO:0043170,GO:0043226,GO:0043227,GO:0043228,GO:0043229,GO:0043231,GO:0043232,GO:0043233,GO:0043234,GO:0043457,GO:0043467,GO:0043565,GO:0043933,GO:0044085,GO:0044212,GO:0044237,GO:0044238,GO:0044249,GO:0044260,GO:0044271,GO:0044422,GO:0044424,GO:0044427,GO:0044428,GO:0044446,GO:0044451,GO:0044464,GO:0044699,GO:0044763,GO:0045892,GO:0045893,GO:0045934,GO:0045935,GO:0045944,GO:0045990,GO:0045991,GO:0046483,GO:0048518,GO:0048519,GO:0048522,GO:0048523,GO:0050789,GO:0050794,GO:0050896,GO:0051171,GO:0051172,GO:0051173,GO:0051252,GO:0051253,GO:0051254,GO:0051276,GO:0051716,GO:0060255,GO:0065007,GO:0070013,GO:0070887,GO:0071103,GO:0071496,GO:0071704,GO:0071824,GO:0071840,GO:0080090,GO:0090304,GO:0097159,GO:1900402,GO:1901360,GO:1901362,GO:1901363,GO:1901576,GO:2000112,GO:2000113,GO:2001141</t>
  </si>
  <si>
    <t>K08065,K12815</t>
  </si>
  <si>
    <t>1BQZM@strNOG,1E2TB@virNOG,COG2036@NOG,KOG0869@euNOG</t>
  </si>
  <si>
    <t>Nuclear transcription factor Y subunit</t>
  </si>
  <si>
    <t>proteinID3944</t>
  </si>
  <si>
    <t>jgi|Nanoce1779|3944|CCMP1779|8714-mRNA-1</t>
  </si>
  <si>
    <t>3218.PP1S229_59V6.1</t>
  </si>
  <si>
    <t>GO:0003674,GO:0003824,GO:0004842,GO:0005575,GO:0005622,GO:0005623,GO:0005634,GO:0005737,GO:0006464,GO:0006508,GO:0006511,GO:0008150,GO:0008152,GO:0009056,GO:0009057,GO:0009987,GO:0016567,GO:0016874,GO:0016879,GO:0016881,GO:0019538,GO:0019787,GO:0019941,GO:0030163,GO:0032446,GO:0036211,GO:0042787,GO:0043170,GO:0043226,GO:0043227,GO:0043229,GO:0043231,GO:0043412,GO:0043632,GO:0044237,GO:0044238,GO:0044248,GO:0044257,GO:0044260,GO:0044265,GO:0044267,GO:0044424,GO:0044464,GO:0051603,GO:0070647,GO:0071704,GO:1901575</t>
  </si>
  <si>
    <t>K10587,K10614,K10615,K19607</t>
  </si>
  <si>
    <t>1C13F@strNOG,1E0P9@virNOG,COG5021@NOG,COG5184@NOG,KOG0941@euNOG</t>
  </si>
  <si>
    <t>proteinID1103</t>
  </si>
  <si>
    <t>jgi|Nanoce1779|1103|CCMP1779|5222-mRNA-1</t>
  </si>
  <si>
    <t>2850.Phatr43646</t>
  </si>
  <si>
    <t>COG0477@NOG,KOG4686@euNOG</t>
  </si>
  <si>
    <t>Major facilitator superfamily</t>
  </si>
  <si>
    <t>proteinID9182</t>
  </si>
  <si>
    <t>jgi|Nanoce1779|9182|CCMP1779|10318-mRNA-1</t>
  </si>
  <si>
    <t>45157.CMQ214CT</t>
  </si>
  <si>
    <t>proteinID6639</t>
  </si>
  <si>
    <t>jgi|Nanoce1779|6639|CCMP1779|6992-mRNA-1</t>
  </si>
  <si>
    <t>67593.Physo129041</t>
  </si>
  <si>
    <t>OSI_29974</t>
  </si>
  <si>
    <t>GO:0003674,GO:0003756,GO:0003824,GO:0005575,GO:0005576,GO:0005615,GO:0005622,GO:0005623,GO:0005737,GO:0005739,GO:0005759,GO:0005829,GO:0006457,GO:0008150,GO:0008152,GO:0009987,GO:0015036,GO:0016491,GO:0016667,GO:0016671,GO:0016853,GO:0016860,GO:0016862,GO:0016864,GO:0019538,GO:0031974,GO:0043170,GO:0043226,GO:0043227,GO:0043229,GO:0043231,GO:0043233,GO:0044237,GO:0044238,GO:0044260,GO:0044267,GO:0044421,GO:0044422,GO:0044424,GO:0044429,GO:0044444,GO:0044446,GO:0044464,GO:0044710,GO:0055114,GO:0070013,GO:0071704</t>
  </si>
  <si>
    <t>K03671,K14011</t>
  </si>
  <si>
    <t>150N3@perNOG,COG0526@NOG,KOG0907@euNOG,KOG2699@euNOG</t>
  </si>
  <si>
    <t>PUB domain</t>
  </si>
  <si>
    <t>proteinID2160</t>
  </si>
  <si>
    <t>jgi|Nanoce1779|2160|CCMP1779|296-mRNA-1</t>
  </si>
  <si>
    <t>5833.PF14_0474</t>
  </si>
  <si>
    <t>00A9E@acoNOG,01J2B@apiNOG,0J2SZ@euNOG,0RE2C@haeNOG,126QG@NOG</t>
  </si>
  <si>
    <t>proteinID3473</t>
  </si>
  <si>
    <t>jgi|Nanoce1779|3473|CCMP1779|6261-mRNA-1</t>
  </si>
  <si>
    <t>70448.Q00VE5</t>
  </si>
  <si>
    <t>TEF3</t>
  </si>
  <si>
    <t>GO:0002181,GO:0002182,GO:0003674,GO:0003676,GO:0003723,GO:0003746,GO:0003824,GO:0005488,GO:0005575,GO:0005622,GO:0005623,GO:0005737,GO:0005829,GO:0005840,GO:0006139,GO:0006152,GO:0006163,GO:0006195,GO:0006200,GO:0006412,GO:0006414,GO:0006415,GO:0006725,GO:0006753,GO:0006793,GO:0006796,GO:0006807,GO:0008135,GO:0008150,GO:0008152,GO:0009056,GO:0009058,GO:0009059,GO:0009116,GO:0009117,GO:0009119,GO:0009123,GO:0009125,GO:0009126,GO:0009128,GO:0009141,GO:0009143,GO:0009144,GO:0009146,GO:0009150,GO:0009154,GO:0009158,GO:0009161,GO:0009164,GO:0009166,GO:0009167,GO:0009169,GO:0009199,GO:0009203,GO:0009205,GO:0009207,GO:0009259,GO:0009261,GO:0009987,GO:0010467,GO:0016043,GO:0016462,GO:0016787,GO:0016817,GO:0016818,GO:0016887,GO:0017111,GO:0019439,GO:0019538,GO:0019637,GO:0019693,GO:0022411,GO:0022626,GO:0030529,GO:0032984,GO:0032991,GO:0034641,GO:0034645,GO:0034655,GO:0042278,GO:0042454,GO:0043170,GO:0043226,GO:0043228,GO:0043229,GO:0043232,GO:0043241,GO:0043624,GO:0043933,GO:0044237,GO:0044238,GO:0044248,GO:0044249,GO:0044260,GO:0044267,GO:0044270,GO:0044281,GO:0044424,GO:0044444,GO:0044445,GO:0044464,GO:0044699,GO:0044710,GO:0044763,GO:0046034,GO:0046128,GO:0046130,GO:0046434,GO:0046483,GO:0046700,GO:0055086,GO:0071704,GO:0071822,GO:0071840,GO:0072521,GO:0072523,GO:0097159,GO:1901135,GO:1901136,GO:1901292,GO:1901360,GO:1901361,GO:1901363,GO:1901564,GO:1901565,GO:1901575,GO:1901576,GO:1901657,GO:1901658</t>
  </si>
  <si>
    <t>K03235,K06158,K06185</t>
  </si>
  <si>
    <t>0D9GY@chloroNOG,1E2H7@virNOG,COG0488@NOG,KOG0062@euNOG,KOG1242@euNOG</t>
  </si>
  <si>
    <t>CHROMO</t>
  </si>
  <si>
    <t>proteinID10440</t>
  </si>
  <si>
    <t>jgi|Nanoce1779|10440|CCMP1779|7900-mRNA-1</t>
  </si>
  <si>
    <t>272952.HpaP802331</t>
  </si>
  <si>
    <t>PRPF4B</t>
  </si>
  <si>
    <t>GO:0000003,GO:0000166,GO:0000375,GO:0000377,GO:0000398,GO:0001882,GO:0001883,GO:0002009,GO:0002119,GO:0002164,GO:0003006,GO:0003674,GO:0003824,GO:0004672,GO:0004674,GO:0005488,GO:0005524,GO:0005575,GO:0005622,GO:0005623,GO:0005634,GO:0005681,GO:0005694,GO:0006139,GO:0006396,GO:0006397,GO:0006464,GO:0006468,GO:0006725,GO:0006793,GO:0006796,GO:0006807,GO:0006950,GO:0006995,GO:0007154,GO:0007155,GO:0007275,GO:0007399,GO:0007548,GO:0008150,GO:0008152,GO:0008360,GO:0008380,GO:0009267,GO:0009605,GO:0009653,GO:0009790,GO:0009791,GO:0009792,GO:0009888,GO:0009987,GO:0009991,GO:0010467,GO:0010564,GO:0010948,GO:0016070,GO:0016071,GO:0016301,GO:0016310,GO:0016740,GO:0016772,GO:0016773,GO:0017076,GO:0019538,GO:0022008,GO:0022414,GO:0022603,GO:0022604,GO:0022610,GO:0030154,GO:0030529,GO:0030554,GO:0031667,GO:0031668,GO:0031669,GO:0032501,GO:0032502,GO:0032549,GO:0032550,GO:0032553,GO:0032555,GO:0032559,GO:0032991,GO:0033554,GO:0034641,GO:0035639,GO:0036094,GO:0036211,GO:0040007,GO:0040008,GO:0040009,GO:0040010,GO:0040011,GO:0040035,GO:0042594,GO:0043167,GO:0043168,GO:0043170,GO:0043226,GO:0043227,GO:0043228,GO:0043229,GO:0043231,GO:0043232,GO:0043412,GO:0043562,GO:0044237,GO:0044238,GO:0044260,GO:0044267,GO:0044422,GO:0044424,GO:0044428,GO:0044446,GO:0044464,GO:0044699,GO:0044707,GO:0044763,GO:0044767,GO:0045292,GO:0045786,GO:0045927,GO:0046483,GO:0048513,GO:0048518,GO:0048519,GO:0048523,GO:0048608,GO:0048729,GO:0048731,GO:0048806,GO:0048856,GO:0048869,GO:0050789,GO:0050793,GO:0050794,GO:0050896,GO:0051128,GO:0051716,GO:0051726,GO:0060429,GO:0061458,GO:0065007,GO:0065008,GO:0070316,GO:0070317,GO:0071011,GO:0071013,GO:0071496,GO:0071704,GO:0090304,GO:0097159,GO:1901265,GO:1901360,GO:1901363</t>
  </si>
  <si>
    <t>K08827</t>
  </si>
  <si>
    <t>0XPAX@NOG,14ZDC@perNOG,KOG0670@euNOG</t>
  </si>
  <si>
    <t>proteinID8462</t>
  </si>
  <si>
    <t>jgi|Nanoce1779|8462|CCMP1779|8549-mRNA-1</t>
  </si>
  <si>
    <t>272952.HpaP813049</t>
  </si>
  <si>
    <t>0JGIU@euNOG,0YYY1@NOG</t>
  </si>
  <si>
    <t>proteinID10210</t>
  </si>
  <si>
    <t>jgi|Nanoce1779|10210|CCMP1779|6757-mRNA-1</t>
  </si>
  <si>
    <t>164328.Phyra76428</t>
  </si>
  <si>
    <t>K13335</t>
  </si>
  <si>
    <t>0J6YD@euNOG,11GEA@NOG,14XT3@perNOG</t>
  </si>
  <si>
    <t>Peroxisomal membrane protein (Pex16)</t>
  </si>
  <si>
    <t>proteinID601</t>
  </si>
  <si>
    <t>jgi|Nanoce1779|601|CCMP1779|4643-mRNA-1</t>
  </si>
  <si>
    <t>436017.A4RX04</t>
  </si>
  <si>
    <t>GO:0005575,GO:0005622,GO:0005623,GO:0005737,GO:0016023,GO:0030139,GO:0031410,GO:0031982,GO:0031988,GO:0043226,GO:0043227,GO:0043229,GO:0043231,GO:0044424,GO:0044444,GO:0044464,GO:0045335</t>
  </si>
  <si>
    <t>0DCJ6@chloroNOG,1EC11@virNOG,COG1028@NOG,KOG1208@euNOG</t>
  </si>
  <si>
    <t>proteinID1465</t>
  </si>
  <si>
    <t>jgi|Nanoce1779|1465|CCMP1779|3879-mRNA-1</t>
  </si>
  <si>
    <t>4787.PITG_02526T0</t>
  </si>
  <si>
    <t>K10408,K10413,K10414</t>
  </si>
  <si>
    <t>150J6@perNOG,COG5245@NOG,KOG3595@euNOG</t>
  </si>
  <si>
    <t>Dynein heavy chain and region D6 of dynein motor</t>
  </si>
  <si>
    <t>proteinID5321</t>
  </si>
  <si>
    <t>jgi|Nanoce1779|5321|CCMP1779|9608-mRNA-1</t>
  </si>
  <si>
    <t>316274.Haur_0631</t>
  </si>
  <si>
    <t>080PZ@bactNOG,COG1017@NOG</t>
  </si>
  <si>
    <t>bacterial hemoglobin</t>
  </si>
  <si>
    <t>proteinID6630</t>
  </si>
  <si>
    <t>jgi|Nanoce1779|6630|CCMP1779|7007-mRNA-1</t>
  </si>
  <si>
    <t>65071.PYU1_T007955</t>
  </si>
  <si>
    <t>ERH</t>
  </si>
  <si>
    <t>GO:0003674,GO:0005488,GO:0005515,GO:0005575,GO:0005622,GO:0005623,GO:0005634,GO:0006139,GO:0006206,GO:0006207,GO:0006213,GO:0006355,GO:0006357,GO:0006725,GO:0006807,GO:0007049,GO:0007275,GO:0008150,GO:0008152,GO:0008593,GO:0009058,GO:0009112,GO:0009116,GO:0009790,GO:0009792,GO:0009889,GO:0009966,GO:0009967,GO:0009987,GO:0010468,GO:0010556,GO:0010646,GO:0010647,GO:0018130,GO:0019219,GO:0019222,GO:0019856,GO:0023051,GO:0023056,GO:0030496,GO:0031323,GO:0031326,GO:0032501,GO:0032502,GO:0034641,GO:0042802,GO:0043226,GO:0043227,GO:0043229,GO:0043231,GO:0044237,GO:0044238,GO:0044249,GO:0044271,GO:0044281,GO:0044424,GO:0044464,GO:0044699,GO:0044707,GO:0044710,GO:0044763,GO:0044767,GO:0045747,GO:0046112,GO:0046483,GO:0048518,GO:0048522,GO:0048583,GO:0048584,GO:0048856,GO:0050789,GO:0050794,GO:0051171,GO:0051252,GO:0055086,GO:0060255,GO:0065007,GO:0071704,GO:0072527,GO:0072528,GO:0080090,GO:1901135,GO:1901360,GO:1901362,GO:1901564,GO:1901566,GO:1901576,GO:1901657,GO:2000112,GO:2001141</t>
  </si>
  <si>
    <t>11Z48@NOG,KOG1766@euNOG</t>
  </si>
  <si>
    <t>May have a role in the cell cycle (By similarity)</t>
  </si>
  <si>
    <t>proteinID7188</t>
  </si>
  <si>
    <t>jgi|Nanoce1779|7188|CCMP1779|10818-mRNA-1</t>
  </si>
  <si>
    <t>67593.Physo128149</t>
  </si>
  <si>
    <t>0XRIA@NOG,151SN@perNOG,KOG2524@euNOG</t>
  </si>
  <si>
    <t>Protein of unknown function (DUF2419)</t>
  </si>
  <si>
    <t>proteinID3391</t>
  </si>
  <si>
    <t>jgi|Nanoce1779|3391|CCMP1779|2270-mRNA-1</t>
  </si>
  <si>
    <t>65071.PYU1_T007678</t>
  </si>
  <si>
    <t>RPL13</t>
  </si>
  <si>
    <t>GO:0002181,GO:0003674,GO:0003735,GO:0005198,GO:0005575,GO:0005618,GO:0005622,GO:0005623,GO:0005634,GO:0005730,GO:0005737,GO:0005773,GO:0005774,GO:0005829,GO:0005840,GO:0005886,GO:0005911,GO:0006412,GO:0007275,GO:0008150,GO:0008152,GO:0009058,GO:0009059,GO:0009506,GO:0009987,GO:0010467,GO:0015934,GO:0016020,GO:0019538,GO:0022625,GO:0022626,GO:0030054,GO:0030312,GO:0030529,GO:0031090,GO:0031974,GO:0031981,GO:0032501,GO:0032502,GO:0032991,GO:0034645,GO:0043170,GO:0043226,GO:0043227,GO:0043228,GO:0043229,GO:0043231,GO:0043232,GO:0043233,GO:0043581,GO:0044237,GO:0044238,GO:0044249,GO:0044260,GO:0044267,GO:0044391,GO:0044422,GO:0044424,GO:0044428,GO:0044437,GO:0044444,GO:0044445,GO:0044446,GO:0044464,GO:0044699,GO:0044707,GO:0044767,GO:0048856,GO:0055044,GO:0070013,GO:0071704,GO:0071944,GO:1901576</t>
  </si>
  <si>
    <t>K02873,K10755</t>
  </si>
  <si>
    <t>COG4352@NOG,KOG3295@euNOG</t>
  </si>
  <si>
    <t>60S ribosomal protein L13</t>
  </si>
  <si>
    <t>proteinID11882</t>
  </si>
  <si>
    <t>jgi|Nanoce1779|11882|CCMP1779|1886-mRNA-1</t>
  </si>
  <si>
    <t>535722.XP_003172263.1</t>
  </si>
  <si>
    <t>PAN1</t>
  </si>
  <si>
    <t>GO:0000147,GO:0003674,GO:0005488,GO:0005509,GO:0005575,GO:0005622,GO:0005623,GO:0005634,GO:0005737,GO:0005768,GO:0005856,GO:0005886,GO:0005938,GO:0006810,GO:0006886,GO:0006897,GO:0006996,GO:0007010,GO:0008104,GO:0008150,GO:0009987,GO:0010008,GO:0015031,GO:0015629,GO:0016020,GO:0016043,GO:0016192,GO:0022607,GO:0030029,GO:0030036,GO:0030479,GO:0030863,GO:0030864,GO:0030865,GO:0030866,GO:0031090,GO:0033036,GO:0034613,GO:0043167,GO:0043169,GO:0043226,GO:0043227,GO:0043228,GO:0043229,GO:0043231,GO:0043232,GO:0044085,GO:0044422,GO:0044424,GO:0044430,GO:0044440,GO:0044444,GO:0044446,GO:0044448,GO:0044464,GO:0044699,GO:0044763,GO:0045184,GO:0046872,GO:0046907,GO:0051179,GO:0051234,GO:0051641,GO:0051649,GO:0070727,GO:0071702,GO:0071840,GO:0071944</t>
  </si>
  <si>
    <t>K20047</t>
  </si>
  <si>
    <t>03I7U@ascNOG,0M5QD@euroNOG,0PF8A@fuNOG,0XTDR@NOG,12DTF@onyNOG,12S72@opiNOG,KOG0998@euNOG</t>
  </si>
  <si>
    <t>EH</t>
  </si>
  <si>
    <t>proteinID5275</t>
  </si>
  <si>
    <t>jgi|Nanoce1779|5275|CCMP1779|5976-mRNA-1</t>
  </si>
  <si>
    <t>4787.PITG_08305T0</t>
  </si>
  <si>
    <t>RAV1</t>
  </si>
  <si>
    <t>GO:0005575,GO:0005622,GO:0005623,GO:0005634,GO:0005737,GO:0005768,GO:0005829,GO:0006461,GO:0006810,GO:0006873,GO:0006885,GO:0006950,GO:0007034,GO:0007035,GO:0008150,GO:0009636,GO:0009987,GO:0010008,GO:0010035,GO:0010038,GO:0010043,GO:0012505,GO:0016020,GO:0016043,GO:0016192,GO:0016197,GO:0016482,GO:0019725,GO:0019898,GO:0022607,GO:0030003,GO:0030004,GO:0030641,GO:0031090,GO:0032991,GO:0034622,GO:0042221,GO:0042493,GO:0042592,GO:0043226,GO:0043227,GO:0043229,GO:0043231,GO:0043234,GO:0043254,GO:0043291,GO:0043623,GO:0043933,GO:0044085,GO:0044087,GO:0044422,GO:0044424,GO:0044425,GO:0044440,GO:0044444,GO:0044446,GO:0044464,GO:0044699,GO:0044763,GO:0044765,GO:0045022,GO:0045324,GO:0045851,GO:0046686,GO:0046907,GO:0048878,GO:0050789,GO:0050801,GO:0050896,GO:0051128,GO:0051179,GO:0051234,GO:0051452,GO:0051453,GO:0051592,GO:0051641,GO:0051649,GO:0051716,GO:0055067,GO:0055080,GO:0055082,GO:0065003,GO:0065007,GO:0065008,GO:0070070,GO:0070071,GO:0070072,GO:0070271,GO:0070887,GO:0071241,GO:0071248,GO:0071276,GO:0071277,GO:0071294,GO:0071585,GO:0071822,GO:0071840,GO:0097501,GO:1990170</t>
  </si>
  <si>
    <t>0XPUM@NOG,150QR@perNOG,KOG1064@euNOG</t>
  </si>
  <si>
    <t>Inherit from KOG: Dmx-like 1</t>
  </si>
  <si>
    <t>proteinID3482</t>
  </si>
  <si>
    <t>jgi|Nanoce1779|3482|CCMP1779|6262-mRNA-1</t>
  </si>
  <si>
    <t>65071.PYU1_T012843</t>
  </si>
  <si>
    <t>CWC2</t>
  </si>
  <si>
    <t>GO:0000375,GO:0000377,GO:0000387,GO:0000398,GO:0000974,GO:0003674,GO:0003676,GO:0003723,GO:0005488,GO:0005575,GO:0005622,GO:0005623,GO:0005634,GO:0005681,GO:0005684,GO:0006139,GO:0006396,GO:0006397,GO:0006725,GO:0006807,GO:0008150,GO:0008152,GO:0008380,GO:0009893,GO:0009987,GO:0010467,GO:0010468,GO:0010604,GO:0016043,GO:0016070,GO:0016071,GO:0017069,GO:0017070,GO:0019219,GO:0019222,GO:0022607,GO:0022613,GO:0022618,GO:0030529,GO:0031323,GO:0031325,GO:0032991,GO:0033120,GO:0034622,GO:0034641,GO:0036002,GO:0043170,GO:0043226,GO:0043227,GO:0043229,GO:0043231,GO:0043234,GO:0043484,GO:0043933,GO:0044085,GO:0044237,GO:0044238,GO:0044260,GO:0044422,GO:0044424,GO:0044428,GO:0044446,GO:0044464,GO:0045292,GO:0045787,GO:0045935,GO:0046483,GO:0048518,GO:0048522,GO:0050789,GO:0050794,GO:0051171,GO:0051173,GO:0051252,GO:0051254,GO:0051726,GO:0060255,GO:0065003,GO:0065007,GO:0071006,GO:0071007,GO:0071012,GO:0071013,GO:0071704,GO:0071826,GO:0071840,GO:0080090,GO:0090304,GO:0097159,GO:1901360,GO:1901363</t>
  </si>
  <si>
    <t>COG0724@NOG,KOG0118@euNOG</t>
  </si>
  <si>
    <t>RNA binding protein</t>
  </si>
  <si>
    <t>proteinID3342</t>
  </si>
  <si>
    <t>jgi|Nanoce1779|3342|CCMP1779|11514-mRNA-1</t>
  </si>
  <si>
    <t>4787.PITG_01525T0</t>
  </si>
  <si>
    <t>0JZBR@euNOG,1095T@NOG,14X86@perNOG</t>
  </si>
  <si>
    <t>proteinID7992</t>
  </si>
  <si>
    <t>jgi|Nanoce1779|7992|CCMP1779|3249-mRNA-1</t>
  </si>
  <si>
    <t>342949.PNA2_1300</t>
  </si>
  <si>
    <t>0KRDG@eurNOG,1CED9@thermNOG,COG0464@NOG,arCOG01308@arNOG</t>
  </si>
  <si>
    <t>cell division</t>
  </si>
  <si>
    <t>proteinID5934</t>
  </si>
  <si>
    <t>jgi|Nanoce1779|5934|CCMP1779|5492-mRNA-1</t>
  </si>
  <si>
    <t>67593.Physo132705</t>
  </si>
  <si>
    <t>RPL36</t>
  </si>
  <si>
    <t>GO:0000003,GO:0002119,GO:0002164,GO:0002181,GO:0003674,GO:0003676,GO:0003723,GO:0003735,GO:0005198,GO:0005488,GO:0005515,GO:0005575,GO:0005576,GO:0005615,GO:0005622,GO:0005623,GO:0005737,GO:0005773,GO:0005774,GO:0005829,GO:0005840,GO:0005911,GO:0006412,GO:0007275,GO:0008150,GO:0008152,GO:0009058,GO:0009059,GO:0009506,GO:0009790,GO:0009791,GO:0009792,GO:0009987,GO:0010467,GO:0015934,GO:0016020,GO:0019538,GO:0022625,GO:0022626,GO:0030054,GO:0030529,GO:0031090,GO:0032501,GO:0032502,GO:0032991,GO:0034645,GO:0040007,GO:0043170,GO:0043226,GO:0043227,GO:0043228,GO:0043229,GO:0043231,GO:0043232,GO:0044237,GO:0044238,GO:0044249,GO:0044260,GO:0044267,GO:0044391,GO:0044421,GO:0044422,GO:0044424,GO:0044437,GO:0044444,GO:0044445,GO:0044446,GO:0044464,GO:0044699,GO:0044707,GO:0044767,GO:0048856,GO:0055044,GO:0071704,GO:0097159,GO:1901363,GO:1901576</t>
  </si>
  <si>
    <t>K02920</t>
  </si>
  <si>
    <t>151VI@perNOG,COG5051@NOG,KOG3452@euNOG</t>
  </si>
  <si>
    <t>Ribosomal protein L36e</t>
  </si>
  <si>
    <t>proteinID7715</t>
  </si>
  <si>
    <t>jgi|Nanoce1779|7715|CCMP1779|2300-mRNA-1</t>
  </si>
  <si>
    <t>887325.HMPREF0381_1199</t>
  </si>
  <si>
    <t>05K70@bactNOG,0EU84@cloNOG,0NKPS@firmNOG,COG0776@NOG</t>
  </si>
  <si>
    <t>proteinID725</t>
  </si>
  <si>
    <t>jgi|Nanoce1779|725|CCMP1779|1976-mRNA-1</t>
  </si>
  <si>
    <t>45157.CMN141CT</t>
  </si>
  <si>
    <t>SEY1</t>
  </si>
  <si>
    <t>GO:0000139,GO:0000166,GO:0000902,GO:0001882,GO:0001883,GO:0003674,GO:0003824,GO:0003924,GO:0005488,GO:0005525,GO:0005575,GO:0005622,GO:0005623,GO:0005737,GO:0005773,GO:0005774,GO:0005783,GO:0005789,GO:0005794,GO:0005829,GO:0005886,GO:0005938,GO:0006139,GO:0006152,GO:0006163,GO:0006184,GO:0006195,GO:0006725,GO:0006753,GO:0006793,GO:0006796,GO:0006807,GO:0006810,GO:0006888,GO:0006944,GO:0006996,GO:0007010,GO:0007029,GO:0007275,GO:0008150,GO:0008152,GO:0008544,GO:0009056,GO:0009116,GO:0009117,GO:0009119,GO:0009141,GO:0009143,GO:0009144,GO:0009146,GO:0009150,GO:0009154,GO:0009164,GO:0009166,GO:0009199,GO:0009203,GO:0009205,GO:0009207,GO:0009259,GO:0009261,GO:0009653,GO:0009826,GO:0009832,GO:0009888,GO:0009913,GO:0009932,GO:0009987,GO:0010015,GO:0010053,GO:0012505,GO:0016020,GO:0016021,GO:0016043,GO:0016044,GO:0016049,GO:0016192,GO:0016320,GO:0016462,GO:0016482,GO:0016787,GO:0016817,GO:0016818,GO:0017076,GO:0017111,GO:0019001,GO:0019439,GO:0019637,GO:0019693,GO:0022622,GO:0030029,GO:0030036,GO:0030154,GO:0030855,GO:0031090,GO:0031224,GO:0032501,GO:0032502,GO:0032541,GO:0032549,GO:0032550,GO:0032553,GO:0032555,GO:0032561,GO:0032989,GO:0034641,GO:0034655,GO:0035639,GO:0036094,GO:0040007,GO:0042175,GO:0042278,GO:0042454,GO:0042546,GO:0043167,GO:0043168,GO:0043226,GO:0043227,GO:0043229,GO:0043231,GO:0043588,GO:0044085,GO:0044237,GO:0044238,GO:0044248,GO:0044270,GO:0044281,GO:0044422,GO:0044424,GO:0044425,GO:0044431,GO:0044432,GO:0044437,GO:0044444,GO:0044446,GO:0044448,GO:0044464,GO:0044699,GO:0044707,GO:0044710,GO:0044763,GO:0044765,GO:0044767,GO:0046039,GO:0046128,GO:0046130,GO:0046434,GO:0046483,GO:0046700,GO:0046907,GO:0048193,GO:0048284,GO:0048308,GO:0048309,GO:0048364,GO:0048513,GO:0048589,GO:0048731,GO:0048856,GO:0048869,GO:0051179,GO:0051234,GO:0051641,GO:0051649,GO:0055086,GO:0060429,GO:0060560,GO:0061024,GO:0061025,GO:0071554,GO:0071669,GO:0071704,GO:0071782,GO:0071840,GO:0071944,GO:0072521,GO:0072523,GO:0090174,GO:0097159,GO:1901068,GO:1901069,GO:1901135,GO:1901136,GO:1901265,GO:1901292,GO:1901360,GO:1901361,GO:1901363,GO:1901564,GO:1901565,GO:1901575,GO:1901657,GO:1901658</t>
  </si>
  <si>
    <t>0XPVJ@NOG,KOG2203@euNOG</t>
  </si>
  <si>
    <t>Cooperates with the reticulon proteins and tubule- shaping DP1 family proteins to generate and maintain the structure of the tubular endoplasmic reticulum network. Has GTPase activity, which is required for its function in ER organization (By similarity)</t>
  </si>
  <si>
    <t>proteinID9305</t>
  </si>
  <si>
    <t>jgi|Nanoce1779|9305|CCMP1779|10439-mRNA-1</t>
  </si>
  <si>
    <t>3847.GLYMA05G31840.1</t>
  </si>
  <si>
    <t>VDR1</t>
  </si>
  <si>
    <t>0IH3E@euNOG,0YJWB@NOG,1BJW2@strNOG,1DW1H@virNOG</t>
  </si>
  <si>
    <t>Inherit from euNOG: Violaxanthin</t>
  </si>
  <si>
    <t>proteinID6064</t>
  </si>
  <si>
    <t>jgi|Nanoce1779|6064|CCMP1779|4807-mRNA-1</t>
  </si>
  <si>
    <t>2850.Phatr49400</t>
  </si>
  <si>
    <t>COG0428@NOG,KOG2474@euNOG</t>
  </si>
  <si>
    <t>Solute carrier family 39 (Metal ion transporter), member 11</t>
  </si>
  <si>
    <t>proteinID5608</t>
  </si>
  <si>
    <t>jgi|Nanoce1779|5608|CCMP1779|8842-mRNA-1</t>
  </si>
  <si>
    <t>203124.Tery_0953</t>
  </si>
  <si>
    <t>05V6Y@bactNOG,0FK5E@cyaNOG,1065M@NOG</t>
  </si>
  <si>
    <t>Protein of unknown function (DUF2930)</t>
  </si>
  <si>
    <t>proteinID5218</t>
  </si>
  <si>
    <t>jgi|Nanoce1779|5218|CCMP1779|3075-mRNA-1</t>
  </si>
  <si>
    <t>436017.A4RZB5</t>
  </si>
  <si>
    <t>0D96R@chloroNOG,0IG95@euNOG,0XTGX@NOG,1DVWK@virNOG</t>
  </si>
  <si>
    <t>Protein of unknown function (DUF2009)</t>
  </si>
  <si>
    <t>proteinID9769</t>
  </si>
  <si>
    <t>jgi|Nanoce1779|9769|CCMP1779|11207-mRNA-1</t>
  </si>
  <si>
    <t>65071.PYU1_T005125</t>
  </si>
  <si>
    <t>ASL</t>
  </si>
  <si>
    <t>GO:0000050,GO:0000053,GO:0001101,GO:0001655,GO:0001666,GO:0001822,GO:0001889,GO:0002237,GO:0002376,GO:0003674,GO:0003824,GO:0004056,GO:0004333,GO:0005198,GO:0005212,GO:0005575,GO:0005622,GO:0005623,GO:0005634,GO:0005737,GO:0005739,GO:0005740,GO:0005741,GO:0005783,GO:0005829,GO:0006082,GO:0006464,GO:0006473,GO:0006475,GO:0006520,GO:0006525,GO:0006526,GO:0006527,GO:0006536,GO:0006541,GO:0006575,GO:0006591,GO:0006807,GO:0006950,GO:0006952,GO:0006955,GO:0007275,GO:0007494,GO:0007517,GO:0007568,GO:0007584,GO:0007610,GO:0007626,GO:0008150,GO:0008152,GO:0008652,GO:0009056,GO:0009058,GO:0009063,GO:0009064,GO:0009065,GO:0009084,GO:0009605,GO:0009607,GO:0009617,GO:0009628,GO:0009719,GO:0009725,GO:0009791,GO:0009987,GO:0009991,GO:0010033,GO:0010035,GO:0010038,GO:0010043,GO:0010243,GO:0014070,GO:0014074,GO:0014075,GO:0016020,GO:0016053,GO:0016054,GO:0016829,GO:0016835,GO:0016836,GO:0016840,GO:0016842,GO:0019538,GO:0019627,GO:0019676,GO:0019752,GO:0019867,GO:0031090,GO:0031667,GO:0031960,GO:0031966,GO:0031967,GO:0031968,GO:0031975,GO:0032496,GO:0032501,GO:0032502,GO:0032870,GO:0033554,GO:0033762,GO:0033993,GO:0034097,GO:0034341,GO:0034612,GO:0034641,GO:0036211,GO:0036293,GO:0036294,GO:0042221,GO:0042450,GO:0042493,GO:0042995,GO:0043005,GO:0043025,GO:0043170,GO:0043204,GO:0043226,GO:0043227,GO:0043229,GO:0043231,GO:0043412,GO:0043434,GO:0043436,GO:0043543,GO:0043581,GO:0043603,GO:0043604,GO:0043648,GO:0044237,GO:0044238,GO:0044248,GO:0044249,GO:0044260,GO:0044267,GO:0044271,GO:0044281,GO:0044282,GO:0044283,GO:0044297,GO:0044422,GO:0044424,GO:0044429,GO:0044444,GO:0044446,GO:0044464,GO:0044699,GO:0044707,GO:0044708,GO:0044710,GO:0044711,GO:0044712,GO:0044763,GO:0044767,GO:0045087,GO:0046394,GO:0046395,GO:0046683,GO:0048471,GO:0048513,GO:0048545,GO:0048565,GO:0048731,GO:0048856,GO:0050896,GO:0051384,GO:0051591,GO:0051704,GO:0051707,GO:0051716,GO:0055123,GO:0060359,GO:0060416,GO:0060538,GO:0060539,GO:0060541,GO:0061008,GO:0061061,GO:0070482,GO:0070852,GO:0070887,GO:0071242,GO:0071310,GO:0071320,GO:0071345,GO:0071346,GO:0071356,GO:0071375,GO:0071377,GO:0071383,GO:0071384,GO:0071385,GO:0071396,GO:0071407,GO:0071417,GO:0071453,GO:0071456,GO:0071495,GO:0071548,GO:0071549,GO:0071704,GO:0071941,GO:0072001,GO:0072350,GO:0097305,GO:0097306,GO:0097458,GO:1901564,GO:1901565,GO:1901566,GO:1901575,GO:1901576,GO:1901605,GO:1901606,GO:1901607,GO:1901652,GO:1901653,GO:1901654,GO:1901655,GO:1901698,GO:1901699,GO:1901700,GO:1901701</t>
  </si>
  <si>
    <t>K01755</t>
  </si>
  <si>
    <t>ARGSL</t>
  </si>
  <si>
    <t>COG0165@NOG,KOG1316@euNOG</t>
  </si>
  <si>
    <t>argininosuccinate lyase</t>
  </si>
  <si>
    <t>proteinID7815</t>
  </si>
  <si>
    <t>jgi|Nanoce1779|7815|CCMP1779|6953-mRNA-1</t>
  </si>
  <si>
    <t>272952.HpaP808679</t>
  </si>
  <si>
    <t>0J8I7@euNOG,0XYJU@NOG,150CN@perNOG</t>
  </si>
  <si>
    <t>proteinID1389</t>
  </si>
  <si>
    <t>jgi|Nanoce1779|1389|CCMP1779|9268-mRNA-1</t>
  </si>
  <si>
    <t>2850.Phatr19552</t>
  </si>
  <si>
    <t>NOP58</t>
  </si>
  <si>
    <t>GO:0000447,GO:0000460,GO:0000462,GO:0000466,GO:0000469,GO:0000472,GO:0000478,GO:0000479,GO:0000480,GO:0000966,GO:0000967,GO:0003674,GO:0003676,GO:0003723,GO:0005488,GO:0005575,GO:0005622,GO:0005623,GO:0005634,GO:0005730,GO:0005732,GO:0005911,GO:0006139,GO:0006364,GO:0006396,GO:0006725,GO:0006807,GO:0008150,GO:0008152,GO:0009506,GO:0009987,GO:0010467,GO:0016020,GO:0016070,GO:0016072,GO:0022613,GO:0030054,GO:0030490,GO:0030515,GO:0030529,GO:0030684,GO:0030686,GO:0031428,GO:0031974,GO:0031981,GO:0032040,GO:0032991,GO:0034470,GO:0034471,GO:0034641,GO:0034660,GO:0042254,GO:0042274,GO:0043170,GO:0043226,GO:0043227,GO:0043228,GO:0043229,GO:0043231,GO:0043232,GO:0043233,GO:0044085,GO:0044237,GO:0044238,GO:0044260,GO:0044422,GO:0044424,GO:0044428,GO:0044446,GO:0044452,GO:0044464,GO:0046483,GO:0055044,GO:0070013,GO:0071704,GO:0071840,GO:0090304,GO:0090305,GO:0090501,GO:0090502,GO:0097159,GO:1901360,GO:1901363</t>
  </si>
  <si>
    <t>K14565</t>
  </si>
  <si>
    <t>COG1498@NOG,KOG2572@euNOG</t>
  </si>
  <si>
    <t>proteinID2319</t>
  </si>
  <si>
    <t>jgi|Nanoce1779|2319|CCMP1779|6523-mRNA-1</t>
  </si>
  <si>
    <t>35128.Thaps261633</t>
  </si>
  <si>
    <t>GO:0000741,GO:0003674,GO:0003824,GO:0004812,GO:0004817,GO:0005575,GO:0005622,GO:0005623,GO:0005737,GO:0005739,GO:0005759,GO:0005829,GO:0006082,GO:0006139,GO:0006399,GO:0006412,GO:0006418,GO:0006423,GO:0006520,GO:0006725,GO:0006807,GO:0006996,GO:0006997,GO:0007005,GO:0007006,GO:0007007,GO:0007275,GO:0008150,GO:0008152,GO:0009058,GO:0009059,GO:0009507,GO:0009532,GO:0009536,GO:0009553,GO:0009559,GO:0009561,GO:0009570,GO:0009987,GO:0010035,GO:0010038,GO:0010197,GO:0010467,GO:0010941,GO:0016043,GO:0016044,GO:0016070,GO:0016874,GO:0016875,GO:0016876,GO:0019538,GO:0019752,GO:0030154,GO:0031974,GO:0032501,GO:0032502,GO:0034641,GO:0034645,GO:0034660,GO:0042221,GO:0042407,GO:0043038,GO:0043039,GO:0043067,GO:0043170,GO:0043226,GO:0043227,GO:0043229,GO:0043231,GO:0043233,GO:0043436,GO:0044237,GO:0044238,GO:0044249,GO:0044260,GO:0044267,GO:0044281,GO:0044422,GO:0044424,GO:0044429,GO:0044434,GO:0044435,GO:0044444,GO:0044446,GO:0044464,GO:0044699,GO:0044707,GO:0044710,GO:0044763,GO:0046483,GO:0046686,GO:0048229,GO:0048284,GO:0048856,GO:0048869,GO:0050789,GO:0050794,GO:0050896,GO:0061024,GO:0065007,GO:0070013,GO:0071704,GO:0071840,GO:0090304,GO:1901360,GO:1901564,GO:1901576</t>
  </si>
  <si>
    <t>K01883</t>
  </si>
  <si>
    <t>COG0215@NOG,KOG2007@euNOG</t>
  </si>
  <si>
    <t>cysteinyltRNA synthetase</t>
  </si>
  <si>
    <t>proteinID11883</t>
  </si>
  <si>
    <t>jgi|Nanoce1779|11883|CCMP1779|1856-mRNA-1</t>
  </si>
  <si>
    <t>2850.Phatr31994</t>
  </si>
  <si>
    <t>proteinID556</t>
  </si>
  <si>
    <t>jgi|Nanoce1779|556|CCMP1779|9713-mRNA-1</t>
  </si>
  <si>
    <t>272952.HpaP801490</t>
  </si>
  <si>
    <t>TELO2</t>
  </si>
  <si>
    <t>GO:0000003,GO:0000075,GO:0000076,GO:0000077,GO:0000228,GO:0000723,GO:0000781,GO:0000782,GO:0000783,GO:0000784,GO:0000785,GO:0000790,GO:0001505,GO:0001932,GO:0001934,GO:0003001,GO:0003008,GO:0003674,GO:0003676,GO:0003677,GO:0005198,GO:0005488,GO:0005515,GO:0005575,GO:0005622,GO:0005623,GO:0005634,GO:0005694,GO:0005737,GO:0005768,GO:0005769,GO:0005794,GO:0005802,GO:0005829,GO:0006139,GO:0006259,GO:0006260,GO:0006261,GO:0006275,GO:0006278,GO:0006725,GO:0006807,GO:0006810,GO:0006836,GO:0006897,GO:0006950,GO:0006974,GO:0006996,GO:0007004,GO:0007093,GO:0007154,GO:0007165,GO:0007267,GO:0007268,GO:0007269,GO:0007275,GO:0007276,GO:0007292,GO:0007346,GO:0007568,GO:0008104,GO:0008150,GO:0008152,GO:0008156,GO:0008283,GO:0008340,GO:0009058,GO:0009059,GO:0009314,GO:0009411,GO:0009416,GO:0009628,GO:0009650,GO:0009790,GO:0009792,GO:0009889,GO:0009890,GO:0009892,GO:0009893,GO:0009966,GO:0009967,GO:0009987,GO:0010165,GO:0010212,GO:0010259,GO:0010556,GO:0010558,GO:0010562,GO:0010564,GO:0010604,GO:0010605,GO:0010646,GO:0010647,GO:0010833,GO:0010948,GO:0016020,GO:0016043,GO:0016192,GO:0019219,GO:0019220,GO:0019222,GO:0019226,GO:0019953,GO:0022414,GO:0023051,GO:0023052,GO:0023056,GO:0023061,GO:0030111,GO:0030177,GO:0031323,GO:0031324,GO:0031325,GO:0031326,GO:0031327,GO:0031399,GO:0031401,GO:0031570,GO:0031929,GO:0031931,GO:0031932,GO:0031974,GO:0031981,GO:0032006,GO:0032200,GO:0032268,GO:0032270,GO:0032403,GO:0032501,GO:0032502,GO:0032504,GO:0032940,GO:0032947,GO:0032991,GO:0032993,GO:0033036,GO:0033261,GO:0033314,GO:0033365,GO:0033554,GO:0034502,GO:0034613,GO:0034641,GO:0034645,GO:0035556,GO:0035637,GO:0042162,GO:0042325,GO:0042327,GO:0042592,GO:0043111,GO:0043170,GO:0043226,GO:0043227,GO:0043228,GO:0043229,GO:0043231,GO:0043232,GO:0043233,GO:0043234,GO:0043565,GO:0044237,GO:0044238,GO:0044249,GO:0044260,GO:0044422,GO:0044424,GO:0044427,GO:0044428,GO:0044444,GO:0044446,GO:0044454,GO:0044464,GO:0044699,GO:0044700,GO:0044702,GO:0044707,GO:0044763,GO:0044765,GO:0044767,GO:0044774,GO:0045005,GO:0045934,GO:0045937,GO:0046483,GO:0046903,GO:0048477,GO:0048488,GO:0048489,GO:0048518,GO:0048519,GO:0048522,GO:0048523,GO:0048583,GO:0048584,GO:0048609,GO:0048856,GO:0050789,GO:0050794,GO:0050877,GO:0050896,GO:0051052,GO:0051053,GO:0051171,GO:0051172,GO:0051174,GO:0051179,GO:0051234,GO:0051246,GO:0051247,GO:0051276,GO:0051640,GO:0051641,GO:0051648,GO:0051649,GO:0051650,GO:0051656,GO:0051716,GO:0051726,GO:0060249,GO:0060255,GO:0065007,GO:0065008,GO:0070013,GO:0070209,GO:0070727,GO:0071704,GO:0071840,GO:0080090,GO:0090304,GO:0090329,GO:0097159,GO:0097479,GO:0097480,GO:1901360,GO:1901363,GO:1901576,GO:1901987,GO:1901988,GO:1901990,GO:1901991,GO:2000104,GO:2000112,GO:2000113</t>
  </si>
  <si>
    <t>K11137</t>
  </si>
  <si>
    <t>0XR2X@NOG,15116@perNOG,KOG4346@euNOG</t>
  </si>
  <si>
    <t>Telomere length regulation protein</t>
  </si>
  <si>
    <t>proteinID3984</t>
  </si>
  <si>
    <t>jgi|Nanoce1779|3984|CCMP1779|8593-mRNA-1</t>
  </si>
  <si>
    <t>272952.HpaP809112</t>
  </si>
  <si>
    <t>0JYND@euNOG,109SQ@NOG,14YAP@perNOG</t>
  </si>
  <si>
    <t>proteinID8917</t>
  </si>
  <si>
    <t>jgi|Nanoce1779|8917|CCMP1779|166-mRNA-1</t>
  </si>
  <si>
    <t>240176.XP_001831715.2</t>
  </si>
  <si>
    <t>FG01689.1</t>
  </si>
  <si>
    <t>GO:0003674,GO:0003676,GO:0003677,GO:0003684,GO:0005488,GO:0005575,GO:0005622,GO:0005623,GO:0005634,GO:0005737,GO:0005829,GO:0006139,GO:0006259,GO:0006281,GO:0006304,GO:0006307,GO:0006725,GO:0006807,GO:0006950,GO:0006974,GO:0008150,GO:0008152,GO:0009987,GO:0032131,GO:0032132,GO:0033554,GO:0034641,GO:0035510,GO:0043170,GO:0043226,GO:0043227,GO:0043229,GO:0043231,GO:0043412,GO:0044237,GO:0044238,GO:0044260,GO:0044424,GO:0044444,GO:0044464,GO:0044699,GO:0044763,GO:0046483,GO:0050896,GO:0051716,GO:0071704,GO:0090304,GO:0097159,GO:1901360,GO:1901363</t>
  </si>
  <si>
    <t>K07443</t>
  </si>
  <si>
    <t>01BF7@agaNOG,01I55@agarNOG,0996U@basNOG,0IMEJ@euNOG,0QD6E@fuNOG,13AQR@opiNOG,COG3695@NOG</t>
  </si>
  <si>
    <t>6-O-methylguanine DNA methyltransferase, DNA binding domain</t>
  </si>
  <si>
    <t>proteinID4512</t>
  </si>
  <si>
    <t>jgi|Nanoce1779|4512|CCMP1779|6889-mRNA-1</t>
  </si>
  <si>
    <t>2850.Phatr17671</t>
  </si>
  <si>
    <t>NDUFA9</t>
  </si>
  <si>
    <t>GO:0001666,GO:0002119,GO:0002164,GO:0003674,GO:0003824,GO:0003954,GO:0005575,GO:0005622,GO:0005623,GO:0005737,GO:0005739,GO:0005740,GO:0005743,GO:0005746,GO:0005747,GO:0005759,GO:0006091,GO:0006119,GO:0006120,GO:0006793,GO:0006796,GO:0006810,GO:0006811,GO:0006812,GO:0006814,GO:0006897,GO:0006898,GO:0006950,GO:0006970,GO:0007275,GO:0007568,GO:0008137,GO:0008150,GO:0008152,GO:0008340,GO:0009628,GO:0009651,GO:0009790,GO:0009791,GO:0009792,GO:0009987,GO:0010259,GO:0015672,GO:0015980,GO:0016020,GO:0016192,GO:0016310,GO:0016491,GO:0016651,GO:0016655,GO:0019866,GO:0022900,GO:0022904,GO:0030001,GO:0030964,GO:0031090,GO:0031966,GO:0031967,GO:0031974,GO:0031975,GO:0032501,GO:0032502,GO:0032991,GO:0036293,GO:0040007,GO:0040008,GO:0040009,GO:0040010,GO:0042773,GO:0042775,GO:0043226,GO:0043227,GO:0043229,GO:0043231,GO:0043233,GO:0043234,GO:0044237,GO:0044281,GO:0044422,GO:0044424,GO:0044425,GO:0044429,GO:0044444,GO:0044446,GO:0044455,GO:0044464,GO:0044699,GO:0044707,GO:0044710,GO:0044765,GO:0044767,GO:0045271,GO:0045333,GO:0045927,GO:0048518,GO:0048856,GO:0050136,GO:0050789,GO:0050896,GO:0051179,GO:0051234,GO:0055114,GO:0065007,GO:0070013,GO:0070469,GO:0070482</t>
  </si>
  <si>
    <t>K00329,K00356,K00710,K03953,K11599</t>
  </si>
  <si>
    <t>COG0702@NOG,KOG2865@euNOG</t>
  </si>
  <si>
    <t>NADH dehydrogenase (Ubiquinone) 1 alpha subcomplex</t>
  </si>
  <si>
    <t>proteinID8262</t>
  </si>
  <si>
    <t>jgi|Nanoce1779|8262|CCMP1779|10922-mRNA-1</t>
  </si>
  <si>
    <t>88036.EFJ08918</t>
  </si>
  <si>
    <t>GO:0003674,GO:0003824,GO:0003842,GO:0005488,GO:0005575,GO:0005622,GO:0005623,GO:0005737,GO:0005739,GO:0005759,GO:0006082,GO:0006520,GO:0006536,GO:0006560,GO:0006562,GO:0006807,GO:0006950,GO:0006970,GO:0008150,GO:0008152,GO:0008270,GO:0009056,GO:0009063,GO:0009064,GO:0009065,GO:0009507,GO:0009536,GO:0009628,GO:0009651,GO:0009987,GO:0010133,GO:0016054,GO:0016491,GO:0016645,GO:0016646,GO:0019752,GO:0031974,GO:0043167,GO:0043169,GO:0043226,GO:0043227,GO:0043229,GO:0043231,GO:0043233,GO:0043436,GO:0043648,GO:0044237,GO:0044238,GO:0044248,GO:0044281,GO:0044282,GO:0044422,GO:0044424,GO:0044429,GO:0044444,GO:0044446,GO:0044464,GO:0044710,GO:0044712,GO:0046395,GO:0046483,GO:0046700,GO:0046872,GO:0046914,GO:0050896,GO:0050897,GO:0055114,GO:0070013,GO:0071704,GO:0072593,GO:1901360,GO:1901361,GO:1901564,GO:1901565,GO:1901575,GO:1901605,GO:1901606</t>
  </si>
  <si>
    <t>K00294</t>
  </si>
  <si>
    <t>0INEB@euNOG,1C6NK@strNOG,1EKJB@virNOG,COG4230@NOG</t>
  </si>
  <si>
    <t>proteinID1332</t>
  </si>
  <si>
    <t>jgi|Nanoce1779|1332|CCMP1779|7762-mRNA-1</t>
  </si>
  <si>
    <t>65071.PYU1_T008170</t>
  </si>
  <si>
    <t>MDH</t>
  </si>
  <si>
    <t>GO:0001300,GO:0001302,GO:0002119,GO:0002164,GO:0003674,GO:0003676,GO:0003723,GO:0003729,GO:0003824,GO:0005488,GO:0005507,GO:0005575,GO:0005576,GO:0005618,GO:0005622,GO:0005623,GO:0005737,GO:0005739,GO:0005759,GO:0005773,GO:0005774,GO:0005777,GO:0005782,GO:0005829,GO:0005975,GO:0005996,GO:0006006,GO:0006007,GO:0006081,GO:0006082,GO:0006091,GO:0006094,GO:0006096,GO:0006097,GO:0006099,GO:0006108,GO:0006113,GO:0006139,GO:0006461,GO:0006605,GO:0006625,GO:0006629,GO:0006631,GO:0006635,GO:0006725,GO:0006732,GO:0006733,GO:0006734,GO:0006735,GO:0006753,GO:0006793,GO:0006796,GO:0006807,GO:0006810,GO:0006886,GO:0006897,GO:0006898,GO:0006950,GO:0006952,GO:0006970,GO:0006996,GO:0007010,GO:0007031,GO:0007275,GO:0007568,GO:0007569,GO:0008104,GO:0008150,GO:0008152,GO:0008340,GO:0009056,GO:0009058,GO:0009060,GO:0009061,GO:0009062,GO:0009117,GO:0009266,GO:0009409,GO:0009507,GO:0009514,GO:0009526,GO:0009532,GO:0009536,GO:0009570,GO:0009607,GO:0009617,GO:0009628,GO:0009651,GO:0009653,GO:0009790,GO:0009791,GO:0009792,GO:0009889,GO:0009894,GO:0009941,GO:0009987,GO:0010035,GO:0010038,GO:0010259,GO:0010319,GO:0010565,GO:0010927,GO:0015031,GO:0015980,GO:0016020,GO:0016042,GO:0016043,GO:0016051,GO:0016052,GO:0016054,GO:0016192,GO:0016482,GO:0016491,GO:0016558,GO:0016614,GO:0016615,GO:0016616,GO:0017038,GO:0019216,GO:0019217,GO:0019222,GO:0019318,GO:0019319,GO:0019320,GO:0019362,GO:0019395,GO:0019637,GO:0019674,GO:0019752,GO:0019898,GO:0022607,GO:0030029,GO:0030036,GO:0030060,GO:0030154,GO:0030239,GO:0030258,GO:0030312,GO:0031032,GO:0031033,GO:0031034,GO:0031090,GO:0031323,GO:0031326,GO:0031329,GO:0031907,GO:0031967,GO:0031974,GO:0031975,GO:0031998,GO:0032501,GO:0032502,GO:0032787,GO:0032989,GO:0033036,GO:0033365,GO:0033554,GO:0034440,GO:0034613,GO:0034622,GO:0034641,GO:0040007,GO:0040008,GO:0040009,GO:0040010,GO:0042221,GO:0042579,GO:0042692,GO:0042742,GO:0043167,GO:0043169,GO:0043226,GO:0043227,GO:0043229,GO:0043231,GO:0043233,GO:0043436,GO:0043574,GO:0043623,GO:0043648,GO:0043933,GO:0044085,GO:0044237,GO:0044238,GO:0044242,GO:0044248,GO:0044255,GO:0044262,GO:0044281,GO:0044282,GO:0044422,GO:0044424,GO:0044425,GO:0044429,GO:0044434,GO:0044435,GO:0044437,GO:0044438,GO:0044439,GO:0044444,GO:0044446,GO:0044464,GO:0044699,GO:0044707,GO:0044710,GO:0044712,GO:0044723,GO:0044724,GO:0044743,GO:0044763,GO:0044765,GO:0044767,GO:0045184,GO:0045333,GO:0045927,GO:0046320,GO:0046364,GO:0046365,GO:0046395,GO:0046483,GO:0046487,GO:0046496,GO:0046686,GO:0046872,GO:0046907,GO:0046914,GO:0048046,GO:0048468,GO:0048518,GO:0048646,GO:0048856,GO:0048869,GO:0050789,GO:0050794,GO:0050896,GO:0050994,GO:0051146,GO:0051179,GO:0051186,GO:0051234,GO:0051641,GO:0051649,GO:0051704,GO:0051707,GO:0051716,GO:0055001,GO:0055002,GO:0055085,GO:0055086,GO:0055114,GO:0061061,GO:0065002,GO:0065003,GO:0065007,GO:0070013,GO:0070271,GO:0070727,GO:0070925,GO:0071688,GO:0071702,GO:0071704,GO:0071806,GO:0071822,GO:0071840,GO:0071944,GO:0072329,GO:0072524,GO:0072594,GO:0072662,GO:0072663,GO:0080090,GO:0080093,GO:0097159,GO:1901360,GO:1901363,GO:1901564,GO:1901575,GO:1901576</t>
  </si>
  <si>
    <t>K00026</t>
  </si>
  <si>
    <t>COG0039@NOG,KOG1494@euNOG</t>
  </si>
  <si>
    <t>Malate dehydrogenase</t>
  </si>
  <si>
    <t>proteinID4575</t>
  </si>
  <si>
    <t>jgi|Nanoce1779|4575|CCMP1779|9227-mRNA-1</t>
  </si>
  <si>
    <t>2850.Phatr22418</t>
  </si>
  <si>
    <t>CAT</t>
  </si>
  <si>
    <t>GO:0000003,GO:0000166,GO:0000302,GO:0000323,GO:0000902,GO:0000904,GO:0001655,GO:0001657,GO:0001666,GO:0001822,GO:0002682,GO:0003006,GO:0003674,GO:0003824,GO:0004046,GO:0004096,GO:0004601,GO:0005488,GO:0005515,GO:0005575,GO:0005622,GO:0005623,GO:0005737,GO:0005739,GO:0005740,GO:0005758,GO:0005764,GO:0005773,GO:0005777,GO:0005778,GO:0005782,GO:0005783,GO:0005794,GO:0005829,GO:0005886,GO:0006066,GO:0006091,GO:0006139,GO:0006144,GO:0006163,GO:0006195,GO:0006355,GO:0006461,GO:0006629,GO:0006638,GO:0006639,GO:0006641,GO:0006725,GO:0006753,GO:0006793,GO:0006796,GO:0006807,GO:0006928,GO:0006935,GO:0006950,GO:0006979,GO:0006996,GO:0007031,GO:0007155,GO:0007275,GO:0007399,GO:0007409,GO:0007411,GO:0007548,GO:0007568,GO:0007584,GO:0008150,GO:0008152,GO:0008202,GO:0008203,GO:0008340,GO:0009056,GO:0009060,GO:0009112,GO:0009117,GO:0009166,GO:0009314,GO:0009411,GO:0009416,GO:0009605,GO:0009628,GO:0009650,GO:0009653,GO:0009889,GO:0009966,GO:0009967,GO:0009987,GO:0009991,GO:0010033,GO:0010035,GO:0010038,GO:0010259,GO:0010468,GO:0010556,GO:0010646,GO:0010647,GO:0010941,GO:0014066,GO:0014068,GO:0014070,GO:0015980,GO:0016020,GO:0016023,GO:0016043,GO:0016125,GO:0016209,GO:0016337,GO:0016339,GO:0016491,GO:0016627,GO:0016628,GO:0016684,GO:0016787,GO:0016810,GO:0016811,GO:0019166,GO:0019219,GO:0019222,GO:0019439,GO:0019538,GO:0019637,GO:0020027,GO:0020037,GO:0022008,GO:0022414,GO:0022601,GO:0022602,GO:0022607,GO:0022610,GO:0023051,GO:0023056,GO:0030030,GO:0030139,GO:0030154,GO:0030182,GO:0031090,GO:0031175,GO:0031323,GO:0031326,GO:0031410,GO:0031667,GO:0031903,GO:0031907,GO:0031967,GO:0031970,GO:0031974,GO:0031975,GO:0031982,GO:0031988,GO:0032088,GO:0032501,GO:0032502,GO:0032504,GO:0032989,GO:0032990,GO:0033197,GO:0033273,GO:0033554,GO:0033986,GO:0034599,GO:0034614,GO:0034641,GO:0034655,GO:0035206,GO:0035295,GO:0036094,GO:0036293,GO:0036296,GO:0040011,GO:0042127,GO:0042221,GO:0042330,GO:0042542,GO:0042579,GO:0042697,GO:0042698,GO:0042743,GO:0042744,GO:0042802,GO:0042803,GO:0042981,GO:0043066,GO:0043067,GO:0043069,GO:0043170,GO:0043226,GO:0043227,GO:0043229,GO:0043231,GO:0043233,GO:0043433,GO:0043933,GO:0044085,GO:0044092,GO:0044093,GO:0044237,GO:0044238,GO:0044248,GO:0044255,GO:0044260,GO:0044270,GO:0044281,GO:0044422,GO:0044424,GO:0044429,GO:0044438,GO:0044439,GO:0044444,GO:0044446,GO:0044464,GO:0044699,GO:0044702,GO:0044707,GO:0044710,GO:0044763,GO:0044767,GO:0045136,GO:0045333,GO:0045335,GO:0046434,GO:0046483,GO:0046486,GO:0046543,GO:0046660,GO:0046688,GO:0046700,GO:0046906,GO:0046983,GO:0048037,GO:0048468,GO:0048511,GO:0048513,GO:0048518,GO:0048519,GO:0048522,GO:0048523,GO:0048583,GO:0048584,GO:0048609,GO:0048666,GO:0048667,GO:0048699,GO:0048731,GO:0048812,GO:0048856,GO:0048858,GO:0048869,GO:0050661,GO:0050662,GO:0050789,GO:0050793,GO:0050794,GO:0050896,GO:0051090,GO:0051091,GO:0051092,GO:0051171,GO:0051239,GO:0051252,GO:0051259,GO:0051260,GO:0051262,GO:0051289,GO:0051716,GO:0055086,GO:0055093,GO:0055114,GO:0060255,GO:0060548,GO:0061564,GO:0065003,GO:0065007,GO:0065009,GO:0070013,GO:0070271,GO:0070301,GO:0070482,GO:0070848,GO:0070887,GO:0071310,GO:0071363,GO:0071704,GO:0071822,GO:0071840,GO:0071944,GO:0072001,GO:0072521,GO:0072523,GO:0072593,GO:0080090,GO:0097159,GO:0097305,GO:0097485,GO:1901265,GO:1901292,GO:1901360,GO:1901361,GO:1901363,GO:1901564,GO:1901565,GO:1901575,GO:1901615,GO:1901700,GO:1901701,GO:2000112,GO:2001141</t>
  </si>
  <si>
    <t>K03781</t>
  </si>
  <si>
    <t>COG0753@NOG,KOG0047@euNOG</t>
  </si>
  <si>
    <t>Occurs in almost all aerobically respiring organisms and serves to protect cells from the toxic effects of hydrogen peroxide (By similarity)</t>
  </si>
  <si>
    <t>proteinID7404</t>
  </si>
  <si>
    <t>jgi|Nanoce1779|7404|CCMP1779|9308-mRNA-1</t>
  </si>
  <si>
    <t>423536.XP_002776773.1</t>
  </si>
  <si>
    <t>FG07512.1</t>
  </si>
  <si>
    <t>0IIFZ@euNOG,104JA@NOG</t>
  </si>
  <si>
    <t>proteinID9454</t>
  </si>
  <si>
    <t>jgi|Nanoce1779|9454|CCMP1779|5875-mRNA-1</t>
  </si>
  <si>
    <t>272568.Gdia_3241</t>
  </si>
  <si>
    <t>01RH6@aproNOG,05Q8M@bactNOG,16TUE@proNOG,COG1403@NOG</t>
  </si>
  <si>
    <t>HNH endonuclease</t>
  </si>
  <si>
    <t>proteinID101</t>
  </si>
  <si>
    <t>jgi|Nanoce1779|101|CCMP1779|5849-mRNA-1</t>
  </si>
  <si>
    <t>272952.HpaP802692</t>
  </si>
  <si>
    <t>K02942</t>
  </si>
  <si>
    <t>0J6M9@euNOG,0XWMU@NOG,152B4@perNOG</t>
  </si>
  <si>
    <t>60s Acidic ribosomal protein</t>
  </si>
  <si>
    <t>proteinID2070</t>
  </si>
  <si>
    <t>jgi|Nanoce1779|2070|CCMP1779|1680-mRNA-1</t>
  </si>
  <si>
    <t>164328.Phyra73463</t>
  </si>
  <si>
    <t>LPGAT1</t>
  </si>
  <si>
    <t>GO:0003674,GO:0003824,GO:0005575,GO:0005622,GO:0005623,GO:0005737,GO:0005783,GO:0005789,GO:0005811,GO:0006629,GO:0006644,GO:0006650,GO:0006793,GO:0006796,GO:0007275,GO:0008150,GO:0008152,GO:0008374,GO:0008610,GO:0008654,GO:0009058,GO:0009790,GO:0009792,GO:0009987,GO:0010876,GO:0012505,GO:0016020,GO:0016021,GO:0016411,GO:0016740,GO:0016746,GO:0016747,GO:0019637,GO:0019915,GO:0031090,GO:0031224,GO:0032501,GO:0032502,GO:0033036,GO:0036148,GO:0042175,GO:0043226,GO:0043227,GO:0043229,GO:0043231,GO:0044237,GO:0044238,GO:0044249,GO:0044255,GO:0044281,GO:0044422,GO:0044424,GO:0044425,GO:0044432,GO:0044444,GO:0044446,GO:0044464,GO:0044699,GO:0044707,GO:0044710,GO:0044767,GO:0045017,GO:0046471,GO:0046474,GO:0046486,GO:0048856,GO:0051179,GO:0071704,GO:0090407,GO:1901576</t>
  </si>
  <si>
    <t>K13514,K15176</t>
  </si>
  <si>
    <t>14X7A@perNOG,COG0204@NOG,KOG1505@euNOG</t>
  </si>
  <si>
    <t>proteinID2529</t>
  </si>
  <si>
    <t>jgi|Nanoce1779|2529|CCMP1779|9488-mRNA-1</t>
  </si>
  <si>
    <t>69293.ENSGACP00000015628</t>
  </si>
  <si>
    <t>POLD2</t>
  </si>
  <si>
    <t>GO:0000003,GO:0000084,GO:0000226,GO:0000228,GO:0000278,GO:0000722,GO:0000723,GO:0000731,GO:0003006,GO:0003674,GO:0003824,GO:0003887,GO:0005575,GO:0005622,GO:0005623,GO:0005634,GO:0005654,GO:0005657,GO:0005694,GO:0005737,GO:0005829,GO:0005856,GO:0005875,GO:0006139,GO:0006259,GO:0006260,GO:0006261,GO:0006271,GO:0006272,GO:0006273,GO:0006278,GO:0006281,GO:0006283,GO:0006284,GO:0006289,GO:0006297,GO:0006298,GO:0006301,GO:0006310,GO:0006312,GO:0006401,GO:0006725,GO:0006807,GO:0006950,GO:0006974,GO:0006996,GO:0007010,GO:0007017,GO:0007049,GO:0007051,GO:0007052,GO:0007275,GO:0007548,GO:0008150,GO:0008152,GO:0009056,GO:0009057,GO:0009058,GO:0009059,GO:0009790,GO:0009792,GO:0009987,GO:0010833,GO:0015630,GO:0016043,GO:0016070,GO:0016740,GO:0016772,GO:0016779,GO:0018130,GO:0019438,GO:0019439,GO:0022402,GO:0022403,GO:0022414,GO:0022616,GO:0030894,GO:0031974,GO:0031981,GO:0032200,GO:0032201,GO:0032501,GO:0032502,GO:0032991,GO:0032993,GO:0033260,GO:0033554,GO:0033567,GO:0034061,GO:0034641,GO:0034645,GO:0034654,GO:0034655,GO:0040008,GO:0040009,GO:0040010,GO:0040011,GO:0040035,GO:0042575,GO:0042592,GO:0043137,GO:0043170,GO:0043226,GO:0043227,GO:0043228,GO:0043229,GO:0043231,GO:0043232,GO:0043233,GO:0043234,GO:0043596,GO:0043601,GO:0043625,GO:0043933,GO:0044237,GO:0044238,GO:0044248,GO:0044249,GO:0044260,GO:0044265,GO:0044270,GO:0044271,GO:0044422,GO:0044424,GO:0044427,GO:0044428,GO:0044430,GO:0044444,GO:0044446,GO:0044454,GO:0044464,GO:0044699,GO:0044707,GO:0044763,GO:0044767,GO:0044786,GO:0045927,GO:0046483,GO:0046700,GO:0048513,GO:0048518,GO:0048608,GO:0048731,GO:0048806,GO:0048856,GO:0050789,GO:0050896,GO:0051276,GO:0051320,GO:0051325,GO:0051329,GO:0051716,GO:0060249,GO:0061458,GO:0065007,GO:0065008,GO:0070013,GO:0071704,GO:0071822,GO:0071840,GO:0071897,GO:0090304,GO:1901360,GO:1901361,GO:1901362,GO:1901575,GO:1901576</t>
  </si>
  <si>
    <t>K02328</t>
  </si>
  <si>
    <t>09YWQ@biNOG,0DN9P@chorNOG,0N00K@fiNOG,0V9UF@meNOG,12NKU@opiNOG,1CX6E@veNOG,COG1311@NOG,KOG2732@euNOG</t>
  </si>
  <si>
    <t>polymerase (DNA directed), delta 2, accessory subunit</t>
  </si>
  <si>
    <t>proteinID9957</t>
  </si>
  <si>
    <t>jgi|Nanoce1779|9957|CCMP1779|7513-mRNA-1</t>
  </si>
  <si>
    <t>7757.ENSPMAP00000002186</t>
  </si>
  <si>
    <t>MSH3</t>
  </si>
  <si>
    <t>GO:0000003,GO:0000018,GO:0000166,GO:0000217,GO:0000228,GO:0000403,GO:0000404,GO:0000406,GO:0000710,GO:0000735,GO:0000737,GO:0001882,GO:0001883,GO:0002200,GO:0002376,GO:0002377,GO:0002440,GO:0002520,GO:0002562,GO:0003006,GO:0003674,GO:0003676,GO:0003677,GO:0003684,GO:0003690,GO:0003824,GO:0005488,GO:0005524,GO:0005575,GO:0005622,GO:0005623,GO:0005634,GO:0005694,GO:0005737,GO:0006139,GO:0006152,GO:0006163,GO:0006195,GO:0006200,GO:0006259,GO:0006260,GO:0006261,GO:0006274,GO:0006281,GO:0006298,GO:0006308,GO:0006310,GO:0006312,GO:0006725,GO:0006753,GO:0006793,GO:0006796,GO:0006807,GO:0006950,GO:0006974,GO:0006996,GO:0007049,GO:0007126,GO:0007127,GO:0007131,GO:0007275,GO:0007530,GO:0007531,GO:0007533,GO:0007534,GO:0008094,GO:0008150,GO:0008152,GO:0008301,GO:0009056,GO:0009057,GO:0009058,GO:0009059,GO:0009116,GO:0009117,GO:0009119,GO:0009123,GO:0009125,GO:0009126,GO:0009128,GO:0009141,GO:0009143,GO:0009144,GO:0009146,GO:0009150,GO:0009154,GO:0009158,GO:0009161,GO:0009164,GO:0009166,GO:0009167,GO:0009169,GO:0009199,GO:0009203,GO:0009205,GO:0009207,GO:0009259,GO:0009261,GO:0009892,GO:0009987,GO:0010605,GO:0016043,GO:0016444,GO:0016445,GO:0016447,GO:0016462,GO:0016787,GO:0016817,GO:0016818,GO:0016887,GO:0017076,GO:0017111,GO:0019219,GO:0019222,GO:0019237,GO:0019439,GO:0019637,GO:0019693,GO:0022402,GO:0022413,GO:0022414,GO:0030154,GO:0030554,GO:0030983,GO:0031323,GO:0031324,GO:0031974,GO:0031981,GO:0032135,GO:0032136,GO:0032300,GO:0032302,GO:0032501,GO:0032502,GO:0032505,GO:0032549,GO:0032550,GO:0032553,GO:0032555,GO:0032559,GO:0032991,GO:0033554,GO:0034641,GO:0034645,GO:0034655,GO:0035639,GO:0035822,GO:0035825,GO:0036094,GO:0042278,GO:0042454,GO:0042623,GO:0043085,GO:0043167,GO:0043168,GO:0043170,GO:0043226,GO:0043227,GO:0043228,GO:0043229,GO:0043231,GO:0043232,GO:0043233,GO:0043234,GO:0043531,GO:0043565,GO:0043566,GO:0043570,GO:0044093,GO:0044237,GO:0044238,GO:0044248,GO:0044249,GO:0044260,GO:0044265,GO:0044270,GO:0044281,GO:0044422,GO:0044424,GO:0044428,GO:0044446,GO:0044464,GO:0044699,GO:0044707,GO:0044710,GO:0044763,GO:0045165,GO:0045910,GO:0045934,GO:0046034,GO:0046128,GO:0046130,GO:0046434,GO:0046483,GO:0046700,GO:0048519,GO:0048523,GO:0048610,GO:0048731,GO:0048856,GO:0048869,GO:0050789,GO:0050790,GO:0050794,GO:0050896,GO:0051052,GO:0051053,GO:0051095,GO:0051096,GO:0051171,GO:0051172,GO:0051276,GO:0051321,GO:0051336,GO:0051345,GO:0051716,GO:0055086,GO:0060255,GO:0061500,GO:0065007,GO:0065009,GO:0070013,GO:0071170,GO:0071704,GO:0071840,GO:0072521,GO:0072523,GO:0080090,GO:0090304,GO:0090305,GO:0097159,GO:1901135,GO:1901136,GO:1901265,GO:1901292,GO:1901360,GO:1901361,GO:1901363,GO:1901564,GO:1901565,GO:1901575,GO:1901576,GO:1901657,GO:1901658</t>
  </si>
  <si>
    <t>K08736</t>
  </si>
  <si>
    <t>09YDZ@biNOG,0DJU3@chorNOG,0V9BN@meNOG,12NXH@opiNOG,1CUM8@veNOG,COG0249@NOG,KOG0217@euNOG</t>
  </si>
  <si>
    <t>mutS homolog 3 (E. coli)</t>
  </si>
  <si>
    <t>proteinID10982</t>
  </si>
  <si>
    <t>jgi|Nanoce1779|10982|CCMP1779|9642-mRNA-1</t>
  </si>
  <si>
    <t>272952.HpaP800327</t>
  </si>
  <si>
    <t>K12835</t>
  </si>
  <si>
    <t>0XSQV@NOG,14ZW7@perNOG,KOG0339@euNOG</t>
  </si>
  <si>
    <t>proteinID6109</t>
  </si>
  <si>
    <t>jgi|Nanoce1779|6109|CCMP1779|5095-mRNA-1</t>
  </si>
  <si>
    <t>2850.Phatr37459</t>
  </si>
  <si>
    <t>0J6N0@euNOG,0XUCA@NOG</t>
  </si>
  <si>
    <t>Inherit from NOG: had-superfamily hydrolase, subfamily ia, variant</t>
  </si>
  <si>
    <t>proteinID10165</t>
  </si>
  <si>
    <t>jgi|Nanoce1779|10165|CCMP1779|11427-mRNA-1</t>
  </si>
  <si>
    <t>4787.PITG_12882T0</t>
  </si>
  <si>
    <t>K03522</t>
  </si>
  <si>
    <t>14Y3G@perNOG,COG2025@NOG,KOG3954@euNOG</t>
  </si>
  <si>
    <t>Electron transfer flavoprotein FAD-binding domain</t>
  </si>
  <si>
    <t>proteinID6536</t>
  </si>
  <si>
    <t>jgi|Nanoce1779|6536|CCMP1779|8078-mRNA-1</t>
  </si>
  <si>
    <t>88036.EFJ32029</t>
  </si>
  <si>
    <t>0IGP1@euNOG,1BHWF@strNOG,1DVAX@virNOG,COG1748@NOG</t>
  </si>
  <si>
    <t>Saccharopine dehydrogenase</t>
  </si>
  <si>
    <t>proteinID1665</t>
  </si>
  <si>
    <t>jgi|Nanoce1779|1665|CCMP1779|8882-mRNA-1</t>
  </si>
  <si>
    <t>3055.EDP07360</t>
  </si>
  <si>
    <t>GO:0003674,GO:0003824,GO:0005575,GO:0005622,GO:0005623,GO:0005737,GO:0005777,GO:0006732,GO:0008150,GO:0008152,GO:0008935,GO:0009058,GO:0009108,GO:0009987,GO:0016829,GO:0016830,GO:0016833,GO:0042180,GO:0042181,GO:0042372,GO:0042374,GO:0042375,GO:0042579,GO:0043226,GO:0043227,GO:0043229,GO:0043231,GO:0044237,GO:0044249,GO:0044281,GO:0044283,GO:0044424,GO:0044444,GO:0044464,GO:0044710,GO:0044711,GO:0045426,GO:0051186,GO:0051188,GO:0071704,GO:1901576,GO:1901661,GO:1901663</t>
  </si>
  <si>
    <t>K01661</t>
  </si>
  <si>
    <t>0DEC7@chloroNOG,0IPEH@euNOG,1EKRW@virNOG,COG0447@NOG</t>
  </si>
  <si>
    <t>Enoyl-CoA hydratase/isomerase family</t>
  </si>
  <si>
    <t>proteinID2296</t>
  </si>
  <si>
    <t>jgi|Nanoce1779|2296|CCMP1779|6526-mRNA-1</t>
  </si>
  <si>
    <t>272952.HpaP803375</t>
  </si>
  <si>
    <t>ALKBH7</t>
  </si>
  <si>
    <t>GO:0001666,GO:0003674,GO:0003824,GO:0005488,GO:0005506,GO:0005515,GO:0005575,GO:0005576,GO:0005622,GO:0005623,GO:0005634,GO:0005737,GO:0005739,GO:0005829,GO:0006082,GO:0006105,GO:0006464,GO:0006950,GO:0008150,GO:0008152,GO:0008198,GO:0009628,GO:0009987,GO:0016491,GO:0016705,GO:0016706,GO:0018126,GO:0019538,GO:0019752,GO:0033554,GO:0036211,GO:0036293,GO:0036294,GO:0042221,GO:0042393,GO:0043167,GO:0043169,GO:0043170,GO:0043226,GO:0043227,GO:0043229,GO:0043231,GO:0043412,GO:0043436,GO:0043648,GO:0044237,GO:0044238,GO:0044260,GO:0044267,GO:0044281,GO:0044424,GO:0044444,GO:0044464,GO:0044699,GO:0044710,GO:0044763,GO:0046872,GO:0046914,GO:0050896,GO:0051213,GO:0051716,GO:0055114,GO:0070482,GO:0070887,GO:0071453,GO:0071456,GO:0071704</t>
  </si>
  <si>
    <t>K10769</t>
  </si>
  <si>
    <t>150GP@perNOG,COG3145@NOG,KOG4176@euNOG</t>
  </si>
  <si>
    <t>Inherit from KOG: AlkB, alkylation repair homolog</t>
  </si>
  <si>
    <t>proteinID5036</t>
  </si>
  <si>
    <t>jgi|Nanoce1779|5036|CCMP1779|1473-mRNA-1</t>
  </si>
  <si>
    <t>65071.PYU1_T000206</t>
  </si>
  <si>
    <t>0XSDN@NOG</t>
  </si>
  <si>
    <t>proteinID8016</t>
  </si>
  <si>
    <t>jgi|Nanoce1779|8016|CCMP1779|10681-mRNA-1</t>
  </si>
  <si>
    <t>35128.Thaps41637</t>
  </si>
  <si>
    <t>SDP1</t>
  </si>
  <si>
    <t>GO:0003674,GO:0003824,GO:0004806,GO:0005575,GO:0005622,GO:0005623,GO:0005737,GO:0005811,GO:0006629,GO:0006638,GO:0006639,GO:0006641,GO:0008150,GO:0008152,GO:0009056,GO:0009987,GO:0012511,GO:0016020,GO:0016042,GO:0016298,GO:0016787,GO:0016788,GO:0019433,GO:0043226,GO:0043227,GO:0043229,GO:0043231,GO:0044237,GO:0044238,GO:0044242,GO:0044248,GO:0044255,GO:0044424,GO:0044444,GO:0044464,GO:0044710,GO:0046461,GO:0046464,GO:0046486,GO:0046503,GO:0052689,GO:0071704,GO:1901575</t>
  </si>
  <si>
    <t>K14674</t>
  </si>
  <si>
    <t>proteinID963</t>
  </si>
  <si>
    <t>jgi|Nanoce1779|963|CCMP1779|10290-mRNA-1</t>
  </si>
  <si>
    <t>35128.Thaps31006</t>
  </si>
  <si>
    <t>PSRP-1</t>
  </si>
  <si>
    <t>0IHJU@euNOG,COG1544@NOG</t>
  </si>
  <si>
    <t>proteinID7803</t>
  </si>
  <si>
    <t>jgi|Nanoce1779|7803|CCMP1779|6976-mRNA-1</t>
  </si>
  <si>
    <t>4787.PITG_09434T0</t>
  </si>
  <si>
    <t>EMC7</t>
  </si>
  <si>
    <t>GO:0000166,GO:0003674,GO:0003779,GO:0005488,GO:0005515,GO:0005575,GO:0005622,GO:0005623,GO:0005737,GO:0005783,GO:0005789,GO:0007275,GO:0008092,GO:0008150,GO:0009790,GO:0009792,GO:0012505,GO:0016020,GO:0016021,GO:0017076,GO:0030176,GO:0031090,GO:0031224,GO:0031227,GO:0031300,GO:0031301,GO:0032501,GO:0032502,GO:0032991,GO:0036094,GO:0040008,GO:0040009,GO:0040010,GO:0042175,GO:0043226,GO:0043227,GO:0043229,GO:0043231,GO:0043234,GO:0044422,GO:0044424,GO:0044425,GO:0044432,GO:0044444,GO:0044446,GO:0044464,GO:0044699,GO:0044707,GO:0044767,GO:0045927,GO:0048518,GO:0048856,GO:0050789,GO:0065007,GO:0072546,GO:0097159,GO:1901265,GO:1901363</t>
  </si>
  <si>
    <t>11IA7@NOG,14X3E@perNOG,KOG3306@euNOG</t>
  </si>
  <si>
    <t>Protein of unknown function (DUF2012)</t>
  </si>
  <si>
    <t>proteinID237</t>
  </si>
  <si>
    <t>jgi|Nanoce1779|237|CCMP1779|7578-mRNA-1</t>
  </si>
  <si>
    <t>65071.PYU1_T008676</t>
  </si>
  <si>
    <t>PIGC</t>
  </si>
  <si>
    <t>GO:0000003,GO:0000506,GO:0000902,GO:0000904,GO:0001654,GO:0001745,GO:0001751,GO:0001754,GO:0003006,GO:0003674,GO:0003824,GO:0005575,GO:0005622,GO:0005623,GO:0005634,GO:0005737,GO:0005783,GO:0005789,GO:0006464,GO:0006497,GO:0006501,GO:0006505,GO:0006506,GO:0006629,GO:0006643,GO:0006644,GO:0006650,GO:0006661,GO:0006664,GO:0006793,GO:0006796,GO:0006810,GO:0006897,GO:0006909,GO:0006996,GO:0007275,GO:0007399,GO:0007423,GO:0008150,GO:0008152,GO:0008194,GO:0008375,GO:0008610,GO:0008654,GO:0009058,GO:0009059,GO:0009247,GO:0009653,GO:0009826,GO:0009846,GO:0009856,GO:0009860,GO:0009887,GO:0009932,GO:0009987,GO:0012505,GO:0016020,GO:0016021,GO:0016043,GO:0016049,GO:0016192,GO:0016254,GO:0016740,GO:0016757,GO:0016758,GO:0017176,GO:0018410,GO:0019538,GO:0019637,GO:0022008,GO:0022414,GO:0030030,GO:0030154,GO:0030182,GO:0031090,GO:0031175,GO:0031224,GO:0032386,GO:0032501,GO:0032502,GO:0032879,GO:0032880,GO:0032989,GO:0032990,GO:0032991,GO:0033157,GO:0034645,GO:0036211,GO:0040007,GO:0042051,GO:0042052,GO:0042157,GO:0042158,GO:0042175,GO:0042461,GO:0042462,GO:0042996,GO:0043170,GO:0043226,GO:0043227,GO:0043229,GO:0043231,GO:0043234,GO:0043412,GO:0043687,GO:0044085,GO:0044091,GO:0044237,GO:0044238,GO:0044249,GO:0044255,GO:0044260,GO:0044267,GO:0044422,GO:0044424,GO:0044425,GO:0044432,GO:0044444,GO:0044446,GO:0044464,GO:0044699,GO:0044703,GO:0044706,GO:0044707,GO:0044710,GO:0044763,GO:0044765,GO:0044767,GO:0045017,GO:0045313,GO:0046467,GO:0046474,GO:0046486,GO:0046488,GO:0046530,GO:0048468,GO:0048513,GO:0048588,GO:0048589,GO:0048592,GO:0048610,GO:0048666,GO:0048699,GO:0048731,GO:0048749,GO:0048812,GO:0048856,GO:0048858,GO:0048868,GO:0048869,GO:0050789,GO:0050794,GO:0051049,GO:0051179,GO:0051223,GO:0051234,GO:0051704,GO:0060341,GO:0060560,GO:0060627,GO:0065007,GO:0070201,GO:0071704,GO:0071840,GO:0090407,GO:1901135,GO:1901137,GO:1901576</t>
  </si>
  <si>
    <t>K03859,K17841</t>
  </si>
  <si>
    <t>112YY@NOG,KOG3059@euNOG</t>
  </si>
  <si>
    <t>phosphatidylinositol glycan anchor biosynthesis, class C</t>
  </si>
  <si>
    <t>proteinID10117</t>
  </si>
  <si>
    <t>jgi|Nanoce1779|10117|CCMP1779|11060-mRNA-1</t>
  </si>
  <si>
    <t>2850.Phatr10102</t>
  </si>
  <si>
    <t>COG5175@NOG,KOG2068@euNOG</t>
  </si>
  <si>
    <t>CCR4-NOT transcription complex subunit 4</t>
  </si>
  <si>
    <t>proteinID6942</t>
  </si>
  <si>
    <t>jgi|Nanoce1779|6942|CCMP1779|4354-mRNA-1</t>
  </si>
  <si>
    <t>3847.GLYMA20G32210.1</t>
  </si>
  <si>
    <t>1BCQ0@strNOG,1DQMP@virNOG,COG1131@NOG,KOG0061@euNOG</t>
  </si>
  <si>
    <t>ABC transporter G family member</t>
  </si>
  <si>
    <t>proteinID995</t>
  </si>
  <si>
    <t>jgi|Nanoce1779|995|CCMP1779|2803-mRNA-1</t>
  </si>
  <si>
    <t>15368.BRADI3G55860.1</t>
  </si>
  <si>
    <t>0TVQ0@lilNOG,0XP0P@NOG,15SRA@poaNOG,1BG0B@strNOG,1DY8R@virNOG,KOG2778@euNOG</t>
  </si>
  <si>
    <t>Ubiquitin carboxyl-terminal hydrolase, family 1</t>
  </si>
  <si>
    <t>proteinID7601</t>
  </si>
  <si>
    <t>jgi|Nanoce1779|7601|CCMP1779|7078-mRNA-1</t>
  </si>
  <si>
    <t>proteinID9731</t>
  </si>
  <si>
    <t>jgi|Nanoce1779|9731|CCMP1779|7642-mRNA-1</t>
  </si>
  <si>
    <t>7245.FBpp0266955</t>
  </si>
  <si>
    <t>RPS12</t>
  </si>
  <si>
    <t>GO:0000003,GO:0000184,GO:0000956,GO:0002119,GO:0002164,GO:0002181,GO:0003674,GO:0003735,GO:0005198,GO:0005575,GO:0005622,GO:0005623,GO:0005634,GO:0005737,GO:0005829,GO:0005840,GO:0006139,GO:0006401,GO:0006402,GO:0006412,GO:0006413,GO:0006414,GO:0006415,GO:0006605,GO:0006612,GO:0006613,GO:0006614,GO:0006725,GO:0006807,GO:0006810,GO:0006886,GO:0006950,GO:0006970,GO:0007275,GO:0008104,GO:0008150,GO:0008152,GO:0009056,GO:0009057,GO:0009058,GO:0009059,GO:0009607,GO:0009617,GO:0009628,GO:0009651,GO:0009653,GO:0009790,GO:0009791,GO:0009792,GO:0009987,GO:0010035,GO:0010038,GO:0010171,GO:0010467,GO:0015031,GO:0015935,GO:0016023,GO:0016032,GO:0016043,GO:0016070,GO:0016071,GO:0016482,GO:0018130,GO:0019058,GO:0019080,GO:0019083,GO:0019438,GO:0019439,GO:0019538,GO:0022411,GO:0022626,GO:0022627,GO:0030139,GO:0030529,GO:0031410,GO:0031982,GO:0031988,GO:0032501,GO:0032502,GO:0032774,GO:0032984,GO:0032991,GO:0033036,GO:0033365,GO:0034613,GO:0034641,GO:0034645,GO:0034654,GO:0034655,GO:0040007,GO:0040012,GO:0040017,GO:0042221,GO:0043170,GO:0043226,GO:0043227,GO:0043228,GO:0043229,GO:0043231,GO:0043232,GO:0043241,GO:0043624,GO:0043933,GO:0044237,GO:0044238,GO:0044248,GO:0044249,GO:0044260,GO:0044265,GO:0044267,GO:0044270,GO:0044271,GO:0044391,GO:0044403,GO:0044419,GO:0044422,GO:0044424,GO:0044444,GO:0044445,GO:0044446,GO:0044464,GO:0044699,GO:0044707,GO:0044763,GO:0044764,GO:0044765,GO:0044767,GO:0045047,GO:0045184,GO:0045335,GO:0046483,GO:0046686,GO:0046700,GO:0046907,GO:0048518,GO:0048856,GO:0050789,GO:0050896,GO:0051179,GO:0051234,GO:0051641,GO:0051649,GO:0051704,GO:0051707,GO:0065007,GO:0070727,GO:0070972,GO:0071702,GO:0071704,GO:0071822,GO:0071840,GO:0072594,GO:0072599,GO:0090304,GO:1901360,GO:1901361,GO:1901362,GO:1901575,GO:1901576</t>
  </si>
  <si>
    <t>K02951</t>
  </si>
  <si>
    <t>0376J@artNOG,0A6JZ@biNOG,0GY6P@dipNOG,0HSKA@droNOG,0SU7H@inNOG,0VI9W@meNOG,13R1F@opiNOG,COG1358@NOG,KOG3406@euNOG</t>
  </si>
  <si>
    <t>40S ribosomal protein S12</t>
  </si>
  <si>
    <t>proteinID6031</t>
  </si>
  <si>
    <t>jgi|Nanoce1779|6031|CCMP1779|2552-mRNA-1</t>
  </si>
  <si>
    <t>65071.PYU1_T009383</t>
  </si>
  <si>
    <t>ALDH6A1</t>
  </si>
  <si>
    <t>GO:0000062,GO:0003674,GO:0003824,GO:0004491,GO:0005488,GO:0005507,GO:0005575,GO:0005622,GO:0005623,GO:0005634,GO:0005737,GO:0005739,GO:0005759,GO:0006082,GO:0006139,GO:0006206,GO:0006208,GO:0006210,GO:0006520,GO:0006573,GO:0006574,GO:0006725,GO:0006807,GO:0006950,GO:0006979,GO:0008150,GO:0008152,GO:0009056,GO:0009063,GO:0009081,GO:0009083,GO:0009112,GO:0009987,GO:0016054,GO:0016491,GO:0016620,GO:0016787,GO:0016788,GO:0016790,GO:0016903,GO:0018478,GO:0019482,GO:0019484,GO:0019752,GO:0019859,GO:0030154,GO:0031974,GO:0032502,GO:0034641,GO:0043167,GO:0043168,GO:0043169,GO:0043226,GO:0043227,GO:0043229,GO:0043231,GO:0043233,GO:0043436,GO:0044237,GO:0044238,GO:0044248,GO:0044270,GO:0044281,GO:0044282,GO:0044422,GO:0044424,GO:0044429,GO:0044444,GO:0044446,GO:0044464,GO:0044699,GO:0044710,GO:0044712,GO:0044763,GO:0045444,GO:0046113,GO:0046395,GO:0046483,GO:0046700,GO:0046872,GO:0046914,GO:0048037,GO:0048869,GO:0050662,GO:0050873,GO:0050896,GO:0055086,GO:0055114,GO:0070013,GO:0071704,GO:0072527,GO:0072529,GO:1901360,GO:1901361,GO:1901564,GO:1901565,GO:1901575,GO:1901605,GO:1901606</t>
  </si>
  <si>
    <t>K00140,K03437</t>
  </si>
  <si>
    <t>0XNP1@NOG,KOG2449@euNOG</t>
  </si>
  <si>
    <t>proteinID10870</t>
  </si>
  <si>
    <t>jgi|Nanoce1779|10870|CCMP1779|3549-mRNA-1</t>
  </si>
  <si>
    <t>44689.DDB0203238</t>
  </si>
  <si>
    <t>SNAPC3</t>
  </si>
  <si>
    <t>GO:0000003,GO:0002009,GO:0002119,GO:0002164,GO:0003006,GO:0003674,GO:0003676,GO:0003677,GO:0003681,GO:0005488,GO:0005515,GO:0005575,GO:0005622,GO:0005623,GO:0005634,GO:0005654,GO:0005667,GO:0006139,GO:0006351,GO:0006366,GO:0006383,GO:0006725,GO:0006807,GO:0006810,GO:0006897,GO:0006898,GO:0007275,GO:0007548,GO:0008150,GO:0008152,GO:0009058,GO:0009059,GO:0009301,GO:0009653,GO:0009790,GO:0009791,GO:0009792,GO:0009888,GO:0009987,GO:0010467,GO:0016043,GO:0016070,GO:0016192,GO:0018130,GO:0019185,GO:0019438,GO:0022414,GO:0022607,GO:0031974,GO:0031981,GO:0032501,GO:0032502,GO:0032774,GO:0032991,GO:0034622,GO:0034641,GO:0034645,GO:0034654,GO:0040007,GO:0040008,GO:0040009,GO:0040010,GO:0040035,GO:0042795,GO:0042796,GO:0043170,GO:0043226,GO:0043227,GO:0043229,GO:0043231,GO:0043233,GO:0043234,GO:0043565,GO:0043566,GO:0043933,GO:0044085,GO:0044237,GO:0044238,GO:0044249,GO:0044260,GO:0044271,GO:0044422,GO:0044424,GO:0044428,GO:0044446,GO:0044451,GO:0044464,GO:0044699,GO:0044707,GO:0044767,GO:0045927,GO:0046483,GO:0048513,GO:0048518,GO:0048608,GO:0048729,GO:0048731,GO:0048806,GO:0048856,GO:0050789,GO:0051179,GO:0051234,GO:0060429,GO:0061458,GO:0065003,GO:0065004,GO:0065007,GO:0070013,GO:0071704,GO:0071824,GO:0071840,GO:0090304,GO:0097159,GO:1901360,GO:1901362,GO:1901363,GO:1901576</t>
  </si>
  <si>
    <t>K15210</t>
  </si>
  <si>
    <t>1090A@NOG,KOG2664@euNOG</t>
  </si>
  <si>
    <t>small nuclear RNA activating complex, polypeptide 3</t>
  </si>
  <si>
    <t>proteinID7402</t>
  </si>
  <si>
    <t>jgi|Nanoce1779|7402|CCMP1779|9300-mRNA-1</t>
  </si>
  <si>
    <t>65071.PYU1_T014367</t>
  </si>
  <si>
    <t>CHMP6</t>
  </si>
  <si>
    <t>GO:0000815,GO:0002119,GO:0002164,GO:0003674,GO:0005488,GO:0005515,GO:0005575,GO:0005622,GO:0005623,GO:0005737,GO:0005739,GO:0005759,GO:0005768,GO:0005770,GO:0005773,GO:0005774,GO:0005829,GO:0005886,GO:0005938,GO:0006508,GO:0006511,GO:0006605,GO:0006623,GO:0006810,GO:0006886,GO:0006900,GO:0006996,GO:0007034,GO:0007275,GO:0007568,GO:0008104,GO:0008150,GO:0008152,GO:0008340,GO:0009056,GO:0009057,GO:0009653,GO:0009791,GO:0009987,GO:0010008,GO:0010171,GO:0010259,GO:0012505,GO:0015031,GO:0016020,GO:0016043,GO:0016044,GO:0016050,GO:0016192,GO:0016197,GO:0016482,GO:0019538,GO:0019941,GO:0030163,GO:0031090,GO:0031902,GO:0031974,GO:0032501,GO:0032502,GO:0032509,GO:0032511,GO:0032940,GO:0032991,GO:0033036,GO:0033365,GO:0034613,GO:0040007,GO:0040008,GO:0040009,GO:0040010,GO:0040011,GO:0043162,GO:0043170,GO:0043226,GO:0043227,GO:0043229,GO:0043231,GO:0043233,GO:0043234,GO:0043328,GO:0043632,GO:0044237,GO:0044238,GO:0044248,GO:0044257,GO:0044260,GO:0044265,GO:0044267,GO:0044422,GO:0044424,GO:0044425,GO:0044429,GO:0044437,GO:0044440,GO:0044444,GO:0044446,GO:0044464,GO:0044699,GO:0044707,GO:0044763,GO:0044765,GO:0044767,GO:0045184,GO:0045324,GO:0045927,GO:0046903,GO:0046907,GO:0048518,GO:0048856,GO:0050789,GO:0051179,GO:0051234,GO:0051603,GO:0051641,GO:0051649,GO:0061024,GO:0065007,GO:0070013,GO:0070676,GO:0070727,GO:0071702,GO:0071704,GO:0071840,GO:0071944,GO:0072594,GO:0072665,GO:0072666,GO:1901575</t>
  </si>
  <si>
    <t>K01640,K08675,K12195,K16302</t>
  </si>
  <si>
    <t>11HN3@NOG,KOG2910@euNOG</t>
  </si>
  <si>
    <t>Charged multivesicular body protein</t>
  </si>
  <si>
    <t>proteinID5661</t>
  </si>
  <si>
    <t>jgi|Nanoce1779|5661|CCMP1779|8768-mRNA-1</t>
  </si>
  <si>
    <t>272952.HpaP807807</t>
  </si>
  <si>
    <t>PIGO</t>
  </si>
  <si>
    <t>GO:0003674,GO:0003824,GO:0005575,GO:0005622,GO:0005623,GO:0005737,GO:0005783,GO:0005789,GO:0006461,GO:0006464,GO:0006497,GO:0006501,GO:0006505,GO:0006506,GO:0006629,GO:0006643,GO:0006644,GO:0006650,GO:0006661,GO:0006664,GO:0006793,GO:0006796,GO:0006996,GO:0007010,GO:0008150,GO:0008152,GO:0008610,GO:0008654,GO:0009058,GO:0009059,GO:0009247,GO:0009653,GO:0009987,GO:0010927,GO:0012505,GO:0016020,GO:0016021,GO:0016043,GO:0016254,GO:0016740,GO:0016772,GO:0016780,GO:0018410,GO:0019538,GO:0019637,GO:0022607,GO:0030029,GO:0030036,GO:0030154,GO:0030239,GO:0031032,GO:0031033,GO:0031034,GO:0031090,GO:0031224,GO:0032502,GO:0032989,GO:0034622,GO:0034645,GO:0036211,GO:0042157,GO:0042158,GO:0042175,GO:0042692,GO:0043170,GO:0043226,GO:0043227,GO:0043229,GO:0043231,GO:0043412,GO:0043623,GO:0043687,GO:0043933,GO:0044085,GO:0044237,GO:0044238,GO:0044249,GO:0044255,GO:0044260,GO:0044267,GO:0044422,GO:0044424,GO:0044425,GO:0044432,GO:0044444,GO:0044446,GO:0044464,GO:0044699,GO:0044710,GO:0044763,GO:0044767,GO:0045017,GO:0046467,GO:0046474,GO:0046486,GO:0046488,GO:0048468,GO:0048646,GO:0048856,GO:0048869,GO:0051146,GO:0051377,GO:0055001,GO:0055002,GO:0061061,GO:0065003,GO:0070271,GO:0070925,GO:0071688,GO:0071704,GO:0071822,GO:0071840,GO:0090407,GO:1901135,GO:1901137,GO:1901576</t>
  </si>
  <si>
    <t>K05288</t>
  </si>
  <si>
    <t>14WUT@perNOG,COG1524@NOG,KOG2126@euNOG</t>
  </si>
  <si>
    <t>Type I phosphodiesterase / nucleotide pyrophosphatase</t>
  </si>
  <si>
    <t>proteinID11268</t>
  </si>
  <si>
    <t>jgi|Nanoce1779|11268|CCMP1779|6821-mRNA-1</t>
  </si>
  <si>
    <t>67593.Physo109616</t>
  </si>
  <si>
    <t>K01610</t>
  </si>
  <si>
    <t>0IE0Y@euNOG,14ZWG@perNOG,COG1866@NOG</t>
  </si>
  <si>
    <t>Phosphoenolpyruvate carboxykinase</t>
  </si>
  <si>
    <t>proteinID7802</t>
  </si>
  <si>
    <t>jgi|Nanoce1779|7802|CCMP1779|6955-mRNA-1</t>
  </si>
  <si>
    <t>164328.Phyra80481</t>
  </si>
  <si>
    <t>K05535</t>
  </si>
  <si>
    <t>14XDD@perNOG,COG0631@NOG,KOG0698@euNOG</t>
  </si>
  <si>
    <t>Mannosyltransferase putative</t>
  </si>
  <si>
    <t>proteinID3526</t>
  </si>
  <si>
    <t>jgi|Nanoce1779|3526|CCMP1779|6346-mRNA-1</t>
  </si>
  <si>
    <t>2850.Phatr45782</t>
  </si>
  <si>
    <t>GO:0005575,GO:0005623,GO:0005886,GO:0005911,GO:0009506,GO:0016020,GO:0030054,GO:0044464,GO:0055044,GO:0071944</t>
  </si>
  <si>
    <t>K06515,K15377</t>
  </si>
  <si>
    <t>proteinID5899</t>
  </si>
  <si>
    <t>jgi|Nanoce1779|5899|CCMP1779|3504-mRNA-1</t>
  </si>
  <si>
    <t>3702.AT1G14660.1</t>
  </si>
  <si>
    <t>SLC9C1</t>
  </si>
  <si>
    <t>GO:0000302,GO:0003674,GO:0005215,GO:0005451,GO:0005575,GO:0005622,GO:0005623,GO:0005737,GO:0005886,GO:0005929,GO:0006810,GO:0006811,GO:0006812,GO:0006813,GO:0006814,GO:0006818,GO:0006928,GO:0006950,GO:0006970,GO:0006979,GO:0008150,GO:0008324,GO:0009507,GO:0009526,GO:0009536,GO:0009628,GO:0009651,GO:0009941,GO:0009987,GO:0010035,GO:0010163,GO:0010348,GO:0010351,GO:0010352,GO:0015075,GO:0015077,GO:0015078,GO:0015291,GO:0015297,GO:0015298,GO:0015299,GO:0015491,GO:0015672,GO:0015992,GO:0016020,GO:0019222,GO:0022804,GO:0022857,GO:0022890,GO:0022891,GO:0022892,GO:0030001,GO:0030317,GO:0031323,GO:0031514,GO:0031967,GO:0031975,GO:0034220,GO:0040011,GO:0042221,GO:0042542,GO:0042995,GO:0043226,GO:0043227,GO:0043229,GO:0043231,GO:0044422,GO:0044424,GO:0044434,GO:0044435,GO:0044444,GO:0044446,GO:0044464,GO:0044699,GO:0044763,GO:0044765,GO:0048870,GO:0050789,GO:0050794,GO:0050896,GO:0051179,GO:0051234,GO:0051674,GO:0055085,GO:0065007,GO:0071804,GO:0071805,GO:0071944,GO:1901700,GO:2000377</t>
  </si>
  <si>
    <t>K03316,K14726</t>
  </si>
  <si>
    <t>0C1J0@braNOG,1C1FY@strNOG,1EEF8@virNOG,COG0025@NOG,KOG1965@euNOG</t>
  </si>
  <si>
    <t>Sodium/hydrogen exchanger family</t>
  </si>
  <si>
    <t>proteinID11314</t>
  </si>
  <si>
    <t>jgi|Nanoce1779|11314|CCMP1779|3972-mRNA-1</t>
  </si>
  <si>
    <t>216594.MMAR_4002</t>
  </si>
  <si>
    <t>00FZU@actNOG,05E1F@bactNOG,COG1028@NOG</t>
  </si>
  <si>
    <t>Fungal family of unknown function (DUF1776)</t>
  </si>
  <si>
    <t>proteinID1530</t>
  </si>
  <si>
    <t>jgi|Nanoce1779|1530|CCMP1779|6088-mRNA-1</t>
  </si>
  <si>
    <t>2850.Phatr11387</t>
  </si>
  <si>
    <t>GO:0003674,GO:0005215,GO:0005575,GO:0005623,GO:0006810,GO:0006811,GO:0006812,GO:0006813,GO:0006814,GO:0006816,GO:0007275,GO:0008150,GO:0008273,GO:0008324,GO:0009888,GO:0009987,GO:0012505,GO:0014031,GO:0014032,GO:0014033,GO:0015075,GO:0015077,GO:0015079,GO:0015081,GO:0015085,GO:0015291,GO:0015297,GO:0015298,GO:0015368,GO:0015491,GO:0015672,GO:0022804,GO:0022821,GO:0022857,GO:0022890,GO:0022891,GO:0022892,GO:0030001,GO:0030154,GO:0032501,GO:0032502,GO:0034220,GO:0035725,GO:0044464,GO:0044699,GO:0044707,GO:0044763,GO:0044765,GO:0044767,GO:0046873,GO:0048468,GO:0048513,GO:0048731,GO:0048762,GO:0048856,GO:0048863,GO:0048864,GO:0048869,GO:0051179,GO:0051234,GO:0055085,GO:0060485,GO:0070588,GO:0070838,GO:0071804,GO:0071805,GO:0072509,GO:0072511</t>
  </si>
  <si>
    <t>K07300,K11699</t>
  </si>
  <si>
    <t>COG0387@NOG,KOG1397@euNOG</t>
  </si>
  <si>
    <t>exchanger</t>
  </si>
  <si>
    <t>proteinID3968</t>
  </si>
  <si>
    <t>jgi|Nanoce1779|3968|CCMP1779|10511-mRNA-1</t>
  </si>
  <si>
    <t>164328.Phyra86529</t>
  </si>
  <si>
    <t>0IG3W@euNOG,0ZGFF@NOG,151U8@perNOG</t>
  </si>
  <si>
    <t>Sucrase/ferredoxin-like</t>
  </si>
  <si>
    <t>proteinID9027</t>
  </si>
  <si>
    <t>jgi|Nanoce1779|9027|CCMP1779|6098-mRNA-1</t>
  </si>
  <si>
    <t>743721.Psesu_0301</t>
  </si>
  <si>
    <t>08XN7@bactNOG,0QRDT@gproNOG,179N1@proNOG,COG3310@NOG</t>
  </si>
  <si>
    <t>Protein of unknown function (DUF1415)</t>
  </si>
  <si>
    <t>proteinID11964</t>
  </si>
  <si>
    <t>jgi|Nanoce1779|11964|CCMP1779|10905-mRNA-1</t>
  </si>
  <si>
    <t>88036.EFJ31353</t>
  </si>
  <si>
    <t>proteinID10441</t>
  </si>
  <si>
    <t>jgi|Nanoce1779|10441|CCMP1779|7884-mRNA-1</t>
  </si>
  <si>
    <t>4558.Sb04g033860.1</t>
  </si>
  <si>
    <t>SNW1</t>
  </si>
  <si>
    <t>GO:0000003,GO:0000122,GO:0000375,GO:0000377,GO:0000398,GO:0000785,GO:0000988,GO:0000989,GO:0001700,GO:0002119,GO:0002164,GO:0003006,GO:0003674,GO:0003712,GO:0003713,GO:0003714,GO:0005102,GO:0005488,GO:0005515,GO:0005575,GO:0005622,GO:0005623,GO:0005634,GO:0005654,GO:0005681,GO:0005694,GO:0005730,GO:0006139,GO:0006351,GO:0006352,GO:0006355,GO:0006357,GO:0006366,GO:0006367,GO:0006396,GO:0006397,GO:0006725,GO:0006807,GO:0006915,GO:0006950,GO:0006970,GO:0006974,GO:0007154,GO:0007165,GO:0007166,GO:0007219,GO:0007275,GO:0007276,GO:0007281,GO:0007399,GO:0007444,GO:0007517,GO:0007519,GO:0007548,GO:0007610,GO:0008134,GO:0008150,GO:0008152,GO:0008219,GO:0008380,GO:0008630,GO:0009058,GO:0009059,GO:0009628,GO:0009651,GO:0009719,GO:0009725,GO:0009737,GO:0009743,GO:0009790,GO:0009791,GO:0009792,GO:0009888,GO:0009889,GO:0009890,GO:0009891,GO:0009892,GO:0009893,GO:0009966,GO:0009967,GO:0009987,GO:0010033,GO:0010228,GO:0010467,GO:0010468,GO:0010555,GO:0010556,GO:0010557,GO:0010558,GO:0010604,GO:0010605,GO:0010628,GO:0010629,GO:0010638,GO:0010646,GO:0010647,GO:0010720,GO:0012501,GO:0014706,GO:0016070,GO:0016071,GO:0016265,GO:0016363,GO:0017015,GO:0018130,GO:0018991,GO:0018996,GO:0019098,GO:0019219,GO:0019222,GO:0019438,GO:0019953,GO:0022008,GO:0022412,GO:0022414,GO:0023051,GO:0023052,GO:0023056,GO:0030154,GO:0030511,GO:0030522,GO:0030529,GO:0031056,GO:0031058,GO:0031060,GO:0031062,GO:0031323,GO:0031324,GO:0031325,GO:0031326,GO:0031327,GO:0031328,GO:0031399,GO:0031401,GO:0031974,GO:0031981,GO:0032101,GO:0032103,GO:0032104,GO:0032106,GO:0032107,GO:0032109,GO:0032268,GO:0032270,GO:0032501,GO:0032502,GO:0032504,GO:0032526,GO:0032774,GO:0032991,GO:0033043,GO:0033044,GO:0033057,GO:0033120,GO:0033554,GO:0033993,GO:0034399,GO:0034641,GO:0034645,GO:0034654,GO:0035214,GO:0035257,GO:0035556,GO:0035821,GO:0035914,GO:0040007,GO:0040011,GO:0040025,GO:0040035,GO:0042221,GO:0042303,GO:0042692,GO:0042752,GO:0042771,GO:0042809,GO:0042974,GO:0043170,GO:0043226,GO:0043227,GO:0043228,GO:0043229,GO:0043231,GO:0043232,GO:0043233,GO:0043484,GO:0043900,GO:0043902,GO:0043903,GO:0043921,GO:0043923,GO:0044237,GO:0044238,GO:0044249,GO:0044260,GO:0044271,GO:0044403,GO:0044419,GO:0044422,GO:0044424,GO:0044427,GO:0044428,GO:0044446,GO:0044464,GO:0044699,GO:0044700,GO:0044702,GO:0044706,GO:0044707,GO:0044763,GO:0044767,GO:0045595,GO:0045597,GO:0045892,GO:0045893,GO:0045934,GO:0045935,GO:0045944,GO:0046332,GO:0046483,GO:0046782,GO:0048024,GO:0048026,GO:0048384,GO:0048385,GO:0048468,GO:0048513,GO:0048518,GO:0048519,GO:0048522,GO:0048523,GO:0048524,GO:0048569,GO:0048583,GO:0048584,GO:0048608,GO:0048609,GO:0048610,GO:0048699,GO:0048731,GO:0048806,GO:0048856,GO:0048869,GO:0050434,GO:0050684,GO:0050685,GO:0050767,GO:0050769,GO:0050789,GO:0050792,GO:0050793,GO:0050794,GO:0050896,GO:0051094,GO:0051128,GO:0051130,GO:0051146,GO:0051171,GO:0051172,GO:0051173,GO:0051239,GO:0051246,GO:0051247,GO:0051252,GO:0051253,GO:0051254,GO:0051427,GO:0051569,GO:0051571,GO:0051702,GO:0051704,GO:0051716,GO:0051817,GO:0051851,GO:0051960,GO:0052312,GO:0052472,GO:0060065,GO:0060255,GO:0060284,GO:0060537,GO:0060538,GO:0061061,GO:0061458,GO:0065007,GO:0065008,GO:0070013,GO:0070562,GO:0070564,GO:0070887,GO:0071011,GO:0071013,GO:0071300,GO:0071310,GO:0071396,GO:0071704,GO:0072331,GO:0072332,GO:0080090,GO:0090092,GO:0090100,GO:0090287,GO:0090304,GO:0097190,GO:0097193,GO:0097305,GO:1901360,GO:1901362,GO:1901419,GO:1901421,GO:1901576,GO:1901700,GO:1901701,GO:1902275,GO:2000026,GO:2000112,GO:2000113,GO:2001141,GO:2001252</t>
  </si>
  <si>
    <t>K06063</t>
  </si>
  <si>
    <t>0TQ3J@lilNOG,0XQGT@NOG,15KUY@poaNOG,1BKQI@strNOG,1DX8W@virNOG,KOG2441@euNOG</t>
  </si>
  <si>
    <t>A, B</t>
  </si>
  <si>
    <t>SKIP/SNW domain</t>
  </si>
  <si>
    <t>proteinID3745</t>
  </si>
  <si>
    <t>jgi|Nanoce1779|3745|CCMP1779|10635-mRNA-1</t>
  </si>
  <si>
    <t>205918.Psyr_1942</t>
  </si>
  <si>
    <t>05KGV@bactNOG,17GJK@proNOG,COG4875@NOG</t>
  </si>
  <si>
    <t>Calcium calmodulin dependent protein kinase II, association-domain protein</t>
  </si>
  <si>
    <t>proteinID11748</t>
  </si>
  <si>
    <t>jgi|Nanoce1779|11748|CCMP1779|7675-mRNA-1</t>
  </si>
  <si>
    <t>3218.PP1S12_8V6.1</t>
  </si>
  <si>
    <t>1BNKI@strNOG,1DTHP@virNOG,COG0025@NOG,KOG1965@euNOG</t>
  </si>
  <si>
    <t>proteinID10496</t>
  </si>
  <si>
    <t>jgi|Nanoce1779|10496|CCMP1779|11229-mRNA-1</t>
  </si>
  <si>
    <t>164328.Phyra81651</t>
  </si>
  <si>
    <t>GSTCD</t>
  </si>
  <si>
    <t>0IDXE@euNOG,0ZVJE@NOG,15274@perNOG</t>
  </si>
  <si>
    <t>Inherit from euNOG: Glutathione S-transferase, C-terminal domain containing</t>
  </si>
  <si>
    <t>proteinID2103</t>
  </si>
  <si>
    <t>jgi|Nanoce1779|2103|CCMP1779|8060-mRNA-1</t>
  </si>
  <si>
    <t>65071.PYU1_T010650</t>
  </si>
  <si>
    <t>K03178</t>
  </si>
  <si>
    <t>proteinID1048</t>
  </si>
  <si>
    <t>jgi|Nanoce1779|1048|CCMP1779|3166-mRNA-1</t>
  </si>
  <si>
    <t>67593.Physo158428</t>
  </si>
  <si>
    <t>HEATR2</t>
  </si>
  <si>
    <t>K19759</t>
  </si>
  <si>
    <t>0IG21@euNOG,0XT7F@NOG</t>
  </si>
  <si>
    <t>HEAT repeat containing 2</t>
  </si>
  <si>
    <t>proteinID338</t>
  </si>
  <si>
    <t>jgi|Nanoce1779|338|CCMP1779|7743-mRNA-1</t>
  </si>
  <si>
    <t>4641.GSMUA_Achr10P16880_001</t>
  </si>
  <si>
    <t>RNASEH2B</t>
  </si>
  <si>
    <t>GO:0001701,GO:0003674,GO:0003824,GO:0004518,GO:0004519,GO:0004521,GO:0004523,GO:0004540,GO:0005575,GO:0005622,GO:0005623,GO:0005634,GO:0005737,GO:0005829,GO:0006139,GO:0006259,GO:0006260,GO:0006261,GO:0006271,GO:0006273,GO:0006401,GO:0006725,GO:0006753,GO:0006793,GO:0006796,GO:0006807,GO:0007275,GO:0007346,GO:0008150,GO:0008152,GO:0008284,GO:0009056,GO:0009057,GO:0009058,GO:0009059,GO:0009117,GO:0009259,GO:0009790,GO:0009792,GO:0009892,GO:0009987,GO:0010389,GO:0010468,GO:0010564,GO:0010605,GO:0010629,GO:0016070,GO:0016787,GO:0016788,GO:0016891,GO:0016893,GO:0019222,GO:0019439,GO:0019637,GO:0019693,GO:0022616,GO:0032299,GO:0032501,GO:0032502,GO:0032991,GO:0033567,GO:0034641,GO:0034645,GO:0034655,GO:0042127,GO:0043009,GO:0043137,GO:0043170,GO:0043226,GO:0043227,GO:0043229,GO:0043231,GO:0043234,GO:0044237,GO:0044238,GO:0044248,GO:0044249,GO:0044260,GO:0044265,GO:0044270,GO:0044281,GO:0044424,GO:0044444,GO:0044464,GO:0044699,GO:0044707,GO:0044710,GO:0044767,GO:0046483,GO:0046700,GO:0048145,GO:0048146,GO:0048518,GO:0048519,GO:0048522,GO:0048583,GO:0048856,GO:0050789,GO:0050794,GO:0051726,GO:0055086,GO:0060255,GO:0065007,GO:0071704,GO:0080134,GO:0080135,GO:0090304,GO:0090305,GO:1901135,GO:1901360,GO:1901361,GO:1901575,GO:1901576,GO:1901976,GO:1901987,GO:1901990,GO:2000001,GO:2001020</t>
  </si>
  <si>
    <t>K10744,K10768</t>
  </si>
  <si>
    <t>0TJF1@lilNOG,0YS7I@NOG,1BHQV@strNOG,1DVME@virNOG,KOG4705@euNOG</t>
  </si>
  <si>
    <t>Ydr279p protein family (RNase H2 complex component)</t>
  </si>
  <si>
    <t>proteinID4004</t>
  </si>
  <si>
    <t>jgi|Nanoce1779|4004|CCMP1779|7956-mRNA-1</t>
  </si>
  <si>
    <t>4787.PITG_13017T0</t>
  </si>
  <si>
    <t>DHX37</t>
  </si>
  <si>
    <t>GO:0000166,GO:0000462,GO:0001882,GO:0001883,GO:0003674,GO:0003724,GO:0003824,GO:0004004,GO:0004386,GO:0005488,GO:0005524,GO:0005575,GO:0005622,GO:0005623,GO:0005634,GO:0005730,GO:0005732,GO:0005737,GO:0005739,GO:0006139,GO:0006152,GO:0006163,GO:0006195,GO:0006200,GO:0006364,GO:0006396,GO:0006725,GO:0006753,GO:0006793,GO:0006796,GO:0006807,GO:0007275,GO:0007399,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0010467,GO:0016070,GO:0016072,GO:0016462,GO:0016787,GO:0016817,GO:0016818,GO:0016887,GO:0017076,GO:0017111,GO:0019439,GO:0019637,GO:0019693,GO:0022008,GO:0022613,GO:0030154,GO:0030490,GO:0030529,GO:0030554,GO:0030684,GO:0030686,GO:0031974,GO:0031981,GO:0032040,GO:0032501,GO:0032502,GO:0032549,GO:0032550,GO:0032553,GO:0032555,GO:0032559,GO:0032991,GO:0034470,GO:0034641,GO:0034655,GO:0034660,GO:0035639,GO:0036094,GO:0042254,GO:0042274,GO:0042278,GO:0042454,GO:0042623,GO:0043167,GO:0043168,GO:0043170,GO:0043226,GO:0043227,GO:0043228,GO:0043229,GO:0043231,GO:0043232,GO:0043233,GO:0044085,GO:0044237,GO:0044238,GO:0044248,GO:0044260,GO:0044270,GO:0044281,GO:0044422,GO:0044424,GO:0044428,GO:0044444,GO:0044446,GO:0044464,GO:0044699,GO:0044707,GO:0044710,GO:0044763,GO:0046034,GO:0046128,GO:0046130,GO:0046434,GO:0046483,GO:0046700,GO:0048731,GO:0048856,GO:0048869,GO:0055086,GO:0070013,GO:0070035,GO:0071704,GO:0071840,GO:0072521,GO:0072523,GO:0090304,GO:0097159,GO:1901135,GO:1901136,GO:1901265,GO:1901292,GO:1901360,GO:1901361,GO:1901363,GO:1901564,GO:1901565,GO:1901575,GO:1901657,GO:1901658</t>
  </si>
  <si>
    <t>K14780</t>
  </si>
  <si>
    <t>1507C@perNOG,COG1643@NOG,KOG0926@euNOG</t>
  </si>
  <si>
    <t>Pfam:DUF1605</t>
  </si>
  <si>
    <t>proteinID5515</t>
  </si>
  <si>
    <t>jgi|Nanoce1779|5515|CCMP1779|8482-mRNA-1</t>
  </si>
  <si>
    <t>4113.PGSC0003DMT400049092</t>
  </si>
  <si>
    <t>NUDT18</t>
  </si>
  <si>
    <t>GO:0006950,GO:0008150,GO:0009611,GO:0050789,GO:0050794,GO:0050896,GO:0051726,GO:0065007</t>
  </si>
  <si>
    <t>K17817</t>
  </si>
  <si>
    <t>0Z4GH@NOG,1BE2J@strNOG,1E0DU@virNOG,KOG0648@euNOG</t>
  </si>
  <si>
    <t>proteinID2226</t>
  </si>
  <si>
    <t>jgi|Nanoce1779|2226|CCMP1779|10981-mRNA-1</t>
  </si>
  <si>
    <t>2850.Phatr34538</t>
  </si>
  <si>
    <t>EIF2S1</t>
  </si>
  <si>
    <t>GO:0000022,GO:0000049,GO:0000166,GO:0000226,GO:0000278,GO:0001677,GO:0001882,GO:0001883,GO:0001932,GO:0001934,GO:0002119,GO:0002164,GO:0002181,GO:0002183,GO:0003674,GO:0003676,GO:0003723,GO:0003743,GO:0005488,GO:0005525,GO:0005575,GO:0005622,GO:0005623,GO:0005634,GO:0005737,GO:0005829,GO:0005840,GO:0005844,GO:0005850,GO:0005851,GO:0005856,GO:0005875,GO:0006412,GO:0006413,GO:0006417,GO:0006446,GO:0006464,GO:0006468,GO:0006793,GO:0006796,GO:0006950,GO:0006970,GO:0006984,GO:0006986,GO:0006987,GO:0006996,GO:0007010,GO:0007017,GO:0007049,GO:0007051,GO:0007052,GO:0007154,GO:0007165,GO:0007275,GO:0008135,GO:0008150,GO:0008152,GO:0009058,GO:0009059,GO:0009628,GO:0009790,GO:0009791,GO:0009792,GO:0009889,GO:0009893,GO:0009987,GO:0010033,GO:0010467,GO:0010468,GO:0010494,GO:0010556,GO:0010562,GO:0010604,GO:0010608,GO:0015630,GO:0016043,GO:0016310,GO:0017076,GO:0019001,GO:0019219,GO:0019220,GO:0019222,GO:0019538,GO:0022402,GO:0022607,GO:0022613,GO:0022618,GO:0023052,GO:0030529,GO:0030968,GO:0031323,GO:0031325,GO:0031326,GO:0031399,GO:0031401,GO:0032069,GO:0032075,GO:0032268,GO:0032270,GO:0032501,GO:0032502,GO:0032549,GO:0032550,GO:0032553,GO:0032555,GO:0032561,GO:0032991,GO:0033554,GO:0033674,GO:0034620,GO:0034622,GO:0034645,GO:0034976,GO:0035639,GO:0035770,GO:0035966,GO:0035967,GO:0036094,GO:0036211,GO:0040007,GO:0042221,GO:0042325,GO:0042327,GO:0043021,GO:0043022,GO:0043085,GO:0043167,GO:0043168,GO:0043170,GO:0043226,GO:0043227,GO:0043228,GO:0043229,GO:0043231,GO:0043232,GO:0043234,GO:0043412,GO:0043549,GO:0043555,GO:0043557,GO:0043558,GO:0043561,GO:0043614,GO:0043933,GO:0044085,GO:0044093,GO:0044237,GO:0044238,GO:0044249,GO:0044260,GO:0044267,GO:0044422,GO:0044424,GO:0044430,GO:0044444,GO:0044446,GO:0044464,GO:0044699,GO:0044700,GO:0044707,GO:0044763,GO:0044767,GO:0045859,GO:0045860,GO:0045937,GO:0046777,GO:0048518,GO:0048522,GO:0048856,GO:0050789,GO:0050790,GO:0050794,GO:0050896,GO:0051171,GO:0051174,GO:0051231,GO:0051246,GO:0051247,GO:0051336,GO:0051338,GO:0051345,GO:0051347,GO:0051716,GO:0060255,GO:0065003,GO:0065007,GO:0065009,GO:0070887,GO:0071310,GO:0071704,GO:0071822,GO:0071826,GO:0071840,GO:0080090,GO:0097159,GO:1901265,GO:1901363,GO:1901576,GO:2000112</t>
  </si>
  <si>
    <t>K03237</t>
  </si>
  <si>
    <t>COG1093@NOG,KOG2916@euNOG</t>
  </si>
  <si>
    <t>eukaryotic translation initiation factor 2</t>
  </si>
  <si>
    <t>proteinID8437</t>
  </si>
  <si>
    <t>jgi|Nanoce1779|8437|CCMP1779|5705-mRNA-1</t>
  </si>
  <si>
    <t>164328.Phyra79244</t>
  </si>
  <si>
    <t>0J682@euNOG,11TIJ@NOG,14XF4@perNOG</t>
  </si>
  <si>
    <t>R3H domain</t>
  </si>
  <si>
    <t>proteinID3338</t>
  </si>
  <si>
    <t>jgi|Nanoce1779|3338|CCMP1779|11508-mRNA-1</t>
  </si>
  <si>
    <t>4787.PITG_08993T0</t>
  </si>
  <si>
    <t>proteinID582</t>
  </si>
  <si>
    <t>jgi|Nanoce1779|582|CCMP1779|4650-mRNA-1</t>
  </si>
  <si>
    <t>4787.PITG_15417T0</t>
  </si>
  <si>
    <t>ASNSD1</t>
  </si>
  <si>
    <t>GO:0005575,GO:0005622,GO:0005623,GO:0005634,GO:0005737,GO:0005829,GO:0006082,GO:0006520,GO:0006531,GO:0006807,GO:0008150,GO:0008152,GO:0009066,GO:0009987,GO:0019752,GO:0043226,GO:0043227,GO:0043229,GO:0043231,GO:0043436,GO:0043648,GO:0044237,GO:0044238,GO:0044281,GO:0044424,GO:0044444,GO:0044464,GO:0044710,GO:0071704,GO:1901564,GO:1901605</t>
  </si>
  <si>
    <t>0JYWY@euNOG,14ZKT@perNOG,COG0367@NOG,KOG0573@euNOG</t>
  </si>
  <si>
    <t>Asparagine synthase</t>
  </si>
  <si>
    <t>proteinID11997</t>
  </si>
  <si>
    <t>jgi|Nanoce1779|11997|CCMP1779|9477-mRNA-1</t>
  </si>
  <si>
    <t>4787.PITG_11743T0</t>
  </si>
  <si>
    <t>GO:0003674,GO:0005215,GO:0005575,GO:0005622,GO:0005623,GO:0005634,GO:0005635,GO:0005643,GO:0006810,GO:0006913,GO:0008150,GO:0009987,GO:0012505,GO:0016020,GO:0016021,GO:0031090,GO:0031224,GO:0031965,GO:0031967,GO:0031975,GO:0032991,GO:0043226,GO:0043227,GO:0043229,GO:0043231,GO:0043234,GO:0044422,GO:0044424,GO:0044425,GO:0044428,GO:0044446,GO:0044464,GO:0044699,GO:0044763,GO:0046907,GO:0046930,GO:0051169,GO:0051179,GO:0051234,GO:0051641,GO:0051649</t>
  </si>
  <si>
    <t>K14297</t>
  </si>
  <si>
    <t>0XPV4@NOG,14XHZ@perNOG,KOG0845@euNOG</t>
  </si>
  <si>
    <t>Nuclear protein 96</t>
  </si>
  <si>
    <t>proteinID4928</t>
  </si>
  <si>
    <t>jgi|Nanoce1779|4928|CCMP1779|6412-mRNA-1</t>
  </si>
  <si>
    <t>365046.Rta_11470</t>
  </si>
  <si>
    <t>08RTU@bactNOG,17401@proNOG,COG0800@NOG</t>
  </si>
  <si>
    <t>proteinID10814</t>
  </si>
  <si>
    <t>jgi|Nanoce1779|10814|CCMP1779|10868-mRNA-1</t>
  </si>
  <si>
    <t>3055.EDP03607</t>
  </si>
  <si>
    <t>0DAHG@chloroNOG,0XSQS@NOG,1DTHZ@virNOG,KOG3773@euNOG</t>
  </si>
  <si>
    <t>proteinID9458</t>
  </si>
  <si>
    <t>jgi|Nanoce1779|9458|CCMP1779|5884-mRNA-1</t>
  </si>
  <si>
    <t>proteinID7376</t>
  </si>
  <si>
    <t>jgi|Nanoce1779|7376|CCMP1779|10221-mRNA-1</t>
  </si>
  <si>
    <t>316274.Haur_0796</t>
  </si>
  <si>
    <t>05DP8@bactNOG,0D234@chloNOG,0D6DD@chlorNOG,0XQPT@NOG</t>
  </si>
  <si>
    <t>Major facilitator superfamily MFS_1</t>
  </si>
  <si>
    <t>proteinID3525</t>
  </si>
  <si>
    <t>jgi|Nanoce1779|3525|CCMP1779|10426-mRNA-1</t>
  </si>
  <si>
    <t>2850.Phatr1971</t>
  </si>
  <si>
    <t>proteinID4738</t>
  </si>
  <si>
    <t>jgi|Nanoce1779|4738|CCMP1779|10166-mRNA-1</t>
  </si>
  <si>
    <t>69293.ENSGACP00000013678</t>
  </si>
  <si>
    <t>LCLAT1</t>
  </si>
  <si>
    <t>GO:0002009,GO:0003674,GO:0003824,GO:0005575,GO:0005622,GO:0005623,GO:0005737,GO:0005783,GO:0005789,GO:0005811,GO:0006629,GO:0006638,GO:0006639,GO:0006641,GO:0006644,GO:0006650,GO:0006654,GO:0006793,GO:0006796,GO:0008150,GO:0008152,GO:0008374,GO:0008610,GO:0008654,GO:0009058,GO:0009653,GO:0009888,GO:0009987,GO:0012505,GO:0016020,GO:0016021,GO:0016411,GO:0016740,GO:0016746,GO:0016747,GO:0019432,GO:0019637,GO:0031090,GO:0031224,GO:0032048,GO:0032502,GO:0035965,GO:0042175,GO:0043226,GO:0043227,GO:0043229,GO:0043231,GO:0044237,GO:0044238,GO:0044249,GO:0044255,GO:0044281,GO:0044422,GO:0044424,GO:0044425,GO:0044432,GO:0044444,GO:0044446,GO:0044464,GO:0044699,GO:0044710,GO:0044767,GO:0045017,GO:0046460,GO:0046463,GO:0046471,GO:0046473,GO:0046474,GO:0046486,GO:0046488,GO:0048729,GO:0048856,GO:0060429,GO:0071704,GO:0090407,GO:1901576</t>
  </si>
  <si>
    <t>K13356,K13513</t>
  </si>
  <si>
    <t>09WR7@biNOG,0DI0V@chorNOG,0N686@fiNOG,0V7PN@meNOG,13EI2@opiNOG,1CSRJ@veNOG,COG0204@NOG,KOG1505@euNOG</t>
  </si>
  <si>
    <t>lysocardiolipin acyltransferase 1</t>
  </si>
  <si>
    <t>proteinID4779</t>
  </si>
  <si>
    <t>jgi|Nanoce1779|4779|CCMP1779|7723-mRNA-1</t>
  </si>
  <si>
    <t>88036.EFJ33267</t>
  </si>
  <si>
    <t>GO:0005575,GO:0005622,GO:0005623,GO:0005737,GO:0005829,GO:0009507,GO:0009536,GO:0043226,GO:0043227,GO:0043229,GO:0043231,GO:0044424,GO:0044444,GO:0044464</t>
  </si>
  <si>
    <t>PGM_1</t>
  </si>
  <si>
    <t>11QJY@NOG,KOG4754@euNOG</t>
  </si>
  <si>
    <t>proteinID8299</t>
  </si>
  <si>
    <t>jgi|Nanoce1779|8299|CCMP1779|3829-mRNA-1</t>
  </si>
  <si>
    <t>35128.Thaps21715</t>
  </si>
  <si>
    <t>COG0037@NOG</t>
  </si>
  <si>
    <t>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</si>
  <si>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proteinID10032</t>
  </si>
  <si>
    <t>jgi|Nanoce1779|10032|CCMP1779|9175-mRNA-1</t>
  </si>
  <si>
    <t>35128.Thaps22118</t>
  </si>
  <si>
    <t>K02218,K08959,K08960</t>
  </si>
  <si>
    <t>0XPGP@NOG,KOG1164@euNOG</t>
  </si>
  <si>
    <t>proteinID1368</t>
  </si>
  <si>
    <t>jgi|Nanoce1779|1368|CCMP1779|2079-mRNA-1</t>
  </si>
  <si>
    <t>59729.ENSTGUP00000003768</t>
  </si>
  <si>
    <t>COPS8</t>
  </si>
  <si>
    <t>GO:0000003,GO:0000075,GO:0000077,GO:0000338,GO:0001654,GO:0001745,GO:0002165,GO:0003674,GO:0003824,GO:0004175,GO:0004222,GO:0005575,GO:0005622,GO:0005623,GO:0005634,GO:0005737,GO:0006461,GO:0006464,GO:0006950,GO:0006952,GO:0006974,GO:0007049,GO:0007093,GO:0007095,GO:0007275,GO:0007276,GO:0007292,GO:0007346,GO:0007423,GO:0007444,GO:0007472,GO:0007476,GO:0007552,GO:0007560,GO:0008150,GO:0008152,GO:0008180,GO:0008233,GO:0008237,GO:0009314,GO:0009416,GO:0009607,GO:0009617,GO:0009628,GO:0009653,GO:0009719,GO:0009725,GO:0009753,GO:0009791,GO:0009886,GO:0009887,GO:0009987,GO:0010033,GO:0010387,GO:0010388,GO:0010468,GO:0010564,GO:0010608,GO:0010948,GO:0016043,GO:0016787,GO:0019222,GO:0019538,GO:0019953,GO:0022402,GO:0022414,GO:0022607,GO:0031570,GO:0031572,GO:0031647,GO:0032501,GO:0032502,GO:0032504,GO:0032991,GO:0033554,GO:0034622,GO:0035107,GO:0035114,GO:0035120,GO:0035220,GO:0036211,GO:0042221,GO:0042742,GO:0043170,GO:0043226,GO:0043227,GO:0043229,GO:0043231,GO:0043234,GO:0043412,GO:0043623,GO:0043933,GO:0044085,GO:0044237,GO:0044238,GO:0044260,GO:0044267,GO:0044422,GO:0044424,GO:0044428,GO:0044446,GO:0044464,GO:0044699,GO:0044702,GO:0044707,GO:0044763,GO:0044767,GO:0044773,GO:0044774,GO:0048477,GO:0048513,GO:0048519,GO:0048523,GO:0048563,GO:0048569,GO:0048592,GO:0048609,GO:0048707,GO:0048731,GO:0048736,GO:0048737,GO:0048749,GO:0048856,GO:0050789,GO:0050794,GO:0050821,GO:0050896,GO:0051704,GO:0051707,GO:0051716,GO:0051726,GO:0060255,GO:0065003,GO:0065007,GO:0065008,GO:0070011,GO:0070271,GO:0070646,GO:0070647,GO:0071704,GO:0071822,GO:0071840,GO:1901700,GO:1901987,GO:1901988,GO:1901990,GO:1901991</t>
  </si>
  <si>
    <t>K12181</t>
  </si>
  <si>
    <t>04KK5@aveNOG,0A073@biNOG,0DMTD@chorNOG,0VB31@meNOG,0XW9N@NOG,13CSF@opiNOG,1CWNR@veNOG,KOG4414@euNOG</t>
  </si>
  <si>
    <t>COP9 constitutive photomorphogenic homolog subunit 8 (Arabidopsis)</t>
  </si>
  <si>
    <t>proteinID10052</t>
  </si>
  <si>
    <t>jgi|Nanoce1779|10052|CCMP1779|5298-mRNA-1</t>
  </si>
  <si>
    <t>65071.PYU1_T006967</t>
  </si>
  <si>
    <t>COG0436@NOG,KOG0258@euNOG</t>
  </si>
  <si>
    <t>proteinID10855</t>
  </si>
  <si>
    <t>jgi|Nanoce1779|10855|CCMP1779|6385-mRNA-1</t>
  </si>
  <si>
    <t>4538.ORGLA01G0383100.1</t>
  </si>
  <si>
    <t>K14325</t>
  </si>
  <si>
    <t>0IQX7@euNOG,0U6VE@lilNOG,11V7A@NOG,163VT@poaNOG,1C753@strNOG,1EM2A@virNOG</t>
  </si>
  <si>
    <t>proteinID8598</t>
  </si>
  <si>
    <t>jgi|Nanoce1779|8598|CCMP1779|8561-mRNA-1</t>
  </si>
  <si>
    <t>35128.Thaps41687</t>
  </si>
  <si>
    <t>AP1B1</t>
  </si>
  <si>
    <t>GO:0000003,GO:0000139,GO:0000323,GO:0000902,GO:0000904,GO:0001505,GO:0001654,GO:0002028,GO:0002119,GO:0002164,GO:0002376,GO:0002478,GO:0002495,GO:0002504,GO:0002682,GO:0002697,GO:0002831,GO:0003001,GO:0003008,GO:0003674,GO:0005215,GO:0005488,GO:0005515,GO:0005575,GO:0005622,GO:0005623,GO:0005737,GO:0005764,GO:0005765,GO:0005773,GO:0005774,GO:0005794,GO:0005798,GO:0005802,GO:0005829,GO:0005886,GO:0005905,GO:0005911,GO:0006461,GO:0006810,GO:0006836,GO:0006886,GO:0006892,GO:0006897,GO:0006898,GO:0006900,GO:0006901,GO:0006915,GO:0006928,GO:0006935,GO:0006996,GO:0007154,GO:0007165,GO:0007166,GO:0007167,GO:0007169,GO:0007173,GO:0007267,GO:0007268,GO:0007269,GO:0007275,GO:0007399,GO:0007409,GO:0007411,GO:0007423,GO:0007600,GO:0008021,GO:0008104,GO:0008150,GO:0008219,GO:0008544,GO:0008565,GO:0009506,GO:0009581,GO:0009582,GO:0009605,GO:0009612,GO:0009628,GO:0009653,GO:0009790,GO:0009791,GO:0009792,GO:0009888,GO:0009913,GO:0009966,GO:0009968,GO:0009987,GO:0010033,GO:0010646,GO:0010648,GO:0010959,GO:0012501,GO:0012505,GO:0012506,GO:0012510,GO:0015031,GO:0016020,GO:0016023,GO:0016032,GO:0016043,GO:0016044,GO:0016050,GO:0016183,GO:0016185,GO:0016192,GO:0016265,GO:0019226,GO:0019882,GO:0019884,GO:0019886,GO:0022008,GO:0022607,GO:0022892,GO:0022898,GO:0023051,GO:0023052,GO:0023057,GO:0023061,GO:0030030,GO:0030054,GO:0030117,GO:0030118,GO:0030119,GO:0030120,GO:0030121,GO:0030125,GO:0030130,GO:0030131,GO:0030133,GO:0030135,GO:0030136,GO:0030139,GO:0030140,GO:0030154,GO:0030182,GO:0030276,GO:0030658,GO:0030659,GO:0030660,GO:0030662,GO:0030665,GO:0030666,GO:0030669,GO:0030855,GO:0031090,GO:0031175,GO:0031347,GO:0031410,GO:0031982,GO:0031988,GO:0032403,GO:0032409,GO:0032412,GO:0032501,GO:0032502,GO:0032588,GO:0032879,GO:0032880,GO:0032940,GO:0032989,GO:0032990,GO:0032991,GO:0033036,GO:0034613,GO:0034622,GO:0034762,GO:0034765,GO:0035315,GO:0035637,GO:0038127,GO:0038179,GO:0040007,GO:0040011,GO:0042058,GO:0042059,GO:0042221,GO:0042330,GO:0043226,GO:0043227,GO:0043229,GO:0043231,GO:0043234,GO:0043269,GO:0043583,GO:0043588,GO:0043623,GO:0043900,GO:0043933,GO:0044085,GO:0044403,GO:0044419,GO:0044422,GO:0044424,GO:0044425,GO:0044431,GO:0044433,GO:0044437,GO:0044444,GO:0044446,GO:0044456,GO:0044464,GO:0044699,GO:0044700,GO:0044707,GO:0044763,GO:0044764,GO:0044765,GO:0044767,GO:0045184,GO:0045202,GO:0045334,GO:0046903,GO:0046907,GO:0048002,GO:0048011,GO:0048193,GO:0048268,GO:0048468,GO:0048475,GO:0048488,GO:0048489,GO:0048513,GO:0048519,GO:0048523,GO:0048583,GO:0048585,GO:0048666,GO:0048667,GO:0048699,GO:0048731,GO:0048749,GO:0048812,GO:0048839,GO:0048856,GO:0048858,GO:0048869,GO:0048880,GO:0048882,GO:0048884,GO:0048925,GO:0050688,GO:0050690,GO:0050789,GO:0050794,GO:0050877,GO:0050896,GO:0050906,GO:0050954,GO:0050974,GO:0050982,GO:0051049,GO:0051128,GO:0051179,GO:0051234,GO:0051606,GO:0051640,GO:0051641,GO:0051648,GO:0051649,GO:0051650,GO:0051656,GO:0051704,GO:0051716,GO:0055044,GO:0060341,GO:0060429,GO:0061024,GO:0061564,GO:0065003,GO:0065007,GO:0065008,GO:0065009,GO:0070142,GO:0070201,GO:0070271,GO:0070727,GO:0070848,GO:0070887,GO:0071310,GO:0071363,GO:0071702,GO:0071822,GO:0071840,GO:0071944,GO:0080134,GO:0090003,GO:0097479,GO:0097480,GO:0097485,GO:1901184,GO:1901185,GO:1902305,GO:2000649</t>
  </si>
  <si>
    <t>K11825,K12392</t>
  </si>
  <si>
    <t>COG5096@NOG,KOG1061@euNOG</t>
  </si>
  <si>
    <t>Adaptor-related protein complex</t>
  </si>
  <si>
    <t>proteinID2634</t>
  </si>
  <si>
    <t>jgi|Nanoce1779|2634|CCMP1779|5334-mRNA-1</t>
  </si>
  <si>
    <t>88036.EFJ26695</t>
  </si>
  <si>
    <t>proteinID1076</t>
  </si>
  <si>
    <t>jgi|Nanoce1779|1076|CCMP1779|440-mRNA-1</t>
  </si>
  <si>
    <t>2850.Phatr30690</t>
  </si>
  <si>
    <t>DVR</t>
  </si>
  <si>
    <t>K19073</t>
  </si>
  <si>
    <t>proteinID7946</t>
  </si>
  <si>
    <t>jgi|Nanoce1779|7946|CCMP1779|4189-mRNA-1</t>
  </si>
  <si>
    <t>2850.Phatr19341</t>
  </si>
  <si>
    <t>PSB4</t>
  </si>
  <si>
    <t>GO:0000003,GO:0000502,GO:0003674,GO:0003824,GO:0004175,GO:0005575,GO:0005622,GO:0005623,GO:0005634,GO:0005737,GO:0005839,GO:0006508,GO:0006511,GO:0006950,GO:0006974,GO:0007275,GO:0007568,GO:0008150,GO:0008152,GO:0008233,GO:0008340,GO:0009056,GO:0009057,GO:0009790,GO:0009792,GO:0009987,GO:0010259,GO:0010498,GO:0016787,GO:0019538,GO:0019941,GO:0030163,GO:0032501,GO:0032502,GO:0032504,GO:0032991,GO:0033554,GO:0043161,GO:0043170,GO:0043226,GO:0043227,GO:0043229,GO:0043231,GO:0043234,GO:0043632,GO:0044237,GO:0044238,GO:0044248,GO:0044257,GO:0044260,GO:0044265,GO:0044267,GO:0044424,GO:0044464,GO:0044699,GO:0044707,GO:0044763,GO:0044767,GO:0048856,GO:0050896,GO:0051603,GO:0051716,GO:0070011,GO:0071704,GO:1901575</t>
  </si>
  <si>
    <t>K02734</t>
  </si>
  <si>
    <t>COG0638@NOG,KOG0177@euNOG</t>
  </si>
  <si>
    <t>proteinID9243</t>
  </si>
  <si>
    <t>jgi|Nanoce1779|9243|CCMP1779|10313-mRNA-1</t>
  </si>
  <si>
    <t>3711.Bra036534.1-P</t>
  </si>
  <si>
    <t>GO:0000123,GO:0000124,GO:0000428,GO:0005575,GO:0005622,GO:0005623,GO:0005634,GO:0005654,GO:0005667,GO:0005669,GO:0006139,GO:0006325,GO:0006351,GO:0006366,GO:0006725,GO:0006807,GO:0006996,GO:0008150,GO:0008152,GO:0009058,GO:0009059,GO:0009987,GO:0010467,GO:0016043,GO:0016070,GO:0016568,GO:0016591,GO:0018130,GO:0019438,GO:0030880,GO:0031974,GO:0031981,GO:0032774,GO:0032991,GO:0034641,GO:0034645,GO:0034654,GO:0043170,GO:0043226,GO:0043227,GO:0043229,GO:0043231,GO:0043233,GO:0043234,GO:0044237,GO:0044238,GO:0044249,GO:0044260,GO:0044271,GO:0044422,GO:0044424,GO:0044428,GO:0044446,GO:0044451,GO:0044464,GO:0044699,GO:0044763,GO:0046483,GO:0051276,GO:0055029,GO:0070013,GO:0070461,GO:0071704,GO:0071840,GO:0090304,GO:1901360,GO:1901362,GO:1901576</t>
  </si>
  <si>
    <t>K03130</t>
  </si>
  <si>
    <t>0C2Q1@braNOG,0XPM5@NOG,1BDDT@strNOG,1DRB2@virNOG,KOG0263@euNOG</t>
  </si>
  <si>
    <t>WD40 associated region in TFIID subunit</t>
  </si>
  <si>
    <t>proteinID11939</t>
  </si>
  <si>
    <t>jgi|Nanoce1779|11939|CCMP1779|7937-mRNA-1</t>
  </si>
  <si>
    <t>196162.Noca_2849</t>
  </si>
  <si>
    <t>00E63@actNOG,08KR6@bactNOG,COG2030@NOG</t>
  </si>
  <si>
    <t>Maoc domain protein dehydratase</t>
  </si>
  <si>
    <t>proteinID384</t>
  </si>
  <si>
    <t>jgi|Nanoce1779|384|CCMP1779|10718-mRNA-1</t>
  </si>
  <si>
    <t>443254.Marpi_1593</t>
  </si>
  <si>
    <t>05CDG@bactNOG,1CFHX@therNOG,COG0056@NOG</t>
  </si>
  <si>
    <t>Produces ATP from ADP in the presence of a proton gradient across the membrane. The alpha chain is a regulatory subunit (By similarity)</t>
  </si>
  <si>
    <t>proteinID4870</t>
  </si>
  <si>
    <t>jgi|Nanoce1779|4870|CCMP1779|6112-mRNA-1</t>
  </si>
  <si>
    <t>65071.PYU1_T010285</t>
  </si>
  <si>
    <t>GO:0003674,GO:0003824,GO:0004553,GO:0004555,GO:0005575,GO:0005623,GO:0005886,GO:0005975,GO:0005984,GO:0005991,GO:0005993,GO:0008150,GO:0008152,GO:0009056,GO:0009311,GO:0009313,GO:0009987,GO:0015927,GO:0016020,GO:0016052,GO:0016787,GO:0016798,GO:0044237,GO:0044238,GO:0044262,GO:0044275,GO:0044464,GO:0044723,GO:0044724,GO:0046352,GO:0071704,GO:0071944,GO:1901575</t>
  </si>
  <si>
    <t>COG1626@NOG,KOG0602@euNOG</t>
  </si>
  <si>
    <t>trehalase</t>
  </si>
  <si>
    <t>proteinID303</t>
  </si>
  <si>
    <t>jgi|Nanoce1779|303|CCMP1779|10066-mRNA-1</t>
  </si>
  <si>
    <t>2850.Phatr50076</t>
  </si>
  <si>
    <t>K18081</t>
  </si>
  <si>
    <t>0XPTU@NOG,KOG4471@euNOG</t>
  </si>
  <si>
    <t>I, U</t>
  </si>
  <si>
    <t>Myotubularin related protein</t>
  </si>
  <si>
    <t>proteinID3297</t>
  </si>
  <si>
    <t>jgi|Nanoce1779|3297|CCMP1779|9122-mRNA-1</t>
  </si>
  <si>
    <t>35128.Thaps9849</t>
  </si>
  <si>
    <t>K00236</t>
  </si>
  <si>
    <t>0J5VW@euNOG,0Y50X@NOG</t>
  </si>
  <si>
    <t>Succinate dehydrogenase/Fumarate reductase transmembrane subunit</t>
  </si>
  <si>
    <t>proteinID4454</t>
  </si>
  <si>
    <t>jgi|Nanoce1779|4454|CCMP1779|8959-mRNA-1</t>
  </si>
  <si>
    <t>272952.HpaP802674</t>
  </si>
  <si>
    <t>0ZBK1@NOG,14YG8@perNOG,KOG3126@euNOG</t>
  </si>
  <si>
    <t>proteinID11368</t>
  </si>
  <si>
    <t>jgi|Nanoce1779|11368|CCMP1779|2708-mRNA-1</t>
  </si>
  <si>
    <t>583355.Caka_1644</t>
  </si>
  <si>
    <t>05C87@bactNOG,1DHCR@verNOG,COG1168@NOG</t>
  </si>
  <si>
    <t>Aminotransferase class I and II</t>
  </si>
  <si>
    <t>proteinID4175</t>
  </si>
  <si>
    <t>jgi|Nanoce1779|4175|CCMP1779|3627-mRNA-1</t>
  </si>
  <si>
    <t>378806.STAUR_8033</t>
  </si>
  <si>
    <t>08IXY@bactNOG,0GT0T@delNOG,0HSE1@dproNOG,1730V@proNOG,COG0300@NOG</t>
  </si>
  <si>
    <t>proteinID6702</t>
  </si>
  <si>
    <t>jgi|Nanoce1779|6702|CCMP1779|6333-mRNA-1</t>
  </si>
  <si>
    <t>653948.CCA28263</t>
  </si>
  <si>
    <t>TPT1</t>
  </si>
  <si>
    <t>GO:0000003,GO:0000902,GO:0000904,GO:0001558,GO:0002119,GO:0002164,GO:0002181,GO:0003006,GO:0003674,GO:0005083,GO:0005085,GO:0005088,GO:0005488,GO:0005509,GO:0005515,GO:0005575,GO:0005576,GO:0005615,GO:0005622,GO:0005623,GO:0005634,GO:0005654,GO:0005737,GO:0005739,GO:0005768,GO:0005770,GO:0005771,GO:0005773,GO:0005774,GO:0005783,GO:0005794,GO:0005829,GO:0005856,GO:0005886,GO:0005911,GO:0006412,GO:0006810,GO:0006811,GO:0006812,GO:0006816,GO:0006873,GO:0006874,GO:0006875,GO:0006897,GO:0006898,GO:0006950,GO:0006952,GO:0006979,GO:0007275,GO:0007276,GO:0007283,GO:0007346,GO:0008017,GO:0008092,GO:0008150,GO:0008152,GO:0008283,GO:0008361,GO:0008544,GO:0009058,GO:0009059,GO:0009414,GO:0009415,GO:0009506,GO:0009507,GO:0009536,GO:0009579,GO:0009607,GO:0009615,GO:0009617,GO:0009628,GO:0009653,GO:0009790,GO:0009791,GO:0009792,GO:0009819,GO:0009826,GO:0009856,GO:0009860,GO:0009888,GO:0009913,GO:0009932,GO:0009987,GO:0010015,GO:0010035,GO:0010038,GO:0010053,GO:0010054,GO:0010119,GO:0010252,GO:0010467,GO:0010638,GO:0010941,GO:0015631,GO:0016020,GO:0016043,GO:0016049,GO:0016192,GO:0017016,GO:0019222,GO:0019538,GO:0019725,GO:0019827,GO:0019899,GO:0019953,GO:0021700,GO:0022414,GO:0022622,GO:0030001,GO:0030003,GO:0030054,GO:0030154,GO:0030234,GO:0030695,GO:0030855,GO:0031090,GO:0031110,GO:0031112,GO:0031114,GO:0031117,GO:0031267,GO:0031974,GO:0031981,GO:0032501,GO:0032502,GO:0032504,GO:0032535,GO:0032886,GO:0032989,GO:0033043,GO:0033554,GO:0034599,GO:0034645,GO:0040007,GO:0040008,GO:0040009,GO:0040010,GO:0040011,GO:0040014,GO:0040018,GO:0042221,GO:0042592,GO:0042742,GO:0042981,GO:0042995,GO:0043066,GO:0043067,GO:0043069,GO:0043167,GO:0043169,GO:0043170,GO:0043226,GO:0043227,GO:0043228,GO:0043229,GO:0043231,GO:0043232,GO:0043233,GO:0043243,GO:0043244,GO:0043588,GO:0044237,GO:0044238,GO:0044249,GO:0044260,GO:0044267,GO:0044421,GO:0044422,GO:0044424,GO:0044428,GO:0044437,GO:0044444,GO:0044446,GO:0044464,GO:0044699,GO:0044702,GO:0044703,GO:0044706,GO:0044707,GO:0044763,GO:0044765,GO:0044767,GO:0045595,GO:0045596,GO:0045793,GO:0045927,GO:0046686,GO:0046872,GO:0048046,GO:0048232,GO:0048364,GO:0048468,GO:0048469,GO:0048513,GO:0048518,GO:0048519,GO:0048522,GO:0048523,GO:0048527,GO:0048528,GO:0048569,GO:0048588,GO:0048589,GO:0048609,GO:0048610,GO:0048731,GO:0048764,GO:0048765,GO:0048767,GO:0048768,GO:0048856,GO:0048863,GO:0048864,GO:0048868,GO:0048869,GO:0048878,GO:0050789,GO:0050790,GO:0050793,GO:0050794,GO:0050801,GO:0050896,GO:0051020,GO:0051093,GO:0051128,GO:0051130,GO:0051179,GO:0051234,GO:0051239,GO:0051240,GO:0051493,GO:0051495,GO:0051704,GO:0051707,GO:0051716,GO:0051726,GO:0055044,GO:0055065,GO:0055074,GO:0055080,GO:0055082,GO:0060429,GO:0060548,GO:0060560,GO:0060589,GO:0065007,GO:0065008,GO:0065009,GO:0070013,GO:0070507,GO:0070838,GO:0070887,GO:0071704,GO:0071840,GO:0071944,GO:0072503,GO:0072507,GO:0072511,GO:0090066,GO:0090333,GO:0090406,GO:1901576,GO:1901700,GO:1901879,GO:1901881,GO:2000383,GO:2000384</t>
  </si>
  <si>
    <t>11FVP@NOG,KOG1727@euNOG</t>
  </si>
  <si>
    <t>tumor protein</t>
  </si>
  <si>
    <t>proteinID94</t>
  </si>
  <si>
    <t>jgi|Nanoce1779|94|CCMP1779|5852-mRNA-1</t>
  </si>
  <si>
    <t>164328.Phyra80525</t>
  </si>
  <si>
    <t>0JXX7@euNOG,10AF8@NOG,151DR@perNOG</t>
  </si>
  <si>
    <t>proteinID9114</t>
  </si>
  <si>
    <t>jgi|Nanoce1779|9114|CCMP1779|2099-mRNA-1</t>
  </si>
  <si>
    <t>436017.A4RUX6</t>
  </si>
  <si>
    <t>0DCU7@chloroNOG,0IZMI@euNOG,0XPZ1@NOG,1E5GZ@virNOG</t>
  </si>
  <si>
    <t>proteinID832</t>
  </si>
  <si>
    <t>jgi|Nanoce1779|832|CCMP1779|6190-mRNA-1</t>
  </si>
  <si>
    <t>5062.CADAORAP00005328</t>
  </si>
  <si>
    <t>OSI_32162</t>
  </si>
  <si>
    <t>K17279,K17338</t>
  </si>
  <si>
    <t>03S12@ascNOG,0M2YG@euroNOG,0PNU1@fuNOG,13RY9@opiNOG,COG5052@NOG,KOG1726@euNOG</t>
  </si>
  <si>
    <t>HVA22 domain membrane protein</t>
  </si>
  <si>
    <t>proteinID4636</t>
  </si>
  <si>
    <t>jgi|Nanoce1779|4636|CCMP1779|10033-mRNA-1</t>
  </si>
  <si>
    <t>446466.Cfla_2169</t>
  </si>
  <si>
    <t>00BKD@actNOG,05C9G@bactNOG,COG0358@NOG</t>
  </si>
  <si>
    <t>DNA primase is the polymerase that synthesizes small RNA primers for the Okazaki fragments on both template strands at replication forks during chromosomal DNA synthesis (By similarity)</t>
  </si>
  <si>
    <t>proteinID2230</t>
  </si>
  <si>
    <t>jgi|Nanoce1779|2230|CCMP1779|10978-mRNA-1</t>
  </si>
  <si>
    <t>436017.A4RVU0</t>
  </si>
  <si>
    <t>GO:0003674,GO:0003824,GO:0004672,GO:0004674,GO:0005575,GO:0005622,GO:0005623,GO:0005737,GO:0005829,GO:0005886,GO:0006464,GO:0006468,GO:0006793,GO:0006796,GO:0008150,GO:0008152,GO:0009987,GO:0016020,GO:0016301,GO:0016310,GO:0016740,GO:0016772,GO:0016773,GO:0019538,GO:0036211,GO:0043170,GO:0043412,GO:0044237,GO:0044238,GO:0044260,GO:0044267,GO:0044424,GO:0044444,GO:0044464,GO:0046777,GO:0071704,GO:0071944</t>
  </si>
  <si>
    <t>K08826</t>
  </si>
  <si>
    <t>0D947@chloroNOG,0XPET@NOG,1DRE7@virNOG,KOG0667@euNOG</t>
  </si>
  <si>
    <t>proteinID8853</t>
  </si>
  <si>
    <t>jgi|Nanoce1779|8853|CCMP1779|3948-mRNA-1</t>
  </si>
  <si>
    <t>36630.CADNFIAP00008000</t>
  </si>
  <si>
    <t>ARO8</t>
  </si>
  <si>
    <t>GO:0003674,GO:0003824,GO:0005575,GO:0005622,GO:0005623,GO:0005634,GO:0005737,GO:0005829,GO:0006082,GO:0006520,GO:0006725,GO:0006807,GO:0008150,GO:0008152,GO:0008483,GO:0008793,GO:0009058,GO:0009072,GO:0009987,GO:0016740,GO:0016769,GO:0019752,GO:0042440,GO:0043226,GO:0043227,GO:0043229,GO:0043231,GO:0043436,GO:0044237,GO:0044238,GO:0044281,GO:0044424,GO:0044444,GO:0044464,GO:0044710,GO:0046148,GO:0047536,GO:0071704,GO:1901360,GO:1901564</t>
  </si>
  <si>
    <t>K00375,K00838</t>
  </si>
  <si>
    <t>PHETA1,TRPTA,TYRTAi</t>
  </si>
  <si>
    <t>03MVA@ascNOG,0M395@euroNOG,0MM43@eurotNOG,0PIX0@fuNOG,12QTE@opiNOG,COG1167@NOG,KOG0634@euNOG</t>
  </si>
  <si>
    <t>aromatic aminotransferase Aro8</t>
  </si>
  <si>
    <t>proteinID241</t>
  </si>
  <si>
    <t>jgi|Nanoce1779|241|CCMP1779|7569-mRNA-1</t>
  </si>
  <si>
    <t>5786.XP_003291490.1</t>
  </si>
  <si>
    <t>0ITKD@euNOG,0XPYK@NOG</t>
  </si>
  <si>
    <t>phospholipidtransporting ATPase</t>
  </si>
  <si>
    <t>proteinID5705</t>
  </si>
  <si>
    <t>jgi|Nanoce1779|5705|CCMP1779|9259-mRNA-1</t>
  </si>
  <si>
    <t>272952.HpaP803432</t>
  </si>
  <si>
    <t>K18668</t>
  </si>
  <si>
    <t>0J50T@euNOG,120XQ@NOG,14XBW@perNOG</t>
  </si>
  <si>
    <t>Zc3h12a-like Ribonuclease NYN domain</t>
  </si>
  <si>
    <t>proteinID11340</t>
  </si>
  <si>
    <t>jgi|Nanoce1779|11340|CCMP1779|11369-mRNA-1</t>
  </si>
  <si>
    <t>7739.JGI127902</t>
  </si>
  <si>
    <t>MAD2L2</t>
  </si>
  <si>
    <t>GO:0000075,GO:0000122,GO:0000278,GO:0000724,GO:0000725,GO:0001558,GO:0001932,GO:0001934,GO:0003674,GO:0003824,GO:0005488,GO:0005515,GO:0005575,GO:0005622,GO:0005623,GO:0005634,GO:0005654,GO:0005737,GO:0005739,GO:0005819,GO:0005856,GO:0006139,GO:0006259,GO:0006281,GO:0006301,GO:0006302,GO:0006310,GO:0006355,GO:0006357,GO:0006725,GO:0006807,GO:0006950,GO:0006974,GO:0006996,GO:0007010,GO:0007015,GO:0007049,GO:0007088,GO:0007093,GO:0007094,GO:0007154,GO:0007162,GO:0007165,GO:0007346,GO:0008150,GO:0008152,GO:0008432,GO:0009058,GO:0009059,GO:0009314,GO:0009411,GO:0009416,GO:0009628,GO:0009889,GO:0009890,GO:0009891,GO:0009892,GO:0009893,GO:0009894,GO:0009895,GO:0009966,GO:0009968,GO:0009987,GO:0010224,GO:0010468,GO:0010556,GO:0010557,GO:0010558,GO:0010562,GO:0010564,GO:0010604,GO:0010605,GO:0010628,GO:0010629,GO:0010639,GO:0010646,GO:0010648,GO:0010717,GO:0010719,GO:0010721,GO:0010769,GO:0010771,GO:0010944,GO:0010948,GO:0015630,GO:0016035,GO:0016043,GO:0016740,GO:0016772,GO:0016779,GO:0017125,GO:0018130,GO:0019219,GO:0019220,GO:0019222,GO:0019438,GO:0019899,GO:0019900,GO:0019901,GO:0019985,GO:0022402,GO:0022407,GO:0022408,GO:0022603,GO:0022604,GO:0023051,GO:0023052,GO:0023057,GO:0030029,GO:0030036,GO:0030071,GO:0030111,GO:0030155,GO:0030162,GO:0030178,GO:0031323,GO:0031324,GO:0031325,GO:0031326,GO:0031327,GO:0031328,GO:0031329,GO:0031330,GO:0031396,GO:0031397,GO:0031399,GO:0031400,GO:0031401,GO:0031577,GO:0031974,GO:0031981,GO:0032268,GO:0032269,GO:0032270,GO:0032434,GO:0032435,GO:0032991,GO:0033043,GO:0033135,GO:0033138,GO:0033554,GO:0033628,GO:0033629,GO:0033632,GO:0033633,GO:0034641,GO:0034645,GO:0034654,GO:0035556,GO:0040008,GO:0042176,GO:0042177,GO:0042276,GO:0042325,GO:0042327,GO:0042575,GO:0042770,GO:0042772,GO:0043085,GO:0043086,GO:0043170,GO:0043226,GO:0043227,GO:0043228,GO:0043229,GO:0043231,GO:0043232,GO:0043233,GO:0043234,GO:0043392,GO:0043433,GO:0043933,GO:0044092,GO:0044093,GO:0044237,GO:0044238,GO:0044249,GO:0044260,GO:0044271,GO:0044422,GO:0044424,GO:0044428,GO:0044430,GO:0044444,GO:0044446,GO:0044464,GO:0044699,GO:0044700,GO:0044763,GO:0045595,GO:0045596,GO:0045786,GO:0045839,GO:0045841,GO:0045861,GO:0045892,GO:0045893,GO:0045934,GO:0045935,GO:0045937,GO:0046483,GO:0048518,GO:0048519,GO:0048522,GO:0048523,GO:0048583,GO:0048585,GO:0050789,GO:0050790,GO:0050793,GO:0050794,GO:0050896,GO:0051090,GO:0051093,GO:0051098,GO:0051100,GO:0051101,GO:0051128,GO:0051129,GO:0051171,GO:0051172,GO:0051173,GO:0051174,GO:0051239,GO:0051246,GO:0051247,GO:0051248,GO:0051252,GO:0051253,GO:0051254,GO:0051339,GO:0051340,GO:0051349,GO:0051352,GO:0051436,GO:0051438,GO:0051439,GO:0051444,GO:0051716,GO:0051726,GO:0051783,GO:0051784,GO:0060255,GO:0060284,GO:0060564,GO:0060828,GO:0061136,GO:0065007,GO:0065009,GO:0070013,GO:0071173,GO:0071174,GO:0071704,GO:0071822,GO:0071840,GO:0071897,GO:0080090,GO:0090090,GO:0090304,GO:1901360,GO:1901362,GO:1901576,GO:1901799,GO:1901987,GO:1901988,GO:1901990,GO:1901991,GO:1902099,GO:1902100,GO:2000026,GO:2000047,GO:2000048,GO:2000112,GO:2000113,GO:2000677,GO:2000678,GO:2000736,GO:2001141</t>
  </si>
  <si>
    <t>K02537,K13728</t>
  </si>
  <si>
    <t>09ZP3@biNOG,0DJX1@chorNOG,0VAJT@meNOG,11I7Q@NOG,12U54@opiNOG,KOG3186@euNOG</t>
  </si>
  <si>
    <t>MAD2 mitotic arrest deficient-like 2 (yeast)</t>
  </si>
  <si>
    <t>proteinID3935</t>
  </si>
  <si>
    <t>jgi|Nanoce1779|3935|CCMP1779|8717-mRNA-1</t>
  </si>
  <si>
    <t>65071.PYU1_T012539</t>
  </si>
  <si>
    <t>PGUG_05292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</si>
  <si>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1901360</t>
  </si>
  <si>
    <t>K18849</t>
  </si>
  <si>
    <t>0IFK0@euNOG,11MRW@NOG</t>
  </si>
  <si>
    <t>nucleolus protein</t>
  </si>
  <si>
    <t>proteinID5243</t>
  </si>
  <si>
    <t>jgi|Nanoce1779|5243|CCMP1779|100-mRNA-1</t>
  </si>
  <si>
    <t>2850.Phatr19579</t>
  </si>
  <si>
    <t>MTO1</t>
  </si>
  <si>
    <t>GO:0000959,GO:0000963,GO:0002097,GO:0002098,GO:0005575,GO:0005622,GO:0005623,GO:0005737,GO:0005739,GO:0006139,GO:0006396,GO:0006399,GO:0006400,GO:0006412,GO:0006725,GO:0006807,GO:0006996,GO:0007005,GO:0008033,GO:0008150,GO:0008152,GO:0009058,GO:0009059,GO:0009116,GO:0009119,GO:0009451,GO:0009536,GO:0009987,GO:0010467,GO:0016043,GO:0016070,GO:0019538,GO:0020011,GO:0032543,GO:0034470,GO:0034641,GO:0034645,GO:0034660,GO:0042278,GO:0043170,GO:0043226,GO:0043227,GO:0043229,GO:0043231,GO:0043412,GO:0044237,GO:0044238,GO:0044249,GO:0044260,GO:0044267,GO:0044281,GO:0044424,GO:0044444,GO:0044464,GO:0044699,GO:0044710,GO:0044763,GO:0046085,GO:0046128,GO:0046483,GO:0055086,GO:0070525,GO:0070899,GO:0070900,GO:0071704,GO:0071840,GO:0072521,GO:0090304,GO:1900864,GO:1901135,GO:1901360,GO:1901564,GO:1901576,GO:1901657</t>
  </si>
  <si>
    <t>K03495</t>
  </si>
  <si>
    <t>COG0445@NOG,KOG2311@euNOG</t>
  </si>
  <si>
    <t>mitochondrial translation optimization 1 homolog (S. cerevisiae)</t>
  </si>
  <si>
    <t>proteinID214</t>
  </si>
  <si>
    <t>jgi|Nanoce1779|214|CCMP1779|2255-mRNA-1</t>
  </si>
  <si>
    <t>35128.Thaps508</t>
  </si>
  <si>
    <t>DKC1</t>
  </si>
  <si>
    <t>GO:0000003,GO:0000154,GO:0000495,GO:0000723,GO:0000775,GO:0001522,GO:0002119,GO:0002164,GO:0002376,GO:0002520,GO:0003006,GO:0003674,GO:0003676,GO:0003720,GO:0003723,GO:0003824,GO:0003964,GO:0004730,GO:0005488,GO:0005575,GO:0005622,GO:0005623,GO:0005634,GO:0005654,GO:0005694,GO:0005697,GO:0005730,GO:0005732,GO:0005737,GO:0005829,GO:0005856,GO:0005911,GO:0006139,GO:0006259,GO:0006260,GO:0006278,GO:0006364,GO:0006396,GO:0006399,GO:0006725,GO:0006807,GO:0006996,GO:0007004,GO:0007275,GO:0007276,GO:0007281,GO:0007399,GO:0007444,GO:0008150,GO:0008152,GO:0008283,GO:0009058,GO:0009059,GO:0009451,GO:0009506,GO:0009791,GO:0009982,GO:0009987,GO:0010467,GO:0010833,GO:0015030,GO:0016043,GO:0016070,GO:0016072,GO:0016073,GO:0016074,GO:0016604,GO:0016740,GO:0016772,GO:0016779,GO:0016829,GO:0016835,GO:0016836,GO:0016853,GO:0016866,GO:0019843,GO:0019953,GO:0022008,GO:0022412,GO:0022414,GO:0022613,GO:0030054,GO:0030097,GO:0030154,GO:0030515,GO:0030519,GO:0030529,GO:0030684,GO:0030686,GO:0031118,GO:0031120,GO:0031123,GO:0031126,GO:0031429,GO:0031974,GO:0031981,GO:0032200,GO:0032501,GO:0032502,GO:0032504,GO:0032991,GO:0033979,GO:0034061,GO:0034470,GO:0034513,GO:0034641,GO:0034645,GO:0034660,GO:0034964,GO:0035220,GO:0040007,GO:0040008,GO:0040009,GO:0040010,GO:0040031,GO:0042254,GO:0042592,GO:0043021,GO:0043144,GO:0043170,GO:0043226,GO:0043227,GO:0043228,GO:0043229,GO:0043231,GO:0043232,GO:0043233,GO:0043412,GO:0043581,GO:0043628,GO:0044085,GO:0044237,GO:0044238,GO:0044249,GO:0044260,GO:0044422,GO:0044424,GO:0044427,GO:0044428,GO:0044444,GO:0044446,GO:0044451,GO:0044452,GO:0044464,GO:0044699,GO:0044702,GO:0044707,GO:0044763,GO:0044767,GO:0045927,GO:0046483,GO:0048468,GO:0048513,GO:0048518,GO:0048534,GO:0048609,GO:0048610,GO:0048731,GO:0048856,GO:0048869,GO:0050789,GO:0051276,GO:0055044,GO:0060216,GO:0060249,GO:0065007,GO:0065008,GO:0070013,GO:0071704,GO:0071840,GO:0072588,GO:0090304,GO:0097159,GO:1901360,GO:1901363,GO:1901576</t>
  </si>
  <si>
    <t>K11131</t>
  </si>
  <si>
    <t>COG0130@NOG,KOG2529@euNOG</t>
  </si>
  <si>
    <t>TruB pseudouridine (psi) synthase homolog 1 (E. coli)</t>
  </si>
  <si>
    <t>proteinID10207</t>
  </si>
  <si>
    <t>jgi|Nanoce1779|10207|CCMP1779|6746-mRNA-1</t>
  </si>
  <si>
    <t>272952.HpaP807839</t>
  </si>
  <si>
    <t>GART</t>
  </si>
  <si>
    <t>GO:0000166,GO:0001882,GO:0001883,GO:0003360,GO:0003674,GO:0003824,GO:0004637,GO:0004641,GO:0004644,GO:0005488,GO:0005524,GO:0005575,GO:0005622,GO:0005623,GO:0005634,GO:0005737,GO:0005829,GO:0006082,GO:0006139,GO:0006144,GO:0006152,GO:0006163,GO:0006164,GO:0006188,GO:0006189,GO:0006195,GO:0006200,GO:0006520,GO:0006544,GO:0006575,GO:0006725,GO:0006732,GO:0006753,GO:0006760,GO:0006766,GO:0006767,GO:0006793,GO:0006796,GO:0006807,GO:0006950,GO:0006974,GO:0007275,GO:0007399,GO:0007417,GO:0007420,GO:0008150,GO:0008152,GO:0008652,GO:0009056,GO:0009058,GO:0009069,GO:0009108,GO:0009112,GO:0009113,GO:0009116,GO:0009117,GO:0009119,GO:0009123,GO:0009124,GO:0009125,GO:0009126,GO:0009127,GO:0009128,GO:0009141,GO:0009143,GO:0009144,GO:0009146,GO:0009150,GO:0009152,GO:0009154,GO:0009156,GO:0009158,GO:0009161,GO:0009164,GO:0009165,GO:0009166,GO:0009167,GO:0009168,GO:0009169,GO:0009199,GO:0009203,GO:0009205,GO:0009207,GO:0009235,GO:0009259,GO:0009260,GO:0009261,GO:0009396,GO:0009507,GO:0009536,GO:0009987,GO:0010033,GO:0010035,GO:0016053,GO:0016462,GO:0016740,GO:0016741,GO:0016742,GO:0016787,GO:0016817,GO:0016818,GO:0016874,GO:0016879,GO:0016882,GO:0016887,GO:0017076,GO:0017111,GO:0018130,GO:0019438,GO:0019439,GO:0019637,GO:0019693,GO:0019752,GO:0021537,GO:0021543,GO:0021549,GO:0021987,GO:0022037,GO:0030554,GO:0030900,GO:0030902,GO:0032501,GO:0032502,GO:0032549,GO:0032550,GO:0032553,GO:0032555,GO:0032559,GO:0033013,GO:0033554,GO:0034641,GO:0034654,GO:0034655,GO:0035639,GO:0036094,GO:0042221,GO:0042278,GO:0042398,GO:0042440,GO:0042454,GO:0042558,GO:0042559,GO:0042623,GO:0043167,GO:0043168,GO:0043226,GO:0043227,GO:0043229,GO:0043231,GO:0043436,GO:0044237,GO:0044238,GO:0044248,GO:0044249,GO:0044270,GO:0044271,GO:0044281,GO:0044283,GO:0044424,GO:0044444,GO:0044464,GO:0044699,GO:0044707,GO:0044710,GO:0044711,GO:0044763,GO:0044767,GO:0046034,GO:0046040,GO:0046083,GO:0046084,GO:0046112,GO:0046128,GO:0046130,GO:0046148,GO:0046390,GO:0046394,GO:0046434,GO:0046483,GO:0046653,GO:0046654,GO:0046700,GO:0048513,GO:0048731,GO:0048856,GO:0050896,GO:0051186,GO:0051188,GO:0051716,GO:0055086,GO:0071704,GO:0072521,GO:0072522,GO:0072523,GO:0090407,GO:0097159,GO:1901135,GO:1901136,GO:1901137,GO:1901265,GO:1901292,GO:1901293,GO:1901360,GO:1901361,GO:1901362,GO:1901363,GO:1901564,GO:1901565,GO:1901566,GO:1901575,GO:1901576,GO:1901605,GO:1901607,GO:1901657,GO:1901658</t>
  </si>
  <si>
    <t>K00601,K00872,K01933,K11787,K11788</t>
  </si>
  <si>
    <t>GARFT,PRAGSr,PRAIS</t>
  </si>
  <si>
    <t>0INX0@euNOG,150VN@perNOG,COG0150@NOG,COG0151@NOG,KOG0237@euNOG,KOG3076@euNOG</t>
  </si>
  <si>
    <t>F, G</t>
  </si>
  <si>
    <t>Phosphoribosylglycinamide synthetase, C domain</t>
  </si>
  <si>
    <t>proteinID1492</t>
  </si>
  <si>
    <t>jgi|Nanoce1779|1492|CCMP1779|477-mRNA-1</t>
  </si>
  <si>
    <t>67593.Physo131866</t>
  </si>
  <si>
    <t>0JMG9@euNOG,0ZUZX@NOG,14ZZA@perNOG</t>
  </si>
  <si>
    <t>MYND finger</t>
  </si>
  <si>
    <t>proteinID10078</t>
  </si>
  <si>
    <t>jgi|Nanoce1779|10078|CCMP1779|9431-mRNA-1</t>
  </si>
  <si>
    <t>243233.MCA2968</t>
  </si>
  <si>
    <t>08RMZ@bactNOG,16S8Q@proNOG,COG0111@NOG</t>
  </si>
  <si>
    <t>proteinID2104</t>
  </si>
  <si>
    <t>jgi|Nanoce1779|2104|CCMP1779|8056-mRNA-1</t>
  </si>
  <si>
    <t>67593.Physo157877</t>
  </si>
  <si>
    <t>RASIP1</t>
  </si>
  <si>
    <t>GO:0000003,GO:0001525,GO:0001568,GO:0001570,GO:0001667,GO:0001755,GO:0001763,GO:0001944,GO:0002009,GO:0003006,GO:0003674,GO:0005488,GO:0005515,GO:0005575,GO:0005622,GO:0005623,GO:0005737,GO:0005794,GO:0005795,GO:0006140,GO:0006928,GO:0006950,GO:0007275,GO:0008150,GO:0008284,GO:0009118,GO:0009605,GO:0009653,GO:0009888,GO:0009892,GO:0009894,GO:0009895,GO:0009966,GO:0009987,GO:0009991,GO:0010506,GO:0010507,GO:0010646,GO:0014031,GO:0014032,GO:0014033,GO:0016477,GO:0017016,GO:0019219,GO:0019220,GO:0019222,GO:0019899,GO:0019954,GO:0022414,GO:0023051,GO:0030154,GO:0030582,GO:0030587,GO:0030811,GO:0031267,GO:0031323,GO:0031324,GO:0031329,GO:0031330,GO:0031667,GO:0032318,GO:0032319,GO:0032501,GO:0032502,GO:0033121,GO:0033124,GO:0035023,GO:0035239,GO:0035295,GO:0040011,GO:0042127,GO:0042594,GO:0043087,GO:0043226,GO:0043227,GO:0043229,GO:0043231,GO:0044422,GO:0044424,GO:0044431,GO:0044444,GO:0044446,GO:0044464,GO:0044699,GO:0044707,GO:0044763,GO:0044767,GO:0046578,GO:0048468,GO:0048471,GO:0048513,GO:0048514,GO:0048518,GO:0048519,GO:0048522,GO:0048523,GO:0048583,GO:0048608,GO:0048646,GO:0048729,GO:0048731,GO:0048754,GO:0048762,GO:0048856,GO:0048863,GO:0048864,GO:0048869,GO:0048870,GO:0050789,GO:0050790,GO:0050794,GO:0050896,GO:0051020,GO:0051056,GO:0051171,GO:0051174,GO:0051179,GO:0051336,GO:0051674,GO:0055084,GO:0060429,GO:0060485,GO:0060562,GO:0061138,GO:0061458,GO:0065007,GO:0065009,GO:0072358,GO:0072359,GO:0075259,GO:0080090,GO:1900542</t>
  </si>
  <si>
    <t>K03178,K17871</t>
  </si>
  <si>
    <t>15029@perNOG,COG0476@NOG,COG5022@NOG,KOG0160@euNOG,KOG2012@euNOG,KOG4177@euNOG</t>
  </si>
  <si>
    <t>Ubiquitin-activating enzyme active site</t>
  </si>
  <si>
    <t>proteinID4817</t>
  </si>
  <si>
    <t>jgi|Nanoce1779|4817|CCMP1779|9725-mRNA-1</t>
  </si>
  <si>
    <t>proteinID5918</t>
  </si>
  <si>
    <t>jgi|Nanoce1779|5918|CCMP1779|92-mRNA-1</t>
  </si>
  <si>
    <t>9593.ENSGGOP00000018998</t>
  </si>
  <si>
    <t>ANKRD65</t>
  </si>
  <si>
    <t>0A29E@biNOG,0DFYE@chorNOG,0S0B9@homNOG,0UT7A@maNOG,0VD58@meNOG,12VQD@opiNOG,16MG0@prNOG,1B4DN@spriNOG,1CYX3@veNOG,COG0666@NOG,KOG4177@euNOG</t>
  </si>
  <si>
    <t>ankyrin repeat domain-containing protein 65</t>
  </si>
  <si>
    <t>proteinID1249</t>
  </si>
  <si>
    <t>jgi|Nanoce1779|1249|CCMP1779|7808-mRNA-1</t>
  </si>
  <si>
    <t>35128.Thaps7695</t>
  </si>
  <si>
    <t>0JNNU@euNOG,0Y5KA@NOG</t>
  </si>
  <si>
    <t>proteinID11836</t>
  </si>
  <si>
    <t>jgi|Nanoce1779|11836|CCMP1779|1836-mRNA-1</t>
  </si>
  <si>
    <t>67593.Physo156844</t>
  </si>
  <si>
    <t>COPS6</t>
  </si>
  <si>
    <t>GO:0000003,GO:0000075,GO:0000077,GO:0000338,GO:0000910,GO:0002009,GO:0003002,GO:0005575,GO:0005622,GO:0005623,GO:0005634,GO:0005737,GO:0006461,GO:0006464,GO:0006508,GO:0006511,GO:0006915,GO:0006950,GO:0006974,GO:0007049,GO:0007093,GO:0007095,GO:0007154,GO:0007267,GO:0007275,GO:0007346,GO:0007389,GO:0007399,GO:0007417,GO:0007420,GO:0008150,GO:0008152,GO:0008180,GO:0008219,GO:0009056,GO:0009057,GO:0009653,GO:0009790,GO:0009792,GO:0009888,GO:0009953,GO:0009987,GO:0010387,GO:0010388,GO:0010468,GO:0010564,GO:0010608,GO:0010948,GO:0012501,GO:0016023,GO:0016043,GO:0016265,GO:0019222,GO:0019538,GO:0019941,GO:0021551,GO:0022402,GO:0022607,GO:0023052,GO:0030139,GO:0030154,GO:0030163,GO:0031410,GO:0031570,GO:0031572,GO:0031647,GO:0031982,GO:0031988,GO:0032501,GO:0032502,GO:0032991,GO:0033554,GO:0034622,GO:0036211,GO:0043170,GO:0043226,GO:0043227,GO:0043229,GO:0043231,GO:0043234,GO:0043412,GO:0043623,GO:0043632,GO:0043933,GO:0044085,GO:0044237,GO:0044238,GO:0044248,GO:0044257,GO:0044260,GO:0044265,GO:0044267,GO:0044422,GO:0044424,GO:0044428,GO:0044444,GO:0044446,GO:0044464,GO:0044699,GO:0044700,GO:0044707,GO:0044763,GO:0044767,GO:0044773,GO:0044774,GO:0045165,GO:0045168,GO:0045335,GO:0046331,GO:0048513,GO:0048519,GO:0048523,GO:0048729,GO:0048731,GO:0048856,GO:0048869,GO:0050789,GO:0050794,GO:0050821,GO:0050896,GO:0051301,GO:0051603,GO:0051716,GO:0051726,GO:0060026,GO:0060255,GO:0060429,GO:0065003,GO:0065007,GO:0065008,GO:0070271,GO:0070646,GO:0070647,GO:0071704,GO:0071822,GO:0071840,GO:1901575,GO:1901987,GO:1901988,GO:1901990,GO:1901991</t>
  </si>
  <si>
    <t>K01410,K12179</t>
  </si>
  <si>
    <t>14X58@perNOG,COG1310@NOG,KOG3050@euNOG</t>
  </si>
  <si>
    <t>Pfam:Mov34</t>
  </si>
  <si>
    <t>proteinID11288</t>
  </si>
  <si>
    <t>jgi|Nanoce1779|11288|CCMP1779|6818-mRNA-1</t>
  </si>
  <si>
    <t>65071.PYU1_T003286</t>
  </si>
  <si>
    <t>EIF2S3</t>
  </si>
  <si>
    <t>GO:0002181,GO:0002183,GO:0003674,GO:0003676,GO:0003723,GO:0003743,GO:0005488,GO:0005575,GO:0005622,GO:0005623,GO:0005737,GO:0005829,GO:0005850,GO:0006412,GO:0006413,GO:0006417,GO:0006448,GO:0006450,GO:0008135,GO:0008150,GO:0008152,GO:0009058,GO:0009059,GO:0009889,GO:0009891,GO:0009893,GO:0009987,GO:0010467,GO:0010468,GO:0010556,GO:0010557,GO:0010604,GO:0010608,GO:0019222,GO:0019538,GO:0030529,GO:0031323,GO:0031325,GO:0031326,GO:0031328,GO:0032268,GO:0032270,GO:0032991,GO:0034645,GO:0043170,GO:0043234,GO:0043614,GO:0044237,GO:0044238,GO:0044249,GO:0044260,GO:0044267,GO:0044424,GO:0044444,GO:0044464,GO:0045727,GO:0045903,GO:0048518,GO:0048522,GO:0050789,GO:0050794,GO:0051246,GO:0051247,GO:0060255,GO:0065007,GO:0065008,GO:0071704,GO:0080090,GO:0097159,GO:1901363,GO:1901576,GO:2000112</t>
  </si>
  <si>
    <t>K03242</t>
  </si>
  <si>
    <t>COG5257@NOG,KOG0466@euNOG</t>
  </si>
  <si>
    <t>proteinID4727</t>
  </si>
  <si>
    <t>jgi|Nanoce1779|4727|CCMP1779|10155-mRNA-1</t>
  </si>
  <si>
    <t>35128.Thaps40335</t>
  </si>
  <si>
    <t>TOP6B</t>
  </si>
  <si>
    <t>GO:0003674,GO:0003824,GO:0003916,GO:0003918,GO:0005575,GO:0005622,GO:0005623,GO:0005634,GO:0006139,GO:0006152,GO:0006163,GO:0006195,GO:0006200,GO:0006259,GO:0006260,GO:0006261,GO:0006725,GO:0006753,GO:0006793,GO:0006796,GO:0006807,GO:0007049,GO:0007275,GO:0007389,GO:0008094,GO:0008150,GO:0008152,GO:0008544,GO:0009056,GO:0009058,GO:0009059,GO:0009116,GO:0009117,GO:0009119,GO:0009123,GO:0009125,GO:0009126,GO:0009128,GO:0009141,GO:0009143,GO:0009144,GO:0009146,GO:0009150,GO:0009154,GO:0009158,GO:0009161,GO:0009164,GO:0009166,GO:0009167,GO:0009169,GO:0009199,GO:0009203,GO:0009205,GO:0009207,GO:0009259,GO:0009261,GO:0009330,GO:0009719,GO:0009725,GO:0009741,GO:0009888,GO:0009913,GO:0009987,GO:0010026,GO:0010033,GO:0014070,GO:0016462,GO:0016787,GO:0016817,GO:0016818,GO:0016853,GO:0016887,GO:0017111,GO:0019439,GO:0019637,GO:0019693,GO:0022402,GO:0030154,GO:0030855,GO:0032501,GO:0032502,GO:0032991,GO:0033993,GO:0034641,GO:0034645,GO:0034655,GO:0042023,GO:0042221,GO:0042278,GO:0042454,GO:0042623,GO:0043170,GO:0043226,GO:0043227,GO:0043229,GO:0043231,GO:0043234,GO:0043588,GO:0044237,GO:0044238,GO:0044248,GO:0044249,GO:0044260,GO:0044270,GO:0044281,GO:0044424,GO:0044464,GO:0044699,GO:0044707,GO:0044710,GO:0044763,GO:0044786,GO:0046034,GO:0046128,GO:0046130,GO:0046434,GO:0046483,GO:0046700,GO:0048513,GO:0048731,GO:0048856,GO:0048869,GO:0050896,GO:0055086,GO:0060429,GO:0061505,GO:0071704,GO:0072521,GO:0072523,GO:0090304,GO:0097305,GO:1901135,GO:1901136,GO:1901292,GO:1901360,GO:1901361,GO:1901564,GO:1901565,GO:1901575,GO:1901576,GO:1901657,GO:1901658,GO:1901700</t>
  </si>
  <si>
    <t>0IFIB@euNOG,COG1389@NOG</t>
  </si>
  <si>
    <t>topoisomerase 6 subunit</t>
  </si>
  <si>
    <t>proteinID1099</t>
  </si>
  <si>
    <t>jgi|Nanoce1779|1099|CCMP1779|2417-mRNA-1</t>
  </si>
  <si>
    <t>10090.ENSMUSP00000101851</t>
  </si>
  <si>
    <t>ENDOV</t>
  </si>
  <si>
    <t>GO:0000003,GO:0000287,GO:0002119,GO:0002164,GO:0003006,GO:0003674,GO:0003824,GO:0004518,GO:0004519,GO:0004520,GO:0004536,GO:0005488,GO:0005575,GO:0005622,GO:0005623,GO:0005634,GO:0005737,GO:0005829,GO:0006139,GO:0006259,GO:0006281,GO:0006725,GO:0006807,GO:0006950,GO:0006974,GO:0007275,GO:0007548,GO:0008150,GO:0008152,GO:0009790,GO:0009791,GO:0009792,GO:0009987,GO:0016787,GO:0016788,GO:0016888,GO:0016893,GO:0022414,GO:0032501,GO:0032502,GO:0033554,GO:0034641,GO:0040007,GO:0040035,GO:0043167,GO:0043169,GO:0043170,GO:0043226,GO:0043227,GO:0043229,GO:0043231,GO:0044237,GO:0044238,GO:0044260,GO:0044424,GO:0044444,GO:0044464,GO:0044699,GO:0044707,GO:0044763,GO:0044767,GO:0046483,GO:0046872,GO:0048513,GO:0048608,GO:0048731,GO:0048806,GO:0048856,GO:0050896,GO:0051716,GO:0061458,GO:0071704,GO:0090304,GO:0090305,GO:1901360</t>
  </si>
  <si>
    <t>K03849,K05982,K09503,K16531</t>
  </si>
  <si>
    <t>0A28Y@biNOG,0DPWX@chorNOG,0UIJA@maNOG,0VD4R@meNOG,13DDU@opiNOG,18XYG@roNOG,1B3IV@spriNOG,1CYWF@veNOG,COG1515@NOG,KOG4417@euNOG</t>
  </si>
  <si>
    <t>endonuclease V</t>
  </si>
  <si>
    <t>proteinID9399</t>
  </si>
  <si>
    <t>jgi|Nanoce1779|9399|CCMP1779|1022-mRNA-1</t>
  </si>
  <si>
    <t>2850.Phatr46846</t>
  </si>
  <si>
    <t>K14840</t>
  </si>
  <si>
    <t>0J7BD@euNOG,0XZ8E@NOG</t>
  </si>
  <si>
    <t>Nop53 (60S ribosomal biogenesis)</t>
  </si>
  <si>
    <t>proteinID8338</t>
  </si>
  <si>
    <t>jgi|Nanoce1779|8338|CCMP1779|9812-mRNA-1</t>
  </si>
  <si>
    <t>229533.XP_391240.1</t>
  </si>
  <si>
    <t>OSI_32420</t>
  </si>
  <si>
    <t>040GP@ascNOG,0PQX4@fuNOG,13UUE@opiNOG,COG0724@NOG,KOG0118@euNOG</t>
  </si>
  <si>
    <t>proteinID6540</t>
  </si>
  <si>
    <t>jgi|Nanoce1779|6540|CCMP1779|7791-mRNA-1</t>
  </si>
  <si>
    <t>65071.PYU1_T000715</t>
  </si>
  <si>
    <t>K11493</t>
  </si>
  <si>
    <t>proteinID745</t>
  </si>
  <si>
    <t>jgi|Nanoce1779|745|CCMP1779|2696-mRNA-1</t>
  </si>
  <si>
    <t>4787.PITG_07338T0</t>
  </si>
  <si>
    <t>PITHD1</t>
  </si>
  <si>
    <t>GO:0005575,GO:0005622,GO:0005623,GO:0005634,GO:0005737,GO:0005829,GO:0006508,GO:0006950,GO:0006974,GO:0008150,GO:0008152,GO:0009056,GO:0009057,GO:0009987,GO:0010498,GO:0019538,GO:0030163,GO:0033554,GO:0043170,GO:0043226,GO:0043227,GO:0043229,GO:0043231,GO:0044237,GO:0044238,GO:0044248,GO:0044257,GO:0044260,GO:0044265,GO:0044267,GO:0044424,GO:0044444,GO:0044464,GO:0044699,GO:0044763,GO:0050896,GO:0051603,GO:0051716,GO:0071704,GO:1901575</t>
  </si>
  <si>
    <t>1157A@NOG,151HY@perNOG,KOG1730@euNOG</t>
  </si>
  <si>
    <t>PITH domain</t>
  </si>
  <si>
    <t>proteinID6083</t>
  </si>
  <si>
    <t>jgi|Nanoce1779|6083|CCMP1779|9882-mRNA-1</t>
  </si>
  <si>
    <t>65071.PYU1_T002643</t>
  </si>
  <si>
    <t>COPS4</t>
  </si>
  <si>
    <t>GO:0000003,GO:0000075,GO:0000077,GO:0000085,GO:0000278,GO:0000338,GO:0000910,GO:0000975,GO:0001067,GO:0001654,GO:0001745,GO:0001751,GO:0001754,GO:0002119,GO:0002164,GO:0003006,GO:0003674,GO:0003676,GO:0003677,GO:0003824,GO:0005488,GO:0005515,GO:0005575,GO:0005622,GO:0005623,GO:0005634,GO:0005737,GO:0005829,GO:0006464,GO:0006950,GO:0006974,GO:0007049,GO:0007093,GO:0007095,GO:0007154,GO:0007267,GO:0007275,GO:0007346,GO:0007399,GO:0007423,GO:0007548,GO:0008150,GO:0008152,GO:0008180,GO:0008641,GO:0009653,GO:0009790,GO:0009791,GO:0009792,GO:0009887,GO:0009892,GO:0009894,GO:0009895,GO:0009987,GO:0010388,GO:0010468,GO:0010564,GO:0010605,GO:0010608,GO:0010948,GO:0019222,GO:0019538,GO:0019781,GO:0022008,GO:0022402,GO:0022403,GO:0022414,GO:0023052,GO:0030154,GO:0030162,GO:0030182,GO:0031323,GO:0031324,GO:0031329,GO:0031330,GO:0031570,GO:0031572,GO:0031647,GO:0032268,GO:0032269,GO:0032434,GO:0032435,GO:0032501,GO:0032502,GO:0032991,GO:0033554,GO:0036211,GO:0040007,GO:0040011,GO:0040035,GO:0042176,GO:0042177,GO:0043170,GO:0043226,GO:0043227,GO:0043229,GO:0043231,GO:0043234,GO:0043412,GO:0044212,GO:0044237,GO:0044238,GO:0044260,GO:0044267,GO:0044422,GO:0044424,GO:0044428,GO:0044444,GO:0044446,GO:0044464,GO:0044699,GO:0044700,GO:0044707,GO:0044763,GO:0044767,GO:0044773,GO:0044774,GO:0045165,GO:0045168,GO:0045861,GO:0046331,GO:0046530,GO:0048513,GO:0048519,GO:0048523,GO:0048592,GO:0048608,GO:0048699,GO:0048731,GO:0048749,GO:0048806,GO:0048856,GO:0048869,GO:0050789,GO:0050794,GO:0050821,GO:0050896,GO:0051246,GO:0051248,GO:0051301,GO:0051319,GO:0051325,GO:0051329,GO:0051716,GO:0051726,GO:0060255,GO:0061136,GO:0061458,GO:0065007,GO:0065008,GO:0070646,GO:0070647,GO:0071704,GO:0080090,GO:0097159,GO:1901363,GO:1901799,GO:1901987,GO:1901988,GO:1901990,GO:1901991</t>
  </si>
  <si>
    <t>K12178</t>
  </si>
  <si>
    <t>0XPDE@NOG,KOG1497@euNOG</t>
  </si>
  <si>
    <t>protein deneddylation</t>
  </si>
  <si>
    <t>proteinID3333</t>
  </si>
  <si>
    <t>jgi|Nanoce1779|3333|CCMP1779|11498-mRNA-1</t>
  </si>
  <si>
    <t>164328.Phyra82255</t>
  </si>
  <si>
    <t>1275Y@NOG</t>
  </si>
  <si>
    <t>DHHC palmitoyltransferase</t>
  </si>
  <si>
    <t>proteinID6817</t>
  </si>
  <si>
    <t>jgi|Nanoce1779|6817|CCMP1779|7616-mRNA-1</t>
  </si>
  <si>
    <t>164328.Phyra71267</t>
  </si>
  <si>
    <t>K01893</t>
  </si>
  <si>
    <t>14Y8W@perNOG,COG0017@NOG,KOG0554@euNOG</t>
  </si>
  <si>
    <t>tRNA synthetases class II (D, K and N)</t>
  </si>
  <si>
    <t>proteinID805</t>
  </si>
  <si>
    <t>jgi|Nanoce1779|805|CCMP1779|9573-mRNA-1</t>
  </si>
  <si>
    <t>7739.JGI128127</t>
  </si>
  <si>
    <t>DDRGK1</t>
  </si>
  <si>
    <t>GO:0000003,GO:0005575,GO:0005622,GO:0005623,GO:0005634,GO:0005737,GO:0005783,GO:0006461,GO:0006996,GO:0007010,GO:0008150,GO:0009653,GO:0009987,GO:0010927,GO:0016020,GO:0016043,GO:0022607,GO:0030029,GO:0030036,GO:0030154,GO:0030239,GO:0031032,GO:0031033,GO:0031034,GO:0032502,GO:0032989,GO:0034622,GO:0042692,GO:0043226,GO:0043227,GO:0043229,GO:0043231,GO:0043623,GO:0043933,GO:0044085,GO:0044424,GO:0044444,GO:0044464,GO:0044699,GO:0044763,GO:0044767,GO:0048468,GO:0048646,GO:0048856,GO:0048869,GO:0051146,GO:0055001,GO:0055002,GO:0061061,GO:0065003,GO:0070271,GO:0070925,GO:0071688,GO:0071822,GO:0071840</t>
  </si>
  <si>
    <t>0A529@biNOG,0DQEF@chorNOG,0VEIB@meNOG,11IPW@NOG,13S4V@opiNOG,KOG3054@euNOG</t>
  </si>
  <si>
    <t>DDRGK domain containing 1</t>
  </si>
  <si>
    <t>proteinID10723</t>
  </si>
  <si>
    <t>jgi|Nanoce1779|10723|CCMP1779|7694-mRNA-1</t>
  </si>
  <si>
    <t>2850.Phatr13789</t>
  </si>
  <si>
    <t>AK3</t>
  </si>
  <si>
    <t>GO:0000166,GO:0000287,GO:0001882,GO:0001883,GO:0001889,GO:0003674,GO:0003824,GO:0004017,GO:0005488,GO:0005515,GO:0005524,GO:0005575,GO:0005622,GO:0005623,GO:0005737,GO:0005739,GO:0005740,GO:0005743,GO:0005758,GO:0005759,GO:0005829,GO:0006139,GO:0006163,GO:0006164,GO:0006172,GO:0006213,GO:0006220,GO:0006259,GO:0006260,GO:0006261,GO:0006270,GO:0006412,GO:0006461,GO:0006629,GO:0006644,GO:0006725,GO:0006753,GO:0006754,GO:0006756,GO:0006793,GO:0006796,GO:0006805,GO:0006807,GO:0006950,GO:0007275,GO:0007399,GO:0007417,GO:0007420,GO:0007517,GO:0007596,GO:0007599,GO:0008150,GO:0008152,GO:0008610,GO:0008654,GO:0009058,GO:0009059,GO:0009116,GO:0009117,GO:0009119,GO:0009123,GO:0009124,GO:0009126,GO:0009127,GO:0009132,GO:0009133,GO:0009135,GO:0009136,GO:0009141,GO:0009142,GO:0009144,GO:0009145,GO:0009147,GO:0009150,GO:0009151,GO:0009152,GO:0009156,GO:0009161,GO:0009163,GO:0009165,GO:0009167,GO:0009168,GO:0009179,GO:0009180,GO:0009185,GO:0009188,GO:0009199,GO:0009200,GO:0009201,GO:0009205,GO:0009206,GO:0009208,GO:0009215,GO:0009218,GO:0009259,GO:0009260,GO:0009262,GO:0009394,GO:0009410,GO:0009605,GO:0009611,GO:0009987,GO:0009991,GO:0010467,GO:0015949,GO:0015950,GO:0015951,GO:0016020,GO:0016043,GO:0016070,GO:0016208,GO:0016301,GO:0016310,GO:0016740,GO:0016772,GO:0016776,GO:0016999,GO:0017076,GO:0017144,GO:0018130,GO:0018885,GO:0018958,GO:0019201,GO:0019205,GO:0019438,GO:0019538,GO:0019637,GO:0019692,GO:0019693,GO:0019748,GO:0019866,GO:0021537,GO:0021549,GO:0021772,GO:0021988,GO:0022037,GO:0022607,GO:0030554,GO:0030638,GO:0030900,GO:0030902,GO:0031090,GO:0031667,GO:0031966,GO:0031967,GO:0031970,GO:0031974,GO:0031975,GO:0032501,GO:0032502,GO:0032549,GO:0032550,GO:0032553,GO:0032555,GO:0032559,GO:0032774,GO:0034641,GO:0034645,GO:0034654,GO:0035639,GO:0036094,GO:0042060,GO:0042196,GO:0042197,GO:0042221,GO:0042278,GO:0042451,GO:0042455,GO:0042493,GO:0042594,GO:0042802,GO:0043167,GO:0043168,GO:0043169,GO:0043170,GO:0043226,GO:0043227,GO:0043229,GO:0043231,GO:0043233,GO:0043643,GO:0043933,GO:0044085,GO:0044237,GO:0044238,GO:0044249,GO:0044255,GO:0044260,GO:0044267,GO:0044271,GO:0044281,GO:0044422,GO:0044424,GO:0044429,GO:0044444,GO:0044446,GO:0044464,GO:0044699,GO:0044707,GO:0044710,GO:0044763,GO:0044767,GO:0046031,GO:0046033,GO:0046034,GO:0046039,GO:0046041,GO:0046051,GO:0046060,GO:0046128,GO:0046129,GO:0046131,GO:0046390,GO:0046483,GO:0046872,GO:0046899,GO:0046939,GO:0046940,GO:0048513,GO:0048731,GO:0048856,GO:0050817,GO:0050878,GO:0050896,GO:0051259,GO:0051260,GO:0051716,GO:0055086,GO:0061008,GO:0061061,GO:0065003,GO:0065007,GO:0065008,GO:0070013,GO:0070271,GO:0070887,GO:0071466,GO:0071704,GO:0071822,GO:0071840,GO:0072521,GO:0072522,GO:0072527,GO:0090304,GO:0090407,GO:0097159,GO:1901068,GO:1901135,GO:1901137,GO:1901265,GO:1901293,GO:1901360,GO:1901362,GO:1901363,GO:1901564,GO:1901566,GO:1901576,GO:1901615,GO:1901657,GO:1901659</t>
  </si>
  <si>
    <t>K00939,K00944,K17593</t>
  </si>
  <si>
    <t>proteinID4167</t>
  </si>
  <si>
    <t>jgi|Nanoce1779|4167|CCMP1779|1582-mRNA-1</t>
  </si>
  <si>
    <t>35128.Thaps42621</t>
  </si>
  <si>
    <t>K01892</t>
  </si>
  <si>
    <t>COG0124@NOG,KOG1936@euNOG</t>
  </si>
  <si>
    <t>Histidyl-trna synthetase</t>
  </si>
  <si>
    <t>proteinID1012</t>
  </si>
  <si>
    <t>jgi|Nanoce1779|1012|CCMP1779|5510-mRNA-1</t>
  </si>
  <si>
    <t>65071.PYU1_T000193</t>
  </si>
  <si>
    <t>0IHYE@euNOG,12846@NOG</t>
  </si>
  <si>
    <t>Domain containing protein, expressed</t>
  </si>
  <si>
    <t>proteinID5043</t>
  </si>
  <si>
    <t>jgi|Nanoce1779|5043|CCMP1779|11867-mRNA-1</t>
  </si>
  <si>
    <t>65071.PYU1_T008662</t>
  </si>
  <si>
    <t>VPS52</t>
  </si>
  <si>
    <t>GO:0000003,GO:0000138,GO:0000139,GO:0000149,GO:0000902,GO:0000904,GO:0000938,GO:0003006,GO:0003674,GO:0005488,GO:0005515,GO:0005575,GO:0005622,GO:0005623,GO:0005737,GO:0005768,GO:0005794,GO:0005795,GO:0005797,GO:0005802,GO:0006810,GO:0006886,GO:0007275,GO:0007398,GO:0007439,GO:0008104,GO:0008150,GO:0009653,GO:0009790,GO:0009826,GO:0009856,GO:0009860,GO:0009888,GO:0009932,GO:0009987,GO:0010008,GO:0010668,GO:0012505,GO:0015031,GO:0016020,GO:0016023,GO:0016043,GO:0016049,GO:0017016,GO:0017137,GO:0019899,GO:0019905,GO:0019953,GO:0022414,GO:0030154,GO:0031090,GO:0031267,GO:0031410,GO:0031982,GO:0031984,GO:0031985,GO:0031988,GO:0032501,GO:0032502,GO:0032588,GO:0032989,GO:0032991,GO:0033036,GO:0034613,GO:0040007,GO:0043226,GO:0043227,GO:0043229,GO:0043231,GO:0043234,GO:0044422,GO:0044424,GO:0044431,GO:0044433,GO:0044440,GO:0044444,GO:0044446,GO:0044464,GO:0044699,GO:0044703,GO:0044706,GO:0044707,GO:0044763,GO:0044767,GO:0045184,GO:0046907,GO:0048468,GO:0048513,GO:0048565,GO:0048566,GO:0048568,GO:0048588,GO:0048589,GO:0048610,GO:0048611,GO:0048729,GO:0048731,GO:0048856,GO:0048868,GO:0048869,GO:0051020,GO:0051179,GO:0051234,GO:0051641,GO:0051649,GO:0051704,GO:0055123,GO:0060560,GO:0070727,GO:0071702,GO:0071840</t>
  </si>
  <si>
    <t>0XNZ1@NOG,KOG1961@euNOG</t>
  </si>
  <si>
    <t>vacuolar protein sorting 52 homolog (S. cerevisiae)</t>
  </si>
  <si>
    <t>proteinID11666</t>
  </si>
  <si>
    <t>jgi|Nanoce1779|11666|CCMP1779|4712-mRNA-1</t>
  </si>
  <si>
    <t>65071.PYU1_T000081</t>
  </si>
  <si>
    <t>WDR76</t>
  </si>
  <si>
    <t>GO:0000151,GO:0000228,GO:0000785,GO:0000790,GO:0003674,GO:0003676,GO:0003677,GO:0005488,GO:0005575,GO:0005622,GO:0005623,GO:0005634,GO:0005694,GO:0005737,GO:0006950,GO:0008150,GO:0009414,GO:0009415,GO:0009628,GO:0009719,GO:0009725,GO:0009737,GO:0010033,GO:0010035,GO:0031461,GO:0031974,GO:0031981,GO:0032991,GO:0033993,GO:0042221,GO:0043226,GO:0043227,GO:0043228,GO:0043229,GO:0043231,GO:0043232,GO:0043233,GO:0043234,GO:0044422,GO:0044424,GO:0044427,GO:0044428,GO:0044446,GO:0044454,GO:0044464,GO:0050896,GO:0070013,GO:0080008,GO:0097159,GO:0097305,GO:1901363,GO:1901700</t>
  </si>
  <si>
    <t>0XRID@NOG,KOG4328@euNOG</t>
  </si>
  <si>
    <t>WD repeatcontaining protein</t>
  </si>
  <si>
    <t>proteinID2582</t>
  </si>
  <si>
    <t>jgi|Nanoce1779|2582|CCMP1779|2808-mRNA-1</t>
  </si>
  <si>
    <t>67593.Physo157555</t>
  </si>
  <si>
    <t>DER1</t>
  </si>
  <si>
    <t>K13989</t>
  </si>
  <si>
    <t>14XZE@perNOG,COG5291@NOG,KOG0858@euNOG</t>
  </si>
  <si>
    <t>Der1-like family</t>
  </si>
  <si>
    <t>proteinID7668</t>
  </si>
  <si>
    <t>jgi|Nanoce1779|7668|CCMP1779|2510-mRNA-1</t>
  </si>
  <si>
    <t>4787.PITG_02794T0</t>
  </si>
  <si>
    <t>150XI@perNOG,COG5260@NOG,KOG1906@euNOG</t>
  </si>
  <si>
    <t>proteinID8787</t>
  </si>
  <si>
    <t>jgi|Nanoce1779|8787|CCMP1779|5635-mRNA-1</t>
  </si>
  <si>
    <t>67593.Physo155634</t>
  </si>
  <si>
    <t>TRAPPC8</t>
  </si>
  <si>
    <t>GO:0000003,GO:0005575,GO:0005622,GO:0005623,GO:0005634,GO:0005737,GO:0005801,GO:0005829,GO:0006810,GO:0006886,GO:0006888,GO:0006914,GO:0006996,GO:0007031,GO:0007275,GO:0007399,GO:0007413,GO:0007610,GO:0008037,GO:0008038,GO:0008104,GO:0008150,GO:0008152,GO:0009056,GO:0009653,GO:0009790,GO:0009792,GO:0009987,GO:0010171,GO:0015031,GO:0016043,GO:0016192,GO:0016358,GO:0016482,GO:0018991,GO:0019098,GO:0022008,GO:0022414,GO:0030008,GO:0030030,GO:0030154,GO:0030182,GO:0030242,GO:0031175,GO:0032153,GO:0032501,GO:0032502,GO:0032504,GO:0032991,GO:0033036,GO:0033057,GO:0034613,GO:0040008,GO:0040009,GO:0040010,GO:0040011,GO:0040012,GO:0040014,GO:0040017,GO:0040018,GO:0043226,GO:0043227,GO:0043229,GO:0043231,GO:0043234,GO:0044237,GO:0044248,GO:0044424,GO:0044444,GO:0044464,GO:0044699,GO:0044706,GO:0044707,GO:0044763,GO:0044765,GO:0044767,GO:0045184,GO:0045927,GO:0046907,GO:0048193,GO:0048468,GO:0048518,GO:0048609,GO:0048666,GO:0048699,GO:0048731,GO:0048856,GO:0048869,GO:0050789,GO:0050896,GO:0051179,GO:0051234,GO:0051239,GO:0051240,GO:0051641,GO:0051649,GO:0051704,GO:0061564,GO:0065007,GO:0070727,GO:0071702,GO:0071840</t>
  </si>
  <si>
    <t>K05750,K11268</t>
  </si>
  <si>
    <t>0XPCJ@NOG,KOG1938@euNOG</t>
  </si>
  <si>
    <t>proteinID5887</t>
  </si>
  <si>
    <t>jgi|Nanoce1779|5887|CCMP1779|3492-mRNA-1</t>
  </si>
  <si>
    <t>653948.CCA22889</t>
  </si>
  <si>
    <t>AP4E1</t>
  </si>
  <si>
    <t>GO:0005575,GO:0005622,GO:0005623,GO:0005737,GO:0005802,GO:0005829,GO:0005911,GO:0006810,GO:0006886,GO:0008104,GO:0008150,GO:0009506,GO:0009987,GO:0012506,GO:0015031,GO:0016020,GO:0016023,GO:0016192,GO:0030054,GO:0030659,GO:0031090,GO:0031410,GO:0031982,GO:0031988,GO:0033036,GO:0034613,GO:0043226,GO:0043227,GO:0043229,GO:0043231,GO:0044422,GO:0044424,GO:0044433,GO:0044444,GO:0044446,GO:0044464,GO:0044699,GO:0044763,GO:0045184,GO:0046907,GO:0051179,GO:0051234,GO:0051641,GO:0051649,GO:0055044,GO:0070727,GO:0071702</t>
  </si>
  <si>
    <t>K12391,K12400</t>
  </si>
  <si>
    <t>0XPKK@NOG,KOG1062@euNOG</t>
  </si>
  <si>
    <t>proteinID5078</t>
  </si>
  <si>
    <t>jgi|Nanoce1779|5078|CCMP1779|3097-mRNA-1</t>
  </si>
  <si>
    <t>411684.HPDFL43_01970</t>
  </si>
  <si>
    <t>01TYX@aproNOG,05CYF@bactNOG,16RZ3@proNOG,COG3386@NOG</t>
  </si>
  <si>
    <t>SMP-30 Gluconolaconase LRE domain protein</t>
  </si>
  <si>
    <t>proteinID8402</t>
  </si>
  <si>
    <t>jgi|Nanoce1779|8402|CCMP1779|10584-mRNA-1</t>
  </si>
  <si>
    <t>4555.Si020181m</t>
  </si>
  <si>
    <t>OXSM</t>
  </si>
  <si>
    <t>GO:0003674,GO:0003824,GO:0004312,GO:0004315,GO:0005575,GO:0005622,GO:0005623,GO:0005634,GO:0005737,GO:0005739,GO:0006082,GO:0006091,GO:0006629,GO:0006631,GO:0006633,GO:0006637,GO:0006732,GO:0006793,GO:0008150,GO:0008152,GO:0008610,GO:0009058,GO:0009987,GO:0016053,GO:0016740,GO:0016746,GO:0016747,GO:0019748,GO:0019752,GO:0032787,GO:0035383,GO:0043226,GO:0043227,GO:0043229,GO:0043231,GO:0043436,GO:0044237,GO:0044238,GO:0044249,GO:0044255,GO:0044281,GO:0044283,GO:0044424,GO:0044444,GO:0044464,GO:0044710,GO:0044711,GO:0046394,GO:0046459,GO:0051186,GO:0051790,GO:0051791,GO:0051792,GO:0071704,GO:0072330,GO:1901576</t>
  </si>
  <si>
    <t>K09458</t>
  </si>
  <si>
    <t>0TKT5@lilNOG,15HKN@poaNOG,1BFST@strNOG,1DTQK@virNOG,COG0304@NOG,KOG1394@euNOG</t>
  </si>
  <si>
    <t>3-oxoacyl- acyl-carrier-protein synthase</t>
  </si>
  <si>
    <t>proteinID3905</t>
  </si>
  <si>
    <t>jgi|Nanoce1779|3905|CCMP1779|7397-mRNA-1</t>
  </si>
  <si>
    <t>2850.Phatr42712</t>
  </si>
  <si>
    <t>RANBP1</t>
  </si>
  <si>
    <t>GO:0000060,GO:0000082,GO:0000166,GO:0000226,GO:0000278,GO:0001882,GO:0001883,GO:0003674,GO:0003824,GO:0003924,GO:0005083,GO:0005092,GO:0005488,GO:0005515,GO:0005525,GO:0005575,GO:0005622,GO:0005623,GO:0005634,GO:0005635,GO:0005643,GO:0005737,GO:0005813,GO:0005815,GO:0005856,GO:0006139,GO:0006152,GO:0006163,GO:0006184,GO:0006195,GO:0006259,GO:0006260,GO:0006403,GO:0006405,GO:0006508,GO:0006511,GO:0006605,GO:0006606,GO:0006725,GO:0006753,GO:0006793,GO:0006796,GO:0006807,GO:0006810,GO:0006886,GO:0006913,GO:0006996,GO:0007010,GO:0007017,GO:0007049,GO:0007051,GO:0007088,GO:0007154,GO:0007165,GO:0007346,GO:0008104,GO:0008150,GO:0008152,GO:0008536,GO:0009056,GO:0009057,GO:0009058,GO:0009059,GO:0009116,GO:0009117,GO:0009119,GO:0009141,GO:0009143,GO:0009144,GO:0009146,GO:0009150,GO:0009154,GO:0009164,GO:0009166,GO:0009199,GO:0009203,GO:0009205,GO:0009207,GO:0009259,GO:0009261,GO:0009987,GO:0010564,GO:0010638,GO:0012505,GO:0015031,GO:0015630,GO:0015931,GO:0016020,GO:0016021,GO:0016032,GO:0016043,GO:0016462,GO:0016482,GO:0016787,GO:0016817,GO:0016818,GO:0017016,GO:0017038,GO:0017076,GO:0017111,GO:0019001,GO:0019222,GO:0019439,GO:0019538,GO:0019637,GO:0019693,GO:0019899,GO:0019941,GO:0022402,GO:0022403,GO:0023052,GO:0030163,GO:0030234,GO:0030695,GO:0031224,GO:0031267,GO:0031967,GO:0031975,GO:0032549,GO:0032550,GO:0032553,GO:0032555,GO:0032561,GO:0032886,GO:0032991,GO:0033036,GO:0033043,GO:0033365,GO:0034504,GO:0034613,GO:0034641,GO:0034645,GO:0034655,GO:0035639,GO:0036094,GO:0042278,GO:0042454,GO:0043167,GO:0043168,GO:0043170,GO:0043226,GO:0043227,GO:0043228,GO:0043229,GO:0043231,GO:0043232,GO:0043234,GO:0043632,GO:0043933,GO:0044237,GO:0044238,GO:0044248,GO:0044249,GO:0044257,GO:0044260,GO:0044265,GO:0044267,GO:0044270,GO:0044281,GO:0044403,GO:0044419,GO:0044422,GO:0044424,GO:0044425,GO:0044428,GO:0044430,GO:0044446,GO:0044464,GO:0044699,GO:0044700,GO:0044710,GO:0044744,GO:0044763,GO:0044764,GO:0044765,GO:0044770,GO:0044772,GO:0045184,GO:0046039,GO:0046128,GO:0046130,GO:0046434,GO:0046483,GO:0046602,GO:0046604,GO:0046605,GO:0046607,GO:0046700,GO:0046907,GO:0046930,GO:0048518,GO:0048522,GO:0050657,GO:0050658,GO:0050789,GO:0050790,GO:0050794,GO:0050896,GO:0051020,GO:0051128,GO:0051130,GO:0051168,GO:0051169,GO:0051170,GO:0051179,GO:0051234,GO:0051236,GO:0051325,GO:0051329,GO:0051493,GO:0051603,GO:0051641,GO:0051649,GO:0051704,GO:0051716,GO:0051726,GO:0051783,GO:0055086,GO:0060589,GO:0065007,GO:0065009,GO:0070507,GO:0070727,GO:0071702,GO:0071704,GO:0071705,GO:0071822,GO:0071840,GO:0072521,GO:0072523,GO:0090068,GO:0090304,GO:0097159,GO:1901068,GO:1901069,GO:1901135,GO:1901136,GO:1901265,GO:1901292,GO:1901360,GO:1901361,GO:1901363,GO:1901564,GO:1901565,GO:1901575,GO:1901576,GO:1901657,GO:1901658</t>
  </si>
  <si>
    <t>K15306</t>
  </si>
  <si>
    <t>COG5171@NOG,KOG0864@euNOG</t>
  </si>
  <si>
    <t>proteinID1521</t>
  </si>
  <si>
    <t>jgi|Nanoce1779|1521|CCMP1779|7347-mRNA-1</t>
  </si>
  <si>
    <t>4787.PITG_10883T0</t>
  </si>
  <si>
    <t>PSMD4</t>
  </si>
  <si>
    <t>GO:0000003,GO:0000075,GO:0000077,GO:0000082,GO:0000084,GO:0000209,GO:0000278,GO:0000502,GO:0001653,GO:0002376,GO:0002474,GO:0002478,GO:0002479,GO:0003006,GO:0003674,GO:0003824,GO:0004175,GO:0004871,GO:0004872,GO:0005575,GO:0005622,GO:0005623,GO:0005634,GO:0005654,GO:0005737,GO:0005829,GO:0005838,GO:0006139,GO:0006461,GO:0006464,GO:0006508,GO:0006511,GO:0006521,GO:0006725,GO:0006807,GO:0006810,GO:0006915,GO:0006950,GO:0006970,GO:0006974,GO:0006977,GO:0007049,GO:0007059,GO:0007093,GO:0007154,GO:0007165,GO:0007275,GO:0007276,GO:0007283,GO:0007346,GO:0007530,GO:0007568,GO:0008150,GO:0008152,GO:0008219,GO:0008233,GO:0008340,GO:0008540,GO:0008544,GO:0009056,GO:0009057,GO:0009266,GO:0009408,GO:0009555,GO:0009628,GO:0009651,GO:0009653,GO:0009719,GO:0009725,GO:0009733,GO:0009735,GO:0009737,GO:0009743,GO:0009744,GO:0009791,GO:0009886,GO:0009887,GO:0009888,GO:0009892,GO:0009893,GO:0009908,GO:0009913,GO:0009987,GO:0010015,GO:0010029,GO:0010033,GO:0010053,GO:0010054,GO:0010150,GO:0010259,GO:0010260,GO:0010467,GO:0010468,GO:0010498,GO:0010564,GO:0010565,GO:0010604,GO:0010605,GO:0010608,GO:0010629,GO:0010941,GO:0010948,GO:0012501,GO:0016020,GO:0016032,GO:0016043,GO:0016049,GO:0016070,GO:0016071,GO:0016246,GO:0016265,GO:0016441,GO:0016458,GO:0016567,GO:0016787,GO:0018992,GO:0019222,GO:0019538,GO:0019882,GO:0019884,GO:0019941,GO:0019953,GO:0021700,GO:0022402,GO:0022403,GO:0022414,GO:0022607,GO:0022622,GO:0022624,GO:0023052,GO:0030154,GO:0030163,GO:0030330,GO:0030855,GO:0031047,GO:0031145,GO:0031323,GO:0031324,GO:0031325,GO:0031396,GO:0031397,GO:0031398,GO:0031399,GO:0031400,GO:0031401,GO:0031570,GO:0031571,GO:0031974,GO:0031981,GO:0032268,GO:0032269,GO:0032270,GO:0032446,GO:0032501,GO:0032502,GO:0032504,GO:0032991,GO:0033238,GO:0033554,GO:0033993,GO:0034285,GO:0034622,GO:0034641,GO:0035194,GO:0035556,GO:0035966,GO:0036211,GO:0038023,GO:0040007,GO:0040021,GO:0040027,GO:0040028,GO:0040029,GO:0042006,GO:0042044,GO:0042221,GO:0042590,GO:0042770,GO:0042981,GO:0043067,GO:0043085,GO:0043086,GO:0043161,GO:0043170,GO:0043226,GO:0043227,GO:0043229,GO:0043231,GO:0043233,GO:0043234,GO:0043248,GO:0043412,GO:0043588,GO:0043623,GO:0043632,GO:0043933,GO:0044085,GO:0044092,GO:0044093,GO:0044237,GO:0044238,GO:0044248,GO:0044257,GO:0044260,GO:0044265,GO:0044267,GO:0044281,GO:0044403,GO:0044419,GO:0044422,GO:0044424,GO:0044428,GO:0044444,GO:0044446,GO:0044464,GO:0044699,GO:0044700,GO:0044702,GO:0044707,GO:0044710,GO:0044763,GO:0044764,GO:0044765,GO:0044767,GO:0044770,GO:0044772,GO:0044773,GO:0044774,GO:0044783,GO:0046483,GO:0048002,GO:0048229,GO:0048232,GO:0048364,GO:0048366,GO:0048367,GO:0048437,GO:0048438,GO:0048443,GO:0048444,GO:0048448,GO:0048449,GO:0048455,GO:0048466,GO:0048468,GO:0048469,GO:0048513,GO:0048518,GO:0048519,GO:0048522,GO:0048523,GO:0048528,GO:0048563,GO:0048569,GO:0048580,GO:0048581,GO:0048588,GO:0048589,GO:0048608,GO:0048609,GO:0048645,GO:0048646,GO:0048731,GO:0048764,GO:0048765,GO:0048767,GO:0048827,GO:0048856,GO:0048869,GO:0050789,GO:0050790,GO:0050793,GO:0050794,GO:0050896,GO:0051093,GO:0051171,GO:0051179,GO:0051234,GO:0051239,GO:0051241,GO:0051246,GO:0051247,GO:0051248,GO:0051320,GO:0051325,GO:0051329,GO:0051340,GO:0051351,GO:0051352,GO:0051436,GO:0051437,GO:0051438,GO:0051439,GO:0051443,GO:0051444,GO:0051603,GO:0051704,GO:0051716,GO:0051726,GO:0051788,GO:0060089,GO:0060255,GO:0060429,GO:0060560,GO:0061062,GO:0061064,GO:0061458,GO:0065003,GO:0065007,GO:0065009,GO:0070011,GO:0070013,GO:0070271,GO:0070647,GO:0071156,GO:0071158,GO:0071704,GO:0071822,GO:0071840,GO:0072331,GO:0072395,GO:0072401,GO:0072413,GO:0072422,GO:0072431,GO:0080090,GO:0090068,GO:0090304,GO:0097305,GO:1900140,GO:1901360,GO:1901575,GO:1901700,GO:1901987,GO:1901988,GO:1901990,GO:1901991,GO:2000026,GO:2000045,GO:2000134</t>
  </si>
  <si>
    <t>K03029</t>
  </si>
  <si>
    <t>151S8@perNOG,COG5148@NOG,KOG2884@euNOG</t>
  </si>
  <si>
    <t>Inherit from KOG: 26S proteasome nonATPase regulatory subunit</t>
  </si>
  <si>
    <t>proteinID3687</t>
  </si>
  <si>
    <t>jgi|Nanoce1779|3687|CCMP1779|832-mRNA-1</t>
  </si>
  <si>
    <t>4558.Sb04g006960.1</t>
  </si>
  <si>
    <t>PIGK</t>
  </si>
  <si>
    <t>GO:0003008,GO:0003674,GO:0003756,GO:0003824,GO:0003923,GO:0004175,GO:0004197,GO:0005575,GO:0005622,GO:0005623,GO:0005737,GO:0005783,GO:0005789,GO:0006457,GO:0006464,GO:0006497,GO:0006501,GO:0006505,GO:0006506,GO:0006629,GO:0006643,GO:0006644,GO:0006650,GO:0006661,GO:0006664,GO:0006793,GO:0006796,GO:0007600,GO:0008104,GO:0008150,GO:0008152,GO:0008233,GO:0008234,GO:0008610,GO:0008654,GO:0009058,GO:0009059,GO:0009247,GO:0009581,GO:0009582,GO:0009605,GO:0009612,GO:0009628,GO:0009987,GO:0012505,GO:0016020,GO:0016021,GO:0016255,GO:0016787,GO:0016853,GO:0016860,GO:0016862,GO:0016864,GO:0018410,GO:0019538,GO:0019637,GO:0030176,GO:0031090,GO:0031224,GO:0031227,GO:0031300,GO:0031301,GO:0032501,GO:0032991,GO:0033036,GO:0034394,GO:0034613,GO:0034645,GO:0036211,GO:0042157,GO:0042158,GO:0042175,GO:0042765,GO:0043170,GO:0043226,GO:0043227,GO:0043229,GO:0043231,GO:0043234,GO:0043412,GO:0043687,GO:0044237,GO:0044238,GO:0044249,GO:0044255,GO:0044260,GO:0044267,GO:0044422,GO:0044424,GO:0044425,GO:0044432,GO:0044444,GO:0044446,GO:0044464,GO:0044699,GO:0044707,GO:0044710,GO:0044763,GO:0045017,GO:0046467,GO:0046474,GO:0046486,GO:0046488,GO:0050877,GO:0050896,GO:0050906,GO:0050954,GO:0050974,GO:0050975,GO:0050976,GO:0050982,GO:0051179,GO:0051606,GO:0051641,GO:0070011,GO:0070727,GO:0071704,GO:0090407,GO:1901135,GO:1901137,GO:1901576</t>
  </si>
  <si>
    <t>K05290,K09250</t>
  </si>
  <si>
    <t>0TMCC@lilNOG,15I5W@poaNOG,1BNCF@strNOG,1DYRS@virNOG,COG5206@NOG,KOG1349@euNOG</t>
  </si>
  <si>
    <t>Peptidase C13 family</t>
  </si>
  <si>
    <t>proteinID7306</t>
  </si>
  <si>
    <t>jgi|Nanoce1779|7306|CCMP1779|8303-mRNA-1</t>
  </si>
  <si>
    <t>164328.Phyra71362</t>
  </si>
  <si>
    <t>BTF3</t>
  </si>
  <si>
    <t>GO:0000003,GO:0001071,GO:0001701,GO:0003002,GO:0003006,GO:0003674,GO:0003700,GO:0005488,GO:0005515,GO:0005575,GO:0005622,GO:0005623,GO:0005634,GO:0005654,GO:0005667,GO:0005737,GO:0005739,GO:0005829,GO:0005840,GO:0005844,GO:0005854,GO:0005856,GO:0005875,GO:0006139,GO:0006351,GO:0006355,GO:0006366,GO:0006403,GO:0006457,GO:0006458,GO:0006605,GO:0006612,GO:0006613,GO:0006620,GO:0006725,GO:0006807,GO:0006810,GO:0006886,GO:0006897,GO:0006898,GO:0006915,GO:0006928,GO:0006950,GO:0006970,GO:0007275,GO:0007317,GO:0007389,GO:0007548,GO:0008104,GO:0008150,GO:0008152,GO:0008219,GO:0008298,GO:0009058,GO:0009059,GO:0009628,GO:0009651,GO:0009653,GO:0009790,GO:0009792,GO:0009798,GO:0009889,GO:0009948,GO:0009952,GO:0009987,GO:0010171,GO:0010467,GO:0010468,GO:0010556,GO:0010941,GO:0012501,GO:0015031,GO:0015630,GO:0016070,GO:0016192,GO:0016265,GO:0016477,GO:0016482,GO:0018130,GO:0019219,GO:0019222,GO:0019438,GO:0019538,GO:0022414,GO:0030014,GO:0030529,GO:0031323,GO:0031326,GO:0031974,GO:0031981,GO:0032501,GO:0032502,GO:0032774,GO:0032879,GO:0032880,GO:0032991,GO:0033036,GO:0033365,GO:0034613,GO:0034641,GO:0034645,GO:0034654,GO:0040008,GO:0040009,GO:0040010,GO:0040011,GO:0040035,GO:0040039,GO:0042788,GO:0042981,GO:0043009,GO:0043066,GO:0043067,GO:0043069,GO:0043170,GO:0043226,GO:0043227,GO:0043228,GO:0043229,GO:0043231,GO:0043232,GO:0043233,GO:0043234,GO:0044087,GO:0044237,GO:0044238,GO:0044249,GO:0044260,GO:0044267,GO:0044271,GO:0044422,GO:0044424,GO:0044428,GO:0044430,GO:0044444,GO:0044446,GO:0044451,GO:0044464,GO:0044699,GO:0044707,GO:0044763,GO:0044765,GO:0044767,GO:0045047,GO:0045184,GO:0045595,GO:0045927,GO:0045995,GO:0046483,GO:0046907,GO:0048513,GO:0048518,GO:0048519,GO:0048523,GO:0048608,GO:0048731,GO:0048806,GO:0048856,GO:0048870,GO:0050789,GO:0050793,GO:0050794,GO:0050896,GO:0051082,GO:0051083,GO:0051128,GO:0051171,GO:0051179,GO:0051234,GO:0051239,GO:0051252,GO:0051641,GO:0051649,GO:0051674,GO:0060255,GO:0060281,GO:0060284,GO:0060341,GO:0060548,GO:0060810,GO:0060811,GO:0061458,GO:0065007,GO:0070013,GO:0070201,GO:0070727,GO:0070972,GO:0071702,GO:0071704,GO:0072594,GO:0072599,GO:0080090,GO:0090304,GO:1901360,GO:1901362,GO:1901576,GO:2000026,GO:2000112,GO:2000241,GO:2001141</t>
  </si>
  <si>
    <t>K01527</t>
  </si>
  <si>
    <t>11JBG@NOG,151IB@perNOG,KOG2240@euNOG</t>
  </si>
  <si>
    <t>transcription factor BTF3-like protein</t>
  </si>
  <si>
    <t>proteinID11004</t>
  </si>
  <si>
    <t>jgi|Nanoce1779|11004|CCMP1779|11488-mRNA-1</t>
  </si>
  <si>
    <t>2850.Phatr18524</t>
  </si>
  <si>
    <t>K01868</t>
  </si>
  <si>
    <t>COG0441@NOG,KOG1637@euNOG</t>
  </si>
  <si>
    <t>Threonyl-trna synthetase</t>
  </si>
  <si>
    <t>proteinID4520</t>
  </si>
  <si>
    <t>jgi|Nanoce1779|4520|CCMP1779|4482-mRNA-1</t>
  </si>
  <si>
    <t>3694.POPTR_0001s30230.1</t>
  </si>
  <si>
    <t>BUB3</t>
  </si>
  <si>
    <t>GO:0000003,GO:0000070,GO:0000075,GO:0000151,GO:0000226,GO:0000228,GO:0000236,GO:0000278,GO:0000280,GO:0000775,GO:0000776,GO:0000777,GO:0000778,GO:0000779,GO:0000780,GO:0000793,GO:0000794,GO:0000819,GO:0003674,GO:0005488,GO:0005515,GO:0005575,GO:0005622,GO:0005623,GO:0005634,GO:0005654,GO:0005694,GO:0005737,GO:0005829,GO:0005856,GO:0005875,GO:0006508,GO:0006511,GO:0006996,GO:0007010,GO:0007017,GO:0007049,GO:0007051,GO:0007052,GO:0007059,GO:0007067,GO:0007088,GO:0007093,GO:0007094,GO:0007275,GO:0007346,GO:0008104,GO:0008150,GO:0008152,GO:0008608,GO:0009056,GO:0009057,GO:0009524,GO:0009790,GO:0009792,GO:0009892,GO:0009987,GO:0010498,GO:0010564,GO:0010605,GO:0010639,GO:0010948,GO:0015630,GO:0016043,GO:0019222,GO:0019538,GO:0019941,GO:0022402,GO:0022403,GO:0030071,GO:0030163,GO:0031145,GO:0031323,GO:0031324,GO:0031396,GO:0031397,GO:0031399,GO:0031400,GO:0031461,GO:0031570,GO:0031577,GO:0031974,GO:0031981,GO:0032182,GO:0032268,GO:0032269,GO:0032501,GO:0032502,GO:0032507,GO:0032991,GO:0033036,GO:0033043,GO:0033313,GO:0033316,GO:0033597,GO:0034453,GO:0034613,GO:0043086,GO:0043130,GO:0043161,GO:0043170,GO:0043226,GO:0043227,GO:0043228,GO:0043229,GO:0043231,GO:0043232,GO:0043233,GO:0043234,GO:0043632,GO:0043933,GO:0044092,GO:0044237,GO:0044238,GO:0044248,GO:0044257,GO:0044260,GO:0044265,GO:0044267,GO:0044422,GO:0044424,GO:0044427,GO:0044428,GO:0044430,GO:0044444,GO:0044446,GO:0044454,GO:0044464,GO:0044699,GO:0044707,GO:0044763,GO:0044767,GO:0044774,GO:0044779,GO:0045185,GO:0045786,GO:0045839,GO:0045841,GO:0048285,GO:0048519,GO:0048523,GO:0048610,GO:0048856,GO:0050789,GO:0050790,GO:0050794,GO:0051128,GO:0051129,GO:0051179,GO:0051235,GO:0051246,GO:0051248,GO:0051276,GO:0051321,GO:0051340,GO:0051352,GO:0051436,GO:0051438,GO:0051439,GO:0051444,GO:0051445,GO:0051603,GO:0051641,GO:0051651,GO:0051726,GO:0051783,GO:0051784,GO:0051983,GO:0060255,GO:0065007,GO:0065008,GO:0065009,GO:0070013,GO:0070727,GO:0071173,GO:0071174,GO:0071704,GO:0071822,GO:0071840,GO:0080008,GO:0080090,GO:1901575,GO:1901987,GO:1901988,GO:1901990,GO:1901991,GO:1901993,GO:1901994,GO:1902099,GO:1902100,GO:1902102,GO:1902103</t>
  </si>
  <si>
    <t>K02180,K04532,K14298</t>
  </si>
  <si>
    <t>0XRBG@NOG,1BE1Z@strNOG,1DRZU@virNOG,KOG1036@euNOG</t>
  </si>
  <si>
    <t>Mitotic checkpoint protein</t>
  </si>
  <si>
    <t>proteinID1070</t>
  </si>
  <si>
    <t>jgi|Nanoce1779|1070|CCMP1779|9885-mRNA-1</t>
  </si>
  <si>
    <t>1148.SYNGTS_3079</t>
  </si>
  <si>
    <t>05E4Z@bactNOG,0FK30@cyaNOG,COG0253@NOG</t>
  </si>
  <si>
    <t>Catalyzes the stereoinversion of LL-2,6- diaminoheptanedioate (L,L-DAP) to meso-diaminoheptanedioate (meso- DAP), a precursor of L-lysine and an essential component of the bacterial peptidoglycan (By similarity)</t>
  </si>
  <si>
    <t>proteinID3172</t>
  </si>
  <si>
    <t>jgi|Nanoce1779|3172|CCMP1779|5056-mRNA-1</t>
  </si>
  <si>
    <t>4787.PITG_00052T0</t>
  </si>
  <si>
    <t>PWP2</t>
  </si>
  <si>
    <t>GO:0000028,GO:0000151,GO:0000447,GO:0000460,GO:0000462,GO:0000466,GO:0000469,GO:0000472,GO:0000478,GO:0000479,GO:0000480,GO:0000910,GO:0000966,GO:0000967,GO:0002119,GO:0002164,GO:0003674,GO:0003676,GO:0003723,GO:0004871,GO:0005488,GO:0005575,GO:0005622,GO:0005623,GO:0005634,GO:0005730,GO:0005732,GO:0005737,GO:0005829,GO:0006139,GO:0006364,GO:0006396,GO:0006725,GO:0006807,GO:0006996,GO:0007049,GO:0007154,GO:0007163,GO:0007165,GO:0007275,GO:0007399,GO:0008150,GO:0008152,GO:0009553,GO:0009791,GO:0009987,GO:0010467,GO:0016043,GO:0016070,GO:0016072,GO:0022008,GO:0022402,GO:0022607,GO:0022613,GO:0022618,GO:0023052,GO:0030010,GO:0030154,GO:0030490,GO:0030515,GO:0030529,GO:0030684,GO:0030686,GO:0031461,GO:0031974,GO:0031981,GO:0032040,GO:0032501,GO:0032502,GO:0032991,GO:0034388,GO:0034470,GO:0034471,GO:0034622,GO:0034641,GO:0034660,GO:0040007,GO:0042254,GO:0042255,GO:0042274,GO:0043170,GO:0043226,GO:0043227,GO:0043228,GO:0043229,GO:0043231,GO:0043232,GO:0043233,GO:0043234,GO:0043933,GO:0044085,GO:0044237,GO:0044238,GO:0044260,GO:0044422,GO:0044424,GO:0044428,GO:0044444,GO:0044446,GO:0044452,GO:0044464,GO:0044699,GO:0044700,GO:0044707,GO:0044763,GO:0046483,GO:0048229,GO:0048731,GO:0048856,GO:0048869,GO:0050789,GO:0050794,GO:0050896,GO:0051301,GO:0051716,GO:0055123,GO:0060089,GO:0065003,GO:0065007,GO:0070013,GO:0070925,GO:0071704,GO:0071826,GO:0071840,GO:0080008,GO:0090304,GO:0090305,GO:0090501,GO:0090502,GO:0097159,GO:1901360,GO:1901363</t>
  </si>
  <si>
    <t>K14558</t>
  </si>
  <si>
    <t>0XP2P@NOG,14YDZ@perNOG,KOG0291@euNOG</t>
  </si>
  <si>
    <t>Dip2/Utp12 Family</t>
  </si>
  <si>
    <t>proteinID2000</t>
  </si>
  <si>
    <t>jgi|Nanoce1779|2000|CCMP1779|8198-mRNA-1</t>
  </si>
  <si>
    <t>164328.Phyra76558</t>
  </si>
  <si>
    <t>proteinID1346</t>
  </si>
  <si>
    <t>jgi|Nanoce1779|1346|CCMP1779|7257-mRNA-1</t>
  </si>
  <si>
    <t>2850.Phatr50174</t>
  </si>
  <si>
    <t>0IG3G@euNOG,COG1054@NOG,COG4122@NOG</t>
  </si>
  <si>
    <t>proteinID7247</t>
  </si>
  <si>
    <t>jgi|Nanoce1779|7247|CCMP1779|2366-mRNA-1</t>
  </si>
  <si>
    <t>3218.PP1S41_18V6.1</t>
  </si>
  <si>
    <t>NRD1</t>
  </si>
  <si>
    <t>GO:0003674,GO:0003824,GO:0004175,GO:0004222,GO:0005488,GO:0005515,GO:0005575,GO:0005622,GO:0005623,GO:0005737,GO:0005739,GO:0005829,GO:0006508,GO:0006928,GO:0007275,GO:0007517,GO:0007519,GO:0007528,GO:0008150,GO:0008152,GO:0008233,GO:0008237,GO:0008283,GO:0009888,GO:0009893,GO:0009894,GO:0009896,GO:0009986,GO:0009987,GO:0010604,GO:0014706,GO:0016043,GO:0016477,GO:0016787,GO:0019222,GO:0019538,GO:0019838,GO:0030154,GO:0030162,GO:0031323,GO:0031325,GO:0031329,GO:0031331,GO:0032268,GO:0032270,GO:0032501,GO:0032502,GO:0040011,GO:0042176,GO:0042562,GO:0042692,GO:0043170,GO:0043226,GO:0043227,GO:0043229,GO:0043231,GO:0044238,GO:0044424,GO:0044444,GO:0044464,GO:0044699,GO:0044707,GO:0044763,GO:0044767,GO:0045732,GO:0045862,GO:0048408,GO:0048468,GO:0048513,GO:0048518,GO:0048522,GO:0048731,GO:0048741,GO:0048747,GO:0048856,GO:0048869,GO:0048870,GO:0050789,GO:0050790,GO:0050794,GO:0050808,GO:0051043,GO:0051044,GO:0051146,GO:0051179,GO:0051246,GO:0051247,GO:0051336,GO:0051674,GO:0052547,GO:0052548,GO:0055001,GO:0055002,GO:0060255,GO:0060537,GO:0060538,GO:0061061,GO:0065007,GO:0065009,GO:0070011,GO:0071704,GO:0071840,GO:0080090</t>
  </si>
  <si>
    <t>proteinID3600</t>
  </si>
  <si>
    <t>jgi|Nanoce1779|3600|CCMP1779|5152-mRNA-1</t>
  </si>
  <si>
    <t>65071.PYU1_T009705</t>
  </si>
  <si>
    <t>PIGA</t>
  </si>
  <si>
    <t>GO:0000003,GO:0000506,GO:0003674,GO:0003824,GO:0005575,GO:0005622,GO:0005623,GO:0005737,GO:0005783,GO:0005789,GO:0006464,GO:0006497,GO:0006501,GO:0006505,GO:0006506,GO:0006629,GO:0006643,GO:0006644,GO:0006650,GO:0006661,GO:0006664,GO:0006793,GO:0006796,GO:0007049,GO:0007059,GO:0007126,GO:0008150,GO:0008152,GO:0008194,GO:0008375,GO:0008610,GO:0008654,GO:0009058,GO:0009059,GO:0009247,GO:0009893,GO:0009987,GO:0012505,GO:0016020,GO:0016021,GO:0016254,GO:0016740,GO:0016757,GO:0016758,GO:0017176,GO:0018410,GO:0019222,GO:0019538,GO:0019637,GO:0022402,GO:0030176,GO:0031090,GO:0031224,GO:0031227,GO:0031300,GO:0031301,GO:0032991,GO:0034645,GO:0036211,GO:0042157,GO:0042158,GO:0042175,GO:0043170,GO:0043226,GO:0043227,GO:0043229,GO:0043231,GO:0043234,GO:0043412,GO:0043687,GO:0044237,GO:0044238,GO:0044249,GO:0044255,GO:0044260,GO:0044267,GO:0044422,GO:0044424,GO:0044425,GO:0044432,GO:0044444,GO:0044446,GO:0044464,GO:0044699,GO:0044710,GO:0044763,GO:0045017,GO:0045132,GO:0046467,GO:0046474,GO:0046486,GO:0046488,GO:0048518,GO:0048610,GO:0050789,GO:0051321,GO:0065007,GO:0071704,GO:0090407,GO:1901135,GO:1901137,GO:1901576</t>
  </si>
  <si>
    <t>K03857</t>
  </si>
  <si>
    <t>proteinID10833</t>
  </si>
  <si>
    <t>jgi|Nanoce1779|10833|CCMP1779|3050-mRNA-1</t>
  </si>
  <si>
    <t>35128.Thaps40206</t>
  </si>
  <si>
    <t>SLC35B1</t>
  </si>
  <si>
    <t>GO:0000003,GO:0000902,GO:0000904,GO:0003674,GO:0005215,GO:0005338,GO:0005459,GO:0005575,GO:0005622,GO:0005623,GO:0005737,GO:0005783,GO:0005789,GO:0005975,GO:0006464,GO:0006486,GO:0006487,GO:0006810,GO:0006811,GO:0006820,GO:0006862,GO:0006928,GO:0006935,GO:0006950,GO:0007275,GO:0007399,GO:0007409,GO:0007411,GO:0008150,GO:0008152,GO:0008643,GO:0009058,GO:0009059,GO:0009100,GO:0009101,GO:0009605,GO:0009653,GO:0009790,GO:0009792,GO:0009987,GO:0012505,GO:0015165,GO:0015215,GO:0015711,GO:0015748,GO:0015780,GO:0015781,GO:0015785,GO:0015931,GO:0015932,GO:0016020,GO:0016043,GO:0016358,GO:0019538,GO:0022008,GO:0022857,GO:0022891,GO:0022892,GO:0030030,GO:0030154,GO:0030182,GO:0031090,GO:0031175,GO:0032501,GO:0032502,GO:0032989,GO:0032990,GO:0033554,GO:0034219,GO:0034220,GO:0034645,GO:0034976,GO:0036211,GO:0040011,GO:0042175,GO:0042221,GO:0042330,GO:0043170,GO:0043226,GO:0043227,GO:0043229,GO:0043231,GO:0043412,GO:0043413,GO:0044237,GO:0044238,GO:0044249,GO:0044260,GO:0044267,GO:0044422,GO:0044424,GO:0044425,GO:0044432,GO:0044444,GO:0044446,GO:0044464,GO:0044699,GO:0044707,GO:0044723,GO:0044763,GO:0044765,GO:0044767,GO:0048468,GO:0048666,GO:0048667,GO:0048699,GO:0048731,GO:0048812,GO:0048813,GO:0048856,GO:0048858,GO:0048869,GO:0050896,GO:0051179,GO:0051234,GO:0051716,GO:0055085,GO:0061564,GO:0070085,GO:0070983,GO:0071702,GO:0071704,GO:0071705,GO:0071840,GO:0072334,GO:0072531,GO:0090481,GO:0097485,GO:1901135,GO:1901137,GO:1901264,GO:1901505,GO:1901576,GO:1901677,GO:1901679</t>
  </si>
  <si>
    <t>K15275</t>
  </si>
  <si>
    <t>COG0697@NOG,KOG1580@euNOG</t>
  </si>
  <si>
    <t>Solute carrier family 35 member B1</t>
  </si>
  <si>
    <t>proteinID2996</t>
  </si>
  <si>
    <t>jgi|Nanoce1779|2996|CCMP1779|1438-mRNA-1</t>
  </si>
  <si>
    <t>3702.AT1G60230.1</t>
  </si>
  <si>
    <t>K06941</t>
  </si>
  <si>
    <t>0BXJ4@braNOG,0IGSW@euNOG,1BNA0@strNOG,1DV3H@virNOG,COG0820@NOG</t>
  </si>
  <si>
    <t>Radical SAM domain-containing protein</t>
  </si>
  <si>
    <t>proteinID7604</t>
  </si>
  <si>
    <t>jgi|Nanoce1779|7604|CCMP1779|1659-mRNA-1</t>
  </si>
  <si>
    <t>272952.HpaP807811</t>
  </si>
  <si>
    <t>GO:0003674,GO:0003824,GO:0004402,GO:0005575,GO:0005622,GO:0005623,GO:0005634,GO:0006139,GO:0006259,GO:0006281,GO:0006325,GO:0006464,GO:0006473,GO:0006475,GO:0006725,GO:0006807,GO:0006950,GO:0006974,GO:0006996,GO:0008080,GO:0008150,GO:0008152,GO:0009314,GO:0009411,GO:0009416,GO:0009628,GO:0009987,GO:0010224,GO:0016043,GO:0016407,GO:0016410,GO:0016568,GO:0016569,GO:0016570,GO:0016573,GO:0016740,GO:0016746,GO:0016747,GO:0018193,GO:0018205,GO:0018393,GO:0018394,GO:0019538,GO:0033554,GO:0034641,GO:0036211,GO:0043170,GO:0043226,GO:0043227,GO:0043229,GO:0043231,GO:0043412,GO:0043543,GO:0044237,GO:0044238,GO:0044260,GO:0044267,GO:0044424,GO:0044464,GO:0044699,GO:0044763,GO:0046483,GO:0050896,GO:0051276,GO:0051716,GO:0071704,GO:0071840,GO:0090304,GO:1901360</t>
  </si>
  <si>
    <t>K11304,K11308</t>
  </si>
  <si>
    <t>14Z3M@perNOG,COG5027@NOG,KOG2747@euNOG</t>
  </si>
  <si>
    <t>MOZ/SAS family</t>
  </si>
  <si>
    <t>proteinID7997</t>
  </si>
  <si>
    <t>jgi|Nanoce1779|7997|CCMP1779|3242-mRNA-1</t>
  </si>
  <si>
    <t>999141.GME_07351</t>
  </si>
  <si>
    <t>05BZQ@bactNOG,0QHQP@gproNOG,179ZK@proNOG,COG0558@NOG</t>
  </si>
  <si>
    <t>CDP-diacylglycerol-glycerol-3-phosphate 3-phosphatidyltransferase</t>
  </si>
  <si>
    <t>proteinID11094</t>
  </si>
  <si>
    <t>jgi|Nanoce1779|11094|CCMP1779|7484-mRNA-1</t>
  </si>
  <si>
    <t>65071.PYU1_T010474</t>
  </si>
  <si>
    <t>TAGLN3</t>
  </si>
  <si>
    <t>GO:0000122,GO:0000278,GO:0000280,GO:0000768,GO:0000902,GO:0000975,GO:0001067,GO:0001725,GO:0002119,GO:0002164,GO:0002376,GO:0002520,GO:0003008,GO:0003012,GO:0003674,GO:0003676,GO:0003677,GO:0003779,GO:0005488,GO:0005509,GO:0005515,GO:0005516,GO:0005523,GO:0005575,GO:0005622,GO:0005623,GO:0005634,GO:0005737,GO:0005768,GO:0005770,GO:0005856,GO:0005865,GO:0005874,GO:0005884,GO:0005911,GO:0005938,GO:0006140,GO:0006355,GO:0006357,GO:0006810,GO:0006887,GO:0006936,GO:0006937,GO:0006939,GO:0006940,GO:0006949,GO:0006950,GO:0006996,GO:0007010,GO:0007015,GO:0007049,GO:0007067,GO:0007154,GO:0007155,GO:0007165,GO:0007275,GO:0007399,GO:0007417,GO:0007517,GO:0007519,GO:0007520,GO:0008017,GO:0008092,GO:0008150,GO:0008360,GO:0009118,GO:0009605,GO:0009611,GO:0009612,GO:0009628,GO:0009653,GO:0009719,GO:0009725,GO:0009755,GO:0009790,GO:0009791,GO:0009792,GO:0009888,GO:0009889,GO:0009890,GO:0009892,GO:0009893,GO:0009894,GO:0009966,GO:0009987,GO:0010033,GO:0010468,GO:0010556,GO:0010558,GO:0010594,GO:0010604,GO:0010605,GO:0010627,GO:0010628,GO:0010629,GO:0010632,GO:0010646,GO:0014069,GO:0014706,GO:0014902,GO:0015629,GO:0015630,GO:0015631,GO:0016043,GO:0016192,GO:0019219,GO:0019220,GO:0019222,GO:0022402,GO:0022603,GO:0022604,GO:0022610,GO:0023051,GO:0023052,GO:0030016,GO:0030017,GO:0030029,GO:0030036,GO:0030054,GO:0030097,GO:0030100,GO:0030154,GO:0030172,GO:0030334,GO:0030336,GO:0030522,GO:0030674,GO:0030811,GO:0031323,GO:0031324,GO:0031326,GO:0031327,GO:0031329,GO:0032432,GO:0032501,GO:0032502,GO:0032780,GO:0032870,GO:0032879,GO:0032940,GO:0032970,GO:0032989,GO:0032991,GO:0033121,GO:0035626,GO:0035914,GO:0036379,GO:0040007,GO:0040012,GO:0040013,GO:0042060,GO:0042127,GO:0042221,GO:0042641,GO:0042692,GO:0042995,GO:0043025,GO:0043086,GO:0043167,GO:0043169,GO:0043226,GO:0043227,GO:0043228,GO:0043229,GO:0043231,GO:0043232,GO:0043234,GO:0043292,GO:0043408,GO:0043462,GO:0043535,GO:0043933,GO:0044057,GO:0044092,GO:0044212,GO:0044297,GO:0044422,GO:0044424,GO:0044430,GO:0044444,GO:0044446,GO:0044449,GO:0044456,GO:0044463,GO:0044464,GO:0044699,GO:0044700,GO:0044707,GO:0044763,GO:0044765,GO:0044767,GO:0045202,GO:0045806,GO:0045892,GO:0045934,GO:0046872,GO:0046903,GO:0048285,GO:0048513,GO:0048518,GO:0048519,GO:0048523,GO:0048534,GO:0048583,GO:0048646,GO:0048731,GO:0048856,GO:0048869,GO:0050764,GO:0050765,GO:0050789,GO:0050790,GO:0050793,GO:0050794,GO:0050896,GO:0051015,GO:0051049,GO:0051051,GO:0051128,GO:0051129,GO:0051146,GO:0051171,GO:0051172,GO:0051174,GO:0051179,GO:0051234,GO:0051239,GO:0051252,GO:0051253,GO:0051270,GO:0051271,GO:0051336,GO:0051346,GO:0051641,GO:0051649,GO:0051716,GO:0051764,GO:0060090,GO:0060255,GO:0060537,GO:0060538,GO:0060627,GO:0061061,GO:0065007,GO:0065008,GO:0065009,GO:0070594,GO:0070887,GO:0071214,GO:0071260,GO:0071310,GO:0071495,GO:0071496,GO:0071822,GO:0071840,GO:0071944,GO:0080090,GO:0090257,GO:0097159,GO:0097458,GO:1900542,GO:1901363,GO:2000112,GO:2000113,GO:2000145,GO:2000146,GO:2001141</t>
  </si>
  <si>
    <t>COG5199@NOG,KOG2046@euNOG</t>
  </si>
  <si>
    <t>Calponin</t>
  </si>
  <si>
    <t>proteinID10714</t>
  </si>
  <si>
    <t>jgi|Nanoce1779|10714|CCMP1779|7709-mRNA-1</t>
  </si>
  <si>
    <t>65071.PYU1_T008505</t>
  </si>
  <si>
    <t>proteinID2858</t>
  </si>
  <si>
    <t>jgi|Nanoce1779|2858|CCMP1779|649-mRNA-1</t>
  </si>
  <si>
    <t>67593.Physo130179</t>
  </si>
  <si>
    <t>proteinID4762</t>
  </si>
  <si>
    <t>jgi|Nanoce1779|4762|CCMP1779|6354-mRNA-1</t>
  </si>
  <si>
    <t>2850.Phatr48879</t>
  </si>
  <si>
    <t>0J3WH@euNOG,12C4K@NOG</t>
  </si>
  <si>
    <t>proteinID8635</t>
  </si>
  <si>
    <t>jgi|Nanoce1779|8635|CCMP1779|2426-mRNA-1</t>
  </si>
  <si>
    <t>10228.TriadP63434</t>
  </si>
  <si>
    <t>GO:0000003,GO:0000166,GO:0000302,GO:0000323,GO:0000902,GO:0000904,GO:0001306,GO:0001315,GO:0001655,GO:0001657,GO:0001666,GO:0001822,GO:0002682,GO:0003006,GO:0003674,GO:0003824,GO:0004046,GO:0004096,GO:0004601,GO:0005488,GO:0005515,GO:0005575,GO:0005622,GO:0005623,GO:0005634,GO:0005737,GO:0005739,GO:0005740,GO:0005758,GO:0005759,GO:0005764,GO:0005773,GO:0005777,GO:0005778,GO:0005782,GO:0005783,GO:0005794,GO:0005829,GO:0005886,GO:0006066,GO:0006091,GO:0006139,GO:0006144,GO:0006163,GO:0006195,GO:0006355,GO:0006461,GO:0006629,GO:0006638,GO:0006639,GO:0006641,GO:0006725,GO:0006753,GO:0006793,GO:0006796,GO:0006807,GO:0006928,GO:0006935,GO:0006950,GO:0006970,GO:0006972,GO:0006979,GO:0006996,GO:0007031,GO:0007154,GO:0007155,GO:0007275,GO:0007399,GO:0007409,GO:0007411,GO:0007548,GO:0007568,GO:0007571,GO:0007584,GO:0008150,GO:0008152,GO:0008202,GO:0008203,GO:0008340,GO:0009056,GO:0009060,GO:0009112,GO:0009117,GO:0009166,GO:0009266,GO:0009267,GO:0009314,GO:0009408,GO:0009411,GO:0009416,GO:0009605,GO:0009628,GO:0009650,GO:0009651,GO:0009653,GO:0009889,GO:0009966,GO:0009967,GO:0009987,GO:0009991,GO:0010033,GO:0010035,GO:0010038,GO:0010106,GO:0010225,GO:0010259,GO:0010335,GO:0010468,GO:0010556,GO:0010646,GO:0010647,GO:0010941,GO:0014066,GO:0014068,GO:0014070,GO:0015980,GO:0016020,GO:0016023,GO:0016043,GO:0016125,GO:0016209,GO:0016337,GO:0016339,GO:0016491,GO:0016627,GO:0016628,GO:0016684,GO:0016787,GO:0016810,GO:0016811,GO:0019166,GO:0019219,GO:0019222,GO:0019439,GO:0019538,GO:0019637,GO:0020027,GO:0020037,GO:0022008,GO:0022414,GO:0022601,GO:0022602,GO:0022607,GO:0022610,GO:0023051,GO:0023056,GO:0030030,GO:0030139,GO:0030154,GO:0030182,GO:0031090,GO:0031175,GO:0031323,GO:0031326,GO:0031410,GO:0031667,GO:0031668,GO:0031669,GO:0031903,GO:0031907,GO:0031967,GO:0031970,GO:0031974,GO:0031975,GO:0031982,GO:0031988,GO:0032088,GO:0032501,GO:0032502,GO:0032504,GO:0032989,GO:0032990,GO:0033197,GO:0033273,GO:0033554,GO:0033986,GO:0034599,GO:0034605,GO:0034614,GO:0034641,GO:0034644,GO:0034655,GO:0035206,GO:0035295,GO:0036094,GO:0036245,GO:0036293,GO:0036296,GO:0040011,GO:0042127,GO:0042221,GO:0042330,GO:0042538,GO:0042542,GO:0042579,GO:0042594,GO:0042697,GO:0042698,GO:0042743,GO:0042744,GO:0042802,GO:0042803,GO:0042981,GO:0043066,GO:0043067,GO:0043069,GO:0043170,GO:0043226,GO:0043227,GO:0043229,GO:0043231,GO:0043233,GO:0043433,GO:0043933,GO:0044085,GO:0044092,GO:0044093,GO:0044237,GO:0044238,GO:0044248,GO:0044255,GO:0044260,GO:0044270,GO:0044281,GO:0044422,GO:0044424,GO:0044429,GO:0044438,GO:0044439,GO:0044444,GO:0044446,GO:0044464,GO:0044699,GO:0044702,GO:0044707,GO:0044710,GO:0044763,GO:0044767,GO:0045136,GO:0045333,GO:0045335,GO:0046434,GO:0046483,GO:0046486,GO:0046543,GO:0046660,GO:0046688,GO:0046700,GO:0046906,GO:0046983,GO:0048037,GO:0048468,GO:0048511,GO:0048513,GO:0048518,GO:0048519,GO:0048522,GO:0048523,GO:0048583,GO:0048584,GO:0048609,GO:0048666,GO:0048667,GO:0048699,GO:0048731,GO:0048812,GO:0048856,GO:0048858,GO:0048869,GO:0050661,GO:0050662,GO:0050789,GO:0050793,GO:0050794,GO:0050896,GO:0051090,GO:0051091,GO:0051092,GO:0051171,GO:0051239,GO:0051252,GO:0051259,GO:0051260,GO:0051262,GO:0051289,GO:0051716,GO:0055086,GO:0055093,GO:0055114,GO:0060255,GO:0060548,GO:0061564,GO:0065003,GO:0065007,GO:0065009,GO:0070013,GO:0070271,GO:0070301,GO:0070482,GO:0070848,GO:0070887,GO:0071214,GO:0071310,GO:0071363,GO:0071470,GO:0071471,GO:0071472,GO:0071474,GO:0071475,GO:0071478,GO:0071482,GO:0071494,GO:0071496,GO:0071704,GO:0071822,GO:0071840,GO:0071944,GO:0072001,GO:0072521,GO:0072523,GO:0072593,GO:0080090,GO:0097159,GO:0097305,GO:0097485,GO:1901265,GO:1901292,GO:1901360,GO:1901361,GO:1901363,GO:1901564,GO:1901565,GO:1901575,GO:1901615,GO:1901654,GO:1901655,GO:1901700,GO:1901701,GO:2000112,GO:2001141</t>
  </si>
  <si>
    <t>0VEEY@meNOG,12Q4B@opiNOG,COG0753@NOG,KOG0047@euNOG</t>
  </si>
  <si>
    <t>Occurs in almost all aerobically respiring organisms and serves to protect cells from the toxic effects of hydrogen peroxide</t>
  </si>
  <si>
    <t>proteinID10096</t>
  </si>
  <si>
    <t>jgi|Nanoce1779|10096|CCMP1779|11634-mRNA-1</t>
  </si>
  <si>
    <t>653948.CCA18819</t>
  </si>
  <si>
    <t>GO:0000003,GO:0002119,GO:0002164,GO:0003006,GO:0006810,GO:0006897,GO:0006898,GO:0007275,GO:0007548,GO:0008150,GO:0009791,GO:0016192,GO:0022414,GO:0032501,GO:0032502,GO:0040007,GO:0040035,GO:0044699,GO:0044707,GO:0044767,GO:0048513,GO:0048608,GO:0048731,GO:0048806,GO:0048856,GO:0051179,GO:0051234,GO:0061458</t>
  </si>
  <si>
    <t>COG5208@NOG,KOG1657@euNOG</t>
  </si>
  <si>
    <t>Nuclear transcription factor Y</t>
  </si>
  <si>
    <t>proteinID9732</t>
  </si>
  <si>
    <t>jgi|Nanoce1779|9732|CCMP1779|7640-mRNA-1</t>
  </si>
  <si>
    <t>65071.PYU1_T007896</t>
  </si>
  <si>
    <t>NDUFS8</t>
  </si>
  <si>
    <t>GO:0002119,GO:0002164,GO:0003674,GO:0003824,GO:0003954,GO:0005488,GO:0005575,GO:0005622,GO:0005623,GO:0005737,GO:0005739,GO:0005740,GO:0005743,GO:0005746,GO:0005747,GO:0006091,GO:0006119,GO:0006120,GO:0006461,GO:0006793,GO:0006796,GO:0006950,GO:0006979,GO:0006996,GO:0007005,GO:0007010,GO:0007275,GO:0007568,GO:0008137,GO:0008150,GO:0008152,GO:0008340,GO:0009507,GO:0009534,GO:0009535,GO:0009536,GO:0009579,GO:0009653,GO:0009790,GO:0009791,GO:0009792,GO:0009987,GO:0010257,GO:0010259,GO:0010927,GO:0015980,GO:0016020,GO:0016043,GO:0016310,GO:0016491,GO:0016651,GO:0016655,GO:0019866,GO:0022607,GO:0022900,GO:0022904,GO:0030029,GO:0030036,GO:0030154,GO:0030239,GO:0030964,GO:0031032,GO:0031033,GO:0031034,GO:0031090,GO:0031966,GO:0031967,GO:0031975,GO:0031976,GO:0031984,GO:0032501,GO:0032502,GO:0032981,GO:0032989,GO:0032991,GO:0033108,GO:0034357,GO:0034622,GO:0040007,GO:0040008,GO:0040009,GO:0040010,GO:0042221,GO:0042493,GO:0042651,GO:0042692,GO:0042773,GO:0042775,GO:0043167,GO:0043169,GO:0043226,GO:0043227,GO:0043229,GO:0043231,GO:0043234,GO:0043623,GO:0043933,GO:0044085,GO:0044237,GO:0044281,GO:0044422,GO:0044424,GO:0044425,GO:0044429,GO:0044434,GO:0044435,GO:0044436,GO:0044444,GO:0044446,GO:0044455,GO:0044464,GO:0044699,GO:0044707,GO:0044710,GO:0044763,GO:0044767,GO:0045271,GO:0045333,GO:0045927,GO:0046872,GO:0048468,GO:0048518,GO:0048646,GO:0048856,GO:0048869,GO:0050136,GO:0050789,GO:0050896,GO:0051146,GO:0055001,GO:0055002,GO:0055035,GO:0055114,GO:0061061,GO:0065003,GO:0065007,GO:0070271,GO:0070469,GO:0070925,GO:0071688,GO:0071822,GO:0071840,GO:0097031</t>
  </si>
  <si>
    <t>K00339,K03941,K05580</t>
  </si>
  <si>
    <t>COG1143@NOG,KOG3256@euNOG</t>
  </si>
  <si>
    <t>NADH dehydrogenase (Ubiquinone) Fe-S protein 8, 23kDa (NADH-coenzyme Q reductase)</t>
  </si>
  <si>
    <t>proteinID6380</t>
  </si>
  <si>
    <t>jgi|Nanoce1779|6380|CCMP1779|1169-mRNA-1</t>
  </si>
  <si>
    <t>2850.Phatr19314</t>
  </si>
  <si>
    <t>RPS17</t>
  </si>
  <si>
    <t>GO:0000003,GO:0000028,GO:0000184,GO:0000956,GO:0002119,GO:0002164,GO:0002181,GO:0002182,GO:0002262,GO:0002376,GO:0003674,GO:0003735,GO:0005198,GO:0005575,GO:0005576,GO:0005615,GO:0005622,GO:0005623,GO:0005634,GO:0005730,GO:0005737,GO:0005739,GO:0005829,GO:0005840,GO:0005886,GO:0006139,GO:0006364,GO:0006396,GO:0006401,GO:0006402,GO:0006412,GO:0006413,GO:0006414,GO:0006415,GO:0006605,GO:0006612,GO:0006613,GO:0006614,GO:0006725,GO:0006807,GO:0006810,GO:0006886,GO:0006915,GO:0006996,GO:0007275,GO:0007276,GO:0007292,GO:0008104,GO:0008150,GO:0008152,GO:0008219,GO:0009056,GO:0009057,GO:0009058,GO:0009059,GO:0009653,GO:0009790,GO:0009791,GO:0009792,GO:0009987,GO:0010171,GO:0010467,GO:0012501,GO:0015031,GO:0015935,GO:0016020,GO:0016032,GO:0016043,GO:0016070,GO:0016071,GO:0016072,GO:0016265,GO:0016482,GO:0018130,GO:0019058,GO:0019080,GO:0019083,GO:0019438,GO:0019439,GO:0019538,GO:0019953,GO:0022411,GO:0022414,GO:0022607,GO:0022613,GO:0022618,GO:0022626,GO:0022627,GO:0030529,GO:0031974,GO:0031981,GO:0032501,GO:0032502,GO:0032504,GO:0032774,GO:0032984,GO:0032991,GO:0033036,GO:0033365,GO:0034101,GO:0034470,GO:0034613,GO:0034622,GO:0034641,GO:0034645,GO:0034654,GO:0034655,GO:0034660,GO:0040007,GO:0040008,GO:0040009,GO:0040010,GO:0040014,GO:0040018,GO:0042254,GO:0042255,GO:0042274,GO:0042592,GO:0043170,GO:0043226,GO:0043227,GO:0043228,GO:0043229,GO:0043231,GO:0043232,GO:0043233,GO:0043241,GO:0043581,GO:0043624,GO:0043933,GO:0044085,GO:0044237,GO:0044238,GO:0044248,GO:0044249,GO:0044260,GO:0044265,GO:0044267,GO:0044270,GO:0044271,GO:0044391,GO:0044403,GO:0044419,GO:0044421,GO:0044422,GO:0044424,GO:0044428,GO:0044444,GO:0044445,GO:0044446,GO:0044464,GO:0044699,GO:0044702,GO:0044707,GO:0044763,GO:0044764,GO:0044765,GO:0044767,GO:0045047,GO:0045184,GO:0045927,GO:0046483,GO:0046700,GO:0046907,GO:0048477,GO:0048518,GO:0048609,GO:0048856,GO:0048872,GO:0050789,GO:0051179,GO:0051234,GO:0051239,GO:0051240,GO:0051641,GO:0051649,GO:0051704,GO:0065003,GO:0065007,GO:0065008,GO:0070013,GO:0070727,GO:0070925,GO:0070972,GO:0071702,GO:0071704,GO:0071822,GO:0071826,GO:0071840,GO:0071944,GO:0072594,GO:0072599,GO:0090304,GO:1901360,GO:1901361,GO:1901362,GO:1901575,GO:1901576</t>
  </si>
  <si>
    <t>K02962,K14807</t>
  </si>
  <si>
    <t>COG1383@NOG,KOG0187@euNOG</t>
  </si>
  <si>
    <t>40s ribosomal protein</t>
  </si>
  <si>
    <t>proteinID11138</t>
  </si>
  <si>
    <t>jgi|Nanoce1779|11138|CCMP1779|8395-mRNA-1</t>
  </si>
  <si>
    <t>3218.PP1S54_126V6.1</t>
  </si>
  <si>
    <t>GATA</t>
  </si>
  <si>
    <t>GO:0005575,GO:0005622,GO:0005623,GO:0005737,GO:0005739,GO:0009507,GO:0009532,GO:0009536,GO:0009570,GO:0043226,GO:0043227,GO:0043229,GO:0043231,GO:0044422,GO:0044424,GO:0044434,GO:0044435,GO:0044444,GO:0044446,GO:0044464</t>
  </si>
  <si>
    <t>K02433</t>
  </si>
  <si>
    <t>1BG62@strNOG,1DU3N@virNOG,COG0154@NOG,KOG1211@euNOG</t>
  </si>
  <si>
    <t>Allows the formation of correctly charged Gln-tRNA(Gln) through the transamidation of misacylated Glu-tRNA(Gln) in chloroplasts and mitochondria. The reaction takes place in the presence of glutamine and ATP through an activated gamma-phospho- Glu-tRNA(Gln)</t>
  </si>
  <si>
    <t>proteinID4513</t>
  </si>
  <si>
    <t>jgi|Nanoce1779|4513|CCMP1779|11630-mRNA-1</t>
  </si>
  <si>
    <t>65071.PYU1_T000777</t>
  </si>
  <si>
    <t>OSI_27916</t>
  </si>
  <si>
    <t>K02871</t>
  </si>
  <si>
    <t>COG0102@NOG,KOG3203@euNOG</t>
  </si>
  <si>
    <t>proteinID123</t>
  </si>
  <si>
    <t>jgi|Nanoce1779|123|CCMP1779|5035-mRNA-1</t>
  </si>
  <si>
    <t>8364.ENSXETP00000005804</t>
  </si>
  <si>
    <t>DUSP10</t>
  </si>
  <si>
    <t>GO:0000003,GO:0000165,GO:0000188,GO:0001654,GO:0001667,GO:0001700,GO:0001736,GO:0001738,GO:0001745,GO:0001932,GO:0001933,GO:0002009,GO:0002165,GO:0002237,GO:0002682,GO:0002683,GO:0002684,GO:0002697,GO:0002698,GO:0002819,GO:0003006,GO:0003674,GO:0003824,GO:0004721,GO:0004725,GO:0005575,GO:0005622,GO:0005623,GO:0005634,GO:0005737,GO:0005783,GO:0005794,GO:0006464,GO:0006469,GO:0006470,GO:0006793,GO:0006796,GO:0006810,GO:0006928,GO:0006950,GO:0006979,GO:0006996,GO:0007010,GO:0007015,GO:0007154,GO:0007163,GO:0007164,GO:0007165,GO:0007243,GO:0007254,GO:0007275,GO:0007276,GO:0007292,GO:0007297,GO:0007298,GO:0007304,GO:0007306,GO:0007346,GO:0007368,GO:0007389,GO:0007391,GO:0007396,GO:0007399,GO:0007422,GO:0007423,GO:0007439,GO:0007441,GO:0007444,GO:0007552,GO:0007560,GO:0007561,GO:0007568,GO:0008104,GO:0008138,GO:0008150,GO:0008152,GO:0008340,GO:0008360,GO:0008362,GO:0008544,GO:0008579,GO:0009306,GO:0009607,GO:0009611,GO:0009617,GO:0009653,GO:0009790,GO:0009791,GO:0009792,GO:0009799,GO:0009855,GO:0009886,GO:0009887,GO:0009888,GO:0009892,GO:0009966,GO:0009968,GO:0009987,GO:0010033,GO:0010259,GO:0010389,GO:0010563,GO:0010564,GO:0010605,GO:0010627,GO:0010631,GO:0010646,GO:0010648,GO:0010741,GO:0010927,GO:0010941,GO:0015031,GO:0016043,GO:0016311,GO:0016318,GO:0016331,GO:0016477,GO:0016787,GO:0016788,GO:0016791,GO:0017017,GO:0019220,GO:0019222,GO:0019538,GO:0019953,GO:0022412,GO:0022414,GO:0022603,GO:0022604,GO:0023051,GO:0023052,GO:0023057,GO:0030029,GO:0030036,GO:0030154,GO:0030703,GO:0030707,GO:0031098,GO:0031323,GO:0031324,GO:0031347,GO:0031348,GO:0031399,GO:0031400,GO:0032101,GO:0032102,GO:0032268,GO:0032269,GO:0032496,GO:0032501,GO:0032502,GO:0032504,GO:0032872,GO:0032873,GO:0032940,GO:0032989,GO:0033036,GO:0033549,GO:0033554,GO:0033673,GO:0033993,GO:0035335,GO:0035556,GO:0036211,GO:0040003,GO:0040011,GO:0042060,GO:0042067,GO:0042221,GO:0042325,GO:0042326,GO:0042335,GO:0042578,GO:0042981,GO:0043066,GO:0043067,GO:0043069,GO:0043086,GO:0043170,GO:0043226,GO:0043227,GO:0043229,GO:0043231,GO:0043405,GO:0043407,GO:0043408,GO:0043409,GO:0043412,GO:0043506,GO:0043508,GO:0043549,GO:0043588,GO:0043933,GO:0044092,GO:0044237,GO:0044238,GO:0044260,GO:0044267,GO:0044424,GO:0044444,GO:0044464,GO:0044699,GO:0044700,GO:0044702,GO:0044707,GO:0044763,GO:0044765,GO:0044767,GO:0045088,GO:0045184,GO:0045595,GO:0045824,GO:0045859,GO:0045936,GO:0046328,GO:0046329,GO:0046528,GO:0046843,GO:0046844,GO:0046903,GO:0048468,GO:0048477,GO:0048513,GO:0048518,GO:0048519,GO:0048523,GO:0048546,GO:0048557,GO:0048562,GO:0048563,GO:0048565,GO:0048566,GO:0048567,GO:0048568,GO:0048569,GO:0048583,GO:0048584,GO:0048585,GO:0048592,GO:0048598,GO:0048609,GO:0048610,GO:0048611,GO:0048613,GO:0048615,GO:0048646,GO:0048707,GO:0048729,GO:0048731,GO:0048749,GO:0048856,GO:0048869,GO:0048870,GO:0050727,GO:0050728,GO:0050776,GO:0050777,GO:0050778,GO:0050789,GO:0050790,GO:0050793,GO:0050794,GO:0050896,GO:0051128,GO:0051174,GO:0051179,GO:0051234,GO:0051239,GO:0051241,GO:0051246,GO:0051248,GO:0051338,GO:0051348,GO:0051403,GO:0051641,GO:0051649,GO:0051674,GO:0051704,GO:0051707,GO:0051716,GO:0051726,GO:0055123,GO:0060255,GO:0060263,GO:0060264,GO:0060266,GO:0060268,GO:0060284,GO:0060429,GO:0060548,GO:0065007,GO:0065008,GO:0065009,GO:0070302,GO:0070303,GO:0071702,GO:0071704,GO:0071822,GO:0071840,GO:0071900,GO:0071901,GO:0071907,GO:0080090,GO:0080134,GO:0080135,GO:0090130,GO:0090132,GO:1901700,GO:1901987,GO:1901990</t>
  </si>
  <si>
    <t>K04459</t>
  </si>
  <si>
    <t>09YBG@biNOG,0DJR7@chorNOG,0V991@meNOG,12R2E@opiNOG,1CUIA@veNOG,COG2453@NOG,KOG1716@euNOG</t>
  </si>
  <si>
    <t>dual specificity phosphatase 10</t>
  </si>
  <si>
    <t>proteinID8265</t>
  </si>
  <si>
    <t>jgi|Nanoce1779|8265|CCMP1779|10923-mRNA-1</t>
  </si>
  <si>
    <t>3218.PP1S138_155V6.1</t>
  </si>
  <si>
    <t>0IE6B@euNOG,0YI5X@NOG,1BC9U@strNOG,1DQ7X@virNOG</t>
  </si>
  <si>
    <t>proteinID4480</t>
  </si>
  <si>
    <t>jgi|Nanoce1779|4480|CCMP1779|6685-mRNA-1</t>
  </si>
  <si>
    <t>2850.Phatr45626</t>
  </si>
  <si>
    <t>0IIDM@euNOG,0Y2WM@NOG</t>
  </si>
  <si>
    <t>Protein of unknown function, DUF547</t>
  </si>
  <si>
    <t>proteinID10576</t>
  </si>
  <si>
    <t>jgi|Nanoce1779|10576|CCMP1779|2617-mRNA-1</t>
  </si>
  <si>
    <t>proteinID10845</t>
  </si>
  <si>
    <t>jgi|Nanoce1779|10845|CCMP1779|3052-mRNA-1</t>
  </si>
  <si>
    <t>2850.Phatr26921</t>
  </si>
  <si>
    <t>SUCLA2</t>
  </si>
  <si>
    <t>GO:0000226,GO:0000278,GO:0003674,GO:0003824,GO:0004774,GO:0004775,GO:0005575,GO:0005622,GO:0005623,GO:0005737,GO:0005739,GO:0005759,GO:0005813,GO:0005815,GO:0005856,GO:0005875,GO:0006082,GO:0006091,GO:0006099,GO:0006104,GO:0006105,GO:0006637,GO:0006725,GO:0006732,GO:0006778,GO:0006779,GO:0006780,GO:0006781,GO:0006793,GO:0006807,GO:0006996,GO:0007010,GO:0007017,GO:0007049,GO:0007051,GO:0007052,GO:0008150,GO:0008152,GO:0009058,GO:0009060,GO:0009361,GO:0009987,GO:0010564,GO:0010824,GO:0015630,GO:0015980,GO:0016043,GO:0016053,GO:0016405,GO:0016874,GO:0016877,GO:0016878,GO:0018130,GO:0019438,GO:0019752,GO:0022402,GO:0031974,GO:0032886,GO:0032991,GO:0033013,GO:0033014,GO:0033043,GO:0034641,GO:0035383,GO:0042566,GO:0042709,GO:0043226,GO:0043227,GO:0043228,GO:0043229,GO:0043231,GO:0043232,GO:0043233,GO:0043234,GO:0043436,GO:0043648,GO:0043933,GO:0044237,GO:0044238,GO:0044249,GO:0044271,GO:0044281,GO:0044283,GO:0044422,GO:0044424,GO:0044429,GO:0044430,GO:0044444,GO:0044446,GO:0044464,GO:0044699,GO:0044710,GO:0044711,GO:0044763,GO:0045239,GO:0045333,GO:0046394,GO:0046483,GO:0046502,GO:0046605,GO:0050789,GO:0050794,GO:0051128,GO:0051186,GO:0051188,GO:0051493,GO:0051726,GO:0055114,GO:0065007,GO:0070013,GO:0070507,GO:0071704,GO:0071822,GO:0071840,GO:1901360,GO:1901362,GO:1901564,GO:1901566,GO:1901576</t>
  </si>
  <si>
    <t>K01900</t>
  </si>
  <si>
    <t>COG0045@NOG,KOG2799@euNOG</t>
  </si>
  <si>
    <t>beta' subunit</t>
  </si>
  <si>
    <t>proteinID10604</t>
  </si>
  <si>
    <t>jgi|Nanoce1779|10604|CCMP1779|2895-mRNA-1</t>
  </si>
  <si>
    <t>4641.GSMUA_Achr3P02900_001</t>
  </si>
  <si>
    <t>0TJB5@lilNOG,0XSVB@NOG,1BCSJ@strNOG,1DQQD@virNOG,KOG1277@euNOG</t>
  </si>
  <si>
    <t>proteinID9199</t>
  </si>
  <si>
    <t>jgi|Nanoce1779|9199|CCMP1779|4323-mRNA-1</t>
  </si>
  <si>
    <t>4641.GSMUA_Achr1P20180_001</t>
  </si>
  <si>
    <t>NBAS</t>
  </si>
  <si>
    <t>GO:0000003,GO:0000184,GO:0000956,GO:0002119,GO:0002164,GO:0005575,GO:0005622,GO:0005623,GO:0005737,GO:0006139,GO:0006401,GO:0006402,GO:0006725,GO:0006807,GO:0006810,GO:0006897,GO:0006898,GO:0007275,GO:0008150,GO:0008152,GO:0009056,GO:0009057,GO:0009790,GO:0009791,GO:0009792,GO:0009987,GO:0016070,GO:0016071,GO:0016192,GO:0018996,GO:0019439,GO:0032501,GO:0032502,GO:0032940,GO:0034641,GO:0034655,GO:0040007,GO:0040011,GO:0042303,GO:0043170,GO:0044237,GO:0044238,GO:0044248,GO:0044260,GO:0044265,GO:0044270,GO:0044424,GO:0044464,GO:0044699,GO:0044707,GO:0044763,GO:0044765,GO:0044767,GO:0046483,GO:0046700,GO:0046903,GO:0048856,GO:0051179,GO:0051234,GO:0051641,GO:0051649,GO:0071704,GO:0090304,GO:1901360,GO:1901361,GO:1901575</t>
  </si>
  <si>
    <t>0TKP3@lilNOG,0YJNG@NOG,1BDN5@strNOG,1DRJC@virNOG,KOG1797@euNOG</t>
  </si>
  <si>
    <t>Secretory pathway protein Sec39</t>
  </si>
  <si>
    <t>proteinID5552</t>
  </si>
  <si>
    <t>jgi|Nanoce1779|5552|CCMP1779|8632-mRNA-1</t>
  </si>
  <si>
    <t>6945.ISCW014120-PA</t>
  </si>
  <si>
    <t>IFT52</t>
  </si>
  <si>
    <t>GO:0000902,GO:0001838,GO:0001841,GO:0001947,GO:0002009,GO:0003002,GO:0003007,GO:0003008,GO:0003143,GO:0003674,GO:0005488,GO:0005515,GO:0005575,GO:0005622,GO:0005623,GO:0005737,GO:0005815,GO:0005856,GO:0005871,GO:0005875,GO:0005929,GO:0005930,GO:0005932,GO:0006810,GO:0006928,GO:0006935,GO:0006950,GO:0006970,GO:0006996,GO:0007017,GO:0007018,GO:0007154,GO:0007165,GO:0007166,GO:0007224,GO:0007275,GO:0007368,GO:0007389,GO:0007399,GO:0007507,GO:0007600,GO:0008022,GO:0008150,GO:0009605,GO:0009628,GO:0009653,GO:0009790,GO:0009792,GO:0009799,GO:0009855,GO:0009887,GO:0009888,GO:0009893,GO:0009953,GO:0009987,GO:0010604,GO:0010927,GO:0010970,GO:0015630,GO:0016043,GO:0016331,GO:0019222,GO:0021915,GO:0022607,GO:0023052,GO:0030030,GO:0030031,GO:0030162,GO:0030326,GO:0030425,GO:0030705,GO:0030990,GO:0030992,GO:0031323,GO:0031325,GO:0031513,GO:0031514,GO:0032268,GO:0032270,GO:0032391,GO:0032501,GO:0032502,GO:0032989,GO:0032990,GO:0032991,GO:0035050,GO:0035107,GO:0035108,GO:0035113,GO:0035148,GO:0035239,GO:0035295,GO:0035869,GO:0040011,GO:0042073,GO:0042221,GO:0042330,GO:0042384,GO:0042733,GO:0042995,GO:0043005,GO:0043009,GO:0043025,GO:0043226,GO:0043227,GO:0043228,GO:0043229,GO:0043231,GO:0043232,GO:0043234,GO:0044085,GO:0044292,GO:0044297,GO:0044422,GO:0044424,GO:0044430,GO:0044441,GO:0044446,GO:0044447,GO:0044463,GO:0044464,GO:0044699,GO:0044700,GO:0044707,GO:0044763,GO:0044765,GO:0044767,GO:0044782,GO:0045862,GO:0046907,GO:0048513,GO:0048518,GO:0048522,GO:0048562,GO:0048568,GO:0048598,GO:0048646,GO:0048729,GO:0048731,GO:0048736,GO:0048856,GO:0048858,GO:0048869,GO:0050789,GO:0050794,GO:0050877,GO:0050896,GO:0050954,GO:0051179,GO:0051234,GO:0051246,GO:0051247,GO:0051641,GO:0051649,GO:0051716,GO:0060173,GO:0060255,GO:0060271,GO:0060429,GO:0060562,GO:0061371,GO:0065007,GO:0070925,GO:0071840,GO:0072175,GO:0072358,GO:0072359,GO:0072372,GO:0080090,GO:0097458</t>
  </si>
  <si>
    <t>K16768,K19681</t>
  </si>
  <si>
    <t>0344H@artNOG,09XV6@biNOG,0V8G6@meNOG,0XPGR@NOG,12QJJ@opiNOG,KOG3861@euNOG</t>
  </si>
  <si>
    <t>intraflagellar transport</t>
  </si>
  <si>
    <t>proteinID10880</t>
  </si>
  <si>
    <t>jgi|Nanoce1779|10880|CCMP1779|3537-mRNA-1</t>
  </si>
  <si>
    <t>4787.PITG_10887T0</t>
  </si>
  <si>
    <t>RPS11</t>
  </si>
  <si>
    <t>GO:0000028,GO:0000462,GO:0002181,GO:0003674,GO:0003735,GO:0005198,GO:0005575,GO:0005618,GO:0005622,GO:0005623,GO:0005634,GO:0005737,GO:0005829,GO:0005840,GO:0005911,GO:0006139,GO:0006364,GO:0006396,GO:0006412,GO:0006725,GO:0006807,GO:0006996,GO:0008150,GO:0008152,GO:0009058,GO:0009059,GO:0009506,GO:0009987,GO:0010467,GO:0015935,GO:0016020,GO:0016043,GO:0016070,GO:0016072,GO:0019538,GO:0022607,GO:0022613,GO:0022618,GO:0022626,GO:0022627,GO:0030054,GO:0030312,GO:0030490,GO:0030529,GO:0030684,GO:0030686,GO:0032991,GO:0034470,GO:0034622,GO:0034641,GO:0034645,GO:0034660,GO:0042254,GO:0042255,GO:0042274,GO:0043170,GO:0043226,GO:0043227,GO:0043228,GO:0043229,GO:0043231,GO:0043232,GO:0043933,GO:0044085,GO:0044237,GO:0044238,GO:0044249,GO:0044260,GO:0044267,GO:0044391,GO:0044422,GO:0044424,GO:0044444,GO:0044445,GO:0044446,GO:0044464,GO:0044699,GO:0044763,GO:0046483,GO:0055044,GO:0065003,GO:0070925,GO:0071704,GO:0071826,GO:0071840,GO:0071944,GO:0090304,GO:1901360,GO:1901576</t>
  </si>
  <si>
    <t>K02949</t>
  </si>
  <si>
    <t>150UQ@perNOG,COG0186@NOG,KOG1728@euNOG</t>
  </si>
  <si>
    <t>Ribosomal protein S17</t>
  </si>
  <si>
    <t>proteinID4217</t>
  </si>
  <si>
    <t>jgi|Nanoce1779|4217|CCMP1779|5912-mRNA-1</t>
  </si>
  <si>
    <t>228405.HNE_2720</t>
  </si>
  <si>
    <t>01Y24@aproNOG,05KE9@bactNOG,17FGX@proNOG,COG0509@NOG</t>
  </si>
  <si>
    <t>The glycine cleavage system catalyzes the degradation of glycine. The H protein shuttles the methylamine group of glycine from the P protein to the T protein (By similarity)</t>
  </si>
  <si>
    <t>proteinID8460</t>
  </si>
  <si>
    <t>jgi|Nanoce1779|8460|CCMP1779|8545-mRNA-1</t>
  </si>
  <si>
    <t>67593.Physo109344</t>
  </si>
  <si>
    <t>DHPS</t>
  </si>
  <si>
    <t>GO:0002181,GO:0002182,GO:0003674,GO:0003824,GO:0005488,GO:0005515,GO:0005575,GO:0005622,GO:0005623,GO:0005634,GO:0005737,GO:0005829,GO:0006082,GO:0006412,GO:0006414,GO:0006417,GO:0006448,GO:0006461,GO:0006464,GO:0006520,GO:0006575,GO:0006576,GO:0006595,GO:0006598,GO:0006807,GO:0007275,GO:0008150,GO:0008152,GO:0008216,GO:0008284,GO:0008612,GO:0008652,GO:0009056,GO:0009058,GO:0009059,GO:0009308,GO:0009310,GO:0009553,GO:0009790,GO:0009792,GO:0009889,GO:0009987,GO:0010467,GO:0010468,GO:0010556,GO:0010608,GO:0016043,GO:0016053,GO:0016740,GO:0016765,GO:0018193,GO:0018205,GO:0019222,GO:0019538,GO:0019752,GO:0022607,GO:0031323,GO:0031326,GO:0032268,GO:0032501,GO:0032502,GO:0034038,GO:0034641,GO:0034645,GO:0036211,GO:0042127,GO:0042398,GO:0042402,GO:0043170,GO:0043226,GO:0043227,GO:0043229,GO:0043231,GO:0043412,GO:0043436,GO:0043687,GO:0043933,GO:0044085,GO:0044106,GO:0044237,GO:0044238,GO:0044249,GO:0044260,GO:0044267,GO:0044281,GO:0044283,GO:0044424,GO:0044444,GO:0044464,GO:0044699,GO:0044707,GO:0044710,GO:0044711,GO:0044767,GO:0046203,GO:0046394,GO:0046516,GO:0048229,GO:0048518,GO:0048522,GO:0048856,GO:0050789,GO:0050794,GO:0050983,GO:0051246,GO:0051259,GO:0051260,GO:0051262,GO:0051289,GO:0060255,GO:0065003,GO:0065007,GO:0070271,GO:0071704,GO:0071822,GO:0071840,GO:0080090,GO:1901564,GO:1901565,GO:1901566,GO:1901575,GO:1901576,GO:1901605,GO:1901607,GO:2000112</t>
  </si>
  <si>
    <t>K00809,K01190</t>
  </si>
  <si>
    <t>COG1899@NOG,KOG2924@euNOG</t>
  </si>
  <si>
    <t>deoxyhypusine synthase</t>
  </si>
  <si>
    <t>proteinID7707</t>
  </si>
  <si>
    <t>jgi|Nanoce1779|7707|CCMP1779|1391-mRNA-1</t>
  </si>
  <si>
    <t>4787.PITG_14380T0</t>
  </si>
  <si>
    <t>PIM1</t>
  </si>
  <si>
    <t>GO:0000002,GO:0000166,GO:0000975,GO:0001067,GO:0001666,GO:0001882,GO:0001883,GO:0003674,GO:0003676,GO:0003677,GO:0003697,GO:0003723,GO:0003727,GO:0003824,GO:0004175,GO:0004176,GO:0004252,GO:0005488,GO:0005524,GO:0005575,GO:0005622,GO:0005623,GO:0005737,GO:0005739,GO:0005759,GO:0006139,GO:0006152,GO:0006163,GO:0006195,GO:0006200,GO:0006259,GO:0006461,GO:0006508,GO:0006515,GO:0006725,GO:0006753,GO:0006793,GO:0006796,GO:0006807,GO:0006950,GO:0006979,GO:0006996,GO:0007005,GO:0007568,GO:0008150,GO:0008152,GO:0008233,GO:0008236,GO:0009056,GO:0009057,GO:0009116,GO:0009117,GO:0009119,GO:0009123,GO:0009125,GO:0009126,GO:0009128,GO:0009141,GO:0009143,GO:0009144,GO:0009146,GO:0009150,GO:0009154,GO:0009158,GO:0009161,GO:0009164,GO:0009166,GO:0009167,GO:0009169,GO:0009199,GO:0009203,GO:0009205,GO:0009207,GO:0009259,GO:0009261,GO:0009295,GO:0009507,GO:0009534,GO:0009535,GO:0009536,GO:0009579,GO:0009628,GO:0009719,GO:0009725,GO:0009987,GO:0010033,GO:0010035,GO:0010038,GO:0010044,GO:0016020,GO:0016043,GO:0016462,GO:0016787,GO:0016817,GO:0016818,GO:0016887,GO:0017076,GO:0017111,GO:0017171,GO:0019439,GO:0019538,GO:0019637,GO:0019693,GO:0019941,GO:0022607,GO:0030163,GO:0030554,GO:0031974,GO:0031976,GO:0031984,GO:0032042,GO:0032502,GO:0032549,GO:0032550,GO:0032553,GO:0032555,GO:0032559,GO:0033554,GO:0034357,GO:0034599,GO:0034622,GO:0034641,GO:0034655,GO:0035639,GO:0036094,GO:0036293,GO:0042221,GO:0042278,GO:0042454,GO:0042623,GO:0042645,GO:0042651,GO:0043167,GO:0043168,GO:0043170,GO:0043226,GO:0043227,GO:0043228,GO:0043229,GO:0043231,GO:0043232,GO:0043233,GO:0043531,GO:0043565,GO:0043566,GO:0043623,GO:0043632,GO:0043933,GO:0044085,GO:0044212,GO:0044237,GO:0044238,GO:0044248,GO:0044257,GO:0044260,GO:0044265,GO:0044267,GO:0044270,GO:0044281,GO:0044422,GO:0044424,GO:0044429,GO:0044434,GO:0044435,GO:0044436,GO:0044444,GO:0044446,GO:0044464,GO:0044699,GO:0044710,GO:0044763,GO:0044767,GO:0046034,GO:0046128,GO:0046130,GO:0046434,GO:0046483,GO:0046700,GO:0050896,GO:0051131,GO:0051259,GO:0051260,GO:0051603,GO:0051716,GO:0051880,GO:0055035,GO:0055086,GO:0065003,GO:0070011,GO:0070013,GO:0070271,GO:0070361,GO:0070362,GO:0070407,GO:0070482,GO:0070887,GO:0071704,GO:0071822,GO:0071840,GO:0072521,GO:0072523,GO:0090304,GO:0097159,GO:1901135,GO:1901136,GO:1901265,GO:1901292,GO:1901360,GO:1901361,GO:1901363,GO:1901564,GO:1901565,GO:1901575,GO:1901657,GO:1901658</t>
  </si>
  <si>
    <t>K08675,K11086</t>
  </si>
  <si>
    <t>150YZ@perNOG,COG0466@NOG,KOG2004@euNOG</t>
  </si>
  <si>
    <t>Lon protease homolog</t>
  </si>
  <si>
    <t>proteinID6280</t>
  </si>
  <si>
    <t>jgi|Nanoce1779|6280|CCMP1779|10403-mRNA-1</t>
  </si>
  <si>
    <t>572307.XP_003885149.1</t>
  </si>
  <si>
    <t>11H3Z@NOG,KOG0324@euNOG</t>
  </si>
  <si>
    <t>Desumoylating isopeptidase</t>
  </si>
  <si>
    <t>proteinID4005</t>
  </si>
  <si>
    <t>jgi|Nanoce1779|4005|CCMP1779|11396-mRNA-1</t>
  </si>
  <si>
    <t>5762.XP_002676064.1</t>
  </si>
  <si>
    <t>ALG14</t>
  </si>
  <si>
    <t>GO:0003674,GO:0005488,GO:0005515,GO:0005575,GO:0005622,GO:0005623,GO:0005737,GO:0005783,GO:0005789,GO:0005975,GO:0006464,GO:0006486,GO:0006487,GO:0006488,GO:0007154,GO:0007267,GO:0008150,GO:0008152,GO:0009058,GO:0009059,GO:0009100,GO:0009101,GO:0009987,GO:0012505,GO:0016020,GO:0016021,GO:0018193,GO:0018196,GO:0018279,GO:0019538,GO:0023052,GO:0030154,GO:0030176,GO:0031090,GO:0031224,GO:0031227,GO:0031300,GO:0031301,GO:0032502,GO:0032991,GO:0034645,GO:0036211,GO:0042175,GO:0043170,GO:0043226,GO:0043227,GO:0043229,GO:0043231,GO:0043234,GO:0043412,GO:0043413,GO:0043495,GO:0043541,GO:0043687,GO:0044237,GO:0044238,GO:0044249,GO:0044260,GO:0044267,GO:0044422,GO:0044424,GO:0044425,GO:0044432,GO:0044444,GO:0044446,GO:0044464,GO:0044699,GO:0044700,GO:0044723,GO:0044763,GO:0045165,GO:0045168,GO:0046331,GO:0048869,GO:0070085,GO:0071704,GO:1901135,GO:1901137,GO:1901576</t>
  </si>
  <si>
    <t>K01363,K07441</t>
  </si>
  <si>
    <t>11QSM@NOG,KOG3339@euNOG</t>
  </si>
  <si>
    <t>asparagine-linked glycosylation 14 homolog (S. cerevisiae)</t>
  </si>
  <si>
    <t>proteinID8861</t>
  </si>
  <si>
    <t>jgi|Nanoce1779|8861|CCMP1779|4567-mRNA-1</t>
  </si>
  <si>
    <t>45157.CMQ337CT</t>
  </si>
  <si>
    <t>FG11054.1</t>
  </si>
  <si>
    <t>GO:0003674,GO:0003824,GO:0003852,GO:0004410,GO:0005575,GO:0005622,GO:0005623,GO:0005634,GO:0005737,GO:0005739,GO:0005829,GO:0006082,GO:0006091,GO:0006520,GO:0006551,GO:0006553,GO:0006790,GO:0006807,GO:0008150,GO:0008152,GO:0008652,GO:0009058,GO:0009066,GO:0009067,GO:0009081,GO:0009082,GO:0009085,GO:0009098,GO:0009507,GO:0009526,GO:0009532,GO:0009536,GO:0009570,GO:0009941,GO:0009987,GO:0010177,GO:0016053,GO:0016143,GO:0016144,GO:0016740,GO:0016746,GO:0019748,GO:0019752,GO:0019757,GO:0019758,GO:0019760,GO:0019761,GO:0019878,GO:0031967,GO:0031975,GO:0043226,GO:0043227,GO:0043229,GO:0043231,GO:0043436,GO:0044237,GO:0044238,GO:0044249,GO:0044272,GO:0044281,GO:0044283,GO:0044422,GO:0044424,GO:0044434,GO:0044435,GO:0044444,GO:0044446,GO:0044464,GO:0044550,GO:0044710,GO:0044711,GO:0046394,GO:0046912,GO:0071704,GO:1901135,GO:1901137,GO:1901564,GO:1901566,GO:1901576,GO:1901605,GO:1901607,GO:1901657,GO:1901659</t>
  </si>
  <si>
    <t>K01649,K01655,K15741,K15742</t>
  </si>
  <si>
    <t>COG0119@NOG,KOG2367@euNOG</t>
  </si>
  <si>
    <t>proteinID4634</t>
  </si>
  <si>
    <t>jgi|Nanoce1779|4634|CCMP1779|10024-mRNA-1</t>
  </si>
  <si>
    <t>65071.PYU1_T003046</t>
  </si>
  <si>
    <t>EIF2B2</t>
  </si>
  <si>
    <t>GO:0000003,GO:0000166,GO:0001508,GO:0001541,GO:0001666,GO:0001882,GO:0001883,GO:0002119,GO:0002164,GO:0002181,GO:0002183,GO:0003006,GO:0003008,GO:0003674,GO:0003676,GO:0003723,GO:0003743,GO:0005085,GO:0005488,GO:0005524,GO:0005525,GO:0005575,GO:0005622,GO:0005623,GO:0005634,GO:0005737,GO:0005739,GO:0005829,GO:0005851,GO:0006412,GO:0006413,GO:0006417,GO:0006446,GO:0006810,GO:0006897,GO:0006898,GO:0006950,GO:0007154,GO:0007272,GO:0007275,GO:0007399,GO:0007417,GO:0007548,GO:0008135,GO:0008150,GO:0008152,GO:0008366,GO:0008406,GO:0008585,GO:0009058,GO:0009059,GO:0009266,GO:0009408,GO:0009628,GO:0009653,GO:0009719,GO:0009725,GO:0009743,GO:0009746,GO:0009749,GO:0009790,GO:0009791,GO:0009792,GO:0009889,GO:0009987,GO:0010001,GO:0010033,GO:0010171,GO:0010243,GO:0010467,GO:0010468,GO:0010556,GO:0010608,GO:0014003,GO:0016192,GO:0017076,GO:0019001,GO:0019222,GO:0019226,GO:0019228,GO:0019538,GO:0021782,GO:0022008,GO:0022414,GO:0022602,GO:0023052,GO:0030154,GO:0030234,GO:0030554,GO:0030695,GO:0031323,GO:0031326,GO:0032045,GO:0032268,GO:0032501,GO:0032502,GO:0032504,GO:0032549,GO:0032550,GO:0032553,GO:0032555,GO:0032559,GO:0032561,GO:0032991,GO:0033554,GO:0034284,GO:0034645,GO:0035637,GO:0035639,GO:0036094,GO:0036293,GO:0036294,GO:0040007,GO:0040008,GO:0040009,GO:0040010,GO:0040014,GO:0040018,GO:0042063,GO:0042221,GO:0042391,GO:0042552,GO:0042698,GO:0043167,GO:0043168,GO:0043170,GO:0043226,GO:0043227,GO:0043229,GO:0043231,GO:0043234,GO:0043434,GO:0044237,GO:0044238,GO:0044249,GO:0044260,GO:0044267,GO:0044424,GO:0044444,GO:0044464,GO:0044699,GO:0044700,GO:0044702,GO:0044707,GO:0044763,GO:0044767,GO:0045137,GO:0045927,GO:0046545,GO:0046660,GO:0048468,GO:0048511,GO:0048513,GO:0048518,GO:0048608,GO:0048609,GO:0048709,GO:0048731,GO:0048856,GO:0048869,GO:0050789,GO:0050790,GO:0050794,GO:0050877,GO:0050896,GO:0051179,GO:0051234,GO:0051239,GO:0051240,GO:0051246,GO:0051716,GO:0060255,GO:0060589,GO:0061458,GO:0065007,GO:0065008,GO:0065009,GO:0070482,GO:0070887,GO:0071453,GO:0071456,GO:0071704,GO:0080090,GO:0097159,GO:1901265,GO:1901363,GO:1901576,GO:1901652,GO:1901698,GO:1901700,GO:2000112</t>
  </si>
  <si>
    <t>K03754</t>
  </si>
  <si>
    <t>COG1184@NOG,KOG1465@euNOG</t>
  </si>
  <si>
    <t>translation INITIATION FACTOR</t>
  </si>
  <si>
    <t>proteinID5280</t>
  </si>
  <si>
    <t>jgi|Nanoce1779|5280|CCMP1779|2559-mRNA-1</t>
  </si>
  <si>
    <t>2850.Phatr33458</t>
  </si>
  <si>
    <t>0J39N@euNOG,COG2515@NOG</t>
  </si>
  <si>
    <t>Inherit from COG: 1-aminocyclopropane-1-carboxylate deaminase</t>
  </si>
  <si>
    <t>proteinID2942</t>
  </si>
  <si>
    <t>jgi|Nanoce1779|2942|CCMP1779|2038-mRNA-1</t>
  </si>
  <si>
    <t>8049.ENSGMOP00000013493</t>
  </si>
  <si>
    <t>DDX51</t>
  </si>
  <si>
    <t>GO:0000460,GO:0000463,GO:0000466,GO:0000470,GO:0002119,GO:0002164,GO:0003674,GO:0003676,GO:0003723,GO:0003724,GO:0003743,GO:0003824,GO:0004004,GO:0004386,GO:0005488,GO:0005515,GO:0005575,GO:0005622,GO:0005623,GO:0005634,GO:0005730,GO:0005737,GO:0005829,GO:0005840,GO:0005886,GO:0006139,GO:0006152,GO:0006163,GO:0006195,GO:0006200,GO:0006364,GO:0006396,GO:0006412,GO:0006413,GO:0006417,GO:0006446,GO:0006725,GO:0006753,GO:0006793,GO:0006796,GO:0006807,GO:0006810,GO:0006897,GO:0006898,GO:0007275,GO:0007399,GO:0007568,GO:0008026,GO:0008135,GO:0008150,GO:0008152,GO:0008186,GO:0008340,GO:0009056,GO:0009058,GO:0009059,GO:0009116,GO:0009117,GO:0009119,GO:0009123,GO:0009125,GO:0009126,GO:0009128,GO:0009141,GO:0009143,GO:0009144,GO:0009146,GO:0009150,GO:0009154,GO:0009158,GO:0009161,GO:0009164,GO:0009166,GO:0009167,GO:0009169,GO:0009199,GO:0009203,GO:0009205,GO:0009207,GO:0009259,GO:0009261,GO:0009791,GO:0009889,GO:0009987,GO:0010259,GO:0010467,GO:0010468,GO:0010556,GO:0010608,GO:0016020,GO:0016070,GO:0016072,GO:0016192,GO:0016281,GO:0016462,GO:0016787,GO:0016817,GO:0016818,GO:0016887,GO:0017111,GO:0017151,GO:0019222,GO:0019439,GO:0019538,GO:0019637,GO:0019693,GO:0019899,GO:0022008,GO:0022613,GO:0030154,GO:0030529,GO:0030684,GO:0030687,GO:0031323,GO:0031326,GO:0031974,GO:0031981,GO:0032268,GO:0032501,GO:0032502,GO:0032991,GO:0034470,GO:0034641,GO:0034645,GO:0034655,GO:0034660,GO:0040007,GO:0040008,GO:0040009,GO:0040010,GO:0042254,GO:0042273,GO:0042278,GO:0042454,GO:0042623,GO:0043170,GO:0043226,GO:0043227,GO:0043228,GO:0043229,GO:0043231,GO:0043232,GO:0043233,GO:0043234,GO:0044085,GO:0044237,GO:0044238,GO:0044248,GO:0044249,GO:0044260,GO:0044267,GO:0044270,GO:0044281,GO:0044422,GO:0044424,GO:0044428,GO:0044444,GO:0044446,GO:0044464,GO:0044699,GO:0044707,GO:0044710,GO:0044763,GO:0044767,GO:0045927,GO:0046034,GO:0046128,GO:0046130,GO:0046434,GO:0046483,GO:0046700,GO:0048518,GO:0048731,GO:0048856,GO:0048869,GO:0050789,GO:0050794,GO:0051179,GO:0051234,GO:0051246,GO:0055086,GO:0060255,GO:0065007,GO:0070013,GO:0070035,GO:0071704,GO:0071840,GO:0071944,GO:0072521,GO:0072523,GO:0080090,GO:0090304,GO:0097159,GO:1901135,GO:1901136,GO:1901292,GO:1901360,GO:1901361,GO:1901363,GO:1901564,GO:1901565,GO:1901575,GO:1901576,GO:1901657,GO:1901658,GO:2000112</t>
  </si>
  <si>
    <t>K14807</t>
  </si>
  <si>
    <t>09YFV@biNOG,0DJW6@chorNOG,0N3FE@fiNOG,0V9DP@meNOG,0XRWM@NOG,12QEY@opiNOG,1CUPH@veNOG,KOG0350@euNOG</t>
  </si>
  <si>
    <t>DEAD (Asp-Glu-Ala-Asp) box polypeptide 51</t>
  </si>
  <si>
    <t>proteinID10774</t>
  </si>
  <si>
    <t>jgi|Nanoce1779|10774|CCMP1779|9737-mRNA-1</t>
  </si>
  <si>
    <t>2850.Phatr18551</t>
  </si>
  <si>
    <t>K13289,K16296,K16297</t>
  </si>
  <si>
    <t>proteinID2125</t>
  </si>
  <si>
    <t>jgi|Nanoce1779|2125|CCMP1779|8048-mRNA-1</t>
  </si>
  <si>
    <t>67593.Physo135687</t>
  </si>
  <si>
    <t>14Y35@perNOG,COG1626@NOG,KOG0602@euNOG</t>
  </si>
  <si>
    <t>Trehalase</t>
  </si>
  <si>
    <t>proteinID3587</t>
  </si>
  <si>
    <t>jgi|Nanoce1779|3587|CCMP1779|5151-mRNA-1</t>
  </si>
  <si>
    <t>8083.ENSXMAP00000006451</t>
  </si>
  <si>
    <t>SPAST</t>
  </si>
  <si>
    <t>GO:0000003,GO:0000070,GO:0000090,GO:0000091,GO:0000166,GO:0000170,GO:0000226,GO:0000278,GO:0000279,GO:0000280,GO:0000819,GO:0000902,GO:0000904,GO:0000910,GO:0000920,GO:0001558,GO:0001578,GO:0001882,GO:0001883,GO:0002119,GO:0002164,GO:0002376,GO:0002520,GO:0003008,GO:0003674,GO:0003824,GO:0005488,GO:0005506,GO:0005515,GO:0005524,GO:0005575,GO:0005622,GO:0005623,GO:0005634,GO:0005694,GO:0005737,GO:0005768,GO:0005783,GO:0005789,GO:0005813,GO:0005815,GO:0005819,GO:0005856,GO:0005874,GO:0005938,GO:0006139,GO:0006152,GO:0006163,GO:0006195,GO:0006200,GO:0006461,GO:0006629,GO:0006643,GO:0006644,GO:0006664,GO:0006665,GO:0006673,GO:0006675,GO:0006687,GO:0006725,GO:0006753,GO:0006793,GO:0006796,GO:0006807,GO:0006810,GO:0006888,GO:0006928,GO:0006950,GO:0006996,GO:0007010,GO:0007017,GO:0007019,GO:0007049,GO:0007059,GO:0007067,GO:0007109,GO:0007154,GO:0007275,GO:0007276,GO:0007292,GO:0007399,GO:0007409,GO:0007417,GO:0007610,GO:0007626,GO:0008017,GO:0008092,GO:0008150,GO:0008152,GO:0008361,GO:0008568,GO:0009056,GO:0009116,GO:0009117,GO:0009119,GO:0009123,GO:0009125,GO:0009126,GO:0009128,GO:0009141,GO:0009143,GO:0009144,GO:0009146,GO:0009150,GO:0009154,GO:0009158,GO:0009161,GO:0009164,GO:0009166,GO:0009167,GO:0009169,GO:0009199,GO:0009203,GO:0009205,GO:0009207,GO:0009259,GO:0009261,GO:0009653,GO:0009790,GO:0009791,GO:0009987,GO:0010638,GO:0010646,GO:0010720,GO:0010769,GO:0010941,GO:0010975,GO:0012505,GO:0015630,GO:0015631,GO:0016020,GO:0016043,GO:0016192,GO:0016462,GO:0016477,GO:0016482,GO:0016491,GO:0016787,GO:0016817,GO:0016818,GO:0016887,GO:0017076,GO:0017111,GO:0019226,GO:0019439,GO:0019637,GO:0019693,GO:0019953,GO:0021953,GO:0021954,GO:0021955,GO:0022008,GO:0022402,GO:0022403,GO:0022411,GO:0022414,GO:0022603,GO:0022604,GO:0022607,GO:0023051,GO:0023052,GO:0030030,GO:0030097,GO:0030154,GO:0030182,GO:0030307,GO:0030424,GO:0030516,GO:0030554,GO:0031090,GO:0031109,GO:0031110,GO:0031112,GO:0031114,GO:0031117,GO:0031122,GO:0031175,GO:0031344,GO:0031346,GO:0031410,GO:0031644,GO:0031982,GO:0032153,GO:0032501,GO:0032502,GO:0032504,GO:0032506,GO:0032535,GO:0032549,GO:0032550,GO:0032553,GO:0032555,GO:0032559,GO:0032886,GO:0032984,GO:0032989,GO:0032990,GO:0032991,GO:0033043,GO:0033267,GO:0033554,GO:0034214,GO:0034641,GO:0034655,GO:0035099,GO:0035162,GO:0035637,GO:0035639,GO:0036078,GO:0036094,GO:0040008,GO:0040011,GO:0040025,GO:0042175,GO:0042278,GO:0042454,GO:0042623,GO:0042981,GO:0042995,GO:0043005,GO:0043014,GO:0043066,GO:0043067,GO:0043069,GO:0043167,GO:0043168,GO:0043169,GO:0043195,GO:0043226,GO:0043227,GO:0043228,GO:0043229,GO:0043231,GO:0043232,GO:0043234,GO:0043241,GO:0043243,GO:0043244,GO:0043624,GO:0043679,GO:0043933,GO:0044057,GO:0044085,GO:0044237,GO:0044238,GO:0044248,GO:0044255,GO:0044270,GO:0044281,GO:0044306,GO:0044422,GO:0044424,GO:0044425,GO:0044430,GO:0044432,GO:0044444,GO:0044446,GO:0044456,GO:0044463,GO:0044464,GO:0044699,GO:0044700,GO:0044702,GO:0044707,GO:0044708,GO:0044710,GO:0044763,GO:0044765,GO:0044767,GO:0045202,GO:0045595,GO:0045597,GO:0045664,GO:0045773,GO:0045927,GO:0046034,GO:0046128,GO:0046130,GO:0046434,GO:0046483,GO:0046700,GO:0046872,GO:0046907,GO:0046914,GO:0048167,GO:0048193,GO:0048285,GO:0048468,GO:0048471,GO:0048477,GO:0048487,GO:0048513,GO:0048518,GO:0048519,GO:0048522,GO:0048523,GO:0048534,GO:0048568,GO:0048569,GO:0048609,GO:0048638,GO:0048639,GO:0048666,GO:0048667,GO:0048699,GO:0048731,GO:0048812,GO:0048856,GO:0048858,GO:0048869,GO:0048870,GO:0050767,GO:0050769,GO:0050770,GO:0050772,GO:0050789,GO:0050793,GO:0050794,GO:0050804,GO:0050877,GO:0050896,GO:0051013,GO:0051094,GO:0051128,GO:0051130,GO:0051179,GO:0051234,GO:0051239,GO:0051259,GO:0051260,GO:0051261,GO:0051276,GO:0051286,GO:0051301,GO:0051322,GO:0051493,GO:0051495,GO:0051641,GO:0051649,GO:0051674,GO:0051716,GO:0051960,GO:0051969,GO:0055086,GO:0055114,GO:0060187,GO:0060284,GO:0060548,GO:0061387,GO:0061564,GO:0065003,GO:0065007,GO:0065008,GO:0070271,GO:0070507,GO:0071704,GO:0071822,GO:0071840,GO:0071944,GO:0072521,GO:0072523,GO:0090066,GO:0097159,GO:0097458,GO:1901135,GO:1901136,GO:1901265,GO:1901292,GO:1901360,GO:1901361,GO:1901363,GO:1901564,GO:1901565,GO:1901575,GO:1901657,GO:1901658,GO:1901879,GO:1901881,GO:2000026</t>
  </si>
  <si>
    <t>K01509,K13254</t>
  </si>
  <si>
    <t>09VC2@biNOG,0DGU0@chorNOG,0N6QV@fiNOG,0V6II@meNOG,12N7J@opiNOG,1CRI2@veNOG,COG0464@NOG,KOG0740@euNOG</t>
  </si>
  <si>
    <t>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t>
  </si>
  <si>
    <t>proteinID102</t>
  </si>
  <si>
    <t>jgi|Nanoce1779|102|CCMP1779|5856-mRNA-1</t>
  </si>
  <si>
    <t>65071.PYU1_T014759</t>
  </si>
  <si>
    <t>SELT</t>
  </si>
  <si>
    <t>GO:0001514,GO:0003674,GO:0005488,GO:0005575,GO:0005622,GO:0005623,GO:0005737,GO:0005783,GO:0005886,GO:0006412,GO:0006414,GO:0006417,GO:0006451,GO:0008150,GO:0008152,GO:0008430,GO:0009058,GO:0009059,GO:0009889,GO:0009987,GO:0010467,GO:0010468,GO:0010556,GO:0010608,GO:0016020,GO:0019222,GO:0019538,GO:0031323,GO:0031326,GO:0032268,GO:0034645,GO:0043170,GO:0043226,GO:0043227,GO:0043229,GO:0043231,GO:0044237,GO:0044238,GO:0044249,GO:0044260,GO:0044267,GO:0044424,GO:0044444,GO:0044464,GO:0050789,GO:0050794,GO:0051246,GO:0060255,GO:0065007,GO:0071704,GO:0071944,GO:0080090,GO:1901576,GO:2000112</t>
  </si>
  <si>
    <t>11J49@NOG,KOG3286@euNOG</t>
  </si>
  <si>
    <t>selenoprotein T</t>
  </si>
  <si>
    <t>proteinID8138</t>
  </si>
  <si>
    <t>jgi|Nanoce1779|8138|CCMP1779|711-mRNA-1</t>
  </si>
  <si>
    <t>3702.AT3G62940.2</t>
  </si>
  <si>
    <t>OTUD6B</t>
  </si>
  <si>
    <t>GO:0003674,GO:0003824,GO:0004843,GO:0005575,GO:0005622,GO:0005623,GO:0005737,GO:0005829,GO:0006464,GO:0007275,GO:0008150,GO:0008152,GO:0008233,GO:0008234,GO:0009987,GO:0016579,GO:0016787,GO:0019538,GO:0019783,GO:0032501,GO:0032502,GO:0036211,GO:0043170,GO:0043412,GO:0043581,GO:0044237,GO:0044238,GO:0044260,GO:0044267,GO:0044424,GO:0044444,GO:0044464,GO:0044699,GO:0044707,GO:0044767,GO:0048856,GO:0070011,GO:0070646,GO:0070647,GO:0071704</t>
  </si>
  <si>
    <t>K17770,K18342</t>
  </si>
  <si>
    <t>0BSK1@braNOG,1BCRW@strNOG,1DQPQ@virNOG,COG5539@NOG,KOG2606@euNOG</t>
  </si>
  <si>
    <t>OTU-like cysteine protease</t>
  </si>
  <si>
    <t>proteinID3327</t>
  </si>
  <si>
    <t>jgi|Nanoce1779|3327|CCMP1779|11505-mRNA-1</t>
  </si>
  <si>
    <t>15368.BRADI5G07700.1</t>
  </si>
  <si>
    <t>OSI_15621</t>
  </si>
  <si>
    <t>0IG2Q@euNOG,0TPY8@lilNOG,11KDT@NOG,15QK2@poaNOG,1BGCZ@strNOG,1DUAF@virNOG</t>
  </si>
  <si>
    <t>Inherit from NOG: Alpha beta hydrolase</t>
  </si>
  <si>
    <t>proteinID3438</t>
  </si>
  <si>
    <t>jgi|Nanoce1779|3438|CCMP1779|11188-mRNA-1</t>
  </si>
  <si>
    <t>35128.Thaps20870</t>
  </si>
  <si>
    <t>0JM7C@euNOG,0Z9XR@NOG</t>
  </si>
  <si>
    <t>proteinID8567</t>
  </si>
  <si>
    <t>jgi|Nanoce1779|8567|CCMP1779|3619-mRNA-1</t>
  </si>
  <si>
    <t>35128.Thaps23301</t>
  </si>
  <si>
    <t>0IN7B@euNOG,11FAQ@NOG</t>
  </si>
  <si>
    <t>proteinID2180</t>
  </si>
  <si>
    <t>jgi|Nanoce1779|2180|CCMP1779|10689-mRNA-1</t>
  </si>
  <si>
    <t>3694.POPTR_0013s07440.1</t>
  </si>
  <si>
    <t>TMT</t>
  </si>
  <si>
    <t>GO:0003674,GO:0003824,GO:0005575,GO:0005622,GO:0005623,GO:0005737,GO:0006766,GO:0006775,GO:0008150,GO:0008152,GO:0008168,GO:0008171,GO:0009058,GO:0009110,GO:0009507,GO:0009536,GO:0009987,GO:0010189,GO:0016740,GO:0016741,GO:0018130,GO:0032259,GO:0042360,GO:0042362,GO:0043226,GO:0043227,GO:0043229,GO:0043231,GO:0044237,GO:0044249,GO:0044281,GO:0044283,GO:0044424,GO:0044444,GO:0044464,GO:0044710,GO:0044711,GO:0046483,GO:0050342,GO:0071704,GO:1901360,GO:1901362,GO:1901576</t>
  </si>
  <si>
    <t>K05928</t>
  </si>
  <si>
    <t>0XP5G@NOG,1BIS1@strNOG,1DWP1@virNOG,KOG1269@euNOG</t>
  </si>
  <si>
    <t>Tocopherol O-methyltransferase</t>
  </si>
  <si>
    <t>proteinID389</t>
  </si>
  <si>
    <t>jgi|Nanoce1779|389|CCMP1779|5518-mRNA-1</t>
  </si>
  <si>
    <t>2850.Phatr23552</t>
  </si>
  <si>
    <t>NNT</t>
  </si>
  <si>
    <t>GO:0000166,GO:0003674,GO:0003824,GO:0003957,GO:0005215,GO:0005488,GO:0005575,GO:0005622,GO:0005623,GO:0005737,GO:0005739,GO:0005740,GO:0005743,GO:0005746,GO:0006091,GO:0006099,GO:0006810,GO:0006811,GO:0006812,GO:0006818,GO:0008150,GO:0008152,GO:0008324,GO:0008746,GO:0009060,GO:0009536,GO:0009987,GO:0015075,GO:0015077,GO:0015078,GO:0015672,GO:0015980,GO:0015992,GO:0016020,GO:0016491,GO:0016651,GO:0016652,GO:0019866,GO:0020011,GO:0022857,GO:0022890,GO:0022891,GO:0022892,GO:0031090,GO:0031966,GO:0031967,GO:0031975,GO:0034220,GO:0036094,GO:0043226,GO:0043227,GO:0043229,GO:0043231,GO:0044237,GO:0044238,GO:0044281,GO:0044422,GO:0044424,GO:0044425,GO:0044429,GO:0044444,GO:0044446,GO:0044455,GO:0044464,GO:0044699,GO:0044710,GO:0044763,GO:0044765,GO:0045333,GO:0048037,GO:0050661,GO:0050662,GO:0051179,GO:0051234,GO:0051287,GO:0055085,GO:0055114,GO:0070469,GO:0072593,GO:0097159,GO:1901265,GO:1901363</t>
  </si>
  <si>
    <t>K00322,K00323</t>
  </si>
  <si>
    <t>0IEMU@euNOG,COG1282@NOG,COG3288@NOG</t>
  </si>
  <si>
    <t>Transhydrogenase</t>
  </si>
  <si>
    <t>proteinID3599</t>
  </si>
  <si>
    <t>jgi|Nanoce1779|3599|CCMP1779|5161-mRNA-1</t>
  </si>
  <si>
    <t>4787.PITG_04538T0</t>
  </si>
  <si>
    <t>SF3A1</t>
  </si>
  <si>
    <t>GO:0000003,GO:0000226,GO:0000245,GO:0000278,GO:0000280,GO:0000375,GO:0000377,GO:0000381,GO:0000389,GO:0000398,GO:0002009,GO:0003006,GO:0003674,GO:0003676,GO:0003723,GO:0005488,GO:0005515,GO:0005575,GO:0005622,GO:0005623,GO:0005634,GO:0005654,GO:0005681,GO:0005684,GO:0005686,GO:0006139,GO:0006376,GO:0006396,GO:0006397,GO:0006725,GO:0006807,GO:0006810,GO:0006897,GO:0006898,GO:0006928,GO:0006996,GO:0007010,GO:0007017,GO:0007049,GO:0007051,GO:0007052,GO:0007067,GO:0007275,GO:0007276,GO:0007281,GO:0007548,GO:0008150,GO:0008152,GO:0008380,GO:0008406,GO:0009653,GO:0009790,GO:0009792,GO:0009888,GO:0009892,GO:0009987,GO:0010467,GO:0010468,GO:0010564,GO:0010605,GO:0010608,GO:0010629,GO:0016043,GO:0016070,GO:0016071,GO:0016192,GO:0016246,GO:0016441,GO:0016458,GO:0016477,GO:0019219,GO:0019222,GO:0019953,GO:0022402,GO:0022412,GO:0022414,GO:0022607,GO:0022613,GO:0022618,GO:0030154,GO:0030529,GO:0030532,GO:0031047,GO:0031323,GO:0031974,GO:0031981,GO:0032501,GO:0032502,GO:0032504,GO:0032991,GO:0034622,GO:0034641,GO:0035194,GO:0040002,GO:0040011,GO:0040020,GO:0040029,GO:0040035,GO:0042127,GO:0042335,GO:0043170,GO:0043226,GO:0043227,GO:0043229,GO:0043231,GO:0043233,GO:0043484,GO:0043933,GO:0044085,GO:0044237,GO:0044238,GO:0044260,GO:0044422,GO:0044424,GO:0044428,GO:0044446,GO:0044464,GO:0044699,GO:0044702,GO:0044707,GO:0044763,GO:0044767,GO:0045137,GO:0045292,GO:0046483,GO:0048024,GO:0048285,GO:0048468,GO:0048513,GO:0048519,GO:0048608,GO:0048609,GO:0048610,GO:0048729,GO:0048731,GO:0048806,GO:0048856,GO:0048869,GO:0048870,GO:0050684,GO:0050789,GO:0050794,GO:0051171,GO:0051179,GO:0051234,GO:0051252,GO:0051445,GO:0051674,GO:0051726,GO:0060255,GO:0060429,GO:0061458,GO:0065003,GO:0065007,GO:0070013,GO:0071011,GO:0071013,GO:0071704,GO:0071822,GO:0071826,GO:0071840,GO:0080090,GO:0090304,GO:0097159,GO:1901360,GO:1901363</t>
  </si>
  <si>
    <t>K12825</t>
  </si>
  <si>
    <t>0XPNW@NOG,KOG0007@euNOG</t>
  </si>
  <si>
    <t>Splicing factor 3A subunit</t>
  </si>
  <si>
    <t>proteinID2303</t>
  </si>
  <si>
    <t>jgi|Nanoce1779|2303|CCMP1779|6543-mRNA-1</t>
  </si>
  <si>
    <t>65071.PYU1_T007086</t>
  </si>
  <si>
    <t>FG01406.1</t>
  </si>
  <si>
    <t>GO:0000075,GO:0000077,GO:0000228,GO:0000785,GO:0000790,GO:0003674,GO:0003824,GO:0003887,GO:0005575,GO:0005622,GO:0005623,GO:0005634,GO:0005694,GO:0005737,GO:0005829,GO:0006139,GO:0006259,GO:0006281,GO:0006301,GO:0006725,GO:0006807,GO:0006950,GO:0006974,GO:0008150,GO:0008152,GO:0009058,GO:0009059,GO:0009987,GO:0010564,GO:0010948,GO:0016740,GO:0016772,GO:0016779,GO:0018130,GO:0019438,GO:0019985,GO:0031570,GO:0031974,GO:0031981,GO:0033554,GO:0034061,GO:0034641,GO:0034645,GO:0034654,GO:0043170,GO:0043226,GO:0043227,GO:0043228,GO:0043229,GO:0043231,GO:0043232,GO:0043233,GO:0044237,GO:0044238,GO:0044249,GO:0044260,GO:0044271,GO:0044422,GO:0044424,GO:0044427,GO:0044428,GO:0044444,GO:0044446,GO:0044454,GO:0044464,GO:0044699,GO:0044763,GO:0046483,GO:0048519,GO:0048523,GO:0050789,GO:0050794,GO:0050896,GO:0051716,GO:0051726,GO:0065007,GO:0070013,GO:0071704,GO:0071897,GO:0090304,GO:1901360,GO:1901362,GO:1901576,GO:1901987,GO:1901988</t>
  </si>
  <si>
    <t>K03511</t>
  </si>
  <si>
    <t>COG0389@NOG,KOG2094@euNOG</t>
  </si>
  <si>
    <t>DNA polymerase kappa</t>
  </si>
  <si>
    <t>proteinID3355</t>
  </si>
  <si>
    <t>jgi|Nanoce1779|3355|CCMP1779|11689-mRNA-1</t>
  </si>
  <si>
    <t>proteinID3547</t>
  </si>
  <si>
    <t>jgi|Nanoce1779|3547|CCMP1779|10260-mRNA-1</t>
  </si>
  <si>
    <t>3218.PP1S66_191V6.1</t>
  </si>
  <si>
    <t>proteinID2663</t>
  </si>
  <si>
    <t>jgi|Nanoce1779|2663|CCMP1779|2467-mRNA-1</t>
  </si>
  <si>
    <t>44689.DDB0266952</t>
  </si>
  <si>
    <t>MED31</t>
  </si>
  <si>
    <t>GO:0000003,GO:0000428,GO:0000578,GO:0000819,GO:0000988,GO:0000989,GO:0001076,GO:0001104,GO:0003002,GO:0003674,GO:0003712,GO:0003713,GO:0005488,GO:0005515,GO:0005575,GO:0005622,GO:0005623,GO:0005634,GO:0005654,GO:0005737,GO:0005829,GO:0006139,GO:0006259,GO:0006281,GO:0006310,GO:0006311,GO:0006351,GO:0006352,GO:0006355,GO:0006357,GO:0006366,GO:0006367,GO:0006461,GO:0006725,GO:0006807,GO:0006950,GO:0006974,GO:0006996,GO:0007049,GO:0007059,GO:0007126,GO:0007127,GO:0007135,GO:0007275,GO:0007350,GO:0007351,GO:0007389,GO:0008150,GO:0008152,GO:0008595,GO:0009058,GO:0009059,GO:0009790,GO:0009792,GO:0009798,GO:0009880,GO:0009889,GO:0009948,GO:0009952,GO:0009987,GO:0010467,GO:0010468,GO:0010556,GO:0016043,GO:0016070,GO:0016591,GO:0016592,GO:0018130,GO:0019219,GO:0019222,GO:0019438,GO:0022402,GO:0022607,GO:0030880,GO:0031323,GO:0031326,GO:0031974,GO:0031981,GO:0032403,GO:0032501,GO:0032502,GO:0032774,GO:0032991,GO:0033554,GO:0034641,GO:0034645,GO:0034654,GO:0035282,GO:0035822,GO:0043170,GO:0043226,GO:0043227,GO:0043229,GO:0043231,GO:0043233,GO:0043234,GO:0043933,GO:0044085,GO:0044237,GO:0044238,GO:0044249,GO:0044260,GO:0044271,GO:0044422,GO:0044424,GO:0044428,GO:0044444,GO:0044446,GO:0044451,GO:0044464,GO:0044699,GO:0044707,GO:0044763,GO:0044767,GO:0045132,GO:0045144,GO:0046483,GO:0048610,GO:0048856,GO:0050789,GO:0050794,GO:0050896,GO:0051171,GO:0051252,GO:0051276,GO:0051321,GO:0051716,GO:0055029,GO:0060255,GO:0065003,GO:0065007,GO:0070013,GO:0070192,GO:0070271,GO:0070847,GO:0071704,GO:0071822,GO:0071840,GO:0080090,GO:0090304,GO:1901360,GO:1901362,GO:1901576,GO:2000112,GO:2001141</t>
  </si>
  <si>
    <t>K15153</t>
  </si>
  <si>
    <t>COG5088@NOG,KOG4086@euNOG</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</si>
  <si>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</si>
  <si>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proteinID5397</t>
  </si>
  <si>
    <t>jgi|Nanoce1779|5397|CCMP1779|9810-mRNA-1</t>
  </si>
  <si>
    <t>7245.FBpp0255163</t>
  </si>
  <si>
    <t>WDR33</t>
  </si>
  <si>
    <t>GO:0000003,GO:0000070,GO:0000278,GO:0000280,GO:0000819,GO:0000902,GO:0001700,GO:0002119,GO:0002164,GO:0005575,GO:0005622,GO:0005623,GO:0005634,GO:0005654,GO:0005737,GO:0005829,GO:0005847,GO:0005849,GO:0006139,GO:0006259,GO:0006281,GO:0006301,GO:0006378,GO:0006379,GO:0006396,GO:0006397,GO:0006725,GO:0006807,GO:0006950,GO:0006974,GO:0006996,GO:0007049,GO:0007059,GO:0007067,GO:0007275,GO:0007276,GO:0007283,GO:0007346,GO:0007399,GO:0008150,GO:0008152,GO:0009653,GO:0009790,GO:0009791,GO:0009792,GO:0009909,GO:0009987,GO:0010467,GO:0010564,GO:0016043,GO:0016070,GO:0016071,GO:0018996,GO:0019953,GO:0022008,GO:0022402,GO:0022414,GO:0030030,GO:0030154,GO:0030182,GO:0031123,GO:0031124,GO:0031175,GO:0031974,GO:0031981,GO:0032501,GO:0032502,GO:0032504,GO:0032989,GO:0032990,GO:0032991,GO:0033554,GO:0034641,GO:0040007,GO:0040008,GO:0040009,GO:0040010,GO:0040011,GO:0042303,GO:0043170,GO:0043226,GO:0043227,GO:0043229,GO:0043231,GO:0043233,GO:0043234,GO:0043631,GO:0044237,GO:0044238,GO:0044260,GO:0044422,GO:0044424,GO:0044428,GO:0044444,GO:0044446,GO:0044451,GO:0044464,GO:0044699,GO:0044702,GO:0044707,GO:0044763,GO:0044767,GO:0045927,GO:0046483,GO:0048232,GO:0048285,GO:0048468,GO:0048518,GO:0048580,GO:0048609,GO:0048666,GO:0048699,GO:0048731,GO:0048812,GO:0048831,GO:0048856,GO:0048858,GO:0048869,GO:0050789,GO:0050793,GO:0050794,GO:0050896,GO:0051239,GO:0051276,GO:0051716,GO:0051726,GO:0065007,GO:0070013,GO:0071704,GO:0071840,GO:0090304,GO:0090305,GO:1901360,GO:1901987,GO:1901990,GO:2000026,GO:2000045,GO:2000241</t>
  </si>
  <si>
    <t>K15542</t>
  </si>
  <si>
    <t>034DJ@artNOG,0A01G@biNOG,0GUFW@dipNOG,0HXD6@droNOG,0SP9X@inNOG,0VAY1@meNOG,12X4U@opiNOG,COG2319@NOG,KOG0284@euNOG</t>
  </si>
  <si>
    <t>proteinID6965</t>
  </si>
  <si>
    <t>jgi|Nanoce1779|6965|CCMP1779|4349-mRNA-1</t>
  </si>
  <si>
    <t>65071.PYU1_T003675</t>
  </si>
  <si>
    <t>MTHFR</t>
  </si>
  <si>
    <t>GO:0000096,GO:0000097,GO:0000166,GO:0001101,GO:0001666,GO:0003008,GO:0003013,GO:0003674,GO:0003824,GO:0004489,GO:0005488,GO:0005575,GO:0005622,GO:0005623,GO:0005737,GO:0005829,GO:0006082,GO:0006139,GO:0006520,GO:0006555,GO:0006575,GO:0006725,GO:0006732,GO:0006760,GO:0006766,GO:0006767,GO:0006790,GO:0006807,GO:0006950,GO:0007584,GO:0008015,GO:0008150,GO:0008152,GO:0008652,GO:0009058,GO:0009066,GO:0009067,GO:0009086,GO:0009116,GO:0009119,GO:0009605,GO:0009628,GO:0009719,GO:0009987,GO:0009991,GO:0010033,GO:0010243,GO:0014070,GO:0016053,GO:0016491,GO:0016597,GO:0016645,GO:0016646,GO:0019752,GO:0031406,GO:0031667,GO:0032501,GO:0033273,GO:0033274,GO:0034097,GO:0034641,GO:0036094,GO:0036293,GO:0040008,GO:0040009,GO:0040010,GO:0042221,GO:0042278,GO:0042493,GO:0042558,GO:0042995,GO:0043005,GO:0043167,GO:0043168,GO:0043200,GO:0043436,GO:0043648,GO:0044237,GO:0044238,GO:0044249,GO:0044272,GO:0044281,GO:0044283,GO:0044424,GO:0044444,GO:0044464,GO:0044699,GO:0044707,GO:0044710,GO:0044711,GO:0045927,GO:0046128,GO:0046394,GO:0046483,GO:0046500,GO:0046653,GO:0046655,GO:0048037,GO:0048518,GO:0050660,GO:0050661,GO:0050662,GO:0050667,GO:0050789,GO:0050896,GO:0051186,GO:0051593,GO:0055086,GO:0055114,GO:0065007,GO:0070482,GO:0070555,GO:0071704,GO:0072341,GO:0072521,GO:0097159,GO:0097458,GO:1901135,GO:1901265,GO:1901360,GO:1901363,GO:1901564,GO:1901566,GO:1901576,GO:1901605,GO:1901607,GO:1901657,GO:1901698,GO:1901700</t>
  </si>
  <si>
    <t>K00297</t>
  </si>
  <si>
    <t>COG0685@NOG,KOG0564@euNOG</t>
  </si>
  <si>
    <t>Methylenetetrahydrofolate reductase</t>
  </si>
  <si>
    <t>proteinID11977</t>
  </si>
  <si>
    <t>jgi|Nanoce1779|11977|CCMP1779|2836-mRNA-1</t>
  </si>
  <si>
    <t>3218.PP1S169_91V6.1</t>
  </si>
  <si>
    <t>CTSZ</t>
  </si>
  <si>
    <t>GO:0000323,GO:0001525,GO:0001568,GO:0001763,GO:0001944,GO:0002009,GO:0002119,GO:0002164,GO:0003674,GO:0003824,GO:0004175,GO:0004197,GO:0005575,GO:0005576,GO:0005615,GO:0005622,GO:0005623,GO:0005737,GO:0005764,GO:0005773,GO:0005783,GO:0006508,GO:0007275,GO:0008150,GO:0008152,GO:0008233,GO:0008234,GO:0009653,GO:0009790,GO:0009791,GO:0009792,GO:0009887,GO:0009888,GO:0010171,GO:0016787,GO:0018996,GO:0019538,GO:0030323,GO:0030324,GO:0031012,GO:0032501,GO:0032502,GO:0035239,GO:0035295,GO:0040007,GO:0042303,GO:0043170,GO:0043226,GO:0043227,GO:0043229,GO:0043231,GO:0044238,GO:0044421,GO:0044424,GO:0044444,GO:0044464,GO:0044699,GO:0044707,GO:0044767,GO:0048513,GO:0048514,GO:0048646,GO:0048729,GO:0048731,GO:0048754,GO:0048856,GO:0060425,GO:0060429,GO:0060441,GO:0060541,GO:0060562,GO:0061138,GO:0070011,GO:0071704,GO:0072358,GO:0072359</t>
  </si>
  <si>
    <t>K08568</t>
  </si>
  <si>
    <t>1E2TD@virNOG,COG4870@NOG,KOG1543@euNOG</t>
  </si>
  <si>
    <t>proteinID10016</t>
  </si>
  <si>
    <t>jgi|Nanoce1779|10016|CCMP1779|9197-mRNA-1</t>
  </si>
  <si>
    <t>65071.PYU1_T011776</t>
  </si>
  <si>
    <t>K08494</t>
  </si>
  <si>
    <t>0JNDE@euNOG,0ZT9C@NOG</t>
  </si>
  <si>
    <t>QA-SNARE protein</t>
  </si>
  <si>
    <t>proteinID10768</t>
  </si>
  <si>
    <t>jgi|Nanoce1779|10768|CCMP1779|9746-mRNA-1</t>
  </si>
  <si>
    <t>2850.Phatr16379</t>
  </si>
  <si>
    <t>proteinID9999</t>
  </si>
  <si>
    <t>jgi|Nanoce1779|9999|CCMP1779|9154-mRNA-1</t>
  </si>
  <si>
    <t>4896.SPBC1604.21c.1</t>
  </si>
  <si>
    <t>03K0G@ascNOG,0PFZC@fuNOG,12PN3@opiNOG,COG0476@NOG,KOG2012@euNOG</t>
  </si>
  <si>
    <t>ubiquitin-activating enzyme E1</t>
  </si>
  <si>
    <t>proteinID6967</t>
  </si>
  <si>
    <t>jgi|Nanoce1779|6967|CCMP1779|4344-mRNA-1</t>
  </si>
  <si>
    <t>67593.Physo156365</t>
  </si>
  <si>
    <t>0JYAV@euNOG,10A38@NOG,14X0W@perNOG</t>
  </si>
  <si>
    <t>proteinID881</t>
  </si>
  <si>
    <t>jgi|Nanoce1779|881|CCMP1779|2198-mRNA-1</t>
  </si>
  <si>
    <t>2850.Phatr43308</t>
  </si>
  <si>
    <t>0J8HM@euNOG,0Y8MW@NOG</t>
  </si>
  <si>
    <t>proteinID8583</t>
  </si>
  <si>
    <t>jgi|Nanoce1779|8583|CCMP1779|7030-mRNA-1</t>
  </si>
  <si>
    <t>436017.A4RTX9</t>
  </si>
  <si>
    <t>0DAXH@chloroNOG,0ZJFK@NOG,1DVZM@virNOG,KOG2895@euNOG</t>
  </si>
  <si>
    <t>Inherit from virNOG: Protein of unknown function (DUF2838)</t>
  </si>
  <si>
    <t>proteinID432</t>
  </si>
  <si>
    <t>jgi|Nanoce1779|432|CCMP1779|6136-mRNA-1</t>
  </si>
  <si>
    <t>653948.CCA18236</t>
  </si>
  <si>
    <t>RPL4</t>
  </si>
  <si>
    <t>GO:0000003,GO:0000184,GO:0000226,GO:0000956,GO:0002181,GO:0003674,GO:0003676,GO:0003723,GO:0003735,GO:0005198,GO:0005488,GO:0005575,GO:0005576,GO:0005615,GO:0005618,GO:0005622,GO:0005623,GO:0005634,GO:0005730,GO:0005737,GO:0005773,GO:0005774,GO:0005829,GO:0005840,GO:0005886,GO:0005911,GO:0006139,GO:0006401,GO:0006402,GO:0006412,GO:0006413,GO:0006414,GO:0006415,GO:0006605,GO:0006612,GO:0006613,GO:0006614,GO:0006725,GO:0006807,GO:0006810,GO:0006886,GO:0006915,GO:0006996,GO:0007010,GO:0007017,GO:0007049,GO:0007098,GO:0007275,GO:0007568,GO:0008104,GO:0008150,GO:0008152,GO:0008219,GO:0008340,GO:0009056,GO:0009057,GO:0009058,GO:0009059,GO:0009506,GO:0009507,GO:0009536,GO:0009790,GO:0009792,GO:0009987,GO:0010259,GO:0010467,GO:0012501,GO:0015031,GO:0015934,GO:0016020,GO:0016032,GO:0016043,GO:0016070,GO:0016071,GO:0016265,GO:0016482,GO:0018130,GO:0019058,GO:0019080,GO:0019083,GO:0019438,GO:0019439,GO:0019538,GO:0022402,GO:0022411,GO:0022625,GO:0022626,GO:0030054,GO:0030312,GO:0030529,GO:0031023,GO:0031090,GO:0031974,GO:0031981,GO:0032501,GO:0032502,GO:0032774,GO:0032984,GO:0032991,GO:0033036,GO:0033365,GO:0034613,GO:0034641,GO:0034645,GO:0034654,GO:0034655,GO:0043170,GO:0043226,GO:0043227,GO:0043228,GO:0043229,GO:0043231,GO:0043232,GO:0043233,GO:0043241,GO:0043581,GO:0043624,GO:0043933,GO:0044237,GO:0044238,GO:0044248,GO:0044249,GO:0044260,GO:0044265,GO:0044267,GO:0044270,GO:0044271,GO:0044391,GO:0044403,GO:0044419,GO:0044421,GO:0044422,GO:0044424,GO:0044428,GO:0044437,GO:0044444,GO:0044445,GO:0044446,GO:0044464,GO:0044699,GO:0044707,GO:0044763,GO:0044764,GO:0044765,GO:0044767,GO:0045047,GO:0045184,GO:0046483,GO:0046700,GO:0046907,GO:0048856,GO:0051179,GO:0051234,GO:0051297,GO:0051298,GO:0051641,GO:0051649,GO:0051704,GO:0055044,GO:0070013,GO:0070727,GO:0070972,GO:0071702,GO:0071704,GO:0071822,GO:0071840,GO:0071944,GO:0072594,GO:0072599,GO:0090304,GO:0097159,GO:1901360,GO:1901361,GO:1901362,GO:1901363,GO:1901575,GO:1901576</t>
  </si>
  <si>
    <t>K02930</t>
  </si>
  <si>
    <t>COG0088@NOG,KOG1475@euNOG</t>
  </si>
  <si>
    <t>proteinID9616</t>
  </si>
  <si>
    <t>jgi|Nanoce1779|9616|CCMP1779|1939-mRNA-1</t>
  </si>
  <si>
    <t>65071.PYU1_T004490</t>
  </si>
  <si>
    <t>EMB2742</t>
  </si>
  <si>
    <t>GO:0000003,GO:0002119,GO:0002164,GO:0005575,GO:0005622,GO:0005623,GO:0005737,GO:0005829,GO:0006810,GO:0006897,GO:0006898,GO:0006915,GO:0007275,GO:0008150,GO:0008219,GO:0009790,GO:0009791,GO:0009792,GO:0009987,GO:0010035,GO:0010038,GO:0012501,GO:0016192,GO:0016265,GO:0032501,GO:0032502,GO:0040007,GO:0040008,GO:0040009,GO:0040010,GO:0040011,GO:0042221,GO:0044424,GO:0044444,GO:0044464,GO:0044699,GO:0044707,GO:0044763,GO:0044767,GO:0045927,GO:0046686,GO:0048518,GO:0048856,GO:0050789,GO:0050896,GO:0051179,GO:0051234,GO:0065007</t>
  </si>
  <si>
    <t>K01937</t>
  </si>
  <si>
    <t>COG0504@NOG,KOG2387@euNOG</t>
  </si>
  <si>
    <t>ctp synthase</t>
  </si>
  <si>
    <t>proteinID6957</t>
  </si>
  <si>
    <t>jgi|Nanoce1779|6957|CCMP1779|4355-mRNA-1</t>
  </si>
  <si>
    <t>67593.Physo138738</t>
  </si>
  <si>
    <t>XRN2</t>
  </si>
  <si>
    <t>GO:0000003,GO:0000070,GO:0000160,GO:0000278,GO:0000280,GO:0000291,GO:0000738,GO:0000819,GO:0000902,GO:0000956,GO:0002119,GO:0002164,GO:0003674,GO:0003824,GO:0004518,GO:0004527,GO:0004532,GO:0004534,GO:0004540,GO:0005575,GO:0005622,GO:0005623,GO:0005634,GO:0005730,GO:0005737,GO:0005739,GO:0005829,GO:0006139,GO:0006259,GO:0006281,GO:0006308,GO:0006310,GO:0006351,GO:0006353,GO:0006364,GO:0006366,GO:0006369,GO:0006396,GO:0006401,GO:0006402,GO:0006725,GO:0006807,GO:0006950,GO:0006974,GO:0006995,GO:0006996,GO:0007017,GO:0007049,GO:0007059,GO:0007067,GO:0007154,GO:0007165,GO:0007275,GO:0007276,GO:0007283,GO:0007399,GO:0008150,GO:0008152,GO:0008409,GO:0009056,GO:0009057,GO:0009058,GO:0009059,GO:0009267,GO:0009605,GO:0009653,GO:0009719,GO:0009723,GO:0009725,GO:0009755,GO:0009790,GO:0009791,GO:0009792,GO:0009826,GO:0009873,GO:0009987,GO:0009991,GO:0010033,GO:0010467,GO:0010468,GO:0010564,GO:0010586,GO:0010587,GO:0010948,GO:0016043,GO:0016049,GO:0016070,GO:0016071,GO:0016072,GO:0016234,GO:0016235,GO:0016787,GO:0016788,GO:0016796,GO:0016896,GO:0018130,GO:0018996,GO:0019222,GO:0019438,GO:0019439,GO:0019953,GO:0022008,GO:0022402,GO:0022414,GO:0022613,GO:0023052,GO:0030154,GO:0030846,GO:0030847,GO:0031086,GO:0031087,GO:0031667,GO:0031668,GO:0031669,GO:0031974,GO:0031981,GO:0032501,GO:0032502,GO:0032504,GO:0032774,GO:0032870,GO:0032989,GO:0033554,GO:0034470,GO:0034641,GO:0034645,GO:0034654,GO:0034655,GO:0034660,GO:0034661,GO:0040007,GO:0040008,GO:0040009,GO:0040010,GO:0040011,GO:0040028,GO:0040029,GO:0040034,GO:0042221,GO:0042254,GO:0042303,GO:0042594,GO:0043170,GO:0043226,GO:0043227,GO:0043228,GO:0043229,GO:0043231,GO:0043232,GO:0043233,GO:0043562,GO:0044085,GO:0044237,GO:0044238,GO:0044248,GO:0044249,GO:0044260,GO:0044265,GO:0044270,GO:0044271,GO:0044422,GO:0044424,GO:0044428,GO:0044444,GO:0044446,GO:0044464,GO:0044699,GO:0044700,GO:0044702,GO:0044707,GO:0044763,GO:0044767,GO:0045786,GO:0045927,GO:0046483,GO:0046700,GO:0048232,GO:0048285,GO:0048518,GO:0048519,GO:0048523,GO:0048580,GO:0048589,GO:0048609,GO:0048731,GO:0048856,GO:0048869,GO:0050789,GO:0050793,GO:0050794,GO:0050896,GO:0051239,GO:0051276,GO:0051716,GO:0051726,GO:0060147,GO:0060149,GO:0060255,GO:0060560,GO:0060964,GO:0060965,GO:0060966,GO:0060967,GO:0060968,GO:0060969,GO:0061062,GO:0065007,GO:0070013,GO:0070316,GO:0070317,GO:0070887,GO:0071025,GO:0071027,GO:0071028,GO:0071310,GO:0071369,GO:0071495,GO:0071496,GO:0071704,GO:0071840,GO:0090304,GO:0090305,GO:1901360,GO:1901361,GO:1901362,GO:1901575,GO:1901576,GO:2000026</t>
  </si>
  <si>
    <t>K12619</t>
  </si>
  <si>
    <t>COG5049@NOG,KOG2044@euNOG</t>
  </si>
  <si>
    <t>5'-3' exoribonuclease</t>
  </si>
  <si>
    <t>proteinID10592</t>
  </si>
  <si>
    <t>jgi|Nanoce1779|10592|CCMP1779|1428-mRNA-1</t>
  </si>
  <si>
    <t>653948.CCA22424</t>
  </si>
  <si>
    <t>PI4KB</t>
  </si>
  <si>
    <t>GO:0000003,GO:0000139,GO:0000212,GO:0000226,GO:0000902,GO:0000904,GO:0000910,GO:0000916,GO:0003006,GO:0003674,GO:0003824,GO:0004430,GO:0005575,GO:0005622,GO:0005623,GO:0005634,GO:0005737,GO:0005739,GO:0005740,GO:0005741,GO:0005768,GO:0005783,GO:0005789,GO:0005791,GO:0005794,GO:0005802,GO:0005829,GO:0006629,GO:0006644,GO:0006650,GO:0006661,GO:0006793,GO:0006796,GO:0006810,GO:0006897,GO:0006898,GO:0006996,GO:0007010,GO:0007017,GO:0007026,GO:0007049,GO:0007051,GO:0007110,GO:0007111,GO:0007112,GO:0007126,GO:0007127,GO:0007135,GO:0007154,GO:0007165,GO:0007275,GO:0007276,GO:0007283,GO:0007423,GO:0007568,GO:0008104,GO:0008150,GO:0008152,GO:0008340,GO:0008544,GO:0008610,GO:0008654,GO:0009058,GO:0009653,GO:0009826,GO:0009856,GO:0009860,GO:0009888,GO:0009913,GO:0009932,GO:0009987,GO:0010015,GO:0010053,GO:0010054,GO:0010259,GO:0010564,GO:0010639,GO:0012505,GO:0012506,GO:0016020,GO:0016023,GO:0016043,GO:0016049,GO:0016192,GO:0016301,GO:0016310,GO:0016740,GO:0016772,GO:0016773,GO:0019637,GO:0019867,GO:0019953,GO:0021700,GO:0022402,GO:0022412,GO:0022414,GO:0022603,GO:0022622,GO:0023052,GO:0030154,GO:0030258,GO:0030659,GO:0030725,GO:0030726,GO:0030855,GO:0030867,GO:0031090,GO:0031110,GO:0031111,GO:0031114,GO:0031410,GO:0031966,GO:0031967,GO:0031968,GO:0031975,GO:0031982,GO:0031988,GO:0032501,GO:0032502,GO:0032504,GO:0032506,GO:0032886,GO:0032989,GO:0033036,GO:0033043,GO:0033206,GO:0034613,GO:0035618,GO:0035619,GO:0036213,GO:0040007,GO:0042175,GO:0042995,GO:0043062,GO:0043063,GO:0043146,GO:0043147,GO:0043226,GO:0043227,GO:0043229,GO:0043231,GO:0043242,GO:0043244,GO:0043583,GO:0043588,GO:0043933,GO:0044237,GO:0044238,GO:0044249,GO:0044255,GO:0044281,GO:0044422,GO:0044424,GO:0044425,GO:0044429,GO:0044431,GO:0044432,GO:0044433,GO:0044444,GO:0044446,GO:0044463,GO:0044464,GO:0044699,GO:0044700,GO:0044702,GO:0044703,GO:0044706,GO:0044707,GO:0044710,GO:0044763,GO:0044767,GO:0045017,GO:0046474,GO:0046486,GO:0046488,GO:0046834,GO:0046854,GO:0048137,GO:0048232,GO:0048364,GO:0048468,GO:0048469,GO:0048471,GO:0048513,GO:0048519,GO:0048523,GO:0048588,GO:0048589,GO:0048609,GO:0048610,GO:0048731,GO:0048764,GO:0048765,GO:0048767,GO:0048768,GO:0048839,GO:0048856,GO:0048868,GO:0048869,GO:0050789,GO:0050793,GO:0050794,GO:0050896,GO:0051128,GO:0051129,GO:0051179,GO:0051234,GO:0051239,GO:0051301,GO:0051321,GO:0051493,GO:0051494,GO:0051641,GO:0051704,GO:0051716,GO:0051726,GO:0052742,GO:0060429,GO:0060560,GO:0060872,GO:0065007,GO:0070507,GO:0070727,GO:0071704,GO:0071822,GO:0071840,GO:0090175,GO:0090224,GO:0090407,GO:1901576,GO:1901879,GO:1901880,GO:2000026,GO:2000027</t>
  </si>
  <si>
    <t>K19801</t>
  </si>
  <si>
    <t>PIN4K_SC</t>
  </si>
  <si>
    <t>0XPH3@NOG,KOG0903@euNOG</t>
  </si>
  <si>
    <t>phosphatidylinositol 4-kinase</t>
  </si>
  <si>
    <t>proteinID4343</t>
  </si>
  <si>
    <t>jgi|Nanoce1779|4343|CCMP1779|4473-mRNA-1</t>
  </si>
  <si>
    <t>35128.Thaps22757</t>
  </si>
  <si>
    <t>FG01558.1</t>
  </si>
  <si>
    <t>proteinID913</t>
  </si>
  <si>
    <t>jgi|Nanoce1779|913|CCMP1779|4877-mRNA-1</t>
  </si>
  <si>
    <t>3055.EDP01099</t>
  </si>
  <si>
    <t>0DAWH@chloroNOG,0J0AA@euNOG,11WJ8@NOG,1E746@virNOG</t>
  </si>
  <si>
    <t>SET domain</t>
  </si>
  <si>
    <t>proteinID291</t>
  </si>
  <si>
    <t>jgi|Nanoce1779|291|CCMP1779|10056-mRNA-1</t>
  </si>
  <si>
    <t>164328.Phyra75963</t>
  </si>
  <si>
    <t>SDHA</t>
  </si>
  <si>
    <t>GO:0000003,GO:0000104,GO:0002119,GO:0002164,GO:0003674,GO:0003824,GO:0004774,GO:0004776,GO:0005575,GO:0005622,GO:0005623,GO:0005737,GO:0005739,GO:0005740,GO:0005743,GO:0005746,GO:0005749,GO:0006082,GO:0006091,GO:0006099,GO:0006105,GO:0007275,GO:0007399,GO:0007610,GO:0008150,GO:0008152,GO:0008177,GO:0009060,GO:0009653,GO:0009790,GO:0009791,GO:0009792,GO:0009987,GO:0010171,GO:0015980,GO:0016020,GO:0016405,GO:0016491,GO:0016627,GO:0016635,GO:0016874,GO:0016877,GO:0016878,GO:0018991,GO:0019098,GO:0019752,GO:0019866,GO:0022414,GO:0022900,GO:0022904,GO:0031090,GO:0031966,GO:0031967,GO:0031975,GO:0032501,GO:0032502,GO:0032504,GO:0032991,GO:0033057,GO:0040007,GO:0040008,GO:0040009,GO:0040010,GO:0043226,GO:0043227,GO:0043229,GO:0043231,GO:0043234,GO:0043436,GO:0043648,GO:0044237,GO:0044238,GO:0044281,GO:0044422,GO:0044424,GO:0044425,GO:0044429,GO:0044444,GO:0044446,GO:0044455,GO:0044464,GO:0044699,GO:0044706,GO:0044707,GO:0044710,GO:0044767,GO:0045257,GO:0045273,GO:0045281,GO:0045283,GO:0045333,GO:0045927,GO:0048518,GO:0048609,GO:0048731,GO:0048856,GO:0050789,GO:0050896,GO:0051704,GO:0055114,GO:0065007,GO:0070469,GO:0071704</t>
  </si>
  <si>
    <t>K00234</t>
  </si>
  <si>
    <t>14ZAF@perNOG,COG1053@NOG,KOG2403@euNOG</t>
  </si>
  <si>
    <t>Fumarate reductase flavoprotein C-term</t>
  </si>
  <si>
    <t>proteinID2692</t>
  </si>
  <si>
    <t>jgi|Nanoce1779|2692|CCMP1779|5244-mRNA-1</t>
  </si>
  <si>
    <t>35128.Thaps20587</t>
  </si>
  <si>
    <t>proteinID34</t>
  </si>
  <si>
    <t>jgi|Nanoce1779|34|CCMP1779|6636-mRNA-1</t>
  </si>
  <si>
    <t>4787.PITG_14889T0</t>
  </si>
  <si>
    <t>JMJD6</t>
  </si>
  <si>
    <t>GO:0001525,GO:0001568,GO:0001654,GO:0001655,GO:0001775,GO:0001786,GO:0001822,GO:0001944,GO:0002040,GO:0002262,GO:0002274,GO:0002376,GO:0002520,GO:0002521,GO:0003674,GO:0003676,GO:0003723,GO:0003727,GO:0003824,GO:0004872,GO:0005488,GO:0005506,GO:0005515,GO:0005543,GO:0005575,GO:0005622,GO:0005623,GO:0005634,GO:0005654,GO:0005730,GO:0005886,GO:0006325,GO:0006464,GO:0006482,GO:0006810,GO:0006897,GO:0006909,GO:0006910,GO:0006911,GO:0006915,GO:0006996,GO:0007009,GO:0007154,GO:0007165,GO:0007166,GO:0007275,GO:0007423,GO:0007507,GO:0008037,GO:0008150,GO:0008152,GO:0008214,GO:0008219,GO:0008289,GO:0009653,GO:0009966,GO:0009968,GO:0009987,GO:0010324,GO:0010468,GO:0010627,GO:0010646,GO:0010648,GO:0010741,GO:0010941,GO:0012501,GO:0016020,GO:0016043,GO:0016044,GO:0016192,GO:0016265,GO:0016491,GO:0016568,GO:0016569,GO:0016570,GO:0016577,GO:0016597,GO:0016705,GO:0016706,GO:0017121,GO:0017185,GO:0018126,GO:0018193,GO:0018205,GO:0018395,GO:0019219,GO:0019222,GO:0019538,GO:0023051,GO:0023052,GO:0023057,GO:0030097,GO:0030098,GO:0030099,GO:0030154,GO:0030217,GO:0030218,GO:0030323,GO:0030324,GO:0031323,GO:0031406,GO:0031974,GO:0031981,GO:0032451,GO:0032452,GO:0032501,GO:0032502,GO:0032872,GO:0032873,GO:0033077,GO:0033746,GO:0033749,GO:0034101,GO:0035212,GO:0035295,GO:0036211,GO:0040008,GO:0042110,GO:0042116,GO:0042592,GO:0042802,GO:0042981,GO:0043010,GO:0043066,GO:0043067,GO:0043069,GO:0043167,GO:0043168,GO:0043169,GO:0043170,GO:0043226,GO:0043227,GO:0043228,GO:0043229,GO:0043231,GO:0043232,GO:0043233,GO:0043277,GO:0043408,GO:0043409,GO:0043412,GO:0043484,GO:0043652,GO:0043654,GO:0044237,GO:0044238,GO:0044260,GO:0044267,GO:0044422,GO:0044424,GO:0044428,GO:0044446,GO:0044464,GO:0044699,GO:0044700,GO:0044707,GO:0044710,GO:0044763,GO:0044765,GO:0044767,GO:0045321,GO:0046328,GO:0046329,GO:0046649,GO:0046872,GO:0046914,GO:0048024,GO:0048468,GO:0048513,GO:0048514,GO:0048519,GO:0048523,GO:0048534,GO:0048583,GO:0048585,GO:0048646,GO:0048731,GO:0048821,GO:0048856,GO:0048869,GO:0048872,GO:0050684,GO:0050789,GO:0050794,GO:0050896,GO:0051171,GO:0051179,GO:0051213,GO:0051234,GO:0051252,GO:0051276,GO:0051716,GO:0055114,GO:0060041,GO:0060255,GO:0060541,GO:0060548,GO:0061024,GO:0061515,GO:0065007,GO:0065008,GO:0070013,GO:0070077,GO:0070078,GO:0070079,GO:0070302,GO:0070303,GO:0070782,GO:0070815,GO:0070988,GO:0071704,GO:0071840,GO:0071944,GO:0072001,GO:0072341,GO:0072358,GO:0072359,GO:0080090,GO:0080134,GO:0080135,GO:0097035,GO:0097159,GO:0097194,GO:1901363</t>
  </si>
  <si>
    <t>K11323</t>
  </si>
  <si>
    <t>0XQCR@NOG,14ZMD@perNOG,KOG2130@euNOG</t>
  </si>
  <si>
    <t>B, T</t>
  </si>
  <si>
    <t>JmjC domain, hydroxylase</t>
  </si>
  <si>
    <t>proteinID10399</t>
  </si>
  <si>
    <t>jgi|Nanoce1779|10399|CCMP1779|4897-mRNA-1</t>
  </si>
  <si>
    <t>3218.PP1S160_86V6.1</t>
  </si>
  <si>
    <t>K13448,K16465</t>
  </si>
  <si>
    <t>1BQ3M@strNOG,1E3D9@virNOG,COG5126@NOG,KOG0028@euNOG</t>
  </si>
  <si>
    <t>calcium-binding protein</t>
  </si>
  <si>
    <t>proteinID10996</t>
  </si>
  <si>
    <t>jgi|Nanoce1779|10996|CCMP1779|8505-mRNA-1</t>
  </si>
  <si>
    <t>4538.ORGLA06G0032700.1</t>
  </si>
  <si>
    <t>GO:0005575,GO:0005622,GO:0005623,GO:0005634,GO:0005737,GO:0005829,GO:0005886,GO:0006139,GO:0006259,GO:0006281,GO:0006725,GO:0006807,GO:0006950,GO:0006974,GO:0008150,GO:0008152,GO:0009292,GO:0009294,GO:0009987,GO:0010035,GO:0010038,GO:0016020,GO:0033554,GO:0034641,GO:0042221,GO:0043170,GO:0043226,GO:0043227,GO:0043229,GO:0043231,GO:0044237,GO:0044238,GO:0044260,GO:0044424,GO:0044444,GO:0044464,GO:0044699,GO:0044763,GO:0044764,GO:0046483,GO:0046686,GO:0050896,GO:0051704,GO:0051716,GO:0071704,GO:0071944,GO:0090304,GO:1901360</t>
  </si>
  <si>
    <t>K11279</t>
  </si>
  <si>
    <t>0TX4V@lilNOG,0XQN9@NOG,15U85@poaNOG,1BIY2@strNOG,1DTW6@virNOG,KOG1507@euNOG</t>
  </si>
  <si>
    <t>Nucleosome assembly protein</t>
  </si>
  <si>
    <t>proteinID3091</t>
  </si>
  <si>
    <t>jgi|Nanoce1779|3091|CCMP1779|1116-mRNA-1</t>
  </si>
  <si>
    <t>3218.PP1S23_71V6.1</t>
  </si>
  <si>
    <t>DSCC1</t>
  </si>
  <si>
    <t>GO:0000003,GO:0000070,GO:0000226,GO:0000278,GO:0000280,GO:0000775,GO:0000785,GO:0000819,GO:0005575,GO:0005622,GO:0005623,GO:0005634,GO:0005654,GO:0005694,GO:0005737,GO:0005829,GO:0006139,GO:0006259,GO:0006275,GO:0006464,GO:0006473,GO:0006725,GO:0006807,GO:0006950,GO:0006974,GO:0006996,GO:0007010,GO:0007017,GO:0007049,GO:0007059,GO:0007062,GO:0007064,GO:0007067,GO:0007126,GO:0007127,GO:0008104,GO:0008150,GO:0008152,GO:0008608,GO:0009889,GO:0009987,GO:0010556,GO:0016043,GO:0019219,GO:0019222,GO:0019538,GO:0022402,GO:0031323,GO:0031326,GO:0031390,GO:0031974,GO:0031981,GO:0032507,GO:0032991,GO:0033036,GO:0033554,GO:0034086,GO:0034088,GO:0034421,GO:0034453,GO:0034613,GO:0034641,GO:0035753,GO:0036211,GO:0043170,GO:0043226,GO:0043227,GO:0043228,GO:0043229,GO:0043231,GO:0043232,GO:0043233,GO:0043234,GO:0043412,GO:0043543,GO:0043570,GO:0043687,GO:0044237,GO:0044238,GO:0044260,GO:0044267,GO:0044422,GO:0044424,GO:0044427,GO:0044428,GO:0044444,GO:0044446,GO:0044464,GO:0044699,GO:0044763,GO:0045132,GO:0045143,GO:0045185,GO:0046483,GO:0048285,GO:0048610,GO:0050789,GO:0050794,GO:0050896,GO:0051052,GO:0051171,GO:0051179,GO:0051235,GO:0051276,GO:0051316,GO:0051321,GO:0051455,GO:0051641,GO:0051651,GO:0051716,GO:0060255,GO:0065007,GO:0065008,GO:0070013,GO:0070727,GO:0071704,GO:0071840,GO:0080090,GO:0090304,GO:1901360,GO:2000112</t>
  </si>
  <si>
    <t>K03876,K11271</t>
  </si>
  <si>
    <t>108M8@NOG,1BJSF@strNOG,1DXPV@virNOG,KOG0798@euNOG</t>
  </si>
  <si>
    <t>Sister chromatid cohesion protein</t>
  </si>
  <si>
    <t>proteinID10373</t>
  </si>
  <si>
    <t>jgi|Nanoce1779|10373|CCMP1779|2355-mRNA-1</t>
  </si>
  <si>
    <t>3055.EDP05471</t>
  </si>
  <si>
    <t>GO:0000003,GO:0003006,GO:0003674,GO:0003824,GO:0005575,GO:0005622,GO:0005623,GO:0005634,GO:0006139,GO:0006152,GO:0006163,GO:0006195,GO:0006200,GO:0006325,GO:0006338,GO:0006725,GO:0006753,GO:0006793,GO:0006796,GO:0006807,GO:0006996,GO:0007275,GO:0008150,GO:0008152,GO:0009056,GO:0009116,GO:0009117,GO:0009119,GO:0009123,GO:0009125,GO:0009126,GO:0009128,GO:0009141,GO:0009143,GO:0009144,GO:0009146,GO:0009150,GO:0009154,GO:0009158,GO:0009161,GO:0009164,GO:0009166,GO:0009167,GO:0009169,GO:0009199,GO:0009203,GO:0009205,GO:0009207,GO:0009259,GO:0009261,GO:0009791,GO:0009987,GO:0010228,GO:0016043,GO:0016462,GO:0016568,GO:0016587,GO:0016787,GO:0016817,GO:0016818,GO:0016887,GO:0017111,GO:0019439,GO:0019637,GO:0019693,GO:0022414,GO:0031010,GO:0032501,GO:0032502,GO:0032991,GO:0034641,GO:0034655,GO:0042278,GO:0042454,GO:0043226,GO:0043227,GO:0043229,GO:0043231,GO:0043234,GO:0044237,GO:0044238,GO:0044248,GO:0044270,GO:0044281,GO:0044422,GO:0044424,GO:0044428,GO:0044446,GO:0044464,GO:0044699,GO:0044707,GO:0044710,GO:0044763,GO:0046034,GO:0046128,GO:0046130,GO:0046434,GO:0046483,GO:0046700,GO:0048608,GO:0048731,GO:0048856,GO:0051276,GO:0055086,GO:0061458,GO:0070603,GO:0071704,GO:0071840,GO:0072521,GO:0072523,GO:1901135,GO:1901136,GO:1901292,GO:1901360,GO:1901361,GO:1901564,GO:1901565,GO:1901575,GO:1901657,GO:1901658</t>
  </si>
  <si>
    <t>K11654</t>
  </si>
  <si>
    <t>0D9PZ@chloroNOG,1DT0J@virNOG,COG0553@NOG,KOG0385@euNOG</t>
  </si>
  <si>
    <t>SLIDE</t>
  </si>
  <si>
    <t>proteinID2268</t>
  </si>
  <si>
    <t>jgi|Nanoce1779|2268|CCMP1779|6488-mRNA-1</t>
  </si>
  <si>
    <t>272952.HpaP810557</t>
  </si>
  <si>
    <t>MRPL41</t>
  </si>
  <si>
    <t>GO:0000003,GO:0000313,GO:0000315,GO:0002119,GO:0002164,GO:0003674,GO:0003735,GO:0005198,GO:0005575,GO:0005622,GO:0005623,GO:0005737,GO:0005739,GO:0005759,GO:0005761,GO:0005762,GO:0005840,GO:0006412,GO:0006996,GO:0007005,GO:0007275,GO:0008150,GO:0008152,GO:0009058,GO:0009059,GO:0009790,GO:0009791,GO:0009792,GO:0009987,GO:0010467,GO:0015934,GO:0016043,GO:0019538,GO:0030529,GO:0031974,GO:0032501,GO:0032502,GO:0032543,GO:0032991,GO:0034645,GO:0040007,GO:0040008,GO:0040009,GO:0040010,GO:0043170,GO:0043226,GO:0043227,GO:0043228,GO:0043229,GO:0043231,GO:0043232,GO:0043233,GO:0044237,GO:0044238,GO:0044249,GO:0044260,GO:0044267,GO:0044391,GO:0044422,GO:0044424,GO:0044429,GO:0044444,GO:0044446,GO:0044464,GO:0044699,GO:0044707,GO:0044763,GO:0044767,GO:0045927,GO:0048518,GO:0048856,GO:0050789,GO:0065007,GO:0070013,GO:0071704,GO:0071840,GO:1901576</t>
  </si>
  <si>
    <t>K17422</t>
  </si>
  <si>
    <t>11ND6@NOG,KOG4756@euNOG</t>
  </si>
  <si>
    <t>proteinID857</t>
  </si>
  <si>
    <t>jgi|Nanoce1779|857|CCMP1779|2182-mRNA-1</t>
  </si>
  <si>
    <t>4113.PGSC0003DMT400059025</t>
  </si>
  <si>
    <t>FG05701.1</t>
  </si>
  <si>
    <t>GO:0003674,GO:0003824,GO:0005575,GO:0005622,GO:0005623,GO:0005634,GO:0005737,GO:0005739,GO:0005829,GO:0005886,GO:0005975,GO:0005996,GO:0006020,GO:0006021,GO:0006066,GO:0006082,GO:0006629,GO:0006644,GO:0006650,GO:0006661,GO:0006766,GO:0006767,GO:0006793,GO:0006796,GO:0006950,GO:0007154,GO:0007165,GO:0008150,GO:0008152,GO:0008610,GO:0008654,GO:0008934,GO:0009056,GO:0009058,GO:0009110,GO:0009266,GO:0009409,GO:0009628,GO:0009987,GO:0010347,GO:0016020,GO:0016051,GO:0016053,GO:0016311,GO:0016787,GO:0016788,GO:0016791,GO:0019203,GO:0019637,GO:0019751,GO:0019752,GO:0019852,GO:0019853,GO:0023052,GO:0034637,GO:0042364,GO:0042578,GO:0043226,GO:0043227,GO:0043229,GO:0043231,GO:0043436,GO:0043647,GO:0044237,GO:0044238,GO:0044249,GO:0044255,GO:0044262,GO:0044281,GO:0044282,GO:0044283,GO:0044424,GO:0044444,GO:0044464,GO:0044699,GO:0044700,GO:0044710,GO:0044711,GO:0044712,GO:0044723,GO:0044763,GO:0045017,GO:0046164,GO:0046165,GO:0046173,GO:0046174,GO:0046364,GO:0046394,GO:0046434,GO:0046474,GO:0046486,GO:0046488,GO:0046838,GO:0046855,GO:0050308,GO:0050789,GO:0050794,GO:0050896,GO:0051716,GO:0052745,GO:0052834,GO:0065007,GO:0070456,GO:0071545,GO:0071704,GO:0071944,GO:0080167,GO:0090407,GO:1901575,GO:1901576,GO:1901615,GO:1901616,GO:1901617</t>
  </si>
  <si>
    <t>K01092,K10047,K13104,K18649</t>
  </si>
  <si>
    <t>1BJIC@strNOG,1DXBJ@virNOG,COG0483@NOG,KOG2951@euNOG</t>
  </si>
  <si>
    <t>Inositol monophosphatase</t>
  </si>
  <si>
    <t>proteinID3468</t>
  </si>
  <si>
    <t>jgi|Nanoce1779|3468|CCMP1779|9218-mRNA-1</t>
  </si>
  <si>
    <t>45351.NEMVEDRAFT_v1g185061-PA</t>
  </si>
  <si>
    <t>proteinID4020</t>
  </si>
  <si>
    <t>jgi|Nanoce1779|4020|CCMP1779|7869-mRNA-1</t>
  </si>
  <si>
    <t>2850.Phatr20934</t>
  </si>
  <si>
    <t>LEU2</t>
  </si>
  <si>
    <t>GO:0003674,GO:0003824,GO:0003862,GO:0005575,GO:0005622,GO:0005623,GO:0005737,GO:0005829,GO:0005975,GO:0006081,GO:0006082,GO:0006091,GO:0006097,GO:0006520,GO:0006551,GO:0006790,GO:0006807,GO:0006950,GO:0006970,GO:0008150,GO:0008152,GO:0008652,GO:0009058,GO:0009081,GO:0009082,GO:0009098,GO:0009507,GO:0009526,GO:0009532,GO:0009536,GO:0009570,GO:0009579,GO:0009628,GO:0009651,GO:0009941,GO:0009987,GO:0016053,GO:0016143,GO:0016144,GO:0016491,GO:0016614,GO:0016616,GO:0019748,GO:0019752,GO:0019757,GO:0019758,GO:0019760,GO:0019761,GO:0031967,GO:0031975,GO:0032787,GO:0043226,GO:0043227,GO:0043229,GO:0043231,GO:0043436,GO:0044237,GO:0044238,GO:0044249,GO:0044262,GO:0044272,GO:0044281,GO:0044283,GO:0044422,GO:0044424,GO:0044434,GO:0044435,GO:0044444,GO:0044446,GO:0044464,GO:0044550,GO:0044710,GO:0044711,GO:0046394,GO:0046487,GO:0050896,GO:0055114,GO:0071704,GO:1901135,GO:1901137,GO:1901564,GO:1901566,GO:1901576,GO:1901605,GO:1901607,GO:1901657,GO:1901659</t>
  </si>
  <si>
    <t>K00052</t>
  </si>
  <si>
    <t>IPMD</t>
  </si>
  <si>
    <t>COG0473@NOG,KOG0786@euNOG</t>
  </si>
  <si>
    <t>Catalyzes the oxidation of 3-carboxy-2-hydroxy-4- methylpentanoate (3-isopropylmalate) to 3-carboxy-4-methyl-2- oxopentanoate. The product decarboxylates to 4-methyl-2 oxopentanoate (By similarity)</t>
  </si>
  <si>
    <t>proteinID3765</t>
  </si>
  <si>
    <t>jgi|Nanoce1779|3765|CCMP1779|1069-mRNA-1</t>
  </si>
  <si>
    <t>67593.Physo139991</t>
  </si>
  <si>
    <t>0JNNU@euNOG,0Y5KA@NOG,14YGT@perNOG</t>
  </si>
  <si>
    <t>NACHT domain</t>
  </si>
  <si>
    <t>proteinID9030</t>
  </si>
  <si>
    <t>jgi|Nanoce1779|9030|CCMP1779|6099-mRNA-1</t>
  </si>
  <si>
    <t>3218.PP1S67_154V6.1</t>
  </si>
  <si>
    <t>0IU0B@euNOG,11QE0@NOG,1BF2Q@strNOG,1DT0S@virNOG</t>
  </si>
  <si>
    <t>isomerase</t>
  </si>
  <si>
    <t>proteinID1542</t>
  </si>
  <si>
    <t>jgi|Nanoce1779|1542|CCMP1779|9590-mRNA-1</t>
  </si>
  <si>
    <t>3055.EDP05180</t>
  </si>
  <si>
    <t>proteinID2147</t>
  </si>
  <si>
    <t>jgi|Nanoce1779|2147|CCMP1779|3198-mRNA-1</t>
  </si>
  <si>
    <t>7897.ENSLACP00000017995</t>
  </si>
  <si>
    <t>09X4E@biNOG,0DIFF@chorNOG,0V5H8@meNOG,12P7F@opiNOG,1CT65@veNOG,COG5307@NOG,KOG0928@euNOG</t>
  </si>
  <si>
    <t>Golgi brefeldin A resistant guanine nucleotide exchange factor 1</t>
  </si>
  <si>
    <t>proteinID6073</t>
  </si>
  <si>
    <t>jgi|Nanoce1779|6073|CCMP1779|4788-mRNA-1</t>
  </si>
  <si>
    <t>28377.ENSACAP00000003956</t>
  </si>
  <si>
    <t>RPL35</t>
  </si>
  <si>
    <t>GO:0000003,GO:0000022,GO:0000184,GO:0000226,GO:0000278,GO:0000463,GO:0000470,GO:0000956,GO:0002119,GO:0002164,GO:0002181,GO:0003674,GO:0003676,GO:0003723,GO:0003729,GO:0003735,GO:0005198,GO:0005488,GO:0005575,GO:0005622,GO:0005623,GO:0005634,GO:0005730,GO:0005737,GO:0005829,GO:0005840,GO:0005911,GO:0006139,GO:0006364,GO:0006396,GO:0006401,GO:0006402,GO:0006412,GO:0006413,GO:0006414,GO:0006415,GO:0006605,GO:0006612,GO:0006613,GO:0006614,GO:0006725,GO:0006807,GO:0006810,GO:0006886,GO:0006915,GO:0006996,GO:0007010,GO:0007017,GO:0007049,GO:0007051,GO:0007052,GO:0007098,GO:0007275,GO:0008104,GO:0008150,GO:0008152,GO:0008219,GO:0009056,GO:0009057,GO:0009058,GO:0009059,GO:0009506,GO:0009790,GO:0009791,GO:0009792,GO:0009987,GO:0010467,GO:0012501,GO:0015031,GO:0015934,GO:0016032,GO:0016043,GO:0016070,GO:0016071,GO:0016072,GO:0016265,GO:0016482,GO:0018130,GO:0019058,GO:0019080,GO:0019083,GO:0019438,GO:0019439,GO:0019538,GO:0022402,GO:0022411,GO:0022613,GO:0022625,GO:0022626,GO:0030054,GO:0030529,GO:0030684,GO:0030687,GO:0031023,GO:0031974,GO:0031981,GO:0032501,GO:0032502,GO:0032774,GO:0032984,GO:0032991,GO:0033036,GO:0033365,GO:0034470,GO:0034613,GO:0034641,GO:0034645,GO:0034654,GO:0034655,GO:0034660,GO:0040007,GO:0042254,GO:0042273,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0044707,GO:0044763,GO:0044764,GO:0044765,GO:0044767,GO:0045047,GO:0045184,GO:0046483,GO:0046700,GO:0046907,GO:0048856,GO:0050789,GO:0050794,GO:0051179,GO:0051231,GO:0051234,GO:0051297,GO:0051298,GO:0051641,GO:0051649,GO:0051704,GO:0051726,GO:0055044,GO:0065007,GO:0070013,GO:0070727,GO:0070972,GO:0071702,GO:0071704,GO:0071822,GO:0071840,GO:0072594,GO:0072599,GO:0090304,GO:0097159,GO:1901360,GO:1901361,GO:1901362,GO:1901363,GO:1901575,GO:1901576</t>
  </si>
  <si>
    <t>K02918</t>
  </si>
  <si>
    <t>0A7HS@biNOG,0DUAK@chorNOG,0VICJ@meNOG,13T40@opiNOG,1D3NA@veNOG,COG0255@NOG,KOG3436@euNOG</t>
  </si>
  <si>
    <t>Ribosomal protein L35</t>
  </si>
  <si>
    <t>proteinID7716</t>
  </si>
  <si>
    <t>jgi|Nanoce1779|7716|CCMP1779|2317-mRNA-1</t>
  </si>
  <si>
    <t>4787.PITG_01873T0</t>
  </si>
  <si>
    <t>COG4642@NOG,KOG0231@euNOG</t>
  </si>
  <si>
    <t>MORN repeat containing</t>
  </si>
  <si>
    <t>proteinID4644</t>
  </si>
  <si>
    <t>jgi|Nanoce1779|4644|CCMP1779|1458-mRNA-1</t>
  </si>
  <si>
    <t>164328.Phyra79889</t>
  </si>
  <si>
    <t>K11493,K19607</t>
  </si>
  <si>
    <t>150FW@perNOG,COG5184@NOG,KOG1426@euNOG</t>
  </si>
  <si>
    <t>Regulator of chromosome condensation (RCC1) repeat</t>
  </si>
  <si>
    <t>proteinID9541</t>
  </si>
  <si>
    <t>jgi|Nanoce1779|9541|CCMP1779|11951-mRNA-1</t>
  </si>
  <si>
    <t>35128.Thaps24790</t>
  </si>
  <si>
    <t>0J0KU@euNOG,COG0778@NOG</t>
  </si>
  <si>
    <t>Nitroreductase family</t>
  </si>
  <si>
    <t>proteinID4222</t>
  </si>
  <si>
    <t>jgi|Nanoce1779|4222|CCMP1779|5924-mRNA-1</t>
  </si>
  <si>
    <t>35128.Thaps25051</t>
  </si>
  <si>
    <t>FG09227.1</t>
  </si>
  <si>
    <t>GO:0000981,GO:0001071,GO:0002376,GO:0002526,GO:0003674,GO:0003676,GO:0003677,GO:0003700,GO:0003705,GO:0005488,GO:0005575,GO:0005622,GO:0005623,GO:0005634,GO:0005886,GO:0006139,GO:0006351,GO:0006355,GO:0006357,GO:0006366,GO:0006725,GO:0006807,GO:0006950,GO:0006952,GO:0006953,GO:0006954,GO:0006955,GO:0008150,GO:0008152,GO:0009058,GO:0009059,GO:0009611,GO:0009889,GO:0009987,GO:0010467,GO:0010468,GO:0010556,GO:0016020,GO:0016070,GO:0018130,GO:0019219,GO:0019222,GO:0019438,GO:0031323,GO:0031326,GO:0032774,GO:0033554,GO:0034641,GO:0034645,GO:0034654,GO:0034976,GO:0043170,GO:0043226,GO:0043227,GO:0043229,GO:0043231,GO:0044237,GO:0044238,GO:0044249,GO:0044260,GO:0044271,GO:0044424,GO:0044464,GO:0044699,GO:0044763,GO:0046483,GO:0050789,GO:0050794,GO:0050896,GO:0051171,GO:0051252,GO:0051716,GO:0060255,GO:0065007,GO:0071704,GO:0071944,GO:0080090,GO:0090304,GO:0097159,GO:1901360,GO:1901362,GO:1901363,GO:1901576,GO:2000112,GO:2001141</t>
  </si>
  <si>
    <t>K07604</t>
  </si>
  <si>
    <t>0IWID@euNOG,11KGG@NOG</t>
  </si>
  <si>
    <t>M protein repeat protein</t>
  </si>
  <si>
    <t>proteinID199</t>
  </si>
  <si>
    <t>jgi|Nanoce1779|199|CCMP1779|7191-mRNA-1</t>
  </si>
  <si>
    <t>67593.Physo108672</t>
  </si>
  <si>
    <t>TRM5</t>
  </si>
  <si>
    <t>GO:0005575,GO:0005622,GO:0005623,GO:0005634,GO:0005737,GO:0005739,GO:0005759,GO:0005829,GO:0031974,GO:0043226,GO:0043227,GO:0043229,GO:0043231,GO:0043233,GO:0044422,GO:0044424,GO:0044429,GO:0044444,GO:0044446,GO:0044464,GO:0070013</t>
  </si>
  <si>
    <t>K15429</t>
  </si>
  <si>
    <t>14ZF4@perNOG,COG2520@NOG,KOG2078@euNOG</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</si>
  <si>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(By similarity)</t>
  </si>
  <si>
    <t>proteinID10869</t>
  </si>
  <si>
    <t>jgi|Nanoce1779|10869|CCMP1779|3532-mRNA-1</t>
  </si>
  <si>
    <t>2850.Phatr49325</t>
  </si>
  <si>
    <t>FDPS</t>
  </si>
  <si>
    <t>GO:0000003,GO:0002119,GO:0002164,GO:0003006,GO:0003674,GO:0003824,GO:0004161,GO:0004337,GO:0004659,GO:0004660,GO:0005575,GO:0005622,GO:0005623,GO:0005634,GO:0005737,GO:0005739,GO:0005783,GO:0005829,GO:0006066,GO:0006464,GO:0006605,GO:0006612,GO:0006629,GO:0006644,GO:0006694,GO:0006695,GO:0006696,GO:0006720,GO:0006721,GO:0006793,GO:0006796,GO:0006810,GO:0006886,GO:0006950,GO:0006995,GO:0007049,GO:0007154,GO:0007275,GO:0008104,GO:0008150,GO:0008152,GO:0008202,GO:0008203,GO:0008204,GO:0008299,GO:0008318,GO:0008610,GO:0008654,GO:0009058,GO:0009267,GO:0009605,GO:0009653,GO:0009790,GO:0009791,GO:0009792,GO:0009987,GO:0009991,GO:0010564,GO:0010948,GO:0015031,GO:0016114,GO:0016125,GO:0016126,GO:0016128,GO:0016129,GO:0016740,GO:0016765,GO:0018342,GO:0019538,GO:0019637,GO:0019953,GO:0022402,GO:0022413,GO:0022414,GO:0030154,GO:0030435,GO:0030437,GO:0031667,GO:0031668,GO:0031669,GO:0032501,GO:0032502,GO:0032505,GO:0033036,GO:0033554,GO:0034293,GO:0034613,GO:0036211,GO:0040007,GO:0042221,GO:0042493,GO:0042594,GO:0043170,GO:0043226,GO:0043227,GO:0043229,GO:0043231,GO:0043412,GO:0043562,GO:0043934,GO:0043935,GO:0044107,GO:0044108,GO:0044237,GO:0044238,GO:0044249,GO:0044255,GO:0044260,GO:0044267,GO:0044281,GO:0044283,GO:0044424,GO:0044444,GO:0044464,GO:0044699,GO:0044707,GO:0044710,GO:0044711,GO:0044763,GO:0044765,GO:0044767,GO:0045184,GO:0045337,GO:0045338,GO:0045786,GO:0046165,GO:0046907,GO:0048468,GO:0048519,GO:0048523,GO:0048610,GO:0048646,GO:0048856,GO:0048869,GO:0050789,GO:0050794,GO:0050896,GO:0051179,GO:0051234,GO:0051641,GO:0051649,GO:0051716,GO:0051726,GO:0065007,GO:0070316,GO:0070317,GO:0070727,GO:0071496,GO:0071702,GO:0071704,GO:0090407,GO:0097354,GO:1901360,GO:1901362,GO:1901576,GO:1901615,GO:1901617</t>
  </si>
  <si>
    <t>K00787</t>
  </si>
  <si>
    <t>DMATT,GRTT</t>
  </si>
  <si>
    <t>COG0142@NOG,KOG0711@euNOG</t>
  </si>
  <si>
    <t>farnesyl pyrophosphate</t>
  </si>
  <si>
    <t>proteinID1362</t>
  </si>
  <si>
    <t>jgi|Nanoce1779|1362|CCMP1779|5570-mRNA-1</t>
  </si>
  <si>
    <t>266779.Meso_0378</t>
  </si>
  <si>
    <t>01R8A@aproNOG,05WHM@bactNOG,16VJD@proNOG,COG0218@NOG</t>
  </si>
  <si>
    <t>Necessary for normal cell division and for the maintenance of normal septation (By similarity)</t>
  </si>
  <si>
    <t>proteinID8923</t>
  </si>
  <si>
    <t>jgi|Nanoce1779|8923|CCMP1779|3676-mRNA-1</t>
  </si>
  <si>
    <t>10228.TriadP1653</t>
  </si>
  <si>
    <t>MAP3K13</t>
  </si>
  <si>
    <t>GO:0000165,GO:0000186,GO:0000902,GO:0000904,GO:0001932,GO:0001934,GO:0002119,GO:0002164,GO:0003008,GO:0003674,GO:0003824,GO:0004672,GO:0004674,GO:0004702,GO:0004709,GO:0004871,GO:0005057,GO:0005488,GO:0005515,GO:0005575,GO:0005622,GO:0005623,GO:0005737,GO:0005829,GO:0005886,GO:0006325,GO:0006355,GO:0006464,GO:0006468,GO:0006793,GO:0006796,GO:0006950,GO:0006996,GO:0007030,GO:0007154,GO:0007165,GO:0007243,GO:0007254,GO:0007267,GO:0007268,GO:0007275,GO:0007399,GO:0007409,GO:0008022,GO:0008150,GO:0008152,GO:0009611,GO:0009653,GO:0009791,GO:0009889,GO:0009893,GO:0009966,GO:0009987,GO:0010468,GO:0010556,GO:0010562,GO:0010604,GO:0010627,GO:0010646,GO:0016020,GO:0016043,GO:0016049,GO:0016301,GO:0016310,GO:0016568,GO:0016569,GO:0016570,GO:0016572,GO:0016740,GO:0016772,GO:0016773,GO:0018105,GO:0018107,GO:0018193,GO:0018209,GO:0018210,GO:0019219,GO:0019220,GO:0019222,GO:0019226,GO:0019538,GO:0019899,GO:0019900,GO:0019901,GO:0022008,GO:0023014,GO:0023051,GO:0023052,GO:0030030,GO:0030154,GO:0030182,GO:0030424,GO:0030426,GO:0030427,GO:0031098,GO:0031099,GO:0031102,GO:0031103,GO:0031175,GO:0031323,GO:0031325,GO:0031326,GO:0031399,GO:0031401,GO:0032147,GO:0032268,GO:0032270,GO:0032501,GO:0032502,GO:0032989,GO:0032990,GO:0033267,GO:0033554,GO:0033674,GO:0035556,GO:0035637,GO:0036211,GO:0040007,GO:0042325,GO:0042327,GO:0042802,GO:0042803,GO:0042995,GO:0043005,GO:0043025,GO:0043085,GO:0043170,GO:0043408,GO:0043412,GO:0043549,GO:0044093,GO:0044237,GO:0044238,GO:0044260,GO:0044267,GO:0044297,GO:0044424,GO:0044444,GO:0044463,GO:0044464,GO:0044699,GO:0044700,GO:0044707,GO:0044763,GO:0044767,GO:0045202,GO:0045859,GO:0045860,GO:0045937,GO:0046777,GO:0046983,GO:0048468,GO:0048518,GO:0048522,GO:0048583,GO:0048588,GO:0048589,GO:0048666,GO:0048667,GO:0048668,GO:0048674,GO:0048678,GO:0048682,GO:0048699,GO:0048731,GO:0048812,GO:0048856,GO:0048858,GO:0048869,GO:0050789,GO:0050790,GO:0050794,GO:0050803,GO:0050807,GO:0050877,GO:0050896,GO:0051090,GO:0051091,GO:0051092,GO:0051128,GO:0051171,GO:0051174,GO:0051246,GO:0051247,GO:0051252,GO:0051276,GO:0051338,GO:0051347,GO:0051403,GO:0051716,GO:0060089,GO:0060255,GO:0060560,GO:0061564,GO:0065007,GO:0065008,GO:0065009,GO:0071704,GO:0071840,GO:0071944,GO:0080090,GO:0097458,GO:2000112,GO:2001141</t>
  </si>
  <si>
    <t>K04422,K04423</t>
  </si>
  <si>
    <t>0V434@meNOG,0YKX2@NOG,12N1F@opiNOG,KOG4721@euNOG</t>
  </si>
  <si>
    <t>mitogen-activated protein kinase kinase kinase</t>
  </si>
  <si>
    <t>proteinID3456</t>
  </si>
  <si>
    <t>jgi|Nanoce1779|3456|CCMP1779|11183-mRNA-1</t>
  </si>
  <si>
    <t>164328.Phyra73954</t>
  </si>
  <si>
    <t>TRAPPC11</t>
  </si>
  <si>
    <t>GO:0001654,GO:0001889,GO:0003008,GO:0005575,GO:0005622,GO:0005623,GO:0005737,GO:0005783,GO:0005794,GO:0005801,GO:0006461,GO:0006810,GO:0006950,GO:0006974,GO:0006996,GO:0007010,GO:0007275,GO:0007423,GO:0007610,GO:0007611,GO:0007612,GO:0007613,GO:0007616,GO:0007635,GO:0008150,GO:0008306,GO:0008355,GO:0009653,GO:0009987,GO:0010927,GO:0016043,GO:0016528,GO:0016529,GO:0022607,GO:0030029,GO:0030036,GO:0030154,GO:0030239,GO:0031032,GO:0031033,GO:0031034,GO:0032501,GO:0032502,GO:0032989,GO:0033554,GO:0034622,GO:0040008,GO:0040009,GO:0040010,GO:0042048,GO:0042221,GO:0042692,GO:0043010,GO:0043226,GO:0043227,GO:0043229,GO:0043231,GO:0043623,GO:0043933,GO:0044085,GO:0044424,GO:0044444,GO:0044464,GO:0044699,GO:0044707,GO:0044708,GO:0044763,GO:0044767,GO:0045927,GO:0046907,GO:0048468,GO:0048513,GO:0048518,GO:0048646,GO:0048731,GO:0048856,GO:0048869,GO:0050789,GO:0050877,GO:0050890,GO:0050896,GO:0051146,GO:0051179,GO:0051234,GO:0051641,GO:0051649,GO:0051716,GO:0055001,GO:0055002,GO:0060041,GO:0061008,GO:0061061,GO:0065003,GO:0065007,GO:0070271,GO:0070925,GO:0071688,GO:0071822,GO:0071840</t>
  </si>
  <si>
    <t>K15118</t>
  </si>
  <si>
    <t>0XSTE@NOG,14ZU3@perNOG,KOG4386@euNOG</t>
  </si>
  <si>
    <t>Foie gras liver health family 1</t>
  </si>
  <si>
    <t>proteinID10466</t>
  </si>
  <si>
    <t>jgi|Nanoce1779|10466|CCMP1779|4120-mRNA-1</t>
  </si>
  <si>
    <t>197221.tlr1369</t>
  </si>
  <si>
    <t>05C24@bactNOG,0FKHH@cyaNOG,COG0188@NOG</t>
  </si>
  <si>
    <t>proteinID5492</t>
  </si>
  <si>
    <t>jgi|Nanoce1779|5492|CCMP1779|4770-mRNA-1</t>
  </si>
  <si>
    <t>3218.PP1S432_11V6.1</t>
  </si>
  <si>
    <t>1BHBZ@strNOG,1DV89@virNOG,COG5114@NOG,KOG0457@euNOG</t>
  </si>
  <si>
    <t>transcriptional adapter</t>
  </si>
  <si>
    <t>proteinID3659</t>
  </si>
  <si>
    <t>jgi|Nanoce1779|3659|CCMP1779|7440-mRNA-1</t>
  </si>
  <si>
    <t>272952.HpaP814304</t>
  </si>
  <si>
    <t>DDX39B</t>
  </si>
  <si>
    <t>GO:0000003,GO:0000226,GO:0000245,GO:0000278,GO:0000346,GO:0000348,GO:0000375,GO:0000377,GO:0000381,GO:0000398,GO:0001703,GO:0002119,GO:0002164,GO:0003006,GO:0003674,GO:0003676,GO:0003723,GO:0003724,GO:0003824,GO:0004004,GO:0004386,GO:0005488,GO:0005515,GO:0005575,GO:0005618,GO:0005622,GO:0005623,GO:0005634,GO:0005654,GO:0005681,GO:0005730,GO:0005737,GO:0005856,GO:0005875,GO:0005911,GO:0006139,GO:0006152,GO:0006163,GO:0006195,GO:0006200,GO:0006325,GO:0006338,GO:0006396,GO:0006397,GO:0006403,GO:0006405,GO:0006406,GO:0006725,GO:0006753,GO:0006793,GO:0006796,GO:0006807,GO:0006810,GO:0006913,GO:0006915,GO:0006996,GO:0007010,GO:0007017,GO:0007049,GO:0007051,GO:0007052,GO:0007275,GO:0007369,GO:0007548,GO:0007568,GO:0008026,GO:0008150,GO:0008152,GO:0008186,GO:0008219,GO:0008340,GO:0008380,GO:0009056,GO:0009116,GO:0009117,GO:0009119,GO:0009123,GO:0009125,GO:0009126,GO:0009128,GO:0009141,GO:0009143,GO:0009144,GO:0009146,GO:0009150,GO:0009154,GO:0009158,GO:0009161,GO:0009164,GO:0009166,GO:0009167,GO:0009169,GO:0009199,GO:0009203,GO:0009205,GO:0009207,GO:0009259,GO:0009261,GO:0009506,GO:0009653,GO:0009790,GO:0009791,GO:0009792,GO:0009987,GO:0010035,GO:0010038,GO:0010171,GO:0010259,GO:0010467,GO:0010468,GO:0010501,GO:0012501,GO:0015630,GO:0015931,GO:0016023,GO:0016032,GO:0016043,GO:0016070,GO:0016071,GO:0016265,GO:0016462,GO:0016482,GO:0016568,GO:0016604,GO:0016607,GO:0016787,GO:0016817,GO:0016818,GO:0016887,GO:0017069,GO:0017070,GO:0017111,GO:0019219,GO:0019222,GO:0019439,GO:0019637,GO:0019693,GO:0022402,GO:0022414,GO:0022607,GO:0022613,GO:0022618,GO:0030054,GO:0030312,GO:0030529,GO:0030621,GO:0031323,GO:0031410,GO:0031974,GO:0031981,GO:0031982,GO:0031988,GO:0032501,GO:0032502,GO:0032991,GO:0033036,GO:0034622,GO:0034641,GO:0034655,GO:0040007,GO:0040008,GO:0040009,GO:0040010,GO:0040035,GO:0042221,GO:0042278,GO:0042454,GO:0042470,GO:0042623,GO:0043008,GO:0043170,GO:0043226,GO:0043227,GO:0043228,GO:0043229,GO:0043231,GO:0043232,GO:0043233,GO:0043234,GO:0043484,GO:0043933,GO:0044085,GO:0044237,GO:0044238,GO:0044248,GO:0044260,GO:0044270,GO:0044281,GO:0044403,GO:0044419,GO:0044422,GO:0044424,GO:0044428,GO:0044430,GO:0044444,GO:0044446,GO:0044451,GO:0044464,GO:0044699,GO:0044707,GO:0044710,GO:0044763,GO:0044764,GO:0044766,GO:0044767,GO:0045927,GO:0046034,GO:0046128,GO:0046130,GO:0046434,GO:0046483,GO:0046686,GO:0046700,GO:0046784,GO:0046907,GO:0048024,GO:0048513,GO:0048518,GO:0048598,GO:0048608,GO:0048731,GO:0048770,GO:0048806,GO:0048856,GO:0050657,GO:0050658,GO:0050684,GO:0050789,GO:0050794,GO:0050896,GO:0051028,GO:0051168,GO:0051169,GO:0051171,GO:0051179,GO:0051234,GO:0051236,GO:0051252,GO:0051276,GO:0051641,GO:0051649,GO:0051704,GO:0055044,GO:0055086,GO:0060255,GO:0061458,GO:0065003,GO:0065007,GO:0070013,GO:0070035,GO:0071702,GO:0071704,GO:0071705,GO:0071822,GO:0071826,GO:0071840,GO:0071944,GO:0072521,GO:0072523,GO:0075733,GO:0080090,GO:0090304,GO:0097159,GO:1901135,GO:1901136,GO:1901292,GO:1901360,GO:1901361,GO:1901363,GO:1901564,GO:1901565,GO:1901575,GO:1901657,GO:1901658</t>
  </si>
  <si>
    <t>K12812,K13182</t>
  </si>
  <si>
    <t>14Y34@perNOG,COG0513@NOG,KOG0329@euNOG</t>
  </si>
  <si>
    <t>proteinID4662</t>
  </si>
  <si>
    <t>jgi|Nanoce1779|4662|CCMP1779|4214-mRNA-1</t>
  </si>
  <si>
    <t>4787.PITG_21189T0</t>
  </si>
  <si>
    <t>GO:0003008,GO:0003674,GO:0003824,GO:0004672,GO:0005575,GO:0005623,GO:0005886,GO:0006464,GO:0006468,GO:0006793,GO:0006796,GO:0007588,GO:0008150,GO:0008152,GO:0009987,GO:0016020,GO:0016301,GO:0016310,GO:0016740,GO:0016772,GO:0016773,GO:0019538,GO:0030421,GO:0032501,GO:0036211,GO:0040007,GO:0042221,GO:0043170,GO:0043412,GO:0044237,GO:0044238,GO:0044260,GO:0044267,GO:0044464,GO:0044699,GO:0044707,GO:0050896,GO:0071704,GO:0071944</t>
  </si>
  <si>
    <t>0XQGS@NOG,KOG0198@euNOG</t>
  </si>
  <si>
    <t>proteinID3194</t>
  </si>
  <si>
    <t>jgi|Nanoce1779|3194|CCMP1779|10343-mRNA-1</t>
  </si>
  <si>
    <t>3702.AT2G39080.1</t>
  </si>
  <si>
    <t>0BSPM@braNOG,0IHZ7@euNOG,11G8S@NOG,1BJJQ@strNOG,1DU6H@virNOG</t>
  </si>
  <si>
    <t>proteinID9994</t>
  </si>
  <si>
    <t>jgi|Nanoce1779|9994|CCMP1779|9148-mRNA-1</t>
  </si>
  <si>
    <t>2850.Phatr1598</t>
  </si>
  <si>
    <t>0ISYK@euNOG,0ZXDE@NOG</t>
  </si>
  <si>
    <t>proteinID8061</t>
  </si>
  <si>
    <t>jgi|Nanoce1779|8061|CCMP1779|5353-mRNA-1</t>
  </si>
  <si>
    <t>65071.PYU1_T014294</t>
  </si>
  <si>
    <t>RAE1</t>
  </si>
  <si>
    <t>GO:0000003,GO:0000054,GO:0000151,GO:0000226,GO:0000972,GO:0000973,GO:0002009,GO:0003006,GO:0003008,GO:0003674,GO:0003676,GO:0003723,GO:0005488,GO:0005515,GO:0005575,GO:0005622,GO:0005623,GO:0005634,GO:0005635,GO:0005640,GO:0005643,GO:0005737,GO:0005829,GO:0005856,GO:0005975,GO:0006403,GO:0006405,GO:0006406,GO:0006605,GO:0006606,GO:0006810,GO:0006886,GO:0006897,GO:0006898,GO:0006913,GO:0006996,GO:0006997,GO:0007010,GO:0007017,GO:0007154,GO:0007165,GO:0007166,GO:0007267,GO:0007268,GO:0007275,GO:0007346,GO:0007548,GO:0008017,GO:0008092,GO:0008104,GO:0008150,GO:0008152,GO:0008582,GO:0008643,GO:0008645,GO:0009653,GO:0009790,GO:0009792,GO:0009888,GO:0009894,GO:0009987,GO:0010033,GO:0010389,GO:0010506,GO:0010564,GO:0010793,GO:0010827,GO:0012505,GO:0014070,GO:0015031,GO:0015631,GO:0015749,GO:0015758,GO:0015931,GO:0016020,GO:0016021,GO:0016023,GO:0016032,GO:0016043,GO:0016192,GO:0016202,GO:0016482,GO:0016973,GO:0017038,GO:0019221,GO:0019222,GO:0019226,GO:0019867,GO:0022414,GO:0022613,GO:0023052,GO:0030139,GO:0031023,GO:0031081,GO:0031090,GO:0031224,GO:0031323,GO:0031329,GO:0031410,GO:0031461,GO:0031503,GO:0031965,GO:0031967,GO:0031968,GO:0031974,GO:0031975,GO:0031981,GO:0031982,GO:0031988,GO:0032239,GO:0032386,GO:0032501,GO:0032502,GO:0032879,GO:0032991,GO:0033036,GO:0033365,GO:0033750,GO:0033753,GO:0034097,GO:0034399,GO:0034504,GO:0034613,GO:0034629,GO:0035637,GO:0040008,GO:0040009,GO:0040010,GO:0040011,GO:0040012,GO:0040013,GO:0040035,GO:0042175,GO:0042221,GO:0042254,GO:0043226,GO:0043227,GO:0043228,GO:0043229,GO:0043231,GO:0043232,GO:0043233,GO:0043234,GO:0044085,GO:0044087,GO:0044238,GO:0044281,GO:0044403,GO:0044419,GO:0044422,GO:0044424,GO:0044425,GO:0044428,GO:0044444,GO:0044446,GO:0044464,GO:0044699,GO:0044700,GO:0044707,GO:0044710,GO:0044744,GO:0044763,GO:0044764,GO:0044765,GO:0044767,GO:0045184,GO:0045335,GO:0045595,GO:0045886,GO:0045926,GO:0045927,GO:0046822,GO:0046831,GO:0046907,GO:0046930,GO:0048513,GO:0048518,GO:0048519,GO:0048523,GO:0048583,GO:0048608,GO:0048634,GO:0048638,GO:0048640,GO:0048641,GO:0048729,GO:0048731,GO:0048742,GO:0048806,GO:0048856,GO:0050657,GO:0050658,GO:0050789,GO:0050793,GO:0050794,GO:0050803,GO:0050807,GO:0050877,GO:0050896,GO:0051028,GO:0051049,GO:0051093,GO:0051128,GO:0051129,GO:0051147,GO:0051153,GO:0051168,GO:0051169,GO:0051170,GO:0051179,GO:0051234,GO:0051236,GO:0051239,GO:0051276,GO:0051297,GO:0051640,GO:0051641,GO:0051649,GO:0051656,GO:0051664,GO:0051668,GO:0051704,GO:0051716,GO:0051726,GO:0051960,GO:0051961,GO:0051963,GO:0051964,GO:0055085,GO:0060284,GO:0060341,GO:0060429,GO:0061458,GO:0065007,GO:0065008,GO:0070013,GO:0070727,GO:0070887,GO:0071166,GO:0071310,GO:0071345,GO:0071407,GO:0071426,GO:0071428,GO:0071702,GO:0071704,GO:0071705,GO:0071840,GO:0080008,GO:0080134,GO:0080135,GO:0097159,GO:1900034,GO:1901363,GO:1901861,GO:1901987,GO:1901990,GO:2000026,GO:2000045,GO:2000728</t>
  </si>
  <si>
    <t>K14298</t>
  </si>
  <si>
    <t>0XQ1M@NOG,KOG0647@euNOG</t>
  </si>
  <si>
    <t>RAE1 RNA export 1 homolog (S. pombe)</t>
  </si>
  <si>
    <t>proteinID9443</t>
  </si>
  <si>
    <t>jgi|Nanoce1779|9443|CCMP1779|5874-mRNA-1</t>
  </si>
  <si>
    <t>164328.Phyra71207</t>
  </si>
  <si>
    <t>0J7WR@euNOG,0Y33Z@NOG,15252@perNOG</t>
  </si>
  <si>
    <t>proteinID10655</t>
  </si>
  <si>
    <t>jgi|Nanoce1779|10655|CCMP1779|5969-mRNA-1</t>
  </si>
  <si>
    <t>349161.Dred_2150</t>
  </si>
  <si>
    <t>05D41@bactNOG,0EPPI@cloNOG,0NDET@firmNOG,COG1060@NOG</t>
  </si>
  <si>
    <t>biosynthesis protein thiH</t>
  </si>
  <si>
    <t>proteinID1255</t>
  </si>
  <si>
    <t>jgi|Nanoce1779|1255|CCMP1779|7826-mRNA-1</t>
  </si>
  <si>
    <t>8083.ENSXMAP00000007901</t>
  </si>
  <si>
    <t>proteinID11546</t>
  </si>
  <si>
    <t>jgi|Nanoce1779|11546|CCMP1779|542-mRNA-1</t>
  </si>
  <si>
    <t>272952.HpaP811019</t>
  </si>
  <si>
    <t>14YE2@perNOG,COG0515@NOG,KOG0583@euNOG</t>
  </si>
  <si>
    <t>Kinase associated domain 1</t>
  </si>
  <si>
    <t>proteinID4714</t>
  </si>
  <si>
    <t>jgi|Nanoce1779|4714|CCMP1779|10175-mRNA-1</t>
  </si>
  <si>
    <t>35128.Thaps24753</t>
  </si>
  <si>
    <t>proteinID11377</t>
  </si>
  <si>
    <t>jgi|Nanoce1779|11377|CCMP1779|2703-mRNA-1</t>
  </si>
  <si>
    <t>431895.XP_001745564.1</t>
  </si>
  <si>
    <t>DECR2</t>
  </si>
  <si>
    <t>GO:0000003,GO:0003006,GO:0003674,GO:0003824,GO:0005575,GO:0005622,GO:0005623,GO:0005737,GO:0005777,GO:0005778,GO:0005782,GO:0006082,GO:0006629,GO:0006631,GO:0006633,GO:0006636,GO:0007049,GO:0008150,GO:0008152,GO:0008610,GO:0008670,GO:0009056,GO:0009058,GO:0009062,GO:0009653,GO:0009987,GO:0016020,GO:0016042,GO:0016053,GO:0016054,GO:0016491,GO:0016627,GO:0016628,GO:0019166,GO:0019752,GO:0019953,GO:0022402,GO:0022413,GO:0022414,GO:0030154,GO:0030435,GO:0030437,GO:0031090,GO:0031903,GO:0031907,GO:0031974,GO:0032502,GO:0032505,GO:0032787,GO:0033559,GO:0034293,GO:0042579,GO:0043226,GO:0043227,GO:0043229,GO:0043231,GO:0043233,GO:0043436,GO:0043934,GO:0043935,GO:0044237,GO:0044238,GO:0044242,GO:0044248,GO:0044249,GO:0044255,GO:0044281,GO:0044282,GO:0044283,GO:0044422,GO:0044424,GO:0044438,GO:0044439,GO:0044444,GO:0044446,GO:0044464,GO:0044699,GO:0044710,GO:0044711,GO:0044712,GO:0044763,GO:0044767,GO:0046394,GO:0046395,GO:0048468,GO:0048610,GO:0048646,GO:0048856,GO:0048869,GO:0055114,GO:0070013,GO:0071704,GO:0072329,GO:0072330,GO:1901575,GO:1901576</t>
  </si>
  <si>
    <t>K00059,K13237</t>
  </si>
  <si>
    <t>12QCK@opiNOG,COG1028@NOG,KOG0725@euNOG</t>
  </si>
  <si>
    <t>2,4-dienoyl CoA reductase 2, peroxisomal</t>
  </si>
  <si>
    <t>proteinID6825</t>
  </si>
  <si>
    <t>jgi|Nanoce1779|6825|CCMP1779|7074-mRNA-1</t>
  </si>
  <si>
    <t>65071.PYU1_T012639</t>
  </si>
  <si>
    <t>NSFL1C</t>
  </si>
  <si>
    <t>GO:0000003,GO:0000045,GO:0000070,GO:0000226,GO:0000278,GO:0000280,GO:0000819,GO:0001654,GO:0001745,GO:0001751,GO:0001754,GO:0001932,GO:0003006,GO:0003674,GO:0004857,GO:0004866,GO:0004869,GO:0005488,GO:0005515,GO:0005575,GO:0005622,GO:0005623,GO:0005634,GO:0005694,GO:0005737,GO:0005783,GO:0005789,GO:0005794,GO:0005795,GO:0005801,GO:0005829,GO:0005886,GO:0005975,GO:0005976,GO:0005977,GO:0006073,GO:0006091,GO:0006112,GO:0006508,GO:0006511,GO:0006914,GO:0006944,GO:0006950,GO:0006996,GO:0006997,GO:0006998,GO:0007010,GO:0007017,GO:0007030,GO:0007033,GO:0007049,GO:0007059,GO:0007067,GO:0007080,GO:0007154,GO:0007253,GO:0007275,GO:0007399,GO:0007423,GO:0008104,GO:0008150,GO:0008152,GO:0008219,GO:0008599,GO:0008608,GO:0009056,GO:0009057,GO:0009267,GO:0009605,GO:0009653,GO:0009887,GO:0009894,GO:0009966,GO:0009968,GO:0009987,GO:0009991,GO:0010324,GO:0010466,GO:0010468,GO:0010498,GO:0010627,GO:0010646,GO:0010648,GO:0010741,GO:0010941,GO:0010942,GO:0010951,GO:0012505,GO:0015980,GO:0016020,GO:0016043,GO:0016044,GO:0016236,GO:0016237,GO:0016265,GO:0019207,GO:0019208,GO:0019220,GO:0019222,GO:0019538,GO:0019887,GO:0019888,GO:0019899,GO:0019900,GO:0019901,GO:0019941,GO:0019953,GO:0022008,GO:0022402,GO:0022413,GO:0022414,GO:0022607,GO:0023051,GO:0023057,GO:0030154,GO:0030163,GO:0030182,GO:0030234,GO:0030414,GO:0030433,GO:0030435,GO:0030437,GO:0031072,GO:0031090,GO:0031134,GO:0031264,GO:0031265,GO:0031323,GO:0031334,GO:0031396,GO:0031399,GO:0031468,GO:0031625,GO:0031667,GO:0031668,GO:0031669,GO:0032182,GO:0032268,GO:0032386,GO:0032387,GO:0032501,GO:0032502,GO:0032505,GO:0032507,GO:0032879,GO:0032880,GO:0032991,GO:0033036,GO:0033157,GO:0033554,GO:0034098,GO:0034293,GO:0034453,GO:0034613,GO:0034727,GO:0042051,GO:0042052,GO:0042175,GO:0042176,GO:0042306,GO:0042308,GO:0042325,GO:0042345,GO:0042347,GO:0042461,GO:0042462,GO:0042594,GO:0042981,GO:0042990,GO:0042992,GO:0042994,GO:0043065,GO:0043067,GO:0043068,GO:0043086,GO:0043122,GO:0043124,GO:0043130,GO:0043161,GO:0043170,GO:0043226,GO:0043227,GO:0043228,GO:0043229,GO:0043231,GO:0043232,GO:0043234,GO:0043254,GO:0043549,GO:0043632,GO:0043934,GO:0043935,GO:0044042,GO:0044085,GO:0044087,GO:0044092,GO:0044237,GO:0044238,GO:0044248,GO:0044257,GO:0044260,GO:0044262,GO:0044264,GO:0044265,GO:0044267,GO:0044389,GO:0044422,GO:0044424,GO:0044425,GO:0044431,GO:0044432,GO:0044444,GO:0044446,GO:0044459,GO:0044464,GO:0044699,GO:0044707,GO:0044710,GO:0044763,GO:0044767,GO:0045185,GO:0045859,GO:0046530,GO:0046822,GO:0046823,GO:0048285,GO:0048468,GO:0048471,GO:0048513,GO:0048518,GO:0048519,GO:0048522,GO:0048523,GO:0048583,GO:0048585,GO:0048592,GO:0048610,GO:0048646,GO:0048666,GO:0048699,GO:0048731,GO:0048749,GO:0048856,GO:0048869,GO:0050000,GO:0050789,GO:0050790,GO:0050794,GO:0050896,GO:0051049,GO:0051051,GO:0051128,GO:0051130,GO:0051174,GO:0051179,GO:0051220,GO:0051223,GO:0051224,GO:0051234,GO:0051235,GO:0051246,GO:0051276,GO:0051303,GO:0051310,GO:0051315,GO:0051336,GO:0051338,GO:0051346,GO:0051603,GO:0051640,GO:0051641,GO:0051649,GO:0051651,GO:0051656,GO:0051716,GO:0052547,GO:0052548,GO:0055114,GO:0060255,GO:0060341,GO:0061024,GO:0061025,GO:0061134,GO:0061135,GO:0065007,GO:0065008,GO:0065009,GO:0070201,GO:0070727,GO:0070925,GO:0071496,GO:0071704,GO:0071840,GO:0071944,GO:0080090,GO:0090317,GO:1900180,GO:1901575</t>
  </si>
  <si>
    <t>K11584,K14012</t>
  </si>
  <si>
    <t>0YGXU@NOG,KOG2086@euNOG</t>
  </si>
  <si>
    <t>UBX domain protein</t>
  </si>
  <si>
    <t>proteinID6620</t>
  </si>
  <si>
    <t>jgi|Nanoce1779|6620|CCMP1779|6991-mRNA-1</t>
  </si>
  <si>
    <t>9315.ENSMEUP00000009200</t>
  </si>
  <si>
    <t>CETN3</t>
  </si>
  <si>
    <t>GO:0000226,GO:0000278,GO:0000922,GO:0003674,GO:0005198,GO:0005200,GO:0005488,GO:0005509,GO:0005515,GO:0005575,GO:0005622,GO:0005623,GO:0005634,GO:0005635,GO:0005643,GO:0005737,GO:0005813,GO:0005814,GO:0005815,GO:0005816,GO:0005819,GO:0005825,GO:0005829,GO:0005856,GO:0005929,GO:0005932,GO:0006461,GO:0006508,GO:0006511,GO:0006996,GO:0007010,GO:0007017,GO:0007020,GO:0007049,GO:0007051,GO:0007052,GO:0007088,GO:0007096,GO:0007098,GO:0007103,GO:0007346,GO:0008017,GO:0008092,GO:0008104,GO:0008150,GO:0008152,GO:0009056,GO:0009057,GO:0009987,GO:0010498,GO:0010564,GO:0012505,GO:0015630,GO:0015631,GO:0016020,GO:0016021,GO:0016043,GO:0019538,GO:0019941,GO:0022402,GO:0022607,GO:0030163,GO:0030474,GO:0031023,GO:0031224,GO:0031513,GO:0031683,GO:0031967,GO:0031975,GO:0032391,GO:0032403,GO:0032991,GO:0033036,GO:0033043,GO:0033044,GO:0033045,GO:0033047,GO:0034613,GO:0042995,GO:0043161,GO:0043167,GO:0043169,GO:0043170,GO:0043226,GO:0043227,GO:0043228,GO:0043229,GO:0043231,GO:0043232,GO:0043234,GO:0043632,GO:0043933,GO:0044085,GO:0044237,GO:0044238,GO:0044248,GO:0044257,GO:0044260,GO:0044265,GO:0044267,GO:0044422,GO:0044424,GO:0044425,GO:0044428,GO:0044430,GO:0044444,GO:0044446,GO:0044450,GO:0044463,GO:0044464,GO:0044699,GO:0044732,GO:0044763,GO:0045111,GO:0046872,GO:0046930,GO:0050789,GO:0050794,GO:0051128,GO:0051179,GO:0051297,GO:0051300,GO:0051603,GO:0051641,GO:0051726,GO:0051783,GO:0051983,GO:0065003,GO:0065007,GO:0070271,GO:0070390,GO:0070727,GO:0071704,GO:0071822,GO:0071840,GO:0072372,GO:0072686,GO:1901575</t>
  </si>
  <si>
    <t>K16466</t>
  </si>
  <si>
    <t>09UU5@biNOG,0DG3H@chorNOG,0UMQB@maNOG,0V5TM@meNOG,13I1G@opiNOG,1CQT2@veNOG,COG5126@NOG,KOG0028@euNOG</t>
  </si>
  <si>
    <t>centrin, EF-hand protein, 3</t>
  </si>
  <si>
    <t>proteinID3269</t>
  </si>
  <si>
    <t>jgi|Nanoce1779|3269|CCMP1779|11731-mRNA-1</t>
  </si>
  <si>
    <t>35128.Thaps6670</t>
  </si>
  <si>
    <t>proteinID8241</t>
  </si>
  <si>
    <t>jgi|Nanoce1779|8241|CCMP1779|2660-mRNA-1</t>
  </si>
  <si>
    <t>65071.PYU1_T001061</t>
  </si>
  <si>
    <t>GO:0000323,GO:0005575,GO:0005576,GO:0005615,GO:0005618,GO:0005622,GO:0005623,GO:0005737,GO:0005764,GO:0005773,GO:0005886,GO:0005911,GO:0009505,GO:0009506,GO:0016020,GO:0030054,GO:0030312,GO:0031224,GO:0031225,GO:0043226,GO:0043227,GO:0043229,GO:0043231,GO:0044421,GO:0044424,GO:0044425,GO:0044444,GO:0044464,GO:0055044,GO:0071944</t>
  </si>
  <si>
    <t>K01188,K05349</t>
  </si>
  <si>
    <t>0IGIA@euNOG,COG1472@NOG</t>
  </si>
  <si>
    <t>Lysosomal beta</t>
  </si>
  <si>
    <t>proteinID436</t>
  </si>
  <si>
    <t>jgi|Nanoce1779|436|CCMP1779|6143-mRNA-1</t>
  </si>
  <si>
    <t>28377.ENSACAP00000009083</t>
  </si>
  <si>
    <t>CPSF2</t>
  </si>
  <si>
    <t>GO:0000003,GO:0000375,GO:0000377,GO:0000398,GO:0000910,GO:0003006,GO:0003674,GO:0003676,GO:0003723,GO:0003729,GO:0003730,GO:0005488,GO:0005575,GO:0005622,GO:0005623,GO:0005634,GO:0005654,GO:0005847,GO:0005849,GO:0005911,GO:0006139,GO:0006351,GO:0006353,GO:0006366,GO:0006369,GO:0006378,GO:0006379,GO:0006396,GO:0006397,GO:0006398,GO:0006403,GO:0006405,GO:0006406,GO:0006725,GO:0006807,GO:0006810,GO:0006913,GO:0007049,GO:0007275,GO:0007399,GO:0007548,GO:0008150,GO:0008152,GO:0008334,GO:0008380,GO:0009058,GO:0009059,GO:0009506,GO:0009790,GO:0009792,GO:0009892,GO:0009987,GO:0010467,GO:0010468,GO:0010605,GO:0010608,GO:0010629,GO:0015931,GO:0016070,GO:0016071,GO:0016246,GO:0016441,GO:0016458,GO:0016482,GO:0018130,GO:0019222,GO:0019438,GO:0022008,GO:0022402,GO:0022414,GO:0030054,GO:0030154,GO:0031047,GO:0031123,GO:0031124,GO:0031974,GO:0031981,GO:0032501,GO:0032502,GO:0032774,GO:0032991,GO:0033036,GO:0034641,GO:0034645,GO:0034654,GO:0035194,GO:0040027,GO:0040028,GO:0040029,GO:0040035,GO:0043170,GO:0043226,GO:0043227,GO:0043229,GO:0043231,GO:0043233,GO:0043234,GO:0043631,GO:0044237,GO:0044238,GO:0044249,GO:0044260,GO:0044271,GO:0044422,GO:0044424,GO:0044428,GO:0044446,GO:0044451,GO:0044464,GO:0044699,GO:0044707,GO:0044763,GO:0044767,GO:0046483,GO:0046907,GO:0048513,GO:0048519,GO:0048580,GO:0048581,GO:0048608,GO:0048731,GO:0048806,GO:0048856,GO:0048869,GO:0050657,GO:0050658,GO:0050789,GO:0050793,GO:0051028,GO:0051093,GO:0051168,GO:0051169,GO:0051179,GO:0051234,GO:0051236,GO:0051239,GO:0051241,GO:0051301,GO:0051641,GO:0051649,GO:0055044,GO:0060255,GO:0061062,GO:0061064,GO:0061458,GO:0065007,GO:0070013,GO:0071702,GO:0071704,GO:0071705,GO:0090304,GO:0090305,GO:0097159,GO:1901360,GO:1901362,GO:1901363,GO:1901576,GO:2000026</t>
  </si>
  <si>
    <t>K14402</t>
  </si>
  <si>
    <t>09XY7@biNOG,0DK32@chorNOG,0V8W0@meNOG,12Q7T@opiNOG,1CUWV@veNOG,COG1236@NOG,KOG1135@euNOG</t>
  </si>
  <si>
    <t>Cleavage and polyadenylation specific factor 2, 100kDa</t>
  </si>
  <si>
    <t>proteinID8452</t>
  </si>
  <si>
    <t>jgi|Nanoce1779|8452|CCMP1779|5718-mRNA-1</t>
  </si>
  <si>
    <t>29850.GGTG_08556T0</t>
  </si>
  <si>
    <t>ASH2L</t>
  </si>
  <si>
    <t>GO:0000003,GO:0000228,GO:0000723,GO:0000785,GO:0000790,GO:0000975,GO:0001067,GO:0002119,GO:0002164,GO:0002165,GO:0002376,GO:0002520,GO:0003002,GO:0003006,GO:0003674,GO:0003676,GO:0003677,GO:0003682,GO:0003824,GO:0005488,GO:0005575,GO:0005622,GO:0005623,GO:0005634,GO:0005654,GO:0005694,GO:0005700,GO:0006139,GO:0006259,GO:0006325,GO:0006338,GO:0006342,GO:0006348,GO:0006351,GO:0006355,GO:0006357,GO:0006366,GO:0006464,GO:0006479,GO:0006725,GO:0006807,GO:0006928,GO:0006950,GO:0006974,GO:0006996,GO:0007275,GO:0007389,GO:0007444,GO:0007472,GO:0007474,GO:0007476,GO:0007548,GO:0007552,GO:0007560,GO:0007568,GO:0008150,GO:0008152,GO:0008213,GO:0008284,GO:0008340,GO:0008406,GO:0009058,GO:0009059,GO:0009636,GO:0009653,GO:0009719,GO:0009725,GO:0009790,GO:0009791,GO:0009792,GO:0009793,GO:0009886,GO:0009887,GO:0009889,GO:0009890,GO:0009891,GO:0009892,GO:0009893,GO:0009965,GO:0009987,GO:0010016,GO:0010033,GO:0010035,GO:0010038,GO:0010154,GO:0010228,GO:0010259,GO:0010467,GO:0010468,GO:0010556,GO:0010557,GO:0010558,GO:0010604,GO:0010605,GO:0010628,GO:0010629,GO:0014070,GO:0016043,GO:0016070,GO:0016458,GO:0016477,GO:0016568,GO:0016569,GO:0016570,GO:0016571,GO:0016874,GO:0016879,GO:0016881,GO:0018022,GO:0018023,GO:0018130,GO:0018193,GO:0018205,GO:0019219,GO:0019222,GO:0019438,GO:0019538,GO:0019787,GO:0022414,GO:0030097,GO:0031323,GO:0031324,GO:0031325,GO:0031326,GO:0031327,GO:0031328,GO:0031490,GO:0031974,GO:0031981,GO:0032200,GO:0032259,GO:0032501,GO:0032502,GO:0032774,GO:0032991,GO:0033554,GO:0033993,GO:0034641,GO:0034645,GO:0034654,GO:0034708,GO:0034968,GO:0035097,GO:0035107,GO:0035114,GO:0035120,GO:0035220,GO:0036211,GO:0040007,GO:0040011,GO:0040027,GO:0040028,GO:0040029,GO:0040035,GO:0042127,GO:0042221,GO:0042592,GO:0043170,GO:0043226,GO:0043227,GO:0043228,GO:0043229,GO:0043231,GO:0043232,GO:0043233,GO:0043234,GO:0043412,GO:0043414,GO:0043455,GO:0043566,GO:0043627,GO:0044212,GO:0044237,GO:0044238,GO:0044249,GO:0044260,GO:0044267,GO:0044271,GO:0044422,GO:0044424,GO:0044427,GO:0044428,GO:0044446,GO:0044451,GO:0044454,GO:0044464,GO:0044665,GO:0044666,GO:0044699,GO:0044707,GO:0044763,GO:0044767,GO:0045137,GO:0045814,GO:0045815,GO:0045892,GO:0045893,GO:0045934,GO:0045935,GO:0045944,GO:0046483,GO:0046686,GO:0048096,GO:0048188,GO:0048189,GO:0048316,GO:0048366,GO:0048367,GO:0048513,GO:0048518,GO:0048519,GO:0048522,GO:0048523,GO:0048534,GO:0048545,GO:0048563,GO:0048569,GO:0048580,GO:0048581,GO:0048608,GO:0048707,GO:0048731,GO:0048736,GO:0048737,GO:0048806,GO:0048827,GO:0048856,GO:0048870,GO:0050789,GO:0050793,GO:0050794,GO:0050896,GO:0051093,GO:0051171,GO:0051172,GO:0051173,GO:0051179,GO:0051239,GO:0051241,GO:0051252,GO:0051253,GO:0051254,GO:0051276,GO:0051568,GO:0051674,GO:0051716,GO:0060249,GO:0060255,GO:0060776,GO:0061062,GO:0061064,GO:0061458,GO:0065007,GO:0065008,GO:0070013,GO:0070887,GO:0071241,GO:0071248,GO:0071276,GO:0071339,GO:0071585,GO:0071704,GO:0071840,GO:0080090,GO:0080182,GO:0090304,GO:0097159,GO:0097501,GO:1900376,GO:1901360,GO:1901362,GO:1901363,GO:1901576,GO:1990170,GO:2000026,GO:2000112,GO:2000113,GO:2001141</t>
  </si>
  <si>
    <t>K14964,K14967</t>
  </si>
  <si>
    <t>03IRE@ascNOG,0PGAS@fuNOG,0U8QG@magNOG,0Y5GC@NOG,12RPM@opiNOG,19X3B@sordNOG,KOG2626@euNOG</t>
  </si>
  <si>
    <t>SPRY domain</t>
  </si>
  <si>
    <t>proteinID11479</t>
  </si>
  <si>
    <t>jgi|Nanoce1779|11479|CCMP1779|7999-mRNA-1</t>
  </si>
  <si>
    <t>164328.Phyra79295</t>
  </si>
  <si>
    <t>0IU5H@euNOG,0ZIX2@NOG</t>
  </si>
  <si>
    <t>A, K</t>
  </si>
  <si>
    <t>Pfam:DUF618</t>
  </si>
  <si>
    <t>proteinID1044</t>
  </si>
  <si>
    <t>jgi|Nanoce1779|1044|CCMP1779|3150-mRNA-1</t>
  </si>
  <si>
    <t>2850.Phatr52316</t>
  </si>
  <si>
    <t>AK-LYS1</t>
  </si>
  <si>
    <t>GO:0003674,GO:0003824,GO:0004072,GO:0005575,GO:0005622,GO:0005623,GO:0005737,GO:0006082,GO:0006520,GO:0006793,GO:0006796,GO:0006807,GO:0008150,GO:0008152,GO:0008652,GO:0009058,GO:0009507,GO:0009532,GO:0009536,GO:0009570,GO:0009987,GO:0016053,GO:0016301,GO:0016310,GO:0016740,GO:0016772,GO:0016774,GO:0019202,GO:0019752,GO:0043226,GO:0043227,GO:0043229,GO:0043231,GO:0043436,GO:0044237,GO:0044238,GO:0044249,GO:0044281,GO:0044283,GO:0044422,GO:0044424,GO:0044434,GO:0044435,GO:0044444,GO:0044446,GO:0044464,GO:0044710,GO:0044711,GO:0046394,GO:0071704,GO:1901564,GO:1901566,GO:1901576</t>
  </si>
  <si>
    <t>K00928</t>
  </si>
  <si>
    <t>COG0527@NOG,KOG0456@euNOG</t>
  </si>
  <si>
    <t>Aspartokinase</t>
  </si>
  <si>
    <t>proteinID1619</t>
  </si>
  <si>
    <t>jgi|Nanoce1779|1619|CCMP1779|4024-mRNA-1</t>
  </si>
  <si>
    <t>2850.Phatr11652</t>
  </si>
  <si>
    <t>0IECT@euNOG,COG0290@NOG</t>
  </si>
  <si>
    <t>IF-3 binds to the 30S ribosomal subunit and shifts the equilibrum between 70S ribosomes and their 50S and 30S subunits in favor of the free subunits, thus enhancing the availability of 30S subunits on which protein synthesis initiation begins (By similarity)</t>
  </si>
  <si>
    <t>proteinID7016</t>
  </si>
  <si>
    <t>jgi|Nanoce1779|7016|CCMP1779|4426-mRNA-1</t>
  </si>
  <si>
    <t>3218.PP1S223_77V6.1</t>
  </si>
  <si>
    <t>DUS1L</t>
  </si>
  <si>
    <t>GO:0002943,GO:0003674,GO:0003824,GO:0005575,GO:0005622,GO:0005623,GO:0005634,GO:0005737,GO:0005739,GO:0006139,GO:0006396,GO:0006399,GO:0006400,GO:0006725,GO:0006807,GO:0008033,GO:0008150,GO:0008152,GO:0009451,GO:0009987,GO:0010467,GO:0016070,GO:0016491,GO:0016627,GO:0017150,GO:0034470,GO:0034641,GO:0034660,GO:0043170,GO:0043226,GO:0043227,GO:0043229,GO:0043231,GO:0043412,GO:0044237,GO:0044238,GO:0044260,GO:0044424,GO:0044444,GO:0044464,GO:0044710,GO:0046483,GO:0055114,GO:0071704,GO:0090304,GO:1901360</t>
  </si>
  <si>
    <t>K05542,K05545</t>
  </si>
  <si>
    <t>proteinID127</t>
  </si>
  <si>
    <t>jgi|Nanoce1779|127|CCMP1779|5032-mRNA-1</t>
  </si>
  <si>
    <t>3847.GLYMA12G33920.1</t>
  </si>
  <si>
    <t>ADO</t>
  </si>
  <si>
    <t>K10712</t>
  </si>
  <si>
    <t>11Y3H@NOG,1BPFG@strNOG,1DWGE@virNOG,KOG4281@euNOG</t>
  </si>
  <si>
    <t>2-aminoethanethiol dioxygenase-like</t>
  </si>
  <si>
    <t>proteinID6125</t>
  </si>
  <si>
    <t>jgi|Nanoce1779|6125|CCMP1779|1737-mRNA-1</t>
  </si>
  <si>
    <t>5057.CADACLAP00004711</t>
  </si>
  <si>
    <t>OMA1</t>
  </si>
  <si>
    <t>GO:0002021,GO:0002024,GO:0003674,GO:0003824,GO:0004175,GO:0004222,GO:0005575,GO:0005622,GO:0005623,GO:0005737,GO:0005739,GO:0005740,GO:0005743,GO:0005975,GO:0005996,GO:0006006,GO:0006508,GO:0006515,GO:0006629,GO:0006950,GO:0006996,GO:0007005,GO:0007006,GO:0007007,GO:0008150,GO:0008152,GO:0008233,GO:0008237,GO:0009056,GO:0009057,GO:0009893,GO:0009987,GO:0010467,GO:0010635,GO:0010637,GO:0010639,GO:0010821,GO:0010823,GO:0016020,GO:0016043,GO:0016044,GO:0016485,GO:0016787,GO:0019222,GO:0019318,GO:0019538,GO:0019866,GO:0022603,GO:0030163,GO:0031090,GO:0031966,GO:0031967,GO:0031975,GO:0032501,GO:0033043,GO:0034982,GO:0040008,GO:0040014,GO:0042407,GO:0042592,GO:0043170,GO:0043226,GO:0043227,GO:0043229,GO:0043231,GO:0044237,GO:0044238,GO:0044246,GO:0044248,GO:0044253,GO:0044257,GO:0044260,GO:0044265,GO:0044267,GO:0044422,GO:0044424,GO:0044429,GO:0044444,GO:0044446,GO:0044464,GO:0044699,GO:0044707,GO:0044710,GO:0044723,GO:0044763,GO:0048518,GO:0048519,GO:0048523,GO:0048871,GO:0050789,GO:0050793,GO:0050794,GO:0050896,GO:0051093,GO:0051128,GO:0051129,GO:0051239,GO:0051240,GO:0051603,GO:0051604,GO:0061024,GO:0065007,GO:0065008,GO:0070011,GO:0071704,GO:0071840,GO:0097009,GO:1901575</t>
  </si>
  <si>
    <t>03NG7@ascNOG,0PKTX@fuNOG,12SQ3@opiNOG,COG0501@NOG,KOG2661@euNOG</t>
  </si>
  <si>
    <t>Mitochondrial inner membrane</t>
  </si>
  <si>
    <t>proteinID4330</t>
  </si>
  <si>
    <t>jgi|Nanoce1779|4330|CCMP1779|11889-mRNA-1</t>
  </si>
  <si>
    <t>35128.Thaps3448</t>
  </si>
  <si>
    <t>GUK1</t>
  </si>
  <si>
    <t>GO:0000003,GO:0003006,GO:0003674,GO:0003824,GO:0004385,GO:0005575,GO:0005622,GO:0005623,GO:0005634,GO:0005737,GO:0005829,GO:0006139,GO:0006163,GO:0006164,GO:0006183,GO:0006185,GO:0006725,GO:0006753,GO:0006793,GO:0006796,GO:0006807,GO:0006810,GO:0006897,GO:0006898,GO:0007275,GO:0007548,GO:0008104,GO:0008150,GO:0008152,GO:0009058,GO:0009059,GO:0009100,GO:0009101,GO:0009116,GO:0009117,GO:0009119,GO:0009123,GO:0009126,GO:0009132,GO:0009133,GO:0009135,GO:0009136,GO:0009141,GO:0009142,GO:0009144,GO:0009145,GO:0009150,GO:0009151,GO:0009152,GO:0009153,GO:0009161,GO:0009162,GO:0009163,GO:0009165,GO:0009167,GO:0009170,GO:0009179,GO:0009180,GO:0009182,GO:0009183,GO:0009185,GO:0009186,GO:0009188,GO:0009189,GO:0009199,GO:0009200,GO:0009201,GO:0009205,GO:0009206,GO:0009215,GO:0009225,GO:0009259,GO:0009260,GO:0009262,GO:0009263,GO:0009265,GO:0009394,GO:0009987,GO:0015031,GO:0015949,GO:0016192,GO:0016301,GO:0016310,GO:0016740,GO:0016772,GO:0016776,GO:0017144,GO:0018130,GO:0019201,GO:0019205,GO:0019438,GO:0019538,GO:0019637,GO:0019673,GO:0019692,GO:0019693,GO:0022414,GO:0031506,GO:0032501,GO:0032502,GO:0033036,GO:0034436,GO:0034641,GO:0034645,GO:0034654,GO:0040008,GO:0040009,GO:0040010,GO:0040011,GO:0040035,GO:0042278,GO:0042451,GO:0042455,GO:0042546,GO:0043170,GO:0043226,GO:0043227,GO:0043229,GO:0043231,GO:0044036,GO:0044038,GO:0044085,GO:0044237,GO:0044238,GO:0044249,GO:0044260,GO:0044271,GO:0044281,GO:0044424,GO:0044444,GO:0044464,GO:0044699,GO:0044707,GO:0044710,GO:0044763,GO:0044765,GO:0044767,GO:0045184,GO:0045927,GO:0046034,GO:0046037,GO:0046039,GO:0046054,GO:0046060,GO:0046066,GO:0046128,GO:0046129,GO:0046385,GO:0046390,GO:0046483,GO:0046710,GO:0046711,GO:0046939,GO:0048513,GO:0048518,GO:0048608,GO:0048731,GO:0048806,GO:0048856,GO:0050789,GO:0051179,GO:0051234,GO:0055086,GO:0061458,GO:0065007,GO:0070589,GO:0071554,GO:0071702,GO:0071704,GO:0071840,GO:0072521,GO:0072522,GO:0090407,GO:1901068,GO:1901070,GO:1901135,GO:1901137,GO:1901264,GO:1901293,GO:1901360,GO:1901362,GO:1901564,GO:1901566,GO:1901576,GO:1901657,GO:1901659</t>
  </si>
  <si>
    <t>K00942</t>
  </si>
  <si>
    <t>DGK1,GK1,GK2</t>
  </si>
  <si>
    <t>COG0194@NOG,KOG0707@euNOG</t>
  </si>
  <si>
    <t>guanylate kinase</t>
  </si>
  <si>
    <t>proteinID5294</t>
  </si>
  <si>
    <t>jgi|Nanoce1779|5294|CCMP1779|1024-mRNA-1</t>
  </si>
  <si>
    <t>2850.Phatr27323</t>
  </si>
  <si>
    <t>TYRS</t>
  </si>
  <si>
    <t>GO:0000003,GO:0003006,GO:0003674,GO:0003824,GO:0004812,GO:0004831,GO:0005575,GO:0005622,GO:0005623,GO:0005737,GO:0005739,GO:0005759,GO:0006082,GO:0006139,GO:0006399,GO:0006412,GO:0006418,GO:0006437,GO:0006520,GO:0006725,GO:0006807,GO:0007275,GO:0008150,GO:0008152,GO:0009058,GO:0009059,GO:0009507,GO:0009532,GO:0009536,GO:0009570,GO:0009790,GO:0009791,GO:0009793,GO:0009987,GO:0010154,GO:0010467,GO:0016070,GO:0016874,GO:0016875,GO:0016876,GO:0019538,GO:0019752,GO:0020011,GO:0022414,GO:0031974,GO:0032501,GO:0032502,GO:0034641,GO:0034645,GO:0034660,GO:0043038,GO:0043039,GO:0043170,GO:0043226,GO:0043227,GO:0043229,GO:0043231,GO:0043233,GO:0043436,GO:0044237,GO:0044238,GO:0044249,GO:0044260,GO:0044267,GO:0044281,GO:0044422,GO:0044424,GO:0044429,GO:0044434,GO:0044435,GO:0044444,GO:0044446,GO:0044464,GO:0044699,GO:0044707,GO:0044710,GO:0044767,GO:0046483,GO:0048316,GO:0048608,GO:0048731,GO:0048856,GO:0061458,GO:0070013,GO:0071704,GO:0090304,GO:1901360,GO:1901564,GO:1901576</t>
  </si>
  <si>
    <t>K01866</t>
  </si>
  <si>
    <t>COG0162@NOG,KOG2623@euNOG</t>
  </si>
  <si>
    <t>tyrosyl-tRNA synthetase</t>
  </si>
  <si>
    <t>proteinID1412</t>
  </si>
  <si>
    <t>jgi|Nanoce1779|1412|CCMP1779|10642-mRNA-1</t>
  </si>
  <si>
    <t>65071.PYU1_T009940</t>
  </si>
  <si>
    <t>BSCL2</t>
  </si>
  <si>
    <t>GO:0005575,GO:0005622,GO:0005623,GO:0005737,GO:0005783,GO:0005789,GO:0006629,GO:0006638,GO:0006639,GO:0006644,GO:0006650,GO:0006793,GO:0006796,GO:0006950,GO:0006996,GO:0008150,GO:0008152,GO:0009605,GO:0009889,GO:0009892,GO:0009894,GO:0009895,GO:0009987,GO:0009991,GO:0010876,GO:0010883,GO:0012505,GO:0016020,GO:0016021,GO:0016043,GO:0019216,GO:0019222,GO:0019637,GO:0019915,GO:0030154,GO:0030176,GO:0031090,GO:0031224,GO:0031227,GO:0031300,GO:0031301,GO:0031323,GO:0031667,GO:0032502,GO:0032879,GO:0033036,GO:0034389,GO:0042175,GO:0042594,GO:0043226,GO:0043227,GO:0043229,GO:0043231,GO:0044237,GO:0044238,GO:0044255,GO:0044422,GO:0044424,GO:0044425,GO:0044432,GO:0044444,GO:0044446,GO:0044464,GO:0044699,GO:0044710,GO:0044763,GO:0045444,GO:0045833,GO:0046339,GO:0046473,GO:0046486,GO:0046890,GO:0048519,GO:0048869,GO:0050789,GO:0050794,GO:0050896,GO:0050994,GO:0050995,GO:0051179,GO:0065007,GO:0071704,GO:0071840,GO:0080090,GO:0090207</t>
  </si>
  <si>
    <t>K19365</t>
  </si>
  <si>
    <t>11GRP@NOG,KOG4200@euNOG</t>
  </si>
  <si>
    <t>Berardinelli-Seip congenital lipodystrophy 2 (seipin)</t>
  </si>
  <si>
    <t>proteinID7664</t>
  </si>
  <si>
    <t>jgi|Nanoce1779|7664|CCMP1779|2514-mRNA-1</t>
  </si>
  <si>
    <t>5786.XP_003288093.1</t>
  </si>
  <si>
    <t>SLC45A3</t>
  </si>
  <si>
    <t>GO:0000003,GO:0000017,GO:0000322,GO:0000323,GO:0000324,GO:0000329,GO:0003006,GO:0003674,GO:0005215,GO:0005351,GO:0005355,GO:0005363,GO:0005364,GO:0005402,GO:0005575,GO:0005622,GO:0005623,GO:0005737,GO:0005773,GO:0005774,GO:0005794,GO:0005886,GO:0005887,GO:0005911,GO:0006810,GO:0006811,GO:0006812,GO:0006818,GO:0006950,GO:0007275,GO:0008150,GO:0008324,GO:0008506,GO:0008515,GO:0008643,GO:0008645,GO:0009506,GO:0009607,GO:0009611,GO:0009624,GO:0009791,GO:0009846,GO:0009856,GO:0009908,GO:0009909,GO:0009987,GO:0010154,GO:0012506,GO:0015075,GO:0015144,GO:0015145,GO:0015149,GO:0015151,GO:0015154,GO:0015157,GO:0015291,GO:0015293,GO:0015294,GO:0015295,GO:0015573,GO:0015665,GO:0015672,GO:0015749,GO:0015758,GO:0015759,GO:0015766,GO:0015768,GO:0015770,GO:0015772,GO:0015850,GO:0015992,GO:0016020,GO:0016021,GO:0016023,GO:0022414,GO:0022804,GO:0022857,GO:0022891,GO:0022892,GO:0030054,GO:0030659,GO:0031090,GO:0031224,GO:0031226,GO:0031410,GO:0031982,GO:0031988,GO:0032501,GO:0032502,GO:0033162,GO:0034219,GO:0034220,GO:0035428,GO:0042470,GO:0042946,GO:0042947,GO:0042948,GO:0042949,GO:0042950,GO:0042951,GO:0042995,GO:0043226,GO:0043227,GO:0043229,GO:0043231,GO:0043473,GO:0044422,GO:0044424,GO:0044425,GO:0044433,GO:0044437,GO:0044444,GO:0044446,GO:0044459,GO:0044464,GO:0044699,GO:0044703,GO:0044706,GO:0044707,GO:0044763,GO:0044765,GO:0044767,GO:0045009,GO:0048066,GO:0048316,GO:0048367,GO:0048580,GO:0048608,GO:0048731,GO:0048770,GO:0048831,GO:0048856,GO:0050789,GO:0050793,GO:0050896,GO:0051119,GO:0051179,GO:0051234,GO:0051239,GO:0051704,GO:0051707,GO:0055044,GO:0055085,GO:0061458,GO:0065007,GO:0071702,GO:0071944,GO:0090406,GO:1901476,GO:1901618,GO:1901656,GO:2000026,GO:2000241</t>
  </si>
  <si>
    <t>K06236,K15378,K15379</t>
  </si>
  <si>
    <t>0XPTR@NOG,KOG0637@euNOG</t>
  </si>
  <si>
    <t>solute carrier family 45 member</t>
  </si>
  <si>
    <t>proteinID10574</t>
  </si>
  <si>
    <t>jgi|Nanoce1779|10574|CCMP1779|2616-mRNA-1</t>
  </si>
  <si>
    <t>65071.PYU1_T011974</t>
  </si>
  <si>
    <t>SEPSECS</t>
  </si>
  <si>
    <t>GO:0000049,GO:0001514,GO:0003674,GO:0003676,GO:0003723,GO:0005488,GO:0005515,GO:0005575,GO:0005622,GO:0005623,GO:0005634,GO:0005737,GO:0006412,GO:0006414,GO:0006417,GO:0006451,GO:0008150,GO:0008152,GO:0009058,GO:0009059,GO:0009889,GO:0009987,GO:0010467,GO:0010468,GO:0010556,GO:0010608,GO:0019222,GO:0019538,GO:0031323,GO:0031326,GO:0032268,GO:0034645,GO:0042802,GO:0043170,GO:0043226,GO:0043227,GO:0043229,GO:0043231,GO:0044237,GO:0044238,GO:0044249,GO:0044260,GO:0044267,GO:0044424,GO:0044464,GO:0050789,GO:0050794,GO:0051246,GO:0060255,GO:0065007,GO:0071704,GO:0080090,GO:0097159,GO:1901363,GO:1901576,GO:2000112</t>
  </si>
  <si>
    <t>K03341</t>
  </si>
  <si>
    <t>COG0076@NOG,KOG3843@euNOG</t>
  </si>
  <si>
    <t>Sep (O-phosphoserine) tRNA Sec (Selenocysteine) tRNA synthase</t>
  </si>
  <si>
    <t>proteinID8255</t>
  </si>
  <si>
    <t>jgi|Nanoce1779|8255|CCMP1779|11663-mRNA-1</t>
  </si>
  <si>
    <t>2850.Phatr35819</t>
  </si>
  <si>
    <t>GSR</t>
  </si>
  <si>
    <t>GO:0000003,GO:0000166,GO:0003006,GO:0003674,GO:0003824,GO:0004362,GO:0004364,GO:0005488,GO:0005515,GO:0005575,GO:0005576,GO:0005615,GO:0005622,GO:0005623,GO:0005634,GO:0005737,GO:0005739,GO:0005829,GO:0006082,GO:0006139,GO:0006464,GO:0006518,GO:0006520,GO:0006575,GO:0006725,GO:0006749,GO:0006750,GO:0006790,GO:0006807,GO:0006950,GO:0006979,GO:0007275,GO:0007276,GO:0007283,GO:0008150,GO:0008152,GO:0008652,GO:0009055,GO:0009058,GO:0009605,GO:0009987,GO:0009991,GO:0010033,GO:0010731,GO:0015036,GO:0015037,GO:0015038,GO:0015949,GO:0016020,GO:0016053,GO:0016209,GO:0016491,GO:0016597,GO:0016651,GO:0016667,GO:0016668,GO:0016740,GO:0016765,GO:0019184,GO:0019538,GO:0019725,GO:0019752,GO:0019953,GO:0019954,GO:0022414,GO:0030582,GO:0030587,GO:0031154,GO:0031406,GO:0031667,GO:0032501,GO:0032502,GO:0032504,GO:0033218,GO:0033554,GO:0034599,GO:0034641,GO:0036094,GO:0036211,GO:0036245,GO:0042221,GO:0042277,GO:0042398,GO:0042592,GO:0042594,GO:0042802,GO:0042803,GO:0043043,GO:0043167,GO:0043168,GO:0043170,GO:0043226,GO:0043227,GO:0043229,GO:0043231,GO:0043295,GO:0043412,GO:0043436,GO:0043603,GO:0043604,GO:0044237,GO:0044238,GO:0044249,GO:0044260,GO:0044267,GO:0044271,GO:0044272,GO:0044281,GO:0044283,GO:0044421,GO:0044424,GO:0044444,GO:0044464,GO:0044699,GO:0044702,GO:0044707,GO:0044710,GO:0044711,GO:0044763,GO:0044767,GO:0045454,GO:0046394,GO:0046483,GO:0046983,GO:0048037,GO:0048232,GO:0048513,GO:0048608,GO:0048609,GO:0048731,GO:0048856,GO:0050660,GO:0050661,GO:0050662,GO:0050789,GO:0050794,GO:0050896,GO:0051716,GO:0055084,GO:0055086,GO:0055114,GO:0061458,GO:0065007,GO:0065008,GO:0070887,GO:0071310,GO:0071704,GO:0072341,GO:0075259,GO:0097159,GO:1900750,GO:1901265,GO:1901360,GO:1901363,GO:1901564,GO:1901566,GO:1901576,GO:1901654,GO:1901655,GO:1901681,GO:1901700,GO:1901701</t>
  </si>
  <si>
    <t>K00383</t>
  </si>
  <si>
    <t>GTHOr</t>
  </si>
  <si>
    <t>COG1249@NOG,KOG0405@euNOG</t>
  </si>
  <si>
    <t>proteinID8591</t>
  </si>
  <si>
    <t>jgi|Nanoce1779|8591|CCMP1779|4251-mRNA-1</t>
  </si>
  <si>
    <t>3702.AT2G20050.1</t>
  </si>
  <si>
    <t>PRKG2</t>
  </si>
  <si>
    <t>GO:0000166,GO:0001558,GO:0001764,GO:0002164,GO:0003008,GO:0003674,GO:0003824,GO:0004672,GO:0004674,GO:0004690,GO:0004692,GO:0005246,GO:0005488,GO:0005575,GO:0005622,GO:0005623,GO:0005634,GO:0005737,GO:0005794,GO:0005829,GO:0005886,GO:0006140,GO:0006464,GO:0006468,GO:0006793,GO:0006796,GO:0006807,GO:0006928,GO:0006950,GO:0006996,GO:0007010,GO:0007154,GO:0007162,GO:0007165,GO:0007166,GO:0007167,GO:0007169,GO:0007275,GO:0007399,GO:0007417,GO:0007420,GO:0007525,GO:0007526,GO:0007568,GO:0007596,GO:0007599,GO:0007610,GO:0007611,GO:0007612,GO:0007613,GO:0007614,GO:0007616,GO:0007623,GO:0007626,GO:0007631,GO:0008016,GO:0008150,GO:0008152,GO:0008286,GO:0008340,GO:0008345,GO:0009056,GO:0009057,GO:0009118,GO:0009611,GO:0009719,GO:0009725,GO:0009743,GO:0009744,GO:0009791,GO:0009894,GO:0009987,GO:0010033,GO:0010243,GO:0010259,GO:0010468,GO:0010543,GO:0016020,GO:0016043,GO:0016247,GO:0016301,GO:0016310,GO:0016324,GO:0016358,GO:0016477,GO:0016740,GO:0016772,GO:0016773,GO:0017076,GO:0018105,GO:0018193,GO:0018209,GO:0019001,GO:0019219,GO:0019220,GO:0019222,GO:0019538,GO:0022008,GO:0022407,GO:0022408,GO:0023052,GO:0030029,GO:0030030,GO:0030036,GO:0030154,GO:0030155,GO:0030163,GO:0030182,GO:0030193,GO:0030308,GO:0030431,GO:0030536,GO:0030537,GO:0030551,GO:0030553,GO:0030811,GO:0030900,GO:0031175,GO:0031323,GO:0031329,GO:0032095,GO:0032101,GO:0032104,GO:0032107,GO:0032501,GO:0032502,GO:0032553,GO:0032555,GO:0032561,GO:0032768,GO:0032868,GO:0032869,GO:0032870,GO:0032922,GO:0033121,GO:0033124,GO:0034110,GO:0034111,GO:0034285,GO:0036094,GO:0036211,GO:0040008,GO:0040011,GO:0040014,GO:0040015,GO:0042060,GO:0042221,GO:0043087,GO:0043167,GO:0043168,GO:0043170,GO:0043226,GO:0043227,GO:0043229,GO:0043231,GO:0043412,GO:0043434,GO:0043900,GO:0044057,GO:0044237,GO:0044238,GO:0044260,GO:0044267,GO:0044281,GO:0044424,GO:0044425,GO:0044444,GO:0044459,GO:0044464,GO:0044699,GO:0044700,GO:0044707,GO:0044708,GO:0044710,GO:0044763,GO:0044767,GO:0045177,GO:0045926,GO:0046209,GO:0046620,GO:0046621,GO:0046662,GO:0046958,GO:0046959,GO:0048468,GO:0048511,GO:0048513,GO:0048519,GO:0048523,GO:0048569,GO:0048583,GO:0048666,GO:0048699,GO:0048731,GO:0048856,GO:0048869,GO:0048870,GO:0050789,GO:0050790,GO:0050794,GO:0050795,GO:0050817,GO:0050818,GO:0050865,GO:0050877,GO:0050878,GO:0050890,GO:0050896,GO:0050999,GO:0051128,GO:0051171,GO:0051174,GO:0051179,GO:0051239,GO:0051241,GO:0051336,GO:0051341,GO:0051674,GO:0051716,GO:0060255,GO:0061041,GO:0061061,GO:0065007,GO:0065008,GO:0065009,GO:0070887,GO:0071310,GO:0071375,GO:0071417,GO:0071495,GO:0071704,GO:0071840,GO:0071944,GO:0080090,GO:0080134,GO:0090330,GO:0090331,GO:0097159,GO:1900046,GO:1900542,GO:1901265,GO:1901363,GO:1901575,GO:1901652,GO:1901653,GO:1901698,GO:1901699,GO:1901700,GO:1901701,GO:2000241</t>
  </si>
  <si>
    <t>K04345,K04739,K07376,K19477,K19584</t>
  </si>
  <si>
    <t>0C81R@braNOG,1C69M@strNOG,1EK7Y@virNOG,COG0664@NOG,KOG0616@euNOG,KOG0698@euNOG,KOG1113@euNOG</t>
  </si>
  <si>
    <t>Cyclic nucleotide-binding domain</t>
  </si>
  <si>
    <t>proteinID4589</t>
  </si>
  <si>
    <t>jgi|Nanoce1779|4589|CCMP1779|9999-mRNA-1</t>
  </si>
  <si>
    <t>118168.MC7420_7712</t>
  </si>
  <si>
    <t>08KUH@bactNOG,0FK2S@cyaNOG,COG4638@NOG</t>
  </si>
  <si>
    <t>cell death suppressor protein</t>
  </si>
  <si>
    <t>proteinID11673</t>
  </si>
  <si>
    <t>jgi|Nanoce1779|11673|CCMP1779|4706-mRNA-1</t>
  </si>
  <si>
    <t>2850.Phatr54935</t>
  </si>
  <si>
    <t>AP2S1</t>
  </si>
  <si>
    <t>GO:0000003,GO:0000139,GO:0000902,GO:0000904,GO:0001505,GO:0002119,GO:0002164,GO:0002376,GO:0002478,GO:0002495,GO:0002504,GO:0002682,GO:0002697,GO:0002831,GO:0003001,GO:0003008,GO:0003674,GO:0005215,GO:0005488,GO:0005515,GO:0005575,GO:0005622,GO:0005623,GO:0005634,GO:0005737,GO:0005794,GO:0005798,GO:0005829,GO:0005886,GO:0005905,GO:0006461,GO:0006810,GO:0006836,GO:0006886,GO:0006897,GO:0006900,GO:0006901,GO:0006928,GO:0006935,GO:0006996,GO:0007154,GO:0007165,GO:0007166,GO:0007167,GO:0007169,GO:0007173,GO:0007267,GO:0007268,GO:0007269,GO:0007275,GO:0007399,GO:0007409,GO:0007411,GO:0008021,GO:0008104,GO:0008150,GO:0008565,GO:0009605,GO:0009653,GO:0009790,GO:0009791,GO:0009792,GO:0009966,GO:0009968,GO:0009987,GO:0010033,GO:0010171,GO:0010646,GO:0010648,GO:0012505,GO:0012506,GO:0012510,GO:0015031,GO:0016020,GO:0016023,GO:0016032,GO:0016043,GO:0016044,GO:0016050,GO:0016183,GO:0016185,GO:0016192,GO:0019226,GO:0019882,GO:0019884,GO:0019886,GO:0022008,GO:0022607,GO:0022892,GO:0023051,GO:0023052,GO:0023057,GO:0023061,GO:0030030,GO:0030100,GO:0030117,GO:0030118,GO:0030119,GO:0030120,GO:0030121,GO:0030122,GO:0030125,GO:0030128,GO:0030130,GO:0030131,GO:0030132,GO:0030133,GO:0030135,GO:0030136,GO:0030139,GO:0030140,GO:0030154,GO:0030182,GO:0030276,GO:0030658,GO:0030659,GO:0030660,GO:0030662,GO:0030665,GO:0030666,GO:0030669,GO:0031090,GO:0031175,GO:0031347,GO:0031410,GO:0031982,GO:0031988,GO:0032501,GO:0032502,GO:0032879,GO:0032940,GO:0032989,GO:0032990,GO:0032991,GO:0033036,GO:0034613,GO:0034622,GO:0035637,GO:0038127,GO:0038179,GO:0040011,GO:0042058,GO:0042059,GO:0042221,GO:0042330,GO:0043226,GO:0043227,GO:0043229,GO:0043231,GO:0043234,GO:0043623,GO:0043900,GO:0043933,GO:0044085,GO:0044403,GO:0044419,GO:0044422,GO:0044424,GO:0044425,GO:0044431,GO:0044433,GO:0044444,GO:0044446,GO:0044456,GO:0044459,GO:0044464,GO:0044699,GO:0044700,GO:0044707,GO:0044763,GO:0044764,GO:0044765,GO:0044767,GO:0045184,GO:0045202,GO:0045334,GO:0046903,GO:0046907,GO:0048002,GO:0048011,GO:0048268,GO:0048468,GO:0048475,GO:0048488,GO:0048489,GO:0048519,GO:0048523,GO:0048583,GO:0048585,GO:0048666,GO:0048667,GO:0048699,GO:0048731,GO:0048812,GO:0048856,GO:0048858,GO:0048869,GO:0050688,GO:0050690,GO:0050789,GO:0050794,GO:0050877,GO:0050896,GO:0051049,GO:0051128,GO:0051179,GO:0051234,GO:0051640,GO:0051641,GO:0051648,GO:0051649,GO:0051650,GO:0051656,GO:0051704,GO:0051716,GO:0060627,GO:0061024,GO:0061564,GO:0065003,GO:0065007,GO:0065008,GO:0070142,GO:0070271,GO:0070727,GO:0070848,GO:0070887,GO:0071310,GO:0071363,GO:0071702,GO:0071822,GO:0071840,GO:0071944,GO:0080134,GO:0097479,GO:0097480,GO:0097485,GO:1901184,GO:1901185</t>
  </si>
  <si>
    <t>K00873,K11481,K11827</t>
  </si>
  <si>
    <t>COG5030@NOG,KOG0935@euNOG</t>
  </si>
  <si>
    <t>adaptor-related protein complex 2, sigma 1 subunit</t>
  </si>
  <si>
    <t>proteinID10890</t>
  </si>
  <si>
    <t>jgi|Nanoce1779|10890|CCMP1779|8794-mRNA-1</t>
  </si>
  <si>
    <t>65071.PYU1_T014276</t>
  </si>
  <si>
    <t>RPS7</t>
  </si>
  <si>
    <t>GO:0000003,GO:0000184,GO:0000910,GO:0000956,GO:0002119,GO:0002164,GO:0002181,GO:0002376,GO:0002520,GO:0003674,GO:0003676,GO:0003723,GO:0003735,GO:0005198,GO:0005488,GO:0005575,GO:0005618,GO:0005622,GO:0005623,GO:0005634,GO:0005730,GO:0005737,GO:0005829,GO:0005840,GO:0005886,GO:0005911,GO:0006139,GO:0006364,GO:0006396,GO:0006401,GO:0006402,GO:0006412,GO:0006413,GO:0006414,GO:0006415,GO:0006605,GO:0006612,GO:0006613,GO:0006614,GO:0006725,GO:0006807,GO:0006810,GO:0006886,GO:0006915,GO:0007049,GO:0007275,GO:0008104,GO:0008150,GO:0008152,GO:0008219,GO:0009056,GO:0009057,GO:0009058,GO:0009059,GO:0009506,GO:0009507,GO:0009536,GO:0009790,GO:0009791,GO:0009792,GO:0009987,GO:0010467,GO:0012501,GO:0015031,GO:0015935,GO:0016020,GO:0016032,GO:0016043,GO:0016070,GO:0016071,GO:0016072,GO:0016265,GO:0016482,GO:0018130,GO:0019058,GO:0019080,GO:0019083,GO:0019438,GO:0019439,GO:0019538,GO:0022402,GO:0022411,GO:0022613,GO:0022626,GO:0022627,GO:0030054,GO:0030097,GO:0030312,GO:0030529,GO:0030684,GO:0030686,GO:0031974,GO:0031981,GO:0032040,GO:0032501,GO:0032502,GO:0032774,GO:0032984,GO:0032991,GO:0033036,GO:0033365,GO:0034470,GO:0034613,GO:0034641,GO:0034645,GO:0034654,GO:0034655,GO:0034660,GO:0040007,GO:0042254,GO:0042274,GO:0043170,GO:0043226,GO:0043227,GO:0043228,GO:0043229,GO:0043231,GO:0043232,GO:0043233,GO:0043241,GO:0043624,GO:0043933,GO:0044085,GO:0044237,GO:0044238,GO:0044248,GO:0044249,GO:0044260,GO:0044265,GO:0044267,GO:0044270,GO:0044271,GO:0044391,GO:0044403,GO:0044419,GO:0044422,GO:0044424,GO:0044428,GO:0044444,GO:0044445,GO:0044446,GO:0044464,GO:0044699,GO:0044707,GO:0044763,GO:0044764,GO:0044765,GO:0044767,GO:0045047,GO:0045184,GO:0046483,GO:0046700,GO:0046907,GO:0048513,GO:0048534,GO:0048731,GO:0048856,GO:0050789,GO:0050794,GO:0051179,GO:0051234,GO:0051301,GO:0051641,GO:0051649,GO:0051704,GO:0051726,GO:0055044,GO:0065007,GO:0070013,GO:0070727,GO:0070972,GO:0071702,GO:0071704,GO:0071822,GO:0071840,GO:0071944,GO:0072594,GO:0072599,GO:0090304,GO:0097159,GO:1901360,GO:1901361,GO:1901362,GO:1901363,GO:1901575,GO:1901576</t>
  </si>
  <si>
    <t>K02993,K02997,K11592</t>
  </si>
  <si>
    <t>0ZYKB@NOG,KOG3320@euNOG</t>
  </si>
  <si>
    <t>ribosomal protein S7</t>
  </si>
  <si>
    <t>proteinID8897</t>
  </si>
  <si>
    <t>jgi|Nanoce1779|8897|CCMP1779|499-mRNA-1</t>
  </si>
  <si>
    <t>272952.HpaP805165</t>
  </si>
  <si>
    <t>RPL38</t>
  </si>
  <si>
    <t>GO:0000003,GO:0000027,GO:0000028,GO:0000184,GO:0000956,GO:0001501,GO:0001503,GO:0002119,GO:0002164,GO:0002181,GO:0003006,GO:0003008,GO:0003674,GO:0003676,GO:0003723,GO:0003735,GO:0005198,GO:0005488,GO:0005575,GO:0005622,GO:0005623,GO:0005737,GO:0005829,GO:0005840,GO:0006139,GO:0006401,GO:0006402,GO:0006412,GO:0006413,GO:0006414,GO:0006415,GO:0006417,GO:0006605,GO:0006612,GO:0006613,GO:0006614,GO:0006725,GO:0006807,GO:0006810,GO:0006886,GO:0006996,GO:0007275,GO:0007423,GO:0007498,GO:0007548,GO:0007600,GO:0007605,GO:0008104,GO:0008150,GO:0008152,GO:0009056,GO:0009057,GO:0009058,GO:0009059,GO:0009653,GO:0009790,GO:0009791,GO:0009887,GO:0009888,GO:0009889,GO:0009987,GO:0010467,GO:0010468,GO:0010556,GO:0010608,GO:0015031,GO:0015934,GO:0016032,GO:0016043,GO:0016070,GO:0016071,GO:0016482,GO:0018130,GO:0019058,GO:0019080,GO:0019083,GO:0019222,GO:0019438,GO:0019439,GO:0019538,GO:0022411,GO:0022414,GO:0022607,GO:0022613,GO:0022618,GO:0022625,GO:0022626,GO:0030529,GO:0031323,GO:0031326,GO:0032268,GO:0032501,GO:0032502,GO:0032774,GO:0032984,GO:0032991,GO:0033036,GO:0033291,GO:0033365,GO:0034463,GO:0034613,GO:0034622,GO:0034641,GO:0034645,GO:0034654,GO:0034655,GO:0040007,GO:0040008,GO:0040009,GO:0040010,GO:0040035,GO:0042254,GO:0042255,GO:0042273,GO:0042274,GO:0042471,GO:0042474,GO:0043170,GO:0043226,GO:0043228,GO:0043229,GO:0043232,GO:0043241,GO:0043583,GO:0043624,GO:0043933,GO:0044085,GO:0044237,GO:0044238,GO:0044248,GO:0044249,GO:0044260,GO:0044265,GO:0044267,GO:0044270,GO:0044271,GO:0044391,GO:0044403,GO:0044419,GO:0044422,GO:0044424,GO:0044444,GO:0044445,GO:0044446,GO:0044464,GO:0044699,GO:0044707,GO:0044763,GO:0044764,GO:0044765,GO:0044767,GO:0045047,GO:0045184,GO:0045927,GO:0046483,GO:0046700,GO:0046907,GO:0048318,GO:0048513,GO:0048518,GO:0048562,GO:0048568,GO:0048598,GO:0048608,GO:0048731,GO:0048806,GO:0048856,GO:0050789,GO:0050794,GO:0050877,GO:0050954,GO:0051179,GO:0051234,GO:0051246,GO:0051641,GO:0051649,GO:0051704,GO:0060255,GO:0061458,GO:0065003,GO:0065007,GO:0070727,GO:0070925,GO:0070972,GO:0070992,GO:0071702,GO:0071704,GO:0071822,GO:0071826,GO:0071840,GO:0072594,GO:0072599,GO:0080090,GO:0090304,GO:0097159,GO:1901360,GO:1901361,GO:1901362,GO:1901363,GO:1901575,GO:1901576,GO:2000112</t>
  </si>
  <si>
    <t>K02923</t>
  </si>
  <si>
    <t>12229@NOG,1527F@perNOG,KOG3499@euNOG</t>
  </si>
  <si>
    <t>Ribosomal L38e protein family</t>
  </si>
  <si>
    <t>proteinID10974</t>
  </si>
  <si>
    <t>jgi|Nanoce1779|10974|CCMP1779|3772-mRNA-1</t>
  </si>
  <si>
    <t>5786.XP_003294817.1</t>
  </si>
  <si>
    <t>0ITQ9@euNOG,0ZNAS@NOG</t>
  </si>
  <si>
    <t>proteinID5728</t>
  </si>
  <si>
    <t>jgi|Nanoce1779|5728|CCMP1779|5778-mRNA-1</t>
  </si>
  <si>
    <t>2850.Phatrdraft542</t>
  </si>
  <si>
    <t>COG0031@NOG,KOG1252@euNOG</t>
  </si>
  <si>
    <t>cysteine synthase</t>
  </si>
  <si>
    <t>proteinID11626</t>
  </si>
  <si>
    <t>jgi|Nanoce1779|11626|CCMP1779|3660-mRNA-1</t>
  </si>
  <si>
    <t>67593.Physo142306</t>
  </si>
  <si>
    <t>0JY3S@euNOG,10A9H@NOG,15191@perNOG</t>
  </si>
  <si>
    <t>Protein of unknown function (DUF1640)</t>
  </si>
  <si>
    <t>proteinID10232</t>
  </si>
  <si>
    <t>jgi|Nanoce1779|10232|CCMP1779|6767-mRNA-1</t>
  </si>
  <si>
    <t>3711.Bra026772.1-P</t>
  </si>
  <si>
    <t>0C626@braNOG,0IY0D@euNOG,11Z4C@NOG,1C1TC@strNOG,1EEUS@virNOG</t>
  </si>
  <si>
    <t>Inherit from NOG: expressed protein</t>
  </si>
  <si>
    <t>proteinID3945</t>
  </si>
  <si>
    <t>jgi|Nanoce1779|3945|CCMP1779|8727-mRNA-1</t>
  </si>
  <si>
    <t>2850.Phatr42944</t>
  </si>
  <si>
    <t>GO:0000428,GO:0003674,GO:0003824,GO:0004402,GO:0005575,GO:0005622,GO:0005623,GO:0005634,GO:0005654,GO:0005667,GO:0005669,GO:0006325,GO:0006355,GO:0006357,GO:0006464,GO:0006473,GO:0006475,GO:0006996,GO:0008080,GO:0008150,GO:0008152,GO:0009889,GO:0009891,GO:0009893,GO:0009987,GO:0010468,GO:0010556,GO:0010557,GO:0010604,GO:0010628,GO:0016043,GO:0016407,GO:0016410,GO:0016568,GO:0016569,GO:0016570,GO:0016573,GO:0016591,GO:0016740,GO:0016746,GO:0016747,GO:0018193,GO:0018205,GO:0018393,GO:0018394,GO:0019219,GO:0019222,GO:0019538,GO:0030880,GO:0031323,GO:0031325,GO:0031326,GO:0031328,GO:0031974,GO:0031981,GO:0032991,GO:0036211,GO:0043170,GO:0043226,GO:0043227,GO:0043229,GO:0043231,GO:0043233,GO:0043234,GO:0043412,GO:0043543,GO:0044237,GO:0044238,GO:0044260,GO:0044267,GO:0044422,GO:0044424,GO:0044428,GO:0044446,GO:0044451,GO:0044464,GO:0044699,GO:0044763,GO:0045893,GO:0045935,GO:0045944,GO:0048518,GO:0048522,GO:0050789,GO:0050794,GO:0051171,GO:0051173,GO:0051252,GO:0051254,GO:0051276,GO:0055029,GO:0060255,GO:0065007,GO:0070013,GO:0071704,GO:0071840,GO:0080090,GO:2000112,GO:2001141</t>
  </si>
  <si>
    <t>K03125,K11757</t>
  </si>
  <si>
    <t>0ZTA2@NOG,KOG0008@euNOG</t>
  </si>
  <si>
    <t>Protein of unknown function (DUF3591)</t>
  </si>
  <si>
    <t>proteinID135</t>
  </si>
  <si>
    <t>jgi|Nanoce1779|135|CCMP1779|4748-mRNA-1</t>
  </si>
  <si>
    <t>65071.PYU1_T012291</t>
  </si>
  <si>
    <t>EXOSC9</t>
  </si>
  <si>
    <t>GO:0000003,GO:0000175,GO:0000176,GO:0000177,GO:0000178,GO:0000184,GO:0000288,GO:0000291,GO:0000459,GO:0000460,GO:0000466,GO:0000467,GO:0000469,GO:0000956,GO:0001558,GO:0002119,GO:0002164,GO:0002376,GO:0003674,GO:0003676,GO:0003723,GO:0003824,GO:0004518,GO:0004527,GO:0004532,GO:0004540,GO:0005488,GO:0005575,GO:0005622,GO:0005623,GO:0005634,GO:0005730,GO:0005737,GO:0005829,GO:0006139,GO:0006364,GO:0006396,GO:0006397,GO:0006399,GO:0006401,GO:0006402,GO:0006725,GO:0006807,GO:0006955,GO:0007275,GO:0008150,GO:0008152,GO:0008408,GO:0009056,GO:0009057,GO:0009058,GO:0009790,GO:0009791,GO:0009792,GO:0009987,GO:0010025,GO:0010166,GO:0010467,GO:0016070,GO:0016071,GO:0016072,GO:0016073,GO:0016074,GO:0016075,GO:0016078,GO:0016180,GO:0016787,GO:0016788,GO:0016796,GO:0016896,GO:0017091,GO:0019439,GO:0022613,GO:0030307,GO:0031123,GO:0031125,GO:0031126,GO:0031974,GO:0031981,GO:0032501,GO:0032502,GO:0032991,GO:0034427,GO:0034470,GO:0034472,GO:0034473,GO:0034475,GO:0034476,GO:0034641,GO:0034655,GO:0034660,GO:0034661,GO:0040007,GO:0040008,GO:0040009,GO:0040010,GO:0042254,GO:0043144,GO:0043170,GO:0043226,GO:0043227,GO:0043228,GO:0043229,GO:0043231,GO:0043232,GO:0043233,GO:0043234,GO:0043628,GO:0043632,GO:0043633,GO:0043634,GO:0043928,GO:0044085,GO:0044237,GO:0044238,GO:0044248,GO:0044260,GO:0044265,GO:0044270,GO:0044422,GO:0044424,GO:0044428,GO:0044444,GO:0044446,GO:0044464,GO:0044699,GO:0044707,GO:0044767,GO:0045927,GO:0046483,GO:0046700,GO:0048518,GO:0048522,GO:0048856,GO:0050789,GO:0050794,GO:0050896,GO:0051128,GO:0065007,GO:0070013,GO:0070478,GO:0070481,GO:0070651,GO:0071025,GO:0071027,GO:0071028,GO:0071029,GO:0071035,GO:0071038,GO:0071042,GO:0071046,GO:0071047,GO:0071051,GO:0071704,GO:0071840,GO:0090304,GO:0090305,GO:0090501,GO:0090503,GO:0097159,GO:1901360,GO:1901361,GO:1901363,GO:1901575</t>
  </si>
  <si>
    <t>K03678,K10397,K12586,K12589,K12842</t>
  </si>
  <si>
    <t>COG2123@NOG,KOG1614@euNOG</t>
  </si>
  <si>
    <t>proteinID7287</t>
  </si>
  <si>
    <t>jgi|Nanoce1779|7287|CCMP1779|2024-mRNA-1</t>
  </si>
  <si>
    <t>proteinID8602</t>
  </si>
  <si>
    <t>jgi|Nanoce1779|8602|CCMP1779|8562-mRNA-1</t>
  </si>
  <si>
    <t>2850.Phatr7660</t>
  </si>
  <si>
    <t>AT2G42750</t>
  </si>
  <si>
    <t>0IMMX@euNOG,COG1141@NOG</t>
  </si>
  <si>
    <t>DNAJ heat shock N-terminal domain-containing protein</t>
  </si>
  <si>
    <t>proteinID11496</t>
  </si>
  <si>
    <t>jgi|Nanoce1779|11496|CCMP1779|3922-mRNA-1</t>
  </si>
  <si>
    <t>2850.Phatr45660</t>
  </si>
  <si>
    <t>0IZP2@euNOG,11XFC@NOG</t>
  </si>
  <si>
    <t>proteinID3790</t>
  </si>
  <si>
    <t>jgi|Nanoce1779|3790|CCMP1779|11811-mRNA-1</t>
  </si>
  <si>
    <t>3218.PP1S79_54V6.1</t>
  </si>
  <si>
    <t>SHMT2</t>
  </si>
  <si>
    <t>GO:0002376,GO:0003674,GO:0003676,GO:0003723,GO:0003727,GO:0003824,GO:0004372,GO:0005488,GO:0005575,GO:0005576,GO:0005622,GO:0005623,GO:0005634,GO:0005737,GO:0005739,GO:0005759,GO:0005829,GO:0005840,GO:0005886,GO:0006950,GO:0006952,GO:0006955,GO:0008150,GO:0008152,GO:0008187,GO:0008219,GO:0008266,GO:0009058,GO:0009266,GO:0009409,GO:0009507,GO:0009526,GO:0009532,GO:0009534,GO:0009536,GO:0009570,GO:0009579,GO:0009626,GO:0009628,GO:0009853,GO:0009987,GO:0010035,GO:0010038,GO:0010319,GO:0012501,GO:0016020,GO:0016265,GO:0016740,GO:0016741,GO:0016742,GO:0022626,GO:0030529,GO:0031967,GO:0031974,GO:0031975,GO:0031976,GO:0031984,GO:0032991,GO:0033554,GO:0034050,GO:0042221,GO:0043094,GO:0043226,GO:0043227,GO:0043228,GO:0043229,GO:0043231,GO:0043232,GO:0043233,GO:0044237,GO:0044249,GO:0044422,GO:0044424,GO:0044429,GO:0044434,GO:0044435,GO:0044444,GO:0044445,GO:0044446,GO:0044464,GO:0044699,GO:0044763,GO:0045087,GO:0046686,GO:0048046,GO:0050896,GO:0051716,GO:0070013,GO:0071944,GO:0097159,GO:1901363</t>
  </si>
  <si>
    <t>1BD7K@strNOG,1DR54@virNOG,COG0112@NOG,KOG2467@euNOG</t>
  </si>
  <si>
    <t>Interconversion of serine and glycine (By similarity)</t>
  </si>
  <si>
    <t>proteinID10268</t>
  </si>
  <si>
    <t>jgi|Nanoce1779|10268|CCMP1779|5069-mRNA-1</t>
  </si>
  <si>
    <t>7070.TC005867-PA</t>
  </si>
  <si>
    <t>DRG1</t>
  </si>
  <si>
    <t>GO:0000003,GO:0000166,GO:0001882,GO:0001883,GO:0002119,GO:0002164,GO:0002181,GO:0003006,GO:0003674,GO:0003824,GO:0003924,GO:0005488,GO:0005515,GO:0005525,GO:0005575,GO:0005622,GO:0005623,GO:0005634,GO:0005737,GO:0005829,GO:0005844,GO:0005856,GO:0006139,GO:0006152,GO:0006163,GO:0006184,GO:0006195,GO:0006351,GO:0006412,GO:0006725,GO:0006753,GO:0006793,GO:0006796,GO:0006807,GO:0007154,GO:0007165,GO:0007264,GO:0007275,GO:0007548,GO:0008134,GO:0008150,GO:0008152,GO:0009056,GO:0009058,GO:0009059,GO:0009116,GO:0009117,GO:0009119,GO:0009141,GO:0009143,GO:0009144,GO:0009146,GO:0009150,GO:0009154,GO:0009164,GO:0009166,GO:0009199,GO:0009203,GO:0009205,GO:0009207,GO:0009259,GO:0009261,GO:0009790,GO:0009791,GO:0009792,GO:0009987,GO:0010467,GO:0016070,GO:0016462,GO:0016787,GO:0016817,GO:0016818,GO:0017076,GO:0017111,GO:0018130,GO:0019001,GO:0019003,GO:0019438,GO:0019439,GO:0019538,GO:0019637,GO:0019693,GO:0022414,GO:0023052,GO:0030529,GO:0032501,GO:0032502,GO:0032549,GO:0032550,GO:0032553,GO:0032555,GO:0032561,GO:0032774,GO:0032991,GO:0034641,GO:0034645,GO:0034654,GO:0034655,GO:0035556,GO:0035639,GO:0036094,GO:0040007,GO:0040035,GO:0042278,GO:0042454,GO:0043167,GO:0043168,GO:0043170,GO:0043226,GO:0043227,GO:0043228,GO:0043229,GO:0043231,GO:0043232,GO:0044237,GO:0044238,GO:0044248,GO:0044249,GO:0044260,GO:0044267,GO:0044270,GO:0044271,GO:0044281,GO:0044424,GO:0044444,GO:0044464,GO:0044699,GO:0044700,GO:0044707,GO:0044710,GO:0044763,GO:0044767,GO:0045111,GO:0046039,GO:0046128,GO:0046130,GO:0046434,GO:0046483,GO:0046700,GO:0048513,GO:0048608,GO:0048731,GO:0048806,GO:0048856,GO:0050789,GO:0050794,GO:0050896,GO:0051716,GO:0055086,GO:0061458,GO:0065007,GO:0071704,GO:0072521,GO:0072523,GO:0090304,GO:0097159,GO:1901068,GO:1901069,GO:1901135,GO:1901136,GO:1901265,GO:1901292,GO:1901360,GO:1901361,GO:1901362,GO:1901363,GO:1901564,GO:1901565,GO:1901575,GO:1901576,GO:1901657,GO:1901658</t>
  </si>
  <si>
    <t>K06944</t>
  </si>
  <si>
    <t>0324Z@artNOG,09XS5@biNOG,0SPKX@inNOG,0V9TI@meNOG,12SR0@opiNOG,COG1163@NOG,KOG1487@euNOG</t>
  </si>
  <si>
    <t>proteinID289</t>
  </si>
  <si>
    <t>jgi|Nanoce1779|289|CCMP1779|10081-mRNA-1</t>
  </si>
  <si>
    <t>4555.Si008118m</t>
  </si>
  <si>
    <t>GO:0000003,GO:0000323,GO:0000902,GO:0001666,GO:0001816,GO:0001894,GO:0003674,GO:0003824,GO:0004771,GO:0004806,GO:0005488,GO:0005575,GO:0005576,GO:0005622,GO:0005623,GO:0005737,GO:0005739,GO:0005764,GO:0005773,GO:0006066,GO:0006082,GO:0006108,GO:0006629,GO:0006631,GO:0006638,GO:0006639,GO:0006641,GO:0006950,GO:0006952,GO:0006954,GO:0007049,GO:0007059,GO:0007126,GO:0007275,GO:0007568,GO:0007586,GO:0008150,GO:0008152,GO:0008202,GO:0008283,GO:0008289,GO:0008340,GO:0009056,GO:0009611,GO:0009628,GO:0009653,GO:0009893,GO:0009894,GO:0009896,GO:0009987,GO:0010259,GO:0010506,GO:0010508,GO:0010646,GO:0010647,GO:0010876,GO:0016042,GO:0016043,GO:0016125,GO:0016239,GO:0016241,GO:0016298,GO:0016491,GO:0016614,GO:0016615,GO:0016787,GO:0016788,GO:0019222,GO:0019433,GO:0019752,GO:0019915,GO:0022402,GO:0030323,GO:0030324,GO:0031323,GO:0031325,GO:0031329,GO:0031331,GO:0032101,GO:0032103,GO:0032104,GO:0032106,GO:0032107,GO:0032109,GO:0032501,GO:0032502,GO:0032787,GO:0032989,GO:0033036,GO:0035295,GO:0036293,GO:0040008,GO:0040009,GO:0040010,GO:0042592,GO:0043226,GO:0043227,GO:0043229,GO:0043231,GO:0043436,GO:0043648,GO:0044237,GO:0044238,GO:0044242,GO:0044248,GO:0044255,GO:0044281,GO:0044424,GO:0044444,GO:0044464,GO:0044699,GO:0044707,GO:0044710,GO:0044763,GO:0044767,GO:0045132,GO:0045927,GO:0046461,GO:0046464,GO:0046486,GO:0046503,GO:0048513,GO:0048518,GO:0048522,GO:0048583,GO:0048584,GO:0048610,GO:0048731,GO:0048771,GO:0048856,GO:0048869,GO:0048871,GO:0048872,GO:0048873,GO:0050789,GO:0050794,GO:0050896,GO:0051179,GO:0051321,GO:0052689,GO:0055114,GO:0060249,GO:0060541,GO:0065007,GO:0065008,GO:0070482,GO:0071704,GO:0071840,GO:0080134,GO:0080135,GO:1901360,GO:1901575,GO:1901615</t>
  </si>
  <si>
    <t>K01052,K14452,K19406,K19771</t>
  </si>
  <si>
    <t>0TX1S@lilNOG,15U4U@poaNOG,1BNA5@strNOG,1E04S@virNOG,COG0596@NOG,KOG2624@euNOG</t>
  </si>
  <si>
    <t>Triacylglycerol lipase</t>
  </si>
  <si>
    <t>proteinID4739</t>
  </si>
  <si>
    <t>jgi|Nanoce1779|4739|CCMP1779|10149-mRNA-1</t>
  </si>
  <si>
    <t>272952.HpaP802723</t>
  </si>
  <si>
    <t>DAD1</t>
  </si>
  <si>
    <t>GO:0000003,GO:0001701,GO:0001824,GO:0002119,GO:0002164,GO:0003674,GO:0003824,GO:0004576,GO:0004579,GO:0005575,GO:0005622,GO:0005623,GO:0005634,GO:0005737,GO:0005783,GO:0005789,GO:0005829,GO:0005886,GO:0005975,GO:0006464,GO:0006486,GO:0006487,GO:0006810,GO:0006897,GO:0006898,GO:0007275,GO:0007276,GO:0007292,GO:0007584,GO:0008150,GO:0008152,GO:0008250,GO:0009058,GO:0009059,GO:0009100,GO:0009101,GO:0009605,GO:0009790,GO:0009791,GO:0009792,GO:0009987,GO:0009991,GO:0010941,GO:0012505,GO:0016020,GO:0016021,GO:0016192,GO:0016740,GO:0016757,GO:0016758,GO:0018193,GO:0018196,GO:0018279,GO:0019538,GO:0019953,GO:0022414,GO:0031090,GO:0031224,GO:0031667,GO:0032501,GO:0032502,GO:0032504,GO:0032991,GO:0034645,GO:0036211,GO:0040007,GO:0040008,GO:0040009,GO:0040010,GO:0040011,GO:0042175,GO:0042221,GO:0042493,GO:0042981,GO:0043009,GO:0043066,GO:0043067,GO:0043069,GO:0043170,GO:0043226,GO:0043227,GO:0043229,GO:0043231,GO:0043234,GO:0043412,GO:0043413,GO:0043687,GO:0044237,GO:0044238,GO:0044249,GO:0044260,GO:0044267,GO:0044422,GO:0044424,GO:0044425,GO:0044432,GO:0044444,GO:0044446,GO:0044464,GO:0044699,GO:0044702,GO:0044707,GO:0044723,GO:0044767,GO:0045927,GO:0048477,GO:0048518,GO:0048519,GO:0048523,GO:0048609,GO:0048856,GO:0050789,GO:0050794,GO:0050896,GO:0051179,GO:0051234,GO:0060548,GO:0065007,GO:0070085,GO:0071704,GO:0071944,GO:1901135,GO:1901137,GO:1901576</t>
  </si>
  <si>
    <t>K12668</t>
  </si>
  <si>
    <t>11Q2I@NOG,151SX@perNOG,KOG1746@euNOG</t>
  </si>
  <si>
    <t>DAD family</t>
  </si>
  <si>
    <t>proteinID8826</t>
  </si>
  <si>
    <t>jgi|Nanoce1779|8826|CCMP1779|9281-mRNA-1</t>
  </si>
  <si>
    <t>65071.PYU1_T009230</t>
  </si>
  <si>
    <t>CSTF2</t>
  </si>
  <si>
    <t>GO:0000003,GO:0000375,GO:0000377,GO:0000398,GO:0003674,GO:0003676,GO:0003723,GO:0003729,GO:0005488,GO:0005575,GO:0005622,GO:0005623,GO:0005634,GO:0005654,GO:0005737,GO:0005829,GO:0005847,GO:0005848,GO:0005849,GO:0006139,GO:0006351,GO:0006353,GO:0006355,GO:0006366,GO:0006369,GO:0006378,GO:0006379,GO:0006396,GO:0006397,GO:0006725,GO:0006807,GO:0006810,GO:0006897,GO:0006898,GO:0007275,GO:0007399,GO:0008150,GO:0008152,GO:0008380,GO:0009058,GO:0009059,GO:0009790,GO:0009792,GO:0009889,GO:0009890,GO:0009892,GO:0009987,GO:0010467,GO:0010468,GO:0010556,GO:0010558,GO:0010605,GO:0010608,GO:0010629,GO:0016070,GO:0016071,GO:0016192,GO:0016246,GO:0016441,GO:0016458,GO:0016604,GO:0016607,GO:0018130,GO:0019219,GO:0019222,GO:0019438,GO:0022008,GO:0030154,GO:0031047,GO:0031123,GO:0031124,GO:0031323,GO:0031324,GO:0031326,GO:0031327,GO:0031974,GO:0031981,GO:0032501,GO:0032502,GO:0032774,GO:0032991,GO:0034641,GO:0034645,GO:0034654,GO:0035194,GO:0040007,GO:0040027,GO:0040028,GO:0040029,GO:0043170,GO:0043226,GO:0043227,GO:0043229,GO:0043231,GO:0043233,GO:0043234,GO:0043631,GO:0044237,GO:0044238,GO:0044249,GO:0044260,GO:0044271,GO:0044422,GO:0044424,GO:0044428,GO:0044444,GO:0044446,GO:0044451,GO:0044464,GO:0044699,GO:0044707,GO:0044763,GO:0044767,GO:0045892,GO:0045934,GO:0046483,GO:0048519,GO:0048523,GO:0048580,GO:0048581,GO:0048589,GO:0048731,GO:0048856,GO:0048869,GO:0050789,GO:0050793,GO:0050794,GO:0051093,GO:0051171,GO:0051172,GO:0051179,GO:0051234,GO:0051239,GO:0051241,GO:0051252,GO:0051253,GO:0060255,GO:0061062,GO:0061064,GO:0065007,GO:0070013,GO:0071704,GO:0071920,GO:0080090,GO:0090304,GO:0090305,GO:0097159,GO:1901360,GO:1901362,GO:1901363,GO:1901576,GO:2000026,GO:2000112,GO:2000113,GO:2001141</t>
  </si>
  <si>
    <t>K14407</t>
  </si>
  <si>
    <t>0XQBV@NOG,KOG0108@euNOG</t>
  </si>
  <si>
    <t>Cleavage stimulation factor, 3' pre-RNA subunit 2</t>
  </si>
  <si>
    <t>proteinID3697</t>
  </si>
  <si>
    <t>jgi|Nanoce1779|3697|CCMP1779|845-mRNA-1</t>
  </si>
  <si>
    <t>4787.PITG_01419T0</t>
  </si>
  <si>
    <t>proteinID4875</t>
  </si>
  <si>
    <t>jgi|Nanoce1779|4875|CCMP1779|7653-mRNA-1</t>
  </si>
  <si>
    <t>35128.Thaps40586</t>
  </si>
  <si>
    <t>GMDS</t>
  </si>
  <si>
    <t>GO:0000003,GO:0000166,GO:0000902,GO:0001654,GO:0002119,GO:0002164,GO:0003407,GO:0003674,GO:0003824,GO:0005488,GO:0005575,GO:0005622,GO:0005623,GO:0005737,GO:0005783,GO:0005829,GO:0005975,GO:0005996,GO:0006004,GO:0006139,GO:0006461,GO:0006725,GO:0006753,GO:0006793,GO:0006796,GO:0006807,GO:0006996,GO:0007010,GO:0007154,GO:0007165,GO:0007166,GO:0007219,GO:0007275,GO:0007399,GO:0007417,GO:0007420,GO:0007423,GO:0007610,GO:0008150,GO:0008152,GO:0008417,GO:0008446,GO:0009058,GO:0009117,GO:0009165,GO:0009225,GO:0009226,GO:0009636,GO:0009653,GO:0009791,GO:0009826,GO:0009887,GO:0009987,GO:0010171,GO:0010842,GO:0010927,GO:0016043,GO:0016049,GO:0016740,GO:0016757,GO:0016758,GO:0016829,GO:0016835,GO:0016836,GO:0017085,GO:0018130,GO:0018991,GO:0019098,GO:0019318,GO:0019438,GO:0019637,GO:0019673,GO:0021545,GO:0021550,GO:0021564,GO:0021675,GO:0021744,GO:0021783,GO:0022414,GO:0022607,GO:0023052,GO:0030016,GO:0030017,GO:0030029,GO:0030036,GO:0030154,GO:0030239,GO:0030902,GO:0031032,GO:0031033,GO:0031034,GO:0032501,GO:0032502,GO:0032504,GO:0032989,GO:0033057,GO:0034622,GO:0034641,GO:0034654,GO:0036065,GO:0036094,GO:0040007,GO:0040011,GO:0042221,GO:0042350,GO:0042351,GO:0042692,GO:0043010,GO:0043167,GO:0043168,GO:0043226,GO:0043227,GO:0043228,GO:0043229,GO:0043231,GO:0043232,GO:0043292,GO:0043623,GO:0043933,GO:0044085,GO:0044111,GO:0044115,GO:0044237,GO:0044238,GO:0044249,GO:0044271,GO:0044281,GO:0044403,GO:0044419,GO:0044422,GO:0044424,GO:0044444,GO:0044449,GO:0044464,GO:0044699,GO:0044700,GO:0044706,GO:0044707,GO:0044710,GO:0044723,GO:0044763,GO:0044767,GO:0046368,GO:0046483,GO:0048037,GO:0048468,GO:0048483,GO:0048486,GO:0048513,GO:0048589,GO:0048592,GO:0048593,GO:0048609,GO:0048646,GO:0048731,GO:0048856,GO:0048857,GO:0048869,GO:0050661,GO:0050662,GO:0050789,GO:0050794,GO:0050896,GO:0051146,GO:0051302,GO:0051704,GO:0051716,GO:0055001,GO:0055002,GO:0055086,GO:0055120,GO:0060041,GO:0060042,GO:0060560,GO:0061061,GO:0065003,GO:0065007,GO:0070085,GO:0070271,GO:0070401,GO:0070925,GO:0071688,GO:0071704,GO:0071822,GO:0071840,GO:0075015,GO:0090407,GO:0097159,GO:1901135,GO:1901137,GO:1901265,GO:1901293,GO:1901360,GO:1901362,GO:1901363,GO:1901576,GO:2000035</t>
  </si>
  <si>
    <t>K01711</t>
  </si>
  <si>
    <t>COG1089@NOG,KOG1372@euNOG</t>
  </si>
  <si>
    <t>GDP-Mannose</t>
  </si>
  <si>
    <t>proteinID7241</t>
  </si>
  <si>
    <t>jgi|Nanoce1779|7241|CCMP1779|2119-mRNA-1</t>
  </si>
  <si>
    <t>35128.Thaps22596</t>
  </si>
  <si>
    <t>GO:0000003,GO:0003006,GO:0003674,GO:0003824,GO:0004089,GO:0005575,GO:0005622,GO:0005623,GO:0005737,GO:0005739,GO:0005740,GO:0005743,GO:0005746,GO:0005747,GO:0006461,GO:0006950,GO:0006970,GO:0007275,GO:0008150,GO:0008152,GO:0009058,GO:0009507,GO:0009536,GO:0009628,GO:0009651,GO:0009791,GO:0009853,GO:0009900,GO:0009901,GO:0009908,GO:0009987,GO:0016020,GO:0016043,GO:0016829,GO:0016835,GO:0016836,GO:0019222,GO:0019866,GO:0022414,GO:0022607,GO:0030964,GO:0031090,GO:0031323,GO:0031966,GO:0031967,GO:0031975,GO:0032501,GO:0032502,GO:0032504,GO:0032991,GO:0043094,GO:0043226,GO:0043227,GO:0043229,GO:0043231,GO:0043234,GO:0043933,GO:0044085,GO:0044237,GO:0044249,GO:0044422,GO:0044424,GO:0044425,GO:0044429,GO:0044444,GO:0044446,GO:0044455,GO:0044464,GO:0044699,GO:0044702,GO:0044707,GO:0044767,GO:0045271,GO:0048367,GO:0048437,GO:0048438,GO:0048443,GO:0048466,GO:0048513,GO:0048569,GO:0048608,GO:0048609,GO:0048653,GO:0048731,GO:0048827,GO:0048856,GO:0050789,GO:0050794,GO:0050896,GO:0051259,GO:0051260,GO:0061458,GO:0065003,GO:0065007,GO:0070206,GO:0070207,GO:0070271,GO:0070469,GO:0071822,GO:0071840,GO:2000377</t>
  </si>
  <si>
    <t>0II35@euNOG,COG0663@NOG</t>
  </si>
  <si>
    <t>gamma carbonic anhydrase</t>
  </si>
  <si>
    <t>proteinID8775</t>
  </si>
  <si>
    <t>jgi|Nanoce1779|8775|CCMP1779|11306-mRNA-1</t>
  </si>
  <si>
    <t>400682.PAC_15725867</t>
  </si>
  <si>
    <t>SPATA20</t>
  </si>
  <si>
    <t>GO:0000003,GO:0005575,GO:0005576,GO:0005622,GO:0005623,GO:0005737,GO:0007276,GO:0007283,GO:0008150,GO:0009507,GO:0009536,GO:0019953,GO:0022414,GO:0032501,GO:0032504,GO:0043226,GO:0043227,GO:0043229,GO:0043231,GO:0044424,GO:0044444,GO:0044464,GO:0044699,GO:0044702,GO:0048232,GO:0048609</t>
  </si>
  <si>
    <t>0VACI@meNOG,12SYT@opiNOG,COG1331@NOG,KOG2244@euNOG</t>
  </si>
  <si>
    <t>Spermatogenesis associated 20</t>
  </si>
  <si>
    <t>proteinID5173</t>
  </si>
  <si>
    <t>jgi|Nanoce1779|5173|CCMP1779|10881-mRNA-1</t>
  </si>
  <si>
    <t>65071.PYU1_T007342</t>
  </si>
  <si>
    <t>proteinID11527</t>
  </si>
  <si>
    <t>jgi|Nanoce1779|11527|CCMP1779|2028-mRNA-1</t>
  </si>
  <si>
    <t>5759.rna_EHI_102940-1</t>
  </si>
  <si>
    <t>MRTO4</t>
  </si>
  <si>
    <t>GO:0000027,GO:0000956,GO:0003674,GO:0003676,GO:0003723,GO:0003735,GO:0005198,GO:0005488,GO:0005575,GO:0005622,GO:0005623,GO:0005634,GO:0005635,GO:0005654,GO:0005730,GO:0005737,GO:0005829,GO:0005840,GO:0006139,GO:0006364,GO:0006396,GO:0006401,GO:0006402,GO:0006412,GO:0006725,GO:0006807,GO:0006996,GO:0008150,GO:0008152,GO:0009056,GO:0009057,GO:0009058,GO:0009059,GO:0009987,GO:0010467,GO:0012505,GO:0015934,GO:0016020,GO:0016043,GO:0016070,GO:0016071,GO:0016072,GO:0019439,GO:0019538,GO:0019843,GO:0022607,GO:0022613,GO:0022618,GO:0022625,GO:0022626,GO:0030529,GO:0030684,GO:0030687,GO:0031090,GO:0031965,GO:0031967,GO:0031974,GO:0031975,GO:0031981,GO:0032991,GO:0034470,GO:0034622,GO:0034641,GO:0034645,GO:0034655,GO:0034660,GO:0042254,GO:0042255,GO:0042273,GO:0043170,GO:0043226,GO:0043227,GO:0043228,GO:0043229,GO:0043231,GO:0043232,GO:0043233,GO:0043933,GO:0044085,GO:0044237,GO:0044238,GO:0044248,GO:0044249,GO:0044260,GO:0044265,GO:0044267,GO:0044270,GO:0044391,GO:0044422,GO:0044424,GO:0044428,GO:0044444,GO:0044445,GO:0044446,GO:0044464,GO:0044699,GO:0044763,GO:0046483,GO:0046700,GO:0065003,GO:0070013,GO:0070180,GO:0070925,GO:0071704,GO:0071826,GO:0071840,GO:0090304,GO:0097159,GO:1901360,GO:1901361,GO:1901363,GO:1901575,GO:1901576</t>
  </si>
  <si>
    <t>K14815</t>
  </si>
  <si>
    <t>COG0244@NOG,KOG0816@euNOG</t>
  </si>
  <si>
    <t>mrna turnover protein</t>
  </si>
  <si>
    <t>proteinID8940</t>
  </si>
  <si>
    <t>jgi|Nanoce1779|8940|CCMP1779|9379-mRNA-1</t>
  </si>
  <si>
    <t>350058.Mvan_4022</t>
  </si>
  <si>
    <t>00EM2@actNOG,05EBP@bactNOG,COG0446@NOG</t>
  </si>
  <si>
    <t>fad-dependent pyridine nucleotide-disulfide oxidoreductase</t>
  </si>
  <si>
    <t>proteinID8041</t>
  </si>
  <si>
    <t>jgi|Nanoce1779|8041|CCMP1779|2927-mRNA-1</t>
  </si>
  <si>
    <t>4787.PITG_08184T0</t>
  </si>
  <si>
    <t>SACM1L</t>
  </si>
  <si>
    <t>GO:0000139,GO:0000902,GO:0000904,GO:0001700,GO:0002009,GO:0002119,GO:0002164,GO:0002178,GO:0003674,GO:0003824,GO:0004438,GO:0005215,GO:0005372,GO:0005575,GO:0005622,GO:0005623,GO:0005634,GO:0005737,GO:0005739,GO:0005740,GO:0005741,GO:0005783,GO:0005789,GO:0005794,GO:0005886,GO:0005887,GO:0006629,GO:0006643,GO:0006644,GO:0006650,GO:0006661,GO:0006664,GO:0006793,GO:0006796,GO:0006810,GO:0006833,GO:0006887,GO:0006928,GO:0006935,GO:0007154,GO:0007165,GO:0007275,GO:0007391,GO:0007399,GO:0007409,GO:0007411,GO:0007568,GO:0008037,GO:0008038,GO:0008150,GO:0008152,GO:0008328,GO:0008340,GO:0008610,GO:0008654,GO:0009058,GO:0009247,GO:0009605,GO:0009653,GO:0009790,GO:0009791,GO:0009792,GO:0009888,GO:0009966,GO:0009968,GO:0009987,GO:0010259,GO:0010627,GO:0010646,GO:0010648,GO:0010741,GO:0012505,GO:0015250,GO:0015267,GO:0016020,GO:0016021,GO:0016043,GO:0016192,GO:0016198,GO:0016199,GO:0016311,GO:0016331,GO:0016787,GO:0016788,GO:0016791,GO:0017059,GO:0017157,GO:0019637,GO:0019867,GO:0022008,GO:0022803,GO:0022838,GO:0022857,GO:0022891,GO:0022892,GO:0023051,GO:0023052,GO:0023057,GO:0030030,GO:0030154,GO:0030173,GO:0030176,GO:0030182,GO:0030258,GO:0030424,GO:0030425,GO:0031090,GO:0031175,GO:0031211,GO:0031224,GO:0031226,GO:0031227,GO:0031228,GO:0031300,GO:0031301,GO:0031966,GO:0031967,GO:0031968,GO:0031975,GO:0032281,GO:0032501,GO:0032502,GO:0032872,GO:0032873,GO:0032879,GO:0032940,GO:0032989,GO:0032990,GO:0032991,GO:0034593,GO:0034595,GO:0034596,GO:0034702,GO:0035339,GO:0035556,GO:0036092,GO:0040007,GO:0040008,GO:0040009,GO:0040010,GO:0040011,GO:0040014,GO:0040018,GO:0042044,GO:0042175,GO:0042221,GO:0042330,GO:0042578,GO:0042995,GO:0043005,GO:0043025,GO:0043226,GO:0043227,GO:0043229,GO:0043231,GO:0043234,GO:0043235,GO:0043408,GO:0043409,GO:0043812,GO:0043813,GO:0044237,GO:0044238,GO:0044249,GO:0044255,GO:0044281,GO:0044297,GO:0044422,GO:0044424,GO:0044425,GO:0044429,GO:0044431,GO:0044432,GO:0044444,GO:0044446,GO:0044459,GO:0044464,GO:0044699,GO:0044700,GO:0044707,GO:0044710,GO:0044763,GO:0044765,GO:0044767,GO:0045017,GO:0045927,GO:0046328,GO:0046329,GO:0046467,GO:0046474,GO:0046486,GO:0046488,GO:0046664,GO:0046839,GO:0046856,GO:0046903,GO:0048017,GO:0048468,GO:0048518,GO:0048519,GO:0048523,GO:0048583,GO:0048585,GO:0048598,GO:0048666,GO:0048667,GO:0048699,GO:0048729,GO:0048731,GO:0048812,GO:0048856,GO:0048858,GO:0048869,GO:0050789,GO:0050794,GO:0050896,GO:0051046,GO:0051049,GO:0051179,GO:0051234,GO:0051239,GO:0051240,GO:0051641,GO:0051649,GO:0051716,GO:0052744,GO:0052866,GO:0055085,GO:0060341,GO:0060429,GO:0060627,GO:0061564,GO:0065007,GO:0070302,GO:0070303,GO:0071683,GO:0071704,GO:0071840,GO:0071944,GO:0080134,GO:0080135,GO:0090407,GO:0097458,GO:0097485,GO:1901135,GO:1901137,GO:1901576</t>
  </si>
  <si>
    <t>K02440,K09884</t>
  </si>
  <si>
    <t>PI35BP5P_SC</t>
  </si>
  <si>
    <t>14Y7M@perNOG,COG0580@NOG,COG5329@NOG,KOG0224@euNOG,KOG1889@euNOG</t>
  </si>
  <si>
    <t>SacI homology domain</t>
  </si>
  <si>
    <t>proteinID8232</t>
  </si>
  <si>
    <t>jgi|Nanoce1779|8232|CCMP1779|5090-mRNA-1</t>
  </si>
  <si>
    <t>65393.PCC7424_1672</t>
  </si>
  <si>
    <t>08P44@bactNOG,0FN25@cyaNOG,COG4360@NOG</t>
  </si>
  <si>
    <t>ATP adenylyltransferase</t>
  </si>
  <si>
    <t>proteinID2963</t>
  </si>
  <si>
    <t>jgi|Nanoce1779|2963|CCMP1779|9452-mRNA-1</t>
  </si>
  <si>
    <t>2850.Phatr27518</t>
  </si>
  <si>
    <t>proteinID10372</t>
  </si>
  <si>
    <t>jgi|Nanoce1779|10372|CCMP1779|2356-mRNA-1</t>
  </si>
  <si>
    <t>67593.Physo132215</t>
  </si>
  <si>
    <t>NDUFA2</t>
  </si>
  <si>
    <t>GO:0002119,GO:0002164,GO:0003674,GO:0003824,GO:0003954,GO:0005575,GO:0005622,GO:0005623,GO:0005737,GO:0005739,GO:0005740,GO:0005743,GO:0005746,GO:0005747,GO:0006091,GO:0006119,GO:0006120,GO:0006793,GO:0006796,GO:0007275,GO:0008137,GO:0008150,GO:0008152,GO:0009790,GO:0009791,GO:0009792,GO:0009987,GO:0015980,GO:0016020,GO:0016310,GO:0016491,GO:0016651,GO:0016655,GO:0019866,GO:0022900,GO:0022904,GO:0030964,GO:0031090,GO:0031966,GO:0031967,GO:0031975,GO:0032501,GO:0032502,GO:0032991,GO:0040007,GO:0042773,GO:0042775,GO:0043226,GO:0043227,GO:0043229,GO:0043231,GO:0043234,GO:0044237,GO:0044281,GO:0044422,GO:0044424,GO:0044425,GO:0044429,GO:0044444,GO:0044446,GO:0044455,GO:0044464,GO:0044699,GO:0044707,GO:0044710,GO:0044767,GO:0045271,GO:0045333,GO:0048856,GO:0050136,GO:0055114,GO:0070469</t>
  </si>
  <si>
    <t>K03946</t>
  </si>
  <si>
    <t>124JV@NOG,150XV@perNOG,KOG3446@euNOG</t>
  </si>
  <si>
    <t>Mitochondrial ribosomal protein L51 / S25 / CI-B8 domain</t>
  </si>
  <si>
    <t>proteinID12003</t>
  </si>
  <si>
    <t>jgi|Nanoce1779|12003|CCMP1779|11667-mRNA-1</t>
  </si>
  <si>
    <t>653948.CCA18920</t>
  </si>
  <si>
    <t>PSMD11</t>
  </si>
  <si>
    <t>GO:0000003,GO:0000075,GO:0000077,GO:0000082,GO:0000084,GO:0000209,GO:0000278,GO:0000502,GO:0002119,GO:0002164,GO:0002376,GO:0002474,GO:0002478,GO:0002479,GO:0003674,GO:0003824,GO:0004175,GO:0005198,GO:0005575,GO:0005622,GO:0005623,GO:0005634,GO:0005654,GO:0005737,GO:0005829,GO:0005838,GO:0005856,GO:0005875,GO:0005911,GO:0006139,GO:0006461,GO:0006464,GO:0006508,GO:0006511,GO:0006521,GO:0006725,GO:0006807,GO:0006915,GO:0006950,GO:0006970,GO:0006972,GO:0006974,GO:0006977,GO:0007049,GO:0007093,GO:0007154,GO:0007165,GO:0007275,GO:0007346,GO:0007568,GO:0008150,GO:0008152,GO:0008219,GO:0008233,GO:0008340,GO:0008540,GO:0008541,GO:0009056,GO:0009057,GO:0009506,GO:0009628,GO:0009790,GO:0009791,GO:0009792,GO:0009892,GO:0009893,GO:0009987,GO:0010035,GO:0010038,GO:0010259,GO:0010467,GO:0010498,GO:0010564,GO:0010565,GO:0010604,GO:0010605,GO:0010941,GO:0010948,GO:0012501,GO:0015630,GO:0016032,GO:0016043,GO:0016070,GO:0016071,GO:0016265,GO:0016567,GO:0016787,GO:0019222,GO:0019538,GO:0019882,GO:0019884,GO:0019941,GO:0022402,GO:0022403,GO:0022607,GO:0022624,GO:0023052,GO:0030054,GO:0030154,GO:0030163,GO:0030330,GO:0031145,GO:0031323,GO:0031324,GO:0031325,GO:0031396,GO:0031397,GO:0031398,GO:0031399,GO:0031400,GO:0031401,GO:0031570,GO:0031571,GO:0031597,GO:0031974,GO:0031981,GO:0032268,GO:0032269,GO:0032270,GO:0032446,GO:0032501,GO:0032502,GO:0032991,GO:0033238,GO:0033554,GO:0034515,GO:0034622,GO:0034641,GO:0035556,GO:0036211,GO:0042221,GO:0042590,GO:0042770,GO:0042981,GO:0043067,GO:0043085,GO:0043086,GO:0043161,GO:0043170,GO:0043226,GO:0043227,GO:0043228,GO:0043229,GO:0043231,GO:0043232,GO:0043233,GO:0043234,GO:0043248,GO:0043412,GO:0043623,GO:0043632,GO:0043933,GO:0044085,GO:0044092,GO:0044093,GO:0044237,GO:0044238,GO:0044248,GO:0044257,GO:0044260,GO:0044265,GO:0044267,GO:0044281,GO:0044403,GO:0044419,GO:0044422,GO:0044424,GO:0044428,GO:0044430,GO:0044444,GO:0044445,GO:0044446,GO:0044464,GO:0044699,GO:0044700,GO:0044707,GO:0044710,GO:0044763,GO:0044764,GO:0044767,GO:0044770,GO:0044772,GO:0044773,GO:0044774,GO:0044783,GO:0046483,GO:0046686,GO:0048002,GO:0048518,GO:0048519,GO:0048522,GO:0048523,GO:0048856,GO:0048863,GO:0048869,GO:0050789,GO:0050790,GO:0050794,GO:0050896,GO:0051171,GO:0051246,GO:0051247,GO:0051248,GO:0051320,GO:0051325,GO:0051329,GO:0051340,GO:0051351,GO:0051352,GO:0051436,GO:0051437,GO:0051438,GO:0051439,GO:0051443,GO:0051444,GO:0051603,GO:0051704,GO:0051716,GO:0051726,GO:0055044,GO:0060255,GO:0065003,GO:0065007,GO:0065009,GO:0070011,GO:0070013,GO:0070271,GO:0070647,GO:0071156,GO:0071158,GO:0071704,GO:0071822,GO:0071840,GO:0072331,GO:0072395,GO:0072401,GO:0072413,GO:0072422,GO:0072431,GO:0080090,GO:0090068,GO:0090304,GO:1901360,GO:1901575,GO:1901987,GO:1901988,GO:1901990,GO:1901991,GO:2000045,GO:2000134</t>
  </si>
  <si>
    <t>K03036</t>
  </si>
  <si>
    <t>COG5159@NOG,KOG1463@euNOG</t>
  </si>
  <si>
    <t>26S Proteasome non-ATPase regulatory subunit</t>
  </si>
  <si>
    <t>proteinID8280</t>
  </si>
  <si>
    <t>jgi|Nanoce1779|8280|CCMP1779|149-mRNA-1</t>
  </si>
  <si>
    <t>985867.COdytL_010100009886</t>
  </si>
  <si>
    <t>01Y3E@aproNOG,08YZX@bactNOG,17C2Z@proNOG,COG0292@NOG</t>
  </si>
  <si>
    <t>Binds directly to 23S ribosomal RNA and is necessary for the in vitro assembly process of the 50S ribosomal subunit. It is not involved in the protein synthesizing functions of that subunit (By similarity)</t>
  </si>
  <si>
    <t>proteinID4704</t>
  </si>
  <si>
    <t>jgi|Nanoce1779|4704|CCMP1779|10134-mRNA-1</t>
  </si>
  <si>
    <t>272952.HpaP805155</t>
  </si>
  <si>
    <t>ATPAF2</t>
  </si>
  <si>
    <t>GO:0003674,GO:0005488,GO:0005515,GO:0005575,GO:0005622,GO:0005623,GO:0005634,GO:0005654,GO:0005737,GO:0005739,GO:0005759,GO:0006461,GO:0006996,GO:0007005,GO:0008150,GO:0009987,GO:0016043,GO:0016604,GO:0016607,GO:0019904,GO:0022607,GO:0031974,GO:0031981,GO:0033615,GO:0034622,GO:0043226,GO:0043227,GO:0043229,GO:0043231,GO:0043233,GO:0043461,GO:0043623,GO:0043933,GO:0044085,GO:0044422,GO:0044424,GO:0044428,GO:0044429,GO:0044444,GO:0044446,GO:0044451,GO:0044464,GO:0044699,GO:0044763,GO:0051082,GO:0065003,GO:0070013,GO:0070071,GO:0070271,GO:0070272,GO:0071822,GO:0071840</t>
  </si>
  <si>
    <t>K07556</t>
  </si>
  <si>
    <t>14YBS@perNOG,COG5387@NOG,KOG3015@euNOG</t>
  </si>
  <si>
    <t>ATP12 chaperone protein</t>
  </si>
  <si>
    <t>proteinID8461</t>
  </si>
  <si>
    <t>jgi|Nanoce1779|8461|CCMP1779|8551-mRNA-1</t>
  </si>
  <si>
    <t>2850.Phatr11634</t>
  </si>
  <si>
    <t>K03978</t>
  </si>
  <si>
    <t>0JQHX@euNOG,0Y8TF@NOG</t>
  </si>
  <si>
    <t>proteinID4374</t>
  </si>
  <si>
    <t>jgi|Nanoce1779|4374|CCMP1779|6007-mRNA-1</t>
  </si>
  <si>
    <t>2850.Phatr30967</t>
  </si>
  <si>
    <t>ILV5</t>
  </si>
  <si>
    <t>GO:0000002,GO:0000166,GO:0000287,GO:0003674,GO:0003676,GO:0003677,GO:0003690,GO:0003824,GO:0004455,GO:0005488,GO:0005507,GO:0005575,GO:0005576,GO:0005618,GO:0005622,GO:0005623,GO:0005737,GO:0005739,GO:0005759,GO:0006082,GO:0006520,GO:0006549,GO:0006551,GO:0006573,GO:0006807,GO:0006996,GO:0007005,GO:0007275,GO:0008150,GO:0008152,GO:0008652,GO:0009058,GO:0009081,GO:0009082,GO:0009097,GO:0009099,GO:0009295,GO:0009507,GO:0009526,GO:0009532,GO:0009536,GO:0009570,GO:0009941,GO:0009987,GO:0010035,GO:0010038,GO:0016043,GO:0016053,GO:0016491,GO:0016614,GO:0016616,GO:0019752,GO:0030312,GO:0031967,GO:0031974,GO:0031975,GO:0032501,GO:0032502,GO:0036094,GO:0042221,GO:0042645,GO:0043167,GO:0043168,GO:0043169,GO:0043226,GO:0043227,GO:0043228,GO:0043229,GO:0043231,GO:0043232,GO:0043233,GO:0043436,GO:0043566,GO:0043581,GO:0044237,GO:0044238,GO:0044249,GO:0044281,GO:0044283,GO:0044422,GO:0044424,GO:0044429,GO:0044434,GO:0044435,GO:0044444,GO:0044446,GO:0044464,GO:0044699,GO:0044707,GO:0044710,GO:0044711,GO:0044763,GO:0044767,GO:0046394,GO:0046686,GO:0046872,GO:0046914,GO:0048037,GO:0048046,GO:0048856,GO:0050661,GO:0050662,GO:0050896,GO:0055114,GO:0070013,GO:0070402,GO:0071704,GO:0071840,GO:0071944,GO:0097159,GO:1901265,GO:1901363,GO:1901564,GO:1901566,GO:1901576,GO:1901605,GO:1901607</t>
  </si>
  <si>
    <t>K00053</t>
  </si>
  <si>
    <t>0IEEV@euNOG,COG0059@NOG</t>
  </si>
  <si>
    <t>ketol-acid reductoisomerase</t>
  </si>
  <si>
    <t>proteinID2747</t>
  </si>
  <si>
    <t>jgi|Nanoce1779|2747|CCMP1779|2861-mRNA-1</t>
  </si>
  <si>
    <t>9305.ENSSHAP00000010455</t>
  </si>
  <si>
    <t>JMJD4</t>
  </si>
  <si>
    <t>GO:0000228,GO:0000785,GO:0000790,GO:0003674,GO:0003824,GO:0005575,GO:0005622,GO:0005623,GO:0005634,GO:0005694,GO:0006325,GO:0006338,GO:0006355,GO:0006464,GO:0006482,GO:0006950,GO:0006996,GO:0007275,GO:0008150,GO:0008152,GO:0008214,GO:0009790,GO:0009792,GO:0009889,GO:0009987,GO:0010468,GO:0010556,GO:0016043,GO:0016568,GO:0016569,GO:0016570,GO:0016577,GO:0019219,GO:0019222,GO:0019538,GO:0031323,GO:0031326,GO:0031974,GO:0031981,GO:0032451,GO:0032452,GO:0032501,GO:0032502,GO:0033554,GO:0036211,GO:0043170,GO:0043226,GO:0043227,GO:0043228,GO:0043229,GO:0043231,GO:0043232,GO:0043233,GO:0043412,GO:0044237,GO:0044238,GO:0044260,GO:0044267,GO:0044422,GO:0044424,GO:0044427,GO:0044428,GO:0044446,GO:0044454,GO:0044464,GO:0044699,GO:0044707,GO:0044710,GO:0044763,GO:0044767,GO:0048856,GO:0050789,GO:0050794,GO:0050896,GO:0051171,GO:0051252,GO:0051276,GO:0051716,GO:0060255,GO:0065007,GO:0070013,GO:0070988,GO:0071704,GO:0071840,GO:0080090,GO:2000112,GO:2001141</t>
  </si>
  <si>
    <t>0A3EJ@biNOG,0DQ3S@chorNOG,0UJF0@maNOG,0VE9A@meNOG,0ZACM@NOG,13HUT@opiNOG,1CZ4T@veNOG,KOG2131@euNOG</t>
  </si>
  <si>
    <t>Jumonji domain containing 4</t>
  </si>
  <si>
    <t>proteinID1068</t>
  </si>
  <si>
    <t>jgi|Nanoce1779|1068|CCMP1779|9887-mRNA-1</t>
  </si>
  <si>
    <t>511062.GU3_02455</t>
  </si>
  <si>
    <t>05C4R@bactNOG,0QIZY@gproNOG,16PI1@proNOG,COG0210@NOG</t>
  </si>
  <si>
    <t>proteinID4733</t>
  </si>
  <si>
    <t>jgi|Nanoce1779|4733|CCMP1779|10152-mRNA-1</t>
  </si>
  <si>
    <t>423536.XP_002776377.1</t>
  </si>
  <si>
    <t>0IFIA@euNOG,0Z50X@NOG</t>
  </si>
  <si>
    <t>proteinID7261</t>
  </si>
  <si>
    <t>jgi|Nanoce1779|7261|CCMP1779|2104-mRNA-1</t>
  </si>
  <si>
    <t>7757.ENSPMAP00000000727</t>
  </si>
  <si>
    <t>GO:0000003,GO:0000018,GO:0000019,GO:0000166,GO:0000226,GO:0000228,GO:0000239,GO:0000279,GO:0000288,GO:0000289,GO:0000710,GO:0000712,GO:0000713,GO:0000726,GO:0000785,GO:0000790,GO:0000793,GO:0000794,GO:0000795,GO:0000922,GO:0000956,GO:0001666,GO:0001673,GO:0001775,GO:0001882,GO:0001883,GO:0002200,GO:0002204,GO:0002208,GO:0002250,GO:0002252,GO:0002263,GO:0002285,GO:0002312,GO:0002366,GO:0002376,GO:0002377,GO:0002381,GO:0002440,GO:0002443,GO:0002449,GO:0002460,GO:0002520,GO:0002562,GO:0002566,GO:0003006,GO:0003674,GO:0003676,GO:0003677,GO:0003690,GO:0003697,GO:0003824,GO:0005488,GO:0005515,GO:0005524,GO:0005575,GO:0005622,GO:0005623,GO:0005634,GO:0005654,GO:0005694,GO:0005712,GO:0005737,GO:0005739,GO:0005815,GO:0005816,GO:0005819,GO:0005829,GO:0005856,GO:0006139,GO:0006152,GO:0006163,GO:0006195,GO:0006200,GO:0006259,GO:0006281,GO:0006298,GO:0006302,GO:0006303,GO:0006310,GO:0006312,GO:0006396,GO:0006397,GO:0006401,GO:0006402,GO:0006461,GO:0006725,GO:0006753,GO:0006793,GO:0006796,GO:0006807,GO:0006915,GO:0006950,GO:0006955,GO:0006974,GO:0006996,GO:0007010,GO:0007017,GO:0007049,GO:0007051,GO:0007059,GO:0007060,GO:0007126,GO:0007127,GO:0007128,GO:0007129,GO:0007131,GO:0007140,GO:0007141,GO:0007154,GO:0007165,GO:0007275,GO:0007276,GO:0007283,GO:0007292,GO:0008150,GO:0008152,GO:0008219,GO:0008630,GO:0009056,GO:0009057,GO:0009116,GO:0009117,GO:0009119,GO:0009123,GO:0009125,GO:0009126,GO:0009128,GO:0009141,GO:0009143,GO:0009144,GO:0009146,GO:0009150,GO:0009154,GO:0009158,GO:0009161,GO:0009164,GO:0009166,GO:0009167,GO:0009169,GO:0009199,GO:0009203,GO:0009205,GO:0009207,GO:0009259,GO:0009261,GO:0009555,GO:0009628,GO:0009636,GO:0009791,GO:0009845,GO:0009892,GO:0009987,GO:0010033,GO:0010154,GO:0010467,GO:0010605,GO:0012501,GO:0014070,GO:0015630,GO:0016043,GO:0016064,GO:0016070,GO:0016071,GO:0016265,GO:0016444,GO:0016445,GO:0016446,GO:0016447,GO:0016462,GO:0016787,GO:0016817,GO:0016818,GO:0016887,GO:0017076,GO:0017111,GO:0019219,GO:0019222,GO:0019439,GO:0019637,GO:0019693,GO:0019724,GO:0019953,GO:0022402,GO:0022403,GO:0022414,GO:0022607,GO:0023052,GO:0030491,GO:0030554,GO:0030983,GO:0031123,GO:0031124,GO:0031323,GO:0031324,GO:0031974,GO:0031981,GO:0032137,GO:0032300,GO:0032389,GO:0032390,GO:0032403,GO:0032404,GO:0032407,GO:0032501,GO:0032502,GO:0032504,GO:0032549,GO:0032550,GO:0032553,GO:0032555,GO:0032559,GO:0032991,GO:0033554,GO:0034622,GO:0034641,GO:0034655,GO:0035556,GO:0035639,GO:0035825,GO:0036094,GO:0036293,GO:0042113,GO:0042221,GO:0042278,GO:0042454,GO:0042493,GO:0043060,GO:0043073,GO:0043167,GO:0043168,GO:0043170,GO:0043226,GO:0043227,GO:0043228,GO:0043229,GO:0043231,GO:0043232,GO:0043233,GO:0043234,GO:0043566,GO:0043623,GO:0043933,GO:0044085,GO:0044237,GO:0044238,GO:0044248,GO:0044260,GO:0044265,GO:0044270,GO:0044281,GO:0044422,GO:0044424,GO:0044427,GO:0044428,GO:0044430,GO:0044444,GO:0044446,GO:0044454,GO:0044464,GO:0044699,GO:0044700,GO:0044702,GO:0044707,GO:0044710,GO:0044732,GO:0044763,GO:0045132,GO:0045143,GO:0045190,GO:0045321,GO:0045910,GO:0045934,GO:0045950,GO:0046034,GO:0046128,GO:0046130,GO:0046434,GO:0046483,GO:0046649,GO:0046700,GO:0048229,GO:0048232,GO:0048316,GO:0048477,GO:0048519,GO:0048523,GO:0048608,GO:0048609,GO:0048610,GO:0048731,GO:0048856,GO:0050000,GO:0050789,GO:0050794,GO:0050896,GO:0051026,GO:0051052,GO:0051053,GO:0051171,GO:0051172,GO:0051179,GO:0051225,GO:0051234,GO:0051255,GO:0051257,GO:0051276,GO:0051303,GO:0051304,GO:0051307,GO:0051310,GO:0051311,GO:0051321,GO:0051324,GO:0051640,GO:0051641,GO:0051649,GO:0051656,GO:0051716,GO:0055086,GO:0060255,GO:0061458,GO:0065003,GO:0065007,GO:0070013,GO:0070192,GO:0070271,GO:0070482,GO:0070887,GO:0070925,GO:0071310,GO:0071407,GO:0071704,GO:0071822,GO:0071840,GO:0072521,GO:0072523,GO:0072686,GO:0080090,GO:0090304,GO:0090351,GO:0097159,GO:0097190,GO:0097193,GO:1901135,GO:1901136,GO:1901265,GO:1901292,GO:1901360,GO:1901361,GO:1901363,GO:1901564,GO:1901565,GO:1901575,GO:1901657,GO:1901658</t>
  </si>
  <si>
    <t>09ZY6@biNOG,0DMHC@chorNOG,0VAUV@meNOG,12S6G@opiNOG,1CWCM@veNOG,COG0323@NOG,KOG1979@euNOG</t>
  </si>
  <si>
    <t>mutL homolog 1, colon cancer, nonpolyposis type 2 (E. coli)</t>
  </si>
  <si>
    <t>proteinID9795</t>
  </si>
  <si>
    <t>jgi|Nanoce1779|9795|CCMP1779|274-mRNA-1</t>
  </si>
  <si>
    <t>4641.GSMUA_Achr1P26660_001</t>
  </si>
  <si>
    <t>NMDMC</t>
  </si>
  <si>
    <t>GO:0000287,GO:0003674,GO:0003824,GO:0004477,GO:0004487,GO:0004488,GO:0005488,GO:0005575,GO:0005622,GO:0005623,GO:0005737,GO:0005739,GO:0005829,GO:0005975,GO:0006082,GO:0006520,GO:0006575,GO:0006725,GO:0006730,GO:0006732,GO:0006760,GO:0006807,GO:0008150,GO:0008152,GO:0008652,GO:0009058,GO:0009108,GO:0009256,GO:0009396,GO:0009507,GO:0009536,GO:0009987,GO:0016053,GO:0016491,GO:0016645,GO:0016646,GO:0016787,GO:0016810,GO:0016814,GO:0018130,GO:0019238,GO:0019438,GO:0019752,GO:0034641,GO:0042398,GO:0042558,GO:0042559,GO:0043167,GO:0043169,GO:0043226,GO:0043227,GO:0043229,GO:0043231,GO:0043436,GO:0043648,GO:0044237,GO:0044238,GO:0044249,GO:0044271,GO:0044281,GO:0044283,GO:0044424,GO:0044444,GO:0044464,GO:0044710,GO:0044711,GO:0046394,GO:0046483,GO:0046653,GO:0046872,GO:0051186,GO:0051188,GO:0055114,GO:0071704,GO:1901360,GO:1901362,GO:1901564,GO:1901566,GO:1901576,GO:1901605,GO:1901607</t>
  </si>
  <si>
    <t>K13403</t>
  </si>
  <si>
    <t>0TPBN@lilNOG,1BG5F@strNOG,1DU35@virNOG,COG0190@NOG,KOG0089@euNOG</t>
  </si>
  <si>
    <t>Tetrahydrofolate dehydrogenase/cyclohydrolase, catalytic domain</t>
  </si>
  <si>
    <t>proteinID7312</t>
  </si>
  <si>
    <t>jgi|Nanoce1779|7312|CCMP1779|8302-mRNA-1</t>
  </si>
  <si>
    <t>1064539.AZOBR_180068</t>
  </si>
  <si>
    <t>01QFY@aproNOG,05D07@bactNOG,16QK0@proNOG,COG0616@NOG</t>
  </si>
  <si>
    <t>proteinID8624</t>
  </si>
  <si>
    <t>jgi|Nanoce1779|8624|CCMP1779|9137-mRNA-1</t>
  </si>
  <si>
    <t>4787.PITG_18735T0</t>
  </si>
  <si>
    <t>VPS45</t>
  </si>
  <si>
    <t>GO:0000003,GO:0000011,GO:0000139,GO:0000149,GO:0000325,GO:0001505,GO:0003001,GO:0003008,GO:0003674,GO:0005488,GO:0005515,GO:0005575,GO:0005622,GO:0005623,GO:0005634,GO:0005737,GO:0005768,GO:0005773,GO:0005774,GO:0005794,GO:0005802,GO:0005829,GO:0006461,GO:0006605,GO:0006623,GO:0006810,GO:0006836,GO:0006873,GO:0006885,GO:0006886,GO:0006887,GO:0006892,GO:0006895,GO:0006896,GO:0006897,GO:0006900,GO:0006904,GO:0006906,GO:0006944,GO:0006950,GO:0006952,GO:0006996,GO:0007033,GO:0007034,GO:0007035,GO:0007040,GO:0007154,GO:0007267,GO:0007268,GO:0007269,GO:0007276,GO:0007292,GO:0007596,GO:0007599,GO:0008021,GO:0008104,GO:0008150,GO:0009611,GO:0009705,GO:0009987,GO:0010008,GO:0010638,GO:0012505,GO:0015031,GO:0016020,GO:0016021,GO:0016023,GO:0016043,GO:0016044,GO:0016050,GO:0016079,GO:0016082,GO:0016192,GO:0016197,GO:0016482,GO:0019226,GO:0019725,GO:0019898,GO:0019953,GO:0022406,GO:0022414,GO:0022607,GO:0023052,GO:0023061,GO:0030003,GO:0030004,GO:0030135,GO:0030136,GO:0030139,GO:0030641,GO:0031090,GO:0031201,GO:0031224,GO:0031334,GO:0031338,GO:0031340,GO:0031410,GO:0031982,GO:0031988,GO:0032258,GO:0032501,GO:0032504,GO:0032588,GO:0032879,GO:0032940,GO:0032991,GO:0033036,GO:0033043,GO:0033365,GO:0034058,GO:0034613,GO:0034622,GO:0035542,GO:0035543,GO:0035637,GO:0042060,GO:0042592,GO:0043226,GO:0043227,GO:0043229,GO:0043231,GO:0043234,GO:0043254,GO:0043623,GO:0043933,GO:0044085,GO:0044087,GO:0044422,GO:0044424,GO:0044425,GO:0044431,GO:0044437,GO:0044440,GO:0044444,GO:0044446,GO:0044456,GO:0044464,GO:0044699,GO:0044700,GO:0044702,GO:0044707,GO:0044763,GO:0044765,GO:0045184,GO:0045202,GO:0045335,GO:0045851,GO:0046903,GO:0046907,GO:0048193,GO:0048210,GO:0048278,GO:0048284,GO:0048308,GO:0048477,GO:0048489,GO:0048518,GO:0048522,GO:0048609,GO:0048878,GO:0050789,GO:0050794,GO:0050801,GO:0050817,GO:0050877,GO:0050878,GO:0050896,GO:0051049,GO:0051050,GO:0051082,GO:0051128,GO:0051130,GO:0051179,GO:0051234,GO:0051452,GO:0051453,GO:0051640,GO:0051641,GO:0051648,GO:0051649,GO:0051650,GO:0051656,GO:0055067,GO:0055080,GO:0055082,GO:0060627,GO:0061024,GO:0061025,GO:0065003,GO:0065007,GO:0065008,GO:0070271,GO:0070727,GO:0071702,GO:0071822,GO:0071840,GO:0072594,GO:0072665,GO:0072666,GO:0097479,GO:0097480</t>
  </si>
  <si>
    <t>K03495,K12479</t>
  </si>
  <si>
    <t>14ZIC@perNOG,COG5158@NOG,KOG1299@euNOG</t>
  </si>
  <si>
    <t>Sec1 family</t>
  </si>
  <si>
    <t>proteinID8491</t>
  </si>
  <si>
    <t>jgi|Nanoce1779|8491|CCMP1779|6613-mRNA-1</t>
  </si>
  <si>
    <t>10228.TriadP49562</t>
  </si>
  <si>
    <t>0V6T6@meNOG,12PZD@opiNOG,COG0697@NOG,KOG2234@euNOG</t>
  </si>
  <si>
    <t>proteinID6319</t>
  </si>
  <si>
    <t>jgi|Nanoce1779|6319|CCMP1779|5473-mRNA-1</t>
  </si>
  <si>
    <t>65071.PYU1_T001825</t>
  </si>
  <si>
    <t>RPL22</t>
  </si>
  <si>
    <t>GO:0000003,GO:0000022,GO:0000184,GO:0000226,GO:0000278,GO:0000956,GO:0001775,GO:0002119,GO:0002164,GO:0002181,GO:0002376,GO:0002520,GO:0002521,GO:0003674,GO:0003676,GO:0003723,GO:0003735,GO:0005198,GO:0005488,GO:0005539,GO:0005575,GO:0005622,GO:0005623,GO:0005634,GO:0005730,GO:0005737,GO:0005829,GO:0005840,GO:0005886,GO:0005911,GO:0006139,GO:0006401,GO:0006402,GO:0006412,GO:0006413,GO:0006414,GO:0006415,GO:0006605,GO:0006612,GO:0006613,GO:0006614,GO:0006725,GO:0006807,GO:0006810,GO:0006886,GO:0006996,GO:0007010,GO:0007017,GO:0007049,GO:0007051,GO:0007052,GO:0007275,GO:0008104,GO:0008150,GO:0008152,GO:0008201,GO:0009056,GO:0009057,GO:0009058,GO:0009059,GO:0009506,GO:0009790,GO:0009791,GO:0009792,GO:0009987,GO:0010467,GO:0015031,GO:0015934,GO:0016020,GO:0016032,GO:0016043,GO:0016070,GO:0016071,GO:0016482,GO:0018130,GO:0019058,GO:0019080,GO:0019083,GO:0019438,GO:0019439,GO:0019538,GO:0022402,GO:0022411,GO:0022625,GO:0022626,GO:0030054,GO:0030097,GO:0030098,GO:0030154,GO:0030217,GO:0030529,GO:0031974,GO:0031981,GO:0032501,GO:0032502,GO:0032774,GO:0032984,GO:0032991,GO:0033036,GO:0033365,GO:0034613,GO:0034641,GO:0034645,GO:0034654,GO:0034655,GO:0040007,GO:0040008,GO:0040009,GO:0040010,GO:0040014,GO:0040015,GO:0040018,GO:0042110,GO:0043167,GO:0043168,GO:0043170,GO:0043226,GO:0043227,GO:0043228,GO:0043229,GO:0043231,GO:0043232,GO:0043233,GO:0043241,GO:0043581,GO:0043624,GO:0043933,GO:0044237,GO:0044238,GO:0044248,GO:0044249,GO:0044260,GO:0044265,GO:0044267,GO:0044270,GO:0044271,GO:0044391,GO:0044403,GO:0044419,GO:0044422,GO:0044424,GO:0044428,GO:0044444,GO:0044445,GO:0044446,GO:0044464,GO:0044699,GO:0044707,GO:0044763,GO:0044764,GO:0044765,GO:0044767,GO:0045047,GO:0045184,GO:0045321,GO:0045926,GO:0045927,GO:0046483,GO:0046631,GO:0046632,GO:0046649,GO:0046700,GO:0046907,GO:0048513,GO:0048518,GO:0048519,GO:0048534,GO:0048731,GO:0048856,GO:0048869,GO:0050789,GO:0051179,GO:0051231,GO:0051234,GO:0051239,GO:0051240,GO:0051241,GO:0051641,GO:0051649,GO:0051704,GO:0055044,GO:0065007,GO:0070013,GO:0070727,GO:0070972,GO:0071702,GO:0071704,GO:0071822,GO:0071840,GO:0071944,GO:0072594,GO:0072599,GO:0090304,GO:0097159,GO:0097367,GO:1901360,GO:1901361,GO:1901362,GO:1901363,GO:1901575,GO:1901576,GO:1901681</t>
  </si>
  <si>
    <t>K02891</t>
  </si>
  <si>
    <t>11UVJ@NOG,KOG3434@euNOG</t>
  </si>
  <si>
    <t>proteinID7558</t>
  </si>
  <si>
    <t>jgi|Nanoce1779|7558|CCMP1779|5668-mRNA-1</t>
  </si>
  <si>
    <t>2850.Phatr13578</t>
  </si>
  <si>
    <t>CLPTM1L</t>
  </si>
  <si>
    <t>0XPEV@NOG,KOG2489@euNOG</t>
  </si>
  <si>
    <t>cleft lip and palate</t>
  </si>
  <si>
    <t>proteinID5201</t>
  </si>
  <si>
    <t>jgi|Nanoce1779|5201|CCMP1779|11322-mRNA-1</t>
  </si>
  <si>
    <t>35128.Thaps37881</t>
  </si>
  <si>
    <t>0IY3Z@euNOG,11NCQ@NOG</t>
  </si>
  <si>
    <t>Protein of unknown function (DUF3172)</t>
  </si>
  <si>
    <t>proteinID6675</t>
  </si>
  <si>
    <t>jgi|Nanoce1779|6675|CCMP1779|5501-mRNA-1</t>
  </si>
  <si>
    <t>4787.PITG_01674T0</t>
  </si>
  <si>
    <t>0JBDB@euNOG,0YAFD@NOG,14ZK2@perNOG</t>
  </si>
  <si>
    <t>proteinID8164</t>
  </si>
  <si>
    <t>jgi|Nanoce1779|8164|CCMP1779|10989-mRNA-1</t>
  </si>
  <si>
    <t>88036.EFJ29646</t>
  </si>
  <si>
    <t>PGUG_05821</t>
  </si>
  <si>
    <t>GO:0005575,GO:0005622,GO:0005623,GO:0005737,GO:0005783,GO:0005789,GO:0005886,GO:0006950,GO:0007275,GO:0008150,GO:0009987,GO:0012505,GO:0016020,GO:0016021,GO:0030428,GO:0031090,GO:0031224,GO:0032153,GO:0032501,GO:0032502,GO:0033554,GO:0042175,GO:0043226,GO:0043227,GO:0043229,GO:0043231,GO:0043581,GO:0044422,GO:0044424,GO:0044425,GO:0044432,GO:0044444,GO:0044446,GO:0044464,GO:0044699,GO:0044707,GO:0044763,GO:0044767,GO:0048856,GO:0050896,GO:0051286,GO:0051716,GO:0060187,GO:0071944</t>
  </si>
  <si>
    <t>0IECY@euNOG,1BXIX@strNOG,1E9YZ@virNOG,COG2966@NOG</t>
  </si>
  <si>
    <t>Protein of unknown function (DUF1212)</t>
  </si>
  <si>
    <t>proteinID7343</t>
  </si>
  <si>
    <t>jgi|Nanoce1779|7343|CCMP1779|6395-mRNA-1</t>
  </si>
  <si>
    <t>67593.Physo108585</t>
  </si>
  <si>
    <t>GND</t>
  </si>
  <si>
    <t>GO:0005575,GO:0005622,GO:0005623,GO:0005634,GO:0005737,GO:0005739,GO:0005777,GO:0005829,GO:0005911,GO:0006950,GO:0006970,GO:0008150,GO:0009266,GO:0009409,GO:0009414,GO:0009415,GO:0009506,GO:0009507,GO:0009532,GO:0009536,GO:0009570,GO:0009628,GO:0009651,GO:0009719,GO:0009725,GO:0009737,GO:0009743,GO:0009744,GO:0009746,GO:0009749,GO:0009750,GO:0010033,GO:0010035,GO:0010038,GO:0016020,GO:0030054,GO:0033993,GO:0034284,GO:0034285,GO:0042221,GO:0042579,GO:0043226,GO:0043227,GO:0043229,GO:0043231,GO:0044422,GO:0044424,GO:0044434,GO:0044435,GO:0044444,GO:0044446,GO:0044464,GO:0046686,GO:0050896,GO:0055044,GO:0097305,GO:1901700</t>
  </si>
  <si>
    <t>K00033</t>
  </si>
  <si>
    <t>14YTB@perNOG,COG0362@NOG,KOG2653@euNOG</t>
  </si>
  <si>
    <t>Catalyzes the oxidative decarboxylation of 6- phosphogluconate to ribulose 5-phosphate and CO(2), with concomitant reduction of NADP to NADPH (By similarity)</t>
  </si>
  <si>
    <t>proteinID10873</t>
  </si>
  <si>
    <t>jgi|Nanoce1779|10873|CCMP1779|3546-mRNA-1</t>
  </si>
  <si>
    <t>3711.Bra028051.1-P</t>
  </si>
  <si>
    <t>ABHD2</t>
  </si>
  <si>
    <t>GO:0003674,GO:0003824,GO:0005575,GO:0006629,GO:0006950,GO:0007275,GO:0007423,GO:0007444,GO:0008150,GO:0008152,GO:0009611,GO:0016020,GO:0016021,GO:0016298,GO:0016787,GO:0016788,GO:0022416,GO:0030334,GO:0030336,GO:0031224,GO:0032501,GO:0032502,GO:0032879,GO:0035220,GO:0040012,GO:0040013,GO:0044238,GO:0044425,GO:0044699,GO:0044707,GO:0044710,GO:0044767,GO:0048513,GO:0048519,GO:0048523,GO:0048731,GO:0048856,GO:0050789,GO:0050794,GO:0050896,GO:0051270,GO:0051271,GO:0065007,GO:0071704,GO:2000145,GO:2000146</t>
  </si>
  <si>
    <t>K07019,K13696,K13697</t>
  </si>
  <si>
    <t>0C213@braNOG,1BCN8@strNOG,1DQJW@virNOG,COG0429@NOG,KOG1838@euNOG</t>
  </si>
  <si>
    <t>Esterase lipase thioesterase family protein</t>
  </si>
  <si>
    <t>proteinID4186</t>
  </si>
  <si>
    <t>jgi|Nanoce1779|4186|CCMP1779|8143-mRNA-1</t>
  </si>
  <si>
    <t>35128.Thaps34027</t>
  </si>
  <si>
    <t>DDX55</t>
  </si>
  <si>
    <t>GO:0000003,GO:0000027,GO:0000470,GO:0002119,GO:0002164,GO:0003674,GO:0003676,GO:0003723,GO:0003724,GO:0003727,GO:0003824,GO:0004004,GO:0004386,GO:0005488,GO:0005575,GO:0005622,GO:0005623,GO:0005634,GO:0005654,GO:0005730,GO:0006139,GO:0006152,GO:0006163,GO:0006195,GO:0006200,GO:0006364,GO:0006396,GO:0006725,GO:0006753,GO:0006793,GO:0006796,GO:0006807,GO:0006996,GO:0007275,GO:0008026,GO:0008150,GO:0008152,GO:0008186,GO:0008187,GO:0008266,GO:0009056,GO:0009116,GO:0009117,GO:0009119,GO:0009123,GO:0009125,GO:0009126,GO:0009128,GO:0009141,GO:0009143,GO:0009144,GO:0009146,GO:0009150,GO:0009154,GO:0009158,GO:0009161,GO:0009164,GO:0009166,GO:0009167,GO:0009169,GO:0009199,GO:0009203,GO:0009205,GO:0009207,GO:0009259,GO:0009261,GO:0009791,GO:0009987,GO:0010467,GO:0016043,GO:0016070,GO:0016072,GO:0016462,GO:0016787,GO:0016817,GO:0016818,GO:0016887,GO:0017111,GO:0019439,GO:0019637,GO:0019693,GO:0022607,GO:0022613,GO:0022618,GO:0030529,GO:0030684,GO:0030686,GO:0031974,GO:0031981,GO:0032501,GO:0032502,GO:0032991,GO:0034470,GO:0034622,GO:0034641,GO:0034655,GO:0034660,GO:0040007,GO:0040008,GO:0040009,GO:0040010,GO:0042254,GO:0042255,GO:0042273,GO:0042278,GO:0042454,GO:0042623,GO:0043170,GO:0043226,GO:0043227,GO:0043228,GO:0043229,GO:0043231,GO:0043232,GO:0043233,GO:0043933,GO:0044085,GO:0044237,GO:0044238,GO:0044248,GO:0044260,GO:0044270,GO:0044281,GO:0044422,GO:0044424,GO:0044428,GO:0044446,GO:0044464,GO:0044699,GO:0044707,GO:0044710,GO:0044763,GO:0045927,GO:0046034,GO:0046128,GO:0046130,GO:0046434,GO:0046483,GO:0046700,GO:0048518,GO:0050789,GO:0055086,GO:0065003,GO:0065007,GO:0070013,GO:0070035,GO:0070925,GO:0071704,GO:0071826,GO:0071840,GO:0072521,GO:0072523,GO:0090304,GO:0097159,GO:1901135,GO:1901136,GO:1901292,GO:1901360,GO:1901361,GO:1901363,GO:1901564,GO:1901565,GO:1901575,GO:1901657,GO:1901658</t>
  </si>
  <si>
    <t>K14809,K16833</t>
  </si>
  <si>
    <t>0XNT7@NOG,KOG0345@euNOG</t>
  </si>
  <si>
    <t>ATP-binding RNA helicase involved in the biogenesis of 60S ribosomal subunits. Required for the normal formation of 18S rRNA through the processing of pre-rRNAs at sites A0, A1 and A2, and the normal formation of 25S and 5.8S rRNAs through the processing of pre-rRNAs at sites C1 and C2 (By similarity)</t>
  </si>
  <si>
    <t>proteinID1350</t>
  </si>
  <si>
    <t>jgi|Nanoce1779|1350|CCMP1779|1957-mRNA-1</t>
  </si>
  <si>
    <t>45157.CMN260CT</t>
  </si>
  <si>
    <t>PGUG_01626</t>
  </si>
  <si>
    <t>0IW1A@euNOG,11GFC@NOG</t>
  </si>
  <si>
    <t>Conserved hypothetical protein</t>
  </si>
  <si>
    <t>proteinID11427</t>
  </si>
  <si>
    <t>jgi|Nanoce1779|11427|CCMP1779|9091-mRNA-1</t>
  </si>
  <si>
    <t>35128.Thaps37054</t>
  </si>
  <si>
    <t>CCP1</t>
  </si>
  <si>
    <t>GO:0003674,GO:0003824,GO:0004130,GO:0004601,GO:0005575,GO:0005622,GO:0005623,GO:0005634,GO:0005737,GO:0005739,GO:0005740,GO:0005758,GO:0005759,GO:0006950,GO:0006979,GO:0007275,GO:0008150,GO:0008152,GO:0009987,GO:0016209,GO:0016491,GO:0016684,GO:0031967,GO:0031970,GO:0031974,GO:0031975,GO:0032501,GO:0032502,GO:0033554,GO:0034599,GO:0042221,GO:0043226,GO:0043227,GO:0043229,GO:0043231,GO:0043233,GO:0043581,GO:0044422,GO:0044424,GO:0044429,GO:0044444,GO:0044446,GO:0044464,GO:0044699,GO:0044707,GO:0044710,GO:0044763,GO:0044767,GO:0048856,GO:0050896,GO:0051716,GO:0055114,GO:0070013,GO:0070887</t>
  </si>
  <si>
    <t>K00428,K00434</t>
  </si>
  <si>
    <t>0IF5T@euNOG,COG0376@NOG</t>
  </si>
  <si>
    <t>peroxidase</t>
  </si>
  <si>
    <t>proteinID1040</t>
  </si>
  <si>
    <t>jgi|Nanoce1779|1040|CCMP1779|3160-mRNA-1</t>
  </si>
  <si>
    <t>65071.PYU1_T006714</t>
  </si>
  <si>
    <t>0IK5A@euNOG,11KR6@NOG</t>
  </si>
  <si>
    <t>Inherit from NOG: repeat protein</t>
  </si>
  <si>
    <t>proteinID187</t>
  </si>
  <si>
    <t>jgi|Nanoce1779|187|CCMP1779|7201-mRNA-1</t>
  </si>
  <si>
    <t>88036.EFJ38505</t>
  </si>
  <si>
    <t>GO:0000003,GO:0003006,GO:0003674,GO:0003824,GO:0004108,GO:0005575,GO:0005622,GO:0005623,GO:0005737,GO:0005739,GO:0005759,GO:0005777,GO:0005829,GO:0005911,GO:0005975,GO:0006081,GO:0006082,GO:0006091,GO:0006097,GO:0006099,GO:0006101,GO:0006629,GO:0006631,GO:0006635,GO:0006810,GO:0006897,GO:0006907,GO:0006909,GO:0006950,GO:0007275,GO:0008150,GO:0008152,GO:0008283,GO:0009056,GO:0009060,GO:0009062,GO:0009506,GO:0009605,GO:0009653,GO:0009987,GO:0009991,GO:0015980,GO:0016042,GO:0016054,GO:0016192,GO:0016740,GO:0016746,GO:0019395,GO:0019752,GO:0019954,GO:0022414,GO:0030054,GO:0030100,GO:0030258,GO:0030582,GO:0030587,GO:0031288,GO:0031667,GO:0031974,GO:0032501,GO:0032502,GO:0032787,GO:0032879,GO:0034440,GO:0042579,GO:0042594,GO:0043226,GO:0043227,GO:0043229,GO:0043231,GO:0043233,GO:0043436,GO:0044237,GO:0044238,GO:0044242,GO:0044248,GO:0044255,GO:0044262,GO:0044281,GO:0044282,GO:0044422,GO:0044424,GO:0044429,GO:0044444,GO:0044446,GO:0044464,GO:0044699,GO:0044707,GO:0044710,GO:0044712,GO:0044765,GO:0044767,GO:0045333,GO:0045807,GO:0046395,GO:0046487,GO:0046912,GO:0048513,GO:0048518,GO:0048608,GO:0048731,GO:0048856,GO:0050764,GO:0050766,GO:0050789,GO:0050794,GO:0050896,GO:0051049,GO:0051050,GO:0051128,GO:0051130,GO:0051179,GO:0051234,GO:0055044,GO:0055084,GO:0055114,GO:0060627,GO:0061458,GO:0065007,GO:0070013,GO:0071704,GO:0072329,GO:0072350,GO:0075259,GO:1901575</t>
  </si>
  <si>
    <t>K01647</t>
  </si>
  <si>
    <t>1BEZU@strNOG,1DSXU@virNOG,COG0372@NOG,KOG2617@euNOG</t>
  </si>
  <si>
    <t>proteinID7661</t>
  </si>
  <si>
    <t>jgi|Nanoce1779|7661|CCMP1779|2501-mRNA-1</t>
  </si>
  <si>
    <t>9785.ENSLAFP00000012771</t>
  </si>
  <si>
    <t>USP37</t>
  </si>
  <si>
    <t>GO:0000082,GO:0000278,GO:0003674,GO:0003824,GO:0004175,GO:0004197,GO:0004843,GO:0005575,GO:0005622,GO:0005623,GO:0005634,GO:0006464,GO:0007049,GO:0007275,GO:0007399,GO:0007417,GO:0008150,GO:0008152,GO:0008233,GO:0008234,GO:0009653,GO:0009987,GO:0016579,GO:0016787,GO:0019538,GO:0019783,GO:0021551,GO:0022402,GO:0022403,GO:0032501,GO:0032502,GO:0035871,GO:0036211,GO:0043170,GO:0043226,GO:0043227,GO:0043229,GO:0043231,GO:0043412,GO:0044237,GO:0044238,GO:0044260,GO:0044267,GO:0044424,GO:0044464,GO:0044699,GO:0044707,GO:0044763,GO:0044767,GO:0044770,GO:0044772,GO:0048731,GO:0048856,GO:0051325,GO:0051329,GO:0070011,GO:0070646,GO:0070647,GO:0071108,GO:0071704</t>
  </si>
  <si>
    <t>K11850</t>
  </si>
  <si>
    <t>0A2HZ@biNOG,0DIID@chorNOG,0UM2R@maNOG,0VBF5@meNOG,0XP8T@NOG,13HEP@opiNOG,1CT90@veNOG,KOG1868@euNOG</t>
  </si>
  <si>
    <t>ubiquitin specific peptidase 37</t>
  </si>
  <si>
    <t>proteinID1499</t>
  </si>
  <si>
    <t>jgi|Nanoce1779|1499|CCMP1779|466-mRNA-1</t>
  </si>
  <si>
    <t>65071.PYU1_T009515</t>
  </si>
  <si>
    <t>ANAPC10</t>
  </si>
  <si>
    <t>GO:0000003,GO:0000075,GO:0000086,GO:0000090,GO:0000151,GO:0000152,GO:0000209,GO:0000278,GO:0000279,GO:0000280,GO:0002119,GO:0002164,GO:0003674,GO:0003824,GO:0004842,GO:0005575,GO:0005622,GO:0005623,GO:0005634,GO:0005654,GO:0005680,GO:0005737,GO:0005739,GO:0005829,GO:0006139,GO:0006259,GO:0006275,GO:0006323,GO:0006325,GO:0006333,GO:0006464,GO:0006508,GO:0006511,GO:0006725,GO:0006807,GO:0006996,GO:0007049,GO:0007067,GO:0007088,GO:0007092,GO:0007093,GO:0007094,GO:0007113,GO:0007275,GO:0007346,GO:0007399,GO:0008054,GO:0008150,GO:0008152,GO:0008156,GO:0008283,GO:0009056,GO:0009057,GO:0009790,GO:0009791,GO:0009792,GO:0009888,GO:0009889,GO:0009890,GO:0009892,GO:0009893,GO:0009894,GO:0009896,GO:0009987,GO:0010087,GO:0010498,GO:0010556,GO:0010558,GO:0010564,GO:0010604,GO:0010605,GO:0010638,GO:0010639,GO:0010948,GO:0016043,GO:0016567,GO:0016604,GO:0016874,GO:0016879,GO:0016881,GO:0019219,GO:0019222,GO:0019538,GO:0019787,GO:0019941,GO:0022008,GO:0022402,GO:0022403,GO:0022607,GO:0030071,GO:0030154,GO:0030162,GO:0030163,GO:0030234,GO:0031145,GO:0031323,GO:0031324,GO:0031325,GO:0031326,GO:0031327,GO:0031329,GO:0031331,GO:0031396,GO:0031397,GO:0031398,GO:0031399,GO:0031400,GO:0031401,GO:0031461,GO:0031497,GO:0031577,GO:0031974,GO:0031981,GO:0032268,GO:0032269,GO:0032270,GO:0032434,GO:0032436,GO:0032446,GO:0032501,GO:0032502,GO:0032875,GO:0032876,GO:0032991,GO:0033043,GO:0034641,GO:0036211,GO:0040007,GO:0040011,GO:0042176,GO:0043085,GO:0043086,GO:0043161,GO:0043170,GO:0043226,GO:0043227,GO:0043229,GO:0043231,GO:0043233,GO:0043234,GO:0043412,GO:0043632,GO:0044085,GO:0044092,GO:0044093,GO:0044237,GO:0044238,GO:0044248,GO:0044257,GO:0044260,GO:0044265,GO:0044267,GO:0044422,GO:0044424,GO:0044428,GO:0044444,GO:0044446,GO:0044451,GO:0044464,GO:0044699,GO:0044707,GO:0044763,GO:0044767,GO:0044770,GO:0044772,GO:0045732,GO:0045786,GO:0045787,GO:0045839,GO:0045840,GO:0045841,GO:0045842,GO:0045862,GO:0045934,GO:0046483,GO:0048285,GO:0048518,GO:0048519,GO:0048522,GO:0048523,GO:0048731,GO:0048856,GO:0048869,GO:0050789,GO:0050790,GO:0050794,GO:0051052,GO:0051053,GO:0051128,GO:0051129,GO:0051130,GO:0051171,GO:0051172,GO:0051246,GO:0051247,GO:0051248,GO:0051276,GO:0051322,GO:0051340,GO:0051351,GO:0051352,GO:0051436,GO:0051437,GO:0051438,GO:0051439,GO:0051443,GO:0051444,GO:0051488,GO:0051603,GO:0051726,GO:0051783,GO:0051784,GO:0051785,GO:0060255,GO:0061136,GO:0065007,GO:0065009,GO:0070013,GO:0070647,GO:0070979,GO:0071103,GO:0071173,GO:0071174,GO:0071704,GO:0071840,GO:0080090,GO:0090068,GO:0090302,GO:0090304,GO:0090329,GO:1901360,GO:1901575,GO:1901800,GO:1901987,GO:1901988,GO:1901989,GO:1901990,GO:1901991,GO:1901992,GO:1902099,GO:1902100,GO:1902101,GO:2000104,GO:2000112,GO:2000113</t>
  </si>
  <si>
    <t>K03357</t>
  </si>
  <si>
    <t>COG5156@NOG,KOG3437@euNOG</t>
  </si>
  <si>
    <t>complex subunit 10</t>
  </si>
  <si>
    <t>proteinID7725</t>
  </si>
  <si>
    <t>jgi|Nanoce1779|7725|CCMP1779|2304-mRNA-1</t>
  </si>
  <si>
    <t>4113.PGSC0003DMT400066149</t>
  </si>
  <si>
    <t>0IT0M@euNOG,11SZX@NOG,1C7G2@strNOG,1EMDR@virNOG</t>
  </si>
  <si>
    <t>proteinID2910</t>
  </si>
  <si>
    <t>jgi|Nanoce1779|2910|CCMP1779|1204-mRNA-1</t>
  </si>
  <si>
    <t>2850.Phatr46289</t>
  </si>
  <si>
    <t>OSKBETA1</t>
  </si>
  <si>
    <t>GO:0007154,GO:0008150,GO:0009605,GO:0009987,GO:0009991,GO:0031667,GO:0031668,GO:0031669,GO:0043562,GO:0044699,GO:0044763,GO:0050896,GO:0051716,GO:0071496</t>
  </si>
  <si>
    <t>K07199</t>
  </si>
  <si>
    <t>0XRB3@NOG,KOG1616@euNOG</t>
  </si>
  <si>
    <t>Protein kinase, AMP-activated, beta</t>
  </si>
  <si>
    <t>proteinID5521</t>
  </si>
  <si>
    <t>jgi|Nanoce1779|5521|CCMP1779|11250-mRNA-1</t>
  </si>
  <si>
    <t>6239.Y59E9AR.4</t>
  </si>
  <si>
    <t>GO:0000003,GO:0006950,GO:0006952,GO:0007275,GO:0007568,GO:0008150,GO:0008340,GO:0010259,GO:0032501,GO:0032502,GO:0040008,GO:0040009,GO:0040010,GO:0044699,GO:0044707,GO:0044767,GO:0045927,GO:0048518,GO:0050789,GO:0050896,GO:0065007</t>
  </si>
  <si>
    <t>0ACTV@biNOG,0EDPW@chrNOG,0IYET@euNOG,0VPN5@meNOG,0X9HI@nemNOG,11KEV@NOG,13SMV@opiNOG,18JET@rhaNOG</t>
  </si>
  <si>
    <t>THN</t>
  </si>
  <si>
    <t>proteinID4234</t>
  </si>
  <si>
    <t>jgi|Nanoce1779|4234|CCMP1779|6030-mRNA-1</t>
  </si>
  <si>
    <t>67593.Physo141161</t>
  </si>
  <si>
    <t>0IH1T@euNOG,0XQNG@NOG</t>
  </si>
  <si>
    <t>proteinID4676</t>
  </si>
  <si>
    <t>jgi|Nanoce1779|4676|CCMP1779|10104-mRNA-1</t>
  </si>
  <si>
    <t>4787.PITG_00023T0</t>
  </si>
  <si>
    <t>K15113</t>
  </si>
  <si>
    <t>0XNT2@NOG,KOG0760@euNOG</t>
  </si>
  <si>
    <t>solute carrier family 25 (mitochondrial iron transporter), member</t>
  </si>
  <si>
    <t>proteinID2438</t>
  </si>
  <si>
    <t>jgi|Nanoce1779|2438|CCMP1779|3182-mRNA-1</t>
  </si>
  <si>
    <t>3055.EDP05999</t>
  </si>
  <si>
    <t>IMP3</t>
  </si>
  <si>
    <t>GO:0000003,GO:0000313,GO:0000314,GO:0002119,GO:0002164,GO:0003006,GO:0003674,GO:0003676,GO:0003723,GO:0003735,GO:0005198,GO:0005488,GO:0005575,GO:0005576,GO:0005615,GO:0005622,GO:0005623,GO:0005634,GO:0005730,GO:0005732,GO:0005737,GO:0005739,GO:0005759,GO:0005761,GO:0005763,GO:0005829,GO:0005840,GO:0006139,GO:0006364,GO:0006396,GO:0006412,GO:0006725,GO:0006807,GO:0006810,GO:0006897,GO:0006898,GO:0007275,GO:0007548,GO:0008150,GO:0008152,GO:0009058,GO:0009059,GO:0009790,GO:0009791,GO:0009792,GO:0009987,GO:0010467,GO:0015935,GO:0016070,GO:0016072,GO:0016192,GO:0019538,GO:0022414,GO:0022613,GO:0022626,GO:0022627,GO:0030515,GO:0030519,GO:0030529,GO:0030532,GO:0030684,GO:0030686,GO:0031974,GO:0031981,GO:0032040,GO:0032501,GO:0032502,GO:0032991,GO:0034457,GO:0034470,GO:0034641,GO:0034645,GO:0034660,GO:0040007,GO:0040008,GO:0040009,GO:0040010,GO:0040035,GO:0042254,GO:0043021,GO:0043170,GO:0043226,GO:0043227,GO:0043228,GO:0043229,GO:0043231,GO:0043232,GO:0043233,GO:0043234,GO:0044085,GO:0044237,GO:0044238,GO:0044249,GO:0044260,GO:0044267,GO:0044391,GO:0044421,GO:0044422,GO:0044424,GO:0044428,GO:0044429,GO:0044444,GO:0044445,GO:0044446,GO:0044452,GO:0044464,GO:0044699,GO:0044707,GO:0044767,GO:0045927,GO:0046483,GO:0048513,GO:0048518,GO:0048608,GO:0048731,GO:0048806,GO:0048856,GO:0050789,GO:0051179,GO:0051234,GO:0061458,GO:0065007,GO:0070013,GO:0071704,GO:0071840,GO:0090304,GO:0097159,GO:1901360,GO:1901363,GO:1901576</t>
  </si>
  <si>
    <t>K14560</t>
  </si>
  <si>
    <t>0D9SW@chloroNOG,1DQ17@virNOG,COG0522@NOG,KOG4655@euNOG</t>
  </si>
  <si>
    <t>S4 domain</t>
  </si>
  <si>
    <t>proteinID5869</t>
  </si>
  <si>
    <t>jgi|Nanoce1779|5869|CCMP1779|9265-mRNA-1</t>
  </si>
  <si>
    <t>35128.Thaps21682</t>
  </si>
  <si>
    <t>0J6S3@euNOG,0Y5QS@NOG</t>
  </si>
  <si>
    <t>box helicase</t>
  </si>
  <si>
    <t>proteinID8401</t>
  </si>
  <si>
    <t>jgi|Nanoce1779|8401|CCMP1779|10581-mRNA-1</t>
  </si>
  <si>
    <t>2850.Phatr7173</t>
  </si>
  <si>
    <t>RIB4</t>
  </si>
  <si>
    <t>GO:0000906,GO:0003674,GO:0003824,GO:0005575,GO:0005622,GO:0005623,GO:0005634,GO:0005737,GO:0005739,GO:0005740,GO:0005758,GO:0006766,GO:0006767,GO:0006771,GO:0006807,GO:0007154,GO:0007165,GO:0008150,GO:0008152,GO:0009058,GO:0009110,GO:0009231,GO:0009507,GO:0009532,GO:0009536,GO:0009570,GO:0009719,GO:0009725,GO:0009753,GO:0009755,GO:0009867,GO:0009987,GO:0010033,GO:0016853,GO:0016866,GO:0016867,GO:0018130,GO:0023052,GO:0031967,GO:0031970,GO:0031974,GO:0031975,GO:0032870,GO:0034641,GO:0042221,GO:0042364,GO:0042726,GO:0042727,GO:0043226,GO:0043227,GO:0043229,GO:0043231,GO:0044237,GO:0044249,GO:0044271,GO:0044281,GO:0044283,GO:0044422,GO:0044424,GO:0044429,GO:0044434,GO:0044435,GO:0044444,GO:0044446,GO:0044464,GO:0044699,GO:0044700,GO:0044710,GO:0044711,GO:0044763,GO:0046483,GO:0050789,GO:0050794,GO:0050896,GO:0051716,GO:0065007,GO:0070887,GO:0071310,GO:0071395,GO:0071495,GO:0071704,GO:1901360,GO:1901362,GO:1901564,GO:1901566,GO:1901576,GO:1901700,GO:1901701</t>
  </si>
  <si>
    <t>K00794</t>
  </si>
  <si>
    <t>RBFSa</t>
  </si>
  <si>
    <t>COG0054@NOG,KOG3243@euNOG</t>
  </si>
  <si>
    <t>6,7-dimethyl-8-ribityllumazine synthase</t>
  </si>
  <si>
    <t>proteinID5494</t>
  </si>
  <si>
    <t>jgi|Nanoce1779|5494|CCMP1779|4273-mRNA-1</t>
  </si>
  <si>
    <t>431895.XP_001747065.1</t>
  </si>
  <si>
    <t>GO:0003008,GO:0003012,GO:0003674,GO:0003824,GO:0005575,GO:0005622,GO:0005623,GO:0005634,GO:0005737,GO:0005829,GO:0006082,GO:0006464,GO:0006479,GO:0006520,GO:0006575,GO:0006600,GO:0006601,GO:0006807,GO:0006936,GO:0008150,GO:0008152,GO:0008168,GO:0008170,GO:0008213,GO:0008276,GO:0008652,GO:0008757,GO:0009058,GO:0009987,GO:0016053,GO:0016273,GO:0016274,GO:0016740,GO:0016741,GO:0018193,GO:0018195,GO:0018216,GO:0019538,GO:0019702,GO:0019752,GO:0022613,GO:0030731,GO:0032259,GO:0032501,GO:0034641,GO:0035246,GO:0036211,GO:0042254,GO:0042398,GO:0043170,GO:0043226,GO:0043227,GO:0043229,GO:0043231,GO:0043412,GO:0043414,GO:0043436,GO:0044085,GO:0044237,GO:0044238,GO:0044249,GO:0044260,GO:0044267,GO:0044281,GO:0044283,GO:0044424,GO:0044444,GO:0044464,GO:0044699,GO:0044707,GO:0044710,GO:0044711,GO:0046394,GO:0071704,GO:0071840,GO:1901564,GO:1901566,GO:1901576,GO:1901605,GO:1901607</t>
  </si>
  <si>
    <t>K00542,K18477</t>
  </si>
  <si>
    <t>10T2S@NOG,12RT3@opiNOG,KOG1709@euNOG</t>
  </si>
  <si>
    <t>arginine N-methyltransferase 2</t>
  </si>
  <si>
    <t>proteinID4228</t>
  </si>
  <si>
    <t>jgi|Nanoce1779|4228|CCMP1779|10669-mRNA-1</t>
  </si>
  <si>
    <t>653948.CCA17061</t>
  </si>
  <si>
    <t>proteinID1457</t>
  </si>
  <si>
    <t>jgi|Nanoce1779|1457|CCMP1779|3882-mRNA-1</t>
  </si>
  <si>
    <t>4787.PITG_11464T0</t>
  </si>
  <si>
    <t>PSMC3IP</t>
  </si>
  <si>
    <t>GO:0000003,GO:0000228,GO:0000785,GO:0000790,GO:0000922,GO:0000988,GO:0000989,GO:0003674,GO:0003712,GO:0003713,GO:0005102,GO:0005488,GO:0005515,GO:0005575,GO:0005622,GO:0005623,GO:0005634,GO:0005694,GO:0005737,GO:0005815,GO:0005816,GO:0005819,GO:0005829,GO:0005856,GO:0006139,GO:0006259,GO:0006310,GO:0006355,GO:0006357,GO:0006725,GO:0006807,GO:0006996,GO:0007049,GO:0007126,GO:0007127,GO:0007129,GO:0007131,GO:0008134,GO:0008150,GO:0008152,GO:0009889,GO:0009891,GO:0009893,GO:0009987,GO:0010468,GO:0010556,GO:0010557,GO:0010604,GO:0010628,GO:0015630,GO:0016043,GO:0019219,GO:0019222,GO:0019904,GO:0022402,GO:0022607,GO:0030331,GO:0030374,GO:0031323,GO:0031325,GO:0031326,GO:0031328,GO:0031974,GO:0031981,GO:0032991,GO:0034641,GO:0035257,GO:0035258,GO:0035259,GO:0035825,GO:0042802,GO:0042803,GO:0043170,GO:0043226,GO:0043227,GO:0043228,GO:0043229,GO:0043231,GO:0043232,GO:0043233,GO:0043234,GO:0044085,GO:0044237,GO:0044238,GO:0044260,GO:0044422,GO:0044424,GO:0044427,GO:0044428,GO:0044430,GO:0044444,GO:0044446,GO:0044454,GO:0044464,GO:0044699,GO:0044732,GO:0044763,GO:0045893,GO:0045935,GO:0045944,GO:0046483,GO:0046966,GO:0046983,GO:0048518,GO:0048522,GO:0048610,GO:0050681,GO:0050692,GO:0050789,GO:0050794,GO:0051026,GO:0051171,GO:0051173,GO:0051252,GO:0051254,GO:0051276,GO:0051321,GO:0051427,GO:0060255,GO:0065007,GO:0070013,GO:0070192,GO:0071704,GO:0071840,GO:0072686,GO:0080090,GO:0090304,GO:1901360,GO:2000112,GO:2001141</t>
  </si>
  <si>
    <t>K06695</t>
  </si>
  <si>
    <t>0XT3U@NOG,151JP@perNOG,KOG4603@euNOG</t>
  </si>
  <si>
    <t>Tat binding protein 1(TBP-1)-interacting protein (TBPIP)</t>
  </si>
  <si>
    <t>proteinID865</t>
  </si>
  <si>
    <t>jgi|Nanoce1779|865|CCMP1779|2194-mRNA-1</t>
  </si>
  <si>
    <t>65071.PYU1_T002231</t>
  </si>
  <si>
    <t>RPL7A</t>
  </si>
  <si>
    <t>GO:0005575,GO:0005576,GO:0005615,GO:0005622,GO:0005623,GO:0005634,GO:0005730,GO:0005737,GO:0005773,GO:0005774,GO:0005829,GO:0005840,GO:0005911,GO:0009506,GO:0009507,GO:0009536,GO:0015934,GO:0016020,GO:0022625,GO:0022626,GO:0030054,GO:0030529,GO:0031090,GO:0031974,GO:0031981,GO:0032991,GO:0043226,GO:0043227,GO:0043228,GO:0043229,GO:0043231,GO:0043232,GO:0043233,GO:0044391,GO:0044421,GO:0044422,GO:0044424,GO:0044428,GO:0044437,GO:0044444,GO:0044445,GO:0044446,GO:0044464,GO:0055044,GO:0070013</t>
  </si>
  <si>
    <t>K02936</t>
  </si>
  <si>
    <t>COG1358@NOG,KOG3166@euNOG</t>
  </si>
  <si>
    <t>proteinID715</t>
  </si>
  <si>
    <t>jgi|Nanoce1779|715|CCMP1779|9823-mRNA-1</t>
  </si>
  <si>
    <t>4577.GRMZM2G106308_P01</t>
  </si>
  <si>
    <t>0IR3G@euNOG,0ZK5Q@NOG,1C76P@strNOG,1EM3W@virNOG</t>
  </si>
  <si>
    <t>proteinID8443</t>
  </si>
  <si>
    <t>jgi|Nanoce1779|8443|CCMP1779|5715-mRNA-1</t>
  </si>
  <si>
    <t>7668.SPU_022069tr</t>
  </si>
  <si>
    <t>BRPF1</t>
  </si>
  <si>
    <t>GO:0000003,GO:0000123,GO:0000228,GO:0000785,GO:0000790,GO:0000902,GO:0000904,GO:0001775,GO:0002576,GO:0003002,GO:0003674,GO:0003824,GO:0004402,GO:0005488,GO:0005515,GO:0005575,GO:0005576,GO:0005622,GO:0005623,GO:0005634,GO:0005654,GO:0005694,GO:0005737,GO:0005829,GO:0005886,GO:0006325,GO:0006355,GO:0006464,GO:0006473,GO:0006475,GO:0006810,GO:0006887,GO:0006928,GO:0006935,GO:0006950,GO:0006996,GO:0007275,GO:0007389,GO:0007399,GO:0007409,GO:0007411,GO:0007596,GO:0007599,GO:0008080,GO:0008150,GO:0008152,GO:0008270,GO:0009605,GO:0009611,GO:0009653,GO:0009889,GO:0009891,GO:0009893,GO:0009952,GO:0009987,GO:0010468,GO:0010556,GO:0010557,GO:0010604,GO:0010628,GO:0016020,GO:0016043,GO:0016192,GO:0016407,GO:0016410,GO:0016568,GO:0016569,GO:0016570,GO:0016573,GO:0016740,GO:0016746,GO:0016747,GO:0016874,GO:0016879,GO:0016881,GO:0018193,GO:0018205,GO:0018393,GO:0018394,GO:0019219,GO:0019222,GO:0019538,GO:0019787,GO:0022008,GO:0030030,GO:0030154,GO:0030168,GO:0030182,GO:0031175,GO:0031323,GO:0031325,GO:0031326,GO:0031328,GO:0031974,GO:0031981,GO:0032501,GO:0032502,GO:0032940,GO:0032989,GO:0032990,GO:0032991,GO:0033100,GO:0033563,GO:0035064,GO:0036211,GO:0040008,GO:0040009,GO:0040010,GO:0040011,GO:0042060,GO:0042221,GO:0042330,GO:0042393,GO:0043167,GO:0043169,GO:0043170,GO:0043226,GO:0043227,GO:0043228,GO:0043229,GO:0043231,GO:0043232,GO:0043233,GO:0043234,GO:0043412,GO:0043543,GO:0043966,GO:0044237,GO:0044238,GO:0044260,GO:0044267,GO:0044422,GO:0044424,GO:0044427,GO:0044428,GO:0044444,GO:0044446,GO:0044451,GO:0044454,GO:0044464,GO:0044699,GO:0044707,GO:0044763,GO:0044765,GO:0044767,GO:0045893,GO:0045927,GO:0045935,GO:0046872,GO:0046903,GO:0046914,GO:0048468,GO:0048518,GO:0048522,GO:0048666,GO:0048667,GO:0048699,GO:0048731,GO:0048812,GO:0048856,GO:0048858,GO:0048869,GO:0050789,GO:0050794,GO:0050817,GO:0050878,GO:0050896,GO:0051171,GO:0051173,GO:0051179,GO:0051234,GO:0051252,GO:0051254,GO:0051276,GO:0051641,GO:0051649,GO:0060255,GO:0061564,GO:0065007,GO:0065008,GO:0070013,GO:0070775,GO:0070776,GO:0071704,GO:0071840,GO:0071944,GO:0080090,GO:0097485,GO:2000112,GO:2001141</t>
  </si>
  <si>
    <t>K11348,K11349,K11350,K11380</t>
  </si>
  <si>
    <t>09U46@biNOG,0V538@meNOG,12NIC@opiNOG,COG5141@NOG,KOG0955@euNOG</t>
  </si>
  <si>
    <t>Bromodomain and PHD finger containing</t>
  </si>
  <si>
    <t>proteinID8685</t>
  </si>
  <si>
    <t>jgi|Nanoce1779|8685|CCMP1779|9470-mRNA-1</t>
  </si>
  <si>
    <t>91464.S7335_2960</t>
  </si>
  <si>
    <t>05TQG@bactNOG,0FP41@cyaNOG,COG2010@NOG</t>
  </si>
  <si>
    <t>cytochrome C, class I</t>
  </si>
  <si>
    <t>proteinID5172</t>
  </si>
  <si>
    <t>jgi|Nanoce1779|5172|CCMP1779|10877-mRNA-1</t>
  </si>
  <si>
    <t>12957.ACEP_00014485-PA</t>
  </si>
  <si>
    <t>TIMM13</t>
  </si>
  <si>
    <t>GO:0003008,GO:0003674,GO:0005215,GO:0005488,GO:0005507,GO:0005575,GO:0005622,GO:0005623,GO:0005634,GO:0005737,GO:0005739,GO:0005740,GO:0005743,GO:0005744,GO:0005758,GO:0005829,GO:0006605,GO:0006626,GO:0006810,GO:0006839,GO:0006886,GO:0006996,GO:0007005,GO:0007006,GO:0007007,GO:0007600,GO:0007605,GO:0008104,GO:0008150,GO:0008152,GO:0008270,GO:0008320,GO:0008565,GO:0009987,GO:0015031,GO:0015399,GO:0015405,GO:0015450,GO:0016020,GO:0016021,GO:0016043,GO:0016044,GO:0016482,GO:0017038,GO:0019538,GO:0019866,GO:0022804,GO:0022857,GO:0022884,GO:0022891,GO:0022892,GO:0031090,GO:0031224,GO:0031966,GO:0031967,GO:0031970,GO:0031974,GO:0031975,GO:0032501,GO:0032991,GO:0033036,GO:0033365,GO:0034613,GO:0042719,GO:0043167,GO:0043169,GO:0043170,GO:0043226,GO:0043227,GO:0043229,GO:0043231,GO:0043234,GO:0044237,GO:0044238,GO:0044260,GO:0044267,GO:0044422,GO:0044424,GO:0044425,GO:0044429,GO:0044444,GO:0044446,GO:0044455,GO:0044464,GO:0044699,GO:0044707,GO:0044743,GO:0044763,GO:0044765,GO:0045039,GO:0045184,GO:0046872,GO:0046907,GO:0046914,GO:0050877,GO:0050954,GO:0051179,GO:0051234,GO:0051641,GO:0051649,GO:0055085,GO:0061024,GO:0065002,GO:0070585,GO:0070727,GO:0071702,GO:0071704,GO:0071806,GO:0071840,GO:0072321,GO:0072594,GO:0072655</t>
  </si>
  <si>
    <t>K11805,K17781</t>
  </si>
  <si>
    <t>0387V@artNOG,0A8AW@biNOG,0S93S@hymNOG,0SV4R@inNOG,0VJ6F@meNOG,124YI@NOG,13W5H@opiNOG,KOG1733@euNOG</t>
  </si>
  <si>
    <t>mitochondrial import inner membrane translocase subunit</t>
  </si>
  <si>
    <t>proteinID11668</t>
  </si>
  <si>
    <t>jgi|Nanoce1779|11668|CCMP1779|4729-mRNA-1</t>
  </si>
  <si>
    <t>65071.PYU1_T010690</t>
  </si>
  <si>
    <t>GO:0005575,GO:0005622,GO:0005623,GO:0005634,GO:0005737,GO:0005739,GO:0005829,GO:0005911,GO:0009506,GO:0009507,GO:0009536,GO:0030054,GO:0043226,GO:0043227,GO:0043229,GO:0043231,GO:0044424,GO:0044444,GO:0044464,GO:0055044</t>
  </si>
  <si>
    <t>K11267</t>
  </si>
  <si>
    <t>0XQW7@NOG,KOG1525@euNOG</t>
  </si>
  <si>
    <t>PDS5, regulator of cohesion maintenance, homolog</t>
  </si>
  <si>
    <t>proteinID2238</t>
  </si>
  <si>
    <t>jgi|Nanoce1779|2238|CCMP1779|79-mRNA-1</t>
  </si>
  <si>
    <t>4787.PITG_01438T0</t>
  </si>
  <si>
    <t>14YPK@perNOG,COG2930@NOG,KOG1843@euNOG</t>
  </si>
  <si>
    <t>Family of unknown function (DUF500)</t>
  </si>
  <si>
    <t>proteinID4117</t>
  </si>
  <si>
    <t>jgi|Nanoce1779|4117|CCMP1779|11241-mRNA-1</t>
  </si>
  <si>
    <t>45351.NEMVEDRAFT_v1g242416-PA</t>
  </si>
  <si>
    <t>UTP14A</t>
  </si>
  <si>
    <t>GO:0000003,GO:0000447,GO:0000460,GO:0000462,GO:0000466,GO:0000469,GO:0000472,GO:0000478,GO:0000479,GO:0000480,GO:0000966,GO:0000967,GO:0002119,GO:0002164,GO:0003006,GO:0003674,GO:0003676,GO:0003723,GO:0005488,GO:0005515,GO:0005575,GO:0005622,GO:0005623,GO:0005634,GO:0005730,GO:0005732,GO:0006139,GO:0006364,GO:0006396,GO:0006725,GO:0006807,GO:0006810,GO:0006897,GO:0006898,GO:0007275,GO:0007276,GO:0007283,GO:0007399,GO:0007417,GO:0007420,GO:0007548,GO:0008150,GO:0008152,GO:0009791,GO:0009987,GO:0010467,GO:0010876,GO:0016070,GO:0016072,GO:0016192,GO:0016319,GO:0019915,GO:0019953,GO:0022008,GO:0022414,GO:0022613,GO:0030154,GO:0030490,GO:0030515,GO:0030529,GO:0030684,GO:0031974,GO:0031981,GO:0032040,GO:0032501,GO:0032502,GO:0032504,GO:0032991,GO:0033036,GO:0034470,GO:0034471,GO:0034641,GO:0034660,GO:0040007,GO:0040008,GO:0040009,GO:0040010,GO:0040035,GO:0042254,GO:0042274,GO:0043170,GO:0043226,GO:0043227,GO:0043228,GO:0043229,GO:0043231,GO:0043232,GO:0043233,GO:0044085,GO:0044237,GO:0044238,GO:0044260,GO:0044422,GO:0044424,GO:0044428,GO:0044446,GO:0044464,GO:0044699,GO:0044702,GO:0044707,GO:0044763,GO:0044767,GO:0045927,GO:0046483,GO:0048232,GO:0048513,GO:0048518,GO:0048608,GO:0048609,GO:0048731,GO:0048806,GO:0048856,GO:0048869,GO:0050789,GO:0051179,GO:0051234,GO:0061458,GO:0065007,GO:0070013,GO:0071704,GO:0071840,GO:0090304,GO:0090305,GO:0090501,GO:0090502,GO:0097159,GO:1901360,GO:1901363</t>
  </si>
  <si>
    <t>K02350,K14567</t>
  </si>
  <si>
    <t>0V8SY@meNOG,12TQM@opiNOG,COG5644@NOG,KOG2172@euNOG</t>
  </si>
  <si>
    <t>UTP14, U3 small nucleolar ribonucleoprotein, homolog</t>
  </si>
  <si>
    <t>proteinID9455</t>
  </si>
  <si>
    <t>jgi|Nanoce1779|9455|CCMP1779|5866-mRNA-1</t>
  </si>
  <si>
    <t>2850.Phatr3687</t>
  </si>
  <si>
    <t>TRMT61A</t>
  </si>
  <si>
    <t>GO:0000003,GO:0001510,GO:0003006,GO:0003674,GO:0003824,GO:0005575,GO:0005622,GO:0005623,GO:0005634,GO:0005737,GO:0005829,GO:0006139,GO:0006396,GO:0006399,GO:0006400,GO:0006725,GO:0006807,GO:0006810,GO:0006897,GO:0006898,GO:0007154,GO:0007267,GO:0007275,GO:0007548,GO:0008033,GO:0008150,GO:0008152,GO:0008168,GO:0008173,GO:0008175,GO:0008757,GO:0009451,GO:0009987,GO:0010467,GO:0016070,GO:0016192,GO:0016426,GO:0016429,GO:0016740,GO:0016741,GO:0022414,GO:0023052,GO:0030154,GO:0030488,GO:0031515,GO:0032259,GO:0032501,GO:0032502,GO:0032991,GO:0034470,GO:0034641,GO:0034660,GO:0034708,GO:0040008,GO:0040009,GO:0040010,GO:0040035,GO:0043170,GO:0043226,GO:0043227,GO:0043229,GO:0043231,GO:0043234,GO:0043412,GO:0043414,GO:0043527,GO:0044237,GO:0044238,GO:0044260,GO:0044424,GO:0044444,GO:0044464,GO:0044699,GO:0044700,GO:0044707,GO:0044763,GO:0044767,GO:0045165,GO:0045168,GO:0045927,GO:0046331,GO:0046483,GO:0048513,GO:0048518,GO:0048608,GO:0048731,GO:0048806,GO:0048856,GO:0048869,GO:0050789,GO:0051179,GO:0051234,GO:0061458,GO:0065007,GO:0071704,GO:0090304,GO:1901360</t>
  </si>
  <si>
    <t>K07442</t>
  </si>
  <si>
    <t>COG2519@NOG,KOG2915@euNOG</t>
  </si>
  <si>
    <t>tRNA methyltransferase 61 homolog</t>
  </si>
  <si>
    <t>proteinID4925</t>
  </si>
  <si>
    <t>jgi|Nanoce1779|4925|CCMP1779|6413-mRNA-1</t>
  </si>
  <si>
    <t>5762.XP_002670813.1</t>
  </si>
  <si>
    <t>0JPIG@euNOG,0ZX3C@NOG</t>
  </si>
  <si>
    <t>proteinID11839</t>
  </si>
  <si>
    <t>jgi|Nanoce1779|11839|CCMP1779|1835-mRNA-1</t>
  </si>
  <si>
    <t>70448.Q010Q3</t>
  </si>
  <si>
    <t>0DBAX@chloroNOG,0J1UT@euNOG,0Z0E8@NOG,1EBG8@virNOG</t>
  </si>
  <si>
    <t>proteinID2054</t>
  </si>
  <si>
    <t>jgi|Nanoce1779|2054|CCMP1779|9417-mRNA-1</t>
  </si>
  <si>
    <t>35128.Thaps9361</t>
  </si>
  <si>
    <t>0J312@euNOG,1282N@NOG</t>
  </si>
  <si>
    <t>proteinID2354</t>
  </si>
  <si>
    <t>jgi|Nanoce1779|2354|CCMP1779|512-mRNA-1</t>
  </si>
  <si>
    <t>2850.Phatr13073</t>
  </si>
  <si>
    <t>CBR4</t>
  </si>
  <si>
    <t>GO:0000166,GO:0003674,GO:0003824,GO:0003955,GO:0004312,GO:0004316,GO:0005488,GO:0005507,GO:0005575,GO:0005622,GO:0005623,GO:0005737,GO:0005739,GO:0005759,GO:0006461,GO:0006807,GO:0008150,GO:0008152,GO:0008753,GO:0009507,GO:0009526,GO:0009532,GO:0009536,GO:0009570,GO:0009941,GO:0009987,GO:0016043,GO:0016137,GO:0016491,GO:0016614,GO:0016616,GO:0016651,GO:0016655,GO:0016740,GO:0016746,GO:0016747,GO:0019748,GO:0020011,GO:0022607,GO:0030638,GO:0030647,GO:0031967,GO:0031974,GO:0031975,GO:0036094,GO:0042180,GO:0043167,GO:0043168,GO:0043169,GO:0043226,GO:0043227,GO:0043229,GO:0043231,GO:0043233,GO:0043933,GO:0044085,GO:0044237,GO:0044281,GO:0044422,GO:0044424,GO:0044429,GO:0044434,GO:0044435,GO:0044444,GO:0044446,GO:0044464,GO:0044597,GO:0044598,GO:0044710,GO:0046872,GO:0046914,GO:0048037,GO:0048038,GO:0050661,GO:0050662,GO:0051259,GO:0051260,GO:0051262,GO:0051289,GO:0055114,GO:0065003,GO:0070013,GO:0070271,GO:0070402,GO:0071704,GO:0071822,GO:0071840,GO:0097159,GO:1901135,GO:1901265,GO:1901363,GO:1901657,GO:1901661</t>
  </si>
  <si>
    <t>K00059,K11539</t>
  </si>
  <si>
    <t>3OACOAR</t>
  </si>
  <si>
    <t>COG1028@NOG,KOG1200@euNOG</t>
  </si>
  <si>
    <t>reductase</t>
  </si>
  <si>
    <t>proteinID6242</t>
  </si>
  <si>
    <t>jgi|Nanoce1779|6242|CCMP1779|1635-mRNA-1</t>
  </si>
  <si>
    <t>67593.Physo136579</t>
  </si>
  <si>
    <t>0JZ6D@euNOG,109AH@NOG,14X6V@perNOG</t>
  </si>
  <si>
    <t>proteinID8037</t>
  </si>
  <si>
    <t>jgi|Nanoce1779|8037|CCMP1779|2915-mRNA-1</t>
  </si>
  <si>
    <t>65071.PYU1_T007117</t>
  </si>
  <si>
    <t>K15902</t>
  </si>
  <si>
    <t>0J0XF@euNOG,127M7@NOG</t>
  </si>
  <si>
    <t>Transcription factor Pcc1</t>
  </si>
  <si>
    <t>proteinID560</t>
  </si>
  <si>
    <t>jgi|Nanoce1779|560|CCMP1779|9704-mRNA-1</t>
  </si>
  <si>
    <t>67593.Physo129225</t>
  </si>
  <si>
    <t>proteinID11067</t>
  </si>
  <si>
    <t>jgi|Nanoce1779|11067|CCMP1779|4854-mRNA-1</t>
  </si>
  <si>
    <t>246197.MXAN_1097</t>
  </si>
  <si>
    <t>05BZ1@bactNOG,0GAJE@delNOG,0HC90@dproNOG,16PGA@proNOG,COG1132@NOG</t>
  </si>
  <si>
    <t>ABC transporter</t>
  </si>
  <si>
    <t>proteinID987</t>
  </si>
  <si>
    <t>jgi|Nanoce1779|987|CCMP1779|1327-mRNA-1</t>
  </si>
  <si>
    <t>4555.Si035159m</t>
  </si>
  <si>
    <t>OSI_34388</t>
  </si>
  <si>
    <t>K15398,K15401,K15402</t>
  </si>
  <si>
    <t>0TN1W@lilNOG,15IUN@poaNOG,1BG3X@strNOG,1DX32@virNOG,COG2124@NOG,KOG0157@euNOG</t>
  </si>
  <si>
    <t>Cytochrome P450</t>
  </si>
  <si>
    <t>proteinID5849</t>
  </si>
  <si>
    <t>jgi|Nanoce1779|5849|CCMP1779|8851-mRNA-1</t>
  </si>
  <si>
    <t>65071.PYU1_T007976</t>
  </si>
  <si>
    <t>proteinID2987</t>
  </si>
  <si>
    <t>jgi|Nanoce1779|2987|CCMP1779|4263-mRNA-1</t>
  </si>
  <si>
    <t>272952.HpaP813436</t>
  </si>
  <si>
    <t>proteinID192</t>
  </si>
  <si>
    <t>jgi|Nanoce1779|192|CCMP1779|7185-mRNA-1</t>
  </si>
  <si>
    <t>4787.PITG_01076T0</t>
  </si>
  <si>
    <t>SPATA5</t>
  </si>
  <si>
    <t>GO:0000003,GO:0000166,GO:0000226,GO:0000278,GO:0000280,GO:0001882,GO:0001883,GO:0001932,GO:0001933,GO:0002119,GO:0002164,GO:0003674,GO:0003824,GO:0005488,GO:0005515,GO:0005524,GO:0005575,GO:0005622,GO:0005623,GO:0005737,GO:0005739,GO:0005783,GO:0005829,GO:0006139,GO:0006152,GO:0006163,GO:0006195,GO:0006200,GO:0006469,GO:0006725,GO:0006753,GO:0006793,GO:0006796,GO:0006807,GO:0006810,GO:0006897,GO:0006898,GO:0006996,GO:0007010,GO:0007017,GO:0007049,GO:0007051,GO:0007052,GO:0007067,GO:0007091,GO:0007275,GO:0008150,GO:0008152,GO:0009056,GO:0009116,GO:0009117,GO:0009119,GO:0009123,GO:0009125,GO:0009126,GO:0009128,GO:0009141,GO:0009143,GO:0009144,GO:0009146,GO:0009150,GO:0009154,GO:0009158,GO:0009161,GO:0009164,GO:0009166,GO:0009167,GO:0009169,GO:0009199,GO:0009203,GO:0009205,GO:0009207,GO:0009259,GO:0009261,GO:0009790,GO:0009791,GO:0009792,GO:0009892,GO:0009987,GO:0010563,GO:0010605,GO:0016043,GO:0016192,GO:0016462,GO:0016787,GO:0016817,GO:0016818,GO:0016887,GO:0017076,GO:0017111,GO:0019220,GO:0019222,GO:0019439,GO:0019637,GO:0019693,GO:0019899,GO:0019900,GO:0019901,GO:0022402,GO:0022613,GO:0030529,GO:0030554,GO:0030684,GO:0030687,GO:0031323,GO:0031324,GO:0031399,GO:0031400,GO:0032268,GO:0032269,GO:0032501,GO:0032502,GO:0032549,GO:0032550,GO:0032553,GO:0032555,GO:0032559,GO:0032991,GO:0033673,GO:0034641,GO:0034655,GO:0035639,GO:0036094,GO:0040007,GO:0040008,GO:0040009,GO:0040010,GO:0042221,GO:0042254,GO:0042273,GO:0042278,GO:0042325,GO:0042326,GO:0042454,GO:0042493,GO:0043086,GO:0043167,GO:0043168,GO:0043226,GO:0043227,GO:0043229,GO:0043231,GO:0043549,GO:0043933,GO:0044085,GO:0044092,GO:0044237,GO:0044238,GO:0044248,GO:0044270,GO:0044281,GO:0044424,GO:0044444,GO:0044464,GO:0044699,GO:0044707,GO:0044710,GO:0044763,GO:0044767,GO:0044770,GO:0044772,GO:0044784,GO:0045859,GO:0045927,GO:0045936,GO:0046034,GO:0046128,GO:0046130,GO:0046434,GO:0046483,GO:0046700,GO:0048285,GO:0048518,GO:0048519,GO:0048523,GO:0048856,GO:0050789,GO:0050790,GO:0050794,GO:0050896,GO:0051174,GO:0051179,GO:0051234,GO:0051246,GO:0051248,GO:0051338,GO:0051348,GO:0055086,GO:0060255,GO:0065007,GO:0065009,GO:0071704,GO:0071822,GO:0071840,GO:0072521,GO:0072523,GO:0080090,GO:0097159,GO:1901135,GO:1901136,GO:1901265,GO:1901292,GO:1901360,GO:1901361,GO:1901363,GO:1901564,GO:1901565,GO:1901575,GO:1901657,GO:1901658</t>
  </si>
  <si>
    <t>K13525,K14575</t>
  </si>
  <si>
    <t>proteinID5560</t>
  </si>
  <si>
    <t>jgi|Nanoce1779|5560|CCMP1779|4539-mRNA-1</t>
  </si>
  <si>
    <t>88036.EFJ32072</t>
  </si>
  <si>
    <t>GO:0005575,GO:0005622,GO:0005623,GO:0005737,GO:0005783,GO:0016020,GO:0043226,GO:0043227,GO:0043229,GO:0043231,GO:0044424,GO:0044444,GO:0044464</t>
  </si>
  <si>
    <t>11HFX@NOG,1BES3@strNOG,1DSPN@virNOG,KOG2886@euNOG</t>
  </si>
  <si>
    <t>Inherit from KOG: Transmembrane protein 205</t>
  </si>
  <si>
    <t>proteinID7714</t>
  </si>
  <si>
    <t>jgi|Nanoce1779|7714|CCMP1779|2306-mRNA-1</t>
  </si>
  <si>
    <t>5786.XP_003293375.1</t>
  </si>
  <si>
    <t>WDR5</t>
  </si>
  <si>
    <t>GO:0000003,GO:0000123,GO:0000228,GO:0000723,GO:0000785,GO:0000790,GO:0001501,GO:0003002,GO:0003006,GO:0003674,GO:0005488,GO:0005515,GO:0005575,GO:0005622,GO:0005623,GO:0005634,GO:0005654,GO:0005671,GO:0005694,GO:0005737,GO:0005829,GO:0006139,GO:0006259,GO:0006325,GO:0006338,GO:0006342,GO:0006348,GO:0006355,GO:0006464,GO:0006473,GO:0006475,GO:0006479,GO:0006725,GO:0006807,GO:0006996,GO:0007154,GO:0007165,GO:0007275,GO:0007389,GO:0008150,GO:0008152,GO:0008213,GO:0009653,GO:0009719,GO:0009725,GO:0009733,GO:0009753,GO:0009755,GO:0009790,GO:0009791,GO:0009793,GO:0009867,GO:0009888,GO:0009889,GO:0009890,GO:0009892,GO:0009933,GO:0009987,GO:0010014,GO:0010016,GO:0010033,GO:0010051,GO:0010072,GO:0010154,GO:0010468,GO:0010556,GO:0010558,GO:0010605,GO:0010629,GO:0016043,GO:0016458,GO:0016568,GO:0016569,GO:0016570,GO:0016571,GO:0016573,GO:0018193,GO:0018205,GO:0018393,GO:0018394,GO:0019219,GO:0019222,GO:0019538,GO:0022414,GO:0023052,GO:0031323,GO:0031324,GO:0031326,GO:0031327,GO:0031974,GO:0031981,GO:0032200,GO:0032259,GO:0032501,GO:0032502,GO:0032870,GO:0032991,GO:0034641,GO:0034708,GO:0034968,GO:0035064,GO:0035097,GO:0036211,GO:0040029,GO:0042221,GO:0042393,GO:0042592,GO:0043170,GO:0043226,GO:0043227,GO:0043228,GO:0043229,GO:0043231,GO:0043232,GO:0043233,GO:0043234,GO:0043412,GO:0043414,GO:0043543,GO:0043966,GO:0043967,GO:0043981,GO:0043982,GO:0043984,GO:0044237,GO:0044238,GO:0044260,GO:0044267,GO:0044422,GO:0044424,GO:0044427,GO:0044428,GO:0044444,GO:0044446,GO:0044451,GO:0044454,GO:0044464,GO:0044665,GO:0044699,GO:0044700,GO:0044707,GO:0044763,GO:0044767,GO:0045814,GO:0045892,GO:0045934,GO:0046483,GO:0048188,GO:0048316,GO:0048367,GO:0048507,GO:0048508,GO:0048513,GO:0048519,GO:0048523,GO:0048532,GO:0048608,GO:0048731,GO:0048856,GO:0050789,GO:0050794,GO:0050896,GO:0051171,GO:0051172,GO:0051252,GO:0051253,GO:0051276,GO:0051568,GO:0051716,GO:0060249,GO:0060255,GO:0061458,GO:0065007,GO:0065008,GO:0070013,GO:0070887,GO:0071310,GO:0071339,GO:0071395,GO:0071495,GO:0071704,GO:0071840,GO:0080090,GO:0090304,GO:0090421,GO:1901360,GO:1901700,GO:1901701,GO:2000112,GO:2000113,GO:2001141</t>
  </si>
  <si>
    <t>K14963</t>
  </si>
  <si>
    <t>0XP3K@NOG,KOG0266@euNOG</t>
  </si>
  <si>
    <t>wd repeat</t>
  </si>
  <si>
    <t>proteinID6386</t>
  </si>
  <si>
    <t>jgi|Nanoce1779|6386|CCMP1779|1170-mRNA-1</t>
  </si>
  <si>
    <t>67593.Physo143694</t>
  </si>
  <si>
    <t>HUS1</t>
  </si>
  <si>
    <t>GO:0000003,GO:0000075,GO:0000076,GO:0000077,GO:0000228,GO:0000723,GO:0000724,GO:0000725,GO:0000785,GO:0000790,GO:0000793,GO:0000794,GO:0000922,GO:0001932,GO:0003674,GO:0005488,GO:0005515,GO:0005575,GO:0005622,GO:0005623,GO:0005634,GO:0005654,GO:0005694,GO:0005730,GO:0005737,GO:0005794,GO:0005815,GO:0005816,GO:0005819,GO:0005829,GO:0005856,GO:0006139,GO:0006259,GO:0006260,GO:0006275,GO:0006281,GO:0006289,GO:0006302,GO:0006310,GO:0006464,GO:0006468,GO:0006725,GO:0006793,GO:0006796,GO:0006807,GO:0006915,GO:0006950,GO:0006974,GO:0006996,GO:0006997,GO:0007049,GO:0007059,GO:0007093,GO:0007095,GO:0007126,GO:0007154,GO:0007165,GO:0007275,GO:0007338,GO:0007346,GO:0007568,GO:0008150,GO:0008152,GO:0008156,GO:0008219,GO:0008340,GO:0008630,GO:0009058,GO:0009059,GO:0009314,GO:0009411,GO:0009416,GO:0009566,GO:0009628,GO:0009790,GO:0009792,GO:0009889,GO:0009890,GO:0009892,GO:0009987,GO:0010212,GO:0010259,GO:0010556,GO:0010558,GO:0010564,GO:0010605,GO:0010948,GO:0012501,GO:0015630,GO:0016043,GO:0016265,GO:0016310,GO:0019219,GO:0019220,GO:0019222,GO:0019538,GO:0019953,GO:0022402,GO:0022403,GO:0022414,GO:0022607,GO:0023052,GO:0030896,GO:0031323,GO:0031324,GO:0031326,GO:0031327,GO:0031399,GO:0031570,GO:0031572,GO:0031573,GO:0031974,GO:0031981,GO:0032200,GO:0032268,GO:0032501,GO:0032502,GO:0032991,GO:0033314,GO:0033554,GO:0034641,GO:0034645,GO:0035038,GO:0035556,GO:0036211,GO:0042325,GO:0042592,GO:0043073,GO:0043170,GO:0043226,GO:0043227,GO:0043228,GO:0043229,GO:0043231,GO:0043232,GO:0043233,GO:0043234,GO:0043412,GO:0044085,GO:0044237,GO:0044238,GO:0044249,GO:0044260,GO:0044267,GO:0044422,GO:0044424,GO:0044427,GO:0044428,GO:0044430,GO:0044444,GO:0044446,GO:0044454,GO:0044464,GO:0044699,GO:0044700,GO:0044702,GO:0044707,GO:0044732,GO:0044763,GO:0044767,GO:0044773,GO:0044774,GO:0045934,GO:0046483,GO:0048519,GO:0048523,GO:0048610,GO:0048856,GO:0050789,GO:0050794,GO:0050896,GO:0051052,GO:0051053,GO:0051171,GO:0051172,GO:0051174,GO:0051246,GO:0051276,GO:0051320,GO:0051321,GO:0051325,GO:0051328,GO:0051332,GO:0051716,GO:0051726,GO:0060249,GO:0060255,GO:0065007,GO:0065008,GO:0070013,GO:0070925,GO:0071214,GO:0071478,GO:0071479,GO:0071704,GO:0071840,GO:0072686,GO:0080090,GO:0090304,GO:0097190,GO:0097193,GO:1901360,GO:1901576,GO:1901987,GO:1901988,GO:1901990,GO:1901991,GO:2000112,GO:2000113</t>
  </si>
  <si>
    <t>K10903,K10996</t>
  </si>
  <si>
    <t>0ZQ9J@NOG,14YM9@perNOG,KOG3999@euNOG</t>
  </si>
  <si>
    <t>D, L</t>
  </si>
  <si>
    <t>Hus1-like protein</t>
  </si>
  <si>
    <t>proteinID3136</t>
  </si>
  <si>
    <t>jgi|Nanoce1779|3136|CCMP1779|9275-mRNA-1</t>
  </si>
  <si>
    <t>65071.PYU1_T008123</t>
  </si>
  <si>
    <t>UQCRH</t>
  </si>
  <si>
    <t>GO:0003674,GO:0003824,GO:0005215,GO:0005488,GO:0005515,GO:0005575,GO:0005622,GO:0005623,GO:0005737,GO:0005739,GO:0005740,GO:0005743,GO:0005746,GO:0005750,GO:0006091,GO:0006119,GO:0006122,GO:0006461,GO:0006793,GO:0006796,GO:0006810,GO:0006811,GO:0006812,GO:0006818,GO:0006996,GO:0007010,GO:0008121,GO:0008150,GO:0008152,GO:0008324,GO:0009060,GO:0009653,GO:0009987,GO:0010927,GO:0015075,GO:0015077,GO:0015078,GO:0015672,GO:0015980,GO:0015992,GO:0016020,GO:0016043,GO:0016310,GO:0016491,GO:0016679,GO:0016681,GO:0019866,GO:0022607,GO:0022857,GO:0022890,GO:0022891,GO:0022892,GO:0022900,GO:0022904,GO:0030029,GO:0030036,GO:0030154,GO:0030239,GO:0031032,GO:0031033,GO:0031034,GO:0031090,GO:0031966,GO:0031967,GO:0031975,GO:0032403,GO:0032502,GO:0032989,GO:0032991,GO:0034220,GO:0034622,GO:0040008,GO:0040009,GO:0040010,GO:0042692,GO:0042773,GO:0042775,GO:0043226,GO:0043227,GO:0043229,GO:0043231,GO:0043234,GO:0043623,GO:0043933,GO:0044085,GO:0044237,GO:0044281,GO:0044422,GO:0044424,GO:0044425,GO:0044429,GO:0044444,GO:0044446,GO:0044455,GO:0044464,GO:0044699,GO:0044710,GO:0044763,GO:0044765,GO:0044767,GO:0045275,GO:0045333,GO:0045927,GO:0048468,GO:0048518,GO:0048646,GO:0048856,GO:0048869,GO:0050789,GO:0051146,GO:0051179,GO:0051234,GO:0051259,GO:0051291,GO:0055001,GO:0055002,GO:0055085,GO:0055114,GO:0061061,GO:0065003,GO:0065007,GO:0070271,GO:0070469,GO:0070925,GO:0071688,GO:0071822,GO:0071840</t>
  </si>
  <si>
    <t>K00416</t>
  </si>
  <si>
    <t>1247S@NOG,KOG4763@euNOG</t>
  </si>
  <si>
    <t>This is a component of the ubiquinol-cytochrome c reductase complex (complex III or cytochrome b-c1 complex), which is part of the mitochondrial respiratory chain. This protein may mediate formation of the complex between cytochromes c and c1 (By similarity)</t>
  </si>
  <si>
    <t>proteinID11297</t>
  </si>
  <si>
    <t>jgi|Nanoce1779|11297|CCMP1779|6833-mRNA-1</t>
  </si>
  <si>
    <t>4952.XP_500532.1</t>
  </si>
  <si>
    <t>DPM2</t>
  </si>
  <si>
    <t>GO:0000030,GO:0000506,GO:0003674,GO:0003824,GO:0004582,GO:0005575,GO:0005622,GO:0005623,GO:0005737,GO:0005783,GO:0005789,GO:0005975,GO:0006066,GO:0006464,GO:0006486,GO:0006487,GO:0006488,GO:0006493,GO:0006497,GO:0006501,GO:0006505,GO:0006506,GO:0006629,GO:0006643,GO:0006644,GO:0006650,GO:0006661,GO:0006664,GO:0006720,GO:0006793,GO:0006796,GO:0008150,GO:0008152,GO:0008610,GO:0008654,GO:0009058,GO:0009059,GO:0009100,GO:0009101,GO:0009247,GO:0009987,GO:0010468,GO:0010608,GO:0012505,GO:0016020,GO:0016021,GO:0016093,GO:0016254,GO:0016740,GO:0016757,GO:0016758,GO:0018193,GO:0018196,GO:0018279,GO:0018410,GO:0019222,GO:0019348,GO:0019538,GO:0019637,GO:0030234,GO:0031090,GO:0031224,GO:0031501,GO:0031647,GO:0032991,GO:0033185,GO:0034645,GO:0035268,GO:0035269,GO:0036211,GO:0042157,GO:0042158,GO:0042175,GO:0043170,GO:0043226,GO:0043227,GO:0043229,GO:0043231,GO:0043234,GO:0043412,GO:0043413,GO:0043687,GO:0044237,GO:0044238,GO:0044249,GO:0044255,GO:0044260,GO:0044267,GO:0044281,GO:0044422,GO:0044424,GO:0044425,GO:0044432,GO:0044444,GO:0044446,GO:0044464,GO:0044710,GO:0044723,GO:0045017,GO:0046467,GO:0046474,GO:0046486,GO:0046488,GO:0048471,GO:0050789,GO:0050790,GO:0060255,GO:0065007,GO:0065008,GO:0065009,GO:0070085,GO:0071704,GO:0090407,GO:1901135,GO:1901137,GO:1901576,GO:1901615</t>
  </si>
  <si>
    <t>K09658</t>
  </si>
  <si>
    <t>03VW5@ascNOG,0PTHU@fuNOG,122UH@NOG,13ZF1@opiNOG,19CJS@saccNOG,KOG3488@euNOG</t>
  </si>
  <si>
    <t>Dolichol phosphate-mannose biosynthesis regulatory protein (DPM2)</t>
  </si>
  <si>
    <t>proteinID5965</t>
  </si>
  <si>
    <t>jgi|Nanoce1779|5965|CCMP1779|5285-mRNA-1</t>
  </si>
  <si>
    <t>65071.PYU1_T004041</t>
  </si>
  <si>
    <t>proteinID9146</t>
  </si>
  <si>
    <t>jgi|Nanoce1779|9146|CCMP1779|10490-mRNA-1</t>
  </si>
  <si>
    <t>272952.HpaP814037</t>
  </si>
  <si>
    <t>PSPH</t>
  </si>
  <si>
    <t>GO:0000003,GO:0000287,GO:0000902,GO:0000904,GO:0003674,GO:0003824,GO:0004647,GO:0005488,GO:0005509,GO:0005575,GO:0005622,GO:0005623,GO:0005737,GO:0005829,GO:0006082,GO:0006520,GO:0006563,GO:0006564,GO:0006793,GO:0006796,GO:0006807,GO:0006928,GO:0006935,GO:0007275,GO:0007399,GO:0007409,GO:0007411,GO:0007422,GO:0007610,GO:0007617,GO:0007618,GO:0007619,GO:0008049,GO:0008150,GO:0008152,GO:0008283,GO:0008652,GO:0009058,GO:0009069,GO:0009070,GO:0009507,GO:0009536,GO:0009605,GO:0009612,GO:0009628,GO:0009653,GO:0009719,GO:0009725,GO:0009987,GO:0009991,GO:0010033,GO:0014070,GO:0016043,GO:0016053,GO:0016311,GO:0016545,GO:0016787,GO:0016788,GO:0016791,GO:0019098,GO:0019752,GO:0022008,GO:0022414,GO:0030030,GO:0030154,GO:0030182,GO:0030534,GO:0031175,GO:0031667,GO:0032501,GO:0032502,GO:0032504,GO:0032989,GO:0032990,GO:0033057,GO:0033574,GO:0033993,GO:0034641,GO:0040011,GO:0042221,GO:0042330,GO:0042578,GO:0042995,GO:0043005,GO:0043167,GO:0043169,GO:0043226,GO:0043227,GO:0043229,GO:0043231,GO:0043436,GO:0044237,GO:0044238,GO:0044249,GO:0044281,GO:0044283,GO:0044424,GO:0044444,GO:0044464,GO:0044699,GO:0044703,GO:0044706,GO:0044707,GO:0044708,GO:0044710,GO:0044711,GO:0044763,GO:0044767,GO:0045433,GO:0045471,GO:0046394,GO:0046872,GO:0048065,GO:0048149,GO:0048468,GO:0048545,GO:0048609,GO:0048666,GO:0048667,GO:0048699,GO:0048731,GO:0048812,GO:0048856,GO:0048858,GO:0048869,GO:0050896,GO:0051704,GO:0051705,GO:0060179,GO:0061564,GO:0071704,GO:0071840,GO:0097305,GO:0097458,GO:0097485,GO:1901564,GO:1901566,GO:1901576,GO:1901605,GO:1901607,GO:1901654,GO:1901700</t>
  </si>
  <si>
    <t>K00006,K00831,K01079</t>
  </si>
  <si>
    <t>151D9@perNOG,COG0560@NOG,KOG1615@euNOG</t>
  </si>
  <si>
    <t>Putative Phosphatase</t>
  </si>
  <si>
    <t>proteinID115</t>
  </si>
  <si>
    <t>jgi|Nanoce1779|115|CCMP1779|11088-mRNA-1</t>
  </si>
  <si>
    <t>67593.Physo123213</t>
  </si>
  <si>
    <t>PGUG_03399</t>
  </si>
  <si>
    <t>GO:0000245,GO:0000375,GO:0000377,GO:0000389,GO:0000398,GO:0003674,GO:0003676,GO:0003723,GO:0005488,GO:0005575,GO:0005622,GO:0005623,GO:0005634,GO:0005681,GO:0005684,GO:0005686,GO:0005737,GO:0005829,GO:0006139,GO:0006376,GO:0006396,GO:0006397,GO:0006725,GO:0006807,GO:0008150,GO:0008152,GO:0008380,GO:0009987,GO:0010467,GO:0016043,GO:0016070,GO:0016071,GO:0022607,GO:0022613,GO:0022618,GO:0030529,GO:0030532,GO:0032991,GO:0034622,GO:0034641,GO:0043170,GO:0043226,GO:0043227,GO:0043229,GO:0043231,GO:0043933,GO:0044085,GO:0044237,GO:0044238,GO:0044260,GO:0044422,GO:0044424,GO:0044428,GO:0044444,GO:0044446,GO:0044464,GO:0045292,GO:0046483,GO:0065003,GO:0071004,GO:0071010,GO:0071704,GO:0071826,GO:0071840,GO:0090304,GO:0097159,GO:1901360,GO:1901363</t>
  </si>
  <si>
    <t>COG5188@NOG,KOG2636@euNOG</t>
  </si>
  <si>
    <t>Splicing factor 3A subunit 3</t>
  </si>
  <si>
    <t>proteinID2763</t>
  </si>
  <si>
    <t>jgi|Nanoce1779|2763|CCMP1779|8101-mRNA-1</t>
  </si>
  <si>
    <t>65071.PYU1_T014532</t>
  </si>
  <si>
    <t>SF3A2</t>
  </si>
  <si>
    <t>GO:0000003,GO:0000226,GO:0000245,GO:0000278,GO:0000375,GO:0000377,GO:0000389,GO:0000398,GO:0002009,GO:0002119,GO:0002164,GO:0003006,GO:0003674,GO:0003676,GO:0003723,GO:0005488,GO:0005515,GO:0005575,GO:0005622,GO:0005623,GO:0005634,GO:0005654,GO:0005681,GO:0005684,GO:0005686,GO:0005737,GO:0005829,GO:0006139,GO:0006376,GO:0006396,GO:0006397,GO:0006461,GO:0006725,GO:0006807,GO:0006810,GO:0006897,GO:0006898,GO:0006996,GO:0007010,GO:0007017,GO:0007049,GO:0007051,GO:0007052,GO:0007275,GO:0007276,GO:0007281,GO:0007399,GO:0007548,GO:0007610,GO:0008150,GO:0008152,GO:0008380,GO:0009653,GO:0009790,GO:0009791,GO:0009792,GO:0009888,GO:0009987,GO:0010467,GO:0010927,GO:0016043,GO:0016070,GO:0016071,GO:0016192,GO:0018991,GO:0019098,GO:0019953,GO:0022008,GO:0022402,GO:0022412,GO:0022414,GO:0022607,GO:0022613,GO:0022618,GO:0030029,GO:0030036,GO:0030154,GO:0030239,GO:0030529,GO:0030532,GO:0031032,GO:0031033,GO:0031034,GO:0031974,GO:0031981,GO:0032501,GO:0032502,GO:0032504,GO:0032989,GO:0032991,GO:0033057,GO:0034622,GO:0034641,GO:0040007,GO:0040011,GO:0040035,GO:0042692,GO:0043170,GO:0043226,GO:0043227,GO:0043229,GO:0043231,GO:0043233,GO:0043623,GO:0043933,GO:0044085,GO:0044237,GO:0044238,GO:0044260,GO:0044422,GO:0044424,GO:0044428,GO:0044444,GO:0044446,GO:0044464,GO:0044699,GO:0044702,GO:0044706,GO:0044707,GO:0044763,GO:0044767,GO:0046483,GO:0048468,GO:0048513,GO:0048608,GO:0048609,GO:0048610,GO:0048646,GO:0048729,GO:0048731,GO:0048806,GO:0048856,GO:0048869,GO:0050896,GO:0051146,GO:0051179,GO:0051234,GO:0051704,GO:0055001,GO:0055002,GO:0060429,GO:0061061,GO:0061458,GO:0065003,GO:0070013,GO:0070271,GO:0070925,GO:0071004,GO:0071010,GO:0071011,GO:0071013,GO:0071688,GO:0071704,GO:0071822,GO:0071826,GO:0071840,GO:0090304,GO:0097159,GO:1901360,GO:1901363</t>
  </si>
  <si>
    <t>K12826</t>
  </si>
  <si>
    <t>COG5246@NOG,KOG0227@euNOG</t>
  </si>
  <si>
    <t>proteinID8484</t>
  </si>
  <si>
    <t>jgi|Nanoce1779|8484|CCMP1779|7066-mRNA-1</t>
  </si>
  <si>
    <t>416591.Tlet_0719</t>
  </si>
  <si>
    <t>07QSW@bactNOG,1CFIM@therNOG,COG0005@NOG</t>
  </si>
  <si>
    <t>The purine nucleoside phosphorylases catalyze the phosphorolytic breakdown of the N-glycosidic bond in the beta- (deoxy)ribonucleoside molecules, with the formation of the corresponding free purine bases and pentose-1-phosphate (By similarity)</t>
  </si>
  <si>
    <t>proteinID5819</t>
  </si>
  <si>
    <t>jgi|Nanoce1779|5819|CCMP1779|5569-mRNA-1</t>
  </si>
  <si>
    <t>2850.Phatrdraft1331</t>
  </si>
  <si>
    <t>GO:0000003,GO:0003006,GO:0003674,GO:0003824,GO:0003924,GO:0005575,GO:0005622,GO:0005623,GO:0005737,GO:0006139,GO:0006152,GO:0006163,GO:0006184,GO:0006195,GO:0006364,GO:0006396,GO:0006725,GO:0006753,GO:0006793,GO:0006796,GO:0006807,GO:0006996,GO:0007275,GO:0008150,GO:0008152,GO:0009056,GO:0009116,GO:0009117,GO:0009119,GO:0009141,GO:0009143,GO:0009144,GO:0009146,GO:0009150,GO:0009154,GO:0009164,GO:0009166,GO:0009199,GO:0009203,GO:0009205,GO:0009207,GO:0009259,GO:0009261,GO:0009314,GO:0009416,GO:0009507,GO:0009526,GO:0009528,GO:0009532,GO:0009536,GO:0009570,GO:0009628,GO:0009657,GO:0009658,GO:0009668,GO:0009706,GO:0009790,GO:0009791,GO:0009793,GO:0009941,GO:0009987,GO:0010027,GO:0010154,GO:0010467,GO:0016020,GO:0016043,GO:0016044,GO:0016070,GO:0016072,GO:0016462,GO:0016787,GO:0016817,GO:0016818,GO:0017111,GO:0019439,GO:0019637,GO:0019693,GO:0019866,GO:0022414,GO:0022613,GO:0031090,GO:0031967,GO:0031969,GO:0031975,GO:0032501,GO:0032502,GO:0034470,GO:0034641,GO:0034655,GO:0034660,GO:0042170,GO:0042254,GO:0042278,GO:0042454,GO:0043170,GO:0043226,GO:0043227,GO:0043229,GO:0043231,GO:0044085,GO:0044237,GO:0044238,GO:0044248,GO:0044260,GO:0044270,GO:0044281,GO:0044422,GO:0044424,GO:0044434,GO:0044435,GO:0044444,GO:0044446,GO:0044464,GO:0044699,GO:0044707,GO:0044710,GO:0044763,GO:0044767,GO:0046039,GO:0046128,GO:0046130,GO:0046434,GO:0046483,GO:0046700,GO:0048316,GO:0048608,GO:0048731,GO:0048856,GO:0050896,GO:0055086,GO:0061024,GO:0061458,GO:0071704,GO:0071840,GO:0072521,GO:0072523,GO:0090304,GO:1901068,GO:1901069,GO:1901135,GO:1901136,GO:1901292,GO:1901360,GO:1901361,GO:1901564,GO:1901565,GO:1901575,GO:1901657,GO:1901658</t>
  </si>
  <si>
    <t>K03979</t>
  </si>
  <si>
    <t>COG0536@NOG,KOG1489@euNOG</t>
  </si>
  <si>
    <t>proteinID8089</t>
  </si>
  <si>
    <t>jgi|Nanoce1779|8089|CCMP1779|1273-mRNA-1</t>
  </si>
  <si>
    <t>436017.A4RU56</t>
  </si>
  <si>
    <t>0DCZ3@chloroNOG,0IWVH@euNOG,11SCD@NOG,1EC8U@virNOG</t>
  </si>
  <si>
    <t>proteinID788</t>
  </si>
  <si>
    <t>jgi|Nanoce1779|788|CCMP1779|5673-mRNA-1</t>
  </si>
  <si>
    <t>749927.AMED_3449</t>
  </si>
  <si>
    <t>00F22@actNOG,05DBB@bactNOG,COG3828@NOG</t>
  </si>
  <si>
    <t>glycosyl hydrolase</t>
  </si>
  <si>
    <t>proteinID1178</t>
  </si>
  <si>
    <t>jgi|Nanoce1779|1178|CCMP1779|11746-mRNA-1</t>
  </si>
  <si>
    <t>572307.XP_003880045.1</t>
  </si>
  <si>
    <t>proteinID3997</t>
  </si>
  <si>
    <t>jgi|Nanoce1779|3997|CCMP1779|1196-mRNA-1</t>
  </si>
  <si>
    <t>54126.PPA02169</t>
  </si>
  <si>
    <t>GO:0001887,GO:0003674,GO:0003824,GO:0005488,GO:0005575,GO:0005622,GO:0005623,GO:0005737,GO:0005783,GO:0005788,GO:0006082,GO:0006457,GO:0006458,GO:0006520,GO:0006575,GO:0006807,GO:0008150,GO:0008152,GO:0008430,GO:0009069,GO:0009987,GO:0015036,GO:0016259,GO:0016491,GO:0016667,GO:0019538,GO:0019725,GO:0019752,GO:0031974,GO:0042592,GO:0043170,GO:0043226,GO:0043227,GO:0043229,GO:0043231,GO:0043233,GO:0043436,GO:0044237,GO:0044238,GO:0044260,GO:0044267,GO:0044281,GO:0044422,GO:0044424,GO:0044432,GO:0044444,GO:0044446,GO:0044464,GO:0044699,GO:0044710,GO:0044763,GO:0045454,GO:0050789,GO:0050794,GO:0051084,GO:0055114,GO:0065007,GO:0065008,GO:0070013,GO:0071704,GO:1901564,GO:1901605</t>
  </si>
  <si>
    <t>09WXC@biNOG,0EH13@chrNOG,0V7VK@meNOG,0XCUB@nemNOG,11MSS@NOG,13QG0@opiNOG,KOG3384@euNOG</t>
  </si>
  <si>
    <t>Sep15/SelM redox domain</t>
  </si>
  <si>
    <t>proteinID8739</t>
  </si>
  <si>
    <t>jgi|Nanoce1779|8739|CCMP1779|5813-mRNA-1</t>
  </si>
  <si>
    <t>164328.Phyra71925</t>
  </si>
  <si>
    <t>COQ4</t>
  </si>
  <si>
    <t>GO:0005575,GO:0005622,GO:0005623,GO:0005737,GO:0005739,GO:0005740,GO:0005743,GO:0006091,GO:0006732,GO:0006733,GO:0006743,GO:0006744,GO:0006950,GO:0007275,GO:0007568,GO:0008150,GO:0008152,GO:0008340,GO:0009058,GO:0009108,GO:0009636,GO:0009987,GO:0010035,GO:0010038,GO:0010259,GO:0016020,GO:0019866,GO:0031090,GO:0031966,GO:0031967,GO:0031975,GO:0032501,GO:0032502,GO:0042180,GO:0042181,GO:0042221,GO:0042375,GO:0043226,GO:0043227,GO:0043229,GO:0043231,GO:0044237,GO:0044249,GO:0044281,GO:0044283,GO:0044422,GO:0044424,GO:0044429,GO:0044444,GO:0044446,GO:0044464,GO:0044699,GO:0044707,GO:0044710,GO:0044711,GO:0044763,GO:0044767,GO:0045426,GO:0046686,GO:0050896,GO:0051186,GO:0051188,GO:0051716,GO:0070887,GO:0071241,GO:0071248,GO:0071276,GO:0071585,GO:0071704,GO:0097501,GO:1901576,GO:1901661,GO:1901663,GO:1990170</t>
  </si>
  <si>
    <t>K18586</t>
  </si>
  <si>
    <t>15122@perNOG,COG5031@NOG,KOG3244@euNOG</t>
  </si>
  <si>
    <t>Component of the coenzyme Q biosynthetic pathway. May play a role in organizing a multi-subunit COQ enzyme complex required for coenzyme Q biosynthesis. Required for steady-state levels of other COQ polypeptides (By similarity)</t>
  </si>
  <si>
    <t>proteinID11768</t>
  </si>
  <si>
    <t>jgi|Nanoce1779|11768|CCMP1779|9542-mRNA-1</t>
  </si>
  <si>
    <t>9685.ENSFCAP00000005589</t>
  </si>
  <si>
    <t>TMED9</t>
  </si>
  <si>
    <t>GO:0000003,GO:0000139,GO:0002118,GO:0002121,GO:0003002,GO:0005575,GO:0005622,GO:0005623,GO:0005737,GO:0005739,GO:0005783,GO:0005789,GO:0005793,GO:0005794,GO:0005798,GO:0005801,GO:0005802,GO:0006810,GO:0006888,GO:0006900,GO:0006901,GO:0006903,GO:0006996,GO:0007030,GO:0007275,GO:0007389,GO:0007444,GO:0007610,GO:0008150,GO:0009953,GO:0009966,GO:0009967,GO:0009987,GO:0010638,GO:0010646,GO:0010647,GO:0012505,GO:0016020,GO:0016021,GO:0016023,GO:0016043,GO:0016044,GO:0016050,GO:0016192,GO:0016482,GO:0023051,GO:0023056,GO:0030111,GO:0030133,GO:0030134,GO:0030135,GO:0030136,GO:0030140,GO:0030177,GO:0031090,GO:0031224,GO:0031410,GO:0031982,GO:0031988,GO:0032386,GO:0032388,GO:0032501,GO:0032502,GO:0032588,GO:0032879,GO:0032880,GO:0033043,GO:0033106,GO:0033116,GO:0033157,GO:0034389,GO:0035220,GO:0035964,GO:0040011,GO:0042175,GO:0043226,GO:0043227,GO:0043229,GO:0043231,GO:0043900,GO:0044422,GO:0044424,GO:0044425,GO:0044431,GO:0044432,GO:0044444,GO:0044446,GO:0044464,GO:0044699,GO:0044707,GO:0044763,GO:0044765,GO:0044767,GO:0046662,GO:0046907,GO:0048042,GO:0048193,GO:0048194,GO:0048199,GO:0048200,GO:0048205,GO:0048471,GO:0048513,GO:0048518,GO:0048522,GO:0048583,GO:0048584,GO:0048731,GO:0048856,GO:0050708,GO:0050714,GO:0050789,GO:0050794,GO:0050795,GO:0050896,GO:0051046,GO:0051047,GO:0051049,GO:0051050,GO:0051128,GO:0051130,GO:0051179,GO:0051222,GO:0051223,GO:0051234,GO:0051239,GO:0051640,GO:0051641,GO:0051648,GO:0051649,GO:0051650,GO:0051656,GO:0051704,GO:0051705,GO:0060341,GO:0060828,GO:0061024,GO:0061356,GO:0061357,GO:0065007,GO:0070201,GO:0070861,GO:0070863,GO:0071840,GO:0090263,GO:0090316,GO:2000241</t>
  </si>
  <si>
    <t>09X7A@biNOG,0CBZF@carNOG,0DNQW@chorNOG,0UQSS@maNOG,0V85X@meNOG,0XPUW@NOG,12QCY@opiNOG,1CYZY@veNOG,KOG1690@euNOG</t>
  </si>
  <si>
    <t>Transmembrane emp24 protein transport domain containing 9</t>
  </si>
  <si>
    <t>proteinID5900</t>
  </si>
  <si>
    <t>jgi|Nanoce1779|5900|CCMP1779|3497-mRNA-1</t>
  </si>
  <si>
    <t>272952.HpaP814357</t>
  </si>
  <si>
    <t>CHMP1A</t>
  </si>
  <si>
    <t>GO:0000003,GO:0000070,GO:0000228,GO:0000278,GO:0000280,GO:0000578,GO:0000793,GO:0000794,GO:0000815,GO:0000819,GO:0000910,GO:0002119,GO:0002164,GO:0003006,GO:0003674,GO:0003824,GO:0005488,GO:0005575,GO:0005622,GO:0005623,GO:0005634,GO:0005694,GO:0005737,GO:0005768,GO:0005769,GO:0005770,GO:0005815,GO:0005829,GO:0005856,GO:0006139,GO:0006259,GO:0006323,GO:0006355,GO:0006508,GO:0006511,GO:0006605,GO:0006623,GO:0006725,GO:0006807,GO:0006810,GO:0006886,GO:0006900,GO:0006996,GO:0007034,GO:0007049,GO:0007059,GO:0007067,GO:0007076,GO:0007154,GO:0007275,GO:0007389,GO:0007399,GO:0007417,GO:0007420,GO:0007584,GO:0008104,GO:0008150,GO:0008152,GO:0008233,GO:0008237,GO:0008270,GO:0009056,GO:0009057,GO:0009605,GO:0009790,GO:0009791,GO:0009792,GO:0009793,GO:0009798,GO:0009880,GO:0009889,GO:0009890,GO:0009892,GO:0009987,GO:0009991,GO:0010008,GO:0010154,GO:0010468,GO:0010556,GO:0010558,GO:0010605,GO:0010629,GO:0012505,GO:0015031,GO:0015630,GO:0016020,GO:0016043,GO:0016044,GO:0016050,GO:0016192,GO:0016197,GO:0016363,GO:0016458,GO:0016482,GO:0016787,GO:0019219,GO:0019222,GO:0019538,GO:0019941,GO:0021549,GO:0022037,GO:0022402,GO:0022414,GO:0030163,GO:0030261,GO:0030902,GO:0031090,GO:0031323,GO:0031324,GO:0031326,GO:0031327,GO:0031667,GO:0031668,GO:0031669,GO:0031670,GO:0031902,GO:0031974,GO:0031981,GO:0032501,GO:0032502,GO:0032509,GO:0032511,GO:0032991,GO:0033036,GO:0033365,GO:0034399,GO:0034613,GO:0034641,GO:0040007,GO:0040008,GO:0040009,GO:0040010,GO:0040011,GO:0042221,GO:0043162,GO:0043167,GO:0043169,GO:0043170,GO:0043226,GO:0043227,GO:0043228,GO:0043229,GO:0043231,GO:0043232,GO:0043233,GO:0043234,GO:0043632,GO:0044237,GO:0044238,GO:0044248,GO:0044257,GO:0044260,GO:0044265,GO:0044267,GO:0044422,GO:0044424,GO:0044425,GO:0044428,GO:0044430,GO:0044440,GO:0044444,GO:0044446,GO:0044464,GO:0044699,GO:0044707,GO:0044763,GO:0044765,GO:0044767,GO:0045013,GO:0045014,GO:0045184,GO:0045324,GO:0045892,GO:0045927,GO:0045934,GO:0045990,GO:0046015,GO:0046483,GO:0046872,GO:0046907,GO:0046914,GO:0048285,GO:0048316,GO:0048513,GO:0048518,GO:0048519,GO:0048523,GO:0048608,GO:0048731,GO:0048856,GO:0050789,GO:0050794,GO:0050896,GO:0051171,GO:0051172,GO:0051179,GO:0051234,GO:0051252,GO:0051253,GO:0051276,GO:0051301,GO:0051603,GO:0051641,GO:0051649,GO:0051716,GO:0060255,GO:0061024,GO:0061458,GO:0065007,GO:0070011,GO:0070013,GO:0070727,GO:0070887,GO:0071103,GO:0071496,GO:0071702,GO:0071704,GO:0071840,GO:0072594,GO:0072665,GO:0072666,GO:0080090,GO:0090304,GO:1901360,GO:1901575,GO:2000112,GO:2000113,GO:2001141</t>
  </si>
  <si>
    <t>K12197</t>
  </si>
  <si>
    <t>1518H@perNOG,COG5491@NOG,KOG3232@euNOG</t>
  </si>
  <si>
    <t>proteinID10700</t>
  </si>
  <si>
    <t>jgi|Nanoce1779|10700|CCMP1779|4556-mRNA-1</t>
  </si>
  <si>
    <t>99883.ENSTNIP00000008078</t>
  </si>
  <si>
    <t>DENND4B</t>
  </si>
  <si>
    <t>GO:0003674,GO:0005085,GO:0005488,GO:0005515,GO:0005516,GO:0005575,GO:0005622,GO:0005623,GO:0005737,GO:0005768,GO:0005938,GO:0008104,GO:0008105,GO:0008150,GO:0009987,GO:0016043,GO:0019222,GO:0022607,GO:0030198,GO:0030234,GO:0030695,GO:0033036,GO:0040012,GO:0040013,GO:0043062,GO:0043226,GO:0043227,GO:0043229,GO:0043231,GO:0044085,GO:0044424,GO:0044444,GO:0044464,GO:0044699,GO:0044763,GO:0045175,GO:0048519,GO:0050789,GO:0050790,GO:0051179,GO:0055037,GO:0060589,GO:0065007,GO:0065009,GO:0070831,GO:0071711,GO:0071840,GO:0071944</t>
  </si>
  <si>
    <t>09WYM@biNOG,0DI96@chorNOG,0N16M@fiNOG,0V534@meNOG,0XQMX@NOG,12NIB@opiNOG,1CSZN@veNOG,KOG2127@euNOG</t>
  </si>
  <si>
    <t>DENN MADD domain containing 4B</t>
  </si>
  <si>
    <t>proteinID4734</t>
  </si>
  <si>
    <t>jgi|Nanoce1779|4734|CCMP1779|10145-mRNA-1</t>
  </si>
  <si>
    <t>65071.PYU1_T004074</t>
  </si>
  <si>
    <t>PEPTIDASE</t>
  </si>
  <si>
    <t>GO:0003674,GO:0003824,GO:0005575,GO:0005576,GO:0005622,GO:0005623,GO:0005634,GO:0005737,GO:0005829,GO:0006950,GO:0008150,GO:0008152,GO:0008233,GO:0008237,GO:0009987,GO:0016787,GO:0033554,GO:0043226,GO:0043227,GO:0043229,GO:0043231,GO:0044424,GO:0044444,GO:0044464,GO:0044699,GO:0044763,GO:0050896,GO:0051716,GO:0070011</t>
  </si>
  <si>
    <t>K01438,K08963</t>
  </si>
  <si>
    <t>COG0402@NOG,COG0624@NOG,KOG2275@euNOG,KOG3968@euNOG</t>
  </si>
  <si>
    <t>Guanine deaminase</t>
  </si>
  <si>
    <t>proteinID9038</t>
  </si>
  <si>
    <t>jgi|Nanoce1779|9038|CCMP1779|132-mRNA-1</t>
  </si>
  <si>
    <t>proteinID7783</t>
  </si>
  <si>
    <t>jgi|Nanoce1779|7783|CCMP1779|5317-mRNA-1</t>
  </si>
  <si>
    <t>4533.OB01G27010.1</t>
  </si>
  <si>
    <t>TAF6</t>
  </si>
  <si>
    <t>GO:0000003,GO:0000118,GO:0000123,GO:0000124,GO:0000228,GO:0000428,GO:0000785,GO:0000790,GO:0000902,GO:0000904,GO:0000988,GO:0000989,GO:0001071,GO:0001085,GO:0001102,GO:0001673,GO:0002064,GO:0003006,GO:0003674,GO:0003676,GO:0003677,GO:0003682,GO:0003700,GO:0003712,GO:0003713,GO:0005198,GO:0005488,GO:0005515,GO:0005575,GO:0005622,GO:0005623,GO:0005634,GO:0005654,GO:0005667,GO:0005669,GO:0005694,GO:0005730,GO:0005737,GO:0005829,GO:0006139,GO:0006325,GO:0006338,GO:0006351,GO:0006352,GO:0006354,GO:0006355,GO:0006357,GO:0006366,GO:0006367,GO:0006368,GO:0006464,GO:0006473,GO:0006475,GO:0006725,GO:0006807,GO:0006996,GO:0007049,GO:0007126,GO:0007127,GO:0007140,GO:0007141,GO:0007275,GO:0007276,GO:0007281,GO:0007283,GO:0007286,GO:0007399,GO:0008134,GO:0008150,GO:0008152,GO:0008285,GO:0009058,GO:0009059,GO:0009653,GO:0009790,GO:0009792,GO:0009826,GO:0009856,GO:0009860,GO:0009888,GO:0009889,GO:0009932,GO:0009987,GO:0010467,GO:0010468,GO:0010556,GO:0016032,GO:0016043,GO:0016049,GO:0016070,GO:0016568,GO:0016569,GO:0016570,GO:0016573,GO:0016591,GO:0018130,GO:0018193,GO:0018205,GO:0018393,GO:0018394,GO:0019219,GO:0019222,GO:0019438,GO:0019538,GO:0019953,GO:0022008,GO:0022402,GO:0022412,GO:0022414,GO:0022607,GO:0030154,GO:0030855,GO:0030880,GO:0030914,GO:0031323,GO:0031326,GO:0031974,GO:0031981,GO:0032501,GO:0032502,GO:0032504,GO:0032774,GO:0032947,GO:0032989,GO:0032991,GO:0033276,GO:0033613,GO:0034622,GO:0034641,GO:0034645,GO:0034654,GO:0034708,GO:0035097,GO:0036211,GO:0040007,GO:0042127,GO:0043073,GO:0043170,GO:0043226,GO:0043227,GO:0043228,GO:0043229,GO:0043231,GO:0043232,GO:0043233,GO:0043234,GO:0043412,GO:0043543,GO:0043933,GO:0043966,GO:0044085,GO:0044237,GO:0044238,GO:0044249,GO:0044260,GO:0044267,GO:0044271,GO:0044403,GO:0044419,GO:0044422,GO:0044424,GO:0044427,GO:0044428,GO:0044444,GO:0044446,GO:0044451,GO:0044454,GO:0044464,GO:0044665,GO:0044699,GO:0044702,GO:0044703,GO:0044706,GO:0044707,GO:0044763,GO:0044764,GO:0044767,GO:0045786,GO:0046483,GO:0046695,GO:0048232,GO:0048468,GO:0048515,GO:0048519,GO:0048523,GO:0048588,GO:0048589,GO:0048609,GO:0048610,GO:0048731,GO:0048856,GO:0048868,GO:0048869,GO:0050789,GO:0050794,GO:0051123,GO:0051171,GO:0051252,GO:0051276,GO:0051321,GO:0051704,GO:0051726,GO:0055029,GO:0060255,GO:0060429,GO:0060560,GO:0065003,GO:0065004,GO:0065007,GO:0070013,GO:0070461,GO:0070897,GO:0071339,GO:0071704,GO:0071824,GO:0071840,GO:0080090,GO:0090304,GO:0097159,GO:1901360,GO:1901362,GO:1901363,GO:1901576,GO:2000112,GO:2001141</t>
  </si>
  <si>
    <t>K03131</t>
  </si>
  <si>
    <t>0TVAE@lilNOG,15FNK@poaNOG,1BKRT@strNOG,1DT7J@virNOG,COG5095@NOG,KOG2549@euNOG</t>
  </si>
  <si>
    <t>Protein of unknown function (DUF1546)</t>
  </si>
  <si>
    <t>proteinID11999</t>
  </si>
  <si>
    <t>jgi|Nanoce1779|11999|CCMP1779|9479-mRNA-1</t>
  </si>
  <si>
    <t>4787.PITG_20734T0</t>
  </si>
  <si>
    <t>0JK9K@euNOG,0Z6TY@NOG,14WTF@perNOG</t>
  </si>
  <si>
    <t>COPI associated protein</t>
  </si>
  <si>
    <t>proteinID8757</t>
  </si>
  <si>
    <t>jgi|Nanoce1779|8757|CCMP1779|6666-mRNA-1</t>
  </si>
  <si>
    <t>856793.MICA_1689</t>
  </si>
  <si>
    <t>01WSG@aproNOG,08UH4@bactNOG,179VH@proNOG,COG0691@NOG</t>
  </si>
  <si>
    <t>Binds specifically to the SsrA RNA (tmRNA) and is required for stable association of SsrA with ribosomes (By similarity)</t>
  </si>
  <si>
    <t>proteinID5462</t>
  </si>
  <si>
    <t>jgi|Nanoce1779|5462|CCMP1779|946-mRNA-1</t>
  </si>
  <si>
    <t>44689.DDB0229350</t>
  </si>
  <si>
    <t>FG05586.1</t>
  </si>
  <si>
    <t>GO:0000147,GO:0000166,GO:0000910,GO:0001882,GO:0001883,GO:0003674,GO:0003824,GO:0004672,GO:0004674,GO:0005488,GO:0005524,GO:0005575,GO:0005622,GO:0005623,GO:0005737,GO:0005829,GO:0005856,GO:0005933,GO:0005935,GO:0005937,GO:0005938,GO:0006464,GO:0006468,GO:0006793,GO:0006796,GO:0006996,GO:0007010,GO:0007015,GO:0007049,GO:0007154,GO:0007165,GO:0008150,GO:0008152,GO:0009987,GO:0015629,GO:0016043,GO:0016301,GO:0016310,GO:0016740,GO:0016772,GO:0016773,GO:0017076,GO:0019538,GO:0022402,GO:0022607,GO:0023052,GO:0030029,GO:0030036,GO:0030100,GO:0030427,GO:0030479,GO:0030554,GO:0030863,GO:0030864,GO:0030865,GO:0030866,GO:0032549,GO:0032550,GO:0032553,GO:0032555,GO:0032559,GO:0032879,GO:0035639,GO:0036094,GO:0036211,GO:0042995,GO:0043167,GO:0043168,GO:0043170,GO:0043226,GO:0043228,GO:0043229,GO:0043232,GO:0043332,GO:0043412,GO:0043933,GO:0044085,GO:0044237,GO:0044238,GO:0044260,GO:0044267,GO:0044422,GO:0044424,GO:0044430,GO:0044444,GO:0044446,GO:0044448,GO:0044463,GO:0044464,GO:0044699,GO:0044700,GO:0044763,GO:0050789,GO:0050794,GO:0050896,GO:0051049,GO:0051128,GO:0051301,GO:0051716,GO:0060627,GO:0065007,GO:0071704,GO:0071822,GO:0071840,GO:0071944,GO:0097159,GO:1901265,GO:1901363</t>
  </si>
  <si>
    <t>K08286,K08853</t>
  </si>
  <si>
    <t>0Y515@NOG,KOG1989@euNOG</t>
  </si>
  <si>
    <t>associated kinase</t>
  </si>
  <si>
    <t>proteinID11422</t>
  </si>
  <si>
    <t>jgi|Nanoce1779|11422|CCMP1779|9088-mRNA-1</t>
  </si>
  <si>
    <t>164328.Phyra76180</t>
  </si>
  <si>
    <t>PGUG_00803</t>
  </si>
  <si>
    <t>K00706,K11000</t>
  </si>
  <si>
    <t>14X8J@perNOG,COG2273@NOG,KOG0916@euNOG</t>
  </si>
  <si>
    <t>Beta-glucan synthesis-associated protein (SKN1)</t>
  </si>
  <si>
    <t>proteinID11134</t>
  </si>
  <si>
    <t>jgi|Nanoce1779|11134|CCMP1779|8390-mRNA-1</t>
  </si>
  <si>
    <t>3711.Bra039738.1-P</t>
  </si>
  <si>
    <t>NAA38</t>
  </si>
  <si>
    <t>GO:0000375,GO:0000377,GO:0000398,GO:0003674,GO:0003676,GO:0003723,GO:0005488,GO:0005575,GO:0005622,GO:0005623,GO:0005634,GO:0005681,GO:0005688,GO:0005730,GO:0005732,GO:0006139,GO:0006364,GO:0006396,GO:0006397,GO:0006401,GO:0006402,GO:0006725,GO:0006807,GO:0008150,GO:0008152,GO:0008380,GO:0009056,GO:0009057,GO:0009987,GO:0010467,GO:0016070,GO:0016071,GO:0016072,GO:0017069,GO:0017070,GO:0019439,GO:0022613,GO:0030529,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0070013,GO:0071011,GO:0071704,GO:0071840,GO:0090304,GO:0097159,GO:1901360,GO:1901361,GO:1901363,GO:1901575</t>
  </si>
  <si>
    <t>K12627</t>
  </si>
  <si>
    <t>124H7@NOG,1BT30@strNOG,1E4YY@virNOG,KOG1784@euNOG</t>
  </si>
  <si>
    <t>N-alpha-acetyltransferase 38, NatC auxiliary</t>
  </si>
  <si>
    <t>proteinID4434</t>
  </si>
  <si>
    <t>jgi|Nanoce1779|4434|CCMP1779|8246-mRNA-1</t>
  </si>
  <si>
    <t>326427.Cagg_2029</t>
  </si>
  <si>
    <t>05E39@bactNOG,0D27A@chloNOG,0D7ZT@chlorNOG,COG1024@NOG</t>
  </si>
  <si>
    <t>enoyl-CoA hydratase isomerase</t>
  </si>
  <si>
    <t>proteinID11554</t>
  </si>
  <si>
    <t>jgi|Nanoce1779|11554|CCMP1779|10046-mRNA-1</t>
  </si>
  <si>
    <t>2850.Phatr6288</t>
  </si>
  <si>
    <t>PGUG_04195</t>
  </si>
  <si>
    <t>GO:0003674,GO:0003824,GO:0005575,GO:0005622,GO:0005623,GO:0005737,GO:0005739,GO:0005740,GO:0005743,GO:0005759,GO:0005975,GO:0006629,GO:0006644,GO:0006650,GO:0006655,GO:0006793,GO:0006796,GO:0006996,GO:0007005,GO:0007006,GO:0008150,GO:0008152,GO:0008610,GO:0008654,GO:0008962,GO:0009058,GO:0009987,GO:0016020,GO:0016043,GO:0016044,GO:0016311,GO:0016787,GO:0016788,GO:0016791,GO:0019637,GO:0019866,GO:0031090,GO:0031966,GO:0031967,GO:0031974,GO:0031975,GO:0032048,GO:0032049,GO:0042578,GO:0043226,GO:0043227,GO:0043229,GO:0043231,GO:0043233,GO:0044237,GO:0044238,GO:0044249,GO:0044255,GO:0044262,GO:0044422,GO:0044424,GO:0044429,GO:0044444,GO:0044446,GO:0044464,GO:0044699,GO:0044710,GO:0044763,GO:0045017,GO:0046471,GO:0046474,GO:0046486,GO:0046838,GO:0061024,GO:0070013,GO:0071704,GO:0071840,GO:0090407,GO:1901576</t>
  </si>
  <si>
    <t>K01094</t>
  </si>
  <si>
    <t>COG1011@NOG,KOG2961@euNOG</t>
  </si>
  <si>
    <t>proteinID4262</t>
  </si>
  <si>
    <t>jgi|Nanoce1779|4262|CCMP1779|3789-mRNA-1</t>
  </si>
  <si>
    <t>164328.Phyra72119</t>
  </si>
  <si>
    <t>proteinID4626</t>
  </si>
  <si>
    <t>jgi|Nanoce1779|4626|CCMP1779|10026-mRNA-1</t>
  </si>
  <si>
    <t>164328.Phyra71716</t>
  </si>
  <si>
    <t>PSMD14</t>
  </si>
  <si>
    <t>GO:0000003,GO:0000075,GO:0000077,GO:0000082,GO:0000084,GO:0000209,GO:0000266,GO:0000278,GO:0000338,GO:0000502,GO:0000724,GO:0000725,GO:0000726,GO:0000909,GO:0002119,GO:0002164,GO:0002376,GO:0002474,GO:0002478,GO:0002479,GO:0003006,GO:0003674,GO:0003824,GO:0004175,GO:0004221,GO:0004222,GO:0004843,GO:0005488,GO:0005515,GO:0005575,GO:0005622,GO:0005623,GO:0005634,GO:0005654,GO:0005737,GO:0005739,GO:0005829,GO:0005838,GO:0005856,GO:0005875,GO:0006139,GO:0006259,GO:0006281,GO:0006302,GO:0006303,GO:0006310,GO:0006464,GO:0006508,GO:0006511,GO:0006521,GO:0006725,GO:0006807,GO:0006915,GO:0006950,GO:0006970,GO:0006974,GO:0006977,GO:0006996,GO:0007005,GO:0007031,GO:0007049,GO:0007093,GO:0007154,GO:0007165,GO:0007275,GO:0007346,GO:0007568,GO:0008047,GO:0008150,GO:0008152,GO:0008180,GO:0008219,GO:0008233,GO:0008234,GO:0008237,GO:0008340,GO:0008541,GO:0009056,GO:0009057,GO:0009628,GO:0009651,GO:0009790,GO:0009791,GO:0009792,GO:0009892,GO:0009893,GO:0009894,GO:0009896,GO:0009987,GO:0010259,GO:0010388,GO:0010467,GO:0010498,GO:0010564,GO:0010565,GO:0010604,GO:0010605,GO:0010941,GO:0010948,GO:0010950,GO:0010952,GO:0012501,GO:0015630,GO:0016032,GO:0016043,GO:0016070,GO:0016071,GO:0016265,GO:0016504,GO:0016559,GO:0016567,GO:0016579,GO:0016787,GO:0016788,GO:0016790,GO:0019222,GO:0019538,GO:0019783,GO:0019882,GO:0019884,GO:0019941,GO:0019953,GO:0022402,GO:0022403,GO:0022414,GO:0022624,GO:0023052,GO:0030162,GO:0030163,GO:0030234,GO:0030330,GO:0030447,GO:0030448,GO:0030582,GO:0030584,GO:0031145,GO:0031323,GO:0031324,GO:0031325,GO:0031329,GO:0031331,GO:0031396,GO:0031397,GO:0031398,GO:0031399,GO:0031400,GO:0031401,GO:0031570,GO:0031571,GO:0031597,GO:0031974,GO:0031981,GO:0032268,GO:0032269,GO:0032270,GO:0032403,GO:0032434,GO:0032436,GO:0032446,GO:0032501,GO:0032502,GO:0032991,GO:0033238,GO:0033554,GO:0034399,GO:0034515,GO:0034641,GO:0035556,GO:0035690,GO:0036211,GO:0040007,GO:0040011,GO:0042176,GO:0042221,GO:0042493,GO:0042590,GO:0042770,GO:0042981,GO:0043067,GO:0043085,GO:0043086,GO:0043161,GO:0043170,GO:0043226,GO:0043227,GO:0043228,GO:0043229,GO:0043231,GO:0043232,GO:0043233,GO:0043234,GO:0043412,GO:0043632,GO:0044092,GO:0044093,GO:0044237,GO:0044238,GO:0044248,GO:0044257,GO:0044260,GO:0044265,GO:0044267,GO:0044281,GO:0044403,GO:0044419,GO:0044422,GO:0044424,GO:0044428,GO:0044430,GO:0044444,GO:0044445,GO:0044446,GO:0044464,GO:0044699,GO:0044700,GO:0044707,GO:0044710,GO:0044763,GO:0044764,GO:0044767,GO:0044770,GO:0044772,GO:0044773,GO:0044774,GO:0044783,GO:0045116,GO:0045732,GO:0045862,GO:0046483,GO:0048002,GO:0048285,GO:0048513,GO:0048518,GO:0048519,GO:0048522,GO:0048523,GO:0048608,GO:0048731,GO:0048856,GO:0050789,GO:0050790,GO:0050794,GO:0050896,GO:0051171,GO:0051246,GO:0051247,GO:0051248,GO:0051320,GO:0051325,GO:0051329,GO:0051336,GO:0051340,GO:0051345,GO:0051351,GO:0051352,GO:0051436,GO:0051437,GO:0051438,GO:0051439,GO:0051443,GO:0051444,GO:0051603,GO:0051704,GO:0051716,GO:0051726,GO:0052547,GO:0052548,GO:0060255,GO:0061133,GO:0061134,GO:0061135,GO:0061136,GO:0061458,GO:0065007,GO:0065009,GO:0070011,GO:0070013,GO:0070536,GO:0070628,GO:0070646,GO:0070647,GO:0070791,GO:0070887,GO:0071156,GO:0071158,GO:0071704,GO:0071840,GO:0071947,GO:0072331,GO:0072395,GO:0072401,GO:0072413,GO:0072422,GO:0072431,GO:0075259,GO:0080090,GO:0090068,GO:0090304,GO:1901360,GO:1901575,GO:1901800,GO:1901987,GO:1901988,GO:1901990,GO:1901991,GO:2000045,GO:2000134</t>
  </si>
  <si>
    <t>K03030</t>
  </si>
  <si>
    <t>14X2F@perNOG,COG1310@NOG,KOG1555@euNOG</t>
  </si>
  <si>
    <t>proteinID6459</t>
  </si>
  <si>
    <t>jgi|Nanoce1779|6459|CCMP1779|752-mRNA-1</t>
  </si>
  <si>
    <t>91464.S7335_2020</t>
  </si>
  <si>
    <t>05CU0@bactNOG,0FK2T@cyaNOG,COG0313@NOG</t>
  </si>
  <si>
    <t>Catalyzes the 2'-O-methylation of the ribose of cytidine 1402 (C1402) in 16S rRNA (By similarity)</t>
  </si>
  <si>
    <t>proteinID4461</t>
  </si>
  <si>
    <t>jgi|Nanoce1779|4461|CCMP1779|8955-mRNA-1</t>
  </si>
  <si>
    <t>65071.PYU1_T011206</t>
  </si>
  <si>
    <t>0IYQF@euNOG,11NIV@NOG</t>
  </si>
  <si>
    <t>Protein of unknown function (DUF3228)</t>
  </si>
  <si>
    <t>proteinID8252</t>
  </si>
  <si>
    <t>jgi|Nanoce1779|8252|CCMP1779|4151-mRNA-1</t>
  </si>
  <si>
    <t>2850.Phatr32792</t>
  </si>
  <si>
    <t>0JF9Y@euNOG,COG0500@NOG</t>
  </si>
  <si>
    <t>Inherit from COG: Methyltransferase</t>
  </si>
  <si>
    <t>proteinID11188</t>
  </si>
  <si>
    <t>jgi|Nanoce1779|11188|CCMP1779|211-mRNA-1</t>
  </si>
  <si>
    <t>526221.XP_003007959.1</t>
  </si>
  <si>
    <t>NDUFB7</t>
  </si>
  <si>
    <t>GO:0000003,GO:0002119,GO:0002164,GO:0003006,GO:0003674,GO:0003824,GO:0003954,GO:0005575,GO:0005622,GO:0005623,GO:0005737,GO:0005739,GO:0005740,GO:0005743,GO:0005746,GO:0005747,GO:0005758,GO:0006091,GO:0006119,GO:0006120,GO:0006793,GO:0006796,GO:0007275,GO:0007548,GO:0007568,GO:0008137,GO:0008150,GO:0008152,GO:0008340,GO:0009058,GO:0009790,GO:0009791,GO:0009792,GO:0009853,GO:0009987,GO:0010259,GO:0015980,GO:0016020,GO:0016310,GO:0016491,GO:0016651,GO:0016655,GO:0019866,GO:0022414,GO:0022900,GO:0022904,GO:0030964,GO:0031090,GO:0031966,GO:0031967,GO:0031970,GO:0031974,GO:0031975,GO:0032501,GO:0032502,GO:0032991,GO:0040007,GO:0040008,GO:0040009,GO:0040010,GO:0040035,GO:0042773,GO:0042775,GO:0043094,GO:0043226,GO:0043227,GO:0043229,GO:0043231,GO:0043234,GO:0044237,GO:0044249,GO:0044281,GO:0044422,GO:0044424,GO:0044425,GO:0044429,GO:0044444,GO:0044446,GO:0044455,GO:0044464,GO:0044699,GO:0044707,GO:0044710,GO:0044767,GO:0045271,GO:0045333,GO:0045927,GO:0048513,GO:0048518,GO:0048608,GO:0048731,GO:0048806,GO:0048856,GO:0050136,GO:0050789,GO:0055114,GO:0061458,GO:0065007,GO:0070469</t>
  </si>
  <si>
    <t>K03963,K04498</t>
  </si>
  <si>
    <t>03UB1@ascNOG,0PQX2@fuNOG,1230N@NOG,13UVU@opiNOG,KOG3468@euNOG</t>
  </si>
  <si>
    <t>Nadh-ubiquinone oxidoreductase b18 subunit</t>
  </si>
  <si>
    <t>proteinID6841</t>
  </si>
  <si>
    <t>jgi|Nanoce1779|6841|CCMP1779|11132-mRNA-1</t>
  </si>
  <si>
    <t>338963.Pcar_0064</t>
  </si>
  <si>
    <t>05CFP@bactNOG,0GBTS@delNOG,0HD09@dproNOG,16Q5B@proNOG,COG0826@NOG</t>
  </si>
  <si>
    <t>Peptidase (U32</t>
  </si>
  <si>
    <t>proteinID11265</t>
  </si>
  <si>
    <t>jgi|Nanoce1779|11265|CCMP1779|6829-mRNA-1</t>
  </si>
  <si>
    <t>35128.Thaps36243</t>
  </si>
  <si>
    <t>GO:0000413,GO:0003674,GO:0003755,GO:0003824,GO:0005488,GO:0005575,GO:0005622,GO:0005623,GO:0005737,GO:0005783,GO:0005788,GO:0005886,GO:0005887,GO:0006457,GO:0006458,GO:0006464,GO:0006726,GO:0006810,GO:0006915,GO:0006950,GO:0007154,GO:0007165,GO:0007602,GO:0007603,GO:0008144,GO:0008150,GO:0008152,GO:0008219,GO:0009058,GO:0009314,GO:0009416,GO:0009581,GO:0009582,GO:0009583,GO:0009584,GO:0009605,GO:0009628,GO:0009987,GO:0012501,GO:0016018,GO:0016020,GO:0016021,GO:0016023,GO:0016063,GO:0016265,GO:0016853,GO:0016859,GO:0018193,GO:0018208,GO:0019538,GO:0023052,GO:0031224,GO:0031226,GO:0031410,GO:0031974,GO:0031982,GO:0031988,GO:0032502,GO:0033218,GO:0033554,GO:0034976,GO:0035556,GO:0036211,GO:0042277,GO:0042440,GO:0042441,GO:0043170,GO:0043226,GO:0043227,GO:0043229,GO:0043231,GO:0043233,GO:0043324,GO:0043412,GO:0043473,GO:0043474,GO:0044237,GO:0044238,GO:0044249,GO:0044260,GO:0044267,GO:0044422,GO:0044424,GO:0044425,GO:0044432,GO:0044444,GO:0044446,GO:0044459,GO:0044464,GO:0044699,GO:0044700,GO:0044710,GO:0044763,GO:0046148,GO:0046154,GO:0048066,GO:0048069,GO:0050789,GO:0050794,GO:0050896,GO:0051179,GO:0051234,GO:0051606,GO:0051716,GO:0065007,GO:0070013,GO:0070059,GO:0071704,GO:0071944,GO:0097190,GO:0097193</t>
  </si>
  <si>
    <t>K01262,K01802,K03768</t>
  </si>
  <si>
    <t>0Z0G4@NOG,KOG0880@euNOG</t>
  </si>
  <si>
    <t>proteinID547</t>
  </si>
  <si>
    <t>jgi|Nanoce1779|547|CCMP1779|9689-mRNA-1</t>
  </si>
  <si>
    <t>4787.PITG_03519T0</t>
  </si>
  <si>
    <t>0JXXN@euNOG,10AEU@NOG,150RE@perNOG</t>
  </si>
  <si>
    <t>proteinID5206</t>
  </si>
  <si>
    <t>jgi|Nanoce1779|5206|CCMP1779|11324-mRNA-1</t>
  </si>
  <si>
    <t>8364.ENSXETP00000047675</t>
  </si>
  <si>
    <t>APEX2</t>
  </si>
  <si>
    <t>GO:0000302,GO:0003674,GO:0003824,GO:0003906,GO:0004518,GO:0004527,GO:0004528,GO:0004529,GO:0004536,GO:0005575,GO:0005622,GO:0005623,GO:0005634,GO:0005737,GO:0005739,GO:0005740,GO:0005743,GO:0006139,GO:0006259,GO:0006281,GO:0006284,GO:0006725,GO:0006807,GO:0006950,GO:0006974,GO:0006979,GO:0008081,GO:0008150,GO:0008152,GO:0008296,GO:0008309,GO:0008311,GO:0008408,GO:0009987,GO:0016020,GO:0016787,GO:0016788,GO:0016796,GO:0016829,GO:0016835,GO:0016895,GO:0019866,GO:0031090,GO:0031966,GO:0031967,GO:0031975,GO:0033554,GO:0034599,GO:0034614,GO:0034641,GO:0042221,GO:0042578,GO:0043170,GO:0043226,GO:0043227,GO:0043229,GO:0043231,GO:0044237,GO:0044238,GO:0044260,GO:0044422,GO:0044424,GO:0044429,GO:0044444,GO:0044446,GO:0044464,GO:0044699,GO:0044763,GO:0046483,GO:0050896,GO:0051716,GO:0070887,GO:0071704,GO:0090304,GO:0090305,GO:1901360,GO:1901700,GO:1901701</t>
  </si>
  <si>
    <t>K01142,K02836,K10772</t>
  </si>
  <si>
    <t>09YBY@biNOG,0DJRR@chorNOG,0V99I@meNOG,13IIB@opiNOG,1CUIV@veNOG,COG0708@NOG,KOG1294@euNOG</t>
  </si>
  <si>
    <t>APEX nuclease (Apurinic apyrimidinic endonuclease) 2</t>
  </si>
  <si>
    <t>proteinID356</t>
  </si>
  <si>
    <t>jgi|Nanoce1779|356|CCMP1779|10956-mRNA-1</t>
  </si>
  <si>
    <t>103690.all2096</t>
  </si>
  <si>
    <t>08KV7@bactNOG,0FJEQ@cyaNOG,0YEK7@NOG</t>
  </si>
  <si>
    <t>plastoquinol terminal oxidase</t>
  </si>
  <si>
    <t>proteinID207</t>
  </si>
  <si>
    <t>jgi|Nanoce1779|207|CCMP1779|2087-mRNA-1</t>
  </si>
  <si>
    <t>164328.Phyra71498</t>
  </si>
  <si>
    <t>proteinID5138</t>
  </si>
  <si>
    <t>jgi|Nanoce1779|5138|CCMP1779|4986-mRNA-1</t>
  </si>
  <si>
    <t>7070.TC000255-PA</t>
  </si>
  <si>
    <t>LSM2</t>
  </si>
  <si>
    <t>GO:0000288,GO:0000291,GO:0000375,GO:0000377,GO:0000381,GO:0000398,GO:0000932,GO:0000956,GO:0003674,GO:0003676,GO:0003723,GO:0005488,GO:0005515,GO:0005575,GO:0005622,GO:0005623,GO:0005634,GO:0005654,GO:0005681,GO:0005688,GO:0005730,GO:0005732,GO:0005737,GO:0005829,GO:0006139,GO:0006396,GO:0006397,GO:0006401,GO:0006402,GO:0006725,GO:0006807,GO:0007275,GO:0007399,GO:0008150,GO:0008152,GO:0008380,GO:0009056,GO:0009057,GO:0009987,GO:0010467,GO:0010468,GO:0016070,GO:0016071,GO:0017069,GO:0017070,GO:0019219,GO:0019222,GO:0019439,GO:0019899,GO:0019900,GO:0019901,GO:0022008,GO:0030154,GO:0030529,GO:0030532,GO:0031323,GO:0031974,GO:0031981,GO:0032501,GO:0032502,GO:0032991,GO:0034641,GO:0034655,GO:0035770,GO:0043170,GO:0043226,GO:0043227,GO:0043228,GO:0043229,GO:0043231,GO:0043232,GO:0043233,GO:0043484,GO:0043928,GO:0044237,GO:0044238,GO:0044248,GO:0044260,GO:0044265,GO:0044270,GO:0044422,GO:0044424,GO:0044428,GO:0044444,GO:0044446,GO:0044464,GO:0044699,GO:0044707,GO:0044763,GO:0046483,GO:0046540,GO:0046700,GO:0048024,GO:0048731,GO:0048856,GO:0048869,GO:0050684,GO:0050789,GO:0050794,GO:0051171,GO:0051252,GO:0060255,GO:0065007,GO:0070013,GO:0071011,GO:0071013,GO:0071704,GO:0080090,GO:0090304,GO:0097159,GO:1901360,GO:1901361,GO:1901363,GO:1901575</t>
  </si>
  <si>
    <t>K12621,K14549,K14556,K14998</t>
  </si>
  <si>
    <t>037V6@artNOG,0A8GW@biNOG,0SUQT@inNOG,0VJD7@meNOG,13SVX@opiNOG,COG1958@NOG,KOG3448@euNOG</t>
  </si>
  <si>
    <t>proteinID8646</t>
  </si>
  <si>
    <t>jgi|Nanoce1779|8646|CCMP1779|7460-mRNA-1</t>
  </si>
  <si>
    <t>313612.L8106_30320</t>
  </si>
  <si>
    <t>08Z0W@bactNOG,0FNCG@cyaNOG,COG4802@NOG</t>
  </si>
  <si>
    <t>reductase catalytic</t>
  </si>
  <si>
    <t>proteinID2538</t>
  </si>
  <si>
    <t>jgi|Nanoce1779|2538|CCMP1779|5560-mRNA-1</t>
  </si>
  <si>
    <t>67593.Physo129721</t>
  </si>
  <si>
    <t>0JZHG@euNOG,1090K@NOG,14Y8Z@perNOG</t>
  </si>
  <si>
    <t>FN3</t>
  </si>
  <si>
    <t>proteinID9007</t>
  </si>
  <si>
    <t>jgi|Nanoce1779|9007|CCMP1779|9914-mRNA-1</t>
  </si>
  <si>
    <t>proteinID7584</t>
  </si>
  <si>
    <t>jgi|Nanoce1779|7584|CCMP1779|6720-mRNA-1</t>
  </si>
  <si>
    <t>100226.SCO5892</t>
  </si>
  <si>
    <t>00D8P@actNOG,07EEY@bactNOG,COG0156@NOG,COG0318@NOG,COG3321@NOG</t>
  </si>
  <si>
    <t>polyketide synthase</t>
  </si>
  <si>
    <t>proteinID2254</t>
  </si>
  <si>
    <t>jgi|Nanoce1779|2254|CCMP1779|6483-mRNA-1</t>
  </si>
  <si>
    <t>proteinID1799</t>
  </si>
  <si>
    <t>jgi|Nanoce1779|1799|CCMP1779|753-mRNA-1</t>
  </si>
  <si>
    <t>7668.SPU_007015tr</t>
  </si>
  <si>
    <t>PGP-12</t>
  </si>
  <si>
    <t>GO:0003674,GO:0003824,GO:0005215,GO:0005575,GO:0005623,GO:0005886,GO:0006139,GO:0006152,GO:0006163,GO:0006195,GO:0006200,GO:0006725,GO:0006753,GO:0006793,GO:0006796,GO:0006807,GO:0006810,GO:0006996,GO:0007275,GO:0008150,GO:0008152,GO:0009056,GO:0009116,GO:0009117,GO:0009119,GO:0009123,GO:0009125,GO:0009126,GO:0009128,GO:0009141,GO:0009143,GO:0009144,GO:0009146,GO:0009150,GO:0009154,GO:0009158,GO:0009161,GO:0009164,GO:0009166,GO:0009167,GO:0009169,GO:0009199,GO:0009203,GO:0009205,GO:0009207,GO:0009259,GO:0009261,GO:0009790,GO:0009792,GO:0009987,GO:0010035,GO:0010038,GO:0010876,GO:0015399,GO:0015405,GO:0016020,GO:0016021,GO:0016043,GO:0016324,GO:0016462,GO:0016787,GO:0016817,GO:0016818,GO:0016820,GO:0016887,GO:0017111,GO:0019439,GO:0019637,GO:0019693,GO:0019915,GO:0022804,GO:0022857,GO:0031090,GO:0031224,GO:0032501,GO:0032502,GO:0033036,GO:0034641,GO:0034655,GO:0042221,GO:0042278,GO:0042454,GO:0042623,GO:0042626,GO:0043226,GO:0043227,GO:0043492,GO:0044237,GO:0044238,GO:0044248,GO:0044270,GO:0044281,GO:0044422,GO:0044425,GO:0044459,GO:0044464,GO:0044699,GO:0044707,GO:0044710,GO:0044763,GO:0044765,GO:0044767,GO:0045177,GO:0046034,GO:0046128,GO:0046130,GO:0046434,GO:0046483,GO:0046700,GO:0048856,GO:0050896,GO:0051179,GO:0051234,GO:0055085,GO:0055086,GO:0071704,GO:0071840,GO:0071944,GO:0072521,GO:0072523,GO:1901135,GO:1901136,GO:1901292,GO:1901360,GO:1901361,GO:1901564,GO:1901565,GO:1901575,GO:1901657,GO:1901658</t>
  </si>
  <si>
    <t>K02021,K05658,K05660</t>
  </si>
  <si>
    <t>COG1132@NOG,KOG0055@euNOG</t>
  </si>
  <si>
    <t>proteinID180</t>
  </si>
  <si>
    <t>jgi|Nanoce1779|180|CCMP1779|7214-mRNA-1</t>
  </si>
  <si>
    <t>65071.PYU1_T013234</t>
  </si>
  <si>
    <t>0JJEJ@euNOG,0ZAQ2@NOG</t>
  </si>
  <si>
    <t>proteinID5200</t>
  </si>
  <si>
    <t>jgi|Nanoce1779|5200|CCMP1779|11318-mRNA-1</t>
  </si>
  <si>
    <t>164328.Phyra79331</t>
  </si>
  <si>
    <t>0XNZZ@NOG,KOG2352@euNOG</t>
  </si>
  <si>
    <t>methyltransferase like 13</t>
  </si>
  <si>
    <t>proteinID8283</t>
  </si>
  <si>
    <t>jgi|Nanoce1779|8283|CCMP1779|161-mRNA-1</t>
  </si>
  <si>
    <t>65071.PYU1_T002209</t>
  </si>
  <si>
    <t>LPIN1</t>
  </si>
  <si>
    <t>GO:0000003,GO:0000070,GO:0000122,GO:0000266,GO:0000278,GO:0000280,GO:0000287,GO:0000819,GO:0000988,GO:0000989,GO:0001085,GO:0003006,GO:0003674,GO:0003712,GO:0003713,GO:0003824,GO:0005488,GO:0005515,GO:0005575,GO:0005622,GO:0005623,GO:0005634,GO:0005635,GO:0005654,GO:0005667,GO:0005737,GO:0005739,GO:0005740,GO:0005741,GO:0005773,GO:0005783,GO:0005789,GO:0005829,GO:0006066,GO:0006082,GO:0006091,GO:0006276,GO:0006355,GO:0006357,GO:0006576,GO:0006629,GO:0006631,GO:0006638,GO:0006639,GO:0006641,GO:0006642,GO:0006644,GO:0006646,GO:0006650,GO:0006656,GO:0006793,GO:0006796,GO:0006807,GO:0006810,GO:0006913,GO:0006944,GO:0006950,GO:0006996,GO:0006997,GO:0006998,GO:0007005,GO:0007010,GO:0007029,GO:0007033,GO:0007049,GO:0007059,GO:0007067,GO:0007275,GO:0008134,GO:0008150,GO:0008152,GO:0008195,GO:0008610,GO:0008654,GO:0009056,GO:0009058,GO:0009060,GO:0009062,GO:0009308,GO:0009653,GO:0009719,GO:0009725,GO:0009889,GO:0009890,GO:0009891,GO:0009892,GO:0009893,GO:0009987,GO:0010033,GO:0010243,GO:0010468,GO:0010556,GO:0010557,GO:0010558,GO:0010604,GO:0010605,GO:0010628,GO:0010629,GO:0010638,GO:0012505,GO:0015980,GO:0016020,GO:0016042,GO:0016043,GO:0016044,GO:0016054,GO:0016311,GO:0016787,GO:0016788,GO:0016791,GO:0019216,GO:0019219,GO:0019220,GO:0019222,GO:0019432,GO:0019637,GO:0019752,GO:0019867,GO:0019898,GO:0019899,GO:0019953,GO:0022402,GO:0022413,GO:0022414,GO:0030029,GO:0030030,GO:0030036,GO:0030154,GO:0030435,GO:0030437,GO:0031056,GO:0031058,GO:0031063,GO:0031065,GO:0031090,GO:0031099,GO:0031100,GO:0031323,GO:0031324,GO:0031325,GO:0031326,GO:0031327,GO:0031328,GO:0031399,GO:0031401,GO:0031529,GO:0031532,GO:0031965,GO:0031966,GO:0031967,GO:0031968,GO:0031974,GO:0031975,GO:0031981,GO:0032268,GO:0032270,GO:0032501,GO:0032502,GO:0032505,GO:0032787,GO:0032868,GO:0032869,GO:0032870,GO:0032991,GO:0033043,GO:0033044,GO:0033554,GO:0034293,GO:0034389,GO:0034641,GO:0042144,GO:0042175,GO:0042221,GO:0042439,GO:0042578,GO:0042826,GO:0043167,GO:0043169,GO:0043226,GO:0043227,GO:0043229,GO:0043231,GO:0043233,GO:0043234,GO:0043434,GO:0043436,GO:0043934,GO:0043935,GO:0044106,GO:0044237,GO:0044238,GO:0044242,GO:0044248,GO:0044249,GO:0044255,GO:0044281,GO:0044282,GO:0044283,GO:0044422,GO:0044424,GO:0044425,GO:0044428,GO:0044429,GO:0044432,GO:0044444,GO:0044446,GO:0044451,GO:0044464,GO:0044699,GO:0044707,GO:0044710,GO:0044711,GO:0044712,GO:0044763,GO:0044767,GO:0045017,GO:0045333,GO:0045444,GO:0045595,GO:0045598,GO:0045892,GO:0045893,GO:0045934,GO:0045935,GO:0045944,GO:0046165,GO:0046337,GO:0046395,GO:0046460,GO:0046463,GO:0046470,GO:0046474,GO:0046486,GO:0046872,GO:0046890,GO:0046907,GO:0048285,GO:0048468,GO:0048513,GO:0048518,GO:0048519,GO:0048522,GO:0048523,GO:0048610,GO:0048646,GO:0048731,GO:0048856,GO:0048869,GO:0050789,GO:0050793,GO:0050794,GO:0050896,GO:0051128,GO:0051130,GO:0051169,GO:0051171,GO:0051172,GO:0051173,GO:0051174,GO:0051179,GO:0051234,GO:0051246,GO:0051247,GO:0051252,GO:0051253,GO:0051254,GO:0051276,GO:0051641,GO:0051649,GO:0051716,GO:0055114,GO:0060255,GO:0061024,GO:0061025,GO:0065007,GO:0070013,GO:0070887,GO:0071071,GO:0071310,GO:0071375,GO:0071417,GO:0071495,GO:0071704,GO:0071840,GO:0072329,GO:0080090,GO:0090311,GO:0090312,GO:0090407,GO:1901564,GO:1901566,GO:1901575,GO:1901576,GO:1901615,GO:1901617,GO:1901652,GO:1901653,GO:1901698,GO:1901699,GO:1901700,GO:1901701,GO:1902275,GO:2000112,GO:2000113,GO:2001141,GO:2001252</t>
  </si>
  <si>
    <t>K15728</t>
  </si>
  <si>
    <t>COG5083@NOG,KOG2116@euNOG</t>
  </si>
  <si>
    <t>phosphatidate phosphatase</t>
  </si>
  <si>
    <t>proteinID9550</t>
  </si>
  <si>
    <t>jgi|Nanoce1779|9550|CCMP1779|11955-mRNA-1</t>
  </si>
  <si>
    <t>2850.Phatr54420</t>
  </si>
  <si>
    <t>K07953</t>
  </si>
  <si>
    <t>0YIKI@NOG,KOG0077@euNOG</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</si>
  <si>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</si>
  <si>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proteinID2938</t>
  </si>
  <si>
    <t>jgi|Nanoce1779|2938|CCMP1779|2035-mRNA-1</t>
  </si>
  <si>
    <t>proteinID5668</t>
  </si>
  <si>
    <t>jgi|Nanoce1779|5668|CCMP1779|8765-mRNA-1</t>
  </si>
  <si>
    <t>164328.Phyra74085</t>
  </si>
  <si>
    <t>GO:0003674,GO:0003824,GO:0005575,GO:0005622,GO:0005623,GO:0005856,GO:0005875,GO:0006139,GO:0006152,GO:0006163,GO:0006195,GO:0006200,GO:0006725,GO:0006753,GO:0006793,GO:0006796,GO:0006807,GO:0006928,GO:0007017,GO:0007018,GO:0007154,GO:0007267,GO:0008150,GO:0008152,GO:0009056,GO:0009116,GO:0009117,GO:0009119,GO:0009123,GO:0009125,GO:0009126,GO:0009128,GO:0009141,GO:0009143,GO:0009144,GO:0009146,GO:0009150,GO:0009154,GO:0009158,GO:0009161,GO:0009164,GO:0009166,GO:0009167,GO:0009169,GO:0009199,GO:0009203,GO:0009205,GO:0009207,GO:0009259,GO:0009261,GO:0009987,GO:0015630,GO:0016462,GO:0016787,GO:0016817,GO:0016818,GO:0016887,GO:0017111,GO:0019439,GO:0019637,GO:0019693,GO:0023052,GO:0030154,GO:0030286,GO:0032502,GO:0032991,GO:0034641,GO:0034655,GO:0042278,GO:0042454,GO:0042623,GO:0043226,GO:0043228,GO:0043229,GO:0043232,GO:0043234,GO:0044237,GO:0044238,GO:0044248,GO:0044270,GO:0044281,GO:0044422,GO:0044424,GO:0044430,GO:0044446,GO:0044464,GO:0044699,GO:0044700,GO:0044710,GO:0044763,GO:0045165,GO:0045168,GO:0046034,GO:0046128,GO:0046130,GO:0046331,GO:0046434,GO:0046483,GO:0046700,GO:0048869,GO:0055086,GO:0071704,GO:0072521,GO:0072523,GO:1901135,GO:1901136,GO:1901292,GO:1901360,GO:1901361,GO:1901564,GO:1901565,GO:1901575,GO:1901657,GO:1901658</t>
  </si>
  <si>
    <t>11NDV@NOG,KOG4115@euNOG</t>
  </si>
  <si>
    <t>dynein, light chain</t>
  </si>
  <si>
    <t>proteinID6205</t>
  </si>
  <si>
    <t>jgi|Nanoce1779|6205|CCMP1779|7945-mRNA-1</t>
  </si>
  <si>
    <t>67593.Physo130057</t>
  </si>
  <si>
    <t>proteinID10923</t>
  </si>
  <si>
    <t>jgi|Nanoce1779|10923|CCMP1779|778-mRNA-1</t>
  </si>
  <si>
    <t>3694.POPTR_0012s05780.1</t>
  </si>
  <si>
    <t>DENND3</t>
  </si>
  <si>
    <t>GO:0000151,GO:0000910,GO:0000911,GO:0005575,GO:0005622,GO:0005623,GO:0007049,GO:0007275,GO:0008150,GO:0008544,GO:0009791,GO:0009825,GO:0009888,GO:0009987,GO:0010235,GO:0010374,GO:0010440,GO:0016049,GO:0022402,GO:0031461,GO:0032501,GO:0032502,GO:0032991,GO:0040007,GO:0043234,GO:0043588,GO:0044424,GO:0044464,GO:0044699,GO:0044707,GO:0044763,GO:0048513,GO:0048731,GO:0048856,GO:0048869,GO:0051301,GO:0080008</t>
  </si>
  <si>
    <t>0XTJ1@NOG,1C64X@strNOG,1EK2Z@virNOG,KOG2127@euNOG</t>
  </si>
  <si>
    <t>dDENN domain</t>
  </si>
  <si>
    <t>proteinID2251</t>
  </si>
  <si>
    <t>jgi|Nanoce1779|2251|CCMP1779|6509-mRNA-1</t>
  </si>
  <si>
    <t>246197.MXAN_0412</t>
  </si>
  <si>
    <t>05ECD@bactNOG,0GBPP@delNOG,0HD6Y@dproNOG,16S03@proNOG,COG2013@NOG</t>
  </si>
  <si>
    <t>Pfam:DUF124</t>
  </si>
  <si>
    <t>proteinID3005</t>
  </si>
  <si>
    <t>jgi|Nanoce1779|3005|CCMP1779|5137-mRNA-1</t>
  </si>
  <si>
    <t>9305.ENSSHAP00000007619</t>
  </si>
  <si>
    <t>CEP120</t>
  </si>
  <si>
    <t>GO:0000226,GO:0005575,GO:0005622,GO:0005623,GO:0005813,GO:0005815,GO:0005856,GO:0006996,GO:0007010,GO:0007017,GO:0007049,GO:0007051,GO:0007275,GO:0007399,GO:0007417,GO:0007420,GO:0008150,GO:0008283,GO:0009987,GO:0015630,GO:0016043,GO:0021537,GO:0021543,GO:0021846,GO:0021987,GO:0022008,GO:0022027,GO:0022402,GO:0030154,GO:0030900,GO:0030953,GO:0031122,GO:0032501,GO:0032502,GO:0032879,GO:0032880,GO:0032886,GO:0043226,GO:0043228,GO:0043229,GO:0043232,GO:0043933,GO:0044422,GO:0044424,GO:0044430,GO:0044446,GO:0044464,GO:0044699,GO:0044707,GO:0044763,GO:0044767,GO:0048513,GO:0048731,GO:0048856,GO:0048869,GO:0050789,GO:0050794,GO:0051179,GO:0051640,GO:0051641,GO:0051647,GO:0061351,GO:0065007,GO:0071822,GO:0071840</t>
  </si>
  <si>
    <t>K16459</t>
  </si>
  <si>
    <t>09T9H@biNOG,0DM92@chorNOG,0IDYJ@euNOG,0UPID@maNOG,0V48K@meNOG,0XNN2@NOG,12N4C@opiNOG,1CW4A@veNOG</t>
  </si>
  <si>
    <t>Centrosomal protein 120kDa</t>
  </si>
  <si>
    <t>proteinID81</t>
  </si>
  <si>
    <t>jgi|Nanoce1779|81|CCMP1779|10183-mRNA-1</t>
  </si>
  <si>
    <t>487797.Flav3CDRAFT_1020</t>
  </si>
  <si>
    <t>08QXE@bactNOG,09F1F@bctoNOG,0PA56@flaNOG,COG0584@NOG</t>
  </si>
  <si>
    <t>glycerophosphoryl diester phosphodiesterase</t>
  </si>
  <si>
    <t>proteinID1516</t>
  </si>
  <si>
    <t>jgi|Nanoce1779|1516|CCMP1779|7363-mRNA-1</t>
  </si>
  <si>
    <t>2850.Phatr49437</t>
  </si>
  <si>
    <t>proteinID9492</t>
  </si>
  <si>
    <t>jgi|Nanoce1779|9492|CCMP1779|15-mRNA-1</t>
  </si>
  <si>
    <t>45157.CMQ405CT</t>
  </si>
  <si>
    <t>K07052</t>
  </si>
  <si>
    <t>0IGHI@euNOG,COG1266@NOG</t>
  </si>
  <si>
    <t>CAAX amino terminal protease family</t>
  </si>
  <si>
    <t>proteinID4193</t>
  </si>
  <si>
    <t>jgi|Nanoce1779|4193|CCMP1779|6277-mRNA-1</t>
  </si>
  <si>
    <t>8049.ENSGMOP00000009877</t>
  </si>
  <si>
    <t>XAB2</t>
  </si>
  <si>
    <t>GO:0000003,GO:0000349,GO:0000375,GO:0000377,GO:0000381,GO:0000393,GO:0000398,GO:0000910,GO:0000922,GO:0000974,GO:0001701,GO:0001703,GO:0001824,GO:0002119,GO:0002164,GO:0003674,GO:0005488,GO:0005515,GO:0005575,GO:0005622,GO:0005623,GO:0005634,GO:0005654,GO:0005681,GO:0005684,GO:0005737,GO:0005815,GO:0005816,GO:0005819,GO:0005829,GO:0005856,GO:0006139,GO:0006259,GO:0006281,GO:0006283,GO:0006289,GO:0006351,GO:0006396,GO:0006397,GO:0006725,GO:0006807,GO:0006810,GO:0006897,GO:0006909,GO:0006950,GO:0006974,GO:0007049,GO:0007275,GO:0007369,GO:0008150,GO:0008152,GO:0008380,GO:0009058,GO:0009059,GO:0009653,GO:0009790,GO:0009791,GO:0009792,GO:0009987,GO:0010467,GO:0010468,GO:0015630,GO:0016043,GO:0016070,GO:0016071,GO:0016192,GO:0018130,GO:0019219,GO:0019222,GO:0019438,GO:0022402,GO:0022607,GO:0022613,GO:0022618,GO:0030529,GO:0031323,GO:0031974,GO:0031981,GO:0032501,GO:0032502,GO:0032774,GO:0032991,GO:0033554,GO:0034622,GO:0034641,GO:0034645,GO:0034654,GO:0040007,GO:0040008,GO:0040009,GO:0040010,GO:0043009,GO:0043170,GO:0043226,GO:0043227,GO:0043228,GO:0043229,GO:0043231,GO:0043232,GO:0043233,GO:0043234,GO:0043484,GO:0043933,GO:0044085,GO:0044237,GO:0044238,GO:0044249,GO:0044260,GO:0044271,GO:0044422,GO:0044424,GO:0044428,GO:0044430,GO:0044444,GO:0044446,GO:0044464,GO:0044699,GO:0044707,GO:0044732,GO:0044763,GO:0044765,GO:0044767,GO:0045292,GO:0045927,GO:0046483,GO:0048024,GO:0048518,GO:0048598,GO:0048856,GO:0050684,GO:0050789,GO:0050794,GO:0050896,GO:0051171,GO:0051179,GO:0051234,GO:0051252,GO:0051301,GO:0051716,GO:0060255,GO:0065003,GO:0065007,GO:0070013,GO:0071004,GO:0071006,GO:0071007,GO:0071008,GO:0071010,GO:0071011,GO:0071012,GO:0071013,GO:0071014,GO:0071704,GO:0071826,GO:0071840,GO:0072686,GO:0080090,GO:0090304,GO:1901360,GO:1901362,GO:1901576</t>
  </si>
  <si>
    <t>K12867</t>
  </si>
  <si>
    <t>09YVS@biNOG,0DKAY@chorNOG,0N29V@fiNOG,0V9TJ@meNOG,0XPD9@NOG,12QAU@opiNOG,1CX19@veNOG,KOG2047@euNOG</t>
  </si>
  <si>
    <t>XPA binding protein 2</t>
  </si>
  <si>
    <t>proteinID9563</t>
  </si>
  <si>
    <t>jgi|Nanoce1779|9563|CCMP1779|11953-mRNA-1</t>
  </si>
  <si>
    <t>67593.Physo141339</t>
  </si>
  <si>
    <t>ZNRD1</t>
  </si>
  <si>
    <t>GO:0000003,GO:0000428,GO:0002119,GO:0002164,GO:0003674,GO:0003824,GO:0003899,GO:0005575,GO:0005622,GO:0005623,GO:0005634,GO:0005654,GO:0005730,GO:0005736,GO:0005737,GO:0005829,GO:0006139,GO:0006351,GO:0006353,GO:0006360,GO:0006363,GO:0006725,GO:0006807,GO:0006810,GO:0006897,GO:0006898,GO:0007275,GO:0008150,GO:0008152,GO:0009058,GO:0009059,GO:0009303,GO:0009790,GO:0009791,GO:0009792,GO:0009987,GO:0010467,GO:0016070,GO:0016192,GO:0016740,GO:0016772,GO:0016779,GO:0018130,GO:0019438,GO:0030880,GO:0031974,GO:0031981,GO:0032501,GO:0032502,GO:0032774,GO:0032991,GO:0034062,GO:0034641,GO:0034645,GO:0034654,GO:0040007,GO:0040008,GO:0040009,GO:0040010,GO:0042790,GO:0043170,GO:0043226,GO:0043227,GO:0043228,GO:0043229,GO:0043231,GO:0043232,GO:0043233,GO:0043234,GO:0044237,GO:0044238,GO:0044249,GO:0044260,GO:0044271,GO:0044422,GO:0044424,GO:0044428,GO:0044444,GO:0044446,GO:0044452,GO:0044464,GO:0044699,GO:0044707,GO:0044767,GO:0045927,GO:0046483,GO:0048518,GO:0048856,GO:0050789,GO:0051179,GO:0051234,GO:0055029,GO:0065007,GO:0070013,GO:0071704,GO:0090304,GO:1901360,GO:1901362,GO:1901576</t>
  </si>
  <si>
    <t>K03000</t>
  </si>
  <si>
    <t>COG1594@NOG,KOG2907@euNOG</t>
  </si>
  <si>
    <t>proteinID9981</t>
  </si>
  <si>
    <t>jgi|Nanoce1779|9981|CCMP1779|9146-mRNA-1</t>
  </si>
  <si>
    <t>3711.Bra001028.1-P</t>
  </si>
  <si>
    <t>RPS19</t>
  </si>
  <si>
    <t>GO:0000003,GO:0000028,GO:0000184,GO:0000956,GO:0002119,GO:0002164,GO:0002181,GO:0002262,GO:0002376,GO:0002520,GO:0002682,GO:0003002,GO:0003674,GO:0003676,GO:0003723,GO:0003735,GO:0005198,GO:0005488,GO:0005575,GO:0005622,GO:0005623,GO:0005634,GO:0005730,GO:0005737,GO:0005829,GO:0005840,GO:0006139,GO:0006364,GO:0006396,GO:0006401,GO:0006402,GO:0006403,GO:0006405,GO:0006407,GO:0006412,GO:0006413,GO:0006414,GO:0006415,GO:0006605,GO:0006612,GO:0006613,GO:0006614,GO:0006725,GO:0006807,GO:0006810,GO:0006886,GO:0006913,GO:0006915,GO:0006996,GO:0007154,GO:0007165,GO:0007275,GO:0007389,GO:0007399,GO:0007417,GO:0007420,GO:0008104,GO:0008150,GO:0008152,GO:0008219,GO:0009056,GO:0009057,GO:0009058,GO:0009059,GO:0009605,GO:0009790,GO:0009791,GO:0009792,GO:0009987,GO:0009991,GO:0010467,GO:0012501,GO:0015031,GO:0015931,GO:0015935,GO:0016032,GO:0016043,GO:0016070,GO:0016071,GO:0016072,GO:0016265,GO:0016482,GO:0018130,GO:0018996,GO:0019058,GO:0019080,GO:0019083,GO:0019438,GO:0019439,GO:0019538,GO:0022411,GO:0022607,GO:0022613,GO:0022618,GO:0022626,GO:0022627,GO:0023052,GO:0030097,GO:0030099,GO:0030154,GO:0030218,GO:0030490,GO:0030529,GO:0031974,GO:0031981,GO:0032501,GO:0032502,GO:0032774,GO:0032844,GO:0032879,GO:0032984,GO:0032991,GO:0033036,GO:0033365,GO:0034101,GO:0034470,GO:0034613,GO:0034622,GO:0034641,GO:0034645,GO:0034654,GO:0034655,GO:0034660,GO:0035282,GO:0035283,GO:0035284,GO:0035556,GO:0040007,GO:0042254,GO:0042255,GO:0042274,GO:0042303,GO:0042592,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0044700,GO:0044707,GO:0044763,GO:0044764,GO:0044765,GO:0044767,GO:0045047,GO:0045184,GO:0045595,GO:0045637,GO:0045646,GO:0046483,GO:0046700,GO:0046907,GO:0048513,GO:0048518,GO:0048522,GO:0048534,GO:0048731,GO:0048856,GO:0048869,GO:0048872,GO:0050657,GO:0050658,GO:0050789,GO:0050793,GO:0050794,GO:0050896,GO:0051029,GO:0051168,GO:0051169,GO:0051179,GO:0051234,GO:0051236,GO:0051239,GO:0051270,GO:0051272,GO:0051641,GO:0051649,GO:0051704,GO:0051716,GO:0065003,GO:0065007,GO:0065008,GO:0070013,GO:0070727,GO:0070925,GO:0070972,GO:0071702,GO:0071704,GO:0071705,GO:0071822,GO:0071826,GO:0071840,GO:0072331,GO:0072332,GO:0072594,GO:0072599,GO:0090304,GO:0097159,GO:0097190,GO:0097193,GO:1901360,GO:1901361,GO:1901362,GO:1901363,GO:1901575,GO:1901576,GO:2000026</t>
  </si>
  <si>
    <t>K02966</t>
  </si>
  <si>
    <t>1BQS7@strNOG,1E2KA@virNOG,COG2238@NOG,KOG3411@euNOG</t>
  </si>
  <si>
    <t>40S ribosomal protein</t>
  </si>
  <si>
    <t>proteinID8</t>
  </si>
  <si>
    <t>jgi|Nanoce1779|8|CCMP1779|3304-mRNA-1</t>
  </si>
  <si>
    <t>35128.Thaps6123</t>
  </si>
  <si>
    <t>K15503</t>
  </si>
  <si>
    <t>proteinID10915</t>
  </si>
  <si>
    <t>jgi|Nanoce1779|10915|CCMP1779|791-mRNA-1</t>
  </si>
  <si>
    <t>272952.HpaP802309</t>
  </si>
  <si>
    <t>ELAC2</t>
  </si>
  <si>
    <t>GO:0000003,GO:0000394,GO:0000959,GO:0000963,GO:0000965,GO:0001558,GO:0002119,GO:0002164,GO:0003006,GO:0003674,GO:0003824,GO:0004518,GO:0004519,GO:0004521,GO:0004540,GO:0005575,GO:0005622,GO:0005623,GO:0005634,GO:0005737,GO:0005739,GO:0005829,GO:0006139,GO:0006388,GO:0006396,GO:0006399,GO:0006725,GO:0006807,GO:0006810,GO:0006897,GO:0006898,GO:0006996,GO:0007005,GO:0007049,GO:0007126,GO:0007154,GO:0007267,GO:0007275,GO:0007276,GO:0007281,GO:0007399,GO:0008033,GO:0008150,GO:0008152,GO:0008380,GO:0009653,GO:0009790,GO:0009791,GO:0009792,GO:0009987,GO:0010467,GO:0016043,GO:0016070,GO:0016192,GO:0016787,GO:0016788,GO:0016891,GO:0016893,GO:0019953,GO:0019954,GO:0022008,GO:0022402,GO:0022412,GO:0022414,GO:0023052,GO:0030154,GO:0030435,GO:0030436,GO:0031123,GO:0032153,GO:0032501,GO:0032502,GO:0032504,GO:0034293,GO:0034414,GO:0034470,GO:0034641,GO:0034660,GO:0040008,GO:0040009,GO:0040010,GO:0040014,GO:0040015,GO:0040026,GO:0040027,GO:0040028,GO:0042779,GO:0042780,GO:0042781,GO:0043170,GO:0043226,GO:0043227,GO:0043229,GO:0043231,GO:0043628,GO:0043934,GO:0043935,GO:0044237,GO:0044238,GO:0044260,GO:0044424,GO:0044444,GO:0044464,GO:0044699,GO:0044700,GO:0044702,GO:0044707,GO:0044763,GO:0044767,GO:0045165,GO:0045168,GO:0045926,GO:0045927,GO:0046331,GO:0046483,GO:0048468,GO:0048518,GO:0048519,GO:0048580,GO:0048581,GO:0048609,GO:0048610,GO:0048646,GO:0048731,GO:0048856,GO:0048869,GO:0050789,GO:0050793,GO:0050794,GO:0051093,GO:0051094,GO:0051128,GO:0051179,GO:0051234,GO:0051239,GO:0051241,GO:0051321,GO:0061062,GO:0061064,GO:0065007,GO:0071704,GO:0071840,GO:0072684,GO:0090304,GO:0090305,GO:0090501,GO:0090502,GO:1901360,GO:2000026</t>
  </si>
  <si>
    <t>K00784</t>
  </si>
  <si>
    <t>14Z9Z@perNOG,COG1234@NOG,KOG2121@euNOG</t>
  </si>
  <si>
    <t>Metallo-beta-lactamase superfamily</t>
  </si>
  <si>
    <t>proteinID10234</t>
  </si>
  <si>
    <t>jgi|Nanoce1779|10234|CCMP1779|6772-mRNA-1</t>
  </si>
  <si>
    <t>35128.Thaps263321</t>
  </si>
  <si>
    <t>0IFZT@euNOG,0XR9A@NOG</t>
  </si>
  <si>
    <t>Protein of unknown function (DUF1350)</t>
  </si>
  <si>
    <t>proteinID4554</t>
  </si>
  <si>
    <t>jgi|Nanoce1779|4554|CCMP1779|5655-mRNA-1</t>
  </si>
  <si>
    <t>2850.Phatr32846</t>
  </si>
  <si>
    <t>COG1385@NOG</t>
  </si>
  <si>
    <t>Specifically methylates the N3 position of the uracil ring of uridine 1498 (m3U1498) in 16S rRNA. Acts on the fully assembled 30S ribosomal subunit (By similarity)</t>
  </si>
  <si>
    <t>proteinID9671</t>
  </si>
  <si>
    <t>jgi|Nanoce1779|9671|CCMP1779|9800-mRNA-1</t>
  </si>
  <si>
    <t>164328.Phyra76674</t>
  </si>
  <si>
    <t>GO:0007275,GO:0008150,GO:0009790,GO:0009792,GO:0032501,GO:0032502,GO:0044699,GO:0044707,GO:0044767,GO:0048856</t>
  </si>
  <si>
    <t>K06316,K16458</t>
  </si>
  <si>
    <t>0XPYD@NOG,14XXH@perNOG,KOG4825@euNOG</t>
  </si>
  <si>
    <t>Inherit from KOG: centrosomal protein 104kDa</t>
  </si>
  <si>
    <t>proteinID5932</t>
  </si>
  <si>
    <t>jgi|Nanoce1779|5932|CCMP1779|5491-mRNA-1</t>
  </si>
  <si>
    <t>65071.PYU1_T007384</t>
  </si>
  <si>
    <t>RPL34</t>
  </si>
  <si>
    <t>GO:0000184,GO:0000956,GO:0002119,GO:0002164,GO:0002181,GO:0003674,GO:0003676,GO:0003723,GO:0003735,GO:0005198,GO:0005488,GO:0005515,GO:0005575,GO:0005622,GO:0005623,GO:0005634,GO:0005730,GO:0005737,GO:0005773,GO:0005774,GO:0005829,GO:0005840,GO:0006139,GO:0006401,GO:0006402,GO:0006412,GO:0006413,GO:0006414,GO:0006415,GO:0006605,GO:0006612,GO:0006613,GO:0006614,GO:0006725,GO:0006807,GO:0006810,GO:0006886,GO:0007275,GO:0007568,GO:0008092,GO:0008104,GO:0008150,GO:0008152,GO:0008340,GO:0009056,GO:0009057,GO:0009058,GO:0009059,GO:0009507,GO:0009536,GO:0009790,GO:0009791,GO:0009792,GO:0009987,GO:0010259,GO:0010467,GO:0015031,GO:0015934,GO:0016020,GO:0016032,GO:0016043,GO:0016070,GO:0016071,GO:0016482,GO:0017022,GO:0018130,GO:0019058,GO:0019080,GO:0019083,GO:0019438,GO:0019439,GO:0019538,GO:0022411,GO:0022625,GO:0022626,GO:0030529,GO:0031090,GO:0031974,GO:0031981,GO:0032501,GO:0032502,GO:0032774,GO:0032984,GO:0032991,GO:0033036,GO:0033365,GO:0034613,GO:0034641,GO:0034645,GO:0034654,GO:0034655,GO:0040007,GO:0040008,GO:0040009,GO:0040010,GO:0043170,GO:0043226,GO:0043227,GO:0043228,GO:0043229,GO:0043231,GO:0043232,GO:0043233,GO:0043241,GO:0043581,GO:0043624,GO:0043933,GO:0044237,GO:0044238,GO:0044248,GO:0044249,GO:0044260,GO:0044265,GO:0044267,GO:0044270,GO:0044271,GO:0044391,GO:0044403,GO:0044419,GO:0044422,GO:0044424,GO:0044428,GO:0044437,GO:0044444,GO:0044445,GO:0044446,GO:0044464,GO:0044699,GO:0044707,GO:0044763,GO:0044764,GO:0044765,GO:0044767,GO:0045047,GO:0045184,GO:0045927,GO:0046483,GO:0046700,GO:0046907,GO:0048518,GO:0048856,GO:0050789,GO:0051179,GO:0051234,GO:0051641,GO:0051649,GO:0051704,GO:0065007,GO:0070013,GO:0070727,GO:0070972,GO:0071702,GO:0071704,GO:0071822,GO:0071840,GO:0072594,GO:0072599,GO:0090304,GO:0097159,GO:1901360,GO:1901361,GO:1901362,GO:1901363,GO:1901575,GO:1901576</t>
  </si>
  <si>
    <t>K02915</t>
  </si>
  <si>
    <t>COG2174@NOG,KOG1790@euNOG</t>
  </si>
  <si>
    <t>proteinID8444</t>
  </si>
  <si>
    <t>jgi|Nanoce1779|8444|CCMP1779|5699-mRNA-1</t>
  </si>
  <si>
    <t>4787.PITG_01850T0</t>
  </si>
  <si>
    <t>14XZS@perNOG,COG5141@NOG,KOG0243@euNOG</t>
  </si>
  <si>
    <t>Inherit from KOG: PHD finger protein</t>
  </si>
  <si>
    <t>proteinID9205</t>
  </si>
  <si>
    <t>jgi|Nanoce1779|9205|CCMP1779|4320-mRNA-1</t>
  </si>
  <si>
    <t>164328.Phyra81766</t>
  </si>
  <si>
    <t>K11835</t>
  </si>
  <si>
    <t>14WX3@perNOG,COG5560@NOG,KOG1870@euNOG</t>
  </si>
  <si>
    <t>proteinID3781</t>
  </si>
  <si>
    <t>jgi|Nanoce1779|3781|CCMP1779|1158-mRNA-1</t>
  </si>
  <si>
    <t>99883.ENSTNIP00000010653</t>
  </si>
  <si>
    <t>CMPK1</t>
  </si>
  <si>
    <t>GO:0000003,GO:0003674,GO:0003824,GO:0004017,GO:0004127,GO:0004849,GO:0005575,GO:0005622,GO:0005623,GO:0005634,GO:0005737,GO:0005829,GO:0006082,GO:0006139,GO:0006206,GO:0006207,GO:0006213,GO:0006220,GO:0006221,GO:0006222,GO:0006225,GO:0006227,GO:0006240,GO:0006725,GO:0006753,GO:0006793,GO:0006796,GO:0006807,GO:0007275,GO:0008150,GO:0008152,GO:0009041,GO:0009058,GO:0009112,GO:0009116,GO:0009117,GO:0009119,GO:0009123,GO:0009124,GO:0009129,GO:0009130,GO:0009132,GO:0009133,GO:0009138,GO:0009139,GO:0009156,GO:0009161,GO:0009163,GO:0009165,GO:0009173,GO:0009174,GO:0009185,GO:0009186,GO:0009188,GO:0009189,GO:0009193,GO:0009194,GO:0009196,GO:0009197,GO:0009218,GO:0009219,GO:0009220,GO:0009221,GO:0009259,GO:0009260,GO:0009262,GO:0009263,GO:0009265,GO:0009394,GO:0009790,GO:0009792,GO:0009987,GO:0015949,GO:0016301,GO:0016310,GO:0016740,GO:0016772,GO:0016776,GO:0018130,GO:0018963,GO:0019201,GO:0019205,GO:0019206,GO:0019438,GO:0019637,GO:0019692,GO:0019693,GO:0019752,GO:0019856,GO:0022414,GO:0022602,GO:0032501,GO:0032502,GO:0032504,GO:0033862,GO:0034641,GO:0034654,GO:0042455,GO:0042537,GO:0042698,GO:0043226,GO:0043227,GO:0043229,GO:0043231,GO:0043436,GO:0043648,GO:0044237,GO:0044238,GO:0044249,GO:0044271,GO:0044281,GO:0044424,GO:0044444,GO:0044464,GO:0044699,GO:0044702,GO:0044707,GO:0044710,GO:0044767,GO:0046048,GO:0046049,GO:0046062,GO:0046077,GO:0046112,GO:0046131,GO:0046132,GO:0046134,GO:0046385,GO:0046390,GO:0046483,GO:0046704,GO:0046705,GO:0046939,GO:0048511,GO:0048609,GO:0048856,GO:0055086,GO:0071704,GO:0072527,GO:0072528,GO:0090407,GO:1901135,GO:1901137,GO:1901293,GO:1901360,GO:1901362,GO:1901564,GO:1901566,GO:1901576,GO:1901657,GO:1901659</t>
  </si>
  <si>
    <t>K00939,K13800</t>
  </si>
  <si>
    <t>UMPK,URIDK2r</t>
  </si>
  <si>
    <t>0A343@biNOG,0DID9@chorNOG,0N192@fiNOG,0VBZ7@meNOG,13HCX@opiNOG,1CT3N@veNOG,COG0563@NOG,KOG3079@euNOG</t>
  </si>
  <si>
    <t>cytidine monophosphate (UMP-CMP) kinase 1, cytosolic</t>
  </si>
  <si>
    <t>proteinID10410</t>
  </si>
  <si>
    <t>jgi|Nanoce1779|10410|CCMP1779|7898-mRNA-1</t>
  </si>
  <si>
    <t>35128.Thaps2790</t>
  </si>
  <si>
    <t>DHS1</t>
  </si>
  <si>
    <t>GO:0003674,GO:0003824,GO:0003849,GO:0005575,GO:0005622,GO:0005623,GO:0005737,GO:0005739,GO:0006082,GO:0006520,GO:0006725,GO:0006807,GO:0006950,GO:0008150,GO:0008152,GO:0008652,GO:0009058,GO:0009072,GO:0009073,GO:0009423,GO:0009507,GO:0009534,GO:0009536,GO:0009579,GO:0009611,GO:0009987,GO:0016020,GO:0016053,GO:0016740,GO:0016765,GO:0019438,GO:0019752,GO:0031976,GO:0031984,GO:0043226,GO:0043227,GO:0043229,GO:0043231,GO:0043436,GO:0043648,GO:0043650,GO:0044237,GO:0044238,GO:0044249,GO:0044281,GO:0044283,GO:0044422,GO:0044424,GO:0044434,GO:0044435,GO:0044444,GO:0044446,GO:0044464,GO:0044710,GO:0044711,GO:0046394,GO:0046417,GO:0050896,GO:0071704,GO:1901360,GO:1901362,GO:1901564,GO:1901566,GO:1901576</t>
  </si>
  <si>
    <t>K01626</t>
  </si>
  <si>
    <t>0IGEI@euNOG,COG3200@NOG</t>
  </si>
  <si>
    <t>phospho-2-dehydro-3-deoxyheptonate aldolase</t>
  </si>
  <si>
    <t>proteinID8076</t>
  </si>
  <si>
    <t>jgi|Nanoce1779|8076|CCMP1779|3736-mRNA-1</t>
  </si>
  <si>
    <t>653948.CCA20872</t>
  </si>
  <si>
    <t>SRP19</t>
  </si>
  <si>
    <t>GO:0003674,GO:0003676,GO:0003723,GO:0005488,GO:0005575,GO:0005622,GO:0005623,GO:0005634,GO:0005730,GO:0005737,GO:0005739,GO:0005786,GO:0005829,GO:0006412,GO:0006461,GO:0006605,GO:0006612,GO:0006613,GO:0006614,GO:0006617,GO:0006810,GO:0006886,GO:0008104,GO:0008150,GO:0008152,GO:0008312,GO:0009058,GO:0009059,GO:0009987,GO:0010467,GO:0015031,GO:0016043,GO:0016482,GO:0019538,GO:0022607,GO:0030529,GO:0031974,GO:0031981,GO:0032991,GO:0033036,GO:0033365,GO:0034613,GO:0034622,GO:0034645,GO:0042221,GO:0042493,GO:0043170,GO:0043226,GO:0043227,GO:0043228,GO:0043229,GO:0043231,GO:0043232,GO:0043233,GO:0043623,GO:0043933,GO:0044085,GO:0044237,GO:0044238,GO:0044249,GO:0044260,GO:0044267,GO:0044422,GO:0044424,GO:0044428,GO:0044444,GO:0044446,GO:0044464,GO:0044699,GO:0044763,GO:0044765,GO:0045047,GO:0045184,GO:0046907,GO:0048500,GO:0050896,GO:0051179,GO:0051234,GO:0051641,GO:0051649,GO:0065003,GO:0070013,GO:0070271,GO:0070727,GO:0070972,GO:0071702,GO:0071704,GO:0071822,GO:0071840,GO:0072594,GO:0072599,GO:0097159,GO:1901363,GO:1901576</t>
  </si>
  <si>
    <t>K03105</t>
  </si>
  <si>
    <t>COG1400@NOG,KOG3198@euNOG</t>
  </si>
  <si>
    <t>Signal recognition particle</t>
  </si>
  <si>
    <t>proteinID5948</t>
  </si>
  <si>
    <t>jgi|Nanoce1779|5948|CCMP1779|7085-mRNA-1</t>
  </si>
  <si>
    <t>653948.CCA25077</t>
  </si>
  <si>
    <t>SES1</t>
  </si>
  <si>
    <t>GO:0002181,GO:0003674,GO:0003824,GO:0004812,GO:0004828,GO:0005575,GO:0005622,GO:0005623,GO:0005737,GO:0005829,GO:0006082,GO:0006139,GO:0006399,GO:0006412,GO:0006418,GO:0006434,GO:0006520,GO:0006725,GO:0006807,GO:0008150,GO:0008152,GO:0009058,GO:0009059,GO:0009536,GO:0009987,GO:0010035,GO:0010038,GO:0010467,GO:0016023,GO:0016070,GO:0016874,GO:0016875,GO:0016876,GO:0019538,GO:0019752,GO:0020011,GO:0030139,GO:0031410,GO:0031982,GO:0031988,GO:0034641,GO:0034645,GO:0034660,GO:0042221,GO:0043038,GO:0043039,GO:0043170,GO:0043226,GO:0043227,GO:0043229,GO:0043231,GO:0043436,GO:0044237,GO:0044238,GO:0044249,GO:0044260,GO:0044267,GO:0044281,GO:0044424,GO:0044444,GO:0044464,GO:0044710,GO:0045335,GO:0046483,GO:0046686,GO:0050896,GO:0071704,GO:0090304,GO:1901360,GO:1901564,GO:1901576</t>
  </si>
  <si>
    <t>K01875,K14291</t>
  </si>
  <si>
    <t>COG0172@NOG,KOG2509@euNOG</t>
  </si>
  <si>
    <t>seryl-tRNA synthetase</t>
  </si>
  <si>
    <t>proteinID7017</t>
  </si>
  <si>
    <t>jgi|Nanoce1779|7017|CCMP1779|4414-mRNA-1</t>
  </si>
  <si>
    <t>6669.DappuP305959</t>
  </si>
  <si>
    <t>037A3@artNOG,09XG0@biNOG,0V8E2@meNOG,13RR1@opiNOG,COG1958@NOG,KOG3168@euNOG</t>
  </si>
  <si>
    <t>proteinID10738</t>
  </si>
  <si>
    <t>jgi|Nanoce1779|10738|CCMP1779|11761-mRNA-1</t>
  </si>
  <si>
    <t>88036.EFJ13946</t>
  </si>
  <si>
    <t>LPCAT2</t>
  </si>
  <si>
    <t>GO:0000139,GO:0001654,GO:0001894,GO:0003674,GO:0003824,GO:0005575,GO:0005622,GO:0005623,GO:0005737,GO:0005783,GO:0005789,GO:0005794,GO:0005795,GO:0006066,GO:0006082,GO:0006520,GO:0006575,GO:0006576,GO:0006629,GO:0006638,GO:0006639,GO:0006641,GO:0006644,GO:0006650,GO:0006654,GO:0006658,GO:0006663,GO:0006793,GO:0006796,GO:0006807,GO:0007275,GO:0007423,GO:0008150,GO:0008152,GO:0008374,GO:0008610,GO:0008654,GO:0009058,GO:0009308,GO:0009889,GO:0009890,GO:0009892,GO:0009893,GO:0009894,GO:0009896,GO:0009987,GO:0010563,GO:0010604,GO:0012505,GO:0016020,GO:0016043,GO:0016044,GO:0016407,GO:0016413,GO:0016740,GO:0016746,GO:0016747,GO:0019216,GO:0019220,GO:0019222,GO:0019432,GO:0019637,GO:0019752,GO:0031090,GO:0031323,GO:0031324,GO:0031326,GO:0031327,GO:0032501,GO:0032502,GO:0033238,GO:0033239,GO:0034641,GO:0036148,GO:0036150,GO:0036151,GO:0036152,GO:0042175,GO:0042176,GO:0042439,GO:0042592,GO:0043010,GO:0043129,GO:0043226,GO:0043227,GO:0043229,GO:0043231,GO:0043436,GO:0044106,GO:0044237,GO:0044238,GO:0044249,GO:0044255,GO:0044281,GO:0044283,GO:0044422,GO:0044424,GO:0044425,GO:0044431,GO:0044432,GO:0044444,GO:0044446,GO:0044464,GO:0044699,GO:0044707,GO:0044710,GO:0044711,GO:0044763,GO:0044767,GO:0045017,GO:0045732,GO:0045833,GO:0045936,GO:0046165,GO:0046460,GO:0046463,GO:0046469,GO:0046470,GO:0046471,GO:0046473,GO:0046474,GO:0046486,GO:0046890,GO:0047184,GO:0047192,GO:0048513,GO:0048518,GO:0048519,GO:0048523,GO:0048731,GO:0048856,GO:0048871,GO:0048875,GO:0048878,GO:0050789,GO:0050794,GO:0051055,GO:0051171,GO:0051172,GO:0051174,GO:0051246,GO:0051247,GO:0052646,GO:0060041,GO:0060249,GO:0060255,GO:0061024,GO:0065007,GO:0065008,GO:0071071,GO:0071072,GO:0071704,GO:0071840,GO:0080090,GO:0090407,GO:1901135,GO:1901564,GO:1901566,GO:1901576,GO:1901615,GO:1901617,GO:2001245,GO:2001246</t>
  </si>
  <si>
    <t>K13510,K13512</t>
  </si>
  <si>
    <t>0XSIQ@NOG,1C0VR@strNOG,1EE2R@virNOG,KOG4666@euNOG</t>
  </si>
  <si>
    <t>proteinID3471</t>
  </si>
  <si>
    <t>jgi|Nanoce1779|3471|CCMP1779|4107-mRNA-1</t>
  </si>
  <si>
    <t>4787.PITG_17993T0</t>
  </si>
  <si>
    <t>FG07477.1</t>
  </si>
  <si>
    <t>150NX@perNOG,COG0807@NOG,KOG1284@euNOG</t>
  </si>
  <si>
    <t>GTP cyclohydrolase N terminal</t>
  </si>
  <si>
    <t>proteinID11396</t>
  </si>
  <si>
    <t>jgi|Nanoce1779|11396|CCMP1779|10248-mRNA-1</t>
  </si>
  <si>
    <t>518766.Rmar_0718</t>
  </si>
  <si>
    <t>08HPG@bactNOG,09SUA@bctoNOG,COG0454@NOG</t>
  </si>
  <si>
    <t>proteinID6594</t>
  </si>
  <si>
    <t>jgi|Nanoce1779|6594|CCMP1779|11733-mRNA-1</t>
  </si>
  <si>
    <t>35128.Thaps728</t>
  </si>
  <si>
    <t>GO:0003674,GO:0003824,GO:0004312,GO:0005575,GO:0005622,GO:0005623,GO:0005634,GO:0005737,GO:0005783,GO:0005789,GO:0005829,GO:0005886,GO:0006082,GO:0006629,GO:0006631,GO:0006633,GO:0006643,GO:0006665,GO:0006807,GO:0008150,GO:0008152,GO:0008610,GO:0009058,GO:0009922,GO:0009987,GO:0012505,GO:0016020,GO:0016021,GO:0016053,GO:0016740,GO:0016746,GO:0016747,GO:0019368,GO:0019752,GO:0030148,GO:0030176,GO:0030497,GO:0031090,GO:0031224,GO:0031227,GO:0031300,GO:0031301,GO:0032787,GO:0042175,GO:0043226,GO:0043227,GO:0043229,GO:0043231,GO:0043436,GO:0044237,GO:0044238,GO:0044249,GO:0044255,GO:0044281,GO:0044283,GO:0044422,GO:0044424,GO:0044425,GO:0044432,GO:0044444,GO:0044446,GO:0044464,GO:0044710,GO:0044711,GO:0046394,GO:0046467,GO:0071704,GO:0071944,GO:0072330,GO:1901564,GO:1901566,GO:1901576</t>
  </si>
  <si>
    <t>K10245,K10246</t>
  </si>
  <si>
    <t>FAS141,FAS161,FAS181</t>
  </si>
  <si>
    <t>0Z3FZ@NOG,KOG3072@euNOG</t>
  </si>
  <si>
    <t>fatty acid elongase</t>
  </si>
  <si>
    <t>proteinID3639</t>
  </si>
  <si>
    <t>jgi|Nanoce1779|3639|CCMP1779|5208-mRNA-1</t>
  </si>
  <si>
    <t>91464.S7335_5159</t>
  </si>
  <si>
    <t>08UN4@bactNOG,0FJSM@cyaNOG,COG1573@NOG</t>
  </si>
  <si>
    <t>Phage SPO1 DNA polymerase-related protein</t>
  </si>
  <si>
    <t>proteinID1623</t>
  </si>
  <si>
    <t>jgi|Nanoce1779|1623|CCMP1779|5082-mRNA-1</t>
  </si>
  <si>
    <t>65071.PYU1_T010205</t>
  </si>
  <si>
    <t>CSTF3</t>
  </si>
  <si>
    <t>GO:0000003,GO:0000375,GO:0000377,GO:0000398,GO:0003674,GO:0003676,GO:0003723,GO:0003729,GO:0005488,GO:0005515,GO:0005575,GO:0005622,GO:0005623,GO:0005634,GO:0005654,GO:0005737,GO:0005739,GO:0005829,GO:0005847,GO:0005848,GO:0005849,GO:0006139,GO:0006351,GO:0006353,GO:0006355,GO:0006366,GO:0006369,GO:0006378,GO:0006379,GO:0006396,GO:0006397,GO:0006725,GO:0006807,GO:0007275,GO:0008150,GO:0008152,GO:0008380,GO:0009058,GO:0009059,GO:0009790,GO:0009792,GO:0009889,GO:0009890,GO:0009892,GO:0009987,GO:0010467,GO:0010468,GO:0010556,GO:0010558,GO:0010605,GO:0010629,GO:0016070,GO:0016071,GO:0018130,GO:0019219,GO:0019222,GO:0019438,GO:0031123,GO:0031124,GO:0031323,GO:0031324,GO:0031326,GO:0031327,GO:0031974,GO:0031981,GO:0032501,GO:0032502,GO:0032774,GO:0032991,GO:0034641,GO:0034645,GO:0034654,GO:0043170,GO:0043226,GO:0043227,GO:0043229,GO:0043231,GO:0043233,GO:0043234,GO:0043631,GO:0044237,GO:0044238,GO:0044249,GO:0044260,GO:0044271,GO:0044422,GO:0044424,GO:0044428,GO:0044444,GO:0044446,GO:0044451,GO:0044464,GO:0044699,GO:0044707,GO:0044767,GO:0045892,GO:0045934,GO:0046483,GO:0046982,GO:0046983,GO:0048519,GO:0048523,GO:0048856,GO:0050789,GO:0050794,GO:0051171,GO:0051172,GO:0051252,GO:0051253,GO:0060255,GO:0065007,GO:0070013,GO:0071704,GO:0080090,GO:0090304,GO:0090305,GO:0097159,GO:1901360,GO:1901362,GO:1901363,GO:1901576,GO:2000112,GO:2000113,GO:2001141</t>
  </si>
  <si>
    <t>K14408,K17081</t>
  </si>
  <si>
    <t>COG5107@NOG,KOG1914@euNOG</t>
  </si>
  <si>
    <t>cleavage stimulation factor, 3 pre-RNA, subunit 3, 77kDa</t>
  </si>
  <si>
    <t>proteinID2074</t>
  </si>
  <si>
    <t>jgi|Nanoce1779|2074|CCMP1779|3726-mRNA-1</t>
  </si>
  <si>
    <t>2850.Phatr45008</t>
  </si>
  <si>
    <t>proteinID9619</t>
  </si>
  <si>
    <t>jgi|Nanoce1779|9619|CCMP1779|1933-mRNA-1</t>
  </si>
  <si>
    <t>35128.Thaps31076</t>
  </si>
  <si>
    <t>SLC25A42</t>
  </si>
  <si>
    <t>GO:0000295,GO:0003674,GO:0003824,GO:0005215,GO:0005337,GO:0005346,GO:0005347,GO:0005575,GO:0005622,GO:0005623,GO:0005737,GO:0005739,GO:0005740,GO:0005743,GO:0006810,GO:0006811,GO:0006812,GO:0006820,GO:0006862,GO:0007275,GO:0008150,GO:0008152,GO:0008324,GO:0008509,GO:0008514,GO:0009790,GO:0009792,GO:0009987,GO:0015075,GO:0015211,GO:0015215,GO:0015216,GO:0015217,GO:0015228,GO:0015695,GO:0015711,GO:0015748,GO:0015858,GO:0015860,GO:0015865,GO:0015866,GO:0015867,GO:0015868,GO:0015880,GO:0015931,GO:0015932,GO:0016020,GO:0016021,GO:0016462,GO:0016787,GO:0016817,GO:0016818,GO:0017110,GO:0019866,GO:0022857,GO:0022891,GO:0022892,GO:0031090,GO:0031224,GO:0031966,GO:0031967,GO:0031975,GO:0032501,GO:0032502,GO:0034220,GO:0035349,GO:0040008,GO:0040009,GO:0040010,GO:0043226,GO:0043227,GO:0043229,GO:0043231,GO:0043262,GO:0044422,GO:0044424,GO:0044425,GO:0044429,GO:0044444,GO:0044446,GO:0044464,GO:0044699,GO:0044707,GO:0044763,GO:0044765,GO:0044767,GO:0045927,GO:0048518,GO:0048856,GO:0050789,GO:0051179,GO:0051181,GO:0051182,GO:0051184,GO:0051185,GO:0051234,GO:0051503,GO:0055085,GO:0065007,GO:0071106,GO:0071702,GO:0071705,GO:0072530,GO:0080121,GO:0080122,GO:1901264,GO:1901505,GO:1901642,GO:1901677,GO:1901679</t>
  </si>
  <si>
    <t>K15084,K15085</t>
  </si>
  <si>
    <t>0ZRF1@NOG,KOG0752@euNOG</t>
  </si>
  <si>
    <t>Solute carrier family 25</t>
  </si>
  <si>
    <t>proteinID3735</t>
  </si>
  <si>
    <t>jgi|Nanoce1779|3735|CCMP1779|3565-mRNA-1</t>
  </si>
  <si>
    <t>67593.Physo109412</t>
  </si>
  <si>
    <t>14YD1@perNOG,COG1498@NOG,KOG2572@euNOG</t>
  </si>
  <si>
    <t>A, J</t>
  </si>
  <si>
    <t>NOP5NT (NUC127) domain</t>
  </si>
  <si>
    <t>proteinID11258</t>
  </si>
  <si>
    <t>jgi|Nanoce1779|11258|CCMP1779|230-mRNA-1</t>
  </si>
  <si>
    <t>3055.EDP00040</t>
  </si>
  <si>
    <t>GO:0003674,GO:0003824,GO:0004130,GO:0004601,GO:0005575,GO:0005622,GO:0005623,GO:0005634,GO:0005737,GO:0005739,GO:0005740,GO:0005758,GO:0005759,GO:0005773,GO:0005774,GO:0005777,GO:0005778,GO:0005911,GO:0006950,GO:0006979,GO:0007275,GO:0008150,GO:0008152,GO:0009506,GO:0009507,GO:0009526,GO:0009536,GO:0009941,GO:0009987,GO:0016020,GO:0016209,GO:0016491,GO:0016684,GO:0016688,GO:0030054,GO:0031090,GO:0031903,GO:0031967,GO:0031970,GO:0031974,GO:0031975,GO:0032501,GO:0032502,GO:0033554,GO:0034599,GO:0042221,GO:0042579,GO:0043226,GO:0043227,GO:0043229,GO:0043231,GO:0043233,GO:0043581,GO:0044422,GO:0044424,GO:0044429,GO:0044434,GO:0044435,GO:0044437,GO:0044438,GO:0044439,GO:0044444,GO:0044446,GO:0044464,GO:0044699,GO:0044707,GO:0044710,GO:0044763,GO:0044767,GO:0046861,GO:0048856,GO:0050896,GO:0051716,GO:0055044,GO:0055114,GO:0070013,GO:0070887</t>
  </si>
  <si>
    <t>0D9XD@chloroNOG,0IF5T@euNOG,1DY8I@virNOG,COG0376@NOG</t>
  </si>
  <si>
    <t>Peroxidase</t>
  </si>
  <si>
    <t>proteinID5683</t>
  </si>
  <si>
    <t>jgi|Nanoce1779|5683|CCMP1779|8740-mRNA-1</t>
  </si>
  <si>
    <t>4787.PITG_09348T0</t>
  </si>
  <si>
    <t>GRX4</t>
  </si>
  <si>
    <t>GO:0000302,GO:0000303,GO:0001085,GO:0001102,GO:0003674,GO:0003824,GO:0005488,GO:0005515,GO:0005575,GO:0005622,GO:0005623,GO:0005634,GO:0005737,GO:0005829,GO:0006801,GO:0006873,GO:0006875,GO:0006879,GO:0006950,GO:0006979,GO:0006996,GO:0007010,GO:0007275,GO:0008134,GO:0008150,GO:0008152,GO:0008794,GO:0009987,GO:0010035,GO:0015036,GO:0016043,GO:0016491,GO:0016667,GO:0019430,GO:0019725,GO:0030003,GO:0030029,GO:0030036,GO:0030611,GO:0030613,GO:0030614,GO:0032501,GO:0032502,GO:0033554,GO:0033613,GO:0034599,GO:0034614,GO:0042221,GO:0042592,GO:0043226,GO:0043227,GO:0043229,GO:0043231,GO:0043392,GO:0043581,GO:0044092,GO:0044237,GO:0044424,GO:0044444,GO:0044464,GO:0044699,GO:0044707,GO:0044710,GO:0044763,GO:0044767,GO:0046916,GO:0048856,GO:0048878,GO:0050801,GO:0050896,GO:0051098,GO:0051100,GO:0051101,GO:0051716,GO:0055065,GO:0055072,GO:0055076,GO:0055080,GO:0055082,GO:0055114,GO:0065007,GO:0065008,GO:0065009,GO:0070887,GO:0071451,GO:0071840,GO:0072593,GO:1901700,GO:1901701,GO:2000677,GO:2000678</t>
  </si>
  <si>
    <t>K07390,K15216</t>
  </si>
  <si>
    <t>14XJA@perNOG,COG0278@NOG,KOG0911@euNOG</t>
  </si>
  <si>
    <t>Glutaredoxin</t>
  </si>
  <si>
    <t>proteinID4414</t>
  </si>
  <si>
    <t>jgi|Nanoce1779|4414|CCMP1779|8259-mRNA-1</t>
  </si>
  <si>
    <t>240016.VspiD_010100029170</t>
  </si>
  <si>
    <t>05VN1@bactNOG,1DIN9@verNOG,1DP7A@verrNOG,COG0071@NOG</t>
  </si>
  <si>
    <t>Heat shock protein Hsp20</t>
  </si>
  <si>
    <t>proteinID3310</t>
  </si>
  <si>
    <t>jgi|Nanoce1779|3310|CCMP1779|2492-mRNA-1</t>
  </si>
  <si>
    <t>2850.Phatr46599</t>
  </si>
  <si>
    <t>0JQJQ@euNOG,0ZV93@NOG</t>
  </si>
  <si>
    <t>Clathrin light chain</t>
  </si>
  <si>
    <t>proteinID2277</t>
  </si>
  <si>
    <t>jgi|Nanoce1779|2277|CCMP1779|6495-mRNA-1</t>
  </si>
  <si>
    <t>867903.ThesuDRAFT_0715</t>
  </si>
  <si>
    <t>05CFM@bactNOG,0EPZZ@cloNOG,0NDRD@firmNOG,COG4336@NOG</t>
  </si>
  <si>
    <t>UPF0317 protein</t>
  </si>
  <si>
    <t>proteinID1192</t>
  </si>
  <si>
    <t>jgi|Nanoce1779|1192|CCMP1779|5622-mRNA-1</t>
  </si>
  <si>
    <t>65071.PYU1_T000948</t>
  </si>
  <si>
    <t>K16329,K16330</t>
  </si>
  <si>
    <t>COG0524@NOG,COG2313@NOG,KOG3009@euNOG</t>
  </si>
  <si>
    <t>IdgA domain protein</t>
  </si>
  <si>
    <t>proteinID5692</t>
  </si>
  <si>
    <t>jgi|Nanoce1779|5692|CCMP1779|2045-mRNA-1</t>
  </si>
  <si>
    <t>45351.NEMVEDRAFT_v1g188032-PA</t>
  </si>
  <si>
    <t>RPL13A</t>
  </si>
  <si>
    <t>GO:0000184,GO:0000226,GO:0000956,GO:0002119,GO:0002164,GO:0002181,GO:0002376,GO:0003674,GO:0003676,GO:0003723,GO:0003735,GO:0005198,GO:0005488,GO:0005575,GO:0005576,GO:0005615,GO:0005622,GO:0005623,GO:0005634,GO:0005730,GO:0005737,GO:0005829,GO:0005840,GO:0005911,GO:0006139,GO:0006401,GO:0006402,GO:0006412,GO:0006413,GO:0006414,GO:0006415,GO:0006417,GO:0006446,GO:0006605,GO:0006612,GO:0006613,GO:0006614,GO:0006725,GO:0006807,GO:0006810,GO:0006886,GO:0006950,GO:0006952,GO:0006955,GO:0006996,GO:0007010,GO:0007017,GO:0007049,GO:0007098,GO:0007154,GO:0007165,GO:0007166,GO:0007219,GO:0007275,GO:0007423,GO:0008104,GO:0008150,GO:0008152,GO:0008407,GO:0009056,GO:0009057,GO:0009058,GO:0009059,GO:0009506,GO:0009507,GO:0009536,GO:0009653,GO:0009790,GO:0009791,GO:0009792,GO:0009887,GO:0009889,GO:0009890,GO:0009892,GO:0009987,GO:0010033,GO:0010467,GO:0010468,GO:0010556,GO:0010558,GO:0010605,GO:0010608,GO:0015031,GO:0015934,GO:0016020,GO:0016032,GO:0016043,GO:0016070,GO:0016071,GO:0016482,GO:0017148,GO:0018130,GO:0019058,GO:0019080,GO:0019083,GO:0019222,GO:0019438,GO:0019439,GO:0019538,GO:0022402,GO:0022411,GO:0022416,GO:0022625,GO:0022626,GO:0023052,GO:0030054,GO:0030529,GO:0031023,GO:0031323,GO:0031324,GO:0031326,GO:0031327,GO:0031974,GO:0031981,GO:0032268,GO:0032269,GO:0032501,GO:0032502,GO:0032774,GO:0032984,GO:0032991,GO:0033036,GO:0033365,GO:0034097,GO:0034341,GO:0034613,GO:0034641,GO:0034645,GO:0034654,GO:0034655,GO:0040007,GO:0042221,GO:0043170,GO:0043226,GO:0043227,GO:0043228,GO:0043229,GO:0043231,GO:0043232,GO:0043233,GO:0043241,GO:0043581,GO:0043624,GO:0043933,GO:0044087,GO:0044237,GO:0044238,GO:0044248,GO:0044249,GO:0044260,GO:0044265,GO:0044267,GO:0044270,GO:0044271,GO:0044391,GO:0044403,GO:0044419,GO:0044421,GO:0044422,GO:0044424,GO:0044428,GO:0044444,GO:0044445,GO:0044446,GO:0044464,GO:0044699,GO:0044700,GO:0044707,GO:0044763,GO:0044764,GO:0044765,GO:0044767,GO:0045047,GO:0045087,GO:0045184,GO:0046483,GO:0046700,GO:0046907,GO:0048513,GO:0048519,GO:0048523,GO:0048731,GO:0048856,GO:0050789,GO:0050794,GO:0050896,GO:0051128,GO:0051129,GO:0051179,GO:0051234,GO:0051246,GO:0051248,GO:0051297,GO:0051298,GO:0051641,GO:0051649,GO:0051704,GO:0051716,GO:0055044,GO:0060255,GO:0065007,GO:0070013,GO:0070727,GO:0070887,GO:0070972,GO:0071310,GO:0071345,GO:0071346,GO:0071702,GO:0071704,GO:0071822,GO:0071840,GO:0072594,GO:0072599,GO:0080090,GO:0090304,GO:0097159,GO:1901193,GO:1901194,GO:1901360,GO:1901361,GO:1901362,GO:1901363,GO:1901575,GO:1901576,GO:2000112,GO:2000113</t>
  </si>
  <si>
    <t>K02872,K03644</t>
  </si>
  <si>
    <t>0VEJY@meNOG,12PR4@opiNOG,COG0102@NOG,KOG3204@euNOG</t>
  </si>
  <si>
    <t>Ribosomal protein L13A</t>
  </si>
  <si>
    <t>proteinID8251</t>
  </si>
  <si>
    <t>jgi|Nanoce1779|8251|CCMP1779|4143-mRNA-1</t>
  </si>
  <si>
    <t>4787.PITG_02069T0</t>
  </si>
  <si>
    <t>SNF8</t>
  </si>
  <si>
    <t>GO:0000003,GO:0000122,GO:0000226,GO:0000429,GO:0000430,GO:0000433,GO:0000437,GO:0000578,GO:0000814,GO:0003002,GO:0003006,GO:0003674,GO:0005488,GO:0005515,GO:0005575,GO:0005622,GO:0005623,GO:0005634,GO:0005654,GO:0005667,GO:0005737,GO:0005768,GO:0005770,GO:0005829,GO:0006355,GO:0006357,GO:0006403,GO:0006508,GO:0006511,GO:0006605,GO:0006623,GO:0006810,GO:0006886,GO:0006900,GO:0006996,GO:0007010,GO:0007017,GO:0007034,GO:0007049,GO:0007126,GO:0007127,GO:0007154,GO:0007275,GO:0007276,GO:0007281,GO:0007292,GO:0007308,GO:0007309,GO:0007314,GO:0007350,GO:0007351,GO:0007389,GO:0007568,GO:0007584,GO:0008104,GO:0008134,GO:0008150,GO:0008152,GO:0008283,GO:0008298,GO:0008340,GO:0008358,GO:0008593,GO:0008595,GO:0009056,GO:0009057,GO:0009605,GO:0009790,GO:0009798,GO:0009880,GO:0009889,GO:0009890,GO:0009892,GO:0009948,GO:0009952,GO:0009966,GO:0009987,GO:0009991,GO:0009994,GO:0010008,GO:0010259,GO:0010468,GO:0010556,GO:0010558,GO:0010605,GO:0010629,GO:0010646,GO:0010796,GO:0010797,GO:0010941,GO:0015031,GO:0016020,GO:0016043,GO:0016044,GO:0016050,GO:0016192,GO:0016197,GO:0016482,GO:0019219,GO:0019222,GO:0019538,GO:0019941,GO:0019953,GO:0021700,GO:0022402,GO:0022412,GO:0022414,GO:0023051,GO:0030154,GO:0030163,GO:0031023,GO:0031090,GO:0031323,GO:0031324,GO:0031326,GO:0031327,GO:0031667,GO:0031668,GO:0031669,GO:0031670,GO:0031902,GO:0031974,GO:0031981,GO:0032501,GO:0032502,GO:0032504,GO:0032509,GO:0032511,GO:0032535,GO:0032991,GO:0033036,GO:0033365,GO:0034397,GO:0034613,GO:0035282,GO:0042221,GO:0042981,GO:0043067,GO:0043162,GO:0043170,GO:0043226,GO:0043227,GO:0043229,GO:0043231,GO:0043233,GO:0043234,GO:0043328,GO:0043632,GO:0043933,GO:0044237,GO:0044238,GO:0044248,GO:0044257,GO:0044260,GO:0044265,GO:0044267,GO:0044422,GO:0044424,GO:0044425,GO:0044428,GO:0044440,GO:0044444,GO:0044446,GO:0044451,GO:0044464,GO:0044699,GO:0044702,GO:0044707,GO:0044763,GO:0044765,GO:0044767,GO:0045013,GO:0045014,GO:0045141,GO:0045184,GO:0045324,GO:0045450,GO:0045892,GO:0045934,GO:0045990,GO:0046015,GO:0046907,GO:0048468,GO:0048469,GO:0048477,GO:0048519,GO:0048523,GO:0048583,GO:0048599,GO:0048609,GO:0048610,GO:0048856,GO:0048869,GO:0050000,GO:0050789,GO:0050794,GO:0050896,GO:0051036,GO:0051171,GO:0051172,GO:0051179,GO:0051234,GO:0051252,GO:0051253,GO:0051276,GO:0051300,GO:0051321,GO:0051603,GO:0051640,GO:0051641,GO:0051649,GO:0051716,GO:0060255,GO:0060810,GO:0060811,GO:0061024,GO:0065007,GO:0065008,GO:0070013,GO:0070192,GO:0070727,GO:0070887,GO:0071496,GO:0071702,GO:0071704,GO:0071822,GO:0071840,GO:0072594,GO:0072665,GO:0072666,GO:0080090,GO:0090066,GO:1901575,GO:2000112,GO:2000113,GO:2001141</t>
  </si>
  <si>
    <t>K12188</t>
  </si>
  <si>
    <t>0XPVM@NOG,14ZWK@perNOG,KOG3341@euNOG</t>
  </si>
  <si>
    <t>EAP30/Vps36 family</t>
  </si>
  <si>
    <t>proteinID5145</t>
  </si>
  <si>
    <t>jgi|Nanoce1779|5145|CCMP1779|4981-mRNA-1</t>
  </si>
  <si>
    <t>4787.PITG_01260T0</t>
  </si>
  <si>
    <t>SKP1</t>
  </si>
  <si>
    <t>GO:0000003,GO:0000075,GO:0000077,GO:0000080,GO:0000082,GO:0000084,GO:0000086,GO:0000132,GO:0000151,GO:0000152,GO:0000226,GO:0000239,GO:0000278,GO:0000279,GO:0000280,GO:0000775,GO:0000776,GO:0000910,GO:0000920,GO:0000921,GO:0002009,GO:0002119,GO:0002164,GO:0003006,GO:0003674,GO:0003676,GO:0003677,GO:0003688,GO:0003824,GO:0004842,GO:0005488,GO:0005515,GO:0005575,GO:0005622,GO:0005623,GO:0005634,GO:0005654,GO:0005694,GO:0005737,GO:0005813,GO:0005815,GO:0005819,GO:0005829,GO:0005856,GO:0005875,GO:0005938,GO:0006139,GO:0006259,GO:0006260,GO:0006261,GO:0006323,GO:0006325,GO:0006461,GO:0006464,GO:0006508,GO:0006511,GO:0006513,GO:0006725,GO:0006807,GO:0006810,GO:0006873,GO:0006885,GO:0006897,GO:0006898,GO:0006928,GO:0006950,GO:0006952,GO:0006974,GO:0006996,GO:0006997,GO:0006998,GO:0007010,GO:0007017,GO:0007035,GO:0007049,GO:0007059,GO:0007067,GO:0007088,GO:0007093,GO:0007095,GO:0007096,GO:0007098,GO:0007126,GO:0007128,GO:0007154,GO:0007163,GO:0007165,GO:0007166,GO:0007219,GO:0007275,GO:0007346,GO:0007399,GO:0007548,GO:0007568,GO:0007610,GO:0008104,GO:0008150,GO:0008152,GO:0008283,GO:0008285,GO:0008340,GO:0008406,GO:0009056,GO:0009057,GO:0009058,GO:0009059,GO:0009605,GO:0009653,GO:0009790,GO:0009791,GO:0009792,GO:0009886,GO:0009888,GO:0009892,GO:0009893,GO:0009894,GO:0009987,GO:0009991,GO:0010171,GO:0010259,GO:0010390,GO:0010468,GO:0010498,GO:0010564,GO:0010604,GO:0010605,GO:0010608,GO:0010629,GO:0010639,GO:0010824,GO:0010948,GO:0015630,GO:0016032,GO:0016043,GO:0016044,GO:0016192,GO:0016246,GO:0016441,GO:0016458,GO:0016477,GO:0016567,GO:0016568,GO:0016569,GO:0016570,GO:0016574,GO:0016874,GO:0016879,GO:0016881,GO:0018991,GO:0019005,GO:0019098,GO:0019222,GO:0019237,GO:0019538,GO:0019725,GO:0019787,GO:0019941,GO:0019954,GO:0022008,GO:0022402,GO:0022403,GO:0022414,GO:0022607,GO:0023052,GO:0030003,GO:0030004,GO:0030010,GO:0030071,GO:0030154,GO:0030162,GO:0030163,GO:0030261,GO:0030582,GO:0030587,GO:0030641,GO:0031023,GO:0031047,GO:0031106,GO:0031145,GO:0031146,GO:0031323,GO:0031325,GO:0031329,GO:0031396,GO:0031398,GO:0031399,GO:0031401,GO:0031461,GO:0031503,GO:0031518,GO:0031570,GO:0031572,GO:0031647,GO:0031667,GO:0031974,GO:0031981,GO:0032185,GO:0032268,GO:0032270,GO:0032446,GO:0032501,GO:0032502,GO:0032504,GO:0032506,GO:0032886,GO:0032991,GO:0033036,GO:0033043,GO:0033057,GO:0033522,GO:0033554,GO:0034508,GO:0034622,GO:0034641,GO:0034645,GO:0035194,GO:0035518,GO:0036211,GO:0040001,GO:0040007,GO:0040008,GO:0040009,GO:0040010,GO:0040011,GO:0040014,GO:0040018,GO:0040029,GO:0040032,GO:0040035,GO:0042023,GO:0042127,GO:0042176,GO:0042221,GO:0042493,GO:0042592,GO:0042594,GO:0042787,GO:0043085,GO:0043161,GO:0043170,GO:0043226,GO:0043227,GO:0043228,GO:0043229,GO:0043231,GO:0043232,GO:0043233,GO:0043234,GO:0043254,GO:0043291,GO:0043412,GO:0043565,GO:0043623,GO:0043632,GO:0043933,GO:0044085,GO:0044087,GO:0044093,GO:0044237,GO:0044238,GO:0044248,GO:0044249,GO:0044257,GO:0044260,GO:0044265,GO:0044267,GO:0044403,GO:0044419,GO:0044422,GO:0044424,GO:0044427,GO:0044428,GO:0044430,GO:0044444,GO:0044446,GO:0044464,GO:0044699,GO:0044700,GO:0044706,GO:0044707,GO:0044763,GO:0044764,GO:0044767,GO:0044770,GO:0044772,GO:0044773,GO:0044774,GO:0044786,GO:0045116,GO:0045132,GO:0045137,GO:0045786,GO:0045787,GO:0045839,GO:0045841,GO:0045851,GO:0045927,GO:0045931,GO:0046483,GO:0046605,GO:0048285,GO:0048513,GO:0048518,GO:0048519,GO:0048522,GO:0048523,GO:0048608,GO:0048609,GO:0048610,GO:0048729,GO:0048731,GO:0048806,GO:0048856,GO:0048869,GO:0048870,GO:0048878,GO:0050789,GO:0050790,GO:0050794,GO:0050801,GO:0050896,GO:0051128,GO:0051129,GO:0051179,GO:0051234,GO:0051239,GO:0051240,GO:0051246,GO:0051247,GO:0051276,GO:0051293,GO:0051294,GO:0051297,GO:0051298,GO:0051301,GO:0051318,GO:0051320,GO:0051321,GO:0051324,GO:0051325,GO:0051329,GO:0051340,GO:0051351,GO:0051382,GO:0051383,GO:0051437,GO:0051438,GO:0051439,GO:0051443,GO:0051452,GO:0051453,GO:0051493,GO:0051603,GO:0051640,GO:0051641,GO:0051649,GO:0051653,GO:0051656,GO:0051674,GO:0051704,GO:0051716,GO:0051726,GO:0051783,GO:0051784,GO:0055067,GO:0055080,GO:0055082,GO:0055084,GO:0060255,GO:0060429,GO:0061024,GO:0061458,GO:0065003,GO:0065004,GO:0065007,GO:0065008,GO:0065009,GO:0070013,GO:0070070,GO:0070071,GO:0070072,GO:0070271,GO:0070507,GO:0070647,GO:0070925,GO:0071103,GO:0071704,GO:0071822,GO:0071824,GO:0071840,GO:0071944,GO:0075259,GO:0080090,GO:0090304,GO:0097159,GO:1901360,GO:1901363,GO:1901575,GO:1901576,GO:1901987,GO:1901988,GO:1901990,GO:1901991,GO:1902099,GO:1902100,GO:2000058,GO:2000060</t>
  </si>
  <si>
    <t>K03094</t>
  </si>
  <si>
    <t>1502K@perNOG,COG5201@NOG,KOG1724@euNOG</t>
  </si>
  <si>
    <t>Skp1 family, dimerisation domain</t>
  </si>
  <si>
    <t>proteinID279</t>
  </si>
  <si>
    <t>jgi|Nanoce1779|279|CCMP1779|10064-mRNA-1</t>
  </si>
  <si>
    <t>67593.Physo127074</t>
  </si>
  <si>
    <t>K08515</t>
  </si>
  <si>
    <t>14ZAI@perNOG,COG5143@NOG,KOG0859@euNOG</t>
  </si>
  <si>
    <t>proteinID6730</t>
  </si>
  <si>
    <t>jgi|Nanoce1779|6730|CCMP1779|9568-mRNA-1</t>
  </si>
  <si>
    <t>8128.ENSONIP00000011227</t>
  </si>
  <si>
    <t>NASP</t>
  </si>
  <si>
    <t>GO:0000003,GO:0001701,GO:0001824,GO:0003674,GO:0005488,GO:0005515,GO:0005575,GO:0005622,GO:0005623,GO:0005634,GO:0005737,GO:0006139,GO:0006259,GO:0006260,GO:0006325,GO:0006338,GO:0006725,GO:0006807,GO:0006996,GO:0007049,GO:0007275,GO:0007610,GO:0008150,GO:0008152,GO:0008283,GO:0009058,GO:0009059,GO:0009790,GO:0009792,GO:0009987,GO:0016043,GO:0016568,GO:0018991,GO:0019098,GO:0022414,GO:0031072,GO:0032501,GO:0032502,GO:0032504,GO:0033057,GO:0034641,GO:0034645,GO:0034728,GO:0040011,GO:0042393,GO:0043009,GO:0043044,GO:0043170,GO:0043226,GO:0043227,GO:0043229,GO:0043231,GO:0043486,GO:0043933,GO:0044237,GO:0044238,GO:0044249,GO:0044260,GO:0044424,GO:0044464,GO:0044699,GO:0044706,GO:0044707,GO:0044763,GO:0044767,GO:0046483,GO:0048609,GO:0048856,GO:0050896,GO:0051276,GO:0051704,GO:0051879,GO:0071704,GO:0071824,GO:0071840,GO:0090304,GO:1901360,GO:1901576</t>
  </si>
  <si>
    <t>K11291,K11372</t>
  </si>
  <si>
    <t>0B4KG@biNOG,0E8DV@chorNOG,0NCEN@fiNOG,0WH4I@meNOG,11PIX@NOG,13DAK@opiNOG,1DFC8@veNOG,KOG4563@euNOG</t>
  </si>
  <si>
    <t>nuclear autoantigenic sperm protein (histone-binding)</t>
  </si>
  <si>
    <t>proteinID8967</t>
  </si>
  <si>
    <t>jgi|Nanoce1779|8967|CCMP1779|1094-mRNA-1</t>
  </si>
  <si>
    <t>9685.ENSFCAP00000008797</t>
  </si>
  <si>
    <t>FUK</t>
  </si>
  <si>
    <t>GO:0003674,GO:0003824,GO:0006139,GO:0006725,GO:0006753,GO:0006793,GO:0006796,GO:0006807,GO:0008150,GO:0008152,GO:0009058,GO:0009117,GO:0009165,GO:0009225,GO:0009226,GO:0009987,GO:0016301,GO:0016310,GO:0016740,GO:0016772,GO:0016773,GO:0016779,GO:0018130,GO:0019438,GO:0019637,GO:0034641,GO:0034654,GO:0042350,GO:0042352,GO:0043094,GO:0043173,GO:0044237,GO:0044238,GO:0044249,GO:0044271,GO:0044281,GO:0044710,GO:0046368,GO:0046483,GO:0047341,GO:0050201,GO:0055086,GO:0070568,GO:0071704,GO:0090407,GO:1901135,GO:1901137,GO:1901293,GO:1901360,GO:1901362,GO:1901576</t>
  </si>
  <si>
    <t>K05305</t>
  </si>
  <si>
    <t>0A0FX@biNOG,0C8SS@carNOG,0DN31@chorNOG,0UKQP@maNOG,0V5A1@meNOG,11FB6@NOG,12SU7@opiNOG,1CWVK@veNOG,KOG4644@euNOG</t>
  </si>
  <si>
    <t>fucokinase</t>
  </si>
  <si>
    <t>proteinID3326</t>
  </si>
  <si>
    <t>jgi|Nanoce1779|3326|CCMP1779|11516-mRNA-1</t>
  </si>
  <si>
    <t>2850.Phatr25840</t>
  </si>
  <si>
    <t>proteinID2888</t>
  </si>
  <si>
    <t>jgi|Nanoce1779|2888|CCMP1779|9764-mRNA-1</t>
  </si>
  <si>
    <t>65071.PYU1_T003423</t>
  </si>
  <si>
    <t>SDHB</t>
  </si>
  <si>
    <t>GO:0000003,GO:0000104,GO:0002119,GO:0002164,GO:0003674,GO:0003824,GO:0005488,GO:0005575,GO:0005622,GO:0005623,GO:0005737,GO:0005739,GO:0005740,GO:0005743,GO:0005746,GO:0005749,GO:0005856,GO:0005875,GO:0006082,GO:0006091,GO:0006099,GO:0006105,GO:0006119,GO:0006121,GO:0006793,GO:0006796,GO:0007275,GO:0008150,GO:0008152,GO:0008177,GO:0009060,GO:0009653,GO:0009790,GO:0009791,GO:0009792,GO:0009987,GO:0010171,GO:0015630,GO:0015980,GO:0016020,GO:0016310,GO:0016491,GO:0016627,GO:0016635,GO:0019752,GO:0019866,GO:0022900,GO:0022904,GO:0031090,GO:0031966,GO:0031967,GO:0031975,GO:0032501,GO:0032502,GO:0032991,GO:0035690,GO:0040007,GO:0040008,GO:0040009,GO:0040010,GO:0042221,GO:0042493,GO:0042773,GO:0042775,GO:0043226,GO:0043227,GO:0043228,GO:0043229,GO:0043231,GO:0043232,GO:0043234,GO:0043436,GO:0043648,GO:0044237,GO:0044238,GO:0044281,GO:0044422,GO:0044424,GO:0044425,GO:0044429,GO:0044430,GO:0044444,GO:0044446,GO:0044455,GO:0044464,GO:0044699,GO:0044707,GO:0044710,GO:0044763,GO:0044767,GO:0045257,GO:0045273,GO:0045281,GO:0045283,GO:0045333,GO:0045927,GO:0048037,GO:0048038,GO:0048039,GO:0048518,GO:0048856,GO:0050789,GO:0050896,GO:0051536,GO:0051537,GO:0051538,GO:0051539,GO:0051540,GO:0051716,GO:0055114,GO:0065007,GO:0070469,GO:0070887,GO:0071704</t>
  </si>
  <si>
    <t>K00235</t>
  </si>
  <si>
    <t>COG0479@NOG,KOG3049@euNOG</t>
  </si>
  <si>
    <t>succinate dehydrogenase</t>
  </si>
  <si>
    <t>proteinID7936</t>
  </si>
  <si>
    <t>jgi|Nanoce1779|7936|CCMP1779|5374-mRNA-1</t>
  </si>
  <si>
    <t>4787.PITG_06405T0</t>
  </si>
  <si>
    <t>0JMFV@euNOG,0ZEPN@NOG</t>
  </si>
  <si>
    <t>proteinID8260</t>
  </si>
  <si>
    <t>jgi|Nanoce1779|8260|CCMP1779|88-mRNA-1</t>
  </si>
  <si>
    <t>35128.Thaps33775</t>
  </si>
  <si>
    <t>MAP1D</t>
  </si>
  <si>
    <t>GO:0005575,GO:0005622,GO:0005623,GO:0005737,GO:0005739,GO:0006464,GO:0008150,GO:0008152,GO:0009507,GO:0009536,GO:0009719,GO:0009725,GO:0009737,GO:0009987,GO:0010033,GO:0019538,GO:0031365,GO:0033993,GO:0036211,GO:0042221,GO:0043170,GO:0043226,GO:0043227,GO:0043229,GO:0043231,GO:0043412,GO:0044237,GO:0044238,GO:0044260,GO:0044267,GO:0044424,GO:0044444,GO:0044464,GO:0050896,GO:0071704,GO:0097305,GO:1901700</t>
  </si>
  <si>
    <t>K01265</t>
  </si>
  <si>
    <t>COG0024@NOG,KOG2738@euNOG</t>
  </si>
  <si>
    <t>Removes the N-terminal methionine from nascent proteins (By similarity)</t>
  </si>
  <si>
    <t>proteinID6900</t>
  </si>
  <si>
    <t>jgi|Nanoce1779|6900|CCMP1779|1528-mRNA-1</t>
  </si>
  <si>
    <t>313627.B14911_28180</t>
  </si>
  <si>
    <t>04RZ0@bacNOG,07QM2@bactNOG,0NDBJ@firmNOG,COG4989@NOG</t>
  </si>
  <si>
    <t>proteinID4322</t>
  </si>
  <si>
    <t>jgi|Nanoce1779|4322|CCMP1779|11899-mRNA-1</t>
  </si>
  <si>
    <t>164328.Phyra84919</t>
  </si>
  <si>
    <t>GO:0005575,GO:0005622,GO:0005623,GO:0005737,GO:0008150,GO:0009607,GO:0009617,GO:0016023,GO:0030139,GO:0031410,GO:0031982,GO:0031988,GO:0043226,GO:0043227,GO:0043229,GO:0043231,GO:0044424,GO:0044444,GO:0044464,GO:0045335,GO:0050896,GO:0051704,GO:0051707</t>
  </si>
  <si>
    <t>K00757</t>
  </si>
  <si>
    <t>0IYE3@euNOG,COG2820@NOG</t>
  </si>
  <si>
    <t>phosphorylase</t>
  </si>
  <si>
    <t>proteinID7931</t>
  </si>
  <si>
    <t>jgi|Nanoce1779|7931|CCMP1779|5368-mRNA-1</t>
  </si>
  <si>
    <t>65071.PYU1_T000919</t>
  </si>
  <si>
    <t>proteinID10775</t>
  </si>
  <si>
    <t>jgi|Nanoce1779|10775|CCMP1779|9745-mRNA-1</t>
  </si>
  <si>
    <t>583355.Caka_2482</t>
  </si>
  <si>
    <t>05BZT@bactNOG,1DH67@verNOG,COG2265@NOG</t>
  </si>
  <si>
    <t>RNA methyltransferase, TrmA family</t>
  </si>
  <si>
    <t>proteinID1536</t>
  </si>
  <si>
    <t>jgi|Nanoce1779|1536|CCMP1779|9600-mRNA-1</t>
  </si>
  <si>
    <t>9823.ENSSSCP00000002843</t>
  </si>
  <si>
    <t>GAS8</t>
  </si>
  <si>
    <t>GO:0003674,GO:0005488,GO:0005515,GO:0005575,GO:0005622,GO:0005623,GO:0005737,GO:0005794,GO:0005815,GO:0005856,GO:0005874,GO:0005929,GO:0005932,GO:0006928,GO:0008104,GO:0008150,GO:0008285,GO:0008589,GO:0009966,GO:0009967,GO:0009987,GO:0010646,GO:0010647,GO:0015630,GO:0017016,GO:0017137,GO:0019899,GO:0023051,GO:0023056,GO:0030154,GO:0030317,GO:0031267,GO:0031514,GO:0032502,GO:0032991,GO:0033036,GO:0034613,GO:0040011,GO:0042127,GO:0042692,GO:0042995,GO:0043226,GO:0043227,GO:0043228,GO:0043229,GO:0043231,GO:0043232,GO:0043234,GO:0044422,GO:0044424,GO:0044430,GO:0044444,GO:0044446,GO:0044463,GO:0044464,GO:0044699,GO:0044763,GO:0044767,GO:0045880,GO:0048468,GO:0048518,GO:0048519,GO:0048522,GO:0048523,GO:0048583,GO:0048584,GO:0048856,GO:0048869,GO:0048870,GO:0050789,GO:0050794,GO:0051020,GO:0051179,GO:0051641,GO:0051674,GO:0055001,GO:0061061,GO:0065007,GO:0070727</t>
  </si>
  <si>
    <t>K14474,K19942</t>
  </si>
  <si>
    <t>0A0F7@biNOG,0DN20@chorNOG,0IE2T@euNOG,0URRT@maNOG,0V4UI@meNOG,0XPBD@NOG,12NE1@opiNOG,1CWYC@veNOG</t>
  </si>
  <si>
    <t>Growth arrest-specific 8</t>
  </si>
  <si>
    <t>proteinID882</t>
  </si>
  <si>
    <t>jgi|Nanoce1779|882|CCMP1779|2192-mRNA-1</t>
  </si>
  <si>
    <t>65071.PYU1_T012900</t>
  </si>
  <si>
    <t>K01966</t>
  </si>
  <si>
    <t>COG4799@NOG,KOG0540@euNOG</t>
  </si>
  <si>
    <t>carboxylase, beta</t>
  </si>
  <si>
    <t>proteinID10386</t>
  </si>
  <si>
    <t>jgi|Nanoce1779|10386|CCMP1779|8809-mRNA-1</t>
  </si>
  <si>
    <t>65071.PYU1_T005837</t>
  </si>
  <si>
    <t>proteinID8636</t>
  </si>
  <si>
    <t>jgi|Nanoce1779|8636|CCMP1779|9612-mRNA-1</t>
  </si>
  <si>
    <t>35128.Thaps36673</t>
  </si>
  <si>
    <t>NDA1</t>
  </si>
  <si>
    <t>GO:0003674,GO:0003824,GO:0003954,GO:0005575,GO:0005622,GO:0005623,GO:0005737,GO:0005739,GO:0005740,GO:0005743,GO:0005777,GO:0008150,GO:0008152,GO:0009314,GO:0009416,GO:0009628,GO:0009987,GO:0016020,GO:0016491,GO:0016651,GO:0019866,GO:0031090,GO:0031224,GO:0031300,GO:0031304,GO:0031966,GO:0031967,GO:0031975,GO:0042579,GO:0043226,GO:0043227,GO:0043229,GO:0043231,GO:0044422,GO:0044424,GO:0044425,GO:0044429,GO:0044444,GO:0044446,GO:0044455,GO:0044464,GO:0044699,GO:0044710,GO:0044763,GO:0050896,GO:0051716,GO:0055114,GO:0071214,GO:0071478,GO:0071482</t>
  </si>
  <si>
    <t>K03885,K17871</t>
  </si>
  <si>
    <t>COG1252@NOG,KOG2495@euNOG</t>
  </si>
  <si>
    <t>Nadh dehydrogenase</t>
  </si>
  <si>
    <t>proteinID4064</t>
  </si>
  <si>
    <t>jgi|Nanoce1779|4064|CCMP1779|10627-mRNA-1</t>
  </si>
  <si>
    <t>67593.Physo129737</t>
  </si>
  <si>
    <t>GO:0003674,GO:0003676,GO:0003723,GO:0005488,GO:0006139,GO:0006396,GO:0006725,GO:0006807,GO:0008150,GO:0008152,GO:0008380,GO:0009987,GO:0010467,GO:0016070,GO:0034641,GO:0043170,GO:0044237,GO:0044238,GO:0044260,GO:0046483,GO:0071704,GO:0090304,GO:0097159,GO:1901360,GO:1901363</t>
  </si>
  <si>
    <t>K13095,K13210</t>
  </si>
  <si>
    <t>COG5176@NOG,KOG0119@euNOG</t>
  </si>
  <si>
    <t>proteinID2165</t>
  </si>
  <si>
    <t>jgi|Nanoce1779|2165|CCMP1779|8998-mRNA-1</t>
  </si>
  <si>
    <t>4558.Sb01g006520.1</t>
  </si>
  <si>
    <t>THOC2</t>
  </si>
  <si>
    <t>GO:0000003,GO:0000346,GO:0000347,GO:0000445,GO:0000446,GO:0002119,GO:0002164,GO:0003674,GO:0003676,GO:0003677,GO:0005488,GO:0005575,GO:0005622,GO:0005623,GO:0005634,GO:0005654,GO:0006139,GO:0006259,GO:0006281,GO:0006283,GO:0006289,GO:0006310,GO:0006351,GO:0006354,GO:0006366,GO:0006368,GO:0006396,GO:0006397,GO:0006403,GO:0006405,GO:0006406,GO:0006725,GO:0006807,GO:0006810,GO:0006913,GO:0006915,GO:0006950,GO:0006974,GO:0007049,GO:0007059,GO:0007126,GO:0007275,GO:0007276,GO:0007292,GO:0008023,GO:0008150,GO:0008152,GO:0008219,GO:0009058,GO:0009059,GO:0009266,GO:0009408,GO:0009628,GO:0009653,GO:0009790,GO:0009791,GO:0009792,GO:0009987,GO:0010171,GO:0010467,GO:0012501,GO:0015931,GO:0016032,GO:0016070,GO:0016071,GO:0016265,GO:0016482,GO:0018130,GO:0019438,GO:0019953,GO:0022402,GO:0022414,GO:0031123,GO:0031124,GO:0031974,GO:0031981,GO:0031990,GO:0032501,GO:0032502,GO:0032504,GO:0032774,GO:0032991,GO:0033036,GO:0033554,GO:0034605,GO:0034641,GO:0034645,GO:0034654,GO:0040007,GO:0040011,GO:0043170,GO:0043226,GO:0043227,GO:0043229,GO:0043231,GO:0043233,GO:0043234,GO:0044237,GO:0044238,GO:0044249,GO:0044260,GO:0044271,GO:0044403,GO:0044419,GO:0044422,GO:0044424,GO:0044428,GO:0044446,GO:0044451,GO:0044464,GO:0044699,GO:0044702,GO:0044707,GO:0044763,GO:0044764,GO:0044765,GO:0044766,GO:0044767,GO:0045132,GO:0046483,GO:0046784,GO:0046907,GO:0048477,GO:0048609,GO:0048610,GO:0048856,GO:0050657,GO:0050658,GO:0050896,GO:0051028,GO:0051168,GO:0051169,GO:0051179,GO:0051234,GO:0051236,GO:0051321,GO:0051641,GO:0051649,GO:0051704,GO:0051716,GO:0070013,GO:0071702,GO:0071704,GO:0071705,GO:0075733,GO:0090304,GO:0097159,GO:1901360,GO:1901362,GO:1901363,GO:1901576</t>
  </si>
  <si>
    <t>K12879</t>
  </si>
  <si>
    <t>0TM8K@lilNOG,0XQ2A@NOG,15FNH@poaNOG,1BE4W@strNOG,1DS2V@virNOG,KOG1874@euNOG</t>
  </si>
  <si>
    <t>Transcription factor/nuclear export subunit protein 2</t>
  </si>
  <si>
    <t>proteinID8804</t>
  </si>
  <si>
    <t>jgi|Nanoce1779|8804|CCMP1779|9969-mRNA-1</t>
  </si>
  <si>
    <t>45157.CMT373CT</t>
  </si>
  <si>
    <t>K03665</t>
  </si>
  <si>
    <t>COG2262@NOG,KOG0410@euNOG</t>
  </si>
  <si>
    <t>GTP binding protein 6</t>
  </si>
  <si>
    <t>proteinID9956</t>
  </si>
  <si>
    <t>jgi|Nanoce1779|9956|CCMP1779|7524-mRNA-1</t>
  </si>
  <si>
    <t>5061.CADANGAP00010428</t>
  </si>
  <si>
    <t>03M0W@ascNOG,0M3V8@euroNOG,0MJ17@eurotNOG,0PGVC@fuNOG,12NXH@opiNOG,COG0249@NOG,KOG0217@euNOG</t>
  </si>
  <si>
    <t>Component of the post-replicative DNA mismatch repair system (MMR). Heterodimerizes with msh2 to form MutS beta, which binds to DNA mismatches thereby initiating DNA repair. Msh3 provides substrate-binding and substrate-specificity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</si>
  <si>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proteinID10428</t>
  </si>
  <si>
    <t>jgi|Nanoce1779|10428|CCMP1779|7901-mRNA-1</t>
  </si>
  <si>
    <t>566466.NOR53_3282</t>
  </si>
  <si>
    <t>05C2M@bactNOG,0QHY5@gproNOG,16Q2Q@proNOG,COG0258@NOG,COG0749@NOG</t>
  </si>
  <si>
    <t>Dna polymerase I</t>
  </si>
  <si>
    <t>proteinID10021</t>
  </si>
  <si>
    <t>jgi|Nanoce1779|10021|CCMP1779|9185-mRNA-1</t>
  </si>
  <si>
    <t>65071.PYU1_T005690</t>
  </si>
  <si>
    <t>PSMC3</t>
  </si>
  <si>
    <t>GO:0000075,GO:0000077,GO:0000082,GO:0000084,GO:0000166,GO:0000209,GO:0000278,GO:0000502,GO:0000932,GO:0000988,GO:0000989,GO:0001678,GO:0001701,GO:0001824,GO:0001882,GO:0001883,GO:0002376,GO:0002474,GO:0002478,GO:0002479,GO:0003674,GO:0003712,GO:0003713,GO:0003714,GO:0003824,GO:0004175,GO:0005488,GO:0005524,GO:0005575,GO:0005622,GO:0005623,GO:0005634,GO:0005654,GO:0005737,GO:0005829,GO:0005838,GO:0005886,GO:0006139,GO:0006152,GO:0006163,GO:0006195,GO:0006200,GO:0006355,GO:0006357,GO:0006461,GO:0006464,GO:0006508,GO:0006511,GO:0006521,GO:0006725,GO:0006753,GO:0006793,GO:0006796,GO:0006807,GO:0006915,GO:0006950,GO:0006974,GO:0006977,GO:0007049,GO:0007093,GO:0007154,GO:0007165,GO:0007275,GO:0007346,GO:0008150,GO:0008152,GO:0008219,GO:0008233,GO:0008540,GO:0009056,GO:0009057,GO:0009116,GO:0009117,GO:0009119,GO:0009123,GO:0009125,GO:0009126,GO:0009128,GO:0009141,GO:0009143,GO:0009144,GO:0009146,GO:0009150,GO:0009154,GO:0009158,GO:0009161,GO:0009164,GO:0009166,GO:0009167,GO:0009169,GO:0009199,GO:0009203,GO:0009205,GO:0009207,GO:0009259,GO:0009261,GO:0009553,GO:0009555,GO:0009743,GO:0009746,GO:0009749,GO:0009756,GO:0009757,GO:0009790,GO:0009792,GO:0009889,GO:0009891,GO:0009892,GO:0009893,GO:0009987,GO:0010033,GO:0010182,GO:0010255,GO:0010467,GO:0010468,GO:0010498,GO:0010556,GO:0010557,GO:0010564,GO:0010565,GO:0010604,GO:0010605,GO:0010628,GO:0010941,GO:0010948,GO:0012501,GO:0016020,GO:0016023,GO:0016032,GO:0016043,GO:0016070,GO:0016071,GO:0016265,GO:0016462,GO:0016567,GO:0016787,GO:0016817,GO:0016818,GO:0016887,GO:0017076,GO:0017111,GO:0019219,GO:0019222,GO:0019439,GO:0019538,GO:0019637,GO:0019693,GO:0019725,GO:0019882,GO:0019884,GO:0019941,GO:0022402,GO:0022403,GO:0022607,GO:0022624,GO:0023052,GO:0030139,GO:0030163,GO:0030330,GO:0030529,GO:0030554,GO:0031145,GO:0031323,GO:0031324,GO:0031325,GO:0031326,GO:0031328,GO:0031396,GO:0031397,GO:0031398,GO:0031399,GO:0031400,GO:0031401,GO:0031410,GO:0031570,GO:0031571,GO:0031974,GO:0031981,GO:0031982,GO:0031988,GO:0032268,GO:0032269,GO:0032270,GO:0032446,GO:0032501,GO:0032502,GO:0032549,GO:0032550,GO:0032553,GO:0032555,GO:0032559,GO:0032991,GO:0033238,GO:0033500,GO:0033554,GO:0034284,GO:0034622,GO:0034641,GO:0034655,GO:0035556,GO:0035639,GO:0035770,GO:0036094,GO:0036211,GO:0042221,GO:0042278,GO:0042454,GO:0042590,GO:0042592,GO:0042593,GO:0042770,GO:0042981,GO:0043009,GO:0043067,GO:0043085,GO:0043086,GO:0043161,GO:0043167,GO:0043168,GO:0043170,GO:0043226,GO:0043227,GO:0043228,GO:0043229,GO:0043231,GO:0043232,GO:0043233,GO:0043234,GO:0043248,GO:0043254,GO:0043412,GO:0043623,GO:0043632,GO:0043933,GO:0044085,GO:0044087,GO:0044092,GO:0044093,GO:0044237,GO:0044238,GO:0044248,GO:0044257,GO:0044260,GO:0044265,GO:0044267,GO:0044270,GO:0044281,GO:0044403,GO:0044419,GO:0044422,GO:0044424,GO:0044428,GO:0044444,GO:0044446,GO:0044464,GO:0044699,GO:0044700,GO:0044707,GO:0044710,GO:0044763,GO:0044764,GO:0044767,GO:0044770,GO:0044772,GO:0044773,GO:0044774,GO:0044783,GO:0045335,GO:0045893,GO:0045898,GO:0045899,GO:0045935,GO:0045944,GO:0046034,GO:0046128,GO:0046130,GO:0046434,GO:0046483,GO:0046700,GO:0048002,GO:0048229,GO:0048471,GO:0048518,GO:0048519,GO:0048522,GO:0048523,GO:0048856,GO:0048878,GO:0050789,GO:0050790,GO:0050794,GO:0050896,GO:0051128,GO:0051130,GO:0051171,GO:0051173,GO:0051246,GO:0051247,GO:0051248,GO:0051252,GO:0051254,GO:0051320,GO:0051325,GO:0051329,GO:0051340,GO:0051351,GO:0051352,GO:0051436,GO:0051437,GO:0051438,GO:0051439,GO:0051443,GO:0051444,GO:0051603,GO:0051704,GO:0051716,GO:0051726,GO:0055082,GO:0055086,GO:0060255,GO:0060260,GO:0065003,GO:0065007,GO:0065008,GO:0065009,GO:0070011,GO:0070013,GO:0070271,GO:0070647,GO:0070682,GO:0070887,GO:0071156,GO:0071158,GO:0071310,GO:0071322,GO:0071326,GO:0071331,GO:0071333,GO:0071704,GO:0071822,GO:0071840,GO:0071944,GO:0072331,GO:0072395,GO:0072401,GO:0072413,GO:0072422,GO:0072431,GO:0072521,GO:0072523,GO:0080090,GO:0090068,GO:0090304,GO:0097159,GO:1901135,GO:1901136,GO:1901265,GO:1901292,GO:1901360,GO:1901361,GO:1901363,GO:1901564,GO:1901565,GO:1901575,GO:1901657,GO:1901658,GO:1901700,GO:1901701,GO:1901987,GO:1901988,GO:1901990,GO:1901991,GO:2000045,GO:2000112,GO:2000134,GO:2000142,GO:2001141</t>
  </si>
  <si>
    <t>K03065</t>
  </si>
  <si>
    <t>COG1222@NOG,KOG0652@euNOG</t>
  </si>
  <si>
    <t>proteinID2191</t>
  </si>
  <si>
    <t>jgi|Nanoce1779|2191|CCMP1779|9974-mRNA-1</t>
  </si>
  <si>
    <t>45157.CMS108CT</t>
  </si>
  <si>
    <t>GO:0000413,GO:0003674,GO:0003755,GO:0003824,GO:0005488,GO:0005527,GO:0005528,GO:0005575,GO:0005622,GO:0005623,GO:0005737,GO:0006464,GO:0008144,GO:0008150,GO:0008152,GO:0009507,GO:0009534,GO:0009535,GO:0009536,GO:0009543,GO:0009579,GO:0009987,GO:0016020,GO:0016853,GO:0016859,GO:0018193,GO:0018208,GO:0019538,GO:0031976,GO:0031977,GO:0031978,GO:0031984,GO:0034357,GO:0036211,GO:0042651,GO:0043170,GO:0043226,GO:0043227,GO:0043229,GO:0043231,GO:0043412,GO:0044237,GO:0044238,GO:0044260,GO:0044267,GO:0044422,GO:0044424,GO:0044434,GO:0044435,GO:0044436,GO:0044444,GO:0044446,GO:0044464,GO:0055035,GO:0071704,GO:0097159,GO:1901363</t>
  </si>
  <si>
    <t>proteinID6998</t>
  </si>
  <si>
    <t>jgi|Nanoce1779|6998|CCMP1779|4395-mRNA-1</t>
  </si>
  <si>
    <t>15368.BRADI1G56667.1</t>
  </si>
  <si>
    <t>AAO3</t>
  </si>
  <si>
    <t>GO:0003674,GO:0003824,GO:0004029,GO:0004031,GO:0005575,GO:0005622,GO:0005623,GO:0005737,GO:0005829,GO:0006066,GO:0006082,GO:0006629,GO:0006714,GO:0006720,GO:0006721,GO:0006790,GO:0008150,GO:0008152,GO:0008299,GO:0008610,GO:0009058,GO:0009687,GO:0009688,GO:0009850,GO:0009851,GO:0009987,GO:0010293,GO:0010817,GO:0016053,GO:0016106,GO:0016114,GO:0016143,GO:0016491,GO:0016620,GO:0016623,GO:0016903,GO:0018479,GO:0018488,GO:0019748,GO:0019752,GO:0019757,GO:0019760,GO:0032787,GO:0042445,GO:0042446,GO:0043288,GO:0043289,GO:0043436,GO:0044237,GO:0044238,GO:0044249,GO:0044255,GO:0044281,GO:0044283,GO:0044424,GO:0044444,GO:0044464,GO:0044710,GO:0044711,GO:0046165,GO:0046394,GO:0050302,GO:0055114,GO:0065007,GO:0065008,GO:0071704,GO:0072330,GO:1901135,GO:1901576,GO:1901615,GO:1901617,GO:1901657</t>
  </si>
  <si>
    <t>K00106,K09842,K11817</t>
  </si>
  <si>
    <t>0TWER@lilNOG,15PR1@poaNOG,1BMQV@strNOG,1DZJ1@virNOG,COG4630@NOG,COG4631@NOG,KOG0430@euNOG</t>
  </si>
  <si>
    <t>CO_deh_flav_C</t>
  </si>
  <si>
    <t>proteinID3493</t>
  </si>
  <si>
    <t>jgi|Nanoce1779|3493|CCMP1779|3069-mRNA-1</t>
  </si>
  <si>
    <t>441375.XP_002139530.1</t>
  </si>
  <si>
    <t>01IA0@apiNOG,0F8C5@cocNOG,0FHS5@cryNOG,COG1100@NOG,KOG0070@euNOG</t>
  </si>
  <si>
    <t>ARF</t>
  </si>
  <si>
    <t>proteinID39</t>
  </si>
  <si>
    <t>jgi|Nanoce1779|39|CCMP1779|6638-mRNA-1</t>
  </si>
  <si>
    <t>65071.PYU1_T013395</t>
  </si>
  <si>
    <t>proteinID10176</t>
  </si>
  <si>
    <t>jgi|Nanoce1779|10176|CCMP1779|11447-mRNA-1</t>
  </si>
  <si>
    <t>653948.CCA17591</t>
  </si>
  <si>
    <t>0J4K0@euNOG,0XR8S@NOG</t>
  </si>
  <si>
    <t>Domain of unknown function (DUF3546)</t>
  </si>
  <si>
    <t>proteinID7132</t>
  </si>
  <si>
    <t>jgi|Nanoce1779|7132|CCMP1779|1668-mRNA-1</t>
  </si>
  <si>
    <t>7668.SPU_008360tr</t>
  </si>
  <si>
    <t>CYB5D2</t>
  </si>
  <si>
    <t>K00287</t>
  </si>
  <si>
    <t>0A22T@biNOG,0VCY8@meNOG,11JSU@NOG,13DWA@opiNOG,KOG1108@euNOG</t>
  </si>
  <si>
    <t>cytochrome b5 domain containing 2</t>
  </si>
  <si>
    <t>proteinID1280</t>
  </si>
  <si>
    <t>jgi|Nanoce1779|1280|CCMP1779|7771-mRNA-1</t>
  </si>
  <si>
    <t>4952.XP_503611.1</t>
  </si>
  <si>
    <t>03K0G@ascNOG,0PFZC@fuNOG,12PN3@opiNOG,197XX@saccNOG,COG0476@NOG,KOG2012@euNOG</t>
  </si>
  <si>
    <t>proteinID6958</t>
  </si>
  <si>
    <t>jgi|Nanoce1779|6958|CCMP1779|4340-mRNA-1</t>
  </si>
  <si>
    <t>2850.Phatr31662</t>
  </si>
  <si>
    <t>proteinID9429</t>
  </si>
  <si>
    <t>jgi|Nanoce1779|9429|CCMP1779|10414-mRNA-1</t>
  </si>
  <si>
    <t>4577.GRMZM5G824831_P01</t>
  </si>
  <si>
    <t>PSMA2</t>
  </si>
  <si>
    <t>GO:0000022,GO:0000075,GO:0000077,GO:0000082,GO:0000084,GO:0000209,GO:0000226,GO:0000278,GO:0000502,GO:0000932,GO:0002119,GO:0002164,GO:0002376,GO:0002474,GO:0002478,GO:0002479,GO:0003674,GO:0003824,GO:0004175,GO:0005488,GO:0005515,GO:0005575,GO:0005622,GO:0005623,GO:0005634,GO:0005654,GO:0005737,GO:0005829,GO:0005839,GO:0005840,GO:0006139,GO:0006464,GO:0006508,GO:0006511,GO:0006521,GO:0006725,GO:0006807,GO:0006915,GO:0006950,GO:0006952,GO:0006974,GO:0006977,GO:0006996,GO:0007010,GO:0007017,GO:0007049,GO:0007051,GO:0007052,GO:0007093,GO:0007154,GO:0007165,GO:0007275,GO:0007346,GO:0008150,GO:0008152,GO:0008219,GO:0008233,GO:0008283,GO:0009056,GO:0009057,GO:0009607,GO:0009615,GO:0009617,GO:0009790,GO:0009791,GO:0009792,GO:0009892,GO:0009893,GO:0009987,GO:0010035,GO:0010038,GO:0010043,GO:0010467,GO:0010498,GO:0010499,GO:0010564,GO:0010565,GO:0010604,GO:0010605,GO:0010941,GO:0010948,GO:0012501,GO:0012505,GO:0016020,GO:0016032,GO:0016043,GO:0016070,GO:0016071,GO:0016265,GO:0016567,GO:0016787,GO:0019222,GO:0019538,GO:0019773,GO:0019882,GO:0019884,GO:0019941,GO:0022402,GO:0022403,GO:0022626,GO:0023052,GO:0030163,GO:0030330,GO:0030529,GO:0031145,GO:0031323,GO:0031324,GO:0031325,GO:0031396,GO:0031397,GO:0031398,GO:0031399,GO:0031400,GO:0031401,GO:0031570,GO:0031571,GO:0031597,GO:0031974,GO:0031981,GO:0032268,GO:0032269,GO:0032270,GO:0032446,GO:0032501,GO:0032502,GO:0032991,GO:0033238,GO:0033554,GO:0034515,GO:0034641,GO:0035556,GO:0035770,GO:0036211,GO:0042175,GO:0042221,GO:0042590,GO:0042742,GO:0042770,GO:0042802,GO:0042981,GO:0043067,GO:0043085,GO:0043086,GO:0043161,GO:0043170,GO:0043226,GO:0043227,GO:0043228,GO:0043229,GO:0043231,GO:0043232,GO:0043233,GO:0043234,GO:0043412,GO:0043632,GO:0043933,GO:0044092,GO:0044093,GO:0044237,GO:0044238,GO:0044248,GO:0044257,GO:0044260,GO:0044265,GO:0044267,GO:0044281,GO:0044403,GO:0044419,GO:0044422,GO:0044424,GO:0044425,GO:0044428,GO:0044444,GO:0044445,GO:0044446,GO:0044464,GO:0044699,GO:0044700,GO:0044707,GO:0044710,GO:0044763,GO:0044764,GO:0044767,GO:0044770,GO:0044772,GO:0044773,GO:0044774,GO:0044783,GO:0046483,GO:0048002,GO:0048518,GO:0048519,GO:0048522,GO:0048523,GO:0048856,GO:0050789,GO:0050790,GO:0050794,GO:0050896,GO:0051171,GO:0051231,GO:0051246,GO:0051247,GO:0051248,GO:0051320,GO:0051325,GO:0051329,GO:0051340,GO:0051351,GO:0051352,GO:0051436,GO:0051437,GO:0051438,GO:0051439,GO:0051443,GO:0051444,GO:0051603,GO:0051704,GO:0051707,GO:0051716,GO:0051726,GO:0060255,GO:0065007,GO:0065009,GO:0070011,GO:0070013,GO:0070647,GO:0071156,GO:0071158,GO:0071704,GO:0071822,GO:0071840,GO:0072331,GO:0072395,GO:0072401,GO:0072413,GO:0072422,GO:0072431,GO:0080090,GO:0090068,GO:0090304,GO:1901360,GO:1901575,GO:1901987,GO:1901988,GO:1901990,GO:1901991,GO:2000045,GO:2000134</t>
  </si>
  <si>
    <t>K02726</t>
  </si>
  <si>
    <t>0TP4W@lilNOG,0XPQ8@NOG,15JWJ@poaNOG,1BDN4@strNOG,1DTN4@virNOG,KOG0181@euNOG</t>
  </si>
  <si>
    <t>proteinID10836</t>
  </si>
  <si>
    <t>jgi|Nanoce1779|10836|CCMP1779|3047-mRNA-1</t>
  </si>
  <si>
    <t>4787.PITG_13312T0</t>
  </si>
  <si>
    <t>RPS25</t>
  </si>
  <si>
    <t>GO:0000028,GO:0000184,GO:0000956,GO:0002181,GO:0003674,GO:0003676,GO:0003723,GO:0003735,GO:0005198,GO:0005488,GO:0005575,GO:0005622,GO:0005623,GO:0005634,GO:0005730,GO:0005737,GO:0005773,GO:0005774,GO:0005829,GO:0005840,GO:0005911,GO:0006139,GO:0006401,GO:0006402,GO:0006412,GO:0006413,GO:0006414,GO:0006415,GO:0006605,GO:0006612,GO:0006613,GO:0006614,GO:0006725,GO:0006807,GO:0006810,GO:0006886,GO:0006996,GO:0007275,GO:0008104,GO:0008150,GO:0008152,GO:0009056,GO:0009057,GO:0009058,GO:0009059,GO:0009506,GO:0009790,GO:0009792,GO:0009987,GO:0010467,GO:0015031,GO:0015935,GO:0016020,GO:0016032,GO:0016043,GO:0016070,GO:0016071,GO:0016482,GO:0018130,GO:0019058,GO:0019080,GO:0019083,GO:0019438,GO:0019439,GO:0019538,GO:0022411,GO:0022607,GO:0022613,GO:0022618,GO:0022626,GO:0022627,GO:0030054,GO:0030529,GO:0031090,GO:0031974,GO:0031981,GO:0032501,GO:0032502,GO:0032774,GO:0032984,GO:0032991,GO:0033036,GO:0033365,GO:0034613,GO:0034622,GO:0034641,GO:0034645,GO:0034654,GO:0034655,GO:0040008,GO:0040009,GO:0040010,GO:0042254,GO:0042255,GO:0042274,GO:0043170,GO:0043226,GO:0043227,GO:0043228,GO:0043229,GO:0043231,GO:0043232,GO:0043233,GO:0043241,GO:0043624,GO:0043933,GO:0044085,GO:0044237,GO:0044238,GO:0044248,GO:0044249,GO:0044260,GO:0044265,GO:0044267,GO:0044270,GO:0044271,GO:0044391,GO:0044403,GO:0044419,GO:0044422,GO:0044424,GO:0044428,GO:0044437,GO:0044444,GO:0044445,GO:0044446,GO:0044464,GO:0044699,GO:0044707,GO:0044763,GO:0044764,GO:0044765,GO:0044767,GO:0045047,GO:0045184,GO:0045927,GO:0046483,GO:0046700,GO:0046907,GO:0048518,GO:0048856,GO:0050789,GO:0051179,GO:0051234,GO:0051641,GO:0051649,GO:0051704,GO:0055044,GO:0065003,GO:0065007,GO:0070013,GO:0070727,GO:0070925,GO:0070972,GO:0071702,GO:0071704,GO:0071822,GO:0071826,GO:0071840,GO:0072594,GO:0072599,GO:0090304,GO:0097159,GO:1901360,GO:1901361,GO:1901362,GO:1901363,GO:1901575,GO:1901576</t>
  </si>
  <si>
    <t>K02975,K13998</t>
  </si>
  <si>
    <t>1520E@perNOG,COG4901@NOG,KOG1767@euNOG</t>
  </si>
  <si>
    <t>S25 ribosomal protein</t>
  </si>
  <si>
    <t>proteinID6837</t>
  </si>
  <si>
    <t>jgi|Nanoce1779|6837|CCMP1779|11127-mRNA-1</t>
  </si>
  <si>
    <t>65071.PYU1_T011048</t>
  </si>
  <si>
    <t>HADH</t>
  </si>
  <si>
    <t>GO:0002791,GO:0002792,GO:0003674,GO:0003824,GO:0003857,GO:0005575,GO:0005622,GO:0005623,GO:0005634,GO:0005737,GO:0005739,GO:0005740,GO:0005743,GO:0005759,GO:0006082,GO:0006629,GO:0006631,GO:0006635,GO:0007275,GO:0008150,GO:0008152,GO:0009056,GO:0009062,GO:0009719,GO:0009725,GO:0009790,GO:0009792,GO:0009987,GO:0010033,GO:0010243,GO:0010646,GO:0014823,GO:0016020,GO:0016042,GO:0016054,GO:0016491,GO:0016614,GO:0016616,GO:0019395,GO:0019752,GO:0019866,GO:0023051,GO:0030258,GO:0031090,GO:0031966,GO:0031967,GO:0031974,GO:0031975,GO:0032501,GO:0032502,GO:0032787,GO:0032868,GO:0032879,GO:0034440,GO:0042221,GO:0042493,GO:0043226,GO:0043227,GO:0043229,GO:0043231,GO:0043233,GO:0043434,GO:0043436,GO:0044237,GO:0044238,GO:0044242,GO:0044248,GO:0044255,GO:0044281,GO:0044282,GO:0044422,GO:0044424,GO:0044429,GO:0044444,GO:0044446,GO:0044464,GO:0044699,GO:0044707,GO:0044710,GO:0044712,GO:0044767,GO:0046395,GO:0046676,GO:0046883,GO:0046888,GO:0048519,GO:0048523,GO:0048856,GO:0050789,GO:0050794,GO:0050796,GO:0050896,GO:0051046,GO:0051048,GO:0051049,GO:0051051,GO:0055114,GO:0060341,GO:0065007,GO:0070013,GO:0071704,GO:0072329,GO:0090087,GO:0090276,GO:0090278,GO:1901575,GO:1901652,GO:1901698,GO:1901700</t>
  </si>
  <si>
    <t>K00022</t>
  </si>
  <si>
    <t>COG1250@NOG,KOG2304@euNOG</t>
  </si>
  <si>
    <t>proteinID11569</t>
  </si>
  <si>
    <t>jgi|Nanoce1779|11569|CCMP1779|4924-mRNA-1</t>
  </si>
  <si>
    <t>184922.XP_001706756.1</t>
  </si>
  <si>
    <t>K15631</t>
  </si>
  <si>
    <t>COG0520@NOG,KOG2142@euNOG</t>
  </si>
  <si>
    <t>Molybdenum cofactor sulfurase</t>
  </si>
  <si>
    <t>proteinID9552</t>
  </si>
  <si>
    <t>jgi|Nanoce1779|9552|CCMP1779|11965-mRNA-1</t>
  </si>
  <si>
    <t>391587.KAOT1_11066</t>
  </si>
  <si>
    <t>05DR9@bactNOG,09ARG@bctoNOG,0P8DI@flaNOG,COG0564@NOG</t>
  </si>
  <si>
    <t>proteinID8072</t>
  </si>
  <si>
    <t>jgi|Nanoce1779|8072|CCMP1779|6862-mRNA-1</t>
  </si>
  <si>
    <t>7739.JGI57204</t>
  </si>
  <si>
    <t>HTATIP2</t>
  </si>
  <si>
    <t>GO:0000988,GO:0000989,GO:0003674,GO:0003712,GO:0003713,GO:0005575,GO:0005622,GO:0005623,GO:0005634,GO:0005635,GO:0005737,GO:0005739,GO:0005740,GO:0005741,GO:0005783,GO:0006355,GO:0006357,GO:0006810,GO:0006913,GO:0006917,GO:0008150,GO:0009889,GO:0009987,GO:0010468,GO:0010556,GO:0010941,GO:0010942,GO:0012502,GO:0012505,GO:0016020,GO:0016023,GO:0016482,GO:0019219,GO:0019222,GO:0019867,GO:0022603,GO:0030139,GO:0031090,GO:0031323,GO:0031326,GO:0031410,GO:0031966,GO:0031967,GO:0031968,GO:0031975,GO:0031982,GO:0031988,GO:0042981,GO:0043065,GO:0043066,GO:0043067,GO:0043068,GO:0043069,GO:0043226,GO:0043227,GO:0043229,GO:0043231,GO:0044422,GO:0044424,GO:0044428,GO:0044429,GO:0044444,GO:0044446,GO:0044464,GO:0044699,GO:0044763,GO:0044765,GO:0045335,GO:0045765,GO:0046907,GO:0048518,GO:0048519,GO:0048522,GO:0048523,GO:0050789,GO:0050793,GO:0050794,GO:0051169,GO:0051170,GO:0051171,GO:0051179,GO:0051234,GO:0051239,GO:0051252,GO:0051641,GO:0051649,GO:0060255,GO:0060548,GO:0065007,GO:0080090,GO:1901342,GO:2000026,GO:2000112,GO:2001141</t>
  </si>
  <si>
    <t>K17290</t>
  </si>
  <si>
    <t>0A0F2@biNOG,0DR0M@chorNOG,0VE7Z@meNOG,13GZU@opiNOG,COG0702@NOG,KOG4039@euNOG</t>
  </si>
  <si>
    <t>HIV-1 Tat interactive protein 2, 30kDa</t>
  </si>
  <si>
    <t>proteinID5491</t>
  </si>
  <si>
    <t>jgi|Nanoce1779|5491|CCMP1779|10503-mRNA-1</t>
  </si>
  <si>
    <t>240176.XP_001835129.2</t>
  </si>
  <si>
    <t>019AZ@agaNOG,01CY6@agarNOG,0953T@basNOG,0PVRQ@fuNOG,12PGU@opiNOG,COG1132@NOG,KOG0054@euNOG</t>
  </si>
  <si>
    <t>proteinID4165</t>
  </si>
  <si>
    <t>jgi|Nanoce1779|4165|CCMP1779|1577-mRNA-1</t>
  </si>
  <si>
    <t>7719.ENSCINP00000026466</t>
  </si>
  <si>
    <t>DCTD</t>
  </si>
  <si>
    <t>GO:0003674,GO:0003824,GO:0004132,GO:0005575,GO:0005622,GO:0005623,GO:0005634,GO:0005737,GO:0005829,GO:0006139,GO:0006206,GO:0006213,GO:0006220,GO:0006221,GO:0006226,GO:0006231,GO:0006725,GO:0006753,GO:0006793,GO:0006796,GO:0006807,GO:0008150,GO:0008152,GO:0009058,GO:0009112,GO:0009116,GO:0009117,GO:0009123,GO:0009124,GO:0009129,GO:0009130,GO:0009157,GO:0009162,GO:0009163,GO:0009165,GO:0009176,GO:0009177,GO:0009219,GO:0009221,GO:0009262,GO:0009263,GO:0009265,GO:0009394,GO:0009987,GO:0016787,GO:0016810,GO:0016814,GO:0018130,GO:0019239,GO:0019438,GO:0019637,GO:0019692,GO:0034641,GO:0034654,GO:0043226,GO:0043227,GO:0043229,GO:0043231,GO:0044237,GO:0044238,GO:0044249,GO:0044271,GO:0044281,GO:0044424,GO:0044444,GO:0044464,GO:0044710,GO:0046073,GO:0046078,GO:0046134,GO:0046385,GO:0046483,GO:0055086,GO:0071704,GO:0072527,GO:0072528,GO:0090407,GO:1901135,GO:1901137,GO:1901293,GO:1901360,GO:1901362,GO:1901564,GO:1901566,GO:1901576,GO:1901657,GO:1901659</t>
  </si>
  <si>
    <t>K01493</t>
  </si>
  <si>
    <t>DCMPDA,DCTPD</t>
  </si>
  <si>
    <t>09TBU@biNOG,0DEP6@chorNOG,0V4B0@meNOG,12PZV@opiNOG,COG2131@NOG,KOG3127@euNOG</t>
  </si>
  <si>
    <t>dCMP deaminase</t>
  </si>
  <si>
    <t>proteinID11279</t>
  </si>
  <si>
    <t>jgi|Nanoce1779|11279|CCMP1779|6823-mRNA-1</t>
  </si>
  <si>
    <t>436017.A4S2Q4</t>
  </si>
  <si>
    <t>K03515</t>
  </si>
  <si>
    <t>0DAD7@chloroNOG,0XP1S@NOG,1E6QX@virNOG,KOG1441@euNOG</t>
  </si>
  <si>
    <t>Glucose-6-phosphate phosphate and phosphoenolpyruvate phosphate antiporter (ISS)</t>
  </si>
  <si>
    <t>proteinID11113</t>
  </si>
  <si>
    <t>jgi|Nanoce1779|11113|CCMP1779|4488-mRNA-1</t>
  </si>
  <si>
    <t>3847.GLYMA04G42550.3</t>
  </si>
  <si>
    <t>RFC4</t>
  </si>
  <si>
    <t>GO:0000003,GO:0000075,GO:0000076,GO:0000084,GO:0000166,GO:0000226,GO:0000228,GO:0000278,GO:0000722,GO:0000723,GO:0000724,GO:0000725,GO:0000785,GO:0000790,GO:0000910,GO:0001654,GO:0003674,GO:0003676,GO:0003677,GO:0005488,GO:0005515,GO:0005575,GO:0005622,GO:0005623,GO:0005634,GO:0005635,GO:0005654,GO:0005657,GO:0005663,GO:0005694,GO:0005737,GO:0005783,GO:0005789,GO:0005829,GO:0005856,GO:0005875,GO:0006139,GO:0006259,GO:0006260,GO:0006261,GO:0006270,GO:0006271,GO:0006272,GO:0006281,GO:0006283,GO:0006289,GO:0006297,GO:0006298,GO:0006302,GO:0006310,GO:0006312,GO:0006725,GO:0006807,GO:0006950,GO:0006974,GO:0006996,GO:0007010,GO:0007017,GO:0007049,GO:0007059,GO:0007062,GO:0007093,GO:0007154,GO:0007165,GO:0007267,GO:0007275,GO:0007346,GO:0007423,GO:0008150,GO:0008152,GO:0009058,GO:0009059,GO:0009790,GO:0009792,GO:0009987,GO:0010564,GO:0010833,GO:0010948,GO:0012505,GO:0015630,GO:0016020,GO:0016043,GO:0017076,GO:0022402,GO:0022403,GO:0022616,GO:0023052,GO:0030154,GO:0031090,GO:0031122,GO:0031389,GO:0031390,GO:0031391,GO:0031570,GO:0031965,GO:0031967,GO:0031974,GO:0031975,GO:0031981,GO:0032200,GO:0032201,GO:0032501,GO:0032502,GO:0032991,GO:0033260,GO:0033314,GO:0033554,GO:0034641,GO:0034645,GO:0035556,GO:0036094,GO:0040008,GO:0040009,GO:0040010,GO:0042175,GO:0042592,GO:0043010,GO:0043170,GO:0043226,GO:0043227,GO:0043228,GO:0043229,GO:0043231,GO:0043232,GO:0043233,GO:0043234,GO:0043596,GO:0043933,GO:0044237,GO:0044238,GO:0044249,GO:0044260,GO:0044422,GO:0044424,GO:0044425,GO:0044427,GO:0044428,GO:0044430,GO:0044432,GO:0044444,GO:0044446,GO:0044454,GO:0044464,GO:0044699,GO:0044700,GO:0044707,GO:0044763,GO:0044767,GO:0044774,GO:0044786,GO:0045165,GO:0045168,GO:0045927,GO:0046331,GO:0046483,GO:0048015,GO:0048017,GO:0048471,GO:0048513,GO:0048518,GO:0048519,GO:0048523,GO:0048731,GO:0048856,GO:0048869,GO:0050789,GO:0050794,GO:0050896,GO:0051276,GO:0051301,GO:0051320,GO:0051325,GO:0051329,GO:0051716,GO:0051726,GO:0060041,GO:0060249,GO:0065007,GO:0065008,GO:0070013,GO:0071704,GO:0071822,GO:0071840,GO:0090304,GO:0097159,GO:1901265,GO:1901360,GO:1901363,GO:1901576,GO:1901987,GO:1901988,GO:1901990,GO:1901991</t>
  </si>
  <si>
    <t>K10755,K14015</t>
  </si>
  <si>
    <t>1BDQR@strNOG,1DRMQ@virNOG,COG0470@NOG,KOG0989@euNOG</t>
  </si>
  <si>
    <t>Replication factor C subunit</t>
  </si>
  <si>
    <t>proteinID3353</t>
  </si>
  <si>
    <t>jgi|Nanoce1779|3353|CCMP1779|8571-mRNA-1</t>
  </si>
  <si>
    <t>3218.PP1S65_237V6.1</t>
  </si>
  <si>
    <t>1BDM9@strNOG,1DRIE@virNOG,COG5032@NOG,KOG0889@euNOG</t>
  </si>
  <si>
    <t>Transformation transcription domain-associated</t>
  </si>
  <si>
    <t>proteinID699</t>
  </si>
  <si>
    <t>jgi|Nanoce1779|699|CCMP1779|2854-mRNA-1</t>
  </si>
  <si>
    <t>2850.Phatr37198</t>
  </si>
  <si>
    <t>0J4C0@euNOG,0YTD7@NOG</t>
  </si>
  <si>
    <t>proteinID5045</t>
  </si>
  <si>
    <t>jgi|Nanoce1779|5045|CCMP1779|11875-mRNA-1</t>
  </si>
  <si>
    <t>272952.HpaP807798</t>
  </si>
  <si>
    <t>0J6NS@euNOG,0ZM6N@NOG,150J3@perNOG</t>
  </si>
  <si>
    <t>proteinID385</t>
  </si>
  <si>
    <t>jgi|Nanoce1779|385|CCMP1779|10712-mRNA-1</t>
  </si>
  <si>
    <t>497965.Cyan7822_0955</t>
  </si>
  <si>
    <t>05KZA@bactNOG,0FN3S@cyaNOG,COG3011@NOG</t>
  </si>
  <si>
    <t>Protein of unknown function, DUF393</t>
  </si>
  <si>
    <t>proteinID7426</t>
  </si>
  <si>
    <t>jgi|Nanoce1779|7426|CCMP1779|9326-mRNA-1</t>
  </si>
  <si>
    <t>400682.PAC_15708603</t>
  </si>
  <si>
    <t>FG09947.1</t>
  </si>
  <si>
    <t>K06041</t>
  </si>
  <si>
    <t>0IUT7@euNOG,0VHY9@meNOG,13NBH@opiNOG,COG0794@NOG</t>
  </si>
  <si>
    <t>Inherit from opiNOG: sugar isomerase</t>
  </si>
  <si>
    <t>proteinID3856</t>
  </si>
  <si>
    <t>jgi|Nanoce1779|3856|CCMP1779|5396-mRNA-1</t>
  </si>
  <si>
    <t>164328.Phyra85407</t>
  </si>
  <si>
    <t>GO:0000322,GO:0000323,GO:0000324,GO:0000329,GO:0003333,GO:0003674,GO:0003824,GO:0005215,GO:0005575,GO:0005622,GO:0005623,GO:0005737,GO:0005773,GO:0005774,GO:0006139,GO:0006152,GO:0006163,GO:0006195,GO:0006200,GO:0006725,GO:0006753,GO:0006793,GO:0006796,GO:0006807,GO:0006810,GO:0006811,GO:0006820,GO:0006857,GO:0006865,GO:0007034,GO:0008150,GO:0008152,GO:0009056,GO:0009116,GO:0009117,GO:0009119,GO:0009123,GO:0009125,GO:0009126,GO:0009128,GO:0009141,GO:0009143,GO:0009144,GO:0009146,GO:0009150,GO:0009154,GO:0009158,GO:0009161,GO:0009164,GO:0009166,GO:0009167,GO:0009169,GO:0009199,GO:0009203,GO:0009205,GO:0009207,GO:0009259,GO:0009261,GO:0009987,GO:0010035,GO:0010038,GO:0015399,GO:0015405,GO:0015711,GO:0015833,GO:0015849,GO:0016020,GO:0016462,GO:0016482,GO:0016787,GO:0016817,GO:0016818,GO:0016820,GO:0016887,GO:0017111,GO:0019439,GO:0019637,GO:0019693,GO:0022804,GO:0022857,GO:0031090,GO:0034220,GO:0034486,GO:0034487,GO:0034635,GO:0034641,GO:0034655,GO:0034775,GO:0035443,GO:0035672,GO:0042221,GO:0042278,GO:0042454,GO:0042623,GO:0042626,GO:0042886,GO:0042939,GO:0043226,GO:0043227,GO:0043229,GO:0043231,GO:0043492,GO:0044237,GO:0044238,GO:0044248,GO:0044270,GO:0044281,GO:0044422,GO:0044424,GO:0044437,GO:0044444,GO:0044446,GO:0044464,GO:0044699,GO:0044710,GO:0044763,GO:0044765,GO:0046034,GO:0046128,GO:0046130,GO:0046434,GO:0046483,GO:0046686,GO:0046700,GO:0046907,GO:0046942,GO:0050896,GO:0051179,GO:0051234,GO:0051641,GO:0051649,GO:0051716,GO:0055085,GO:0055086,GO:0070887,GO:0071241,GO:0071248,GO:0071276,GO:0071702,GO:0071704,GO:0071705,GO:0071996,GO:0071997,GO:0072337,GO:0072348,GO:0072521,GO:0072523,GO:1901135,GO:1901136,GO:1901292,GO:1901360,GO:1901361,GO:1901564,GO:1901565,GO:1901575,GO:1901657,GO:1901658</t>
  </si>
  <si>
    <t>COG1132@NOG,KOG0054@euNOG,KOG2254@euNOG</t>
  </si>
  <si>
    <t>proteinID8109</t>
  </si>
  <si>
    <t>jgi|Nanoce1779|8109|CCMP1779|6391-mRNA-1</t>
  </si>
  <si>
    <t>65071.PYU1_T014608</t>
  </si>
  <si>
    <t>COG0638@NOG,KOG0178@euNOG</t>
  </si>
  <si>
    <t>proteinID11482</t>
  </si>
  <si>
    <t>jgi|Nanoce1779|11482|CCMP1779|7991-mRNA-1</t>
  </si>
  <si>
    <t>3218.PP1S21_361V6.1</t>
  </si>
  <si>
    <t>0Z7Z7@NOG,1BFNX@strNOG,1DTKV@virNOG,KOG4197@euNOG</t>
  </si>
  <si>
    <t>proteinID7766</t>
  </si>
  <si>
    <t>jgi|Nanoce1779|7766|CCMP1779|11535-mRNA-1</t>
  </si>
  <si>
    <t>65071.PYU1_T001670</t>
  </si>
  <si>
    <t>K02267</t>
  </si>
  <si>
    <t>0JJMC@euNOG,121WM@NOG</t>
  </si>
  <si>
    <t>Cytochrome oxidase c subunit VIb</t>
  </si>
  <si>
    <t>proteinID8507</t>
  </si>
  <si>
    <t>jgi|Nanoce1779|8507|CCMP1779|6622-mRNA-1</t>
  </si>
  <si>
    <t>4787.PITG_21176T0</t>
  </si>
  <si>
    <t>TNPO1</t>
  </si>
  <si>
    <t>GO:0000003,GO:0000060,GO:0000166,GO:0001882,GO:0001883,GO:0002119,GO:0002164,GO:0003674,GO:0005048,GO:0005215,GO:0005488,GO:0005525,GO:0005575,GO:0005622,GO:0005623,GO:0005634,GO:0005635,GO:0005643,GO:0005654,GO:0005737,GO:0005829,GO:0005933,GO:0005934,GO:0005935,GO:0006139,GO:0006605,GO:0006606,GO:0006609,GO:0006725,GO:0006807,GO:0006810,GO:0006886,GO:0006897,GO:0006898,GO:0006909,GO:0006913,GO:0007049,GO:0007275,GO:0007399,GO:0008104,GO:0008139,GO:0008150,GO:0008152,GO:0008320,GO:0008565,GO:0009507,GO:0009536,GO:0009653,GO:0009790,GO:0009791,GO:0009792,GO:0009892,GO:0009987,GO:0010171,GO:0010467,GO:0010468,GO:0010605,GO:0010608,GO:0010629,GO:0012505,GO:0015031,GO:0016020,GO:0016021,GO:0016070,GO:0016071,GO:0016192,GO:0016246,GO:0016441,GO:0016458,GO:0016482,GO:0017038,GO:0017076,GO:0019001,GO:0019222,GO:0022008,GO:0022857,GO:0022884,GO:0022891,GO:0022892,GO:0030154,GO:0030427,GO:0031047,GO:0031090,GO:0031224,GO:0031965,GO:0031967,GO:0031974,GO:0031975,GO:0031981,GO:0032501,GO:0032502,GO:0032549,GO:0032550,GO:0032553,GO:0032555,GO:0032561,GO:0032991,GO:0033036,GO:0033218,GO:0033365,GO:0034504,GO:0034613,GO:0034641,GO:0035194,GO:0035639,GO:0036094,GO:0040007,GO:0040008,GO:0040009,GO:0040010,GO:0040011,GO:0040029,GO:0042277,GO:0042991,GO:0043167,GO:0043168,GO:0043170,GO:0043226,GO:0043227,GO:0043229,GO:0043231,GO:0043233,GO:0043234,GO:0044237,GO:0044238,GO:0044260,GO:0044422,GO:0044424,GO:0044425,GO:0044428,GO:0044444,GO:0044446,GO:0044464,GO:0044699,GO:0044707,GO:0044744,GO:0044763,GO:0044765,GO:0044767,GO:0045184,GO:0045927,GO:0046483,GO:0046907,GO:0046930,GO:0048518,GO:0048519,GO:0048731,GO:0048856,GO:0048869,GO:0050789,GO:0051169,GO:0051170,GO:0051179,GO:0051234,GO:0051641,GO:0051649,GO:0055085,GO:0060255,GO:0065007,GO:0070013,GO:0070727,GO:0071702,GO:0071704,GO:0090304,GO:0097159,GO:1901265,GO:1901360,GO:1901363</t>
  </si>
  <si>
    <t>K02961,K18727,K18752</t>
  </si>
  <si>
    <t>0XPK2@NOG,14YH7@perNOG,KOG2023@euNOG</t>
  </si>
  <si>
    <t>proteinID10329</t>
  </si>
  <si>
    <t>jgi|Nanoce1779|10329|CCMP1779|47-mRNA-1</t>
  </si>
  <si>
    <t>65071.PYU1_T014366</t>
  </si>
  <si>
    <t>HMGCLL1</t>
  </si>
  <si>
    <t>GO:0000062,GO:0000287,GO:0001889,GO:0003674,GO:0003824,GO:0004419,GO:0005488,GO:0005515,GO:0005575,GO:0005622,GO:0005623,GO:0005737,GO:0005739,GO:0005740,GO:0005743,GO:0005759,GO:0005777,GO:0005783,GO:0005789,GO:0005829,GO:0005856,GO:0005875,GO:0006082,GO:0006461,GO:0006520,GO:0006551,GO:0006552,GO:0006629,GO:0006637,GO:0006732,GO:0006793,GO:0006807,GO:0006950,GO:0006996,GO:0007005,GO:0007275,GO:0007584,GO:0008150,GO:0008152,GO:0009056,GO:0009058,GO:0009063,GO:0009081,GO:0009083,GO:0009605,GO:0009790,GO:0009987,GO:0009991,GO:0010033,GO:0012505,GO:0015630,GO:0016020,GO:0016043,GO:0016054,GO:0016829,GO:0016830,GO:0016833,GO:0019752,GO:0019866,GO:0022607,GO:0030145,GO:0031090,GO:0031406,GO:0031667,GO:0031966,GO:0031967,GO:0031974,GO:0031975,GO:0032501,GO:0032502,GO:0032991,GO:0033993,GO:0035383,GO:0042175,GO:0042221,GO:0042579,GO:0042594,GO:0042802,GO:0042803,GO:0043167,GO:0043168,GO:0043169,GO:0043226,GO:0043227,GO:0043228,GO:0043229,GO:0043231,GO:0043232,GO:0043233,GO:0043234,GO:0043436,GO:0043933,GO:0044085,GO:0044237,GO:0044238,GO:0044248,GO:0044249,GO:0044255,GO:0044281,GO:0044282,GO:0044283,GO:0044422,GO:0044424,GO:0044425,GO:0044429,GO:0044430,GO:0044432,GO:0044444,GO:0044446,GO:0044464,GO:0044699,GO:0044707,GO:0044710,GO:0044711,GO:0044712,GO:0044763,GO:0044767,GO:0046395,GO:0046872,GO:0046914,GO:0046950,GO:0046951,GO:0046983,GO:0048037,GO:0048471,GO:0048513,GO:0048731,GO:0048856,GO:0050662,GO:0050896,GO:0051186,GO:0051259,GO:0051262,GO:0061008,GO:0065003,GO:0070013,GO:0070271,GO:0070542,GO:0071704,GO:0071822,GO:0071840,GO:1901564,GO:1901565,GO:1901575,GO:1901605,GO:1901606,GO:1901700</t>
  </si>
  <si>
    <t>K01640</t>
  </si>
  <si>
    <t>COG0119@NOG,KOG2368@euNOG</t>
  </si>
  <si>
    <t>C, E</t>
  </si>
  <si>
    <t>Hydroxymethylglutaryl-CoA lyase</t>
  </si>
  <si>
    <t>proteinID4999</t>
  </si>
  <si>
    <t>jgi|Nanoce1779|4999|CCMP1779|8331-mRNA-1</t>
  </si>
  <si>
    <t>88036.EFJ11012</t>
  </si>
  <si>
    <t>CYB5R4</t>
  </si>
  <si>
    <t>GO:0000166,GO:0002790,GO:0003001,GO:0003032,GO:0003674,GO:0003824,GO:0003958,GO:0004128,GO:0005488,GO:0005575,GO:0005622,GO:0005623,GO:0005634,GO:0005737,GO:0005783,GO:0005829,GO:0006091,GO:0006139,GO:0006725,GO:0006732,GO:0006733,GO:0006739,GO:0006753,GO:0006778,GO:0006793,GO:0006796,GO:0006801,GO:0006807,GO:0006810,GO:0006950,GO:0007154,GO:0007267,GO:0007275,GO:0008150,GO:0008152,GO:0009117,GO:0009593,GO:0009628,GO:0009636,GO:0009653,GO:0009791,GO:0009886,GO:0009887,GO:0009914,GO:0009987,GO:0010015,GO:0010101,GO:0010102,GO:0010311,GO:0010817,GO:0015833,GO:0016174,GO:0016491,GO:0016651,GO:0016653,GO:0019362,GO:0019637,GO:0020037,GO:0022622,GO:0023052,GO:0023061,GO:0030072,GO:0030073,GO:0030154,GO:0032501,GO:0032502,GO:0032940,GO:0033013,GO:0033500,GO:0033554,GO:0034641,GO:0036094,GO:0042168,GO:0042221,GO:0042440,GO:0042493,GO:0042592,GO:0042593,GO:0042886,GO:0043167,GO:0043168,GO:0043226,GO:0043227,GO:0043229,GO:0043231,GO:0043581,GO:0044237,GO:0044238,GO:0044281,GO:0044424,GO:0044444,GO:0044464,GO:0044699,GO:0044700,GO:0044707,GO:0044710,GO:0044763,GO:0044765,GO:0044767,GO:0046483,GO:0046496,GO:0046677,GO:0046879,GO:0046903,GO:0046906,GO:0048037,GO:0048364,GO:0048468,GO:0048471,GO:0048513,GO:0048527,GO:0048528,GO:0048569,GO:0048645,GO:0048646,GO:0048731,GO:0048856,GO:0048869,GO:0048878,GO:0050660,GO:0050662,GO:0050664,GO:0050896,GO:0051179,GO:0051186,GO:0051234,GO:0051606,GO:0051641,GO:0051649,GO:0051716,GO:0055086,GO:0055114,GO:0065007,GO:0065008,GO:0070482,GO:0071702,GO:0071704,GO:0071705,GO:0072524,GO:0072593,GO:0097159,GO:1901265,GO:1901360,GO:1901363,GO:1901564</t>
  </si>
  <si>
    <t>K00326,K10534</t>
  </si>
  <si>
    <t>COA1819ZD9DS,CY_focytb5_c</t>
  </si>
  <si>
    <t>1BQIB@strNOG,1DQAW@virNOG,COG5274@NOG,KOG0536@euNOG</t>
  </si>
  <si>
    <t>Cytochrome b5</t>
  </si>
  <si>
    <t>proteinID11053</t>
  </si>
  <si>
    <t>jgi|Nanoce1779|11053|CCMP1779|11862-mRNA-1</t>
  </si>
  <si>
    <t>3711.Bra009045.1-P</t>
  </si>
  <si>
    <t>CDK12</t>
  </si>
  <si>
    <t>GO:0000003,GO:0000075,GO:0000307,GO:0000375,GO:0000377,GO:0000380,GO:0000398,GO:0000910,GO:0000975,GO:0001067,GO:0001558,GO:0001932,GO:0002009,GO:0002119,GO:0002164,GO:0002376,GO:0002520,GO:0002944,GO:0002945,GO:0003006,GO:0003674,GO:0003676,GO:0003677,GO:0003682,GO:0003723,GO:0003824,GO:0004672,GO:0004674,GO:0004693,GO:0005488,GO:0005575,GO:0005622,GO:0005623,GO:0005634,GO:0005654,GO:0005694,GO:0005700,GO:0005703,GO:0005730,GO:0005737,GO:0005829,GO:0006139,GO:0006259,GO:0006260,GO:0006261,GO:0006275,GO:0006282,GO:0006351,GO:0006352,GO:0006354,GO:0006355,GO:0006356,GO:0006357,GO:0006366,GO:0006367,GO:0006368,GO:0006396,GO:0006397,GO:0006417,GO:0006448,GO:0006450,GO:0006464,GO:0006468,GO:0006479,GO:0006725,GO:0006793,GO:0006796,GO:0006807,GO:0006810,GO:0006897,GO:0006898,GO:0006909,GO:0006950,GO:0007049,GO:0007088,GO:0007093,GO:0007154,GO:0007155,GO:0007165,GO:0007166,GO:0007167,GO:0007178,GO:0007179,GO:0007275,GO:0007346,GO:0007399,GO:0007548,GO:0008023,GO:0008024,GO:0008150,GO:0008152,GO:0008156,GO:0008213,GO:0008283,GO:0008284,GO:0008353,GO:0008360,GO:0008380,GO:0009058,GO:0009059,GO:0009266,GO:0009408,GO:0009607,GO:0009615,GO:0009628,GO:0009653,GO:0009719,GO:0009790,GO:0009791,GO:0009792,GO:0009888,GO:0009889,GO:0009890,GO:0009891,GO:0009892,GO:0009893,GO:0009966,GO:0009967,GO:0009987,GO:0010033,GO:0010171,GO:0010389,GO:0010467,GO:0010468,GO:0010556,GO:0010557,GO:0010558,GO:0010564,GO:0010604,GO:0010605,GO:0010608,GO:0010627,GO:0010628,GO:0010646,GO:0010647,GO:0010740,GO:0010948,GO:0010972,GO:0010973,GO:0016032,GO:0016043,GO:0016070,GO:0016071,GO:0016192,GO:0016301,GO:0016310,GO:0016604,GO:0016605,GO:0016607,GO:0016740,GO:0016772,GO:0016773,GO:0017069,GO:0018105,GO:0018130,GO:0018193,GO:0018209,GO:0019219,GO:0019220,GO:0019222,GO:0019438,GO:0019538,GO:0019908,GO:0022008,GO:0022402,GO:0022414,GO:0022603,GO:0022604,GO:0022610,GO:0023051,GO:0023052,GO:0023056,GO:0030097,GO:0030154,GO:0030307,GO:0031029,GO:0031031,GO:0031056,GO:0031123,GO:0031124,GO:0031323,GO:0031324,GO:0031325,GO:0031326,GO:0031327,GO:0031328,GO:0031399,GO:0031565,GO:0031566,GO:0031974,GO:0031981,GO:0032259,GO:0032268,GO:0032270,GO:0032465,GO:0032467,GO:0032501,GO:0032502,GO:0032506,GO:0032774,GO:0032783,GO:0032784,GO:0032786,GO:0032806,GO:0032954,GO:0032955,GO:0032991,GO:0033043,GO:0033044,GO:0034097,GO:0034641,GO:0034645,GO:0034654,GO:0036211,GO:0036212,GO:0040007,GO:0040008,GO:0040009,GO:0040010,GO:0040011,GO:0040035,GO:0042127,GO:0042221,GO:0042325,GO:0043111,GO:0043170,GO:0043226,GO:0043227,GO:0043228,GO:0043229,GO:0043231,GO:0043232,GO:0043233,GO:0043234,GO:0043405,GO:0043408,GO:0043412,GO:0043414,GO:0043549,GO:0043900,GO:0043902,GO:0043903,GO:0043954,GO:0044087,GO:0044212,GO:0044237,GO:0044238,GO:0044249,GO:0044260,GO:0044267,GO:0044271,GO:0044403,GO:0044419,GO:0044422,GO:0044424,GO:0044427,GO:0044428,GO:0044444,GO:0044446,GO:0044451,GO:0044464,GO:0044699,GO:0044700,GO:0044707,GO:0044763,GO:0044764,GO:0044765,GO:0044767,GO:0045005,GO:0045727,GO:0045786,GO:0045859,GO:0045893,GO:0045903,GO:0045927,GO:0045930,GO:0045934,GO:0045935,GO:0045943,GO:0045944,GO:0046483,GO:0046578,GO:0046579,GO:0046777,GO:0046782,GO:0048366,GO:0048367,GO:0048513,GO:0048518,GO:0048519,GO:0048522,GO:0048523,GO:0048524,GO:0048534,GO:0048583,GO:0048584,GO:0048608,GO:0048638,GO:0048639,GO:0048729,GO:0048731,GO:0048806,GO:0048827,GO:0048856,GO:0048869,GO:0050434,GO:0050789,GO:0050790,GO:0050792,GO:0050793,GO:0050794,GO:0050896,GO:0051052,GO:0051053,GO:0051056,GO:0051057,GO:0051094,GO:0051128,GO:0051130,GO:0051171,GO:0051172,GO:0051173,GO:0051174,GO:0051179,GO:0051234,GO:0051246,GO:0051247,GO:0051252,GO:0051254,GO:0051301,GO:0051302,GO:0051338,GO:0051510,GO:0051512,GO:0051516,GO:0051518,GO:0051519,GO:0051704,GO:0051707,GO:0051716,GO:0051726,GO:0051781,GO:0051783,GO:0060255,GO:0060429,GO:0061458,GO:0065007,GO:0065008,GO:0065009,GO:0070013,GO:0070816,GO:0070848,GO:0070887,GO:0071156,GO:0071157,GO:0071310,GO:0071345,GO:0071363,GO:0071495,GO:0071559,GO:0071560,GO:0071704,GO:0071840,GO:0071900,GO:0080090,GO:0080134,GO:0080135,GO:0090068,GO:0090304,GO:0090329,GO:0097159,GO:0097472,GO:1901360,GO:1901362,GO:1901363,GO:1901576,GO:1901891,GO:1901893,GO:1901987,GO:1901988,GO:1901990,GO:1901991,GO:1902275,GO:2000104,GO:2000112,GO:2000113,GO:2001020,GO:2001141</t>
  </si>
  <si>
    <t>K00916,K02211,K08819,K15562,K20098</t>
  </si>
  <si>
    <t>0BWCG@braNOG,0XPIR@NOG,1BC38@strNOG,1DQ1W@virNOG,KOG0600@euNOG</t>
  </si>
  <si>
    <t>Cyclin-dependent kinase</t>
  </si>
  <si>
    <t>proteinID3249</t>
  </si>
  <si>
    <t>jgi|Nanoce1779|3249|CCMP1779|3901-mRNA-1</t>
  </si>
  <si>
    <t>10116.ENSRNOP00000062997</t>
  </si>
  <si>
    <t>RPL5</t>
  </si>
  <si>
    <t>GO:0000003,GO:0000027,GO:0002119,GO:0002164,GO:0002181,GO:0003002,GO:0003006,GO:0003674,GO:0003676,GO:0003723,GO:0003735,GO:0005198,GO:0005488,GO:0005515,GO:0005575,GO:0005622,GO:0005623,GO:0005634,GO:0005730,GO:0005737,GO:0005773,GO:0005829,GO:0005840,GO:0005886,GO:0006412,GO:0006810,GO:0006913,GO:0006996,GO:0007275,GO:0007389,GO:0007548,GO:0008097,GO:0008150,GO:0008152,GO:0008283,GO:0009058,GO:0009059,GO:0009507,GO:0009536,GO:0009653,GO:0009790,GO:0009791,GO:0009792,GO:0009887,GO:0009955,GO:0009965,GO:0009987,GO:0010015,GO:0010016,GO:0010035,GO:0010171,GO:0010467,GO:0010921,GO:0010922,GO:0015934,GO:0016020,GO:0016043,GO:0017101,GO:0019220,GO:0019222,GO:0019538,GO:0019843,GO:0022414,GO:0022607,GO:0022613,GO:0022618,GO:0022622,GO:0022625,GO:0022626,GO:0030529,GO:0031323,GO:0031974,GO:0031981,GO:0032501,GO:0032502,GO:0032991,GO:0034622,GO:0034645,GO:0035303,GO:0040007,GO:0040008,GO:0040009,GO:0040010,GO:0040035,GO:0042221,GO:0042254,GO:0042255,GO:0042273,GO:0043085,GO:0043170,GO:0043226,GO:0043227,GO:0043228,GO:0043229,GO:0043231,GO:0043232,GO:0043233,GO:0043234,GO:0043581,GO:0043933,GO:0044085,GO:0044093,GO:0044237,GO:0044238,GO:0044249,GO:0044260,GO:0044267,GO:0044391,GO:0044422,GO:0044424,GO:0044428,GO:0044444,GO:0044445,GO:0044446,GO:0044464,GO:0044699,GO:0044707,GO:0044763,GO:0044767,GO:0045927,GO:0046907,GO:0048364,GO:0048366,GO:0048367,GO:0048513,GO:0048518,GO:0048608,GO:0048731,GO:0048806,GO:0048827,GO:0048856,GO:0050789,GO:0050790,GO:0050794,GO:0050896,GO:0051169,GO:0051174,GO:0051179,GO:0051234,GO:0051336,GO:0051345,GO:0051641,GO:0051649,GO:0051716,GO:0061458,GO:0065003,GO:0065007,GO:0065009,GO:0070013,GO:0070887,GO:0070925,GO:0071241,GO:0071704,GO:0071826,GO:0071840,GO:0071944,GO:0097159,GO:1901363,GO:1901576</t>
  </si>
  <si>
    <t>K02932,K03327</t>
  </si>
  <si>
    <t>COG0256@NOG,KOG0875@euNOG</t>
  </si>
  <si>
    <t>ribosomal protein L5</t>
  </si>
  <si>
    <t>proteinID10463</t>
  </si>
  <si>
    <t>jgi|Nanoce1779|10463|CCMP1779|4122-mRNA-1</t>
  </si>
  <si>
    <t>67593.Physo137959</t>
  </si>
  <si>
    <t>AP4B1</t>
  </si>
  <si>
    <t>GO:0000139,GO:0000922,GO:0003674,GO:0005215,GO:0005575,GO:0005622,GO:0005623,GO:0005634,GO:0005737,GO:0005794,GO:0005798,GO:0005802,GO:0005815,GO:0005816,GO:0005819,GO:0005829,GO:0005856,GO:0005886,GO:0005905,GO:0006810,GO:0006886,GO:0008104,GO:0008150,GO:0009987,GO:0012505,GO:0012506,GO:0012510,GO:0015031,GO:0015630,GO:0016020,GO:0016023,GO:0016192,GO:0030117,GO:0030118,GO:0030119,GO:0030120,GO:0030122,GO:0030125,GO:0030128,GO:0030130,GO:0030131,GO:0030132,GO:0030133,GO:0030135,GO:0030136,GO:0030139,GO:0030140,GO:0030658,GO:0030659,GO:0030660,GO:0030662,GO:0030665,GO:0030666,GO:0030669,GO:0031090,GO:0031410,GO:0031982,GO:0031988,GO:0032991,GO:0033036,GO:0034613,GO:0043226,GO:0043227,GO:0043228,GO:0043229,GO:0043231,GO:0043232,GO:0043234,GO:0044422,GO:0044424,GO:0044425,GO:0044430,GO:0044431,GO:0044433,GO:0044444,GO:0044446,GO:0044459,GO:0044464,GO:0044699,GO:0044732,GO:0044763,GO:0045184,GO:0045334,GO:0046907,GO:0048475,GO:0051179,GO:0051234,GO:0051641,GO:0051649,GO:0070727,GO:0071702,GO:0071944,GO:0072686</t>
  </si>
  <si>
    <t>K12401</t>
  </si>
  <si>
    <t>14ZSY@perNOG,COG5096@NOG,KOG1061@euNOG</t>
  </si>
  <si>
    <t>Beta2-adaptin appendage, C-terminal sub-domain</t>
  </si>
  <si>
    <t>proteinID4101</t>
  </si>
  <si>
    <t>jgi|Nanoce1779|4101|CCMP1779|3435-mRNA-1</t>
  </si>
  <si>
    <t>67593.Physo135867</t>
  </si>
  <si>
    <t>0XQ0A@NOG,14ZU6@perNOG,KOG2155@euNOG</t>
  </si>
  <si>
    <t>Tubulin-tyrosine ligase family</t>
  </si>
  <si>
    <t>proteinID2250</t>
  </si>
  <si>
    <t>jgi|Nanoce1779|2250|CCMP1779|6491-mRNA-1</t>
  </si>
  <si>
    <t>2850.Phatr18239</t>
  </si>
  <si>
    <t>SUPT16H</t>
  </si>
  <si>
    <t>GO:0000003,GO:0000228,GO:0000785,GO:0000790,GO:0000791,GO:0000910,GO:0000922,GO:0001672,GO:0001703,GO:0003006,GO:0003674,GO:0003676,GO:0003677,GO:0003682,GO:0005488,GO:0005575,GO:0005622,GO:0005623,GO:0005634,GO:0005654,GO:0005657,GO:0005694,GO:0005719,GO:0005730,GO:0005815,GO:0005816,GO:0005819,GO:0005856,GO:0006139,GO:0006259,GO:0006260,GO:0006261,GO:0006268,GO:0006323,GO:0006325,GO:0006333,GO:0006334,GO:0006337,GO:0006338,GO:0006351,GO:0006354,GO:0006355,GO:0006357,GO:0006366,GO:0006368,GO:0006725,GO:0006807,GO:0006996,GO:0006997,GO:0007049,GO:0007275,GO:0007369,GO:0007399,GO:0007568,GO:0008023,GO:0008150,GO:0008152,GO:0008340,GO:0009058,GO:0009059,GO:0009653,GO:0009790,GO:0009791,GO:0009792,GO:0009889,GO:0009891,GO:0009893,GO:0009987,GO:0010228,GO:0010259,GO:0010467,GO:0010468,GO:0010556,GO:0010557,GO:0010604,GO:0010628,GO:0015630,GO:0016032,GO:0016043,GO:0016070,GO:0016568,GO:0018130,GO:0018996,GO:0019219,GO:0019222,GO:0019438,GO:0022008,GO:0022402,GO:0022411,GO:0022414,GO:0022607,GO:0030154,GO:0031298,GO:0031323,GO:0031325,GO:0031326,GO:0031328,GO:0031334,GO:0031497,GO:0031498,GO:0031974,GO:0031981,GO:0032392,GO:0032501,GO:0032502,GO:0032508,GO:0032774,GO:0032784,GO:0032786,GO:0032968,GO:0032984,GO:0032986,GO:0032991,GO:0033043,GO:0033044,GO:0034243,GO:0034401,GO:0034622,GO:0034641,GO:0034645,GO:0034654,GO:0034724,GO:0034728,GO:0035101,GO:0042303,GO:0043044,GO:0043170,GO:0043226,GO:0043227,GO:0043228,GO:0043229,GO:0043231,GO:0043232,GO:0043233,GO:0043234,GO:0043254,GO:0043486,GO:0043596,GO:0043900,GO:0043902,GO:0043903,GO:0043933,GO:0044085,GO:0044087,GO:0044237,GO:0044238,GO:0044249,GO:0044260,GO:0044271,GO:0044403,GO:0044419,GO:0044422,GO:0044424,GO:0044427,GO:0044428,GO:0044430,GO:0044446,GO:0044451,GO:0044454,GO:0044464,GO:0044699,GO:0044707,GO:0044732,GO:0044763,GO:0044764,GO:0044767,GO:0045893,GO:0045898,GO:0045899,GO:0045935,GO:0045944,GO:0046483,GO:0046782,GO:0048518,GO:0048522,GO:0048524,GO:0048598,GO:0048608,GO:0048731,GO:0048856,GO:0048869,GO:0050434,GO:0050789,GO:0050792,GO:0050794,GO:0051128,GO:0051130,GO:0051171,GO:0051173,GO:0051252,GO:0051254,GO:0051276,GO:0051301,GO:0051704,GO:0060255,GO:0060260,GO:0060261,GO:0061458,GO:0065003,GO:0065004,GO:0065007,GO:0070013,GO:0071103,GO:0071704,GO:0071824,GO:0071840,GO:0072686,GO:0080090,GO:0090304,GO:0097159,GO:1901360,GO:1901362,GO:1901363,GO:1901576,GO:1902275,GO:2000112,GO:2000142,GO:2000144,GO:2001141</t>
  </si>
  <si>
    <t>K01262</t>
  </si>
  <si>
    <t>COG5406@NOG,KOG1189@euNOG</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</si>
  <si>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</si>
  <si>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proteinID9529</t>
  </si>
  <si>
    <t>jgi|Nanoce1779|9529|CCMP1779|4012-mRNA-1</t>
  </si>
  <si>
    <t>164328.Phyra84906</t>
  </si>
  <si>
    <t>PGUG_01225</t>
  </si>
  <si>
    <t>0IED1@euNOG,0XRXE@NOG</t>
  </si>
  <si>
    <t>proteinID11975</t>
  </si>
  <si>
    <t>jgi|Nanoce1779|11975|CCMP1779|2828-mRNA-1</t>
  </si>
  <si>
    <t>35128.Thaps36986</t>
  </si>
  <si>
    <t>EMG1</t>
  </si>
  <si>
    <t>GO:0000003,GO:0000154,GO:0000447,GO:0000460,GO:0000462,GO:0000466,GO:0000469,GO:0000472,GO:0000478,GO:0000479,GO:0000480,GO:0000746,GO:0000747,GO:0000966,GO:0000967,GO:0001510,GO:0002119,GO:0002164,GO:0003674,GO:0003676,GO:0003723,GO:0003824,GO:0005488,GO:0005575,GO:0005622,GO:0005623,GO:0005634,GO:0005730,GO:0005737,GO:0005829,GO:0005856,GO:0005874,GO:0005880,GO:0006139,GO:0006364,GO:0006396,GO:0006725,GO:0006807,GO:0006950,GO:0006952,GO:0007275,GO:0007399,GO:0008150,GO:0008152,GO:0008168,GO:0008173,GO:0008649,GO:0008757,GO:0009451,GO:0009607,GO:0009617,GO:0009790,GO:0009791,GO:0009792,GO:0009987,GO:0010467,GO:0015630,GO:0016070,GO:0016072,GO:0016740,GO:0016741,GO:0019953,GO:0022008,GO:0022613,GO:0030154,GO:0030490,GO:0030515,GO:0030529,GO:0030684,GO:0030686,GO:0031167,GO:0031974,GO:0031981,GO:0032040,GO:0032259,GO:0032501,GO:0032502,GO:0032991,GO:0034470,GO:0034471,GO:0034641,GO:0034660,GO:0040007,GO:0042254,GO:0042274,GO:0042742,GO:0043170,GO:0043226,GO:0043227,GO:0043228,GO:0043229,GO:0043231,GO:0043232,GO:0043233,GO:0043234,GO:0043412,GO:0043414,GO:0044085,GO:0044237,GO:0044238,GO:0044260,GO:0044422,GO:0044424,GO:0044428,GO:0044430,GO:0044444,GO:0044446,GO:0044464,GO:0044699,GO:0044707,GO:0044763,GO:0044764,GO:0044767,GO:0046483,GO:0048731,GO:0048856,GO:0048869,GO:0050896,GO:0051704,GO:0051707,GO:0070013,GO:0070037,GO:0070475,GO:0071704,GO:0071840,GO:0090304,GO:0090305,GO:0090501,GO:0090502,GO:0097159,GO:1901360,GO:1901363</t>
  </si>
  <si>
    <t>K14568</t>
  </si>
  <si>
    <t>COG1756@NOG,KOG3073@euNOG</t>
  </si>
  <si>
    <t>Nucleolar essential protein</t>
  </si>
  <si>
    <t>proteinID4715</t>
  </si>
  <si>
    <t>jgi|Nanoce1779|4715|CCMP1779|10174-mRNA-1</t>
  </si>
  <si>
    <t>proteinID8913</t>
  </si>
  <si>
    <t>jgi|Nanoce1779|8913|CCMP1779|167-mRNA-1</t>
  </si>
  <si>
    <t>67593.Physo143710</t>
  </si>
  <si>
    <t>XPO4</t>
  </si>
  <si>
    <t>GO:0005575,GO:0005622,GO:0005623,GO:0005634,GO:0005737,GO:0008150,GO:0032386,GO:0032388,GO:0032879,GO:0032880,GO:0033157,GO:0043226,GO:0043227,GO:0043229,GO:0043231,GO:0044424,GO:0044464,GO:0046822,GO:0046824,GO:0046825,GO:0046827,GO:0048518,GO:0050789,GO:0050794,GO:0051049,GO:0051050,GO:0051222,GO:0051223,GO:0060341,GO:0065007,GO:0070201,GO:0090316</t>
  </si>
  <si>
    <t>0XNNN@NOG,14YX7@perNOG,KOG4541@euNOG</t>
  </si>
  <si>
    <t>CRM1 C terminal</t>
  </si>
  <si>
    <t>proteinID9971</t>
  </si>
  <si>
    <t>jgi|Nanoce1779|9971|CCMP1779|5938-mRNA-1</t>
  </si>
  <si>
    <t>35128.Thaps3845</t>
  </si>
  <si>
    <t>0IKJU@euNOG,11J5B@NOG</t>
  </si>
  <si>
    <t>proteinID4763</t>
  </si>
  <si>
    <t>jgi|Nanoce1779|4763|CCMP1779|6365-mRNA-1</t>
  </si>
  <si>
    <t>4787.PITG_04907T0</t>
  </si>
  <si>
    <t>0J4N7@euNOG,12578@NOG,151QJ@perNOG</t>
  </si>
  <si>
    <t>proteinID5523</t>
  </si>
  <si>
    <t>jgi|Nanoce1779|5523|CCMP1779|9880-mRNA-1</t>
  </si>
  <si>
    <t>70448.Q01AK9</t>
  </si>
  <si>
    <t>0DC0C@chloroNOG,1EBPB@virNOG,COG0661@NOG,KOG1235@euNOG</t>
  </si>
  <si>
    <t>ABC1 family</t>
  </si>
  <si>
    <t>proteinID1701</t>
  </si>
  <si>
    <t>jgi|Nanoce1779|1701|CCMP1779|9236-mRNA-1</t>
  </si>
  <si>
    <t>35128.Thaps262574</t>
  </si>
  <si>
    <t>SSRP1</t>
  </si>
  <si>
    <t>GO:0000003,GO:0000070,GO:0000217,GO:0000228,GO:0000278,GO:0000280,GO:0000785,GO:0000790,GO:0000791,GO:0000819,GO:0000910,GO:0001071,GO:0001672,GO:0002119,GO:0002164,GO:0003006,GO:0003674,GO:0003676,GO:0003677,GO:0003682,GO:0003697,GO:0003700,GO:0003723,GO:0003727,GO:0005488,GO:0005515,GO:0005575,GO:0005622,GO:0005623,GO:0005634,GO:0005654,GO:0005657,GO:0005694,GO:0005719,GO:0005730,GO:0005737,GO:0005829,GO:0006139,GO:0006259,GO:0006260,GO:0006261,GO:0006323,GO:0006325,GO:0006333,GO:0006334,GO:0006338,GO:0006342,GO:0006351,GO:0006354,GO:0006355,GO:0006357,GO:0006366,GO:0006368,GO:0006725,GO:0006807,GO:0006950,GO:0006996,GO:0007049,GO:0007059,GO:0007067,GO:0007275,GO:0007276,GO:0007292,GO:0007399,GO:0007413,GO:0007548,GO:0008023,GO:0008037,GO:0008038,GO:0008104,GO:0008150,GO:0008152,GO:0009058,GO:0009059,GO:0009636,GO:0009653,GO:0009790,GO:0009791,GO:0009792,GO:0009889,GO:0009890,GO:0009891,GO:0009892,GO:0009893,GO:0009987,GO:0010035,GO:0010038,GO:0010171,GO:0010228,GO:0010467,GO:0010468,GO:0010556,GO:0010557,GO:0010558,GO:0010604,GO:0010605,GO:0010628,GO:0010629,GO:0016032,GO:0016043,GO:0016070,GO:0016458,GO:0016568,GO:0018130,GO:0019219,GO:0019222,GO:0019438,GO:0019953,GO:0022008,GO:0022402,GO:0022414,GO:0022607,GO:0030030,GO:0030154,GO:0030182,GO:0030466,GO:0030702,GO:0031175,GO:0031298,GO:0031323,GO:0031324,GO:0031325,GO:0031326,GO:0031327,GO:0031328,GO:0031490,GO:0031491,GO:0031492,GO:0031497,GO:0031974,GO:0031981,GO:0032501,GO:0032502,GO:0032504,GO:0032774,GO:0032991,GO:0033036,GO:0033043,GO:0033044,GO:0034401,GO:0034613,GO:0034622,GO:0034641,GO:0034645,GO:0034654,GO:0034724,GO:0034728,GO:0035101,GO:0040007,GO:0040008,GO:0040009,GO:0040010,GO:0040011,GO:0040014,GO:0040018,GO:0040029,GO:0040035,GO:0042221,GO:0043044,GO:0043170,GO:0043226,GO:0043227,GO:0043228,GO:0043229,GO:0043231,GO:0043232,GO:0043233,GO:0043234,GO:0043254,GO:0043486,GO:0043566,GO:0043596,GO:0043621,GO:0043900,GO:0043902,GO:0043903,GO:0043933,GO:0044085,GO:0044087,GO:0044237,GO:0044238,GO:0044249,GO:0044260,GO:0044271,GO:0044403,GO:0044419,GO:0044422,GO:0044424,GO:0044427,GO:0044428,GO:0044444,GO:0044446,GO:0044451,GO:0044454,GO:0044464,GO:0044699,GO:0044702,GO:0044707,GO:0044763,GO:0044764,GO:0044767,GO:0045814,GO:0045892,GO:0045893,GO:0045898,GO:0045899,GO:0045927,GO:0045934,GO:0045935,GO:0045944,GO:0046483,GO:0046686,GO:0046782,GO:0048285,GO:0048468,GO:0048477,GO:0048513,GO:0048518,GO:0048519,GO:0048522,GO:0048523,GO:0048524,GO:0048608,GO:0048609,GO:0048666,GO:0048699,GO:0048731,GO:0048806,GO:0048856,GO:0048869,GO:0050434,GO:0050789,GO:0050792,GO:0050794,GO:0050896,GO:0051098,GO:0051101,GO:0051128,GO:0051130,GO:0051171,GO:0051172,GO:0051173,GO:0051179,GO:0051239,GO:0051240,GO:0051252,GO:0051253,GO:0051254,GO:0051276,GO:0051301,GO:0051641,GO:0051704,GO:0051716,GO:0060255,GO:0060260,GO:0061458,GO:0061564,GO:0065003,GO:0065004,GO:0065007,GO:0065009,GO:0070013,GO:0070727,GO:0070887,GO:0071103,GO:0071241,GO:0071248,GO:0071276,GO:0071585,GO:0071704,GO:0071824,GO:0071840,GO:0080090,GO:0090304,GO:0097159,GO:0097501,GO:1901360,GO:1901362,GO:1901363,GO:1901576,GO:1902275,GO:1990170,GO:2000112,GO:2000113,GO:2000142,GO:2001141</t>
  </si>
  <si>
    <t>K09272,K11274</t>
  </si>
  <si>
    <t>COG5165@NOG,KOG0526@euNOG</t>
  </si>
  <si>
    <t>proteinID388</t>
  </si>
  <si>
    <t>jgi|Nanoce1779|388|CCMP1779|10716-mRNA-1</t>
  </si>
  <si>
    <t>4081.Solyc01g008520.2.1</t>
  </si>
  <si>
    <t>XRCC2</t>
  </si>
  <si>
    <t>GO:0000003,GO:0000150,GO:0000724,GO:0000725,GO:0001701,GO:0003674,GO:0003824,GO:0005575,GO:0005622,GO:0005623,GO:0005634,GO:0006139,GO:0006152,GO:0006163,GO:0006195,GO:0006200,GO:0006259,GO:0006281,GO:0006302,GO:0006310,GO:0006725,GO:0006753,GO:0006793,GO:0006796,GO:0006807,GO:0006950,GO:0006974,GO:0007049,GO:0007126,GO:0007127,GO:0007131,GO:0007275,GO:0007399,GO:0008094,GO:0008150,GO:0008152,GO:0009056,GO:0009116,GO:0009117,GO:0009119,GO:0009123,GO:0009125,GO:0009126,GO:0009128,GO:0009141,GO:0009143,GO:0009144,GO:0009146,GO:0009150,GO:0009154,GO:0009158,GO:0009161,GO:0009164,GO:0009166,GO:0009167,GO:0009169,GO:0009199,GO:0009203,GO:0009205,GO:0009207,GO:0009259,GO:0009261,GO:0009314,GO:0009628,GO:0009790,GO:0009792,GO:0009987,GO:0010165,GO:0010212,GO:0010332,GO:0010720,GO:0010941,GO:0016462,GO:0016787,GO:0016817,GO:0016818,GO:0016887,GO:0017111,GO:0019439,GO:0019637,GO:0019693,GO:0022008,GO:0022402,GO:0030154,GO:0032501,GO:0032502,GO:0033554,GO:0034641,GO:0034655,GO:0035825,GO:0042278,GO:0042454,GO:0042623,GO:0042981,GO:0043009,GO:0043066,GO:0043067,GO:0043069,GO:0043170,GO:0043226,GO:0043227,GO:0043229,GO:0043231,GO:0043523,GO:0043524,GO:0044237,GO:0044238,GO:0044248,GO:0044260,GO:0044270,GO:0044281,GO:0044424,GO:0044464,GO:0044699,GO:0044707,GO:0044710,GO:0044763,GO:0044767,GO:0045595,GO:0045597,GO:0046034,GO:0046128,GO:0046130,GO:0046434,GO:0046483,GO:0046700,GO:0048518,GO:0048519,GO:0048522,GO:0048523,GO:0048610,GO:0048699,GO:0048731,GO:0048856,GO:0048869,GO:0050767,GO:0050769,GO:0050789,GO:0050793,GO:0050794,GO:0050896,GO:0051094,GO:0051239,GO:0051321,GO:0051716,GO:0051726,GO:0051960,GO:0055086,GO:0060284,GO:0060548,GO:0065007,GO:0071704,GO:0072521,GO:0072523,GO:0090304,GO:1901135,GO:1901136,GO:1901214,GO:1901215,GO:1901292,GO:1901360,GO:1901361,GO:1901564,GO:1901565,GO:1901575,GO:1901657,GO:1901658,GO:2000026</t>
  </si>
  <si>
    <t>K10879</t>
  </si>
  <si>
    <t>12B2N@NOG,1BCN2@strNOG,1DQJP@virNOG,KOG2859@euNOG</t>
  </si>
  <si>
    <t>DNA repair protein XRCC2 homolog</t>
  </si>
  <si>
    <t>proteinID5747</t>
  </si>
  <si>
    <t>jgi|Nanoce1779|5747|CCMP1779|3311-mRNA-1</t>
  </si>
  <si>
    <t>65071.PYU1_T008583</t>
  </si>
  <si>
    <t>KIN</t>
  </si>
  <si>
    <t>GO:0000003,GO:0000375,GO:0000377,GO:0000398,GO:0002009,GO:0002119,GO:0002164,GO:0003006,GO:0003674,GO:0003676,GO:0003677,GO:0003690,GO:0003723,GO:0005488,GO:0005575,GO:0005622,GO:0005623,GO:0005634,GO:0005681,GO:0005730,GO:0005737,GO:0006139,GO:0006259,GO:0006260,GO:0006261,GO:0006396,GO:0006397,GO:0006725,GO:0006807,GO:0006950,GO:0006974,GO:0007275,GO:0007276,GO:0007281,GO:0008150,GO:0008152,GO:0008380,GO:0009058,GO:0009059,GO:0009653,GO:0009790,GO:0009791,GO:0009792,GO:0009888,GO:0009987,GO:0010171,GO:0010467,GO:0010564,GO:0016070,GO:0016071,GO:0016363,GO:0019953,GO:0022412,GO:0022414,GO:0030154,GO:0030529,GO:0031974,GO:0031981,GO:0032501,GO:0032502,GO:0032504,GO:0032991,GO:0033554,GO:0034399,GO:0034641,GO:0034645,GO:0040007,GO:0040008,GO:0040009,GO:0040010,GO:0040011,GO:0040020,GO:0042127,GO:0043170,GO:0043226,GO:0043227,GO:0043228,GO:0043229,GO:0043231,GO:0043232,GO:0043233,GO:0043566,GO:0044237,GO:0044238,GO:0044249,GO:0044260,GO:0044422,GO:0044424,GO:0044428,GO:0044446,GO:0044464,GO:0044699,GO:0044702,GO:0044707,GO:0044763,GO:0044767,GO:0045927,GO:0046483,GO:0048468,GO:0048518,GO:0048609,GO:0048610,GO:0048729,GO:0048856,GO:0048869,GO:0050789,GO:0050794,GO:0050896,GO:0051445,GO:0051716,GO:0051726,GO:0060429,GO:0065007,GO:0070013,GO:0071011,GO:0071704,GO:0090304,GO:0097159,GO:1901360,GO:1901363,GO:1901576</t>
  </si>
  <si>
    <t>K13102,K17260</t>
  </si>
  <si>
    <t>0XRJ7@NOG,KOG2837@euNOG</t>
  </si>
  <si>
    <t>KIN, antigenic determinant of recA protein homolog (Mouse)</t>
  </si>
  <si>
    <t>proteinID4273</t>
  </si>
  <si>
    <t>jgi|Nanoce1779|4273|CCMP1779|3791-mRNA-1</t>
  </si>
  <si>
    <t>7425.NV16896-PA</t>
  </si>
  <si>
    <t>GO:0000139,GO:0000902,GO:0000904,GO:0001700,GO:0002009,GO:0002119,GO:0002164,GO:0002178,GO:0003674,GO:0003824,GO:0004438,GO:0005575,GO:0005622,GO:0005623,GO:0005634,GO:0005737,GO:0005739,GO:0005740,GO:0005741,GO:0005783,GO:0005789,GO:0005794,GO:0005886,GO:0005887,GO:0006629,GO:0006644,GO:0006650,GO:0006661,GO:0006793,GO:0006796,GO:0006810,GO:0006887,GO:0006928,GO:0006935,GO:0007154,GO:0007165,GO:0007275,GO:0007391,GO:0007399,GO:0007409,GO:0007411,GO:0007568,GO:0008037,GO:0008038,GO:0008150,GO:0008152,GO:0008328,GO:0008340,GO:0008610,GO:0008654,GO:0009058,GO:0009605,GO:0009653,GO:0009790,GO:0009791,GO:0009792,GO:0009888,GO:0009966,GO:0009968,GO:0009987,GO:0010259,GO:0010627,GO:0010646,GO:0010648,GO:0010741,GO:0012505,GO:0016020,GO:0016021,GO:0016043,GO:0016192,GO:0016198,GO:0016199,GO:0016311,GO:0016331,GO:0016787,GO:0016788,GO:0016791,GO:0017059,GO:0017157,GO:0019637,GO:0019867,GO:0022008,GO:0023051,GO:0023052,GO:0023057,GO:0030030,GO:0030154,GO:0030173,GO:0030176,GO:0030182,GO:0030258,GO:0030424,GO:0030425,GO:0031090,GO:0031175,GO:0031211,GO:0031224,GO:0031226,GO:0031227,GO:0031228,GO:0031300,GO:0031301,GO:0031966,GO:0031967,GO:0031968,GO:0031975,GO:0032281,GO:0032501,GO:0032502,GO:0032872,GO:0032873,GO:0032879,GO:0032940,GO:0032989,GO:0032990,GO:0032991,GO:0034593,GO:0034595,GO:0034596,GO:0034702,GO:0035339,GO:0035556,GO:0036092,GO:0040007,GO:0040008,GO:0040009,GO:0040010,GO:0040011,GO:0040014,GO:0040018,GO:0042175,GO:0042221,GO:0042330,GO:0042578,GO:0042995,GO:0043005,GO:0043025,GO:0043226,GO:0043227,GO:0043229,GO:0043231,GO:0043234,GO:0043235,GO:0043408,GO:0043409,GO:0043812,GO:0043813,GO:0044237,GO:0044238,GO:0044249,GO:0044255,GO:0044281,GO:0044297,GO:0044422,GO:0044424,GO:0044425,GO:0044429,GO:0044431,GO:0044432,GO:0044444,GO:0044446,GO:0044459,GO:0044464,GO:0044699,GO:0044700,GO:0044707,GO:0044710,GO:0044763,GO:0044765,GO:0044767,GO:0045017,GO:0045927,GO:0046328,GO:0046329,GO:0046474,GO:0046486,GO:0046488,GO:0046664,GO:0046839,GO:0046856,GO:0046903,GO:0048017,GO:0048468,GO:0048518,GO:0048519,GO:0048523,GO:0048583,GO:0048585,GO:0048598,GO:0048666,GO:0048667,GO:0048699,GO:0048729,GO:0048731,GO:0048812,GO:0048856,GO:0048858,GO:0048869,GO:0050789,GO:0050794,GO:0050896,GO:0051046,GO:0051049,GO:0051179,GO:0051234,GO:0051239,GO:0051240,GO:0051641,GO:0051649,GO:0051716,GO:0052744,GO:0052866,GO:0060341,GO:0060429,GO:0060627,GO:0061564,GO:0065007,GO:0070302,GO:0070303,GO:0071683,GO:0071704,GO:0071840,GO:0071944,GO:0080134,GO:0080135,GO:0090407,GO:0097458,GO:0097485,GO:1901576</t>
  </si>
  <si>
    <t>033YA@artNOG,09UHZ@biNOG,0S3B1@hymNOG,0SSWN@inNOG,0V5H5@meNOG,12P9J@opiNOG,COG5329@NOG,KOG1889@euNOG</t>
  </si>
  <si>
    <t>proteinID7432</t>
  </si>
  <si>
    <t>jgi|Nanoce1779|7432|CCMP1779|9330-mRNA-1</t>
  </si>
  <si>
    <t>926562.Oweho_1427</t>
  </si>
  <si>
    <t>07SG2@bactNOG,099KN@bctoNOG,0P7PT@flaNOG,COG0150@NOG</t>
  </si>
  <si>
    <t>Phosphoribosylformylglycinamidine cyclo-ligase</t>
  </si>
  <si>
    <t>proteinID8482</t>
  </si>
  <si>
    <t>jgi|Nanoce1779|8482|CCMP1779|7070-mRNA-1</t>
  </si>
  <si>
    <t>9031.ENSGALP00000027194</t>
  </si>
  <si>
    <t>TPP2</t>
  </si>
  <si>
    <t>GO:0000209,GO:0002376,GO:0002474,GO:0003674,GO:0003824,GO:0004175,GO:0004252,GO:0005488,GO:0005575,GO:0005576,GO:0005615,GO:0005622,GO:0005623,GO:0005634,GO:0005737,GO:0005773,GO:0005774,GO:0005829,GO:0005840,GO:0006461,GO:0006464,GO:0006508,GO:0008150,GO:0008152,GO:0008233,GO:0008236,GO:0008238,GO:0008240,GO:0009507,GO:0009536,GO:0009987,GO:0010876,GO:0016020,GO:0016043,GO:0016567,GO:0016787,GO:0017171,GO:0019538,GO:0019882,GO:0019915,GO:0022607,GO:0022626,GO:0030529,GO:0031090,GO:0032446,GO:0032991,GO:0033036,GO:0033218,GO:0036211,GO:0042277,GO:0043170,GO:0043226,GO:0043227,GO:0043228,GO:0043229,GO:0043231,GO:0043232,GO:0043412,GO:0043933,GO:0044085,GO:0044237,GO:0044238,GO:0044260,GO:0044267,GO:0044421,GO:0044422,GO:0044424,GO:0044437,GO:0044444,GO:0044445,GO:0044446,GO:0044464,GO:0048002,GO:0051179,GO:0051259,GO:0051260,GO:0065003,GO:0070011,GO:0070271,GO:0070647,GO:0071704,GO:0071822,GO:0071840</t>
  </si>
  <si>
    <t>K01280</t>
  </si>
  <si>
    <t>04HAB@aveNOG,09XQD@biNOG,0DGSK@chorNOG,0V8N6@meNOG,12QP7@opiNOG,1CRGQ@veNOG,COG1404@NOG,KOG1114@euNOG</t>
  </si>
  <si>
    <t>Tripeptidyl peptidase II</t>
  </si>
  <si>
    <t>proteinID974</t>
  </si>
  <si>
    <t>jgi|Nanoce1779|974|CCMP1779|10288-mRNA-1</t>
  </si>
  <si>
    <t>2850.Phatr41878</t>
  </si>
  <si>
    <t>PSY</t>
  </si>
  <si>
    <t>GO:0003674,GO:0003824,GO:0004337,GO:0004659,GO:0005575,GO:0005622,GO:0005623,GO:0005737,GO:0006629,GO:0006720,GO:0006721,GO:0008150,GO:0008152,GO:0008299,GO:0008610,GO:0009058,GO:0009507,GO:0009532,GO:0009536,GO:0009570,GO:0009987,GO:0010287,GO:0016108,GO:0016109,GO:0016114,GO:0016116,GO:0016117,GO:0016119,GO:0016120,GO:0016740,GO:0016765,GO:0016767,GO:0042214,GO:0042440,GO:0043226,GO:0043227,GO:0043229,GO:0043231,GO:0044237,GO:0044238,GO:0044249,GO:0044255,GO:0044422,GO:0044424,GO:0044434,GO:0044435,GO:0044444,GO:0044446,GO:0044464,GO:0044710,GO:0046148,GO:0046246,GO:0046905,GO:0071704,GO:1901576</t>
  </si>
  <si>
    <t>K02291,K17841</t>
  </si>
  <si>
    <t>COG1562@NOG,KOG1459@euNOG</t>
  </si>
  <si>
    <t>Farnesyl-diphosphate farnesyltransferase</t>
  </si>
  <si>
    <t>proteinID3652</t>
  </si>
  <si>
    <t>jgi|Nanoce1779|3652|CCMP1779|906-mRNA-1</t>
  </si>
  <si>
    <t>2850.Phatr28794</t>
  </si>
  <si>
    <t>VPH1</t>
  </si>
  <si>
    <t>GO:0000139,GO:0000166,GO:0000220,GO:0000322,GO:0000323,GO:0000324,GO:0000325,GO:0000329,GO:0000331,GO:0001882,GO:0001883,GO:0003674,GO:0003824,GO:0005215,GO:0005488,GO:0005524,GO:0005575,GO:0005576,GO:0005615,GO:0005622,GO:0005623,GO:0005737,GO:0005739,GO:0005764,GO:0005765,GO:0005768,GO:0005770,GO:0005773,GO:0005774,GO:0005783,GO:0005794,GO:0005798,GO:0005802,GO:0005886,GO:0006082,GO:0006139,GO:0006152,GO:0006163,GO:0006164,GO:0006195,GO:0006200,GO:0006461,GO:0006725,GO:0006753,GO:0006754,GO:0006793,GO:0006796,GO:0006797,GO:0006807,GO:0006810,GO:0006811,GO:0006812,GO:0006818,GO:0006873,GO:0006875,GO:0006882,GO:0006885,GO:0006897,GO:0006909,GO:0006911,GO:0007035,GO:0007154,GO:0008150,GO:0008152,GO:0008324,GO:0009055,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0009507,GO:0009526,GO:0009536,GO:0009605,GO:0009678,GO:0009705,GO:0009941,GO:0009987,GO:0009991,GO:0010008,GO:0010324,GO:0012505,GO:0012506,GO:0012510,GO:0015075,GO:0015077,GO:0015078,GO:0015399,GO:0015405,GO:0015672,GO:0015985,GO:0015986,GO:0015992,GO:0016020,GO:0016021,GO:0016023,GO:0016043,GO:0016044,GO:0016192,GO:0016462,GO:0016469,GO:0016471,GO:0016787,GO:0016817,GO:0016818,GO:0016820,GO:0016887,GO:0017076,GO:0017111,GO:0018130,GO:0019438,GO:0019439,GO:0019637,GO:0019693,GO:0019725,GO:0019829,GO:0022607,GO:0022804,GO:0022857,GO:0022890,GO:0022891,GO:0022892,GO:0030003,GO:0030004,GO:0030133,GO:0030135,GO:0030136,GO:0030139,GO:0030140,GO:0030554,GO:0030641,GO:0030658,GO:0030659,GO:0030660,GO:0030662,GO:0030665,GO:0030666,GO:0030670,GO:0031090,GO:0031164,GO:0031224,GO:0031410,GO:0031667,GO:0031668,GO:0031669,GO:0031967,GO:0031975,GO:0031982,GO:0031988,GO:0032119,GO:0032549,GO:0032550,GO:0032553,GO:0032555,GO:0032559,GO:0032588,GO:0032991,GO:0033176,GO:0033177,GO:0033179,GO:0034220,GO:0034622,GO:0034641,GO:0034654,GO:0034655,GO:0035639,GO:0036094,GO:0042278,GO:0042451,GO:0042454,GO:0042455,GO:0042592,GO:0042623,GO:0042625,GO:0042626,GO:0043167,GO:0043168,GO:0043181,GO:0043226,GO:0043227,GO:0043229,GO:0043231,GO:0043234,GO:0043436,GO:0043492,GO:0043623,GO:0043933,GO:0044085,GO:0044237,GO:0044238,GO:0044248,GO:0044249,GO:0044270,GO:0044271,GO:0044281,GO:0044421,GO:0044422,GO:0044424,GO:0044425,GO:0044431,GO:0044433,GO:0044434,GO:0044435,GO:0044437,GO:0044440,GO:0044444,GO:0044446,GO:0044464,GO:0044699,GO:0044710,GO:0044763,GO:0044765,GO:0044769,GO:0045335,GO:0045735,GO:0045851,GO:0046034,GO:0046128,GO:0046129,GO:0046130,GO:0046390,GO:0046434,GO:0046483,GO:0046700,GO:0046916,GO:0046933,GO:0046961,GO:0048878,GO:0050801,GO:0050896,GO:0051179,GO:0051234,GO:0051235,GO:0051238,GO:0051452,GO:0051453,GO:0051641,GO:0051651,GO:0051716,GO:0055065,GO:0055067,GO:0055069,GO:0055076,GO:0055080,GO:0055082,GO:0055085,GO:0055086,GO:0061024,GO:0065003,GO:0065007,GO:0065008,GO:0070070,GO:0070071,GO:0070072,GO:0070271,GO:0071496,GO:0071704,GO:0071822,GO:0071840,GO:0071944,GO:0072503,GO:0072507,GO:0072521,GO:0072522,GO:0072523,GO:0090407,GO:0097159,GO:1901135,GO:1901136,GO:1901137,GO:1901265,GO:1901292,GO:1901293,GO:1901360,GO:1901361,GO:1901362,GO:1901363,GO:1901564,GO:1901565,GO:1901566,GO:1901575,GO:1901576,GO:1901657,GO:1901658,GO:1901659</t>
  </si>
  <si>
    <t>K02154</t>
  </si>
  <si>
    <t>COG1269@NOG,KOG2189@euNOG</t>
  </si>
  <si>
    <t>ATPase, H transporting, lysosomal V0 subunit</t>
  </si>
  <si>
    <t>proteinID8303</t>
  </si>
  <si>
    <t>jgi|Nanoce1779|8303|CCMP1779|3825-mRNA-1</t>
  </si>
  <si>
    <t>67593.Physo141771</t>
  </si>
  <si>
    <t>EXOC3</t>
  </si>
  <si>
    <t>GO:0000003,GO:0000145,GO:0000149,GO:0000902,GO:0000904,GO:0000910,GO:0000920,GO:0000922,GO:0001505,GO:0001654,GO:0001667,GO:0001745,GO:0001751,GO:0001754,GO:0001894,GO:0001895,GO:0002119,GO:0002164,GO:0002165,GO:0002168,GO:0003001,GO:0003006,GO:0003008,GO:0003674,GO:0005488,GO:0005515,GO:0005575,GO:0005622,GO:0005623,GO:0005634,GO:0005737,GO:0005815,GO:0005816,GO:0005819,GO:0005826,GO:0005856,GO:0005911,GO:0005912,GO:0005913,GO:0005915,GO:0005933,GO:0005934,GO:0005935,GO:0005937,GO:0005938,GO:0006810,GO:0006836,GO:0006886,GO:0006887,GO:0006892,GO:0006893,GO:0006897,GO:0006898,GO:0006903,GO:0006904,GO:0006928,GO:0006996,GO:0007009,GO:0007049,GO:0007154,GO:0007267,GO:0007268,GO:0007269,GO:0007275,GO:0007276,GO:0007292,GO:0007297,GO:0007298,GO:0007399,GO:0007423,GO:0008104,GO:0008150,GO:0008594,GO:0009653,GO:0009791,GO:0009887,GO:0009987,GO:0010631,GO:0010639,GO:0012505,GO:0012506,GO:0015031,GO:0015629,GO:0015630,GO:0016020,GO:0016023,GO:0016028,GO:0016043,GO:0016044,GO:0016079,GO:0016080,GO:0016081,GO:0016192,GO:0016477,GO:0016482,GO:0017157,GO:0019226,GO:0019953,GO:0022008,GO:0022402,GO:0022406,GO:0022412,GO:0022414,GO:0023052,GO:0023061,GO:0030054,GO:0030141,GO:0030154,GO:0030182,GO:0030427,GO:0030428,GO:0030659,GO:0030667,GO:0030707,GO:0031090,GO:0031333,GO:0031338,GO:0031339,GO:0031410,GO:0031503,GO:0031982,GO:0031988,GO:0032153,GO:0032155,GO:0032501,GO:0032502,GO:0032504,GO:0032506,GO:0032879,GO:0032940,GO:0032989,GO:0032991,GO:0033036,GO:0033043,GO:0034613,GO:0034629,GO:0035542,GO:0035544,GO:0035637,GO:0040007,GO:0040008,GO:0040009,GO:0040010,GO:0040011,GO:0042051,GO:0042052,GO:0042461,GO:0042462,GO:0042592,GO:0042802,GO:0042803,GO:0042995,GO:0043226,GO:0043227,GO:0043228,GO:0043229,GO:0043231,GO:0043232,GO:0043234,GO:0043254,GO:0043296,GO:0043332,GO:0044085,GO:0044087,GO:0044091,GO:0044422,GO:0044424,GO:0044430,GO:0044433,GO:0044444,GO:0044446,GO:0044448,GO:0044463,GO:0044464,GO:0044699,GO:0044700,GO:0044702,GO:0044707,GO:0044732,GO:0044763,GO:0044765,GO:0044767,GO:0045184,GO:0045313,GO:0045494,GO:0045921,GO:0045927,GO:0046530,GO:0046903,GO:0046907,GO:0046983,GO:0048193,GO:0048278,GO:0048468,GO:0048477,GO:0048489,GO:0048513,GO:0048518,GO:0048519,GO:0048522,GO:0048523,GO:0048592,GO:0048609,GO:0048610,GO:0048666,GO:0048667,GO:0048699,GO:0048731,GO:0048749,GO:0048856,GO:0048869,GO:0048870,GO:0048871,GO:0050789,GO:0050794,GO:0050877,GO:0051046,GO:0051047,GO:0051049,GO:0051050,GO:0051051,GO:0051128,GO:0051129,GO:0051179,GO:0051234,GO:0051285,GO:0051286,GO:0051301,GO:0051601,GO:0051640,GO:0051641,GO:0051648,GO:0051649,GO:0051650,GO:0051656,GO:0051674,GO:0060187,GO:0060249,GO:0060341,GO:0060627,GO:0061024,GO:0065007,GO:0065008,GO:0070161,GO:0070727,GO:0070938,GO:0071702,GO:0071840,GO:0071944,GO:0072686,GO:0090130,GO:0090132,GO:0090522,GO:0097479,GO:0097480</t>
  </si>
  <si>
    <t>K06110</t>
  </si>
  <si>
    <t>COG5173@NOG,KOG2286@euNOG</t>
  </si>
  <si>
    <t>proteinID3771</t>
  </si>
  <si>
    <t>jgi|Nanoce1779|3771|CCMP1779|6061-mRNA-1</t>
  </si>
  <si>
    <t>436017.A4RUG8</t>
  </si>
  <si>
    <t>0D93M@chloroNOG,1DR1N@virNOG,COG0525@NOG,KOG0432@euNOG</t>
  </si>
  <si>
    <t>Anticodon-binding domain of tRNA</t>
  </si>
  <si>
    <t>proteinID6010</t>
  </si>
  <si>
    <t>jgi|Nanoce1779|6010|CCMP1779|339-mRNA-1</t>
  </si>
  <si>
    <t>7165.AGAP008090-PA</t>
  </si>
  <si>
    <t>NUP205</t>
  </si>
  <si>
    <t>GO:0000003,GO:0000059,GO:0000132,GO:0000226,GO:0000278,GO:0002009,GO:0002119,GO:0002164,GO:0003674,GO:0005198,GO:0005488,GO:0005515,GO:0005575,GO:0005622,GO:0005623,GO:0005634,GO:0005635,GO:0005643,GO:0005737,GO:0005975,GO:0006461,GO:0006605,GO:0006606,GO:0006810,GO:0006886,GO:0006913,GO:0006996,GO:0006997,GO:0006999,GO:0007010,GO:0007017,GO:0007049,GO:0007154,GO:0007163,GO:0007165,GO:0007166,GO:0007167,GO:0007178,GO:0007184,GO:0007275,GO:0007399,GO:0007568,GO:0008104,GO:0008150,GO:0008152,GO:0008340,GO:0008643,GO:0008645,GO:0009605,GO:0009628,GO:0009629,GO:0009653,GO:0009790,GO:0009791,GO:0009792,GO:0009888,GO:0009987,GO:0010033,GO:0010259,GO:0010827,GO:0012505,GO:0015031,GO:0015749,GO:0015758,GO:0016020,GO:0016021,GO:0016032,GO:0016043,GO:0016482,GO:0017038,GO:0017056,GO:0019221,GO:0022008,GO:0022402,GO:0022607,GO:0023052,GO:0030010,GO:0030154,GO:0031023,GO:0031090,GO:0031224,GO:0031503,GO:0031965,GO:0031967,GO:0031974,GO:0031975,GO:0031981,GO:0032501,GO:0032502,GO:0032879,GO:0032991,GO:0033036,GO:0033365,GO:0034097,GO:0034399,GO:0034504,GO:0034613,GO:0034622,GO:0040001,GO:0040007,GO:0040011,GO:0042221,GO:0042330,GO:0042332,GO:0043226,GO:0043227,GO:0043229,GO:0043231,GO:0043233,GO:0043234,GO:0043623,GO:0043933,GO:0044085,GO:0044238,GO:0044281,GO:0044403,GO:0044419,GO:0044422,GO:0044424,GO:0044425,GO:0044428,GO:0044446,GO:0044464,GO:0044611,GO:0044699,GO:0044700,GO:0044707,GO:0044710,GO:0044744,GO:0044763,GO:0044764,GO:0044765,GO:0044767,GO:0045184,GO:0046907,GO:0046930,GO:0046931,GO:0048729,GO:0048731,GO:0048856,GO:0048869,GO:0050789,GO:0050794,GO:0050896,GO:0051049,GO:0051169,GO:0051170,GO:0051179,GO:0051234,GO:0051292,GO:0051293,GO:0051294,GO:0051297,GO:0051640,GO:0051641,GO:0051649,GO:0051653,GO:0051656,GO:0051704,GO:0051716,GO:0055085,GO:0060429,GO:0065003,GO:0065007,GO:0070013,GO:0070271,GO:0070727,GO:0070887,GO:0071310,GO:0071345,GO:0071702,GO:0071704,GO:0071822,GO:0071840</t>
  </si>
  <si>
    <t>K14310</t>
  </si>
  <si>
    <t>09U3T@biNOG,0V52X@meNOG,0XSBR@NOG,13GB9@opiNOG,KOG1835@euNOG</t>
  </si>
  <si>
    <t>nucleoporin 205kDa</t>
  </si>
  <si>
    <t>proteinID6443</t>
  </si>
  <si>
    <t>jgi|Nanoce1779|6443|CCMP1779|10215-mRNA-1</t>
  </si>
  <si>
    <t>4787.PITG_06350T0</t>
  </si>
  <si>
    <t>WRAP53</t>
  </si>
  <si>
    <t>GO:0000166,GO:0003674,GO:0003676,GO:0003723,GO:0005488,GO:0005575,GO:0005622,GO:0005623,GO:0005634,GO:0005654,GO:0005697,GO:0005730,GO:0005737,GO:0005829,GO:0005834,GO:0005886,GO:0006139,GO:0006259,GO:0006725,GO:0006807,GO:0006996,GO:0007154,GO:0007165,GO:0008150,GO:0008152,GO:0008277,GO:0009898,GO:0009966,GO:0009968,GO:0009987,GO:0010646,GO:0010648,GO:0010969,GO:0015030,GO:0016020,GO:0016043,GO:0016604,GO:0017076,GO:0019001,GO:0019222,GO:0019897,GO:0019898,GO:0022607,GO:0023051,GO:0023052,GO:0023057,GO:0030515,GO:0030529,GO:0031137,GO:0031234,GO:0031974,GO:0031981,GO:0032200,GO:0032202,GO:0032203,GO:0032991,GO:0034512,GO:0034641,GO:0036094,GO:0043085,GO:0043170,GO:0043226,GO:0043227,GO:0043228,GO:0043229,GO:0043231,GO:0043232,GO:0043233,GO:0043234,GO:0043900,GO:0044085,GO:0044093,GO:0044237,GO:0044238,GO:0044260,GO:0044422,GO:0044424,GO:0044425,GO:0044428,GO:0044444,GO:0044446,GO:0044451,GO:0044459,GO:0044464,GO:0044699,GO:0044700,GO:0044763,GO:0045744,GO:0046483,GO:0046999,GO:0048519,GO:0048523,GO:0048583,GO:0048585,GO:0050789,GO:0050790,GO:0050794,GO:0050896,GO:0051276,GO:0051338,GO:0051347,GO:0051716,GO:0051972,GO:0051973,GO:0060238,GO:0060240,GO:0065007,GO:0065009,GO:0070013,GO:0071704,GO:0071840,GO:0071944,GO:0090029,GO:0090304,GO:0097159,GO:1901265,GO:1901360,GO:1901363,GO:2000241,GO:2000242</t>
  </si>
  <si>
    <t>K15361</t>
  </si>
  <si>
    <t>0XS4K@NOG,KOG2919@euNOG</t>
  </si>
  <si>
    <t>B, D, L, T, U</t>
  </si>
  <si>
    <t>WD repeat containing, antisense to TP53</t>
  </si>
  <si>
    <t>proteinID2518</t>
  </si>
  <si>
    <t>jgi|Nanoce1779|2518|CCMP1779|1793-mRNA-1</t>
  </si>
  <si>
    <t>431895.XP_001742236.1</t>
  </si>
  <si>
    <t>PUS7L</t>
  </si>
  <si>
    <t>K01718,K06176,K14317</t>
  </si>
  <si>
    <t>12N52@opiNOG,COG0585@NOG,KOG2339@euNOG</t>
  </si>
  <si>
    <t>proteinID4060</t>
  </si>
  <si>
    <t>jgi|Nanoce1779|4060|CCMP1779|9883-mRNA-1</t>
  </si>
  <si>
    <t>329726.AM1_4406</t>
  </si>
  <si>
    <t>07X01@bactNOG,0FJH5@cyaNOG,COG1017@NOG</t>
  </si>
  <si>
    <t>Globin</t>
  </si>
  <si>
    <t>proteinID5374</t>
  </si>
  <si>
    <t>jgi|Nanoce1779|5374|CCMP1779|7447-mRNA-1</t>
  </si>
  <si>
    <t>214684.XP_572501.1</t>
  </si>
  <si>
    <t>094VA@basNOG,0IFIA@euNOG,0PMJT@fuNOG,0Z50X@NOG,13NM2@opiNOG</t>
  </si>
  <si>
    <t>proteinID561</t>
  </si>
  <si>
    <t>jgi|Nanoce1779|561|CCMP1779|9684-mRNA-1</t>
  </si>
  <si>
    <t>67593.Physo128440</t>
  </si>
  <si>
    <t>14Y24@perNOG,COG0553@NOG,KOG0385@euNOG</t>
  </si>
  <si>
    <t>proteinID6487</t>
  </si>
  <si>
    <t>jgi|Nanoce1779|6487|CCMP1779|1246-mRNA-1</t>
  </si>
  <si>
    <t>4513.MLOC_36667.1</t>
  </si>
  <si>
    <t>GLDC</t>
  </si>
  <si>
    <t>GO:0000166,GO:0001882,GO:0001883,GO:0003674,GO:0003824,GO:0004375,GO:0005488,GO:0005515,GO:0005524,GO:0005575,GO:0005576,GO:0005622,GO:0005623,GO:0005737,GO:0005739,GO:0005960,GO:0006082,GO:0006520,GO:0006544,GO:0006546,GO:0006807,GO:0008150,GO:0008152,GO:0009055,GO:0009056,GO:0009063,GO:0009069,GO:0009071,GO:0009507,GO:0009526,GO:0009532,GO:0009534,GO:0009536,GO:0009570,GO:0009579,GO:0009941,GO:0009987,GO:0010035,GO:0010038,GO:0016054,GO:0016491,GO:0016594,GO:0016597,GO:0016638,GO:0016642,GO:0017076,GO:0019464,GO:0019752,GO:0030170,GO:0030554,GO:0031406,GO:0031967,GO:0031975,GO:0031976,GO:0031984,GO:0032549,GO:0032550,GO:0032553,GO:0032555,GO:0032559,GO:0032991,GO:0035639,GO:0036094,GO:0042221,GO:0043167,GO:0043168,GO:0043169,GO:0043226,GO:0043227,GO:0043229,GO:0043231,GO:0043234,GO:0043436,GO:0044237,GO:0044238,GO:0044248,GO:0044281,GO:0044282,GO:0044422,GO:0044424,GO:0044434,GO:0044435,GO:0044444,GO:0044446,GO:0044464,GO:0044710,GO:0044712,GO:0046395,GO:0046686,GO:0046983,GO:0048037,GO:0048046,GO:0050896,GO:0055114,GO:0071704,GO:0097159,GO:1901265,GO:1901363,GO:1901564,GO:1901565,GO:1901575,GO:1901605,GO:1901606</t>
  </si>
  <si>
    <t>K00281</t>
  </si>
  <si>
    <t>0TW9T@lilNOG,15Q1Y@poaNOG,1BGUX@strNOG,1DT8S@virNOG,COG0403@NOG,COG1003@NOG,KOG2040@euNOG</t>
  </si>
  <si>
    <t>Glycine cleavage system P-protein</t>
  </si>
  <si>
    <t>proteinID11816</t>
  </si>
  <si>
    <t>jgi|Nanoce1779|11816|CCMP1779|5404-mRNA-1</t>
  </si>
  <si>
    <t>164328.Phyra72160</t>
  </si>
  <si>
    <t>PRMT5</t>
  </si>
  <si>
    <t>GO:0000003,GO:0000086,GO:0000122,GO:0000278,GO:0000280,GO:0000375,GO:0000377,GO:0000387,GO:0000398,GO:0000578,GO:0001775,GO:0002039,GO:0003002,GO:0003006,GO:0003674,GO:0003682,GO:0003824,GO:0005488,GO:0005515,GO:0005575,GO:0005622,GO:0005623,GO:0005634,GO:0005737,GO:0005829,GO:0005933,GO:0005935,GO:0005938,GO:0006139,GO:0006325,GO:0006355,GO:0006357,GO:0006396,GO:0006397,GO:0006403,GO:0006464,GO:0006479,GO:0006725,GO:0006807,GO:0006915,GO:0006950,GO:0006970,GO:0006974,GO:0006996,GO:0007028,GO:0007049,GO:0007067,GO:0007088,GO:0007154,GO:0007165,GO:0007275,GO:0007276,GO:0007281,GO:0007292,GO:0007308,GO:0007309,GO:0007314,GO:0007315,GO:0007318,GO:0007346,GO:0007350,GO:0007351,GO:0007389,GO:0008104,GO:0008105,GO:0008134,GO:0008150,GO:0008152,GO:0008168,GO:0008170,GO:0008213,GO:0008219,GO:0008276,GO:0008283,GO:0008298,GO:0008358,GO:0008380,GO:0008469,GO:0008595,GO:0008630,GO:0008757,GO:0009605,GO:0009628,GO:0009790,GO:0009798,GO:0009880,GO:0009889,GO:0009890,GO:0009892,GO:0009909,GO:0009948,GO:0009952,GO:0009966,GO:0009968,GO:0009987,GO:0009991,GO:0009994,GO:0010219,GO:0010220,GO:0010467,GO:0010468,GO:0010556,GO:0010558,GO:0010564,GO:0010605,GO:0010629,GO:0010646,GO:0010648,GO:0012501,GO:0016043,GO:0016070,GO:0016071,GO:0016202,GO:0016265,GO:0016273,GO:0016274,GO:0016568,GO:0016569,GO:0016570,GO:0016571,GO:0016740,GO:0016741,GO:0018193,GO:0018195,GO:0018216,GO:0019219,GO:0019222,GO:0019538,GO:0019918,GO:0019953,GO:0019954,GO:0021700,GO:0022402,GO:0022412,GO:0022414,GO:0022607,GO:0022613,GO:0022618,GO:0023051,GO:0023052,GO:0023057,GO:0030154,GO:0030427,GO:0030582,GO:0030587,GO:0030719,GO:0031323,GO:0031324,GO:0031326,GO:0031327,GO:0031667,GO:0032259,GO:0032501,GO:0032502,GO:0032504,GO:0032878,GO:0032991,GO:0033036,GO:0033043,GO:0033554,GO:0033613,GO:0034613,GO:0034622,GO:0034641,GO:0034660,GO:0034969,GO:0035241,GO:0035243,GO:0035246,GO:0035247,GO:0035282,GO:0035556,GO:0036211,GO:0042054,GO:0042118,GO:0042594,GO:0043021,GO:0043170,GO:0043226,GO:0043227,GO:0043229,GO:0043231,GO:0043234,GO:0043412,GO:0043414,GO:0043516,GO:0043518,GO:0043933,GO:0043985,GO:0044020,GO:0044085,GO:0044237,GO:0044238,GO:0044260,GO:0044267,GO:0044424,GO:0044444,GO:0044464,GO:0044699,GO:0044700,GO:0044702,GO:0044707,GO:0044763,GO:0044767,GO:0044770,GO:0044772,GO:0045595,GO:0045786,GO:0045892,GO:0045930,GO:0045934,GO:0046483,GO:0048285,GO:0048468,GO:0048469,GO:0048477,GO:0048513,GO:0048518,GO:0048519,GO:0048523,GO:0048580,GO:0048583,GO:0048584,GO:0048585,GO:0048599,GO:0048608,GO:0048609,GO:0048610,GO:0048634,GO:0048641,GO:0048731,GO:0048742,GO:0048831,GO:0048856,GO:0048869,GO:0050789,GO:0050793,GO:0050794,GO:0050896,GO:0051128,GO:0051147,GO:0051153,GO:0051171,GO:0051172,GO:0051179,GO:0051239,GO:0051252,GO:0051253,GO:0051276,GO:0051286,GO:0051641,GO:0051716,GO:0051726,GO:0051783,GO:0055084,GO:0060187,GO:0060255,GO:0060284,GO:0061458,GO:0065003,GO:0065007,GO:0070727,GO:0071214,GO:0071470,GO:0071704,GO:0071826,GO:0071840,GO:0071944,GO:0075259,GO:0080090,GO:0080134,GO:0080135,GO:0090304,GO:0097190,GO:0097193,GO:1901360,GO:1901796,GO:1901797,GO:1901861,GO:2000026,GO:2000099,GO:2000100,GO:2000112,GO:2000113,GO:2000241,GO:2000769,GO:2001020,GO:2001021,GO:2001141</t>
  </si>
  <si>
    <t>K02516</t>
  </si>
  <si>
    <t>0XNZM@NOG,14ZFY@perNOG,KOG0822@euNOG</t>
  </si>
  <si>
    <t>PRMT5 arginine-N-methyltransferase</t>
  </si>
  <si>
    <t>proteinID9675</t>
  </si>
  <si>
    <t>jgi|Nanoce1779|9675|CCMP1779|9808-mRNA-1</t>
  </si>
  <si>
    <t>2850.Phatr37260</t>
  </si>
  <si>
    <t>GO:0005575,GO:0005622,GO:0005623,GO:0005737,GO:0005739,GO:0005740,GO:0005743,GO:0016020,GO:0019866,GO:0031090,GO:0031966,GO:0031967,GO:0031975,GO:0043226,GO:0043227,GO:0043229,GO:0043231,GO:0044422,GO:0044424,GO:0044429,GO:0044444,GO:0044446,GO:0044464</t>
  </si>
  <si>
    <t>proteinID2400</t>
  </si>
  <si>
    <t>jgi|Nanoce1779|2400|CCMP1779|2133-mRNA-1</t>
  </si>
  <si>
    <t>35128.Thaps23437</t>
  </si>
  <si>
    <t>K03321</t>
  </si>
  <si>
    <t>COG0659@NOG,KOG0236@euNOG</t>
  </si>
  <si>
    <t>solute carrier family 26</t>
  </si>
  <si>
    <t>proteinID11201</t>
  </si>
  <si>
    <t>jgi|Nanoce1779|11201|CCMP1779|214-mRNA-1</t>
  </si>
  <si>
    <t>35128.Thaps263397</t>
  </si>
  <si>
    <t>proteinID622</t>
  </si>
  <si>
    <t>jgi|Nanoce1779|622|CCMP1779|4684-mRNA-1</t>
  </si>
  <si>
    <t>67593.Physo129369</t>
  </si>
  <si>
    <t>COX10</t>
  </si>
  <si>
    <t>GO:0000266,GO:0003674,GO:0003824,GO:0004311,GO:0004659,GO:0005575,GO:0005622,GO:0005623,GO:0005737,GO:0005739,GO:0005740,GO:0005743,GO:0006091,GO:0006119,GO:0006123,GO:0006461,GO:0006725,GO:0006778,GO:0006779,GO:0006783,GO:0006784,GO:0006793,GO:0006796,GO:0006807,GO:0006996,GO:0007005,GO:0008150,GO:0008152,GO:0008495,GO:0008535,GO:0009058,GO:0009060,GO:0009987,GO:0015980,GO:0016020,GO:0016021,GO:0016043,GO:0016310,GO:0016740,GO:0016765,GO:0017004,GO:0018130,GO:0019438,GO:0019866,GO:0022607,GO:0022900,GO:0022904,GO:0031090,GO:0031224,GO:0031966,GO:0031967,GO:0031975,GO:0033013,GO:0033014,GO:0034622,GO:0034641,GO:0042168,GO:0042440,GO:0042773,GO:0042775,GO:0043226,GO:0043227,GO:0043229,GO:0043231,GO:0043623,GO:0043933,GO:0044085,GO:0044237,GO:0044249,GO:0044271,GO:0044422,GO:0044424,GO:0044425,GO:0044429,GO:0044444,GO:0044446,GO:0044464,GO:0044699,GO:0044710,GO:0044763,GO:0045333,GO:0046148,GO:0046160,GO:0046483,GO:0048285,GO:0051186,GO:0051188,GO:0055114,GO:0065003,GO:0070271,GO:0071704,GO:0071822,GO:0071840,GO:1901360,GO:1901362,GO:1901564,GO:1901566,GO:1901576</t>
  </si>
  <si>
    <t>K02257</t>
  </si>
  <si>
    <t>1513Y@perNOG,COG0109@NOG,KOG1380@euNOG</t>
  </si>
  <si>
    <t>UbiA prenyltransferase family</t>
  </si>
  <si>
    <t>proteinID8496</t>
  </si>
  <si>
    <t>jgi|Nanoce1779|8496|CCMP1779|6618-mRNA-1</t>
  </si>
  <si>
    <t>4787.PITG_12185T0</t>
  </si>
  <si>
    <t>PSMC1</t>
  </si>
  <si>
    <t>GO:0000003,GO:0000022,GO:0000075,GO:0000077,GO:0000082,GO:0000084,GO:0000209,GO:0000226,GO:0000278,GO:0000502,GO:0000910,GO:0002376,GO:0002474,GO:0002478,GO:0002479,GO:0003006,GO:0003674,GO:0003824,GO:0004175,GO:0005488,GO:0005515,GO:0005575,GO:0005622,GO:0005623,GO:0005634,GO:0005654,GO:0005737,GO:0005829,GO:0005838,GO:0005886,GO:0006139,GO:0006152,GO:0006163,GO:0006195,GO:0006200,GO:0006461,GO:0006464,GO:0006508,GO:0006511,GO:0006518,GO:0006521,GO:0006725,GO:0006753,GO:0006793,GO:0006796,GO:0006807,GO:0006915,GO:0006950,GO:0006974,GO:0006977,GO:0006996,GO:0007010,GO:0007017,GO:0007049,GO:0007051,GO:0007052,GO:0007093,GO:0007154,GO:0007165,GO:0007275,GO:0007276,GO:0007292,GO:0007346,GO:0007568,GO:0008150,GO:0008152,GO:0008219,GO:0008233,GO:0008283,GO:0008340,GO:0008540,GO:0009056,GO:0009057,GO:0009116,GO:0009117,GO:0009119,GO:0009123,GO:0009125,GO:0009126,GO:0009128,GO:0009141,GO:0009143,GO:0009144,GO:0009146,GO:0009150,GO:0009154,GO:0009158,GO:0009161,GO:0009164,GO:0009166,GO:0009167,GO:0009169,GO:0009199,GO:0009203,GO:0009205,GO:0009207,GO:0009259,GO:0009261,GO:0009266,GO:0009408,GO:0009605,GO:0009628,GO:0009653,GO:0009790,GO:0009791,GO:0009792,GO:0009886,GO:0009887,GO:0009888,GO:0009892,GO:0009893,GO:0009894,GO:0009896,GO:0009933,GO:0009965,GO:0009987,GO:0009991,GO:0010015,GO:0010016,GO:0010033,GO:0010035,GO:0010038,GO:0010073,GO:0010074,GO:0010078,GO:0010101,GO:0010102,GO:0010259,GO:0010311,GO:0010467,GO:0010498,GO:0010564,GO:0010565,GO:0010604,GO:0010605,GO:0010941,GO:0010948,GO:0012501,GO:0016020,GO:0016023,GO:0016032,GO:0016043,GO:0016070,GO:0016071,GO:0016265,GO:0016462,GO:0016567,GO:0016787,GO:0016817,GO:0016818,GO:0016887,GO:0017111,GO:0019222,GO:0019439,GO:0019538,GO:0019637,GO:0019693,GO:0019827,GO:0019882,GO:0019884,GO:0019899,GO:0019941,GO:0019953,GO:0019954,GO:0022402,GO:0022403,GO:0022414,GO:0022607,GO:0022622,GO:0022624,GO:0023052,GO:0030139,GO:0030154,GO:0030163,GO:0030330,GO:0030582,GO:0030587,GO:0031145,GO:0031323,GO:0031324,GO:0031325,GO:0031396,GO:0031397,GO:0031398,GO:0031399,GO:0031400,GO:0031401,GO:0031410,GO:0031570,GO:0031571,GO:0031625,GO:0031667,GO:0031974,GO:0031981,GO:0031982,GO:0031988,GO:0032268,GO:0032269,GO:0032270,GO:0032446,GO:0032501,GO:0032502,GO:0032504,GO:0032991,GO:0033238,GO:0033554,GO:0034622,GO:0034641,GO:0034655,GO:0035266,GO:0035556,GO:0035966,GO:0036211,GO:0040007,GO:0042176,GO:0042221,GO:0042278,GO:0042454,GO:0042590,GO:0042594,GO:0042770,GO:0042981,GO:0043067,GO:0043085,GO:0043086,GO:0043161,GO:0043170,GO:0043171,GO:0043226,GO:0043227,GO:0043229,GO:0043231,GO:0043233,GO:0043234,GO:0043248,GO:0043412,GO:0043603,GO:0043623,GO:0043632,GO:0043933,GO:0044085,GO:0044092,GO:0044093,GO:0044237,GO:0044238,GO:0044248,GO:0044257,GO:0044260,GO:0044265,GO:0044267,GO:0044270,GO:0044281,GO:0044389,GO:0044403,GO:0044419,GO:0044422,GO:0044424,GO:0044428,GO:0044444,GO:0044446,GO:0044464,GO:0044699,GO:0044700,GO:0044702,GO:0044707,GO:0044710,GO:0044763,GO:0044764,GO:0044767,GO:0044770,GO:0044772,GO:0044773,GO:0044774,GO:0044783,GO:0045335,GO:0045595,GO:0045596,GO:0045732,GO:0046034,GO:0046128,GO:0046130,GO:0046434,GO:0046483,GO:0046686,GO:0046700,GO:0048002,GO:0048232,GO:0048364,GO:0048366,GO:0048367,GO:0048468,GO:0048507,GO:0048513,GO:0048518,GO:0048519,GO:0048522,GO:0048523,GO:0048527,GO:0048528,GO:0048532,GO:0048569,GO:0048589,GO:0048608,GO:0048609,GO:0048645,GO:0048646,GO:0048731,GO:0048827,GO:0048829,GO:0048856,GO:0048863,GO:0048864,GO:0048869,GO:0050789,GO:0050790,GO:0050793,GO:0050794,GO:0050896,GO:0051093,GO:0051171,GO:0051231,GO:0051246,GO:0051247,GO:0051248,GO:0051301,GO:0051320,GO:0051325,GO:0051329,GO:0051340,GO:0051351,GO:0051352,GO:0051436,GO:0051437,GO:0051438,GO:0051439,GO:0051443,GO:0051444,GO:0051603,GO:0051704,GO:0051716,GO:0051726,GO:0051788,GO:0055084,GO:0055086,GO:0060255,GO:0060968,GO:0061458,GO:0065003,GO:0065007,GO:0065009,GO:0070011,GO:0070013,GO:0070271,GO:0070647,GO:0070682,GO:0071156,GO:0071158,GO:0071704,GO:0071822,GO:0071840,GO:0071944,GO:0072331,GO:0072395,GO:0072401,GO:0072413,GO:0072422,GO:0072431,GO:0072521,GO:0072523,GO:0075259,GO:0080090,GO:0090068,GO:0090304,GO:0090351,GO:1901135,GO:1901136,GO:1901292,GO:1901360,GO:1901361,GO:1901564,GO:1901565,GO:1901575,GO:1901657,GO:1901658,GO:1901987,GO:1901988,GO:1901990,GO:1901991,GO:2000045,GO:2000134</t>
  </si>
  <si>
    <t>K03062,K03063</t>
  </si>
  <si>
    <t>COG1222@NOG,KOG0726@euNOG</t>
  </si>
  <si>
    <t>proteinID11168</t>
  </si>
  <si>
    <t>jgi|Nanoce1779|11168|CCMP1779|10540-mRNA-1</t>
  </si>
  <si>
    <t>7668.SPU_011495tr</t>
  </si>
  <si>
    <t>N6AMT1</t>
  </si>
  <si>
    <t>GO:0001558,GO:0003674,GO:0003824,GO:0005575,GO:0005622,GO:0005623,GO:0005634,GO:0005737,GO:0005829,GO:0006417,GO:0006464,GO:0006479,GO:0008150,GO:0008152,GO:0008168,GO:0008170,GO:0008213,GO:0008276,GO:0008757,GO:0009889,GO:0009987,GO:0010468,GO:0010556,GO:0010608,GO:0016740,GO:0016741,GO:0018364,GO:0019222,GO:0019538,GO:0030307,GO:0031323,GO:0031326,GO:0032259,GO:0032268,GO:0032991,GO:0034708,GO:0035657,GO:0036211,GO:0040008,GO:0043170,GO:0043226,GO:0043227,GO:0043229,GO:0043231,GO:0043234,GO:0043412,GO:0043414,GO:0044237,GO:0044238,GO:0044260,GO:0044267,GO:0044424,GO:0044444,GO:0044464,GO:0045927,GO:0048518,GO:0048522,GO:0050789,GO:0050794,GO:0051128,GO:0051246,GO:0060255,GO:0065007,GO:0071704,GO:0080090,GO:2000112,GO:2000765</t>
  </si>
  <si>
    <t>K10754,K19589</t>
  </si>
  <si>
    <t>09ZJR@biNOG,0VEER@meNOG,13N4Z@opiNOG,COG2890@NOG,KOG3191@euNOG</t>
  </si>
  <si>
    <t>N-6 adenine-specific DNA methyltransferase 1</t>
  </si>
  <si>
    <t>proteinID5144</t>
  </si>
  <si>
    <t>jgi|Nanoce1779|5144|CCMP1779|4996-mRNA-1</t>
  </si>
  <si>
    <t>272952.HpaP802061</t>
  </si>
  <si>
    <t>0XPH3@NOG,14WZE@perNOG,KOG0903@euNOG</t>
  </si>
  <si>
    <t>PI3Kc</t>
  </si>
  <si>
    <t>proteinID10159</t>
  </si>
  <si>
    <t>jgi|Nanoce1779|10159|CCMP1779|11445-mRNA-1</t>
  </si>
  <si>
    <t>proteinID1325</t>
  </si>
  <si>
    <t>jgi|Nanoce1779|1325|CCMP1779|3593-mRNA-1</t>
  </si>
  <si>
    <t>4081.Solyc06g050770.2.1</t>
  </si>
  <si>
    <t>NAPA</t>
  </si>
  <si>
    <t>GO:0000003,GO:0000149,GO:0000322,GO:0000323,GO:0000324,GO:0000329,GO:0000902,GO:0000910,GO:0001505,GO:0001654,GO:0001671,GO:0001745,GO:0002119,GO:0002164,GO:0002165,GO:0003001,GO:0003008,GO:0003674,GO:0005215,GO:0005483,GO:0005488,GO:0005515,GO:0005575,GO:0005622,GO:0005623,GO:0005737,GO:0005773,GO:0005774,GO:0005829,GO:0005886,GO:0005911,GO:0006140,GO:0006461,GO:0006810,GO:0006836,GO:0006886,GO:0006887,GO:0006888,GO:0006891,GO:0006892,GO:0006897,GO:0006898,GO:0006906,GO:0006909,GO:0006914,GO:0006915,GO:0006944,GO:0006950,GO:0006995,GO:0006996,GO:0007033,GO:0007049,GO:0007154,GO:0007267,GO:0007268,GO:0007269,GO:0007270,GO:0007275,GO:0007399,GO:0007417,GO:0007420,GO:0007423,GO:0007444,GO:0007472,GO:0007476,GO:0007552,GO:0007560,GO:0008047,GO:0008104,GO:0008105,GO:0008150,GO:0008152,GO:0008219,GO:0009056,GO:0009118,GO:0009267,GO:0009506,GO:0009605,GO:0009653,GO:0009790,GO:0009791,GO:0009792,GO:0009886,GO:0009887,GO:0009894,GO:0009987,GO:0009991,GO:0010564,GO:0010646,GO:0010807,GO:0010948,GO:0012501,GO:0012506,GO:0015031,GO:0016020,GO:0016023,GO:0016043,GO:0016044,GO:0016050,GO:0016079,GO:0016082,GO:0016192,GO:0016265,GO:0016482,GO:0017157,GO:0018996,GO:0019219,GO:0019220,GO:0019222,GO:0019226,GO:0019898,GO:0019905,GO:0022008,GO:0022402,GO:0022411,GO:0022607,GO:0023051,GO:0023052,GO:0023061,GO:0030030,GO:0030054,GO:0030139,GO:0030154,GO:0030182,GO:0030234,GO:0030424,GO:0030659,GO:0030811,GO:0031090,GO:0031175,GO:0031201,GO:0031323,GO:0031329,GO:0031410,GO:0031644,GO:0031667,GO:0031668,GO:0031669,GO:0031982,GO:0031988,GO:0032501,GO:0032502,GO:0032781,GO:0032879,GO:0032940,GO:0032984,GO:0032989,GO:0032990,GO:0032991,GO:0033036,GO:0033121,GO:0033267,GO:0033554,GO:0034613,GO:0034622,GO:0035107,GO:0035114,GO:0035120,GO:0035220,GO:0035249,GO:0035494,GO:0035637,GO:0040007,GO:0040008,GO:0040009,GO:0040010,GO:0040011,GO:0042144,GO:0042303,GO:0042594,GO:0042995,GO:0043005,GO:0043085,GO:0043226,GO:0043227,GO:0043229,GO:0043231,GO:0043234,GO:0043241,GO:0043254,GO:0043462,GO:0043562,GO:0043623,GO:0043624,GO:0043679,GO:0043933,GO:0044057,GO:0044085,GO:0044087,GO:0044093,GO:0044237,GO:0044248,GO:0044306,GO:0044422,GO:0044424,GO:0044425,GO:0044433,GO:0044437,GO:0044444,GO:0044446,GO:0044463,GO:0044464,GO:0044699,GO:0044700,GO:0044707,GO:0044763,GO:0044765,GO:0044767,GO:0045176,GO:0045184,GO:0045335,GO:0045786,GO:0045927,GO:0046903,GO:0046907,GO:0046928,GO:0048193,GO:0048280,GO:0048284,GO:0048468,GO:0048489,GO:0048513,GO:0048518,GO:0048519,GO:0048523,GO:0048526,GO:0048563,GO:0048569,GO:0048589,GO:0048592,GO:0048666,GO:0048699,GO:0048707,GO:0048731,GO:0048736,GO:0048737,GO:0048749,GO:0048812,GO:0048856,GO:0048858,GO:0048869,GO:0050789,GO:0050790,GO:0050794,GO:0050804,GO:0050877,GO:0050896,GO:0051046,GO:0051049,GO:0051128,GO:0051171,GO:0051174,GO:0051179,GO:0051234,GO:0051239,GO:0051301,GO:0051336,GO:0051345,GO:0051588,GO:0051640,GO:0051641,GO:0051648,GO:0051649,GO:0051650,GO:0051656,GO:0051716,GO:0051726,GO:0051969,GO:0055044,GO:0060341,GO:0060560,GO:0060589,GO:0060590,GO:0060627,GO:0061024,GO:0061025,GO:0065003,GO:0065007,GO:0065008,GO:0065009,GO:0070044,GO:0070271,GO:0070316,GO:0070317,GO:0070727,GO:0071496,GO:0071702,GO:0071822,GO:0071840,GO:0071944,GO:0080090,GO:0097458,GO:0097479,GO:0097480,GO:1900542,GO:2000300</t>
  </si>
  <si>
    <t>K15296</t>
  </si>
  <si>
    <t>0XPQ6@NOG,1BIMJ@strNOG,1DWIW@virNOG,KOG1586@euNOG</t>
  </si>
  <si>
    <t>Alpha-soluble NSF attachment</t>
  </si>
  <si>
    <t>proteinID5241</t>
  </si>
  <si>
    <t>jgi|Nanoce1779|5241|CCMP1779|107-mRNA-1</t>
  </si>
  <si>
    <t>45351.NEMVEDRAFT_v1g166645-PA</t>
  </si>
  <si>
    <t>TAF13</t>
  </si>
  <si>
    <t>GO:0000003,GO:0000428,GO:0000785,GO:0000988,GO:0000990,GO:0000991,GO:0001071,GO:0003006,GO:0003674,GO:0003676,GO:0003677,GO:0003700,GO:0005488,GO:0005575,GO:0005622,GO:0005623,GO:0005634,GO:0005654,GO:0005667,GO:0005669,GO:0005694,GO:0005730,GO:0006139,GO:0006351,GO:0006352,GO:0006354,GO:0006355,GO:0006366,GO:0006367,GO:0006368,GO:0006725,GO:0006807,GO:0007275,GO:0008150,GO:0008152,GO:0009058,GO:0009059,GO:0009790,GO:0009791,GO:0009793,GO:0009888,GO:0009889,GO:0009960,GO:0009987,GO:0010154,GO:0010467,GO:0010468,GO:0010556,GO:0016032,GO:0016043,GO:0016070,GO:0016591,GO:0018130,GO:0019219,GO:0019222,GO:0019438,GO:0022414,GO:0022607,GO:0030880,GO:0031323,GO:0031326,GO:0031974,GO:0031981,GO:0032501,GO:0032502,GO:0032774,GO:0032991,GO:0034622,GO:0034641,GO:0034645,GO:0034654,GO:0043170,GO:0043226,GO:0043227,GO:0043228,GO:0043229,GO:0043231,GO:0043232,GO:0043233,GO:0043234,GO:0043933,GO:0044085,GO:0044237,GO:0044238,GO:0044249,GO:0044260,GO:0044271,GO:0044403,GO:0044419,GO:0044422,GO:0044424,GO:0044427,GO:0044428,GO:0044446,GO:0044451,GO:0044464,GO:0044699,GO:0044707,GO:0044764,GO:0044767,GO:0046483,GO:0048316,GO:0048513,GO:0048608,GO:0048731,GO:0048856,GO:0050789,GO:0050794,GO:0051123,GO:0051171,GO:0051252,GO:0051704,GO:0055029,GO:0060255,GO:0061458,GO:0065003,GO:0065004,GO:0065007,GO:0070013,GO:0070897,GO:0071704,GO:0071824,GO:0071840,GO:0080090,GO:0090304,GO:0097159,GO:1901360,GO:1901362,GO:1901363,GO:1901576,GO:2000112,GO:2001141</t>
  </si>
  <si>
    <t>K03127</t>
  </si>
  <si>
    <t>0VIFQ@meNOG,13SWP@opiNOG,COG5248@NOG,KOG3901@euNOG</t>
  </si>
  <si>
    <t>TAF13 RNA polymerase II, TATA box binding protein (TBP)-associated factor</t>
  </si>
  <si>
    <t>proteinID11238</t>
  </si>
  <si>
    <t>jgi|Nanoce1779|11238|CCMP1779|261-mRNA-1</t>
  </si>
  <si>
    <t>2850.Phatr44390</t>
  </si>
  <si>
    <t>0IF98@euNOG,101ZZ@NOG</t>
  </si>
  <si>
    <t>proteinID4767</t>
  </si>
  <si>
    <t>jgi|Nanoce1779|4767|CCMP1779|6360-mRNA-1</t>
  </si>
  <si>
    <t>3218.PP1S300_26V6.1</t>
  </si>
  <si>
    <t>GO:0003674,GO:0003824,GO:0005215,GO:0005575,GO:0005622,GO:0005623,GO:0005737,GO:0005886,GO:0006139,GO:0006152,GO:0006163,GO:0006195,GO:0006200,GO:0006725,GO:0006753,GO:0006793,GO:0006796,GO:0006807,GO:0006810,GO:0006857,GO:0008150,GO:0008152,GO:0009056,GO:0009116,GO:0009117,GO:0009119,GO:0009123,GO:0009125,GO:0009126,GO:0009128,GO:0009141,GO:0009143,GO:0009144,GO:0009146,GO:0009150,GO:0009154,GO:0009158,GO:0009161,GO:0009164,GO:0009166,GO:0009167,GO:0009169,GO:0009199,GO:0009203,GO:0009205,GO:0009207,GO:0009259,GO:0009261,GO:0009507,GO:0009526,GO:0009536,GO:0009941,GO:0009987,GO:0015197,GO:0015198,GO:0015399,GO:0015405,GO:0015421,GO:0015440,GO:0015833,GO:0016020,GO:0016021,GO:0016462,GO:0016787,GO:0016817,GO:0016818,GO:0016820,GO:0016887,GO:0017111,GO:0019439,GO:0019637,GO:0019693,GO:0022804,GO:0022857,GO:0022891,GO:0022892,GO:0031090,GO:0031224,GO:0031967,GO:0031969,GO:0031975,GO:0034641,GO:0034655,GO:0035672,GO:0035673,GO:0042170,GO:0042278,GO:0042454,GO:0042623,GO:0042626,GO:0042886,GO:0042887,GO:0043226,GO:0043227,GO:0043229,GO:0043231,GO:0043492,GO:0044237,GO:0044238,GO:0044248,GO:0044270,GO:0044281,GO:0044422,GO:0044424,GO:0044425,GO:0044434,GO:0044435,GO:0044444,GO:0044446,GO:0044464,GO:0044699,GO:0044710,GO:0044763,GO:0044765,GO:0046034,GO:0046128,GO:0046130,GO:0046434,GO:0046483,GO:0046700,GO:0051179,GO:0051234,GO:0055085,GO:0055086,GO:0071702,GO:0071704,GO:0071705,GO:0071944,GO:0072521,GO:0072523,GO:1901135,GO:1901136,GO:1901292,GO:1901360,GO:1901361,GO:1901564,GO:1901565,GO:1901575,GO:1901657,GO:1901658</t>
  </si>
  <si>
    <t>K05656</t>
  </si>
  <si>
    <t>1BEA1@strNOG,1DS7P@virNOG,COG1132@NOG,KOG0058@euNOG</t>
  </si>
  <si>
    <t>ABC transporter B family member 26</t>
  </si>
  <si>
    <t>proteinID11456</t>
  </si>
  <si>
    <t>jgi|Nanoce1779|11456|CCMP1779|8608-mRNA-1</t>
  </si>
  <si>
    <t>70448.Q00VW6</t>
  </si>
  <si>
    <t>0DB5F@chloroNOG,0J00I@euNOG,0YIJV@NOG,1E8GI@virNOG</t>
  </si>
  <si>
    <t>Sugar fermentation stimulation protein</t>
  </si>
  <si>
    <t>proteinID8161</t>
  </si>
  <si>
    <t>jgi|Nanoce1779|8161|CCMP1779|5022-mRNA-1</t>
  </si>
  <si>
    <t>164328.Phyra85282</t>
  </si>
  <si>
    <t>COG0520@NOG,KOG2840@euNOG</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</si>
  <si>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</si>
  <si>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proteinID8502</t>
  </si>
  <si>
    <t>jgi|Nanoce1779|8502|CCMP1779|6615-mRNA-1</t>
  </si>
  <si>
    <t>67593.Physo142015</t>
  </si>
  <si>
    <t>DNAJC18</t>
  </si>
  <si>
    <t>GO:0005575,GO:0005622,GO:0005623,GO:0005634,GO:0005737,GO:0005886,GO:0008150,GO:0016020,GO:0040011,GO:0043226,GO:0043227,GO:0043229,GO:0043231,GO:0044424,GO:0044464,GO:0071944</t>
  </si>
  <si>
    <t>K09518,K09520,K09538,K11491</t>
  </si>
  <si>
    <t>COG2135@NOG,KOG0714@euNOG,KOG2618@euNOG</t>
  </si>
  <si>
    <t>Chromosome 3 open reading frame 37</t>
  </si>
  <si>
    <t>proteinID7743</t>
  </si>
  <si>
    <t>jgi|Nanoce1779|7743|CCMP1779|11540-mRNA-1</t>
  </si>
  <si>
    <t>2850.Phatr43315</t>
  </si>
  <si>
    <t>PGUG_03461</t>
  </si>
  <si>
    <t>K00816,K10206,K11358,K15849</t>
  </si>
  <si>
    <t>proteinID7036</t>
  </si>
  <si>
    <t>jgi|Nanoce1779|7036|CCMP1779|4435-mRNA-1</t>
  </si>
  <si>
    <t>2850.Phatr42758</t>
  </si>
  <si>
    <t>CTR9</t>
  </si>
  <si>
    <t>GO:0000003,GO:0000080,GO:0000114,GO:0000122,GO:0000278,GO:0000414,GO:0000416,GO:0000428,GO:0000785,GO:0000922,GO:0000988,GO:0000989,GO:0000993,GO:0001015,GO:0001076,GO:0001098,GO:0001099,GO:0001704,GO:0001706,GO:0001711,GO:0001756,GO:0001932,GO:0001934,GO:0002119,GO:0002164,GO:0002237,GO:0002682,GO:0003002,GO:0003674,GO:0003676,GO:0003677,GO:0005488,GO:0005515,GO:0005575,GO:0005622,GO:0005623,GO:0005634,GO:0005654,GO:0005694,GO:0005815,GO:0005816,GO:0005819,GO:0005856,GO:0006139,GO:0006282,GO:0006325,GO:0006351,GO:0006354,GO:0006355,GO:0006356,GO:0006357,GO:0006360,GO:0006362,GO:0006366,GO:0006368,GO:0006396,GO:0006397,GO:0006464,GO:0006479,GO:0006513,GO:0006725,GO:0006807,GO:0006810,GO:0006897,GO:0006898,GO:0006996,GO:0007049,GO:0007154,GO:0007165,GO:0007166,GO:0007243,GO:0007259,GO:0007275,GO:0007369,GO:0007389,GO:0007492,GO:0007507,GO:0008023,GO:0008150,GO:0008152,GO:0008213,GO:0009058,GO:0009059,GO:0009302,GO:0009607,GO:0009617,GO:0009653,GO:0009790,GO:0009791,GO:0009792,GO:0009888,GO:0009889,GO:0009890,GO:0009891,GO:0009892,GO:0009893,GO:0009909,GO:0009910,GO:0009952,GO:0009987,GO:0010033,GO:0010390,GO:0010467,GO:0010468,GO:0010556,GO:0010557,GO:0010558,GO:0010562,GO:0010604,GO:0010605,GO:0010628,GO:0010629,GO:0010638,GO:0010959,GO:0014031,GO:0014032,GO:0014033,GO:0015630,GO:0016020,GO:0016043,GO:0016070,GO:0016071,GO:0016074,GO:0016192,GO:0016567,GO:0016568,GO:0016569,GO:0016570,GO:0016571,GO:0016574,GO:0016591,GO:0016593,GO:0016604,GO:0016607,GO:0018022,GO:0018023,GO:0018130,GO:0018193,GO:0018205,GO:0019219,GO:0019220,GO:0019221,GO:0019222,GO:0019438,GO:0019538,GO:0019827,GO:0019899,GO:0019904,GO:0022402,GO:0022403,GO:0023052,GO:0030154,GO:0030880,GO:0031056,GO:0031058,GO:0031060,GO:0031062,GO:0031123,GO:0031124,GO:0031126,GO:0031323,GO:0031324,GO:0031325,GO:0031326,GO:0031327,GO:0031328,GO:0031396,GO:0031399,GO:0031401,GO:0031935,GO:0031938,GO:0031974,GO:0031981,GO:0032259,GO:0032268,GO:0032270,GO:0032403,GO:0032446,GO:0032496,GO:0032501,GO:0032502,GO:0032774,GO:0032784,GO:0032786,GO:0032879,GO:0032968,GO:0032991,GO:0033043,GO:0033044,GO:0033182,GO:0033523,GO:0033993,GO:0034097,GO:0034243,GO:0034401,GO:0034470,GO:0034641,GO:0034645,GO:0034654,GO:0034660,GO:0034762,GO:0034764,GO:0034765,GO:0034767,GO:0034968,GO:0035282,GO:0035327,GO:0035556,GO:0035987,GO:0036211,GO:0040007,GO:0042169,GO:0042221,GO:0042325,GO:0042327,GO:0043009,GO:0043144,GO:0043170,GO:0043175,GO:0043226,GO:0043227,GO:0043228,GO:0043229,GO:0043231,GO:0043232,GO:0043233,GO:0043234,GO:0043254,GO:0043266,GO:0043268,GO:0043269,GO:0043270,GO:0043412,GO:0043414,GO:0043473,GO:0043566,GO:0043628,GO:0044087,GO:0044237,GO:0044238,GO:0044249,GO:0044260,GO:0044267,GO:0044271,GO:0044422,GO:0044424,GO:0044427,GO:0044428,GO:0044430,GO:0044446,GO:0044451,GO:0044464,GO:0044699,GO:0044700,GO:0044707,GO:0044732,GO:0044763,GO:0044767,GO:0045142,GO:0045165,GO:0045595,GO:0045596,GO:0045637,GO:0045638,GO:0045892,GO:0045893,GO:0045934,GO:0045935,GO:0045937,GO:0045944,GO:0046483,GO:0048468,GO:0048513,GO:0048518,GO:0048519,GO:0048522,GO:0048523,GO:0048580,GO:0048581,GO:0048583,GO:0048598,GO:0048646,GO:0048731,GO:0048762,GO:0048831,GO:0048856,GO:0048863,GO:0048864,GO:0048869,GO:0050789,GO:0050793,GO:0050794,GO:0050896,GO:0051049,GO:0051050,GO:0051052,GO:0051093,GO:0051128,GO:0051130,GO:0051171,GO:0051172,GO:0051173,GO:0051174,GO:0051179,GO:0051234,GO:0051239,GO:0051241,GO:0051246,GO:0051247,GO:0051252,GO:0051253,GO:0051254,GO:0051276,GO:0051318,GO:0051325,GO:0051329,GO:0051568,GO:0051569,GO:0051571,GO:0051704,GO:0051707,GO:0051716,GO:0055029,GO:0060255,GO:0060260,GO:0060485,GO:0060795,GO:0060968,GO:0061053,GO:0065007,GO:0070013,GO:0070063,GO:0070102,GO:0070647,GO:0070741,GO:0070887,GO:0071216,GO:0071219,GO:0071222,GO:0071310,GO:0071345,GO:0071354,GO:0071396,GO:0071704,GO:0071840,GO:0072358,GO:0072359,GO:0072686,GO:0080090,GO:0080134,GO:0080135,GO:0080182,GO:0090262,GO:0090304,GO:0097159,GO:1901360,GO:1901362,GO:1901363,GO:1901379,GO:1901381,GO:1901407,GO:1901409,GO:1901576,GO:1901700,GO:1901701,GO:1902275,GO:2000026,GO:2000112,GO:2000113,GO:2000142,GO:2000241,GO:2000242,GO:2000819,GO:2001020,GO:2001141,GO:2001160,GO:2001162,GO:2001163,GO:2001165,GO:2001166,GO:2001173,GO:2001207,GO:2001209,GO:2001252,GO:2001253,GO:2001255</t>
  </si>
  <si>
    <t>K15176</t>
  </si>
  <si>
    <t>COG0457@NOG,KOG2002@euNOG</t>
  </si>
  <si>
    <t>Ctr9, Paf1 RNA polymerase II complex component, homolog (S. cerevisiae)</t>
  </si>
  <si>
    <t>proteinID9894</t>
  </si>
  <si>
    <t>jgi|Nanoce1779|9894|CCMP1779|686-mRNA-1</t>
  </si>
  <si>
    <t>67593.Physo127441</t>
  </si>
  <si>
    <t>KIFAP3</t>
  </si>
  <si>
    <t>GO:0000226,GO:0000228,GO:0000793,GO:0000794,GO:0000902,GO:0002376,GO:0002478,GO:0002495,GO:0002504,GO:0003008,GO:0003674,GO:0003774,GO:0003777,GO:0003824,GO:0005083,GO:0005085,GO:0005088,GO:0005089,GO:0005488,GO:0005515,GO:0005575,GO:0005622,GO:0005623,GO:0005634,GO:0005694,GO:0005737,GO:0005783,GO:0005813,GO:0005815,GO:0005819,GO:0005829,GO:0005856,GO:0005871,GO:0005874,GO:0005875,GO:0005876,GO:0005929,GO:0005930,GO:0006461,GO:0006810,GO:0006928,GO:0006950,GO:0006996,GO:0007010,GO:0007017,GO:0007018,GO:0007154,GO:0007163,GO:0007165,GO:0007264,GO:0007265,GO:0007266,GO:0007596,GO:0007599,GO:0007600,GO:0007605,GO:0007606,GO:0007608,GO:0008088,GO:0008089,GO:0008104,GO:0008150,GO:0008152,GO:0008285,GO:0009611,GO:0009653,GO:0009987,GO:0010927,GO:0010970,GO:0015630,GO:0016043,GO:0016462,GO:0016787,GO:0016817,GO:0016818,GO:0016939,GO:0017111,GO:0019222,GO:0019882,GO:0019884,GO:0019886,GO:0022407,GO:0022409,GO:0022607,GO:0023052,GO:0030030,GO:0030031,GO:0030155,GO:0030234,GO:0030695,GO:0030705,GO:0030951,GO:0030952,GO:0030993,GO:0031513,GO:0031514,GO:0031974,GO:0031981,GO:0032501,GO:0032502,GO:0032989,GO:0032990,GO:0032991,GO:0033036,GO:0035058,GO:0035556,GO:0035869,GO:0042060,GO:0042127,GO:0042384,GO:0042995,GO:0043226,GO:0043227,GO:0043228,GO:0043229,GO:0043231,GO:0043232,GO:0043233,GO:0043234,GO:0043933,GO:0044085,GO:0044422,GO:0044424,GO:0044428,GO:0044430,GO:0044441,GO:0044444,GO:0044446,GO:0044447,GO:0044463,GO:0044464,GO:0044699,GO:0044700,GO:0044707,GO:0044763,GO:0044765,GO:0044767,GO:0044782,GO:0045785,GO:0046586,GO:0046587,GO:0046907,GO:0047496,GO:0048002,GO:0048518,GO:0048519,GO:0048522,GO:0048523,GO:0048646,GO:0048856,GO:0048858,GO:0048869,GO:0050789,GO:0050790,GO:0050794,GO:0050817,GO:0050877,GO:0050878,GO:0050896,GO:0050954,GO:0051179,GO:0051234,GO:0051640,GO:0051641,GO:0051648,GO:0051649,GO:0051716,GO:0060271,GO:0060589,GO:0065003,GO:0065007,GO:0065008,GO:0065009,GO:0070013,GO:0070271,GO:0070925,GO:0071822,GO:0071840,GO:0072372,GO:0072383,GO:0072384,GO:0072386</t>
  </si>
  <si>
    <t>0XT8I@NOG,KOG1222@euNOG</t>
  </si>
  <si>
    <t>Kinesin-Associated Protein</t>
  </si>
  <si>
    <t>proteinID13</t>
  </si>
  <si>
    <t>jgi|Nanoce1779|13|CCMP1779|7611-mRNA-1</t>
  </si>
  <si>
    <t>58051.PE36_03441</t>
  </si>
  <si>
    <t>08VQM@bactNOG,0R75M@gproNOG,11JWY@NOG,17AT1@proNOG</t>
  </si>
  <si>
    <t>Ribosomal RNA adenine dimethylase</t>
  </si>
  <si>
    <t>proteinID1449</t>
  </si>
  <si>
    <t>jgi|Nanoce1779|1449|CCMP1779|11304-mRNA-1</t>
  </si>
  <si>
    <t>15368.BRADI4G00290.1</t>
  </si>
  <si>
    <t>0TKTY@lilNOG,15P03@poaNOG,1BNKI@strNOG,1DTHP@virNOG,COG0025@NOG,KOG1965@euNOG</t>
  </si>
  <si>
    <t>proteinID2149</t>
  </si>
  <si>
    <t>jgi|Nanoce1779|2149|CCMP1779|3197-mRNA-1</t>
  </si>
  <si>
    <t>45157.CMJ038CT</t>
  </si>
  <si>
    <t>ABHD10</t>
  </si>
  <si>
    <t>GO:0003674,GO:0003824,GO:0004553,GO:0005575,GO:0005622,GO:0005623,GO:0005737,GO:0005739,GO:0005829,GO:0005975,GO:0006082,GO:0008150,GO:0008152,GO:0009056,GO:0009987,GO:0016052,GO:0016054,GO:0016137,GO:0016139,GO:0016787,GO:0016798,GO:0019389,GO:0019391,GO:0019752,GO:0043226,GO:0043227,GO:0043229,GO:0043231,GO:0043436,GO:0044237,GO:0044238,GO:0044248,GO:0044262,GO:0044275,GO:0044281,GO:0044282,GO:0044424,GO:0044444,GO:0044464,GO:0044710,GO:0044712,GO:0044723,GO:0044724,GO:0046395,GO:0071704,GO:1901135,GO:1901136,GO:1901575,GO:1901657,GO:1901658</t>
  </si>
  <si>
    <t>K13702</t>
  </si>
  <si>
    <t>0IHI0@euNOG,COG0596@NOG</t>
  </si>
  <si>
    <t>abhydrolase domain containing 10</t>
  </si>
  <si>
    <t>proteinID7500</t>
  </si>
  <si>
    <t>jgi|Nanoce1779|7500|CCMP1779|2019-mRNA-1</t>
  </si>
  <si>
    <t>35128.Thaps21602</t>
  </si>
  <si>
    <t>RRP12</t>
  </si>
  <si>
    <t>GO:0000462,GO:0000902,GO:0000922,GO:0005575,GO:0005622,GO:0005623,GO:0005634,GO:0005635,GO:0005730,GO:0005737,GO:0005815,GO:0005816,GO:0005819,GO:0005840,GO:0005856,GO:0006139,GO:0006364,GO:0006396,GO:0006725,GO:0006807,GO:0007275,GO:0007399,GO:0008150,GO:0008152,GO:0009653,GO:0009790,GO:0009792,GO:0009987,GO:0010467,GO:0012505,GO:0015630,GO:0016020,GO:0016043,GO:0016070,GO:0016072,GO:0022008,GO:0022613,GO:0030030,GO:0030154,GO:0030182,GO:0030490,GO:0030529,GO:0030684,GO:0030686,GO:0031090,GO:0031175,GO:0031965,GO:0031967,GO:0031974,GO:0031975,GO:0031981,GO:0032501,GO:0032502,GO:0032989,GO:0032990,GO:0032991,GO:0034470,GO:0034641,GO:0034660,GO:0042254,GO:0042274,GO:0043170,GO:0043226,GO:0043227,GO:0043228,GO:0043229,GO:0043231,GO:0043232,GO:0043233,GO:0043234,GO:0044085,GO:0044237,GO:0044238,GO:0044260,GO:0044422,GO:0044424,GO:0044428,GO:0044430,GO:0044444,GO:0044446,GO:0044464,GO:0044699,GO:0044707,GO:0044732,GO:0044763,GO:0044767,GO:0046483,GO:0048468,GO:0048666,GO:0048699,GO:0048731,GO:0048812,GO:0048856,GO:0048858,GO:0048869,GO:0070013,GO:0071704,GO:0071840,GO:0072686,GO:0090304,GO:1901360</t>
  </si>
  <si>
    <t>K14794</t>
  </si>
  <si>
    <t>0XQ3D@NOG,KOG1248@euNOG</t>
  </si>
  <si>
    <t>ribosomal RNA processing 12 homolog (S. cerevisiae)</t>
  </si>
  <si>
    <t>proteinID9241</t>
  </si>
  <si>
    <t>jgi|Nanoce1779|9241|CCMP1779|8638-mRNA-1</t>
  </si>
  <si>
    <t>2850.Phatr41811</t>
  </si>
  <si>
    <t>0IG95@euNOG,0XTGX@NOG</t>
  </si>
  <si>
    <t>proteinID10322</t>
  </si>
  <si>
    <t>jgi|Nanoce1779|10322|CCMP1779|48-mRNA-1</t>
  </si>
  <si>
    <t>7897.ENSLACP00000019935</t>
  </si>
  <si>
    <t>ATP8A2</t>
  </si>
  <si>
    <t>GO:0000139,GO:0000902,GO:0000904,GO:0003008,GO:0003009,GO:0003011,GO:0003012,GO:0003674,GO:0003824,GO:0004012,GO:0005215,GO:0005319,GO:0005488,GO:0005515,GO:0005548,GO:0005575,GO:0005622,GO:0005623,GO:0005737,GO:0005768,GO:0005783,GO:0005789,GO:0005794,GO:0005802,GO:0005886,GO:0005887,GO:0006139,GO:0006152,GO:0006163,GO:0006195,GO:0006200,GO:0006725,GO:0006753,GO:0006793,GO:0006796,GO:0006807,GO:0006810,GO:0006811,GO:0006820,GO:0006869,GO:0006892,GO:0006897,GO:0006900,GO:0006936,GO:0006941,GO:0006996,GO:0007033,GO:0007040,GO:0007275,GO:0007399,GO:0007409,GO:0007568,GO:0007610,GO:0007631,GO:0008150,GO:0008152,GO:0008219,GO:0008270,GO:0008285,GO:0009056,GO:0009116,GO:0009117,GO:0009119,GO:0009123,GO:0009125,GO:0009126,GO:0009128,GO:0009141,GO:0009143,GO:0009144,GO:0009146,GO:0009150,GO:0009154,GO:0009158,GO:0009161,GO:0009164,GO:0009166,GO:0009167,GO:0009169,GO:0009199,GO:0009203,GO:0009205,GO:0009207,GO:0009259,GO:0009261,GO:0009653,GO:0009790,GO:0009792,GO:0009987,GO:0010876,GO:0012505,GO:0015075,GO:0015399,GO:0015405,GO:0015662,GO:0015711,GO:0015748,GO:0015914,GO:0016020,GO:0016021,GO:0016043,GO:0016044,GO:0016050,GO:0016192,GO:0016265,GO:0016323,GO:0016324,GO:0016462,GO:0016787,GO:0016817,GO:0016818,GO:0016820,GO:0016887,GO:0017111,GO:0019439,GO:0019637,GO:0019693,GO:0022008,GO:0022622,GO:0022804,GO:0022857,GO:0022891,GO:0022892,GO:0030030,GO:0030100,GO:0030154,GO:0030182,GO:0031090,GO:0031175,GO:0031224,GO:0031226,GO:0032501,GO:0032502,GO:0032588,GO:0032879,GO:0032989,GO:0032990,GO:0033036,GO:0034204,GO:0034220,GO:0034641,GO:0034655,GO:0040008,GO:0040014,GO:0040018,GO:0042127,GO:0042175,GO:0042278,GO:0042454,GO:0042623,GO:0042625,GO:0042626,GO:0042755,GO:0043167,GO:0043169,GO:0043226,GO:0043227,GO:0043229,GO:0043231,GO:0043492,GO:0043588,GO:0044237,GO:0044238,GO:0044248,GO:0044270,GO:0044281,GO:0044422,GO:0044424,GO:0044425,GO:0044431,GO:0044432,GO:0044444,GO:0044446,GO:0044459,GO:0044464,GO:0044699,GO:0044707,GO:0044710,GO:0044763,GO:0044765,GO:0044767,GO:0045177,GO:0045332,GO:0045806,GO:0045807,GO:0045927,GO:0046034,GO:0046128,GO:0046130,GO:0046434,GO:0046483,GO:0046700,GO:0046872,GO:0046907,GO:0046914,GO:0048193,GO:0048194,GO:0048364,GO:0048367,GO:0048468,GO:0048513,GO:0048518,GO:0048519,GO:0048522,GO:0048523,GO:0048666,GO:0048667,GO:0048699,GO:0048731,GO:0048812,GO:0048856,GO:0048858,GO:0048869,GO:0050764,GO:0050765,GO:0050766,GO:0050789,GO:0050794,GO:0050877,GO:0050879,GO:0050881,GO:0050884,GO:0050896,GO:0050905,GO:0051049,GO:0051050,GO:0051051,GO:0051128,GO:0051129,GO:0051130,GO:0051179,GO:0051234,GO:0051239,GO:0051240,GO:0051641,GO:0051649,GO:0055085,GO:0055086,GO:0060099,GO:0060100,GO:0060101,GO:0060627,GO:0061024,GO:0061564,GO:0065007,GO:0065008,GO:0070265,GO:0071702,GO:0071704,GO:0071840,GO:0071944,GO:0072521,GO:0072523,GO:0097035,GO:1901135,GO:1901136,GO:1901292,GO:1901360,GO:1901361,GO:1901564,GO:1901565,GO:1901575,GO:1901657,GO:1901658</t>
  </si>
  <si>
    <t>0B6EH@biNOG,0E9IA@chorNOG,0ITKD@euNOG,0WJ4Q@meNOG,0XPYK@NOG,13G3I@opiNOG,1DGDD@veNOG</t>
  </si>
  <si>
    <t>class I type 8A member</t>
  </si>
  <si>
    <t>proteinID11344</t>
  </si>
  <si>
    <t>jgi|Nanoce1779|11344|CCMP1779|11356-mRNA-1</t>
  </si>
  <si>
    <t>65071.PYU1_T008952</t>
  </si>
  <si>
    <t>PGUG_00058</t>
  </si>
  <si>
    <t>GO:0000245,GO:0000375,GO:0000377,GO:0000398,GO:0003674,GO:0003676,GO:0003723,GO:0003729,GO:0005488,GO:0005575,GO:0005622,GO:0005623,GO:0005634,GO:0005681,GO:0005684,GO:0005686,GO:0005737,GO:0006139,GO:0006396,GO:0006397,GO:0006725,GO:0006807,GO:0007275,GO:0008150,GO:0008152,GO:0008380,GO:0009507,GO:0009536,GO:0009987,GO:0010467,GO:0016043,GO:0016070,GO:0016071,GO:0022607,GO:0022613,GO:0022618,GO:0030529,GO:0030532,GO:0032501,GO:0032502,GO:0032991,GO:0034622,GO:0034641,GO:0043170,GO:0043226,GO:0043227,GO:0043229,GO:0043231,GO:0043581,GO:0043933,GO:0044085,GO:0044237,GO:0044238,GO:0044260,GO:0044422,GO:0044424,GO:0044428,GO:0044444,GO:0044446,GO:0044464,GO:0044699,GO:0044707,GO:0044767,GO:0045292,GO:0046483,GO:0048856,GO:0065003,GO:0071004,GO:0071010,GO:0071704,GO:0071826,GO:0071840,GO:0090304,GO:0097159,GO:1901360,GO:1901363</t>
  </si>
  <si>
    <t>K12828</t>
  </si>
  <si>
    <t>COG5181@NOG,KOG0213@euNOG</t>
  </si>
  <si>
    <t>Splicing factor 3b subunit</t>
  </si>
  <si>
    <t>proteinID625</t>
  </si>
  <si>
    <t>jgi|Nanoce1779|625|CCMP1779|4674-mRNA-1</t>
  </si>
  <si>
    <t>2850.Phatr42902</t>
  </si>
  <si>
    <t>COG0523@NOG,KOG2743@euNOG</t>
  </si>
  <si>
    <t>CobW domain-containing protein</t>
  </si>
  <si>
    <t>proteinID7785</t>
  </si>
  <si>
    <t>jgi|Nanoce1779|7785|CCMP1779|5308-mRNA-1</t>
  </si>
  <si>
    <t>2850.Phatr34631</t>
  </si>
  <si>
    <t>0J3K5@euNOG,1252U@NOG</t>
  </si>
  <si>
    <t>proteinID2773</t>
  </si>
  <si>
    <t>jgi|Nanoce1779|2773|CCMP1779|5731-mRNA-1</t>
  </si>
  <si>
    <t>4081.Solyc10g079000.1.1</t>
  </si>
  <si>
    <t>TMCO1</t>
  </si>
  <si>
    <t>GO:0000139,GO:0005575,GO:0005622,GO:0005623,GO:0005737,GO:0005783,GO:0005789,GO:0005794,GO:0006461,GO:0006996,GO:0007010,GO:0008150,GO:0009653,GO:0009987,GO:0010927,GO:0012505,GO:0016020,GO:0016043,GO:0022607,GO:0030029,GO:0030036,GO:0030154,GO:0030239,GO:0031032,GO:0031033,GO:0031034,GO:0031090,GO:0032502,GO:0032989,GO:0034622,GO:0042175,GO:0042692,GO:0043226,GO:0043227,GO:0043228,GO:0043229,GO:0043231,GO:0043232,GO:0043292,GO:0043623,GO:0043933,GO:0044085,GO:0044422,GO:0044424,GO:0044425,GO:0044431,GO:0044432,GO:0044444,GO:0044446,GO:0044449,GO:0044464,GO:0044699,GO:0044763,GO:0044767,GO:0048468,GO:0048646,GO:0048856,GO:0048869,GO:0051146,GO:0055001,GO:0055002,GO:0055120,GO:0061061,GO:0065003,GO:0070271,GO:0070925,GO:0071688,GO:0071822,GO:0071840</t>
  </si>
  <si>
    <t>0XR8B@NOG,1BHCW@strNOG,1DV92@virNOG,KOG3312@euNOG</t>
  </si>
  <si>
    <t>transmembrane and coiled-coil</t>
  </si>
  <si>
    <t>proteinID7141</t>
  </si>
  <si>
    <t>jgi|Nanoce1779|7141|CCMP1779|10784-mRNA-1</t>
  </si>
  <si>
    <t>3702.AT1G04020.1</t>
  </si>
  <si>
    <t>BRCA1</t>
  </si>
  <si>
    <t>GO:0000151,GO:0000152,GO:0000209,GO:0000226,GO:0000228,GO:0000793,GO:0000794,GO:0000930,GO:0000931,GO:0000975,GO:0001067,GO:0003674,GO:0003676,GO:0003677,GO:0003684,GO:0003723,GO:0003824,GO:0004842,GO:0005488,GO:0005515,GO:0005575,GO:0005622,GO:0005623,GO:0005634,GO:0005654,GO:0005694,GO:0005737,GO:0005739,GO:0005759,GO:0005813,GO:0005815,GO:0005856,GO:0006139,GO:0006259,GO:0006260,GO:0006281,GO:0006282,GO:0006310,GO:0006349,GO:0006355,GO:0006357,GO:0006359,GO:0006464,GO:0006725,GO:0006807,GO:0006915,GO:0006950,GO:0006974,GO:0006978,GO:0006996,GO:0007010,GO:0007017,GO:0007049,GO:0007098,GO:0007154,GO:0007165,GO:0007275,GO:0007399,GO:0007417,GO:0007420,GO:0007549,GO:0007584,GO:0008092,GO:0008150,GO:0008152,GO:0008219,GO:0008274,GO:0008630,GO:0009048,GO:0009058,GO:0009059,GO:0009314,GO:0009605,GO:0009628,GO:0009719,GO:0009725,GO:0009790,GO:0009792,GO:0009889,GO:0009890,GO:0009891,GO:0009892,GO:0009893,GO:0009934,GO:0009987,GO:0009991,GO:0010033,GO:0010212,GO:0010332,GO:0010468,GO:0010556,GO:0010557,GO:0010564,GO:0010565,GO:0010604,GO:0010605,GO:0010628,GO:0010638,GO:0010639,GO:0010824,GO:0010941,GO:0010948,GO:0012501,GO:0014070,GO:0015630,GO:0015631,GO:0016043,GO:0016265,GO:0016567,GO:0016874,GO:0016879,GO:0016881,GO:0019216,GO:0019217,GO:0019219,GO:0019222,GO:0019538,GO:0019787,GO:0022402,GO:0022603,GO:0023052,GO:0030330,GO:0030529,GO:0031023,GO:0031056,GO:0031057,GO:0031058,GO:0031060,GO:0031061,GO:0031062,GO:0031323,GO:0031324,GO:0031325,GO:0031326,GO:0031327,GO:0031328,GO:0031399,GO:0031400,GO:0031401,GO:0031436,GO:0031667,GO:0031974,GO:0031981,GO:0032268,GO:0032269,GO:0032270,GO:0032355,GO:0032446,GO:0032501,GO:0032502,GO:0032886,GO:0032991,GO:0033043,GO:0033044,GO:0033554,GO:0033993,GO:0034641,GO:0034645,GO:0035065,GO:0035066,GO:0035067,GO:0035556,GO:0036211,GO:0040029,GO:0042127,GO:0042221,GO:0042304,GO:0042770,GO:0042772,GO:0042981,GO:0043009,GO:0043067,GO:0043170,GO:0043226,GO:0043227,GO:0043228,GO:0043229,GO:0043231,GO:0043232,GO:0043233,GO:0043234,GO:0043412,GO:0043627,GO:0044030,GO:0044212,GO:0044237,GO:0044238,GO:0044249,GO:0044260,GO:0044267,GO:0044422,GO:0044424,GO:0044428,GO:0044429,GO:0044430,GO:0044444,GO:0044446,GO:0044450,GO:0044464,GO:0044699,GO:0044700,GO:0044707,GO:0044763,GO:0044767,GO:0045717,GO:0045739,GO:0045833,GO:0045893,GO:0045922,GO:0045935,GO:0045944,GO:0046483,GO:0046599,GO:0046600,GO:0046605,GO:0046606,GO:0046890,GO:0048366,GO:0048367,GO:0048509,GO:0048513,GO:0048518,GO:0048519,GO:0048522,GO:0048523,GO:0048545,GO:0048583,GO:0048584,GO:0048731,GO:0048827,GO:0048856,GO:0050789,GO:0050793,GO:0050794,GO:0050896,GO:0051052,GO:0051054,GO:0051055,GO:0051128,GO:0051129,GO:0051130,GO:0051171,GO:0051173,GO:0051239,GO:0051246,GO:0051247,GO:0051248,GO:0051252,GO:0051254,GO:0051297,GO:0051298,GO:0051493,GO:0051494,GO:0051569,GO:0051570,GO:0051571,GO:0051572,GO:0051573,GO:0051574,GO:0051716,GO:0051726,GO:0051865,GO:0060255,GO:0065007,GO:0070013,GO:0070507,GO:0070510,GO:0070512,GO:0070647,GO:0071514,GO:0071704,GO:0071840,GO:0072331,GO:0080090,GO:0080134,GO:0080135,GO:0085020,GO:0090239,GO:0090240,GO:0090304,GO:0097159,GO:0097190,GO:0097193,GO:0097305,GO:1901360,GO:1901363,GO:1901576,GO:1901700,GO:1901983,GO:1901984,GO:1901985,GO:1902275,GO:2000026,GO:2000112,GO:2000615,GO:2000617,GO:2000618,GO:2000620,GO:2000756,GO:2000757,GO:2000758,GO:2001020,GO:2001022,GO:2001141,GO:2001251,GO:2001252</t>
  </si>
  <si>
    <t>K10605,K10683</t>
  </si>
  <si>
    <t>0C8DR@braNOG,0ITQ6@euNOG,11WR7@NOG,1C7KX@strNOG,1EMIP@virNOG</t>
  </si>
  <si>
    <t>breast cancer associated RING 1</t>
  </si>
  <si>
    <t>proteinID2850</t>
  </si>
  <si>
    <t>jgi|Nanoce1779|2850|CCMP1779|6784-mRNA-1</t>
  </si>
  <si>
    <t>45351.NEMVEDRAFT_v1g159917-PA</t>
  </si>
  <si>
    <t>SLC37A4</t>
  </si>
  <si>
    <t>GO:0001776,GO:0001780,GO:0001816,GO:0001817,GO:0001818,GO:0002244,GO:0002262,GO:0002318,GO:0002376,GO:0002520,GO:0003674,GO:0005215,GO:0005575,GO:0005622,GO:0005623,GO:0005737,GO:0005783,GO:0005789,GO:0005975,GO:0005976,GO:0005977,GO:0005996,GO:0006006,GO:0006073,GO:0006082,GO:0006089,GO:0006091,GO:0006112,GO:0006629,GO:0006638,GO:0006639,GO:0006641,GO:0006810,GO:0006873,GO:0006874,GO:0006875,GO:0006928,GO:0006935,GO:0007275,GO:0007584,GO:0008150,GO:0008152,GO:0008202,GO:0008643,GO:0008645,GO:0009605,GO:0009743,GO:0009746,GO:0009749,GO:0009791,GO:0009987,GO:0009991,GO:0010033,GO:0012505,GO:0014070,GO:0015119,GO:0015152,GO:0015712,GO:0015748,GO:0015749,GO:0015758,GO:0015760,GO:0015980,GO:0016020,GO:0016021,GO:0016477,GO:0019222,GO:0019318,GO:0019725,GO:0019752,GO:0022857,GO:0030003,GO:0030097,GO:0030154,GO:0030176,GO:0030593,GO:0030595,GO:0031090,GO:0031224,GO:0031227,GO:0031300,GO:0031301,GO:0031667,GO:0032501,GO:0032502,GO:0032642,GO:0032682,GO:0032787,GO:0033500,GO:0034284,GO:0035166,GO:0040011,GO:0042175,GO:0042221,GO:0042330,GO:0042592,GO:0042593,GO:0042632,GO:0043085,GO:0043170,GO:0043226,GO:0043227,GO:0043229,GO:0043231,GO:0043436,GO:0044042,GO:0044093,GO:0044237,GO:0044238,GO:0044255,GO:0044260,GO:0044262,GO:0044264,GO:0044281,GO:0044422,GO:0044424,GO:0044425,GO:0044432,GO:0044444,GO:0044446,GO:0044464,GO:0044699,GO:0044707,GO:0044710,GO:0044723,GO:0044763,GO:0044765,GO:0044767,GO:0045730,GO:0046486,GO:0048513,GO:0048519,GO:0048534,GO:0048569,GO:0048731,GO:0048856,GO:0048869,GO:0048870,GO:0048872,GO:0048878,GO:0050789,GO:0050790,GO:0050801,GO:0050896,GO:0050900,GO:0051179,GO:0051234,GO:0051239,GO:0051241,GO:0051674,GO:0051716,GO:0055065,GO:0055074,GO:0055080,GO:0055082,GO:0055085,GO:0055088,GO:0055092,GO:0055114,GO:0060326,GO:0065007,GO:0065008,GO:0065009,GO:0070887,GO:0071621,GO:0071702,GO:0071704,GO:0072503,GO:0072507,GO:1901264,GO:1901360,GO:1901505,GO:1901615,GO:1901677,GO:1901700</t>
  </si>
  <si>
    <t>K08171</t>
  </si>
  <si>
    <t>0IP3Z@euNOG,0WG8P@meNOG,13C4P@opiNOG,COG2271@NOG</t>
  </si>
  <si>
    <t>solute carrier family 37 (glucose-6-phosphate transporter), member 4</t>
  </si>
  <si>
    <t>proteinID2343</t>
  </si>
  <si>
    <t>jgi|Nanoce1779|2343|CCMP1779|2371-mRNA-1</t>
  </si>
  <si>
    <t>2850.Phatr43556</t>
  </si>
  <si>
    <t>0IHVF@euNOG,0XR27@NOG</t>
  </si>
  <si>
    <t>15.0 kDa protein</t>
  </si>
  <si>
    <t>proteinID1906</t>
  </si>
  <si>
    <t>jgi|Nanoce1779|1906|CCMP1779|11646-mRNA-1</t>
  </si>
  <si>
    <t>35128.Thaps32684</t>
  </si>
  <si>
    <t>GO:0003674,GO:0003824,GO:0004845,GO:0006139,GO:0006725,GO:0006807,GO:0008150,GO:0008152,GO:0008655,GO:0009058,GO:0009987,GO:0016740,GO:0016757,GO:0016763,GO:0018130,GO:0019438,GO:0034641,GO:0034654,GO:0043094,GO:0044237,GO:0044238,GO:0044249,GO:0044271,GO:0046483,GO:0071704,GO:1901360,GO:1901362,GO:1901576</t>
  </si>
  <si>
    <t>COG0035@NOG,KOG4203@euNOG</t>
  </si>
  <si>
    <t>uridine kinase</t>
  </si>
  <si>
    <t>proteinID4995</t>
  </si>
  <si>
    <t>jgi|Nanoce1779|4995|CCMP1779|8337-mRNA-1</t>
  </si>
  <si>
    <t>3218.PP1S219_66V6.1</t>
  </si>
  <si>
    <t>OSI_22212</t>
  </si>
  <si>
    <t>GO:0000229,GO:0005575,GO:0005622,GO:0005623,GO:0005634,GO:0005694,GO:0005737,GO:0005739,GO:0006950,GO:0008150,GO:0009266,GO:0009295,GO:0009409,GO:0009507,GO:0009508,GO:0009532,GO:0009536,GO:0009628,GO:0016020,GO:0042646,GO:0043226,GO:0043227,GO:0043228,GO:0043229,GO:0043231,GO:0043232,GO:0044422,GO:0044424,GO:0044435,GO:0044444,GO:0044446,GO:0044464,GO:0050896</t>
  </si>
  <si>
    <t>K03243,K15032</t>
  </si>
  <si>
    <t>0XT49@NOG,1BNAM@strNOG,1E05A@virNOG,KOG1267@euNOG</t>
  </si>
  <si>
    <t>mTERF</t>
  </si>
  <si>
    <t>proteinID1038</t>
  </si>
  <si>
    <t>jgi|Nanoce1779|1038|CCMP1779|3157-mRNA-1</t>
  </si>
  <si>
    <t>4787.PITG_14066T0</t>
  </si>
  <si>
    <t>CELF1</t>
  </si>
  <si>
    <t>GO:0000003,GO:0000381,GO:0002064,GO:0002118,GO:0002119,GO:0002121,GO:0002164,GO:0002165,GO:0002376,GO:0003006,GO:0003008,GO:0003012,GO:0003674,GO:0003676,GO:0003723,GO:0003729,GO:0003730,GO:0005488,GO:0005515,GO:0005575,GO:0005622,GO:0005623,GO:0005634,GO:0005737,GO:0006139,GO:0006378,GO:0006396,GO:0006397,GO:0006417,GO:0006725,GO:0006807,GO:0006915,GO:0006936,GO:0006941,GO:0006950,GO:0006952,GO:0006955,GO:0007088,GO:0007096,GO:0007275,GO:0007276,GO:0007281,GO:0007283,GO:0007286,GO:0007292,GO:0007293,GO:0007319,GO:0007346,GO:0007444,GO:0007472,GO:0007476,GO:0007552,GO:0007560,GO:0007568,GO:0007610,GO:0008150,GO:0008152,GO:0008219,GO:0008283,GO:0008340,GO:0008356,GO:0009626,GO:0009653,GO:0009790,GO:0009791,GO:0009792,GO:0009886,GO:0009887,GO:0009888,GO:0009889,GO:0009890,GO:0009892,GO:0009966,GO:0009967,GO:0009987,GO:0010171,GO:0010172,GO:0010259,GO:0010467,GO:0010468,GO:0010556,GO:0010558,GO:0010564,GO:0010605,GO:0010608,GO:0010646,GO:0010647,GO:0012501,GO:0016023,GO:0016070,GO:0016071,GO:0016265,GO:0017145,GO:0017148,GO:0018991,GO:0019098,GO:0019219,GO:0019222,GO:0019953,GO:0022412,GO:0022414,GO:0023051,GO:0023056,GO:0030139,GO:0030154,GO:0030529,GO:0030727,GO:0030855,GO:0031123,GO:0031124,GO:0031323,GO:0031324,GO:0031326,GO:0031327,GO:0031410,GO:0031536,GO:0031982,GO:0031988,GO:0032268,GO:0032269,GO:0032501,GO:0032502,GO:0032504,GO:0032991,GO:0033043,GO:0033057,GO:0033554,GO:0034050,GO:0034641,GO:0035107,GO:0035114,GO:0035120,GO:0035220,GO:0035770,GO:0040002,GO:0040011,GO:0042078,GO:0042335,GO:0042802,GO:0042803,GO:0043170,GO:0043186,GO:0043226,GO:0043227,GO:0043228,GO:0043229,GO:0043231,GO:0043232,GO:0043234,GO:0043484,GO:0043631,GO:0044237,GO:0044238,GO:0044260,GO:0044424,GO:0044444,GO:0044464,GO:0044699,GO:0044702,GO:0044706,GO:0044707,GO:0044763,GO:0044767,GO:0045087,GO:0045335,GO:0045495,GO:0046011,GO:0046483,GO:0046983,GO:0048024,GO:0048134,GO:0048135,GO:0048232,GO:0048468,GO:0048477,GO:0048513,GO:0048515,GO:0048518,GO:0048519,GO:0048522,GO:0048523,GO:0048563,GO:0048569,GO:0048583,GO:0048584,GO:0048598,GO:0048609,GO:0048610,GO:0048646,GO:0048707,GO:0048731,GO:0048736,GO:0048737,GO:0048856,GO:0048869,GO:0050684,GO:0050789,GO:0050794,GO:0050896,GO:0051128,GO:0051171,GO:0051246,GO:0051248,GO:0051252,GO:0051301,GO:0051704,GO:0051705,GO:0051716,GO:0051726,GO:0051783,GO:0060255,GO:0060293,GO:0060429,GO:0061199,GO:0065007,GO:0071704,GO:0080090,GO:0080151,GO:0090068,GO:0090304,GO:0097159,GO:1901360,GO:1901363,GO:2000031,GO:2000112,GO:2000113</t>
  </si>
  <si>
    <t>K00852,K02177,K13207</t>
  </si>
  <si>
    <t>0XNTW@NOG,14XCP@perNOG,KOG0144@euNOG,KOG0146@euNOG</t>
  </si>
  <si>
    <t>proteinID8121</t>
  </si>
  <si>
    <t>jgi|Nanoce1779|8121|CCMP1779|4098-mRNA-1</t>
  </si>
  <si>
    <t>272952.HpaP807640</t>
  </si>
  <si>
    <t>0J1I3@euNOG,150NT@perNOG,COG0251@NOG</t>
  </si>
  <si>
    <t>Endoribonuclease L-PSP</t>
  </si>
  <si>
    <t>proteinID4080</t>
  </si>
  <si>
    <t>jgi|Nanoce1779|4080|CCMP1779|3423-mRNA-1</t>
  </si>
  <si>
    <t>3055.EDP07289</t>
  </si>
  <si>
    <t>proteinID10515</t>
  </si>
  <si>
    <t>jgi|Nanoce1779|10515|CCMP1779|5943-mRNA-1</t>
  </si>
  <si>
    <t>6183.Smp_130420__mRNA</t>
  </si>
  <si>
    <t>DYNC1LI1</t>
  </si>
  <si>
    <t>GO:0000003,GO:0000226,GO:0000278,GO:0000280,GO:0000775,GO:0000776,GO:0000777,GO:0000779,GO:0000793,GO:0000902,GO:0000904,GO:0000910,GO:0000922,GO:0002009,GO:0002376,GO:0002478,GO:0002495,GO:0002504,GO:0003006,GO:0003674,GO:0003774,GO:0003777,GO:0003824,GO:0005488,GO:0005515,GO:0005575,GO:0005622,GO:0005623,GO:0005694,GO:0005737,GO:0005813,GO:0005815,GO:0005819,GO:0005829,GO:0005856,GO:0005868,GO:0005874,GO:0005875,GO:0005886,GO:0006139,GO:0006152,GO:0006163,GO:0006195,GO:0006200,GO:0006403,GO:0006725,GO:0006753,GO:0006793,GO:0006796,GO:0006807,GO:0006810,GO:0006897,GO:0006898,GO:0006928,GO:0006996,GO:0007010,GO:0007017,GO:0007018,GO:0007049,GO:0007051,GO:0007052,GO:0007067,GO:0007097,GO:0007275,GO:0007276,GO:0007292,GO:0007338,GO:0007346,GO:0007399,GO:0007409,GO:0007548,GO:0008088,GO:0008090,GO:0008150,GO:0008152,GO:0009056,GO:0009116,GO:0009117,GO:0009119,GO:0009123,GO:0009125,GO:0009126,GO:0009128,GO:0009141,GO:0009143,GO:0009144,GO:0009146,GO:0009150,GO:0009154,GO:0009158,GO:0009161,GO:0009164,GO:0009166,GO:0009167,GO:0009169,GO:0009199,GO:0009203,GO:0009205,GO:0009207,GO:0009259,GO:0009261,GO:0009566,GO:0009653,GO:0009790,GO:0009792,GO:0009888,GO:0009987,GO:0010564,GO:0010769,GO:0010970,GO:0010975,GO:0015630,GO:0015931,GO:0016020,GO:0016043,GO:0016192,GO:0016358,GO:0016462,GO:0016787,GO:0016817,GO:0016818,GO:0016887,GO:0017111,GO:0019439,GO:0019637,GO:0019693,GO:0019882,GO:0019884,GO:0019886,GO:0019953,GO:0022008,GO:0022402,GO:0022414,GO:0022603,GO:0022604,GO:0030030,GO:0030154,GO:0030182,GO:0030286,GO:0030473,GO:0030705,GO:0031175,GO:0031344,GO:0032501,GO:0032502,GO:0032504,GO:0032886,GO:0032989,GO:0032990,GO:0032991,GO:0033036,GO:0033043,GO:0034641,GO:0034655,GO:0035046,GO:0035371,GO:0040011,GO:0040023,GO:0040027,GO:0040028,GO:0040035,GO:0042278,GO:0042454,GO:0042623,GO:0042995,GO:0043005,GO:0043226,GO:0043228,GO:0043229,GO:0043232,GO:0043234,GO:0043933,GO:0044237,GO:0044238,GO:0044248,GO:0044270,GO:0044281,GO:0044422,GO:0044424,GO:0044427,GO:0044430,GO:0044444,GO:0044446,GO:0044464,GO:0044699,GO:0044702,GO:0044707,GO:0044710,GO:0044763,GO:0044765,GO:0044767,GO:0045595,GO:0045664,GO:0046034,GO:0046128,GO:0046130,GO:0046434,GO:0046483,GO:0046605,GO:0046700,GO:0046907,GO:0048002,GO:0048285,GO:0048468,GO:0048477,GO:0048513,GO:0048518,GO:0048519,GO:0048580,GO:0048581,GO:0048608,GO:0048609,GO:0048666,GO:0048667,GO:0048699,GO:0048729,GO:0048731,GO:0048806,GO:0048812,GO:0048813,GO:0048814,GO:0048856,GO:0048858,GO:0048869,GO:0050657,GO:0050658,GO:0050767,GO:0050773,GO:0050789,GO:0050793,GO:0050794,GO:0051028,GO:0051093,GO:0051128,GO:0051179,GO:0051234,GO:0051236,GO:0051239,GO:0051241,GO:0051301,GO:0051493,GO:0051640,GO:0051641,GO:0051642,GO:0051647,GO:0051649,GO:0051656,GO:0051726,GO:0051960,GO:0055086,GO:0060284,GO:0060429,GO:0061062,GO:0061064,GO:0061458,GO:0061564,GO:0065007,GO:0070507,GO:0071702,GO:0071704,GO:0071705,GO:0071822,GO:0071840,GO:0071944,GO:0072384,GO:0072521,GO:0072523,GO:0090231,GO:0090232,GO:0090266,GO:0090267,GO:0097458,GO:1901135,GO:1901136,GO:1901292,GO:1901360,GO:1901361,GO:1901564,GO:1901565,GO:1901575,GO:1901657,GO:1901658,GO:1901976,GO:1901978,GO:2000026</t>
  </si>
  <si>
    <t>K03685,K10416</t>
  </si>
  <si>
    <t>09YFP@biNOG,0V9DH@meNOG,0XQS4@NOG,12PZ3@opiNOG,KOG3905@euNOG</t>
  </si>
  <si>
    <t>Dynein cytoplasmic 1 light intermediate chain</t>
  </si>
  <si>
    <t>proteinID8825</t>
  </si>
  <si>
    <t>jgi|Nanoce1779|8825|CCMP1779|9280-mRNA-1</t>
  </si>
  <si>
    <t>65071.PYU1_T007184</t>
  </si>
  <si>
    <t>EIF4E2</t>
  </si>
  <si>
    <t>GO:0000184,GO:0000339,GO:0000340,GO:0000956,GO:0001701,GO:0002118,GO:0002121,GO:0002165,GO:0003674,GO:0003676,GO:0003723,GO:0003743,GO:0005488,GO:0005515,GO:0005543,GO:0005575,GO:0005622,GO:0005623,GO:0005634,GO:0005737,GO:0005829,GO:0005840,GO:0005845,GO:0006139,GO:0006401,GO:0006402,GO:0006412,GO:0006413,GO:0006417,GO:0006725,GO:0006807,GO:0007154,GO:0007165,GO:0007166,GO:0007275,GO:0007399,GO:0007444,GO:0007472,GO:0007476,GO:0007552,GO:0007560,GO:0007610,GO:0008135,GO:0008150,GO:0008152,GO:0008289,GO:0009056,GO:0009057,GO:0009058,GO:0009059,GO:0009653,GO:0009790,GO:0009791,GO:0009792,GO:0009886,GO:0009887,GO:0009889,GO:0009890,GO:0009892,GO:0009987,GO:0010033,GO:0010467,GO:0010468,GO:0010494,GO:0010556,GO:0010558,GO:0010605,GO:0010608,GO:0016070,GO:0016071,GO:0016281,GO:0017148,GO:0019221,GO:0019222,GO:0019439,GO:0019538,GO:0022008,GO:0023052,GO:0030154,GO:0030371,GO:0030529,GO:0031323,GO:0031324,GO:0031326,GO:0031327,GO:0032266,GO:0032268,GO:0032269,GO:0032501,GO:0032502,GO:0032991,GO:0034097,GO:0034518,GO:0034641,GO:0034645,GO:0034655,GO:0035091,GO:0035107,GO:0035114,GO:0035120,GO:0035220,GO:0035770,GO:0042221,GO:0043009,GO:0043167,GO:0043168,GO:0043170,GO:0043226,GO:0043227,GO:0043228,GO:0043229,GO:0043231,GO:0043232,GO:0043234,GO:0044237,GO:0044238,GO:0044248,GO:0044249,GO:0044260,GO:0044265,GO:0044267,GO:0044270,GO:0044424,GO:0044444,GO:0044464,GO:0044699,GO:0044700,GO:0044707,GO:0044763,GO:0044767,GO:0045182,GO:0046483,GO:0046700,GO:0048513,GO:0048519,GO:0048523,GO:0048563,GO:0048569,GO:0048707,GO:0048731,GO:0048736,GO:0048737,GO:0048856,GO:0048869,GO:0050789,GO:0050794,GO:0050896,GO:0051246,GO:0051248,GO:0051704,GO:0051705,GO:0051716,GO:0051726,GO:0060255,GO:0065007,GO:0070887,GO:0071310,GO:0071345,GO:0071704,GO:0080090,GO:0090304,GO:0097159,GO:1901360,GO:1901361,GO:1901363,GO:1901575,GO:1901576,GO:1901981,GO:2000112,GO:2000113</t>
  </si>
  <si>
    <t>COG5053@NOG,KOG1669@euNOG</t>
  </si>
  <si>
    <t>proteinID3377</t>
  </si>
  <si>
    <t>jgi|Nanoce1779|3377|CCMP1779|7619-mRNA-1</t>
  </si>
  <si>
    <t>7260.FBpp0241877</t>
  </si>
  <si>
    <t>NBEAL1</t>
  </si>
  <si>
    <t>GO:0000902,GO:0000904,GO:0002376,GO:0002520,GO:0003674,GO:0005575,GO:0005622,GO:0005623,GO:0005737,GO:0005739,GO:0005783,GO:0005829,GO:0006810,GO:0006886,GO:0007275,GO:0008047,GO:0008104,GO:0008150,GO:0009268,GO:0009628,GO:0009653,GO:0009987,GO:0015031,GO:0016004,GO:0016020,GO:0016043,GO:0016230,GO:0019222,GO:0019898,GO:0030097,GO:0030099,GO:0030154,GO:0030220,GO:0030234,GO:0031505,GO:0032501,GO:0032502,GO:0032989,GO:0033036,GO:0034613,GO:0036344,GO:0043085,GO:0043226,GO:0043227,GO:0043229,GO:0043231,GO:0044093,GO:0044424,GO:0044425,GO:0044444,GO:0044464,GO:0044699,GO:0044707,GO:0044763,GO:0044767,GO:0045184,GO:0045229,GO:0046907,GO:0048468,GO:0048513,GO:0048534,GO:0048646,GO:0048731,GO:0048856,GO:0048869,GO:0050789,GO:0050790,GO:0050896,GO:0051179,GO:0051234,GO:0051641,GO:0051649,GO:0060229,GO:0065007,GO:0065009,GO:0070727,GO:0071554,GO:0071555,GO:0071702,GO:0071840,GO:0071852</t>
  </si>
  <si>
    <t>03616@artNOG,09TR4@biNOG,0GUZ3@dipNOG,0SWSQ@inNOG,0V4QD@meNOG,0XNQC@NOG,12NBS@opiNOG,KOG1786@euNOG,KOG1787@euNOG</t>
  </si>
  <si>
    <t>Beach</t>
  </si>
  <si>
    <t>proteinID10926</t>
  </si>
  <si>
    <t>jgi|Nanoce1779|10926|CCMP1779|788-mRNA-1</t>
  </si>
  <si>
    <t>proteinID10898</t>
  </si>
  <si>
    <t>jgi|Nanoce1779|10898|CCMP1779|8150-mRNA-1</t>
  </si>
  <si>
    <t>35128.Thaps270069</t>
  </si>
  <si>
    <t>PIKFYVE</t>
  </si>
  <si>
    <t>GO:0000003,GO:0000139,GO:0000166,GO:0000285,GO:0000322,GO:0000323,GO:0000324,GO:0000329,GO:0000746,GO:0000747,GO:0000749,GO:0000750,GO:0001508,GO:0001882,GO:0001883,GO:0003008,GO:0003674,GO:0003824,GO:0005488,GO:0005524,GO:0005543,GO:0005575,GO:0005622,GO:0005623,GO:0005737,GO:0005739,GO:0005740,GO:0005741,GO:0005768,GO:0005769,GO:0005770,GO:0005773,GO:0005774,GO:0005783,GO:0005789,GO:0005794,GO:0005829,GO:0006629,GO:0006644,GO:0006650,GO:0006661,GO:0006793,GO:0006796,GO:0006810,GO:0006886,GO:0006950,GO:0006995,GO:0006996,GO:0007033,GO:0007154,GO:0007165,GO:0007166,GO:0007186,GO:0007272,GO:0007275,GO:0007399,GO:0008104,GO:0008150,GO:0008152,GO:0008270,GO:0008289,GO:0008366,GO:0008610,GO:0008654,GO:0009058,GO:0009267,GO:0009605,GO:0009653,GO:0009987,GO:0009991,GO:0010008,GO:0010033,GO:0010927,GO:0012505,GO:0012506,GO:0015031,GO:0016020,GO:0016023,GO:0016043,GO:0016192,GO:0016197,GO:0016301,GO:0016307,GO:0016308,GO:0016310,GO:0016311,GO:0016740,GO:0016772,GO:0016773,GO:0016787,GO:0016788,GO:0016791,GO:0017076,GO:0019226,GO:0019228,GO:0019236,GO:0019637,GO:0019867,GO:0019953,GO:0023052,GO:0030258,GO:0030554,GO:0030659,GO:0031090,GO:0031410,GO:0031667,GO:0031668,GO:0031669,GO:0031901,GO:0031902,GO:0031966,GO:0031967,GO:0031968,GO:0031975,GO:0031982,GO:0031988,GO:0032005,GO:0032266,GO:0032288,GO:0032501,GO:0032502,GO:0032549,GO:0032550,GO:0032553,GO:0032555,GO:0032559,GO:0032989,GO:0033036,GO:0033365,GO:0033554,GO:0034504,GO:0034593,GO:0034595,GO:0034613,GO:0035091,GO:0035556,GO:0035637,GO:0035639,GO:0036092,GO:0036094,GO:0042147,GO:0042175,GO:0042221,GO:0042391,GO:0042552,GO:0042578,GO:0042594,GO:0043167,GO:0043168,GO:0043169,GO:0043226,GO:0043227,GO:0043229,GO:0043231,GO:0043562,GO:0043813,GO:0044237,GO:0044238,GO:0044249,GO:0044255,GO:0044281,GO:0044422,GO:0044424,GO:0044425,GO:0044429,GO:0044431,GO:0044432,GO:0044433,GO:0044437,GO:0044440,GO:0044444,GO:0044446,GO:0044464,GO:0044699,GO:0044700,GO:0044707,GO:0044710,GO:0044763,GO:0044764,GO:0044765,GO:0044767,GO:0045017,GO:0045121,GO:0045184,GO:0046474,GO:0046486,GO:0046488,GO:0046834,GO:0046854,GO:0046872,GO:0046907,GO:0046914,GO:0048471,GO:0048610,GO:0048646,GO:0048731,GO:0048856,GO:0048869,GO:0050789,GO:0050794,GO:0050877,GO:0050896,GO:0051179,GO:0051234,GO:0051641,GO:0051649,GO:0051704,GO:0051716,GO:0052742,GO:0052810,GO:0052866,GO:0065007,GO:0065008,GO:0070727,GO:0070887,GO:0071310,GO:0071444,GO:0071496,GO:0071702,GO:0071704,GO:0071840,GO:0090407,GO:0097159,GO:1901265,GO:1901363,GO:1901576,GO:1901981</t>
  </si>
  <si>
    <t>K00921,K17765</t>
  </si>
  <si>
    <t>0IMP3@euNOG,COG5253@NOG</t>
  </si>
  <si>
    <t>Phosphoinositide kinase, FYVE finger containing</t>
  </si>
  <si>
    <t>proteinID10273</t>
  </si>
  <si>
    <t>jgi|Nanoce1779|10273|CCMP1779|2263-mRNA-1</t>
  </si>
  <si>
    <t>2850.Phatr39714</t>
  </si>
  <si>
    <t>GO:0003674,GO:0003676,GO:0003723,GO:0003824,GO:0005488,GO:0005575,GO:0005622,GO:0005623,GO:0005737,GO:0006139,GO:0006152,GO:0006163,GO:0006195,GO:0006200,GO:0006364,GO:0006396,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0009507,GO:0009536,GO:0009987,GO:0010467,GO:0016070,GO:0016072,GO:0016462,GO:0016787,GO:0016817,GO:0016818,GO:0016887,GO:0017111,GO:0019439,GO:0019637,GO:0019693,GO:0019843,GO:0022613,GO:0034470,GO:0034641,GO:0034655,GO:0034660,GO:0042254,GO:0042278,GO:0042454,GO:0043170,GO:0043226,GO:0043227,GO:0043229,GO:0043231,GO:0044085,GO:0044237,GO:0044238,GO:0044248,GO:0044260,GO:0044270,GO:0044281,GO:0044424,GO:0044444,GO:0044464,GO:0044710,GO:0046034,GO:0046128,GO:0046130,GO:0046434,GO:0046483,GO:0046700,GO:0055086,GO:0070180,GO:0070271,GO:0071704,GO:0071840,GO:0072521,GO:0072523,GO:0080158,GO:0090304,GO:0097159,GO:1901135,GO:1901136,GO:1901259,GO:1901292,GO:1901360,GO:1901361,GO:1901363,GO:1901564,GO:1901565,GO:1901575,GO:1901657,GO:1901658</t>
  </si>
  <si>
    <t>K20096</t>
  </si>
  <si>
    <t>proteinID6676</t>
  </si>
  <si>
    <t>jgi|Nanoce1779|6676|CCMP1779|5497-mRNA-1</t>
  </si>
  <si>
    <t>272952.HpaP804593</t>
  </si>
  <si>
    <t>RPL15</t>
  </si>
  <si>
    <t>GO:0000003,GO:0002119,GO:0002164,GO:0002181,GO:0003674,GO:0003676,GO:0003723,GO:0003735,GO:0005198,GO:0005488,GO:0005575,GO:0005576,GO:0005615,GO:0005622,GO:0005623,GO:0005634,GO:0005730,GO:0005737,GO:0005773,GO:0005774,GO:0005829,GO:0005840,GO:0005886,GO:0006412,GO:0006915,GO:0007275,GO:0008150,GO:0008152,GO:0008219,GO:0009058,GO:0009059,GO:0009790,GO:0009791,GO:0009792,GO:0009987,GO:0010467,GO:0012501,GO:0015934,GO:0016020,GO:0016265,GO:0018996,GO:0019538,GO:0022625,GO:0022626,GO:0030529,GO:0031090,GO:0031974,GO:0031981,GO:0032501,GO:0032502,GO:0032991,GO:0034645,GO:0040007,GO:0040008,GO:0040009,GO:0040010,GO:0040014,GO:0040018,GO:0042303,GO:0043170,GO:0043226,GO:0043227,GO:0043228,GO:0043229,GO:0043231,GO:0043232,GO:0043233,GO:0043581,GO:0044237,GO:0044238,GO:0044249,GO:0044260,GO:0044267,GO:0044391,GO:0044421,GO:0044422,GO:0044424,GO:0044428,GO:0044437,GO:0044444,GO:0044445,GO:0044446,GO:0044464,GO:0044699,GO:0044707,GO:0044763,GO:0044767,GO:0045927,GO:0048518,GO:0048856,GO:0050789,GO:0051239,GO:0051240,GO:0065007,GO:0070013,GO:0071704,GO:0071944,GO:0097159,GO:1901363,GO:1901576</t>
  </si>
  <si>
    <t>K02877,K15276</t>
  </si>
  <si>
    <t>14YFW@perNOG,COG1632@NOG,KOG1678@euNOG</t>
  </si>
  <si>
    <t>Ribosomal protein L15</t>
  </si>
  <si>
    <t>proteinID4386</t>
  </si>
  <si>
    <t>jgi|Nanoce1779|4386|CCMP1779|1380-mRNA-1</t>
  </si>
  <si>
    <t>5664.LmjF.15.0040</t>
  </si>
  <si>
    <t>0J131@euNOG,0T4K9@kinNOG,COG1611@NOG</t>
  </si>
  <si>
    <t>Inherit from COG: decarboxylase</t>
  </si>
  <si>
    <t>proteinID9351</t>
  </si>
  <si>
    <t>jgi|Nanoce1779|9351|CCMP1779|4287-mRNA-1</t>
  </si>
  <si>
    <t>121225.PHUM237330-PA</t>
  </si>
  <si>
    <t>RFC2</t>
  </si>
  <si>
    <t>GO:0000003,GO:0000070,GO:0000075,GO:0000076,GO:0000077,GO:0000084,GO:0000166,GO:0000228,GO:0000278,GO:0000280,GO:0000722,GO:0000723,GO:0000724,GO:0000725,GO:0000785,GO:0000790,GO:0000819,GO:0001882,GO:0001883,GO:0003674,GO:0003676,GO:0003677,GO:0003678,GO:0003824,GO:0004003,GO:0004386,GO:0005488,GO:0005524,GO:0005575,GO:0005622,GO:0005623,GO:0005634,GO:0005654,GO:0005657,GO:0005663,GO:0005694,GO:0005737,GO:0005829,GO:0005856,GO:0005875,GO:0006139,GO:0006152,GO:0006163,GO:0006195,GO:0006200,GO:0006259,GO:0006260,GO:0006261,GO:0006271,GO:0006272,GO:0006281,GO:0006283,GO:0006289,GO:0006297,GO:0006298,GO:0006302,GO:0006310,GO:0006312,GO:0006323,GO:0006725,GO:0006753,GO:0006793,GO:0006796,GO:0006807,GO:0006950,GO:0006974,GO:0006996,GO:0007049,GO:0007059,GO:0007062,GO:0007067,GO:0007076,GO:0007126,GO:0007143,GO:0007154,GO:0007267,GO:0007275,GO:0007399,GO:0008026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0009790,GO:0009792,GO:0009987,GO:0010564,GO:0010833,GO:0010948,GO:0015630,GO:0016043,GO:0016321,GO:0016462,GO:0016787,GO:0016817,GO:0016818,GO:0016887,GO:0017076,GO:0017111,GO:0019439,GO:0019637,GO:0019693,GO:0022008,GO:0022402,GO:0022403,GO:0022616,GO:0023052,GO:0030154,GO:0030261,GO:0030554,GO:0031389,GO:0031390,GO:0031391,GO:0031570,GO:0031974,GO:0031981,GO:0032200,GO:0032201,GO:0032392,GO:0032501,GO:0032502,GO:0032508,GO:0032549,GO:0032550,GO:0032553,GO:0032555,GO:0032559,GO:0032991,GO:0033260,GO:0033554,GO:0034641,GO:0034645,GO:0034655,GO:0035639,GO:0036094,GO:0040011,GO:0042278,GO:0042454,GO:0042592,GO:0042623,GO:0043167,GO:0043168,GO:0043170,GO:0043226,GO:0043227,GO:0043228,GO:0043229,GO:0043231,GO:0043232,GO:0043233,GO:0043234,GO:0043596,GO:0044237,GO:0044238,GO:0044248,GO:0044249,GO:0044260,GO:0044270,GO:0044281,GO:0044422,GO:0044424,GO:0044427,GO:0044428,GO:0044430,GO:0044444,GO:0044446,GO:0044454,GO:0044464,GO:0044699,GO:0044700,GO:0044707,GO:0044710,GO:0044763,GO:0044767,GO:0044786,GO:0045132,GO:0045165,GO:0045168,GO:0046034,GO:0046128,GO:0046130,GO:0046331,GO:0046434,GO:0046483,GO:0046700,GO:0048285,GO:0048519,GO:0048523,GO:0048610,GO:0048731,GO:0048856,GO:0048869,GO:0050789,GO:0050794,GO:0050896,GO:0051276,GO:0051320,GO:0051321,GO:0051325,GO:0051329,GO:0051716,GO:0051726,GO:0055086,GO:0060249,GO:0065007,GO:0065008,GO:0070013,GO:0070035,GO:0071103,GO:0071704,GO:0071840,GO:0072521,GO:0072523,GO:0090304,GO:0097159,GO:1901135,GO:1901136,GO:1901265,GO:1901292,GO:1901360,GO:1901361,GO:1901363,GO:1901564,GO:1901565,GO:1901575,GO:1901576,GO:1901657,GO:1901658,GO:1901987,GO:1901988</t>
  </si>
  <si>
    <t>K10755</t>
  </si>
  <si>
    <t>035BD@artNOG,09X69@biNOG,0SSIE@inNOG,0V84Q@meNOG,12P99@opiNOG,COG0470@NOG,KOG0991@euNOG</t>
  </si>
  <si>
    <t>proteinID4684</t>
  </si>
  <si>
    <t>jgi|Nanoce1779|4684|CCMP1779|10101-mRNA-1</t>
  </si>
  <si>
    <t>653948.CCA17594</t>
  </si>
  <si>
    <t>PPIL4</t>
  </si>
  <si>
    <t>GO:0000003,GO:0000228,GO:0000375,GO:0000377,GO:0000398,GO:0000413,GO:0000785,GO:0000790,GO:0000922,GO:0001932,GO:0002119,GO:0002164,GO:0003006,GO:0003674,GO:0003676,GO:0003723,GO:0003729,GO:0003755,GO:0003824,GO:0005488,GO:0005575,GO:0005622,GO:0005623,GO:0005634,GO:0005681,GO:0005694,GO:0005737,GO:0005815,GO:0005816,GO:0005819,GO:0005829,GO:0005856,GO:0006139,GO:0006351,GO:0006354,GO:0006366,GO:0006368,GO:0006396,GO:0006397,GO:0006464,GO:0006725,GO:0006807,GO:0007275,GO:0007399,GO:0007548,GO:0008150,GO:0008152,GO:0008360,GO:0008380,GO:0009058,GO:0009059,GO:0009790,GO:0009791,GO:0009792,GO:0009987,GO:0010467,GO:0015630,GO:0016020,GO:0016070,GO:0016071,GO:0016853,GO:0016859,GO:0018130,GO:0018193,GO:0018208,GO:0019220,GO:0019222,GO:0019438,GO:0019538,GO:0022008,GO:0022414,GO:0022603,GO:0022604,GO:0030154,GO:0030529,GO:0031323,GO:0031399,GO:0031974,GO:0031981,GO:0032268,GO:0032501,GO:0032502,GO:0032774,GO:0032991,GO:0034641,GO:0034645,GO:0034654,GO:0036211,GO:0040007,GO:0040035,GO:0042325,GO:0043170,GO:0043226,GO:0043227,GO:0043228,GO:0043229,GO:0043231,GO:0043232,GO:0043233,GO:0043234,GO:0043412,GO:0043581,GO:0044237,GO:0044238,GO:0044249,GO:0044260,GO:0044267,GO:0044271,GO:0044422,GO:0044424,GO:0044427,GO:0044428,GO:0044430,GO:0044444,GO:0044446,GO:0044454,GO:0044464,GO:0044699,GO:0044707,GO:0044732,GO:0044763,GO:0044767,GO:0046483,GO:0048513,GO:0048608,GO:0048731,GO:0048806,GO:0048856,GO:0048869,GO:0050789,GO:0050793,GO:0050794,GO:0051128,GO:0051174,GO:0051246,GO:0060255,GO:0061458,GO:0065007,GO:0065008,GO:0070013,GO:0071011,GO:0071013,GO:0071704,GO:0072686,GO:0080090,GO:0090304,GO:0097159,GO:1901360,GO:1901362,GO:1901363,GO:1901407,GO:1901576</t>
  </si>
  <si>
    <t>K12735</t>
  </si>
  <si>
    <t>COG0652@NOG,KOG0415@euNOG</t>
  </si>
  <si>
    <t>peptidylprolyl cistrans</t>
  </si>
  <si>
    <t>proteinID6664</t>
  </si>
  <si>
    <t>jgi|Nanoce1779|6664|CCMP1779|10526-mRNA-1</t>
  </si>
  <si>
    <t>2850.Phatr49312</t>
  </si>
  <si>
    <t>PIK3R4</t>
  </si>
  <si>
    <t>GO:0000003,GO:0000011,GO:0000139,GO:0000151,GO:0000166,GO:0001882,GO:0001883,GO:0002376,GO:0002682,GO:0002697,GO:0002700,GO:0002759,GO:0002784,GO:0002786,GO:0002805,GO:0002807,GO:0002808,GO:0002831,GO:0002920,GO:0003674,GO:0003824,GO:0004672,GO:0004674,GO:0005488,GO:0005515,GO:0005524,GO:0005575,GO:0005622,GO:0005623,GO:0005737,GO:0005739,GO:0005768,GO:0005770,GO:0005794,GO:0005802,GO:0005829,GO:0005942,GO:0006355,GO:0006357,GO:0006464,GO:0006468,GO:0006605,GO:0006623,GO:0006629,GO:0006644,GO:0006650,GO:0006661,GO:0006793,GO:0006796,GO:0006810,GO:0006886,GO:0006914,GO:0006950,GO:0006952,GO:0006955,GO:0006963,GO:0006996,GO:0007031,GO:0007033,GO:0007034,GO:0007154,GO:0007165,GO:0007166,GO:0007167,GO:0007169,GO:0007275,GO:0008104,GO:0008150,GO:0008152,GO:0008286,GO:0008610,GO:0008654,GO:0009056,GO:0009058,GO:0009267,GO:0009555,GO:0009605,GO:0009719,GO:0009725,GO:0009846,GO:0009856,GO:0009889,GO:0009891,GO:0009893,GO:0009987,GO:0009991,GO:0010008,GO:0010033,GO:0010243,GO:0010468,GO:0010556,GO:0010557,GO:0010604,GO:0010876,GO:0012505,GO:0015031,GO:0016020,GO:0016043,GO:0016192,GO:0016197,GO:0016236,GO:0016301,GO:0016310,GO:0016482,GO:0016740,GO:0016772,GO:0016773,GO:0017076,GO:0019219,GO:0019222,GO:0019538,GO:0019637,GO:0019915,GO:0022414,GO:0023052,GO:0030242,GO:0030554,GO:0031090,GO:0031323,GO:0031325,GO:0031326,GO:0031328,GO:0031347,GO:0031461,GO:0031667,GO:0031668,GO:0031669,GO:0032182,GO:0032501,GO:0032502,GO:0032507,GO:0032549,GO:0032550,GO:0032553,GO:0032555,GO:0032559,GO:0032588,GO:0032784,GO:0032786,GO:0032868,GO:0032869,GO:0032870,GO:0032968,GO:0032991,GO:0033036,GO:0033365,GO:0033554,GO:0034067,GO:0034198,GO:0034243,GO:0034248,GO:0034250,GO:0034271,GO:0034272,GO:0034613,GO:0035556,GO:0035639,GO:0036094,GO:0036211,GO:0042147,GO:0042221,GO:0042594,GO:0043130,GO:0043167,GO:0043168,GO:0043170,GO:0043226,GO:0043227,GO:0043229,GO:0043231,GO:0043234,GO:0043412,GO:0043434,GO:0043900,GO:0044232,GO:0044237,GO:0044238,GO:0044248,GO:0044249,GO:0044255,GO:0044260,GO:0044267,GO:0044281,GO:0044422,GO:0044424,GO:0044425,GO:0044431,GO:0044440,GO:0044444,GO:0044445,GO:0044446,GO:0044464,GO:0044699,GO:0044700,GO:0044703,GO:0044706,GO:0044707,GO:0044710,GO:0044763,GO:0044765,GO:0045017,GO:0045053,GO:0045087,GO:0045184,GO:0045185,GO:0045324,GO:0045935,GO:0046474,GO:0046486,GO:0046488,GO:0046907,GO:0048017,GO:0048229,GO:0048308,GO:0048518,GO:0048522,GO:0048583,GO:0048856,GO:0050776,GO:0050789,GO:0050794,GO:0050896,GO:0051171,GO:0051173,GO:0051179,GO:0051234,GO:0051235,GO:0051252,GO:0051254,GO:0051641,GO:0051649,GO:0051651,GO:0051704,GO:0051716,GO:0060255,GO:0065007,GO:0065008,GO:0070727,GO:0070887,GO:0071310,GO:0071375,GO:0071417,GO:0071495,GO:0071496,GO:0071561,GO:0071702,GO:0071704,GO:0071840,GO:0072594,GO:0072665,GO:0072666,GO:0080008,GO:0080090,GO:0080134,GO:0090407,GO:0097159,GO:1900424,GO:1901265,GO:1901363,GO:1901576,GO:1901652,GO:1901653,GO:1901698,GO:1901699,GO:1901700,GO:1901701,GO:2000112,GO:2001141</t>
  </si>
  <si>
    <t>K08333</t>
  </si>
  <si>
    <t>0XPDN@NOG,KOG1240@euNOG</t>
  </si>
  <si>
    <t>phosphoinositide-3-kinase, regulatory subunit 4</t>
  </si>
  <si>
    <t>proteinID4854</t>
  </si>
  <si>
    <t>jgi|Nanoce1779|4854|CCMP1779|734-mRNA-1</t>
  </si>
  <si>
    <t>3055.EDO99603</t>
  </si>
  <si>
    <t>GO:0003674,GO:0003824,GO:0003858,GO:0005575,GO:0005622,GO:0005623,GO:0005737,GO:0005829,GO:0006950,GO:0006979,GO:0008150,GO:0008152,GO:0009507,GO:0009532,GO:0009536,GO:0009570,GO:0016491,GO:0016614,GO:0016616,GO:0030267,GO:0043226,GO:0043227,GO:0043229,GO:0043231,GO:0044422,GO:0044424,GO:0044434,GO:0044435,GO:0044444,GO:0044446,GO:0044464,GO:0044710,GO:0050896,GO:0055114</t>
  </si>
  <si>
    <t>K00020,K18121</t>
  </si>
  <si>
    <t>0D9EU@chloroNOG,1DRYQ@virNOG,COG2084@NOG,KOG0409@euNOG</t>
  </si>
  <si>
    <t>NAD binding domain of 6-phosphogluconate dehydrogenase</t>
  </si>
  <si>
    <t>proteinID9092</t>
  </si>
  <si>
    <t>jgi|Nanoce1779|9092|CCMP1779|1096-mRNA-1</t>
  </si>
  <si>
    <t>2850.Phatr48904</t>
  </si>
  <si>
    <t>COG0697@NOG,KOG1582@euNOG</t>
  </si>
  <si>
    <t>proteinID8176</t>
  </si>
  <si>
    <t>jgi|Nanoce1779|8176|CCMP1779|7594-mRNA-1</t>
  </si>
  <si>
    <t>2850.Phatr48468</t>
  </si>
  <si>
    <t>0J5DU@euNOG,COG1916@NOG</t>
  </si>
  <si>
    <t>TraB family</t>
  </si>
  <si>
    <t>proteinID639</t>
  </si>
  <si>
    <t>jgi|Nanoce1779|639|CCMP1779|7247-mRNA-1</t>
  </si>
  <si>
    <t>67593.Physo142378</t>
  </si>
  <si>
    <t>150DY@perNOG,COG4284@NOG,KOG2388@euNOG</t>
  </si>
  <si>
    <t>UTP--glucose-1-phosphate uridylyltransferase</t>
  </si>
  <si>
    <t>proteinID4667</t>
  </si>
  <si>
    <t>jgi|Nanoce1779|4667|CCMP1779|4215-mRNA-1</t>
  </si>
  <si>
    <t>4787.PITG_18452T0</t>
  </si>
  <si>
    <t>14YT1@perNOG,COG1249@NOG,KOG4716@euNOG</t>
  </si>
  <si>
    <t>Pyridine nucleotide-disulphide oxidoreductase, dimerisation domain</t>
  </si>
  <si>
    <t>proteinID2725</t>
  </si>
  <si>
    <t>jgi|Nanoce1779|2725|CCMP1779|6048-mRNA-1</t>
  </si>
  <si>
    <t>65071.PYU1_T008894</t>
  </si>
  <si>
    <t>NAA10</t>
  </si>
  <si>
    <t>GO:0000003,GO:0002119,GO:0002164,GO:0003674,GO:0003824,GO:0004596,GO:0005575,GO:0005622,GO:0005623,GO:0005634,GO:0005737,GO:0005794,GO:0005813,GO:0005815,GO:0005829,GO:0005856,GO:0006139,GO:0006259,GO:0006323,GO:0006325,GO:0006464,GO:0006473,GO:0006474,GO:0006475,GO:0006725,GO:0006807,GO:0006996,GO:0007275,GO:0007276,GO:0007292,GO:0007399,GO:0008080,GO:0008150,GO:0008152,GO:0009790,GO:0009791,GO:0009792,GO:0009987,GO:0015630,GO:0016043,GO:0016407,GO:0016410,GO:0016568,GO:0016569,GO:0016570,GO:0016573,GO:0016740,GO:0016746,GO:0016747,GO:0017196,GO:0018193,GO:0018205,GO:0018206,GO:0018393,GO:0018394,GO:0019538,GO:0019953,GO:0022008,GO:0022414,GO:0030154,GO:0031248,GO:0031365,GO:0031414,GO:0031415,GO:0032501,GO:0032502,GO:0032504,GO:0032991,GO:0034212,GO:0034641,GO:0036211,GO:0040007,GO:0043170,GO:0043226,GO:0043227,GO:0043228,GO:0043229,GO:0043231,GO:0043232,GO:0043234,GO:0043412,GO:0043543,GO:0044237,GO:0044238,GO:0044260,GO:0044267,GO:0044422,GO:0044424,GO:0044430,GO:0044444,GO:0044446,GO:0044464,GO:0044699,GO:0044702,GO:0044707,GO:0044763,GO:0044767,GO:0046483,GO:0048477,GO:0048609,GO:0048731,GO:0048856,GO:0048869,GO:0051276,GO:0071103,GO:0071704,GO:0071840,GO:0090304,GO:1901360</t>
  </si>
  <si>
    <t>K00670,K13177</t>
  </si>
  <si>
    <t>COG0456@NOG,KOG3235@euNOG</t>
  </si>
  <si>
    <t>complex ard1 subunit</t>
  </si>
  <si>
    <t>proteinID7945</t>
  </si>
  <si>
    <t>jgi|Nanoce1779|7945|CCMP1779|4192-mRNA-1</t>
  </si>
  <si>
    <t>35128.Thaps26418</t>
  </si>
  <si>
    <t>SEC11</t>
  </si>
  <si>
    <t>GO:0000003,GO:0002119,GO:0002164,GO:0002791,GO:0003674,GO:0003824,GO:0005575,GO:0005622,GO:0005623,GO:0005737,GO:0005773,GO:0005774,GO:0005783,GO:0005787,GO:0005789,GO:0005886,GO:0006091,GO:0006112,GO:0006412,GO:0006465,GO:0006518,GO:0006605,GO:0006612,GO:0006613,GO:0006614,GO:0006807,GO:0006810,GO:0006886,GO:0007275,GO:0008104,GO:0008150,GO:0008152,GO:0008233,GO:0009058,GO:0009059,GO:0009791,GO:0009987,GO:0010467,GO:0010646,GO:0012505,GO:0015031,GO:0015980,GO:0016020,GO:0016482,GO:0016485,GO:0016787,GO:0018996,GO:0019538,GO:0023051,GO:0031090,GO:0032501,GO:0032502,GO:0032879,GO:0032991,GO:0033036,GO:0033365,GO:0034613,GO:0034641,GO:0034645,GO:0042175,GO:0042303,GO:0043170,GO:0043226,GO:0043227,GO:0043229,GO:0043231,GO:0043234,GO:0043603,GO:0044237,GO:0044238,GO:0044249,GO:0044260,GO:0044267,GO:0044281,GO:0044422,GO:0044424,GO:0044425,GO:0044432,GO:0044437,GO:0044444,GO:0044446,GO:0044464,GO:0044699,GO:0044707,GO:0044710,GO:0044763,GO:0044765,GO:0045047,GO:0045184,GO:0046883,GO:0046907,GO:0050789,GO:0050794,GO:0050796,GO:0051046,GO:0051049,GO:0051179,GO:0051234,GO:0051604,GO:0051641,GO:0051649,GO:0055114,GO:0060341,GO:0065007,GO:0070727,GO:0070972,GO:0071702,GO:0071704,GO:0071944,GO:0072594,GO:0072599,GO:0090087,GO:0090276,GO:1901564,GO:1901576</t>
  </si>
  <si>
    <t>K13280</t>
  </si>
  <si>
    <t>COG0681@NOG,KOG3342@euNOG</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</si>
  <si>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(By similarity)</t>
  </si>
  <si>
    <t>proteinID5972</t>
  </si>
  <si>
    <t>jgi|Nanoce1779|5972|CCMP1779|2227-mRNA-1</t>
  </si>
  <si>
    <t>207954.MED92_06288</t>
  </si>
  <si>
    <t>05CEY@bactNOG,0QI5D@gproNOG,16QPI@proNOG,COG0318@NOG</t>
  </si>
  <si>
    <t>acyl-CoA synthetase</t>
  </si>
  <si>
    <t>proteinID6362</t>
  </si>
  <si>
    <t>jgi|Nanoce1779|6362|CCMP1779|6582-mRNA-1</t>
  </si>
  <si>
    <t>65071.PYU1_T005370</t>
  </si>
  <si>
    <t>DRG2</t>
  </si>
  <si>
    <t>GO:0000166,GO:0001882,GO:0001883,GO:0003674,GO:0003824,GO:0003924,GO:0005488,GO:0005525,GO:0005543,GO:0005575,GO:0005622,GO:0005623,GO:0005737,GO:0005739,GO:0006139,GO:0006152,GO:0006163,GO:0006184,GO:0006195,GO:0006725,GO:0006753,GO:0006793,GO:0006796,GO:0006807,GO:0007154,GO:0007165,GO:0008150,GO:0008152,GO:0008289,GO:0009056,GO:0009116,GO:0009117,GO:0009119,GO:0009141,GO:0009143,GO:0009144,GO:0009146,GO:0009150,GO:0009154,GO:0009164,GO:0009166,GO:0009199,GO:0009203,GO:0009205,GO:0009207,GO:0009259,GO:0009261,GO:0009987,GO:0016023,GO:0016462,GO:0016787,GO:0016817,GO:0016818,GO:0017076,GO:0017111,GO:0019001,GO:0019003,GO:0019439,GO:0019637,GO:0019693,GO:0023052,GO:0031410,GO:0031982,GO:0031988,GO:0032549,GO:0032550,GO:0032553,GO:0032555,GO:0032561,GO:0034641,GO:0034655,GO:0035639,GO:0036094,GO:0042278,GO:0042454,GO:0043167,GO:0043168,GO:0043226,GO:0043227,GO:0043229,GO:0043231,GO:0044237,GO:0044238,GO:0044248,GO:0044270,GO:0044281,GO:0044424,GO:0044444,GO:0044464,GO:0044699,GO:0044700,GO:0044710,GO:0044763,GO:0046039,GO:0046128,GO:0046130,GO:0046434,GO:0046483,GO:0046700,GO:0050789,GO:0050794,GO:0050896,GO:0051716,GO:0055086,GO:0065007,GO:0070300,GO:0071704,GO:0072521,GO:0072523,GO:0097159,GO:1901068,GO:1901069,GO:1901135,GO:1901136,GO:1901265,GO:1901292,GO:1901360,GO:1901361,GO:1901363,GO:1901564,GO:1901565,GO:1901575,GO:1901657,GO:1901658</t>
  </si>
  <si>
    <t>COG1163@NOG,KOG1486@euNOG</t>
  </si>
  <si>
    <t>developmentally regulated GTP binding protein 2</t>
  </si>
  <si>
    <t>proteinID11864</t>
  </si>
  <si>
    <t>jgi|Nanoce1779|11864|CCMP1779|1866-mRNA-1</t>
  </si>
  <si>
    <t>2850.Phatr29758</t>
  </si>
  <si>
    <t>NPEPPS</t>
  </si>
  <si>
    <t>GO:0000209,GO:0001666,GO:0002376,GO:0002474,GO:0003674,GO:0003824,GO:0004177,GO:0005575,GO:0005576,GO:0005615,GO:0005622,GO:0005623,GO:0005634,GO:0005654,GO:0005737,GO:0005815,GO:0005829,GO:0005856,GO:0005874,GO:0005886,GO:0006464,GO:0006518,GO:0006807,GO:0006810,GO:0006950,GO:0007155,GO:0007275,GO:0008150,GO:0008152,GO:0008233,GO:0008235,GO:0008237,GO:0008238,GO:0009056,GO:0009628,GO:0009790,GO:0009792,GO:0009914,GO:0009926,GO:0009987,GO:0010817,GO:0015630,GO:0016020,GO:0016337,GO:0016567,GO:0016787,GO:0019538,GO:0019882,GO:0022610,GO:0031974,GO:0031981,GO:0032446,GO:0032501,GO:0032502,GO:0032991,GO:0033554,GO:0034641,GO:0036211,GO:0036293,GO:0036294,GO:0042221,GO:0043170,GO:0043171,GO:0043226,GO:0043227,GO:0043228,GO:0043229,GO:0043231,GO:0043232,GO:0043233,GO:0043234,GO:0043412,GO:0043603,GO:0044237,GO:0044238,GO:0044248,GO:0044260,GO:0044267,GO:0044421,GO:0044422,GO:0044424,GO:0044428,GO:0044430,GO:0044444,GO:0044446,GO:0044464,GO:0044699,GO:0044707,GO:0044763,GO:0044765,GO:0044767,GO:0048002,GO:0048856,GO:0050896,GO:0051179,GO:0051234,GO:0051716,GO:0060918,GO:0065007,GO:0065008,GO:0070006,GO:0070011,GO:0070013,GO:0070482,GO:0070647,GO:0070887,GO:0071453,GO:0071456,GO:0071704,GO:0071944,GO:1901564,GO:1901565,GO:1901575</t>
  </si>
  <si>
    <t>K08776,K14800</t>
  </si>
  <si>
    <t>COG0308@NOG,KOG1046@euNOG</t>
  </si>
  <si>
    <t>proteinID9935</t>
  </si>
  <si>
    <t>jgi|Nanoce1779|9935|CCMP1779|694-mRNA-1</t>
  </si>
  <si>
    <t>7739.JGI124968</t>
  </si>
  <si>
    <t>CDK20</t>
  </si>
  <si>
    <t>GO:0000902,GO:0003674,GO:0003824,GO:0004672,GO:0004674,GO:0004693,GO:0005575,GO:0005622,GO:0005623,GO:0005634,GO:0005737,GO:0005929,GO:0006464,GO:0006468,GO:0006793,GO:0006796,GO:0007049,GO:0008150,GO:0008152,GO:0009653,GO:0009987,GO:0016043,GO:0016301,GO:0016310,GO:0016740,GO:0016772,GO:0016773,GO:0019538,GO:0030030,GO:0032502,GO:0032989,GO:0032990,GO:0036211,GO:0042995,GO:0043170,GO:0043226,GO:0043227,GO:0043229,GO:0043231,GO:0043412,GO:0044237,GO:0044238,GO:0044260,GO:0044267,GO:0044424,GO:0044464,GO:0044699,GO:0044763,GO:0044767,GO:0048856,GO:0048858,GO:0048869,GO:0060271,GO:0071704,GO:0071840,GO:0097472</t>
  </si>
  <si>
    <t>K02202,K08817,K10267</t>
  </si>
  <si>
    <t>09W1Y@biNOG,0DHB0@chorNOG,0V4ME@meNOG,0XQDH@NOG,12PN8@opiNOG,KOG0659@euNOG</t>
  </si>
  <si>
    <t>Cyclin-dependent kinase 20</t>
  </si>
  <si>
    <t>proteinID6415</t>
  </si>
  <si>
    <t>jgi|Nanoce1779|6415|CCMP1779|4851-mRNA-1</t>
  </si>
  <si>
    <t>423536.XP_002773936.1</t>
  </si>
  <si>
    <t>SSNA1</t>
  </si>
  <si>
    <t>GO:0000086,GO:0000278,GO:0005575,GO:0005622,GO:0005623,GO:0005634,GO:0005737,GO:0005813,GO:0005815,GO:0005829,GO:0005856,GO:0006810,GO:0006928,GO:0007017,GO:0007018,GO:0007049,GO:0007154,GO:0007165,GO:0007166,GO:0007224,GO:0008104,GO:0008150,GO:0009987,GO:0010970,GO:0015630,GO:0016043,GO:0016044,GO:0022402,GO:0023052,GO:0030030,GO:0030705,GO:0033036,GO:0034613,GO:0042073,GO:0043113,GO:0043226,GO:0043227,GO:0043228,GO:0043229,GO:0043231,GO:0043232,GO:0044422,GO:0044424,GO:0044430,GO:0044444,GO:0044446,GO:0044464,GO:0044699,GO:0044700,GO:0044763,GO:0044765,GO:0044770,GO:0044772,GO:0044782,GO:0046907,GO:0050789,GO:0050794,GO:0050896,GO:0051179,GO:0051234,GO:0051641,GO:0051649,GO:0051716,GO:0060830,GO:0061024,GO:0065007,GO:0070727,GO:0071840,GO:0072657</t>
  </si>
  <si>
    <t>K16780</t>
  </si>
  <si>
    <t>0IYU9@euNOG,11N70@NOG</t>
  </si>
  <si>
    <t>syndrome nuclear autoantigen 1</t>
  </si>
  <si>
    <t>proteinID2602</t>
  </si>
  <si>
    <t>jgi|Nanoce1779|2602|CCMP1779|963-mRNA-1</t>
  </si>
  <si>
    <t>65071.PYU1_T000923</t>
  </si>
  <si>
    <t>PSMA3</t>
  </si>
  <si>
    <t>GO:0000003,GO:0000075,GO:0000077,GO:0000082,GO:0000084,GO:0000209,GO:0000278,GO:0000502,GO:0002119,GO:0002164,GO:0002376,GO:0002474,GO:0002478,GO:0002479,GO:0003674,GO:0003676,GO:0003723,GO:0003729,GO:0003824,GO:0004175,GO:0005488,GO:0005515,GO:0005575,GO:0005576,GO:0005622,GO:0005623,GO:0005634,GO:0005654,GO:0005737,GO:0005773,GO:0005774,GO:0005829,GO:0005839,GO:0005856,GO:0005875,GO:0006139,GO:0006461,GO:0006464,GO:0006508,GO:0006511,GO:0006521,GO:0006725,GO:0006807,GO:0006915,GO:0006950,GO:0006974,GO:0006977,GO:0007049,GO:0007093,GO:0007154,GO:0007165,GO:0007275,GO:0007346,GO:0008150,GO:0008152,GO:0008219,GO:0008233,GO:0009056,GO:0009057,GO:0009266,GO:0009409,GO:0009628,GO:0009790,GO:0009791,GO:0009792,GO:0009892,GO:0009893,GO:0009987,GO:0010035,GO:0010038,GO:0010467,GO:0010498,GO:0010499,GO:0010564,GO:0010565,GO:0010604,GO:0010605,GO:0010941,GO:0010948,GO:0012501,GO:0012505,GO:0015630,GO:0016020,GO:0016032,GO:0016043,GO:0016070,GO:0016071,GO:0016265,GO:0016567,GO:0016787,GO:0018996,GO:0019222,GO:0019538,GO:0019773,GO:0019882,GO:0019884,GO:0019941,GO:0022402,GO:0022403,GO:0022607,GO:0023052,GO:0030163,GO:0030330,GO:0031090,GO:0031145,GO:0031323,GO:0031324,GO:0031325,GO:0031396,GO:0031397,GO:0031398,GO:0031399,GO:0031400,GO:0031401,GO:0031570,GO:0031571,GO:0031597,GO:0031974,GO:0031981,GO:0032268,GO:0032269,GO:0032270,GO:0032446,GO:0032501,GO:0032502,GO:0032991,GO:0033238,GO:0033554,GO:0034515,GO:0034622,GO:0034641,GO:0035556,GO:0036211,GO:0042175,GO:0042221,GO:0042303,GO:0042590,GO:0042770,GO:0042802,GO:0042981,GO:0043067,GO:0043085,GO:0043086,GO:0043161,GO:0043170,GO:0043226,GO:0043227,GO:0043228,GO:0043229,GO:0043231,GO:0043232,GO:0043233,GO:0043234,GO:0043248,GO:0043412,GO:0043623,GO:0043632,GO:0043933,GO:0044085,GO:0044092,GO:0044093,GO:0044237,GO:0044238,GO:0044248,GO:0044257,GO:0044260,GO:0044265,GO:0044267,GO:0044281,GO:0044403,GO:0044419,GO:0044422,GO:0044424,GO:0044425,GO:0044428,GO:0044430,GO:0044437,GO:0044444,GO:0044445,GO:0044446,GO:0044464,GO:0044699,GO:0044700,GO:0044707,GO:0044710,GO:0044763,GO:0044764,GO:0044767,GO:0044770,GO:0044772,GO:0044773,GO:0044774,GO:0044783,GO:0046483,GO:0046686,GO:0048002,GO:0048046,GO:0048518,GO:0048519,GO:0048522,GO:0048523,GO:0048856,GO:0050789,GO:0050790,GO:0050794,GO:0050896,GO:0051171,GO:0051246,GO:0051247,GO:0051248,GO:0051320,GO:0051325,GO:0051329,GO:0051340,GO:0051351,GO:0051352,GO:0051436,GO:0051437,GO:0051438,GO:0051439,GO:0051443,GO:0051444,GO:0051603,GO:0051704,GO:0051716,GO:0051726,GO:0060255,GO:0065003,GO:0065007,GO:0065009,GO:0070011,GO:0070013,GO:0070271,GO:0070647,GO:0071156,GO:0071158,GO:0071704,GO:0071822,GO:0071840,GO:0072331,GO:0072395,GO:0072401,GO:0072413,GO:0072422,GO:0072431,GO:0080090,GO:0080129,GO:0090068,GO:0090304,GO:0097159,GO:1901360,GO:1901363,GO:1901575,GO:1901987,GO:1901988,GO:1901990,GO:1901991,GO:2000045,GO:2000134</t>
  </si>
  <si>
    <t>K01537,K02727</t>
  </si>
  <si>
    <t>0XP01@NOG,KOG0184@euNOG</t>
  </si>
  <si>
    <t>proteinID7010</t>
  </si>
  <si>
    <t>jgi|Nanoce1779|7010|CCMP1779|4400-mRNA-1</t>
  </si>
  <si>
    <t>35128.Thaps20698</t>
  </si>
  <si>
    <t>proteinID6703</t>
  </si>
  <si>
    <t>jgi|Nanoce1779|6703|CCMP1779|6334-mRNA-1</t>
  </si>
  <si>
    <t>164328.Phyra74798</t>
  </si>
  <si>
    <t>GUT2</t>
  </si>
  <si>
    <t>GO:0001302,GO:0003674,GO:0003824,GO:0004368,GO:0005575,GO:0005622,GO:0005623,GO:0005737,GO:0005739,GO:0005740,GO:0005741,GO:0005975,GO:0006066,GO:0006071,GO:0006072,GO:0006091,GO:0006116,GO:0006127,GO:0006139,GO:0006725,GO:0006732,GO:0006733,GO:0006734,GO:0006753,GO:0006793,GO:0006796,GO:0006807,GO:0006810,GO:0006839,GO:0006950,GO:0007568,GO:0007569,GO:0008150,GO:0008152,GO:0009117,GO:0009331,GO:0009987,GO:0010033,GO:0015980,GO:0016020,GO:0016021,GO:0016491,GO:0016614,GO:0016901,GO:0019362,GO:0019400,GO:0019637,GO:0019674,GO:0019751,GO:0019867,GO:0022900,GO:0022904,GO:0031090,GO:0031224,GO:0031300,GO:0031301,GO:0031306,GO:0031307,GO:0031966,GO:0031967,GO:0031968,GO:0031975,GO:0032502,GO:0032592,GO:0032991,GO:0033554,GO:0033993,GO:0034641,GO:0042221,GO:0043226,GO:0043227,GO:0043229,GO:0043231,GO:0043234,GO:0044237,GO:0044238,GO:0044262,GO:0044281,GO:0044422,GO:0044424,GO:0044425,GO:0044429,GO:0044444,GO:0044446,GO:0044455,GO:0044464,GO:0044699,GO:0044710,GO:0044763,GO:0044765,GO:0044767,GO:0045333,GO:0046483,GO:0046496,GO:0046907,GO:0050896,GO:0051179,GO:0051186,GO:0051234,GO:0051641,GO:0051649,GO:0051716,GO:0052646,GO:0055086,GO:0055114,GO:0070887,GO:0071310,GO:0071396,GO:0071704,GO:0072524,GO:0097305,GO:0097306,GO:0097307,GO:0097308,GO:1901135,GO:1901360,GO:1901564,GO:1901615,GO:1901700,GO:1901701</t>
  </si>
  <si>
    <t>K00111</t>
  </si>
  <si>
    <t>150CB@perNOG,COG0578@NOG,KOG0042@euNOG</t>
  </si>
  <si>
    <t>FAD dependent oxidoreductase</t>
  </si>
  <si>
    <t>proteinID4190</t>
  </si>
  <si>
    <t>jgi|Nanoce1779|4190|CCMP1779|8142-mRNA-1</t>
  </si>
  <si>
    <t>3055.EDO99518</t>
  </si>
  <si>
    <t>ILERS</t>
  </si>
  <si>
    <t>K01870</t>
  </si>
  <si>
    <t>0D9JP@chloroNOG,1DTUH@virNOG,COG0060@NOG,KOG0434@euNOG</t>
  </si>
  <si>
    <t>proteinID10826</t>
  </si>
  <si>
    <t>jgi|Nanoce1779|10826|CCMP1779|2688-mRNA-1</t>
  </si>
  <si>
    <t>45157.CMT472CT</t>
  </si>
  <si>
    <t>proteinID2009</t>
  </si>
  <si>
    <t>jgi|Nanoce1779|2009|CCMP1779|8193-mRNA-1</t>
  </si>
  <si>
    <t>164328.Phyra80363</t>
  </si>
  <si>
    <t>DDX49</t>
  </si>
  <si>
    <t>GO:0000003,GO:0000381,GO:0002009,GO:0003006,GO:0003674,GO:0003724,GO:0003824,GO:0004004,GO:0004386,GO:0005575,GO:0005622,GO:0005623,GO:0005634,GO:0006139,GO:0006152,GO:0006163,GO:0006195,GO:0006200,GO:0006364,GO:0006396,GO:0006725,GO:0006753,GO:0006793,GO:0006796,GO:0006807,GO:0007275,GO:0007548,GO:0008026,GO:0008150,GO:0008152,GO:0008186,GO:0009056,GO:0009116,GO:0009117,GO:0009119,GO:0009123,GO:0009125,GO:0009126,GO:0009128,GO:0009141,GO:0009143,GO:0009144,GO:0009146,GO:0009150,GO:0009154,GO:0009158,GO:0009161,GO:0009164,GO:0009166,GO:0009167,GO:0009169,GO:0009199,GO:0009203,GO:0009205,GO:0009207,GO:0009259,GO:0009261,GO:0009553,GO:0009561,GO:0009653,GO:0009791,GO:0009888,GO:0009987,GO:0010467,GO:0010468,GO:0016070,GO:0016072,GO:0016462,GO:0016787,GO:0016817,GO:0016818,GO:0016887,GO:0017111,GO:0019219,GO:0019222,GO:0019439,GO:0019637,GO:0019693,GO:0022414,GO:0022613,GO:0031323,GO:0032501,GO:0032502,GO:0034470,GO:0034641,GO:0034655,GO:0034660,GO:0040008,GO:0040009,GO:0040010,GO:0040035,GO:0042254,GO:0042278,GO:0042454,GO:0042623,GO:0042995,GO:0043170,GO:0043226,GO:0043227,GO:0043229,GO:0043231,GO:0043484,GO:0044085,GO:0044237,GO:0044238,GO:0044248,GO:0044260,GO:0044270,GO:0044281,GO:0044424,GO:0044464,GO:0044699,GO:0044707,GO:0044710,GO:0044767,GO:0045927,GO:0046034,GO:0046128,GO:0046130,GO:0046434,GO:0046483,GO:0046700,GO:0048024,GO:0048229,GO:0048513,GO:0048518,GO:0048608,GO:0048729,GO:0048731,GO:0048806,GO:0048856,GO:0050684,GO:0050789,GO:0050794,GO:0051171,GO:0051252,GO:0055086,GO:0060255,GO:0060429,GO:0061458,GO:0065007,GO:0070035,GO:0071704,GO:0071840,GO:0072521,GO:0072523,GO:0080090,GO:0090304,GO:0090406,GO:1901135,GO:1901136,GO:1901292,GO:1901360,GO:1901361,GO:1901564,GO:1901565,GO:1901575,GO:1901657,GO:1901658</t>
  </si>
  <si>
    <t>K10392,K14778</t>
  </si>
  <si>
    <t>0XPYC@NOG,1503R@perNOG,KOG0245@euNOG,KOG0340@euNOG</t>
  </si>
  <si>
    <t>proteinID475</t>
  </si>
  <si>
    <t>jgi|Nanoce1779|475|CCMP1779|4069-mRNA-1</t>
  </si>
  <si>
    <t>2850.Phatr44931</t>
  </si>
  <si>
    <t>0IXBN@euNOG,11K7B@NOG</t>
  </si>
  <si>
    <t>proteinID3233</t>
  </si>
  <si>
    <t>jgi|Nanoce1779|3233|CCMP1779|8458-mRNA-1</t>
  </si>
  <si>
    <t>45157.CME070CT</t>
  </si>
  <si>
    <t>0JRI6@euNOG,121CH@NOG</t>
  </si>
  <si>
    <t>Inherit from NOG: Ferredoxin</t>
  </si>
  <si>
    <t>proteinID3279</t>
  </si>
  <si>
    <t>jgi|Nanoce1779|3279|CCMP1779|5546-mRNA-1</t>
  </si>
  <si>
    <t>67593.Physo108696</t>
  </si>
  <si>
    <t>TRP1</t>
  </si>
  <si>
    <t>GO:0000162,GO:0003674,GO:0003824,GO:0004049,GO:0004425,GO:0004640,GO:0005575,GO:0005622,GO:0005623,GO:0005737,GO:0005829,GO:0005950,GO:0006082,GO:0006520,GO:0006568,GO:0006576,GO:0006586,GO:0006725,GO:0006807,GO:0007275,GO:0008150,GO:0008152,GO:0008652,GO:0009058,GO:0009072,GO:0009073,GO:0009308,GO:0009309,GO:0009314,GO:0009411,GO:0009416,GO:0009507,GO:0009536,GO:0009628,GO:0009987,GO:0016053,GO:0016829,GO:0016830,GO:0016831,GO:0016833,GO:0016853,GO:0016860,GO:0016861,GO:0018130,GO:0019438,GO:0019752,GO:0032501,GO:0032502,GO:0032991,GO:0034641,GO:0040007,GO:0042401,GO:0042430,GO:0042435,GO:0043226,GO:0043227,GO:0043229,GO:0043231,GO:0043234,GO:0043436,GO:0044106,GO:0044237,GO:0044238,GO:0044249,GO:0044271,GO:0044281,GO:0044283,GO:0044424,GO:0044444,GO:0044464,GO:0044699,GO:0044707,GO:0044710,GO:0044711,GO:0046219,GO:0046394,GO:0046483,GO:0050896,GO:0071704,GO:1901360,GO:1901362,GO:1901564,GO:1901566,GO:1901576,GO:1901605,GO:1901607</t>
  </si>
  <si>
    <t>K01656,K01817,K13501</t>
  </si>
  <si>
    <t>ANS,CHRPL,IGPS,PRAIi</t>
  </si>
  <si>
    <t>0JZHV@euNOG,14X07@perNOG,COG0134@NOG,COG0135@NOG,KOG4201@euNOG,KOG4202@euNOG</t>
  </si>
  <si>
    <t>proteinID2968</t>
  </si>
  <si>
    <t>jgi|Nanoce1779|2968|CCMP1779|6679-mRNA-1</t>
  </si>
  <si>
    <t>4558.Sb03g025970.1</t>
  </si>
  <si>
    <t>K00943,K06889</t>
  </si>
  <si>
    <t>0TRKV@lilNOG,15ND0@poaNOG,1BFDC@strNOG,1DTBG@virNOG,COG1073@NOG,KOG4667@euNOG</t>
  </si>
  <si>
    <t>BAAT / Acyl-CoA thioester hydrolase C terminal</t>
  </si>
  <si>
    <t>proteinID4371</t>
  </si>
  <si>
    <t>jgi|Nanoce1779|4371|CCMP1779|6006-mRNA-1</t>
  </si>
  <si>
    <t>45351.NEMVEDRAFT_v1g238099-PA</t>
  </si>
  <si>
    <t>CBR3</t>
  </si>
  <si>
    <t>GO:0000003,GO:0000166,GO:0000253,GO:0001542,GO:0002237,GO:0003006,GO:0003674,GO:0003824,GO:0004090,GO:0005488,GO:0005575,GO:0005622,GO:0005623,GO:0005634,GO:0005737,GO:0005829,GO:0005886,GO:0005902,GO:0006464,GO:0006732,GO:0006766,GO:0006775,GO:0007275,GO:0007276,GO:0007292,GO:0007548,GO:0008150,GO:0008152,GO:0008406,GO:0008585,GO:0009056,GO:0009109,GO:0009607,GO:0009617,GO:0009719,GO:0009725,GO:0009987,GO:0010033,GO:0014070,GO:0016020,GO:0016491,GO:0016614,GO:0016616,GO:0016651,GO:0016655,GO:0017144,GO:0018193,GO:0018205,GO:0019538,GO:0019953,GO:0022414,GO:0022602,GO:0030728,GO:0032496,GO:0032501,GO:0032502,GO:0032504,GO:0033574,GO:0033993,GO:0034698,GO:0036094,GO:0036211,GO:0042180,GO:0042182,GO:0042221,GO:0042373,GO:0042374,GO:0042375,GO:0042376,GO:0042378,GO:0042698,GO:0042995,GO:0043167,GO:0043168,GO:0043170,GO:0043226,GO:0043227,GO:0043229,GO:0043231,GO:0043412,GO:0044237,GO:0044238,GO:0044248,GO:0044260,GO:0044267,GO:0044281,GO:0044282,GO:0044424,GO:0044444,GO:0044464,GO:0044699,GO:0044702,GO:0044707,GO:0044710,GO:0044712,GO:0044767,GO:0045137,GO:0046545,GO:0046660,GO:0048037,GO:0048511,GO:0048513,GO:0048545,GO:0048608,GO:0048609,GO:0048731,GO:0048856,GO:0050661,GO:0050662,GO:0050896,GO:0051186,GO:0051187,GO:0051704,GO:0051707,GO:0055114,GO:0061458,GO:0070402,GO:0071704,GO:0071944,GO:0097159,GO:0097305,GO:1901265,GO:1901363,GO:1901575,GO:1901654,GO:1901661,GO:1901662,GO:1901700</t>
  </si>
  <si>
    <t>K00079,K00084,K03661,K18467</t>
  </si>
  <si>
    <t>0V7WD@meNOG,12Q3D@opiNOG,COG1028@NOG,KOG1208@euNOG</t>
  </si>
  <si>
    <t>carbonyl reductase</t>
  </si>
  <si>
    <t>proteinID11764</t>
  </si>
  <si>
    <t>jgi|Nanoce1779|11764|CCMP1779|8157-mRNA-1</t>
  </si>
  <si>
    <t>3711.Bra012492.1-P</t>
  </si>
  <si>
    <t>OSI_36444</t>
  </si>
  <si>
    <t>K14379</t>
  </si>
  <si>
    <t>0C0C6@braNOG,1BD53@strNOG,1DR2K@virNOG,COG1409@NOG,KOG2679@euNOG</t>
  </si>
  <si>
    <t>Purple acid phosphatase</t>
  </si>
  <si>
    <t>proteinID4716</t>
  </si>
  <si>
    <t>jgi|Nanoce1779|4716|CCMP1779|10161-mRNA-1</t>
  </si>
  <si>
    <t>proteinID11982</t>
  </si>
  <si>
    <t>jgi|Nanoce1779|11982|CCMP1779|2826-mRNA-1</t>
  </si>
  <si>
    <t>35128.Thaps36350</t>
  </si>
  <si>
    <t>CLPP</t>
  </si>
  <si>
    <t>K01358</t>
  </si>
  <si>
    <t>COG0740@NOG,KOG0840@euNOG</t>
  </si>
  <si>
    <t>ATP-dependent Clp protease, proteolytic subunit</t>
  </si>
  <si>
    <t>proteinID3752</t>
  </si>
  <si>
    <t>jgi|Nanoce1779|3752|CCMP1779|4109-mRNA-1</t>
  </si>
  <si>
    <t>4558.Sb10g008320.1</t>
  </si>
  <si>
    <t>DUR3</t>
  </si>
  <si>
    <t>GO:0003674,GO:0005215,GO:0005575,GO:0005623,GO:0005886,GO:0006810,GO:0008150,GO:0009987,GO:0015204,GO:0015840,GO:0016020,GO:0019755,GO:0022857,GO:0022891,GO:0022892,GO:0042886,GO:0042887,GO:0044464,GO:0044699,GO:0044763,GO:0044765,GO:0051179,GO:0051234,GO:0055085,GO:0071702,GO:0071705,GO:0071918,GO:0071944</t>
  </si>
  <si>
    <t>UREAt_1</t>
  </si>
  <si>
    <t>0TU6R@lilNOG,15R2H@poaNOG,1BM5J@strNOG,1DZ0I@virNOG,COG0591@NOG,KOG2348@euNOG</t>
  </si>
  <si>
    <t>Sodium:solute symporter family</t>
  </si>
  <si>
    <t>proteinID11989</t>
  </si>
  <si>
    <t>jgi|Nanoce1779|11989|CCMP1779|2840-mRNA-1</t>
  </si>
  <si>
    <t>7955.ENSDARP00000067146</t>
  </si>
  <si>
    <t>ANKRD50</t>
  </si>
  <si>
    <t>GO:0006950,GO:0006974,GO:0007275,GO:0007568,GO:0008150,GO:0008340,GO:0009987,GO:0010259,GO:0032501,GO:0032502,GO:0033554,GO:0040008,GO:0040009,GO:0040010,GO:0044699,GO:0044707,GO:0044763,GO:0044767,GO:0045927,GO:0048518,GO:0050789,GO:0050896,GO:0051716,GO:0065007</t>
  </si>
  <si>
    <t>K06867</t>
  </si>
  <si>
    <t>0A07A@biNOG,0DMTV@chorNOG,0MX76@fiNOG,0VB3B@meNOG,12TNW@opiNOG,1CWP8@veNOG,COG0666@NOG,KOG0504@euNOG</t>
  </si>
  <si>
    <t>ankyrin repeat domain 50</t>
  </si>
  <si>
    <t>proteinID6753</t>
  </si>
  <si>
    <t>jgi|Nanoce1779|6753|CCMP1779|10731-mRNA-1</t>
  </si>
  <si>
    <t>272952.HpaP802731</t>
  </si>
  <si>
    <t>proteinID9171</t>
  </si>
  <si>
    <t>jgi|Nanoce1779|9171|CCMP1779|7719-mRNA-1</t>
  </si>
  <si>
    <t>2850.Phatr27240</t>
  </si>
  <si>
    <t>proteinID3651</t>
  </si>
  <si>
    <t>jgi|Nanoce1779|3651|CCMP1779|4584-mRNA-1</t>
  </si>
  <si>
    <t>7176.CPIJ005885-PA</t>
  </si>
  <si>
    <t>035D8@artNOG,09YVS@biNOG,0GUG0@dipNOG,0SQ26@inNOG,0V9TJ@meNOG,0XPD9@NOG,12QAU@opiNOG,KOG2047@euNOG</t>
  </si>
  <si>
    <t>proteinID1166</t>
  </si>
  <si>
    <t>jgi|Nanoce1779|1166|CCMP1779|609-mRNA-1</t>
  </si>
  <si>
    <t>67593.Physo139930</t>
  </si>
  <si>
    <t>PGUG_04968</t>
  </si>
  <si>
    <t>0IK2B@euNOG,11WJ6@NOG,14XEB@perNOG</t>
  </si>
  <si>
    <t>proteinID10756</t>
  </si>
  <si>
    <t>jgi|Nanoce1779|10756|CCMP1779|9362-mRNA-1</t>
  </si>
  <si>
    <t>65071.PYU1_T011267</t>
  </si>
  <si>
    <t>K00597</t>
  </si>
  <si>
    <t>proteinID3730</t>
  </si>
  <si>
    <t>jgi|Nanoce1779|3730|CCMP1779|868-mRNA-1</t>
  </si>
  <si>
    <t>15368.BRADI2G09770.2</t>
  </si>
  <si>
    <t>BCAS2</t>
  </si>
  <si>
    <t>GO:0000375,GO:0000377,GO:0000398,GO:0000974,GO:0002218,GO:0002253,GO:0002376,GO:0002682,GO:0002684,GO:0005575,GO:0005622,GO:0005623,GO:0005634,GO:0005681,GO:0005730,GO:0006139,GO:0006396,GO:0006397,GO:0006725,GO:0006807,GO:0006950,GO:0006952,GO:0007154,GO:0007165,GO:0008150,GO:0008152,GO:0008380,GO:0009607,GO:0009617,GO:0009620,GO:0009870,GO:0009987,GO:0010204,GO:0010467,GO:0016070,GO:0016071,GO:0023052,GO:0030529,GO:0031347,GO:0031349,GO:0031974,GO:0031981,GO:0032991,GO:0034641,GO:0042742,GO:0043170,GO:0043226,GO:0043227,GO:0043228,GO:0043229,GO:0043231,GO:0043232,GO:0043233,GO:0043234,GO:0044237,GO:0044238,GO:0044260,GO:0044422,GO:0044424,GO:0044428,GO:0044446,GO:0044464,GO:0044699,GO:0044700,GO:0044763,GO:0045088,GO:0045089,GO:0045292,GO:0046483,GO:0048518,GO:0048583,GO:0048584,GO:0050776,GO:0050778,GO:0050789,GO:0050794,GO:0050832,GO:0050896,GO:0051704,GO:0051707,GO:0051716,GO:0065007,GO:0070013,GO:0071011,GO:0071013,GO:0071704,GO:0080134,GO:0090304,GO:1901360</t>
  </si>
  <si>
    <t>K12861</t>
  </si>
  <si>
    <t>0TISE@lilNOG,101IB@NOG,15FMK@poaNOG,1BF0J@strNOG,1DSYP@virNOG,KOG3096@euNOG</t>
  </si>
  <si>
    <t>Breast carcinoma amplified sequence 2 (BCAS2)</t>
  </si>
  <si>
    <t>proteinID2379</t>
  </si>
  <si>
    <t>jgi|Nanoce1779|2379|CCMP1779|11004-mRNA-1</t>
  </si>
  <si>
    <t>5811.TGME49_048400</t>
  </si>
  <si>
    <t>GO:0006081,GO:0008150,GO:0008152,GO:0009438,GO:0009987,GO:0044237,GO:0044710,GO:0071704</t>
  </si>
  <si>
    <t>K01759</t>
  </si>
  <si>
    <t>01JRU@apiNOG,COG0346@NOG,KOG2944@euNOG</t>
  </si>
  <si>
    <t>Inherit from KOG: Lactoylglutathione lyase</t>
  </si>
  <si>
    <t>proteinID729</t>
  </si>
  <si>
    <t>jgi|Nanoce1779|729|CCMP1779|8885-mRNA-1</t>
  </si>
  <si>
    <t>9258.ENSOANP00000024786</t>
  </si>
  <si>
    <t>09U5I@biNOG,0DI35@chorNOG,0UKFP@maNOG,0V54K@meNOG,12NF1@opiNOG,1CSTG@veNOG,COG1025@NOG,KOG0959@euNOG</t>
  </si>
  <si>
    <t>proteinID8208</t>
  </si>
  <si>
    <t>jgi|Nanoce1779|8208|CCMP1779|9018-mRNA-1</t>
  </si>
  <si>
    <t>65071.PYU1_T006888</t>
  </si>
  <si>
    <t>CTH</t>
  </si>
  <si>
    <t>GO:0000096,GO:0000097,GO:0000098,GO:0001558,GO:0003674,GO:0003824,GO:0004121,GO:0004123,GO:0005488,GO:0005575,GO:0005576,GO:0005615,GO:0005622,GO:0005623,GO:0005634,GO:0005737,GO:0005783,GO:0005829,GO:0006082,GO:0006355,GO:0006461,GO:0006464,GO:0006518,GO:0006520,GO:0006534,GO:0006555,GO:0006575,GO:0006749,GO:0006790,GO:0006807,GO:0006950,GO:0006984,GO:0006986,GO:0007154,GO:0007165,GO:0007275,GO:0008150,GO:0008152,GO:0008285,GO:0008652,GO:0009056,GO:0009058,GO:0009063,GO:0009066,GO:0009067,GO:0009069,GO:0009070,GO:0009086,GO:0009092,GO:0009790,GO:0009792,GO:0009889,GO:0009966,GO:0009967,GO:0009987,GO:0010033,GO:0010468,GO:0010556,GO:0010627,GO:0010646,GO:0010647,GO:0010740,GO:0010941,GO:0016043,GO:0016053,GO:0016054,GO:0016829,GO:0016846,GO:0018065,GO:0018193,GO:0018205,GO:0018272,GO:0018352,GO:0019219,GO:0019222,GO:0019343,GO:0019344,GO:0019346,GO:0019538,GO:0019752,GO:0022607,GO:0023051,GO:0023052,GO:0023056,GO:0030170,GO:0030308,GO:0030968,GO:0031323,GO:0031326,GO:0032501,GO:0032502,GO:0033554,GO:0034620,GO:0034641,GO:0034976,GO:0035966,GO:0035967,GO:0036211,GO:0040008,GO:0042127,GO:0042221,GO:0042981,GO:0043066,GO:0043067,GO:0043069,GO:0043122,GO:0043123,GO:0043167,GO:0043168,GO:0043170,GO:0043226,GO:0043227,GO:0043229,GO:0043231,GO:0043412,GO:0043436,GO:0043603,GO:0043933,GO:0044085,GO:0044093,GO:0044237,GO:0044238,GO:0044248,GO:0044249,GO:0044260,GO:0044267,GO:0044272,GO:0044273,GO:0044281,GO:0044282,GO:0044283,GO:0044421,GO:0044424,GO:0044444,GO:0044464,GO:0044524,GO:0044540,GO:0044699,GO:0044700,GO:0044707,GO:0044710,GO:0044711,GO:0044712,GO:0044763,GO:0044767,GO:0045926,GO:0046394,GO:0046395,GO:0047982,GO:0048037,GO:0048518,GO:0048519,GO:0048522,GO:0048523,GO:0048583,GO:0048584,GO:0048856,GO:0050667,GO:0050789,GO:0050794,GO:0050896,GO:0051090,GO:0051091,GO:0051092,GO:0051128,GO:0051171,GO:0051252,GO:0051259,GO:0051260,GO:0051262,GO:0051289,GO:0051716,GO:0060255,GO:0060548,GO:0065003,GO:0065007,GO:0065009,GO:0070271,GO:0070813,GO:0070814,GO:0070887,GO:0071310,GO:0071704,GO:0071822,GO:0071840,GO:0080090,GO:0080146,GO:1901564,GO:1901565,GO:1901566,GO:1901575,GO:1901576,GO:1901605,GO:1901607,GO:2000112,GO:2001141</t>
  </si>
  <si>
    <t>K01758</t>
  </si>
  <si>
    <t>CYSTGL</t>
  </si>
  <si>
    <t>proteinID6786</t>
  </si>
  <si>
    <t>jgi|Nanoce1779|6786|CCMP1779|1374-mRNA-1</t>
  </si>
  <si>
    <t>164328.Phyra82521</t>
  </si>
  <si>
    <t>BECN1</t>
  </si>
  <si>
    <t>GO:0000003,GO:0000045,GO:0000139,GO:0000322,GO:0000323,GO:0000324,GO:0000329,GO:0000910,GO:0001666,GO:0002119,GO:0002164,GO:0002165,GO:0003006,GO:0003674,GO:0005488,GO:0005515,GO:0005575,GO:0005622,GO:0005623,GO:0005634,GO:0005737,GO:0005768,GO:0005773,GO:0005774,GO:0005794,GO:0005802,GO:0005829,GO:0005856,GO:0005942,GO:0006508,GO:0006511,GO:0006518,GO:0006605,GO:0006623,GO:0006629,GO:0006644,GO:0006650,GO:0006661,GO:0006793,GO:0006796,GO:0006807,GO:0006810,GO:0006886,GO:0006897,GO:0006909,GO:0006914,GO:0006950,GO:0006952,GO:0006968,GO:0006995,GO:0006996,GO:0007031,GO:0007033,GO:0007034,GO:0007040,GO:0007049,GO:0007154,GO:0007275,GO:0007399,GO:0007431,GO:0007435,GO:0007548,GO:0007552,GO:0007559,GO:0007568,GO:0007584,GO:0008104,GO:0008150,GO:0008152,GO:0008219,GO:0008285,GO:0008340,GO:0008610,GO:0008654,GO:0009056,GO:0009057,GO:0009058,GO:0009267,GO:0009605,GO:0009607,GO:0009628,GO:0009653,GO:0009719,GO:0009790,GO:0009791,GO:0009792,GO:0009886,GO:0009888,GO:0009893,GO:0009894,GO:0009896,GO:0009987,GO:0009991,GO:0010008,GO:0010033,GO:0010035,GO:0010038,GO:0010044,GO:0010259,GO:0010324,GO:0010498,GO:0010506,GO:0010508,GO:0010646,GO:0010647,GO:0010941,GO:0012501,GO:0012505,GO:0014070,GO:0015031,GO:0016020,GO:0016023,GO:0016043,GO:0016044,GO:0016192,GO:0016197,GO:0016236,GO:0016237,GO:0016239,GO:0016241,GO:0016265,GO:0016271,GO:0016482,GO:0019222,GO:0019538,GO:0019637,GO:0019898,GO:0019941,GO:0022008,GO:0022402,GO:0022414,GO:0022607,GO:0022612,GO:0030154,GO:0030163,GO:0030182,GO:0030242,GO:0030425,GO:0030433,GO:0031090,GO:0031323,GO:0031325,GO:0031329,GO:0031331,GO:0031410,GO:0031667,GO:0031668,GO:0031669,GO:0031982,GO:0031988,GO:0032101,GO:0032103,GO:0032104,GO:0032106,GO:0032107,GO:0032109,GO:0032258,GO:0032501,GO:0032502,GO:0032588,GO:0032991,GO:0033036,GO:0033197,GO:0033273,GO:0033365,GO:0033554,GO:0034271,GO:0034272,GO:0034613,GO:0034641,GO:0034727,GO:0035070,GO:0035071,GO:0035272,GO:0036293,GO:0040007,GO:0040008,GO:0040009,GO:0040010,GO:0040011,GO:0040014,GO:0040018,GO:0040024,GO:0040027,GO:0040028,GO:0040035,GO:0042127,GO:0042147,GO:0042221,GO:0042493,GO:0042594,GO:0042981,GO:0042995,GO:0043005,GO:0043066,GO:0043067,GO:0043069,GO:0043161,GO:0043170,GO:0043226,GO:0043227,GO:0043228,GO:0043229,GO:0043231,GO:0043232,GO:0043234,GO:0043277,GO:0043562,GO:0043603,GO:0043632,GO:0044085,GO:0044237,GO:0044238,GO:0044248,GO:0044249,GO:0044255,GO:0044257,GO:0044260,GO:0044265,GO:0044267,GO:0044422,GO:0044424,GO:0044425,GO:0044431,GO:0044437,GO:0044440,GO:0044444,GO:0044445,GO:0044446,GO:0044464,GO:0044699,GO:0044707,GO:0044710,GO:0044763,GO:0044765,GO:0044767,GO:0045017,GO:0045138,GO:0045184,GO:0045324,GO:0045927,GO:0046474,GO:0046486,GO:0046488,GO:0046907,GO:0048102,GO:0048468,GO:0048513,GO:0048518,GO:0048519,GO:0048522,GO:0048523,GO:0048580,GO:0048581,GO:0048583,GO:0048584,GO:0048608,GO:0048666,GO:0048699,GO:0048707,GO:0048731,GO:0048732,GO:0048806,GO:0048856,GO:0048869,GO:0050435,GO:0050789,GO:0050793,GO:0050794,GO:0050896,GO:0051093,GO:0051179,GO:0051234,GO:0051239,GO:0051240,GO:0051241,GO:0051301,GO:0051603,GO:0051641,GO:0051649,GO:0051704,GO:0051707,GO:0051716,GO:0060548,GO:0061024,GO:0061062,GO:0061064,GO:0061458,GO:0065007,GO:0070265,GO:0070482,GO:0070727,GO:0070848,GO:0070849,GO:0070887,GO:0070925,GO:0071241,GO:0071248,GO:0071275,GO:0071310,GO:0071363,GO:0071364,GO:0071495,GO:0071496,GO:0071702,GO:0071704,GO:0071840,GO:0072594,GO:0072665,GO:0072666,GO:0080134,GO:0080135,GO:0090407,GO:0097458,GO:1901564,GO:1901575,GO:1901576,GO:1901700,GO:2000026</t>
  </si>
  <si>
    <t>K08334</t>
  </si>
  <si>
    <t>0XQ85@NOG,150Q9@perNOG,KOG2751@euNOG</t>
  </si>
  <si>
    <t>Autophagy protein Apg6</t>
  </si>
  <si>
    <t>proteinID8297</t>
  </si>
  <si>
    <t>jgi|Nanoce1779|8297|CCMP1779|3839-mRNA-1</t>
  </si>
  <si>
    <t>45351.NEMVEDRAFT_v1g205085-PA</t>
  </si>
  <si>
    <t>0V54W@meNOG,12N1S@opiNOG,COG5101@NOG,KOG2020@euNOG</t>
  </si>
  <si>
    <t>Exportin 6</t>
  </si>
  <si>
    <t>proteinID73</t>
  </si>
  <si>
    <t>jgi|Nanoce1779|73|CCMP1779|10200-mRNA-1</t>
  </si>
  <si>
    <t>3218.PP1S38_241V6.1</t>
  </si>
  <si>
    <t>0IVDE@euNOG,1BE5N@strNOG,1DS3I@virNOG,COG2872@NOG</t>
  </si>
  <si>
    <t>tRNA synthetases class II (A)</t>
  </si>
  <si>
    <t>proteinID7234</t>
  </si>
  <si>
    <t>jgi|Nanoce1779|7234|CCMP1779|2343-mRNA-1</t>
  </si>
  <si>
    <t>39947.LOC_Os02g11720.1</t>
  </si>
  <si>
    <t>GO:0000302,GO:0003674,GO:0003824,GO:0003846,GO:0004620,GO:0004622,GO:0005575,GO:0005623,GO:0005886,GO:0005911,GO:0006950,GO:0006979,GO:0008150,GO:0008152,GO:0008374,GO:0009506,GO:0010035,GO:0010038,GO:0010043,GO:0016020,GO:0016298,GO:0016411,GO:0016740,GO:0016746,GO:0016747,GO:0016787,GO:0016788,GO:0030054,GO:0042221,GO:0042542,GO:0044464,GO:0046686,GO:0050896,GO:0052689,GO:0055044,GO:0071944,GO:1901700</t>
  </si>
  <si>
    <t>K01054,K18368</t>
  </si>
  <si>
    <t>0U1XB@lilNOG,1BJZD@strNOG,1DVUY@virNOG,COG2267@NOG,KOG1455@euNOG</t>
  </si>
  <si>
    <t>Putative lysophospholipase</t>
  </si>
  <si>
    <t>proteinID1552</t>
  </si>
  <si>
    <t>jgi|Nanoce1779|1552|CCMP1779|10480-mRNA-1</t>
  </si>
  <si>
    <t>140110.NechaP103286</t>
  </si>
  <si>
    <t>03K81@ascNOG,0PH81@fuNOG,0S9YS@hypNOG,0WV81@necNOG,12PEB@opiNOG,19M1P@sordNOG,COG5043@NOG,KOG1809@euNOG</t>
  </si>
  <si>
    <t>to vacuolar protein sorting-associated protein vps13</t>
  </si>
  <si>
    <t>proteinID1348</t>
  </si>
  <si>
    <t>jgi|Nanoce1779|1348|CCMP1779|1959-mRNA-1</t>
  </si>
  <si>
    <t>35128.Thaps31785</t>
  </si>
  <si>
    <t>K03152</t>
  </si>
  <si>
    <t>COG0693@NOG,KOG2764@euNOG</t>
  </si>
  <si>
    <t>parkinson protein 7</t>
  </si>
  <si>
    <t>proteinID2162</t>
  </si>
  <si>
    <t>jgi|Nanoce1779|2162|CCMP1779|9365-mRNA-1</t>
  </si>
  <si>
    <t>35128.Thaps264201</t>
  </si>
  <si>
    <t>COG0090@NOG,KOG2309@euNOG</t>
  </si>
  <si>
    <t>proteinID4176</t>
  </si>
  <si>
    <t>jgi|Nanoce1779|4176|CCMP1779|3630-mRNA-1</t>
  </si>
  <si>
    <t>243231.GSU1285</t>
  </si>
  <si>
    <t>05BZU@bactNOG,0GAXM@delNOG,0HC0X@dproNOG,0XNMH@NOG,16PBK@proNOG</t>
  </si>
  <si>
    <t>proteinID9278</t>
  </si>
  <si>
    <t>jgi|Nanoce1779|9278|CCMP1779|3366-mRNA-1</t>
  </si>
  <si>
    <t>65071.PYU1_T014122</t>
  </si>
  <si>
    <t>0XZYE@NOG,KOG1676@euNOG</t>
  </si>
  <si>
    <t>Far upstream element (FUSE) binding protein</t>
  </si>
  <si>
    <t>proteinID6458</t>
  </si>
  <si>
    <t>jgi|Nanoce1779|6458|CCMP1779|742-mRNA-1</t>
  </si>
  <si>
    <t>2850.Phatr44026</t>
  </si>
  <si>
    <t>0J077@euNOG,12AK1@NOG</t>
  </si>
  <si>
    <t>proteinID1333</t>
  </si>
  <si>
    <t>jgi|Nanoce1779|1333|CCMP1779|7763-mRNA-1</t>
  </si>
  <si>
    <t>proteinID2723</t>
  </si>
  <si>
    <t>jgi|Nanoce1779|2723|CCMP1779|6037-mRNA-1</t>
  </si>
  <si>
    <t>272952.HpaP801655</t>
  </si>
  <si>
    <t>NDK3</t>
  </si>
  <si>
    <t>GO:0000003,GO:0000166,GO:0000746,GO:0000747,GO:0001882,GO:0001883,GO:0003674,GO:0003824,GO:0004550,GO:0005488,GO:0005524,GO:0005575,GO:0005622,GO:0005623,GO:0005634,GO:0005737,GO:0005739,GO:0005740,GO:0005743,GO:0005758,GO:0005829,GO:0006139,GO:0006163,GO:0006164,GO:0006165,GO:0006183,GO:0006213,GO:0006220,GO:0006221,GO:0006228,GO:0006241,GO:0006725,GO:0006753,GO:0006793,GO:0006796,GO:0006807,GO:0006950,GO:0006979,GO:0008150,GO:0008152,GO:0008270,GO:0009058,GO:0009116,GO:0009117,GO:0009119,GO:0009132,GO:0009141,GO:0009142,GO:0009144,GO:0009145,GO:0009147,GO:0009148,GO:0009150,GO:0009152,GO:0009163,GO:0009165,GO:0009199,GO:0009201,GO:0009205,GO:0009206,GO:0009208,GO:0009209,GO:0009218,GO:0009220,GO:0009259,GO:0009260,GO:0009507,GO:0009534,GO:0009536,GO:0009543,GO:0009579,GO:0009607,GO:0009617,GO:0009987,GO:0016020,GO:0016023,GO:0016301,GO:0016310,GO:0016740,GO:0016772,GO:0016776,GO:0017076,GO:0018130,GO:0019205,GO:0019438,GO:0019637,GO:0019693,GO:0019866,GO:0019953,GO:0030139,GO:0030554,GO:0031090,GO:0031410,GO:0031966,GO:0031967,GO:0031970,GO:0031974,GO:0031975,GO:0031976,GO:0031977,GO:0031978,GO:0031982,GO:0031984,GO:0031988,GO:0032549,GO:0032550,GO:0032553,GO:0032555,GO:0032559,GO:0034641,GO:0034654,GO:0035639,GO:0036094,GO:0042278,GO:0042451,GO:0042455,GO:0043167,GO:0043168,GO:0043169,GO:0043226,GO:0043227,GO:0043229,GO:0043231,GO:0044237,GO:0044238,GO:0044249,GO:0044271,GO:0044281,GO:0044422,GO:0044424,GO:0044429,GO:0044434,GO:0044435,GO:0044436,GO:0044444,GO:0044446,GO:0044464,GO:0044710,GO:0044764,GO:0045335,GO:0046036,GO:0046039,GO:0046051,GO:0046128,GO:0046129,GO:0046131,GO:0046132,GO:0046134,GO:0046390,GO:0046483,GO:0046872,GO:0046914,GO:0046939,GO:0050896,GO:0050897,GO:0051704,GO:0051707,GO:0055086,GO:0071704,GO:0072521,GO:0072522,GO:0072527,GO:0072528,GO:0090407,GO:0097159,GO:1901068,GO:1901070,GO:1901135,GO:1901137,GO:1901265,GO:1901293,GO:1901360,GO:1901362,GO:1901363,GO:1901564,GO:1901566,GO:1901576,GO:1901657,GO:1901659</t>
  </si>
  <si>
    <t>151CT@perNOG,COG0105@NOG,KOG0888@euNOG</t>
  </si>
  <si>
    <t>Nucleoside diphosphate kinase</t>
  </si>
  <si>
    <t>proteinID6500</t>
  </si>
  <si>
    <t>jgi|Nanoce1779|6500|CCMP1779|11618-mRNA-1</t>
  </si>
  <si>
    <t>43989.cce_2067</t>
  </si>
  <si>
    <t>07S5T@bactNOG,0FJVE@cyaNOG,COG1070@NOG</t>
  </si>
  <si>
    <t>carbohydrate kinase FGGY</t>
  </si>
  <si>
    <t>proteinID10920</t>
  </si>
  <si>
    <t>jgi|Nanoce1779|10920|CCMP1779|762-mRNA-1</t>
  </si>
  <si>
    <t>439497.RR11_1641</t>
  </si>
  <si>
    <t>01X5E@aproNOG,05N3V@bactNOG,17GSG@proNOG,COG3193@NOG</t>
  </si>
  <si>
    <t>Glcg protein</t>
  </si>
  <si>
    <t>proteinID6404</t>
  </si>
  <si>
    <t>jgi|Nanoce1779|6404|CCMP1779|7774-mRNA-1</t>
  </si>
  <si>
    <t>proteinID741</t>
  </si>
  <si>
    <t>jgi|Nanoce1779|741|CCMP1779|1655-mRNA-1</t>
  </si>
  <si>
    <t>7244.FBpp0226108</t>
  </si>
  <si>
    <t>SRP68</t>
  </si>
  <si>
    <t>GO:0000003,GO:0002119,GO:0002164,GO:0003006,GO:0003674,GO:0003676,GO:0003723,GO:0003729,GO:0005047,GO:0005048,GO:0005488,GO:0005575,GO:0005622,GO:0005623,GO:0005634,GO:0005730,GO:0005737,GO:0005783,GO:0005786,GO:0005829,GO:0005840,GO:0006412,GO:0006461,GO:0006605,GO:0006612,GO:0006613,GO:0006614,GO:0006617,GO:0006810,GO:0006886,GO:0006897,GO:0006898,GO:0007275,GO:0007548,GO:0008104,GO:0008150,GO:0008152,GO:0008312,GO:0009058,GO:0009059,GO:0009790,GO:0009791,GO:0009792,GO:0009987,GO:0010467,GO:0015031,GO:0016043,GO:0016192,GO:0016482,GO:0019538,GO:0022414,GO:0022607,GO:0030529,GO:0031974,GO:0031981,GO:0032501,GO:0032502,GO:0032991,GO:0033036,GO:0033218,GO:0033365,GO:0034399,GO:0034613,GO:0034622,GO:0034645,GO:0040002,GO:0040007,GO:0040008,GO:0040014,GO:0040018,GO:0040035,GO:0042221,GO:0042277,GO:0042335,GO:0042493,GO:0043021,GO:0043170,GO:0043226,GO:0043227,GO:0043228,GO:0043229,GO:0043231,GO:0043232,GO:0043233,GO:0043623,GO:0043933,GO:0044085,GO:0044237,GO:0044238,GO:0044249,GO:0044260,GO:0044267,GO:0044422,GO:0044424,GO:0044428,GO:0044444,GO:0044446,GO:0044464,GO:0044699,GO:0044707,GO:0044763,GO:0044765,GO:0044767,GO:0045047,GO:0045184,GO:0045927,GO:0046907,GO:0048500,GO:0048513,GO:0048518,GO:0048608,GO:0048731,GO:0048806,GO:0048856,GO:0050789,GO:0050896,GO:0051179,GO:0051234,GO:0051239,GO:0051240,GO:0051641,GO:0051649,GO:0061458,GO:0065003,GO:0065007,GO:0070013,GO:0070271,GO:0070727,GO:0070972,GO:0071702,GO:0071704,GO:0071822,GO:0071840,GO:0072594,GO:0072599,GO:0097159,GO:1901363,GO:1901576</t>
  </si>
  <si>
    <t>K03107</t>
  </si>
  <si>
    <t>0331T@artNOG,09Z91@biNOG,0GVFQ@dipNOG,0HVB9@droNOG,0SPVK@inNOG,0VA69@meNOG,0XPW1@NOG,12U8J@opiNOG,KOG2460@euNOG</t>
  </si>
  <si>
    <t>Signal-recognition-particle assembly has a crucial role in targeting secretory proteins to the rough endoplasmic reticulum membrane</t>
  </si>
  <si>
    <t>proteinID592</t>
  </si>
  <si>
    <t>jgi|Nanoce1779|592|CCMP1779|4655-mRNA-1</t>
  </si>
  <si>
    <t>7668.SPU_023024tr</t>
  </si>
  <si>
    <t>PHF19</t>
  </si>
  <si>
    <t>GO:0001071,GO:0003674,GO:0003682,GO:0003700,GO:0005488,GO:0005515,GO:0005575,GO:0005622,GO:0005623,GO:0005634,GO:0005737,GO:0006355,GO:0006950,GO:0006952,GO:0007275,GO:0007399,GO:0008150,GO:0009607,GO:0009620,GO:0009889,GO:0009890,GO:0009892,GO:0009987,GO:0010468,GO:0010556,GO:0010558,GO:0010605,GO:0010629,GO:0019219,GO:0019222,GO:0022008,GO:0030154,GO:0031323,GO:0031324,GO:0031326,GO:0031327,GO:0032501,GO:0032502,GO:0043226,GO:0043227,GO:0043229,GO:0043231,GO:0044424,GO:0044464,GO:0044699,GO:0044707,GO:0044763,GO:0045892,GO:0045934,GO:0048519,GO:0048523,GO:0048731,GO:0048856,GO:0048869,GO:0050789,GO:0050794,GO:0050832,GO:0050896,GO:0051171,GO:0051172,GO:0051252,GO:0051253,GO:0051704,GO:0051707,GO:0060255,GO:0065007,GO:0080090,GO:2000112,GO:2000113,GO:2001141</t>
  </si>
  <si>
    <t>K11467,K11485,K11486</t>
  </si>
  <si>
    <t>09USZ@biNOG,0V5SJ@meNOG,0XQ6E@NOG,12NPT@opiNOG,KOG4323@euNOG</t>
  </si>
  <si>
    <t>Phd finger protein</t>
  </si>
  <si>
    <t>proteinID7832</t>
  </si>
  <si>
    <t>jgi|Nanoce1779|7832|CCMP1779|6935-mRNA-1</t>
  </si>
  <si>
    <t>645465.SSTG_05748</t>
  </si>
  <si>
    <t>COG0369@NOG</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</si>
  <si>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</si>
  <si>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proteinID6990</t>
  </si>
  <si>
    <t>jgi|Nanoce1779|6990|CCMP1779|4386-mRNA-1</t>
  </si>
  <si>
    <t>65071.PYU1_T000456</t>
  </si>
  <si>
    <t>ARFGEF1</t>
  </si>
  <si>
    <t>GO:0000045,GO:0000137,GO:0000138,GO:0000139,GO:0001817,GO:0001819,GO:0001881,GO:0002119,GO:0002164,GO:0002376,GO:0003674,GO:0005083,GO:0005085,GO:0005086,GO:0005102,GO:0005488,GO:0005515,GO:0005575,GO:0005622,GO:0005623,GO:0005634,GO:0005635,GO:0005730,GO:0005737,GO:0005768,GO:0005769,GO:0005770,GO:0005794,GO:0005795,GO:0005798,GO:0005802,GO:0005815,GO:0005829,GO:0005856,GO:0005874,GO:0005879,GO:0005930,GO:0005938,GO:0006109,GO:0006140,GO:0006810,GO:0006886,GO:0006887,GO:0006888,GO:0006891,GO:0006892,GO:0006893,GO:0006897,GO:0006898,GO:0006909,GO:0006911,GO:0006914,GO:0006915,GO:0006950,GO:0006952,GO:0006955,GO:0006996,GO:0007030,GO:0007032,GO:0007033,GO:0007154,GO:0007165,GO:0007275,GO:0008064,GO:0008104,GO:0008150,GO:0008152,GO:0008219,GO:0009056,GO:0009118,GO:0009267,GO:0009553,GO:0009561,GO:0009605,GO:0009607,GO:0009617,GO:0009790,GO:0009791,GO:0009792,GO:0009889,GO:0009891,GO:0009893,GO:0009894,GO:0009966,GO:0009987,GO:0009991,GO:0010008,GO:0010256,GO:0010324,GO:0010556,GO:0010557,GO:0010559,GO:0010560,GO:0010604,GO:0010639,GO:0010646,GO:0010675,GO:0012501,GO:0012505,GO:0015031,GO:0015630,GO:0016020,GO:0016021,GO:0016023,GO:0016043,GO:0016044,GO:0016192,GO:0016236,GO:0016265,GO:0016363,GO:0016482,GO:0019219,GO:0019220,GO:0019222,GO:0022607,GO:0023051,GO:0023052,GO:0030234,GO:0030425,GO:0030447,GO:0030448,GO:0030529,GO:0030532,GO:0030695,GO:0030811,GO:0030832,GO:0030833,GO:0030837,GO:0031090,GO:0031224,GO:0031323,GO:0031325,GO:0031326,GO:0031328,GO:0031329,GO:0031333,GO:0031399,GO:0031401,GO:0031410,GO:0031667,GO:0031668,GO:0031669,GO:0031901,GO:0031967,GO:0031974,GO:0031975,GO:0031981,GO:0031982,GO:0031984,GO:0031985,GO:0031988,GO:0032268,GO:0032270,GO:0032271,GO:0032272,GO:0032279,GO:0032280,GO:0032318,GO:0032319,GO:0032501,GO:0032502,GO:0032535,GO:0032588,GO:0032680,GO:0032760,GO:0032878,GO:0032940,GO:0032956,GO:0032970,GO:0032991,GO:0033036,GO:0033043,GO:0033121,GO:0033124,GO:0033554,GO:0034237,GO:0034259,GO:0034260,GO:0034261,GO:0034399,GO:0034613,GO:0035023,GO:0035556,GO:0040007,GO:0040008,GO:0040009,GO:0040010,GO:0040011,GO:0042594,GO:0042742,GO:0042995,GO:0043005,GO:0043086,GO:0043087,GO:0043112,GO:0043170,GO:0043197,GO:0043226,GO:0043227,GO:0043228,GO:0043229,GO:0043231,GO:0043232,GO:0043233,GO:0043234,GO:0043254,GO:0043277,GO:0043652,GO:0044085,GO:0044087,GO:0044092,GO:0044237,GO:0044248,GO:0044260,GO:0044309,GO:0044422,GO:0044424,GO:0044425,GO:0044428,GO:0044430,GO:0044431,GO:0044440,GO:0044444,GO:0044446,GO:0044447,GO:0044463,GO:0044464,GO:0044699,GO:0044700,GO:0044707,GO:0044763,GO:0044765,GO:0044767,GO:0045087,GO:0045184,GO:0045202,GO:0045913,GO:0045927,GO:0046578,GO:0046903,GO:0046907,GO:0048193,GO:0048229,GO:0048471,GO:0048518,GO:0048519,GO:0048522,GO:0048523,GO:0048583,GO:0048584,GO:0048856,GO:0050789,GO:0050790,GO:0050794,GO:0050811,GO:0050896,GO:0051018,GO:0051056,GO:0051128,GO:0051129,GO:0051171,GO:0051174,GO:0051179,GO:0051234,GO:0051239,GO:0051240,GO:0051246,GO:0051247,GO:0051336,GO:0051346,GO:0051493,GO:0051494,GO:0051641,GO:0051649,GO:0051704,GO:0051707,GO:0051716,GO:0055037,GO:0060049,GO:0060050,GO:0060255,GO:0060589,GO:0061024,GO:0061041,GO:0065007,GO:0065008,GO:0065009,GO:0070013,GO:0070727,GO:0070925,GO:0071496,GO:0071702,GO:0071704,GO:0071840,GO:0071944,GO:0080090,GO:0080134,GO:0090066,GO:0090283,GO:0090284,GO:0090303,GO:0097458,GO:1900542,GO:2000112,GO:2000114</t>
  </si>
  <si>
    <t>K13462,K18442</t>
  </si>
  <si>
    <t>COG5307@NOG,KOG0929@euNOG</t>
  </si>
  <si>
    <t>ADP-ribosylation factor guanine nucleotide-exchange factor</t>
  </si>
  <si>
    <t>proteinID8364</t>
  </si>
  <si>
    <t>jgi|Nanoce1779|8364|CCMP1779|3553-mRNA-1</t>
  </si>
  <si>
    <t>35128.Thaps39225</t>
  </si>
  <si>
    <t>CHMP2A</t>
  </si>
  <si>
    <t>GO:0000003,GO:0000815,GO:0005575,GO:0005622,GO:0005623,GO:0005737,GO:0005768,GO:0005770,GO:0005771,GO:0005829,GO:0006508,GO:0006511,GO:0006605,GO:0006623,GO:0006810,GO:0006886,GO:0006900,GO:0006996,GO:0007034,GO:0007275,GO:0008104,GO:0008150,GO:0008152,GO:0009056,GO:0009057,GO:0009653,GO:0009790,GO:0009792,GO:0009987,GO:0010008,GO:0015031,GO:0016020,GO:0016043,GO:0016044,GO:0016050,GO:0016192,GO:0016197,GO:0016482,GO:0019538,GO:0019941,GO:0019954,GO:0030154,GO:0030163,GO:0030435,GO:0030436,GO:0031090,GO:0031902,GO:0032501,GO:0032502,GO:0032507,GO:0032509,GO:0032511,GO:0032991,GO:0033036,GO:0033365,GO:0034067,GO:0034613,GO:0043162,GO:0043170,GO:0043226,GO:0043227,GO:0043229,GO:0043231,GO:0043234,GO:0043328,GO:0043632,GO:0043934,GO:0043936,GO:0044237,GO:0044238,GO:0044248,GO:0044257,GO:0044260,GO:0044265,GO:0044267,GO:0044422,GO:0044424,GO:0044425,GO:0044440,GO:0044444,GO:0044446,GO:0044464,GO:0044699,GO:0044707,GO:0044763,GO:0044765,GO:0044767,GO:0045053,GO:0045184,GO:0045185,GO:0045324,GO:0046907,GO:0048646,GO:0048856,GO:0048869,GO:0051179,GO:0051234,GO:0051235,GO:0051603,GO:0051641,GO:0051649,GO:0051651,GO:0061024,GO:0065007,GO:0065008,GO:0070676,GO:0070727,GO:0071702,GO:0071704,GO:0071840,GO:0072594,GO:0072665,GO:0072666,GO:1901575</t>
  </si>
  <si>
    <t>K12191</t>
  </si>
  <si>
    <t>COG5491@NOG,KOG3230@euNOG</t>
  </si>
  <si>
    <t>proteinID6669</t>
  </si>
  <si>
    <t>jgi|Nanoce1779|6669|CCMP1779|2364-mRNA-1</t>
  </si>
  <si>
    <t>4787.PITG_13960T0</t>
  </si>
  <si>
    <t>proteinID6855</t>
  </si>
  <si>
    <t>jgi|Nanoce1779|6855|CCMP1779|8289-mRNA-1</t>
  </si>
  <si>
    <t>436017.A4S629</t>
  </si>
  <si>
    <t>0DA2I@chloroNOG,0JN91@euNOG,0Y9KK@NOG,1DX8X@virNOG</t>
  </si>
  <si>
    <t>proteinID9065</t>
  </si>
  <si>
    <t>jgi|Nanoce1779|9065|CCMP1779|370-mRNA-1</t>
  </si>
  <si>
    <t>3694.POPTR_0013s07710.1</t>
  </si>
  <si>
    <t>TBL3</t>
  </si>
  <si>
    <t>GO:0000003,GO:0000447,GO:0000460,GO:0000462,GO:0000466,GO:0000469,GO:0000472,GO:0000478,GO:0000479,GO:0000480,GO:0000966,GO:0000967,GO:0001775,GO:0002376,GO:0002520,GO:0002521,GO:0003006,GO:0003674,GO:0003676,GO:0003723,GO:0004871,GO:0005057,GO:0005488,GO:0005575,GO:0005622,GO:0005623,GO:0005634,GO:0005730,GO:0005732,GO:0006139,GO:0006364,GO:0006396,GO:0006725,GO:0006807,GO:0006810,GO:0006897,GO:0006898,GO:0007049,GO:0007059,GO:0007126,GO:0007154,GO:0007165,GO:0007166,GO:0007186,GO:0007187,GO:0007199,GO:0007275,GO:0007389,GO:0007399,GO:0008150,GO:0008152,GO:0009790,GO:0009791,GO:0009792,GO:0009793,GO:0009880,GO:0009987,GO:0010154,GO:0010467,GO:0010564,GO:0016070,GO:0016072,GO:0016192,GO:0022008,GO:0022402,GO:0022414,GO:0022613,GO:0023052,GO:0030097,GO:0030098,GO:0030154,GO:0030490,GO:0030515,GO:0030529,GO:0030684,GO:0030686,GO:0031974,GO:0031981,GO:0032040,GO:0032501,GO:0032502,GO:0032991,GO:0034388,GO:0034470,GO:0034471,GO:0034641,GO:0034660,GO:0040008,GO:0040009,GO:0040010,GO:0042254,GO:0042274,GO:0043170,GO:0043226,GO:0043227,GO:0043228,GO:0043229,GO:0043231,GO:0043232,GO:0043233,GO:0043234,GO:0044085,GO:0044237,GO:0044238,GO:0044260,GO:0044422,GO:0044424,GO:0044428,GO:0044446,GO:0044452,GO:0044464,GO:0044699,GO:0044700,GO:0044707,GO:0044763,GO:0044767,GO:0045132,GO:0045321,GO:0045927,GO:0046483,GO:0046649,GO:0048316,GO:0048513,GO:0048518,GO:0048534,GO:0048538,GO:0048608,GO:0048610,GO:0048731,GO:0048856,GO:0048869,GO:0050789,GO:0050794,GO:0050896,GO:0051179,GO:0051234,GO:0051301,GO:0051321,GO:0051716,GO:0051726,GO:0060089,GO:0061458,GO:0065007,GO:0070013,GO:0071704,GO:0071840,GO:0090304,GO:0090305,GO:0090501,GO:0090502,GO:0097159,GO:1901360,GO:1901363</t>
  </si>
  <si>
    <t>K14555</t>
  </si>
  <si>
    <t>0XPQD@NOG,1BI0B@strNOG,1DVWX@virNOG,KOG0319@euNOG</t>
  </si>
  <si>
    <t>Transducin beta-like protein</t>
  </si>
  <si>
    <t>proteinID5205</t>
  </si>
  <si>
    <t>jgi|Nanoce1779|5205|CCMP1779|11328-mRNA-1</t>
  </si>
  <si>
    <t>67593.Physo139811</t>
  </si>
  <si>
    <t>K03260</t>
  </si>
  <si>
    <t>0XS4P@NOG,1505B@perNOG,KOG0401@euNOG</t>
  </si>
  <si>
    <t>MA3</t>
  </si>
  <si>
    <t>proteinID9583</t>
  </si>
  <si>
    <t>jgi|Nanoce1779|9583|CCMP1779|1898-mRNA-1</t>
  </si>
  <si>
    <t>164328.Phyra81396</t>
  </si>
  <si>
    <t>MFAP1</t>
  </si>
  <si>
    <t>GO:0000003,GO:0000375,GO:0000377,GO:0000381,GO:0000398,GO:0001527,GO:0001703,GO:0002119,GO:0002164,GO:0003006,GO:0003674,GO:0005198,GO:0005201,GO:0005488,GO:0005515,GO:0005575,GO:0005576,GO:0005578,GO:0005622,GO:0005623,GO:0005634,GO:0005681,GO:0005737,GO:0006139,GO:0006396,GO:0006397,GO:0006725,GO:0006807,GO:0006810,GO:0006897,GO:0006898,GO:0007275,GO:0007346,GO:0007369,GO:0007399,GO:0007548,GO:0008150,GO:0008152,GO:0008380,GO:0009507,GO:0009536,GO:0009653,GO:0009790,GO:0009791,GO:0009792,GO:0009892,GO:0009987,GO:0010389,GO:0010467,GO:0010468,GO:0010564,GO:0010605,GO:0010608,GO:0010629,GO:0016070,GO:0016071,GO:0016192,GO:0016246,GO:0016441,GO:0016458,GO:0018996,GO:0019219,GO:0019222,GO:0022008,GO:0022414,GO:0030154,GO:0030529,GO:0031012,GO:0031047,GO:0031323,GO:0032501,GO:0032502,GO:0032991,GO:0034641,GO:0035194,GO:0040007,GO:0040008,GO:0040009,GO:0040010,GO:0040029,GO:0040035,GO:0042303,GO:0043170,GO:0043205,GO:0043226,GO:0043227,GO:0043229,GO:0043231,GO:0043234,GO:0043484,GO:0044237,GO:0044238,GO:0044260,GO:0044420,GO:0044421,GO:0044422,GO:0044424,GO:0044428,GO:0044444,GO:0044446,GO:0044464,GO:0044699,GO:0044707,GO:0044763,GO:0044767,GO:0045927,GO:0046483,GO:0048024,GO:0048513,GO:0048518,GO:0048519,GO:0048598,GO:0048608,GO:0048731,GO:0048806,GO:0048856,GO:0048869,GO:0050684,GO:0050789,GO:0050794,GO:0051171,GO:0051179,GO:0051234,GO:0051252,GO:0051726,GO:0060255,GO:0061458,GO:0065007,GO:0071011,GO:0071013,GO:0071704,GO:0080090,GO:0090304,GO:1901360,GO:1901987,GO:1901990</t>
  </si>
  <si>
    <t>K13110</t>
  </si>
  <si>
    <t>0Y1JB@NOG,14Y7C@perNOG,KOG1425@euNOG</t>
  </si>
  <si>
    <t>Pfam:MFAP1_C</t>
  </si>
  <si>
    <t>proteinID8504</t>
  </si>
  <si>
    <t>jgi|Nanoce1779|8504|CCMP1779|6627-mRNA-1</t>
  </si>
  <si>
    <t>4787.PITG_12106T0</t>
  </si>
  <si>
    <t>CEPT1</t>
  </si>
  <si>
    <t>GO:0000139,GO:0001558,GO:0003674,GO:0003824,GO:0004142,GO:0004307,GO:0005488,GO:0005575,GO:0005622,GO:0005623,GO:0005634,GO:0005635,GO:0005737,GO:0005783,GO:0005789,GO:0005794,GO:0006066,GO:0006576,GO:0006629,GO:0006644,GO:0006646,GO:0006650,GO:0006656,GO:0006657,GO:0006663,GO:0006793,GO:0006796,GO:0006807,GO:0007275,GO:0008150,GO:0008152,GO:0008289,GO:0008610,GO:0008654,GO:0009058,GO:0009308,GO:0009790,GO:0009792,GO:0009987,GO:0010876,GO:0012505,GO:0016020,GO:0016021,GO:0016740,GO:0016772,GO:0016780,GO:0017169,GO:0019637,GO:0019915,GO:0019992,GO:0031090,GO:0031224,GO:0031965,GO:0031967,GO:0031975,GO:0032501,GO:0032502,GO:0033036,GO:0034641,GO:0040008,GO:0040014,GO:0040015,GO:0042175,GO:0042439,GO:0043226,GO:0043227,GO:0043229,GO:0043231,GO:0044106,GO:0044237,GO:0044238,GO:0044249,GO:0044255,GO:0044281,GO:0044283,GO:0044422,GO:0044424,GO:0044425,GO:0044428,GO:0044431,GO:0044432,GO:0044444,GO:0044446,GO:0044464,GO:0044699,GO:0044707,GO:0044710,GO:0044711,GO:0044767,GO:0045017,GO:0045926,GO:0046165,GO:0046337,GO:0046469,GO:0046470,GO:0046474,GO:0046486,GO:0048519,GO:0048856,GO:0050789,GO:0050794,GO:0051128,GO:0051179,GO:0051239,GO:0051241,GO:0065007,GO:0071704,GO:0090407,GO:1901564,GO:1901566,GO:1901576,GO:1901615,GO:1901617</t>
  </si>
  <si>
    <t>K00993,K00994,K06943,K13644</t>
  </si>
  <si>
    <t>ETHAPT1801819Z,ETHAPT18111Z1819Z,ETHAPT1819Z1819Z</t>
  </si>
  <si>
    <t>COG5050@NOG,KOG2877@euNOG</t>
  </si>
  <si>
    <t>phosphotransferase 1</t>
  </si>
  <si>
    <t>proteinID10374</t>
  </si>
  <si>
    <t>jgi|Nanoce1779|10374|CCMP1779|8810-mRNA-1</t>
  </si>
  <si>
    <t>7739.JGI118638</t>
  </si>
  <si>
    <t>GO:0000041,GO:0000166,GO:0000322,GO:0000323,GO:0000324,GO:0000329,GO:0001882,GO:0001883,GO:0002119,GO:0002164,GO:0002237,GO:0003333,GO:0003674,GO:0003824,GO:0004409,GO:0005215,GO:0005216,GO:0005217,GO:0005224,GO:0005253,GO:0005254,GO:0005260,GO:0005310,GO:0005319,GO:0005324,GO:0005342,GO:0005488,GO:0005515,GO:0005524,GO:0005575,GO:0005622,GO:0005623,GO:0005634,GO:0005737,GO:0005768,GO:0005769,GO:0005773,GO:0005774,GO:0005794,GO:0005886,GO:0005887,GO:0005911,GO:0006082,GO:0006139,GO:0006152,GO:0006163,GO:0006195,GO:0006200,GO:0006629,GO:0006725,GO:0006753,GO:0006793,GO:0006796,GO:0006807,GO:0006810,GO:0006811,GO:0006812,GO:0006820,GO:0006821,GO:0006835,GO:0006855,GO:0006857,GO:0006865,GO:0006869,GO:0006873,GO:0006928,GO:0006935,GO:0006944,GO:0006950,GO:0006979,GO:0006996,GO:0007033,GO:0007034,GO:0007040,GO:0007275,GO:0007585,GO:0008028,GO:0008150,GO:0008152,GO:0008200,GO:0008202,GO:0008206,GO:0008324,GO:0008509,GO:0008514,GO:0008559,GO:0009056,GO:0009116,GO:0009117,GO:0009119,GO:0009123,GO:0009125,GO:0009126,GO:0009128,GO:0009141,GO:0009143,GO:0009144,GO:0009146,GO:0009150,GO:0009154,GO:0009158,GO:0009161,GO:0009164,GO:0009166,GO:0009167,GO:0009169,GO:0009199,GO:0009203,GO:0009205,GO:0009207,GO:0009259,GO:0009261,GO:0009266,GO:0009408,GO:0009605,GO:0009607,GO:0009617,GO:0009628,GO:0009719,GO:0009725,GO:0009790,GO:0009791,GO:0009792,GO:0009914,GO:0009987,GO:0010008,GO:0010033,GO:0010035,GO:0010038,GO:0010243,GO:0010817,GO:0010876,GO:0010877,GO:0010941,GO:0014070,GO:0015075,GO:0015086,GO:0015103,GO:0015108,GO:0015125,GO:0015127,GO:0015171,GO:0015197,GO:0015198,GO:0015238,GO:0015245,GO:0015267,GO:0015276,GO:0015399,GO:0015405,GO:0015431,GO:0015432,GO:0015562,GO:0015691,GO:0015695,GO:0015698,GO:0015711,GO:0015718,GO:0015721,GO:0015722,GO:0015723,GO:0015732,GO:0015748,GO:0015833,GO:0015849,GO:0015893,GO:0015908,GO:0015909,GO:0015911,GO:0015914,GO:0016020,GO:0016021,GO:0016023,GO:0016043,GO:0016044,GO:0016247,GO:0016248,GO:0016323,GO:0016324,GO:0016328,GO:0016462,GO:0016477,GO:0016482,GO:0016787,GO:0016817,GO:0016818,GO:0016820,GO:0016829,GO:0016835,GO:0016836,GO:0016887,GO:0017076,GO:0017081,GO:0017111,GO:0019439,GO:0019637,GO:0019693,GO:0019725,GO:0019752,GO:0019869,GO:0019904,GO:0019915,GO:0022803,GO:0022804,GO:0022834,GO:0022836,GO:0022838,GO:0022839,GO:0022857,GO:0022890,GO:0022891,GO:0022892,GO:0030001,GO:0030002,GO:0030054,GO:0030139,GO:0030165,GO:0030320,GO:0030334,GO:0030335,GO:0030554,GO:0030644,GO:0031090,GO:0031224,GO:0031226,GO:0031410,GO:0031427,GO:0031901,GO:0031982,GO:0031988,GO:0032355,GO:0032496,GO:0032501,GO:0032502,GO:0032549,GO:0032550,GO:0032553,GO:0032555,GO:0032559,GO:0032787,GO:0032879,GO:0032991,GO:0033036,GO:0033700,GO:0033993,GO:0034040,GO:0034220,GO:0034486,GO:0034487,GO:0034634,GO:0034635,GO:0034641,GO:0034655,GO:0034775,GO:0035443,GO:0035639,GO:0035672,GO:0035673,GO:0036094,GO:0040011,GO:0040012,GO:0040017,GO:0040024,GO:0042144,GO:0042221,GO:0042278,GO:0042330,GO:0042454,GO:0042493,GO:0042592,GO:0042623,GO:0042626,GO:0042886,GO:0042887,GO:0042908,GO:0042910,GO:0042937,GO:0042939,GO:0043167,GO:0043168,GO:0043215,GO:0043226,GO:0043227,GO:0043229,GO:0043231,GO:0043234,GO:0043436,GO:0043492,GO:0043627,GO:0044237,GO:0044238,GO:0044248,GO:0044270,GO:0044281,GO:0044422,GO:0044424,GO:0044425,GO:0044437,GO:0044440,GO:0044444,GO:0044446,GO:0044459,GO:0044464,GO:0044699,GO:0044707,GO:0044710,GO:0044763,GO:0044765,GO:0044767,GO:0045177,GO:0046034,GO:0046128,GO:0046130,GO:0046434,GO:0046483,GO:0046581,GO:0046618,GO:0046624,GO:0046685,GO:0046686,GO:0046700,GO:0046873,GO:0046907,GO:0046915,GO:0046942,GO:0046943,GO:0048518,GO:0048519,GO:0048522,GO:0048523,GO:0048545,GO:0048856,GO:0048870,GO:0048878,GO:0050789,GO:0050794,GO:0050801,GO:0050896,GO:0051179,GO:0051234,GO:0051270,GO:0051272,GO:0051641,GO:0051649,GO:0051674,GO:0051704,GO:0051707,GO:0051716,GO:0055064,GO:0055081,GO:0055082,GO:0055083,GO:0055085,GO:0055086,GO:0060326,GO:0060548,GO:0061024,GO:0061025,GO:0065007,GO:0065008,GO:0070327,GO:0070574,GO:0070838,GO:0070887,GO:0071241,GO:0071248,GO:0071276,GO:0071702,GO:0071704,GO:0071705,GO:0071715,GO:0071840,GO:0071944,GO:0071991,GO:0071992,GO:0071993,GO:0071994,GO:0071995,GO:0071996,GO:0071997,GO:0072337,GO:0072348,GO:0072349,GO:0072509,GO:0072511,GO:0072521,GO:0072523,GO:0090484,GO:0097159,GO:0097305,GO:1901135,GO:1901136,GO:1901214,GO:1901215,GO:1901264,GO:1901265,GO:1901292,GO:1901360,GO:1901361,GO:1901363,GO:1901564,GO:1901565,GO:1901571,GO:1901575,GO:1901656,GO:1901657,GO:1901658,GO:1901682,GO:1901698,GO:1901700,GO:1902001,GO:2000145,GO:2000147</t>
  </si>
  <si>
    <t>K02021,K05031,K05665,K05666,K05667,K05669</t>
  </si>
  <si>
    <t>09T9I@biNOG,0DEMQ@chorNOG,0V48M@meNOG,12N3Q@opiNOG,COG1132@NOG,KOG0054@euNOG</t>
  </si>
  <si>
    <t>proteinID167</t>
  </si>
  <si>
    <t>jgi|Nanoce1779|167|CCMP1779|7205-mRNA-1</t>
  </si>
  <si>
    <t>272952.HpaP810620</t>
  </si>
  <si>
    <t>K14638</t>
  </si>
  <si>
    <t>14Y4W@perNOG,COG3104@NOG,KOG1237@euNOG</t>
  </si>
  <si>
    <t>POT family</t>
  </si>
  <si>
    <t>proteinID10086</t>
  </si>
  <si>
    <t>jgi|Nanoce1779|10086|CCMP1779|3651-mRNA-1</t>
  </si>
  <si>
    <t>67593.Physo132392</t>
  </si>
  <si>
    <t>15287@perNOG,COG1088@NOG,KOG0747@euNOG</t>
  </si>
  <si>
    <t>Polysaccharide biosynthesis protein</t>
  </si>
  <si>
    <t>proteinID10945</t>
  </si>
  <si>
    <t>jgi|Nanoce1779|10945|CCMP1779|9561-mRNA-1</t>
  </si>
  <si>
    <t>4081.Solyc06g062860.2.1</t>
  </si>
  <si>
    <t>ATXN2</t>
  </si>
  <si>
    <t>GO:0000003,GO:0000902,GO:0001654,GO:0001745,GO:0001751,GO:0001754,GO:0002090,GO:0002091,GO:0003006,GO:0003008,GO:0003674,GO:0003676,GO:0003723,GO:0005488,GO:0005515,GO:0005575,GO:0005622,GO:0005623,GO:0005634,GO:0005737,GO:0005739,GO:0005794,GO:0005802,GO:0005829,GO:0005844,GO:0006139,GO:0006378,GO:0006396,GO:0006397,GO:0006403,GO:0006417,GO:0006725,GO:0006807,GO:0006810,GO:0006897,GO:0006909,GO:0006996,GO:0007049,GO:0007126,GO:0007275,GO:0007276,GO:0007292,GO:0007346,GO:0007399,GO:0007417,GO:0007420,GO:0007423,GO:0007530,GO:0007610,GO:0007622,GO:0007623,GO:0007626,GO:0008064,GO:0008150,GO:0008152,GO:0009653,GO:0009790,GO:0009792,GO:0009887,GO:0009889,GO:0009891,GO:0009892,GO:0009893,GO:0009987,GO:0009994,GO:0010467,GO:0010468,GO:0010494,GO:0010556,GO:0010557,GO:0010604,GO:0010605,GO:0010608,GO:0010941,GO:0010942,GO:0015931,GO:0016020,GO:0016043,GO:0016070,GO:0016071,GO:0016192,GO:0018991,GO:0018992,GO:0019098,GO:0019222,GO:0019953,GO:0021533,GO:0021549,GO:0021575,GO:0021587,GO:0021680,GO:0021692,GO:0021694,GO:0021695,GO:0021696,GO:0021697,GO:0021702,GO:0021953,GO:0022008,GO:0022037,GO:0022402,GO:0022412,GO:0022414,GO:0022416,GO:0022607,GO:0022613,GO:0022618,GO:0030030,GO:0030100,GO:0030154,GO:0030182,GO:0030529,GO:0030832,GO:0030833,GO:0030902,GO:0031123,GO:0031124,GO:0031175,GO:0031323,GO:0031324,GO:0031325,GO:0031326,GO:0031328,GO:0032092,GO:0032153,GO:0032268,GO:0032270,GO:0032271,GO:0032501,GO:0032502,GO:0032504,GO:0032535,GO:0032879,GO:0032956,GO:0032970,GO:0032989,GO:0032990,GO:0032991,GO:0033036,GO:0033043,GO:0033057,GO:0033962,GO:0034063,GO:0034622,GO:0034641,GO:0035770,GO:0040008,GO:0040014,GO:0040015,GO:0040021,GO:0040022,GO:0042051,GO:0042461,GO:0042462,GO:0042592,GO:0043170,GO:0043226,GO:0043227,GO:0043228,GO:0043229,GO:0043231,GO:0043232,GO:0043254,GO:0043393,GO:0043631,GO:0043933,GO:0044085,GO:0044087,GO:0044093,GO:0044237,GO:0044238,GO:0044260,GO:0044424,GO:0044444,GO:0044464,GO:0044699,GO:0044702,GO:0044706,GO:0044707,GO:0044708,GO:0044763,GO:0044765,GO:0044767,GO:0045475,GO:0045727,GO:0045786,GO:0045787,GO:0045806,GO:0045926,GO:0045930,GO:0046483,GO:0046530,GO:0048259,GO:0048261,GO:0048468,GO:0048471,GO:0048477,GO:0048511,GO:0048512,GO:0048513,GO:0048518,GO:0048519,GO:0048522,GO:0048523,GO:0048592,GO:0048609,GO:0048610,GO:0048646,GO:0048666,GO:0048699,GO:0048731,GO:0048749,GO:0048812,GO:0048856,GO:0048858,GO:0048869,GO:0048872,GO:0050657,GO:0050658,GO:0050789,GO:0050794,GO:0050877,GO:0050896,GO:0050905,GO:0051049,GO:0051051,GO:0051098,GO:0051099,GO:0051128,GO:0051129,GO:0051179,GO:0051234,GO:0051236,GO:0051239,GO:0051241,GO:0051246,GO:0051247,GO:0051321,GO:0051445,GO:0051446,GO:0051493,GO:0051704,GO:0051726,GO:0051728,GO:0051729,GO:0060184,GO:0060255,GO:0060627,GO:0065003,GO:0065007,GO:0065008,GO:0065009,GO:0070925,GO:0071702,GO:0071704,GO:0071705,GO:0071826,GO:0071840,GO:0080090,GO:0090066,GO:0090304,GO:0097159,GO:0097167,GO:1901214,GO:1901216,GO:1901360,GO:1901363,GO:2000112,GO:2000765</t>
  </si>
  <si>
    <t>1BCAT@strNOG,1DQ8U@virNOG,COG5180@NOG,KOG2375@euNOG</t>
  </si>
  <si>
    <t>Ctc-interacting domain</t>
  </si>
  <si>
    <t>proteinID9053</t>
  </si>
  <si>
    <t>jgi|Nanoce1779|9053|CCMP1779|386-mRNA-1</t>
  </si>
  <si>
    <t>65071.PYU1_T000994</t>
  </si>
  <si>
    <t>COG0553@NOG,KOG1001@euNOG</t>
  </si>
  <si>
    <t>K, L</t>
  </si>
  <si>
    <t>DNA repair protein</t>
  </si>
  <si>
    <t>proteinID2739</t>
  </si>
  <si>
    <t>jgi|Nanoce1779|2739|CCMP1779|9243-mRNA-1</t>
  </si>
  <si>
    <t>35128.Thaps6817</t>
  </si>
  <si>
    <t>GO:0005575,GO:0005622,GO:0005623,GO:0005737,GO:0009507,GO:0009532,GO:0009534,GO:0009535,GO:0009536,GO:0009570,GO:0009579,GO:0010287,GO:0016020,GO:0031976,GO:0031977,GO:0031984,GO:0034357,GO:0042651,GO:0043226,GO:0043227,GO:0043229,GO:0043231,GO:0044422,GO:0044424,GO:0044434,GO:0044435,GO:0044436,GO:0044444,GO:0044446,GO:0044464,GO:0055035</t>
  </si>
  <si>
    <t>0IV82@euNOG,0Y4Z3@NOG</t>
  </si>
  <si>
    <t>plastid-lipid-associated protein</t>
  </si>
  <si>
    <t>proteinID1179</t>
  </si>
  <si>
    <t>jgi|Nanoce1779|1179|CCMP1779|5379-mRNA-1</t>
  </si>
  <si>
    <t>2850.Phatr20657</t>
  </si>
  <si>
    <t>ATPC</t>
  </si>
  <si>
    <t>GO:0003674,GO:0005575,GO:0005622,GO:0005623,GO:0005737,GO:0006091,GO:0006139,GO:0006163,GO:0006164,GO:0006725,GO:0006753,GO:0006754,GO:0006793,GO:0006796,GO:0006807,GO:0006810,GO:0006811,GO:0006812,GO:0006818,GO:0008150,GO:0008152,GO:0009058,GO:0009116,GO:0009117,GO:0009119,GO:0009123,GO:0009124,GO:0009126,GO:0009127,GO:0009141,GO:0009142,GO:0009144,GO:0009145,GO:0009150,GO:0009152,GO:0009156,GO:0009161,GO:0009163,GO:0009165,GO:0009167,GO:0009168,GO:0009199,GO:0009201,GO:0009205,GO:0009206,GO:0009259,GO:0009260,GO:0009507,GO:0009526,GO:0009534,GO:0009535,GO:0009536,GO:0009544,GO:0009579,GO:0009767,GO:0009772,GO:0009941,GO:0009987,GO:0015672,GO:0015979,GO:0015985,GO:0015986,GO:0015992,GO:0016020,GO:0018130,GO:0019222,GO:0019438,GO:0019637,GO:0019684,GO:0019693,GO:0022603,GO:0022900,GO:0030234,GO:0031967,GO:0031975,GO:0031976,GO:0031984,GO:0032991,GO:0034220,GO:0034357,GO:0034641,GO:0034654,GO:0042278,GO:0042451,GO:0042455,GO:0042651,GO:0043226,GO:0043227,GO:0043229,GO:0043231,GO:0043234,GO:0044237,GO:0044238,GO:0044249,GO:0044271,GO:0044281,GO:0044422,GO:0044424,GO:0044425,GO:0044434,GO:0044435,GO:0044436,GO:0044444,GO:0044446,GO:0044464,GO:0044699,GO:0044710,GO:0044763,GO:0044765,GO:0046034,GO:0046128,GO:0046129,GO:0046390,GO:0046483,GO:0050789,GO:0050790,GO:0050793,GO:0051179,GO:0051234,GO:0051239,GO:0055035,GO:0055085,GO:0055086,GO:0055114,GO:0065007,GO:0065009,GO:0071704,GO:0072521,GO:0072522,GO:0090407,GO:1901135,GO:1901137,GO:1901293,GO:1901360,GO:1901362,GO:1901564,GO:1901566,GO:1901576,GO:1901657,GO:1901659,GO:2000026,GO:2000067,GO:2000280</t>
  </si>
  <si>
    <t>K02115,K08341</t>
  </si>
  <si>
    <t>COG0224@NOG,KOG1531@euNOG</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</si>
  <si>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</si>
  <si>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proteinID10572</t>
  </si>
  <si>
    <t>jgi|Nanoce1779|10572|CCMP1779|2614-mRNA-1</t>
  </si>
  <si>
    <t>35128.Thaps21282</t>
  </si>
  <si>
    <t>0IFEN@euNOG,COG0748@NOG</t>
  </si>
  <si>
    <t>Protein of unknown function (DUF2470)</t>
  </si>
  <si>
    <t>proteinID9721</t>
  </si>
  <si>
    <t>jgi|Nanoce1779|9721|CCMP1779|7639-mRNA-1</t>
  </si>
  <si>
    <t>709032.Sulku_1016</t>
  </si>
  <si>
    <t>07XG2@bactNOG,0GRTX@delNOG,0I3HB@eproNOG,179XP@proNOG,COG0590@NOG</t>
  </si>
  <si>
    <t>cytosine deaminase (EC 3.5.4.1)</t>
  </si>
  <si>
    <t>proteinID4608</t>
  </si>
  <si>
    <t>jgi|Nanoce1779|4608|CCMP1779|9988-mRNA-1</t>
  </si>
  <si>
    <t>4787.PITG_07282T0</t>
  </si>
  <si>
    <t>SNRNP40</t>
  </si>
  <si>
    <t>GO:0000003,GO:0000151,GO:0000278,GO:0000280,GO:0000375,GO:0000377,GO:0000398,GO:0005575,GO:0005622,GO:0005623,GO:0005634,GO:0005654,GO:0005681,GO:0005682,GO:0005732,GO:0005737,GO:0006139,GO:0006396,GO:0006397,GO:0006725,GO:0006807,GO:0006996,GO:0007049,GO:0007067,GO:0007610,GO:0008150,GO:0008152,GO:0008380,GO:0009987,GO:0010467,GO:0016043,GO:0016070,GO:0016071,GO:0018991,GO:0019098,GO:0022402,GO:0022414,GO:0030529,GO:0030532,GO:0031461,GO:0031974,GO:0031981,GO:0032501,GO:0032504,GO:0032991,GO:0033057,GO:0034641,GO:0043170,GO:0043226,GO:0043227,GO:0043229,GO:0043231,GO:0043233,GO:0043234,GO:0044237,GO:0044238,GO:0044260,GO:0044422,GO:0044424,GO:0044428,GO:0044446,GO:0044464,GO:0044699,GO:0044706,GO:0044763,GO:0045292,GO:0046483,GO:0048285,GO:0048609,GO:0050896,GO:0051704,GO:0070013,GO:0071011,GO:0071013,GO:0071704,GO:0071840,GO:0080008,GO:0090304,GO:1901360</t>
  </si>
  <si>
    <t>K01759,K12857</t>
  </si>
  <si>
    <t>0XSEW@NOG,150HZ@perNOG,KOG0265@euNOG</t>
  </si>
  <si>
    <t>proteinID6670</t>
  </si>
  <si>
    <t>jgi|Nanoce1779|6670|CCMP1779|2363-mRNA-1</t>
  </si>
  <si>
    <t>240292.Ava_3176</t>
  </si>
  <si>
    <t>07UKP@bactNOG,0FJKS@cyaNOG,COG0508@NOG</t>
  </si>
  <si>
    <t>branched-chain alpha-keto acid dehydrogenase subunit E2</t>
  </si>
  <si>
    <t>proteinID7213</t>
  </si>
  <si>
    <t>jgi|Nanoce1779|7213|CCMP1779|11914-mRNA-1</t>
  </si>
  <si>
    <t>2850.Phatr10757</t>
  </si>
  <si>
    <t>FG08498.1</t>
  </si>
  <si>
    <t>GO:0000096,GO:0000097,GO:0003674,GO:0003824,GO:0004073,GO:0005575,GO:0005622,GO:0005623,GO:0005634,GO:0005737,GO:0005739,GO:0005829,GO:0005886,GO:0006082,GO:0006520,GO:0006555,GO:0006566,GO:0006790,GO:0006807,GO:0008150,GO:0008152,GO:0008652,GO:0009058,GO:0009066,GO:0009067,GO:0009069,GO:0009070,GO:0009086,GO:0009088,GO:0009090,GO:0009092,GO:0009507,GO:0009532,GO:0009536,GO:0009570,GO:0009987,GO:0016020,GO:0016053,GO:0016491,GO:0016620,GO:0016903,GO:0019752,GO:0043226,GO:0043227,GO:0043229,GO:0043231,GO:0043436,GO:0044237,GO:0044238,GO:0044249,GO:0044272,GO:0044281,GO:0044283,GO:0044422,GO:0044424,GO:0044434,GO:0044435,GO:0044444,GO:0044446,GO:0044464,GO:0044710,GO:0044711,GO:0046394,GO:0055114,GO:0071704,GO:0071944,GO:1901564,GO:1901566,GO:1901576,GO:1901605,GO:1901607</t>
  </si>
  <si>
    <t>K00133</t>
  </si>
  <si>
    <t>ASADi</t>
  </si>
  <si>
    <t>COG0136@NOG,KOG4777@euNOG</t>
  </si>
  <si>
    <t>aspartate-semialdehyde dehydrogenase</t>
  </si>
  <si>
    <t>proteinID10867</t>
  </si>
  <si>
    <t>jgi|Nanoce1779|10867|CCMP1779|3535-mRNA-1</t>
  </si>
  <si>
    <t>4787.PITG_13319T0</t>
  </si>
  <si>
    <t>15151@perNOG,COG5022@NOG,KOG0160@euNOG</t>
  </si>
  <si>
    <t>proteinID11363</t>
  </si>
  <si>
    <t>jgi|Nanoce1779|11363|CCMP1779|11370-mRNA-1</t>
  </si>
  <si>
    <t>329726.AM1_4600</t>
  </si>
  <si>
    <t>05UD5@bactNOG,0FJA6@cyaNOG,COG1453@NOG</t>
  </si>
  <si>
    <t>proteinID10423</t>
  </si>
  <si>
    <t>jgi|Nanoce1779|10423|CCMP1779|7881-mRNA-1</t>
  </si>
  <si>
    <t>45157.CMR177CT</t>
  </si>
  <si>
    <t>COG0633@NOG</t>
  </si>
  <si>
    <t>Ferredoxin</t>
  </si>
  <si>
    <t>proteinID5246</t>
  </si>
  <si>
    <t>jgi|Nanoce1779|5246|CCMP1779|101-mRNA-1</t>
  </si>
  <si>
    <t>229533.XP_381438.1</t>
  </si>
  <si>
    <t>FG01262.1</t>
  </si>
  <si>
    <t>K02979</t>
  </si>
  <si>
    <t>03V7K@ascNOG,0J3XP@euNOG,0PRYF@fuNOG,0SNAX@hypNOG,0WT1M@necNOG,1224J@NOG,13XBF@opiNOG,1A20G@sordNOG</t>
  </si>
  <si>
    <t>Ribosomal protein S28e</t>
  </si>
  <si>
    <t>proteinID11528</t>
  </si>
  <si>
    <t>jgi|Nanoce1779|11528|CCMP1779|8900-mRNA-1</t>
  </si>
  <si>
    <t>272952.HpaP814622</t>
  </si>
  <si>
    <t>0JYGR@euNOG,109XW@NOG,14X98@perNOG</t>
  </si>
  <si>
    <t>proteinID256</t>
  </si>
  <si>
    <t>jgi|Nanoce1779|256|CCMP1779|311-mRNA-1</t>
  </si>
  <si>
    <t>272952.HpaP801096</t>
  </si>
  <si>
    <t>GO:0003674,GO:0003676,GO:0003723,GO:0005488,GO:0006417,GO:0008150,GO:0009889,GO:0010468,GO:0010556,GO:0010608,GO:0019222,GO:0031323,GO:0031326,GO:0032268,GO:0050789,GO:0050794,GO:0051246,GO:0060255,GO:0065007,GO:0080090,GO:0097159,GO:1901363,GO:2000112</t>
  </si>
  <si>
    <t>K13207</t>
  </si>
  <si>
    <t>0IQDZ@euNOG,12AGA@NOG,152MN@perNOG</t>
  </si>
  <si>
    <t>WW domain</t>
  </si>
  <si>
    <t>proteinID9306</t>
  </si>
  <si>
    <t>jgi|Nanoce1779|9306|CCMP1779|10447-mRNA-1</t>
  </si>
  <si>
    <t>2850.Phatr8113</t>
  </si>
  <si>
    <t>FG02972.1</t>
  </si>
  <si>
    <t>0IK6B@euNOG,COG2202@NOG</t>
  </si>
  <si>
    <t>Inherit from COG: Histidine kinase</t>
  </si>
  <si>
    <t>proteinID8042</t>
  </si>
  <si>
    <t>jgi|Nanoce1779|8042|CCMP1779|2917-mRNA-1</t>
  </si>
  <si>
    <t>2850.Phatr47290</t>
  </si>
  <si>
    <t>0ITYA@euNOG,0YSAH@NOG</t>
  </si>
  <si>
    <t>proteinID2245</t>
  </si>
  <si>
    <t>jgi|Nanoce1779|2245|CCMP1779|73-mRNA-1</t>
  </si>
  <si>
    <t>7739.JGI259757</t>
  </si>
  <si>
    <t>0A3JP@biNOG,0DR6C@chorNOG,0VEEY@meNOG,12Q4B@opiNOG,COG0753@NOG,KOG0047@euNOG</t>
  </si>
  <si>
    <t>proteinID1347</t>
  </si>
  <si>
    <t>jgi|Nanoce1779|1347|CCMP1779|7253-mRNA-1</t>
  </si>
  <si>
    <t>653948.CCA17543</t>
  </si>
  <si>
    <t>EMC3</t>
  </si>
  <si>
    <t>GO:0001654,GO:0001894,GO:0001895,GO:0005575,GO:0005622,GO:0005623,GO:0005737,GO:0005739,GO:0005783,GO:0005789,GO:0005794,GO:0005798,GO:0005829,GO:0006457,GO:0006950,GO:0007275,GO:0007423,GO:0008150,GO:0008152,GO:0009611,GO:0009987,GO:0012505,GO:0016020,GO:0016021,GO:0016023,GO:0019538,GO:0030133,GO:0030135,GO:0030136,GO:0030140,GO:0030176,GO:0031090,GO:0031224,GO:0031227,GO:0031300,GO:0031301,GO:0031410,GO:0031982,GO:0031988,GO:0032501,GO:0032502,GO:0032991,GO:0034975,GO:0042060,GO:0042175,GO:0042592,GO:0043010,GO:0043170,GO:0043226,GO:0043227,GO:0043229,GO:0043231,GO:0043234,GO:0044237,GO:0044238,GO:0044260,GO:0044267,GO:0044422,GO:0044424,GO:0044425,GO:0044431,GO:0044432,GO:0044444,GO:0044446,GO:0044464,GO:0044699,GO:0044707,GO:0044767,GO:0045494,GO:0048513,GO:0048731,GO:0048856,GO:0048871,GO:0050896,GO:0060041,GO:0060249,GO:0065007,GO:0065008,GO:0071704,GO:0072546</t>
  </si>
  <si>
    <t>K02907</t>
  </si>
  <si>
    <t>0XQK6@NOG,KOG3188@euNOG</t>
  </si>
  <si>
    <t>ER membrane protein complex subunit 3</t>
  </si>
  <si>
    <t>proteinID6621</t>
  </si>
  <si>
    <t>jgi|Nanoce1779|6621|CCMP1779|6999-mRNA-1</t>
  </si>
  <si>
    <t>2850.Phatr17401</t>
  </si>
  <si>
    <t>LAT1</t>
  </si>
  <si>
    <t>GO:0003674,GO:0003824,GO:0004738,GO:0004739,GO:0004742,GO:0005488,GO:0005507,GO:0005575,GO:0005622,GO:0005623,GO:0005737,GO:0005739,GO:0005759,GO:0005967,GO:0006082,GO:0006084,GO:0006085,GO:0006086,GO:0006090,GO:0006637,GO:0006732,GO:0006793,GO:0008150,GO:0008152,GO:0009056,GO:0009058,GO:0009108,GO:0009507,GO:0009526,GO:0009536,GO:0009889,GO:0009941,GO:0009987,GO:0010510,GO:0010565,GO:0016054,GO:0016407,GO:0016417,GO:0016418,GO:0016491,GO:0016624,GO:0016740,GO:0016746,GO:0016747,GO:0016903,GO:0019216,GO:0019217,GO:0019222,GO:0019752,GO:0030523,GO:0031323,GO:0031326,GO:0031967,GO:0031974,GO:0031975,GO:0032787,GO:0032991,GO:0035383,GO:0035384,GO:0042867,GO:0043167,GO:0043169,GO:0043226,GO:0043227,GO:0043229,GO:0043231,GO:0043233,GO:0043234,GO:0043436,GO:0044237,GO:0044248,GO:0044249,GO:0044281,GO:0044282,GO:0044422,GO:0044424,GO:0044429,GO:0044434,GO:0044435,GO:0044444,GO:0044446,GO:0044464,GO:0044710,GO:0044712,GO:0045254,GO:0046395,GO:0046872,GO:0046914,GO:0050789,GO:0050794,GO:0050812,GO:0051174,GO:0051186,GO:0051188,GO:0051193,GO:0051196,GO:0055114,GO:0065007,GO:0070013,GO:0071616,GO:0071704,GO:0072329,GO:0080090,GO:1901575,GO:1901576</t>
  </si>
  <si>
    <t>K00162,K00627</t>
  </si>
  <si>
    <t>COG0508@NOG,KOG0557@euNOG</t>
  </si>
  <si>
    <t>Pyruvate dehydrogenase</t>
  </si>
  <si>
    <t>proteinID10601</t>
  </si>
  <si>
    <t>jgi|Nanoce1779|10601|CCMP1779|2900-mRNA-1</t>
  </si>
  <si>
    <t>448385.sce6832</t>
  </si>
  <si>
    <t>COG0491@NOG</t>
  </si>
  <si>
    <t>Beta-lactamase domain protein</t>
  </si>
  <si>
    <t>proteinID251</t>
  </si>
  <si>
    <t>jgi|Nanoce1779|251|CCMP1779|308-mRNA-1</t>
  </si>
  <si>
    <t>653948.CCA25479</t>
  </si>
  <si>
    <t>K06207</t>
  </si>
  <si>
    <t>0INHT@euNOG,COG1217@NOG</t>
  </si>
  <si>
    <t>gtp-binding protein typa</t>
  </si>
  <si>
    <t>proteinID1240</t>
  </si>
  <si>
    <t>jgi|Nanoce1779|1240|CCMP1779|5839-mRNA-1</t>
  </si>
  <si>
    <t>65071.PYU1_T012994</t>
  </si>
  <si>
    <t>K01102</t>
  </si>
  <si>
    <t>COG0631@NOG,KOG0700@euNOG</t>
  </si>
  <si>
    <t>proteinID507</t>
  </si>
  <si>
    <t>jgi|Nanoce1779|507|CCMP1779|4063-mRNA-1</t>
  </si>
  <si>
    <t>35128.Thaps33182</t>
  </si>
  <si>
    <t>DCLK3</t>
  </si>
  <si>
    <t>GO:0003674,GO:0003824,GO:0004672,GO:0004674,GO:0005575,GO:0005622,GO:0005623,GO:0005634,GO:0005737,GO:0005856,GO:0006464,GO:0006468,GO:0006793,GO:0006796,GO:0008021,GO:0008150,GO:0008152,GO:0009987,GO:0015630,GO:0016023,GO:0016301,GO:0016310,GO:0016740,GO:0016772,GO:0016773,GO:0019538,GO:0030135,GO:0030136,GO:0031410,GO:0031982,GO:0031988,GO:0036211,GO:0043170,GO:0043226,GO:0043227,GO:0043228,GO:0043229,GO:0043231,GO:0043232,GO:0043412,GO:0044237,GO:0044238,GO:0044260,GO:0044267,GO:0044424,GO:0044444,GO:0044456,GO:0044464,GO:0045202,GO:0046777,GO:0071704</t>
  </si>
  <si>
    <t>K06641,K08805,K17530</t>
  </si>
  <si>
    <t>0YA63@NOG,KOG0615@euNOG</t>
  </si>
  <si>
    <t>proteinID3580</t>
  </si>
  <si>
    <t>jgi|Nanoce1779|3580|CCMP1779|5159-mRNA-1</t>
  </si>
  <si>
    <t>45351.NEMVEDRAFT_v1g218593-PA</t>
  </si>
  <si>
    <t>PHF5A</t>
  </si>
  <si>
    <t>GO:0000245,GO:0000375,GO:0000377,GO:0000398,GO:0001071,GO:0002119,GO:0002164,GO:0003674,GO:0003700,GO:0005575,GO:0005622,GO:0005623,GO:0005634,GO:0005654,GO:0005681,GO:0005686,GO:0005689,GO:0005737,GO:0005829,GO:0006139,GO:0006355,GO:0006396,GO:0006397,GO:0006725,GO:0006807,GO:0007275,GO:0008150,GO:0008152,GO:0008380,GO:0009410,GO:0009790,GO:0009791,GO:0009792,GO:0009889,GO:0009891,GO:0009893,GO:0009987,GO:0010467,GO:0010468,GO:0010556,GO:0010557,GO:0010604,GO:0010628,GO:0016043,GO:0016070,GO:0016071,GO:0016363,GO:0016604,GO:0016607,GO:0019219,GO:0019222,GO:0022607,GO:0022613,GO:0022618,GO:0030529,GO:0030532,GO:0031323,GO:0031325,GO:0031326,GO:0031328,GO:0031974,GO:0031981,GO:0032501,GO:0032502,GO:0032991,GO:0034399,GO:0034622,GO:0034641,GO:0042221,GO:0043170,GO:0043226,GO:0043227,GO:0043229,GO:0043231,GO:0043233,GO:0043933,GO:0044085,GO:0044237,GO:0044238,GO:0044260,GO:0044422,GO:0044424,GO:0044428,GO:0044444,GO:0044446,GO:0044451,GO:0044464,GO:0044699,GO:0044707,GO:0044767,GO:0045292,GO:0045893,GO:0045935,GO:0046483,GO:0048518,GO:0048522,GO:0048856,GO:0050789,GO:0050794,GO:0050896,GO:0051171,GO:0051173,GO:0051252,GO:0051254,GO:0060255,GO:0065003,GO:0065007,GO:0070013,GO:0071011,GO:0071013,GO:0071704,GO:0071826,GO:0071840,GO:0080090,GO:0090304,GO:1901360,GO:2000112,GO:2001141</t>
  </si>
  <si>
    <t>K12834</t>
  </si>
  <si>
    <t>0VIHT@meNOG,11JIM@NOG,13RBH@opiNOG,KOG1705@euNOG</t>
  </si>
  <si>
    <t>PHD finger protein 5A</t>
  </si>
  <si>
    <t>proteinID11604</t>
  </si>
  <si>
    <t>jgi|Nanoce1779|11604|CCMP1779|5051-mRNA-1</t>
  </si>
  <si>
    <t>65071.PYU1_T009528</t>
  </si>
  <si>
    <t>TBCD</t>
  </si>
  <si>
    <t>GO:0000003,GO:0000226,GO:0000235,GO:0002009,GO:0002119,GO:0002164,GO:0003006,GO:0003674,GO:0005096,GO:0005488,GO:0005515,GO:0005575,GO:0005622,GO:0005623,GO:0005634,GO:0005737,GO:0005818,GO:0005819,GO:0005829,GO:0005856,GO:0005874,GO:0005876,GO:0005881,GO:0005886,GO:0005911,GO:0005912,GO:0005923,GO:0006140,GO:0006457,GO:0006458,GO:0006461,GO:0006996,GO:0007010,GO:0007017,GO:0007021,GO:0007023,GO:0007043,GO:0007162,GO:0007163,GO:0007275,GO:0007548,GO:0008047,GO:0008092,GO:0008150,GO:0008152,GO:0008360,GO:0009118,GO:0009506,GO:0009653,GO:0009790,GO:0009791,GO:0009792,GO:0009793,GO:0009888,GO:0009894,GO:0009987,GO:0010154,GO:0010171,GO:0010639,GO:0010810,GO:0010812,GO:0015630,GO:0015631,GO:0016020,GO:0016043,GO:0016328,GO:0019219,GO:0019220,GO:0019222,GO:0019538,GO:0022414,GO:0022603,GO:0022604,GO:0022607,GO:0030054,GO:0030155,GO:0030234,GO:0030695,GO:0030811,GO:0031109,GO:0031110,GO:0031111,GO:0031113,GO:0031115,GO:0031323,GO:0031329,GO:0031333,GO:0032153,GO:0032271,GO:0032272,GO:0032501,GO:0032502,GO:0032886,GO:0032991,GO:0033043,GO:0033121,GO:0033124,GO:0034329,GO:0034330,GO:0034332,GO:0034333,GO:0034622,GO:0040007,GO:0040011,GO:0040035,GO:0043085,GO:0043087,GO:0043170,GO:0043226,GO:0043227,GO:0043228,GO:0043229,GO:0043231,GO:0043232,GO:0043234,GO:0043254,GO:0043296,GO:0043297,GO:0043547,GO:0043623,GO:0043933,GO:0044085,GO:0044087,GO:0044093,GO:0044237,GO:0044238,GO:0044260,GO:0044267,GO:0044422,GO:0044424,GO:0044425,GO:0044430,GO:0044444,GO:0044446,GO:0044459,GO:0044464,GO:0044699,GO:0044707,GO:0044763,GO:0044767,GO:0045216,GO:0046785,GO:0048316,GO:0048487,GO:0048513,GO:0048519,GO:0048523,GO:0048608,GO:0048729,GO:0048731,GO:0048806,GO:0048856,GO:0050789,GO:0050790,GO:0050793,GO:0050794,GO:0051084,GO:0051087,GO:0051128,GO:0051129,GO:0051171,GO:0051174,GO:0051258,GO:0051336,GO:0051345,GO:0051493,GO:0051494,GO:0055044,GO:0060429,GO:0060589,GO:0061458,GO:0065003,GO:0065007,GO:0065008,GO:0065009,GO:0070160,GO:0070161,GO:0070271,GO:0070507,GO:0070830,GO:0071704,GO:0071822,GO:0071840,GO:0071944,GO:0071963,GO:0072668,GO:0080090,GO:1900542</t>
  </si>
  <si>
    <t>COG5234@NOG,KOG1943@euNOG</t>
  </si>
  <si>
    <t>O, Z</t>
  </si>
  <si>
    <t>Cofactor D</t>
  </si>
  <si>
    <t>proteinID7008</t>
  </si>
  <si>
    <t>jgi|Nanoce1779|7008|CCMP1779|4405-mRNA-1</t>
  </si>
  <si>
    <t>5664.LmjF.28.2660</t>
  </si>
  <si>
    <t>MSRB3</t>
  </si>
  <si>
    <t>GO:0001071,GO:0003674,GO:0003700,GO:0003824,GO:0005488,GO:0005575,GO:0005622,GO:0005623,GO:0005634,GO:0005737,GO:0005739,GO:0005783,GO:0006355,GO:0006464,GO:0006950,GO:0006979,GO:0008150,GO:0008152,GO:0008270,GO:0009507,GO:0009532,GO:0009536,GO:0009570,GO:0009889,GO:0009987,GO:0010468,GO:0010556,GO:0016491,GO:0016667,GO:0016671,GO:0018193,GO:0018206,GO:0019219,GO:0019222,GO:0019538,GO:0030091,GO:0031323,GO:0031326,GO:0033554,GO:0033743,GO:0034599,GO:0036211,GO:0042221,GO:0043167,GO:0043169,GO:0043170,GO:0043226,GO:0043227,GO:0043229,GO:0043231,GO:0043412,GO:0044237,GO:0044238,GO:0044260,GO:0044267,GO:0044422,GO:0044424,GO:0044434,GO:0044435,GO:0044444,GO:0044446,GO:0044464,GO:0044699,GO:0044710,GO:0044763,GO:0046872,GO:0046914,GO:0050789,GO:0050794,GO:0050896,GO:0051171,GO:0051252,GO:0051716,GO:0055114,GO:0060255,GO:0065007,GO:0070191,GO:0070887,GO:0071704,GO:0080090,GO:2000112,GO:2001141</t>
  </si>
  <si>
    <t>K07305</t>
  </si>
  <si>
    <t>0T7VG@kinNOG,COG0229@NOG,KOG0856@euNOG</t>
  </si>
  <si>
    <t>Inherit from KOG: methionine sulfoxide reductase</t>
  </si>
  <si>
    <t>proteinID3586</t>
  </si>
  <si>
    <t>jgi|Nanoce1779|3586|CCMP1779|5169-mRNA-1</t>
  </si>
  <si>
    <t>273075.Ta1123</t>
  </si>
  <si>
    <t>0KSH0@eurNOG,COG0579@NOG,arCOG00754@arNOG</t>
  </si>
  <si>
    <t>Glycerol-3-phosphate dehydrogenase</t>
  </si>
  <si>
    <t>proteinID7079</t>
  </si>
  <si>
    <t>jgi|Nanoce1779|7079|CCMP1779|4226-mRNA-1</t>
  </si>
  <si>
    <t>proteinID2775</t>
  </si>
  <si>
    <t>jgi|Nanoce1779|2775|CCMP1779|1165-mRNA-1</t>
  </si>
  <si>
    <t>3055.EDP04718</t>
  </si>
  <si>
    <t>WNK1</t>
  </si>
  <si>
    <t>GO:0000003,GO:0000166,GO:0000287,GO:0000902,GO:0000904,GO:0001882,GO:0001883,GO:0001932,GO:0001933,GO:0001934,GO:0002028,GO:0003008,GO:0003013,GO:0003073,GO:0003084,GO:0003674,GO:0003824,GO:0004672,GO:0004674,GO:0004857,GO:0004860,GO:0005488,GO:0005515,GO:0005524,GO:0005575,GO:0005622,GO:0005623,GO:0005634,GO:0005737,GO:0005768,GO:0005886,GO:0005911,GO:0005912,GO:0005923,GO:0006464,GO:0006468,GO:0006469,GO:0006793,GO:0006796,GO:0006810,GO:0006811,GO:0006820,GO:0006821,GO:0006873,GO:0006928,GO:0006935,GO:0007154,GO:0007165,GO:0007243,GO:0007275,GO:0007399,GO:0007409,GO:0007411,GO:0007423,GO:0007610,GO:0007623,GO:0008015,GO:0008104,GO:0008150,GO:0008152,GO:0008200,GO:0008217,GO:0008285,GO:0009605,GO:0009653,GO:0009892,GO:0009893,GO:0009966,GO:0009968,GO:0009987,GO:0010008,GO:0010562,GO:0010563,GO:0010604,GO:0010605,GO:0010627,GO:0010646,GO:0010648,GO:0010741,GO:0010765,GO:0010799,GO:0010800,GO:0010921,GO:0010923,GO:0010941,GO:0010959,GO:0015459,GO:0015698,GO:0016020,GO:0016043,GO:0016247,GO:0016248,GO:0016301,GO:0016310,GO:0016740,GO:0016772,GO:0016773,GO:0017076,GO:0018991,GO:0019098,GO:0019207,GO:0019210,GO:0019220,GO:0019222,GO:0019538,GO:0019725,GO:0019870,GO:0019887,GO:0019899,GO:0019902,GO:0022008,GO:0022414,GO:0022898,GO:0023051,GO:0023052,GO:0023057,GO:0030002,GO:0030030,GO:0030054,GO:0030154,GO:0030182,GO:0030234,GO:0030291,GO:0030320,GO:0030554,GO:0030644,GO:0031090,GO:0031175,GO:0031323,GO:0031324,GO:0031325,GO:0031399,GO:0031400,GO:0031401,GO:0032268,GO:0032269,GO:0032270,GO:0032409,GO:0032411,GO:0032412,GO:0032414,GO:0032501,GO:0032502,GO:0032504,GO:0032549,GO:0032550,GO:0032553,GO:0032555,GO:0032559,GO:0032844,GO:0032879,GO:0032880,GO:0032989,GO:0032990,GO:0033036,GO:0033057,GO:0033673,GO:0034762,GO:0034765,GO:0035303,GO:0035556,GO:0035639,GO:0036094,GO:0036211,GO:0040008,GO:0040009,GO:0040010,GO:0040011,GO:0042127,GO:0042221,GO:0042325,GO:0042326,GO:0042327,GO:0042330,GO:0042592,GO:0042981,GO:0043066,GO:0043067,GO:0043069,GO:0043086,GO:0043167,GO:0043168,GO:0043169,GO:0043170,GO:0043226,GO:0043227,GO:0043229,GO:0043231,GO:0043269,GO:0043270,GO:0043296,GO:0043408,GO:0043409,GO:0043412,GO:0043549,GO:0044057,GO:0044058,GO:0044092,GO:0044093,GO:0044237,GO:0044238,GO:0044260,GO:0044267,GO:0044422,GO:0044424,GO:0044440,GO:0044444,GO:0044446,GO:0044464,GO:0044699,GO:0044700,GO:0044706,GO:0044707,GO:0044763,GO:0044765,GO:0044767,GO:0045777,GO:0045859,GO:0045927,GO:0045936,GO:0045937,GO:0046777,GO:0046872,GO:0048468,GO:0048511,GO:0048513,GO:0048518,GO:0048519,GO:0048522,GO:0048523,GO:0048583,GO:0048585,GO:0048609,GO:0048666,GO:0048667,GO:0048699,GO:0048731,GO:0048812,GO:0048856,GO:0048858,GO:0048869,GO:0048878,GO:0048880,GO:0048881,GO:0048882,GO:0048884,GO:0048915,GO:0048916,GO:0048919,GO:0048925,GO:0050789,GO:0050790,GO:0050794,GO:0050801,GO:0050896,GO:0051046,GO:0051048,GO:0051049,GO:0051050,GO:0051051,GO:0051128,GO:0051130,GO:0051174,GO:0051179,GO:0051234,GO:0051239,GO:0051241,GO:0051246,GO:0051247,GO:0051248,GO:0051336,GO:0051338,GO:0051346,GO:0051348,GO:0051704,GO:0051716,GO:0051924,GO:0051928,GO:0055064,GO:0055081,GO:0055082,GO:0055083,GO:0060255,GO:0060341,GO:0060457,GO:0060548,GO:0061564,GO:0065007,GO:0065008,GO:0065009,GO:0070160,GO:0070161,GO:0070201,GO:0070372,GO:0070373,GO:0071704,GO:0071840,GO:0071900,GO:0071901,GO:0071944,GO:0080090,GO:0090003,GO:0090004,GO:0090186,GO:0090188,GO:0097159,GO:0097485,GO:1901265,GO:1901363,GO:1902305,GO:2000021,GO:2000649,GO:2000651,GO:2000680,GO:2000682,GO:2000686,GO:2000688</t>
  </si>
  <si>
    <t>K08867</t>
  </si>
  <si>
    <t>0D9I3@chloroNOG,0XQWZ@NOG,1DS87@virNOG,KOG0584@euNOG,KOG0603@euNOG</t>
  </si>
  <si>
    <t>STYKc</t>
  </si>
  <si>
    <t>proteinID10194</t>
  </si>
  <si>
    <t>jgi|Nanoce1779|10194|CCMP1779|6736-mRNA-1</t>
  </si>
  <si>
    <t>4787.PITG_03392T0</t>
  </si>
  <si>
    <t>YPT1</t>
  </si>
  <si>
    <t>GO:0000003,GO:0002119,GO:0002164,GO:0005575,GO:0005623,GO:0005886,GO:0006810,GO:0006897,GO:0006898,GO:0006915,GO:0007275,GO:0007276,GO:0007292,GO:0007568,GO:0008150,GO:0008219,GO:0008340,GO:0009790,GO:0009791,GO:0009792,GO:0009987,GO:0010259,GO:0012501,GO:0016020,GO:0016192,GO:0016265,GO:0018996,GO:0019953,GO:0022414,GO:0032501,GO:0032502,GO:0032504,GO:0040007,GO:0040011,GO:0042303,GO:0044464,GO:0044699,GO:0044702,GO:0044707,GO:0044763,GO:0044767,GO:0048477,GO:0048609,GO:0048856,GO:0051179,GO:0051234,GO:0071944</t>
  </si>
  <si>
    <t>K07874,K07976</t>
  </si>
  <si>
    <t>0XQN5@NOG,14YIS@perNOG,KOG0084@euNOG</t>
  </si>
  <si>
    <t>Ras-like protein</t>
  </si>
  <si>
    <t>proteinID5262</t>
  </si>
  <si>
    <t>jgi|Nanoce1779|5262|CCMP1779|6323-mRNA-1</t>
  </si>
  <si>
    <t>272952.HpaP814001</t>
  </si>
  <si>
    <t>GO:0003674,GO:0003824,GO:0005575,GO:0005576,GO:0005615,GO:0005618,GO:0005623,GO:0008150,GO:0008152,GO:0008233,GO:0008238,GO:0008242,GO:0016787,GO:0030312,GO:0044421,GO:0044464,GO:0070011,GO:0071944</t>
  </si>
  <si>
    <t>K01307</t>
  </si>
  <si>
    <t>0XQKI@NOG,14XA0@perNOG,KOG1559@euNOG</t>
  </si>
  <si>
    <t>Peptidase C26</t>
  </si>
  <si>
    <t>proteinID8816</t>
  </si>
  <si>
    <t>jgi|Nanoce1779|8816|CCMP1779|4964-mRNA-1</t>
  </si>
  <si>
    <t>269084.syc0759_d</t>
  </si>
  <si>
    <t>COG0190@NOG</t>
  </si>
  <si>
    <t>Catalyzes the oxidation of 5,10- methylenetetrahydrofolate to 5,10-methenyltetrahydrofolate and then the hydrolysis of 5,10-methenyltetrahydrofolate to 10- formyltetrahydrofolate (By similarity)</t>
  </si>
  <si>
    <t>proteinID9331</t>
  </si>
  <si>
    <t>jgi|Nanoce1779|9331|CCMP1779|10846-mRNA-1</t>
  </si>
  <si>
    <t>4787.PITG_01878T0</t>
  </si>
  <si>
    <t>TBC1D23</t>
  </si>
  <si>
    <t>GO:0000003,GO:0001667,GO:0001817,GO:0001819,GO:0003006,GO:0006810,GO:0006897,GO:0006909,GO:0006928,GO:0007275,GO:0007276,GO:0007292,GO:0007297,GO:0007298,GO:0008150,GO:0009790,GO:0009792,GO:0009987,GO:0010631,GO:0016192,GO:0016477,GO:0019953,GO:0022412,GO:0022414,GO:0030154,GO:0030707,GO:0031347,GO:0032101,GO:0032501,GO:0032502,GO:0032504,GO:0032675,GO:0032680,GO:0032755,GO:0040011,GO:0044699,GO:0044702,GO:0044707,GO:0044763,GO:0044765,GO:0044767,GO:0048468,GO:0048477,GO:0048518,GO:0048583,GO:0048609,GO:0048610,GO:0048856,GO:0048869,GO:0048870,GO:0050727,GO:0050789,GO:0051179,GO:0051234,GO:0051239,GO:0051240,GO:0051674,GO:0065007,GO:0080134,GO:0090130,GO:0090132</t>
  </si>
  <si>
    <t>0Z3CX@NOG,15058@perNOG,KOG3636@euNOG</t>
  </si>
  <si>
    <t>Fibronectin type III domain</t>
  </si>
  <si>
    <t>proteinID2641</t>
  </si>
  <si>
    <t>jgi|Nanoce1779|2641|CCMP1779|3028-mRNA-1</t>
  </si>
  <si>
    <t>67593.Physo134116</t>
  </si>
  <si>
    <t>EIF1AD</t>
  </si>
  <si>
    <t>GO:0000003,GO:0002119,GO:0002164,GO:0002181,GO:0002183,GO:0005575,GO:0005622,GO:0005623,GO:0005634,GO:0005737,GO:0005829,GO:0006412,GO:0006413,GO:0006810,GO:0006897,GO:0006898,GO:0007275,GO:0008150,GO:0008152,GO:0009058,GO:0009059,GO:0009790,GO:0009791,GO:0009792,GO:0009987,GO:0010467,GO:0016192,GO:0019538,GO:0032501,GO:0032502,GO:0034645,GO:0040007,GO:0040008,GO:0040009,GO:0040010,GO:0043170,GO:0043226,GO:0043227,GO:0043229,GO:0043231,GO:0044237,GO:0044238,GO:0044249,GO:0044260,GO:0044267,GO:0044424,GO:0044444,GO:0044464,GO:0044699,GO:0044707,GO:0044767,GO:0045927,GO:0048518,GO:0048856,GO:0050789,GO:0051179,GO:0051234,GO:0065007,GO:0071704,GO:1901576</t>
  </si>
  <si>
    <t>K15025</t>
  </si>
  <si>
    <t>11N6Z@NOG,152BE@perNOG,KOG2925@euNOG</t>
  </si>
  <si>
    <t>Inherit from KOG: eukaryotic translation initiation factor 1A domain containing</t>
  </si>
  <si>
    <t>proteinID11518</t>
  </si>
  <si>
    <t>jgi|Nanoce1779|11518|CCMP1779|6845-mRNA-1</t>
  </si>
  <si>
    <t>65071.PYU1_T010564</t>
  </si>
  <si>
    <t>FG00633.1</t>
  </si>
  <si>
    <t>GO:0000209,GO:0003674,GO:0003824,GO:0004842,GO:0005575,GO:0005622,GO:0005623,GO:0005634,GO:0005737,GO:0006403,GO:0006464,GO:0006508,GO:0006511,GO:0006810,GO:0007154,GO:0007165,GO:0007275,GO:0007399,GO:0007417,GO:0007420,GO:0008150,GO:0008152,GO:0009056,GO:0009057,GO:0009987,GO:0015931,GO:0016567,GO:0016874,GO:0016879,GO:0016881,GO:0019538,GO:0019787,GO:0019941,GO:0023052,GO:0030163,GO:0030518,GO:0030521,GO:0030522,GO:0032446,GO:0032501,GO:0032502,GO:0033036,GO:0033227,GO:0036211,GO:0042787,GO:0043170,GO:0043226,GO:0043227,GO:0043229,GO:0043231,GO:0043412,GO:0043632,GO:0044237,GO:0044238,GO:0044248,GO:0044257,GO:0044260,GO:0044265,GO:0044267,GO:0044424,GO:0044464,GO:0044699,GO:0044700,GO:0044707,GO:0044763,GO:0044765,GO:0044767,GO:0048513,GO:0048731,GO:0048856,GO:0050657,GO:0050658,GO:0050789,GO:0050794,GO:0050896,GO:0051179,GO:0051234,GO:0051236,GO:0051603,GO:0051716,GO:0065007,GO:0070647,GO:0070936,GO:0071702,GO:0071704,GO:0071705,GO:1901575</t>
  </si>
  <si>
    <t>K10592</t>
  </si>
  <si>
    <t>proteinID1144</t>
  </si>
  <si>
    <t>jgi|Nanoce1779|1144|CCMP1779|624-mRNA-1</t>
  </si>
  <si>
    <t>4555.Si028813m</t>
  </si>
  <si>
    <t>0TRJH@lilNOG,15PBX@poaNOG,1BK12@strNOG,1DXY7@virNOG,COG1025@NOG,KOG0959@euNOG</t>
  </si>
  <si>
    <t>Peptidase M16 inactive domain</t>
  </si>
  <si>
    <t>proteinID6897</t>
  </si>
  <si>
    <t>jgi|Nanoce1779|6897|CCMP1779|6209-mRNA-1</t>
  </si>
  <si>
    <t>65071.PYU1_T014181</t>
  </si>
  <si>
    <t>COG0513@NOG,KOG0327@euNOG</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</si>
  <si>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</si>
  <si>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proteinID5672</t>
  </si>
  <si>
    <t>jgi|Nanoce1779|5672|CCMP1779|8749-mRNA-1</t>
  </si>
  <si>
    <t>436017.A4RZ20</t>
  </si>
  <si>
    <t>YARS</t>
  </si>
  <si>
    <t>GO:0000003,GO:0001664,GO:0002181,GO:0003674,GO:0003824,GO:0004812,GO:0004831,GO:0004871,GO:0005102,GO:0005126,GO:0005153,GO:0005488,GO:0005515,GO:0005575,GO:0005576,GO:0005615,GO:0005622,GO:0005623,GO:0005634,GO:0005737,GO:0005829,GO:0006082,GO:0006139,GO:0006399,GO:0006412,GO:0006418,GO:0006437,GO:0006520,GO:0006725,GO:0006807,GO:0006915,GO:0007154,GO:0007165,GO:0007275,GO:0008150,GO:0008152,GO:0008219,GO:0009058,GO:0009059,GO:0009790,GO:0009792,GO:0009987,GO:0010467,GO:0012501,GO:0016070,GO:0016265,GO:0016874,GO:0016875,GO:0016876,GO:0019538,GO:0019752,GO:0023052,GO:0032501,GO:0032502,GO:0034641,GO:0034645,GO:0034660,GO:0042379,GO:0043038,GO:0043039,GO:0043170,GO:0043226,GO:0043227,GO:0043229,GO:0043231,GO:0043436,GO:0044237,GO:0044238,GO:0044249,GO:0044260,GO:0044267,GO:0044281,GO:0044421,GO:0044424,GO:0044444,GO:0044464,GO:0044699,GO:0044700,GO:0044707,GO:0044710,GO:0044763,GO:0044767,GO:0045236,GO:0046483,GO:0048856,GO:0050789,GO:0050794,GO:0050896,GO:0051716,GO:0060089,GO:0065007,GO:0071704,GO:0090304,GO:1901360,GO:1901564,GO:1901576</t>
  </si>
  <si>
    <t>0D9II@chloroNOG,1DS05@virNOG,COG0162@NOG,KOG2144@euNOG</t>
  </si>
  <si>
    <t>tRNA synthetases class I (W and Y)</t>
  </si>
  <si>
    <t>proteinID8884</t>
  </si>
  <si>
    <t>jgi|Nanoce1779|8884|CCMP1779|961-mRNA-1</t>
  </si>
  <si>
    <t>43151.ADAR003972-PA</t>
  </si>
  <si>
    <t>GO:0003674,GO:0003824,GO:0004854,GO:0008150,GO:0008152,GO:0016491,GO:0016725,GO:0016726,GO:0044710,GO:0055114</t>
  </si>
  <si>
    <t>proteinID4627</t>
  </si>
  <si>
    <t>jgi|Nanoce1779|4627|CCMP1779|10018-mRNA-1</t>
  </si>
  <si>
    <t>67593.Physo127190</t>
  </si>
  <si>
    <t>K02201,K02318,K11374</t>
  </si>
  <si>
    <t>1500S@perNOG,COG1019@NOG,KOG3351@euNOG</t>
  </si>
  <si>
    <t>Inherit from KOG: Pantetheine-phosphate adenylyltransferase</t>
  </si>
  <si>
    <t>proteinID10778</t>
  </si>
  <si>
    <t>jgi|Nanoce1779|10778|CCMP1779|9751-mRNA-1</t>
  </si>
  <si>
    <t>164328.Phyra80739</t>
  </si>
  <si>
    <t>PRUNE</t>
  </si>
  <si>
    <t>GO:0003674,GO:0003824,GO:0004309,GO:0005575,GO:0005622,GO:0005623,GO:0005634,GO:0005737,GO:0005739,GO:0005759,GO:0005829,GO:0005886,GO:0005912,GO:0005924,GO:0005925,GO:0006082,GO:0006793,GO:0006797,GO:0006798,GO:0008150,GO:0008152,GO:0009056,GO:0009987,GO:0016020,GO:0016462,GO:0016787,GO:0016817,GO:0016818,GO:0030054,GO:0030055,GO:0031974,GO:0032502,GO:0043226,GO:0043227,GO:0043229,GO:0043231,GO:0043233,GO:0043436,GO:0043473,GO:0044237,GO:0044248,GO:0044281,GO:0044422,GO:0044424,GO:0044429,GO:0044444,GO:0044446,GO:0044464,GO:0044699,GO:0044710,GO:0048066,GO:0048069,GO:0048072,GO:0070013,GO:0070161,GO:0071704,GO:0071944,GO:1901575</t>
  </si>
  <si>
    <t>K01230,K01514,K01855</t>
  </si>
  <si>
    <t>14YNW@perNOG,COG1227@NOG,KOG4129@euNOG</t>
  </si>
  <si>
    <t>DHH family</t>
  </si>
  <si>
    <t>proteinID3466</t>
  </si>
  <si>
    <t>jgi|Nanoce1779|3466|CCMP1779|4823-mRNA-1</t>
  </si>
  <si>
    <t>653948.CCA22446</t>
  </si>
  <si>
    <t>proteinID11878</t>
  </si>
  <si>
    <t>jgi|Nanoce1779|11878|CCMP1779|1884-mRNA-1</t>
  </si>
  <si>
    <t>709991.Odosp_1098</t>
  </si>
  <si>
    <t>05701@bacteNOG,08V5K@bactNOG,09DQE@bctoNOG,COG1051@NOG</t>
  </si>
  <si>
    <t>nudix family</t>
  </si>
  <si>
    <t>proteinID3111</t>
  </si>
  <si>
    <t>jgi|Nanoce1779|3111|CCMP1779|1698-mRNA-1</t>
  </si>
  <si>
    <t>9371.ENSETEP00000011680</t>
  </si>
  <si>
    <t>COBRA1</t>
  </si>
  <si>
    <t>GO:0000122,GO:0003674,GO:0003676,GO:0003723,GO:0003729,GO:0005488,GO:0005575,GO:0005622,GO:0005623,GO:0005634,GO:0005654,GO:0005737,GO:0006139,GO:0006351,GO:0006354,GO:0006355,GO:0006357,GO:0006366,GO:0006368,GO:0006725,GO:0006807,GO:0007068,GO:0007070,GO:0008023,GO:0008150,GO:0008152,GO:0009058,GO:0009059,GO:0009889,GO:0009890,GO:0009891,GO:0009892,GO:0009893,GO:0009987,GO:0010467,GO:0010468,GO:0010556,GO:0010557,GO:0010558,GO:0010604,GO:0010605,GO:0010628,GO:0010629,GO:0016032,GO:0016070,GO:0017053,GO:0018130,GO:0019219,GO:0019222,GO:0019438,GO:0031323,GO:0031324,GO:0031325,GO:0031326,GO:0031327,GO:0031328,GO:0031974,GO:0031981,GO:0032021,GO:0032774,GO:0032784,GO:0032785,GO:0032991,GO:0034243,GO:0034244,GO:0034641,GO:0034645,GO:0034654,GO:0043170,GO:0043226,GO:0043227,GO:0043229,GO:0043231,GO:0043233,GO:0043234,GO:0043900,GO:0043902,GO:0043903,GO:0044237,GO:0044238,GO:0044249,GO:0044260,GO:0044271,GO:0044403,GO:0044419,GO:0044422,GO:0044424,GO:0044428,GO:0044446,GO:0044451,GO:0044464,GO:0044764,GO:0045892,GO:0045893,GO:0045896,GO:0045934,GO:0045935,GO:0045944,GO:0046021,GO:0046483,GO:0046782,GO:0048518,GO:0048519,GO:0048522,GO:0048523,GO:0048524,GO:0050434,GO:0050789,GO:0050792,GO:0050794,GO:0051171,GO:0051172,GO:0051173,GO:0051252,GO:0051253,GO:0051254,GO:0051704,GO:0060255,GO:0065007,GO:0070013,GO:0071704,GO:0080090,GO:0090304,GO:0097159,GO:1901360,GO:1901362,GO:1901363,GO:1901576,GO:2000112,GO:2000113,GO:2001141</t>
  </si>
  <si>
    <t>K15180</t>
  </si>
  <si>
    <t>09ZJ6@biNOG,0DN6C@chorNOG,0IEBF@euNOG,0URFY@maNOG,0VBFM@meNOG,0YK9P@NOG,12RQ0@opiNOG,1CX30@veNOG</t>
  </si>
  <si>
    <t>cofactor of BRCA1</t>
  </si>
  <si>
    <t>proteinID10003</t>
  </si>
  <si>
    <t>jgi|Nanoce1779|10003|CCMP1779|9153-mRNA-1</t>
  </si>
  <si>
    <t>7739.JGI108888</t>
  </si>
  <si>
    <t>0A037@biNOG,0DMI8@chorNOG,0VAZE@meNOG,0XQ7Q@NOG,12NTI@opiNOG,KOG1513@euNOG</t>
  </si>
  <si>
    <t>Strawberry notch homolog</t>
  </si>
  <si>
    <t>proteinID10906</t>
  </si>
  <si>
    <t>jgi|Nanoce1779|10906|CCMP1779|765-mRNA-1</t>
  </si>
  <si>
    <t>679191.HMPREF9018_0089</t>
  </si>
  <si>
    <t>05JAJ@bactNOG,0YIQ3@NOG</t>
  </si>
  <si>
    <t>proteinID2823</t>
  </si>
  <si>
    <t>jgi|Nanoce1779|2823|CCMP1779|1681-mRNA-1</t>
  </si>
  <si>
    <t>2850.Phatr19761</t>
  </si>
  <si>
    <t>proteinID8113</t>
  </si>
  <si>
    <t>jgi|Nanoce1779|8113|CCMP1779|9395-mRNA-1</t>
  </si>
  <si>
    <t>29760.VIT_17s0000g07190.t01</t>
  </si>
  <si>
    <t>1BEDA@strNOG,1DT8C@virNOG,COG0542@NOG,KOG1051@euNOG</t>
  </si>
  <si>
    <t>proteinID353</t>
  </si>
  <si>
    <t>jgi|Nanoce1779|353|CCMP1779|10955-mRNA-1</t>
  </si>
  <si>
    <t>140110.NechaP102383</t>
  </si>
  <si>
    <t>ATP5O</t>
  </si>
  <si>
    <t>GO:0000003,GO:0000274,GO:0000275,GO:0000276,GO:0002119,GO:0002164,GO:0003674,GO:0003824,GO:0005198,GO:0005215,GO:0005488,GO:0005496,GO:0005515,GO:0005575,GO:0005622,GO:0005623,GO:0005737,GO:0005739,GO:0005740,GO:0005743,GO:0005753,GO:0005754,GO:0005756,GO:0005811,GO:0005886,GO:0006091,GO:0006139,GO:0006152,GO:0006163,GO:0006164,GO:0006195,GO:0006200,GO:0006725,GO:0006753,GO:0006754,GO:0006793,GO:0006796,GO:0006807,GO:0006810,GO:0006811,GO:0006812,GO:0006818,GO:0006839,GO:0006915,GO:0007275,GO:0007568,GO:0008144,GO:0008150,GO:0008152,GO:0008219,GO:0008270,GO:0008289,GO:0008324,GO:0008340,GO:0008553,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0009507,GO:0009536,GO:0009790,GO:0009791,GO:0009792,GO:0009987,GO:0010259,GO:0010876,GO:0012501,GO:0015075,GO:0015077,GO:0015078,GO:0015399,GO:0015405,GO:0015662,GO:0015672,GO:0015980,GO:0015985,GO:0015986,GO:0015992,GO:0016020,GO:0016021,GO:0016265,GO:0016462,GO:0016469,GO:0016787,GO:0016817,GO:0016818,GO:0016820,GO:0016887,GO:0017111,GO:0018130,GO:0019438,GO:0019439,GO:0019637,GO:0019693,GO:0019829,GO:0019866,GO:0019915,GO:0022804,GO:0022857,GO:0022890,GO:0022891,GO:0022892,GO:0022900,GO:0022904,GO:0031090,GO:0031224,GO:0031966,GO:0031967,GO:0031975,GO:0032403,GO:0032501,GO:0032502,GO:0032991,GO:0033036,GO:0033177,GO:0033178,GO:0034220,GO:0034641,GO:0034654,GO:0034655,GO:0040007,GO:0042278,GO:0042451,GO:0042454,GO:0042455,GO:0042623,GO:0042625,GO:0042626,GO:0042776,GO:0043167,GO:0043169,GO:0043226,GO:0043227,GO:0043229,GO:0043231,GO:0043234,GO:0043492,GO:0044237,GO:0044238,GO:0044248,GO:0044249,GO:0044270,GO:0044271,GO:0044281,GO:0044422,GO:0044424,GO:0044425,GO:0044429,GO:0044444,GO:0044446,GO:0044455,GO:0044464,GO:0044699,GO:0044707,GO:0044710,GO:0044763,GO:0044765,GO:0044767,GO:0045259,GO:0045261,GO:0045263,GO:0045265,GO:0045267,GO:0045269,GO:0045333,GO:0046034,GO:0046128,GO:0046129,GO:0046130,GO:0046390,GO:0046434,GO:0046483,GO:0046700,GO:0046872,GO:0046907,GO:0046914,GO:0048856,GO:0050897,GO:0051179,GO:0051234,GO:0051641,GO:0051649,GO:0055085,GO:0055086,GO:0055114,GO:0071704,GO:0071944,GO:0072521,GO:0072522,GO:0072523,GO:0090407,GO:0097159,GO:1901135,GO:1901136,GO:1901137,GO:1901292,GO:1901293,GO:1901360,GO:1901361,GO:1901362,GO:1901564,GO:1901565,GO:1901566,GO:1901575,GO:1901576,GO:1901657,GO:1901658,GO:1901659</t>
  </si>
  <si>
    <t>K02113,K02137</t>
  </si>
  <si>
    <t>03R6X@ascNOG,0PNEN@fuNOG,0SHME@hypNOG,0WZ15@necNOG,133SJ@opiNOG,19JV2@sordNOG,COG0712@NOG,KOG1662@euNOG</t>
  </si>
  <si>
    <t>ATP synthase delta (OSCP) subunit</t>
  </si>
  <si>
    <t>proteinID8302</t>
  </si>
  <si>
    <t>jgi|Nanoce1779|8302|CCMP1779|3821-mRNA-1</t>
  </si>
  <si>
    <t>653948.CCA17537</t>
  </si>
  <si>
    <t>TRAPPC6B</t>
  </si>
  <si>
    <t>GO:0000003,GO:0003006,GO:0005575,GO:0005622,GO:0005623,GO:0005634,GO:0005737,GO:0005783,GO:0005801,GO:0005802,GO:0006461,GO:0006810,GO:0006886,GO:0006888,GO:0008104,GO:0008150,GO:0009719,GO:0009725,GO:0009737,GO:0009856,GO:0009987,GO:0010033,GO:0015031,GO:0016043,GO:0016192,GO:0016482,GO:0022414,GO:0022607,GO:0030008,GO:0032501,GO:0032502,GO:0032991,GO:0033036,GO:0033993,GO:0034613,GO:0042221,GO:0043226,GO:0043227,GO:0043229,GO:0043231,GO:0043234,GO:0043933,GO:0044085,GO:0044424,GO:0044444,GO:0044464,GO:0044699,GO:0044703,GO:0044706,GO:0044763,GO:0044765,GO:0045184,GO:0046907,GO:0048193,GO:0048856,GO:0048868,GO:0050896,GO:0051179,GO:0051234,GO:0051641,GO:0051649,GO:0051704,GO:0065003,GO:0070271,GO:0070727,GO:0071702,GO:0071822,GO:0071840,GO:0097305,GO:1901700</t>
  </si>
  <si>
    <t>0YUYH@NOG,KOG3316@euNOG</t>
  </si>
  <si>
    <t>proteinID11409</t>
  </si>
  <si>
    <t>jgi|Nanoce1779|11409|CCMP1779|11600-mRNA-1</t>
  </si>
  <si>
    <t>5786.XP_003293752.1</t>
  </si>
  <si>
    <t>CBWD1</t>
  </si>
  <si>
    <t>proteinID3880</t>
  </si>
  <si>
    <t>jgi|Nanoce1779|3880|CCMP1779|8999-mRNA-1</t>
  </si>
  <si>
    <t>2850.Phatr39090</t>
  </si>
  <si>
    <t>RBX1</t>
  </si>
  <si>
    <t>GO:0000003,GO:0000082,GO:0000151,GO:0000152,GO:0000153,GO:0000278,GO:0000279,GO:0000578,GO:0000819,GO:0001666,GO:0002009,GO:0002119,GO:0002164,GO:0003002,GO:0003006,GO:0003674,GO:0003824,GO:0004842,GO:0005488,GO:0005515,GO:0005575,GO:0005622,GO:0005623,GO:0005634,GO:0005654,GO:0005680,GO:0005737,GO:0005829,GO:0006355,GO:0006357,GO:0006464,GO:0006508,GO:0006511,GO:0006513,GO:0006915,GO:0006919,GO:0006928,GO:0006950,GO:0006996,GO:0007017,GO:0007018,GO:0007049,GO:0007059,GO:0007097,GO:0007126,GO:0007135,GO:0007138,GO:0007154,GO:0007165,GO:0007166,GO:0007219,GO:0007224,GO:0007275,GO:0007338,GO:0007350,GO:0007351,GO:0007389,GO:0007399,GO:0007548,GO:0008150,GO:0008152,GO:0008190,GO:0008219,GO:0008270,GO:0008283,GO:0008406,GO:0008595,GO:0009056,GO:0009057,GO:0009566,GO:0009628,GO:0009653,GO:0009719,GO:0009725,GO:0009733,GO:0009790,GO:0009791,GO:0009792,GO:0009798,GO:0009880,GO:0009888,GO:0009889,GO:0009948,GO:0009952,GO:0009966,GO:0009968,GO:0009987,GO:0010033,GO:0010468,GO:0010498,GO:0010556,GO:0010646,GO:0010648,GO:0010876,GO:0010941,GO:0010950,GO:0010952,GO:0012501,GO:0016032,GO:0016043,GO:0016265,GO:0016344,GO:0016477,GO:0016567,GO:0016874,GO:0016879,GO:0016881,GO:0019005,GO:0019219,GO:0019222,GO:0019538,GO:0019787,GO:0019788,GO:0019899,GO:0019915,GO:0019941,GO:0019953,GO:0022008,GO:0022402,GO:0022403,GO:0022414,GO:0023051,GO:0023052,GO:0023057,GO:0030111,GO:0030154,GO:0030163,GO:0030178,GO:0030317,GO:0030674,GO:0030891,GO:0031146,GO:0031323,GO:0031326,GO:0031369,GO:0031461,GO:0031462,GO:0031463,GO:0031464,GO:0031465,GO:0031466,GO:0031625,GO:0031974,GO:0031981,GO:0032446,GO:0032501,GO:0032502,GO:0032991,GO:0033036,GO:0033554,GO:0035046,GO:0035282,GO:0035361,GO:0036211,GO:0036293,GO:0036294,GO:0040007,GO:0040008,GO:0040011,GO:0040014,GO:0040015,GO:0040023,GO:0040035,GO:0042221,GO:0042787,GO:0042981,GO:0043067,GO:0043085,GO:0043161,GO:0043167,GO:0043169,GO:0043170,GO:0043226,GO:0043227,GO:0043229,GO:0043231,GO:0043233,GO:0043234,GO:0043280,GO:0043281,GO:0043412,GO:0043618,GO:0043620,GO:0043632,GO:0044093,GO:0044237,GO:0044238,GO:0044248,GO:0044257,GO:0044260,GO:0044265,GO:0044267,GO:0044389,GO:0044403,GO:0044419,GO:0044422,GO:0044424,GO:0044428,GO:0044444,GO:0044446,GO:0044464,GO:0044699,GO:0044700,GO:0044702,GO:0044707,GO:0044763,GO:0044764,GO:0044767,GO:0044770,GO:0044772,GO:0045116,GO:0045132,GO:0045137,GO:0045144,GO:0045926,GO:0046872,GO:0046914,GO:0048513,GO:0048519,GO:0048523,GO:0048583,GO:0048585,GO:0048608,GO:0048610,GO:0048729,GO:0048731,GO:0048806,GO:0048856,GO:0048869,GO:0048870,GO:0050000,GO:0050789,GO:0050790,GO:0050794,GO:0050896,GO:0051171,GO:0051179,GO:0051234,GO:0051239,GO:0051241,GO:0051252,GO:0051276,GO:0051303,GO:0051305,GO:0051321,GO:0051322,GO:0051325,GO:0051329,GO:0051336,GO:0051345,GO:0051603,GO:0051640,GO:0051641,GO:0051647,GO:0051649,GO:0051656,GO:0051674,GO:0051704,GO:0051716,GO:0051759,GO:0052547,GO:0052548,GO:0060090,GO:0060255,GO:0060429,GO:0061418,GO:0061458,GO:0065007,GO:0065009,GO:0070013,GO:0070192,GO:0070482,GO:0070647,GO:0070887,GO:0071453,GO:0071456,GO:0071704,GO:0071840,GO:0080008,GO:0080090,GO:0097202,GO:1901575,GO:2000112,GO:2000116,GO:2001056,GO:2001141</t>
  </si>
  <si>
    <t>K03868,K06265</t>
  </si>
  <si>
    <t>COG5194@NOG,KOG2930@euNOG</t>
  </si>
  <si>
    <t>RinG-box protein</t>
  </si>
  <si>
    <t>proteinID5164</t>
  </si>
  <si>
    <t>jgi|Nanoce1779|5164|CCMP1779|10884-mRNA-1</t>
  </si>
  <si>
    <t>272952.HpaP813326</t>
  </si>
  <si>
    <t>K15335</t>
  </si>
  <si>
    <t>14YBB@perNOG,COG0144@NOG,KOG2198@euNOG</t>
  </si>
  <si>
    <t>NOL1/NOP2/sun family</t>
  </si>
  <si>
    <t>proteinID10567</t>
  </si>
  <si>
    <t>jgi|Nanoce1779|10567|CCMP1779|2626-mRNA-1</t>
  </si>
  <si>
    <t>404589.Anae109_0373</t>
  </si>
  <si>
    <t>05DK0@bactNOG,0GARV@delNOG,0HERU@dproNOG,16RB3@proNOG,COG0134@NOG</t>
  </si>
  <si>
    <t>proteinID8403</t>
  </si>
  <si>
    <t>jgi|Nanoce1779|8403|CCMP1779|10587-mRNA-1</t>
  </si>
  <si>
    <t>4641.GSMUA_Achr10P06120_001</t>
  </si>
  <si>
    <t>0IETD@euNOG,0TKQ8@lilNOG,0Y5KQ@NOG,1BDPA@strNOG,1DRKH@virNOG</t>
  </si>
  <si>
    <t>proteinID8383</t>
  </si>
  <si>
    <t>jgi|Nanoce1779|8383|CCMP1779|2815-mRNA-1</t>
  </si>
  <si>
    <t>35128.Thaps12061</t>
  </si>
  <si>
    <t>COG1234@NOG,KOG2121@euNOG</t>
  </si>
  <si>
    <t>Zinc phosphodiesterase ELAC protein</t>
  </si>
  <si>
    <t>proteinID215</t>
  </si>
  <si>
    <t>jgi|Nanoce1779|215|CCMP1779|2257-mRNA-1</t>
  </si>
  <si>
    <t>530564.Psta_1401</t>
  </si>
  <si>
    <t>05ENN@bactNOG,153H8@plaNOG,COG2017@NOG</t>
  </si>
  <si>
    <t>Converts alpha-aldose to the beta-anomer. It is active on D-glucose, L-arabinose, D-xylose, D-galactose, maltose and lactose (By similarity)</t>
  </si>
  <si>
    <t>proteinID2276</t>
  </si>
  <si>
    <t>jgi|Nanoce1779|2276|CCMP1779|6508-mRNA-1</t>
  </si>
  <si>
    <t>65071.PYU1_T002376</t>
  </si>
  <si>
    <t>TBC1D20</t>
  </si>
  <si>
    <t>GO:0000910,GO:0000920,GO:0003674,GO:0005083,GO:0005096,GO:0005097,GO:0005099,GO:0005575,GO:0005622,GO:0005623,GO:0005634,GO:0005737,GO:0005783,GO:0005789,GO:0005829,GO:0006140,GO:0006810,GO:0007049,GO:0008047,GO:0008150,GO:0009118,GO:0009894,GO:0009966,GO:0009987,GO:0010646,GO:0012505,GO:0016020,GO:0016192,GO:0019219,GO:0019220,GO:0019222,GO:0022402,GO:0023051,GO:0030234,GO:0030695,GO:0030811,GO:0031090,GO:0031323,GO:0031329,GO:0032313,GO:0032318,GO:0032320,GO:0032483,GO:0032506,GO:0032851,GO:0033121,GO:0033124,GO:0035023,GO:0042175,GO:0043085,GO:0043087,GO:0043226,GO:0043227,GO:0043229,GO:0043231,GO:0043547,GO:0044093,GO:0044422,GO:0044424,GO:0044425,GO:0044432,GO:0044444,GO:0044446,GO:0044464,GO:0044699,GO:0044763,GO:0046578,GO:0048583,GO:0050789,GO:0050790,GO:0050794,GO:0051056,GO:0051171,GO:0051174,GO:0051179,GO:0051234,GO:0051301,GO:0051336,GO:0051345,GO:0060589,GO:0065007,GO:0065009,GO:0080090,GO:1900542</t>
  </si>
  <si>
    <t>0XQXS@NOG,KOG2595@euNOG</t>
  </si>
  <si>
    <t>proteinID5493</t>
  </si>
  <si>
    <t>jgi|Nanoce1779|5493|CCMP1779|8651-mRNA-1</t>
  </si>
  <si>
    <t>240292.Ava_3986</t>
  </si>
  <si>
    <t>07EEY@bactNOG,0FKUW@cyaNOG,COG3321@NOG</t>
  </si>
  <si>
    <t>proteinID766</t>
  </si>
  <si>
    <t>jgi|Nanoce1779|766|CCMP1779|6171-mRNA-1</t>
  </si>
  <si>
    <t>88036.EFJ34586</t>
  </si>
  <si>
    <t>CCDC47</t>
  </si>
  <si>
    <t>GO:0003674,GO:0005488,GO:0005509,GO:0005515,GO:0005575,GO:0005622,GO:0005623,GO:0005737,GO:0005783,GO:0005789,GO:0005794,GO:0006950,GO:0006983,GO:0006984,GO:0007154,GO:0007165,GO:0007275,GO:0008150,GO:0009607,GO:0009790,GO:0009791,GO:0009987,GO:0012505,GO:0016020,GO:0023052,GO:0031090,GO:0032501,GO:0032502,GO:0033554,GO:0034976,GO:0042175,GO:0042592,GO:0043167,GO:0043169,GO:0043226,GO:0043227,GO:0043229,GO:0043231,GO:0044422,GO:0044424,GO:0044425,GO:0044432,GO:0044444,GO:0044446,GO:0044464,GO:0044699,GO:0044700,GO:0044707,GO:0044763,GO:0044767,GO:0046872,GO:0048856,GO:0048878,GO:0050789,GO:0050794,GO:0050801,GO:0050896,GO:0051716,GO:0055065,GO:0055074,GO:0055080,GO:0065007,GO:0065008,GO:0071216,GO:0072507</t>
  </si>
  <si>
    <t>0XREM@NOG,1BF7G@strNOG,1DT5Q@virNOG,KOG2357@euNOG</t>
  </si>
  <si>
    <t>Protein of unknown function (DUF1682)</t>
  </si>
  <si>
    <t>proteinID129</t>
  </si>
  <si>
    <t>jgi|Nanoce1779|129|CCMP1779|4745-mRNA-1</t>
  </si>
  <si>
    <t>proteinID8188</t>
  </si>
  <si>
    <t>jgi|Nanoce1779|8188|CCMP1779|9034-mRNA-1</t>
  </si>
  <si>
    <t>2850.Phatr33016</t>
  </si>
  <si>
    <t>OSI_23010</t>
  </si>
  <si>
    <t>COG0271@NOG,KOG2313@euNOG</t>
  </si>
  <si>
    <t>bolA homolog 1 (E. coli)</t>
  </si>
  <si>
    <t>proteinID1968</t>
  </si>
  <si>
    <t>jgi|Nanoce1779|1968|CCMP1779|7395-mRNA-1</t>
  </si>
  <si>
    <t>3711.Bra022751.1-P</t>
  </si>
  <si>
    <t>CLPC</t>
  </si>
  <si>
    <t>GO:0003674,GO:0003824,GO:0004176,GO:0005575,GO:0005618,GO:0005622,GO:0005623,GO:0005737,GO:0005739,GO:0006139,GO:0006152,GO:0006163,GO:0006195,GO:0006200,GO:0006605,GO:0006725,GO:0006753,GO:0006793,GO:0006796,GO:0006807,GO:0006810,GO:0006886,GO:0006996,GO:0008104,GO:0008150,GO:0008152,GO:0008233,GO:0009056,GO:0009116,GO:0009117,GO:0009119,GO:0009123,GO:0009125,GO:0009126,GO:0009128,GO:0009141,GO:0009143,GO:0009144,GO:0009146,GO:0009150,GO:0009154,GO:0009158,GO:0009161,GO:0009164,GO:0009166,GO:0009167,GO:0009169,GO:0009199,GO:0009203,GO:0009205,GO:0009207,GO:0009259,GO:0009261,GO:0009507,GO:0009526,GO:0009528,GO:0009532,GO:0009534,GO:0009535,GO:0009536,GO:0009570,GO:0009579,GO:0009657,GO:0009658,GO:0009706,GO:0009889,GO:0009941,GO:0009987,GO:0010380,GO:0015031,GO:0016020,GO:0016043,GO:0016462,GO:0016482,GO:0016787,GO:0016817,GO:0016818,GO:0016887,GO:0017038,GO:0017111,GO:0019222,GO:0019439,GO:0019637,GO:0019693,GO:0019866,GO:0030312,GO:0031090,GO:0031323,GO:0031326,GO:0031897,GO:0031967,GO:0031969,GO:0031975,GO:0031976,GO:0031984,GO:0032991,GO:0033036,GO:0033365,GO:0034357,GO:0034613,GO:0034641,GO:0034655,GO:0042170,GO:0042278,GO:0042454,GO:0042623,GO:0042651,GO:0043226,GO:0043227,GO:0043229,GO:0043231,GO:0043234,GO:0044237,GO:0044238,GO:0044248,GO:0044270,GO:0044281,GO:0044422,GO:0044424,GO:0044425,GO:0044434,GO:0044435,GO:0044436,GO:0044444,GO:0044446,GO:0044464,GO:0044699,GO:0044710,GO:0044743,GO:0044763,GO:0044765,GO:0045036,GO:0045037,GO:0045184,GO:0046034,GO:0046128,GO:0046130,GO:0046434,GO:0046483,GO:0046700,GO:0046907,GO:0050789,GO:0050794,GO:0051171,GO:0051179,GO:0051193,GO:0051234,GO:0051641,GO:0051649,GO:0055035,GO:0055085,GO:0055086,GO:0065002,GO:0065007,GO:0070011,GO:0070727,GO:0071702,GO:0071704,GO:0071806,GO:0071840,GO:0071944,GO:0072521,GO:0072523,GO:0072594,GO:0072596,GO:0072598,GO:0090056,GO:1901135,GO:1901136,GO:1901292,GO:1901360,GO:1901361,GO:1901401,GO:1901463,GO:1901564,GO:1901565,GO:1901575,GO:1901657,GO:1901658</t>
  </si>
  <si>
    <t>K03696</t>
  </si>
  <si>
    <t>0C4RB@braNOG,1BMER@strNOG,1DXYB@virNOG,COG0542@NOG,KOG1051@euNOG</t>
  </si>
  <si>
    <t>Sigma-54 interaction domain</t>
  </si>
  <si>
    <t>proteinID8423</t>
  </si>
  <si>
    <t>jgi|Nanoce1779|8423|CCMP1779|11278-mRNA-1</t>
  </si>
  <si>
    <t>578458.XP_003038853.1</t>
  </si>
  <si>
    <t>FG00736.1</t>
  </si>
  <si>
    <t>GO:0005575,GO:0005622,GO:0005623,GO:0005634,GO:0005635,GO:0006464,GO:0006950,GO:0006974,GO:0008150,GO:0008152,GO:0009314,GO:0009411,GO:0009416,GO:0009628,GO:0009987,GO:0010224,GO:0010225,GO:0012505,GO:0016925,GO:0019538,GO:0031967,GO:0031975,GO:0032446,GO:0033554,GO:0036211,GO:0043170,GO:0043226,GO:0043227,GO:0043229,GO:0043231,GO:0043412,GO:0044237,GO:0044238,GO:0044260,GO:0044267,GO:0044422,GO:0044424,GO:0044428,GO:0044446,GO:0044464,GO:0044699,GO:0044763,GO:0050896,GO:0051716,GO:0070647,GO:0071704</t>
  </si>
  <si>
    <t>018CJ@agaNOG,01BKH@agarNOG,0980G@basNOG,0PHT8@fuNOG,11GP2@NOG,13KXV@opiNOG,KOG1558@euNOG</t>
  </si>
  <si>
    <t>WLM domain</t>
  </si>
  <si>
    <t>proteinID11892</t>
  </si>
  <si>
    <t>jgi|Nanoce1779|11892|CCMP1779|1860-mRNA-1</t>
  </si>
  <si>
    <t>653948.CCA23177</t>
  </si>
  <si>
    <t>RPS6</t>
  </si>
  <si>
    <t>GO:0000003,GO:0000022,GO:0000028,GO:0000070,GO:0000184,GO:0000226,GO:0000278,GO:0000280,GO:0000462,GO:0000819,GO:0000956,GO:0002119,GO:0002164,GO:0002181,GO:0002376,GO:0003674,GO:0003735,GO:0005198,GO:0005575,GO:0005622,GO:0005623,GO:0005634,GO:0005730,GO:0005737,GO:0005829,GO:0005840,GO:0005856,GO:0005871,GO:0005875,GO:0005886,GO:0005911,GO:0006139,GO:0006364,GO:0006396,GO:0006401,GO:0006402,GO:0006412,GO:0006413,GO:0006414,GO:0006415,GO:0006605,GO:0006612,GO:0006613,GO:0006614,GO:0006725,GO:0006807,GO:0006810,GO:0006886,GO:0006915,GO:0006950,GO:0006955,GO:0006996,GO:0007010,GO:0007017,GO:0007049,GO:0007051,GO:0007052,GO:0007059,GO:0007067,GO:0007098,GO:0007154,GO:0007165,GO:0007166,GO:0007167,GO:0007169,GO:0007275,GO:0007568,GO:0008104,GO:0008150,GO:0008152,GO:0008219,GO:0008286,GO:0008340,GO:0009056,GO:0009057,GO:0009058,GO:0009059,GO:0009266,GO:0009408,GO:0009506,GO:0009507,GO:0009536,GO:0009628,GO:0009719,GO:0009725,GO:0009791,GO:0009892,GO:0009894,GO:0009895,GO:0009987,GO:0010033,GO:0010243,GO:0010259,GO:0010467,GO:0010506,GO:0010507,GO:0010941,GO:0010942,GO:0012501,GO:0015031,GO:0015630,GO:0015935,GO:0016020,GO:0016032,GO:0016043,GO:0016070,GO:0016071,GO:0016072,GO:0016265,GO:0016482,GO:0018130,GO:0018996,GO:0019058,GO:0019080,GO:0019083,GO:0019222,GO:0019438,GO:0019439,GO:0019538,GO:0022402,GO:0022411,GO:0022607,GO:0022613,GO:0022618,GO:0022626,GO:0022627,GO:0023052,GO:0030054,GO:0030490,GO:0030529,GO:0030684,GO:0030686,GO:0031023,GO:0031323,GO:0031324,GO:0031329,GO:0031330,GO:0031929,GO:0031974,GO:0031981,GO:0032040,GO:0032501,GO:0032502,GO:0032774,GO:0032868,GO:0032869,GO:0032870,GO:0032984,GO:0032991,GO:0033036,GO:0033365,GO:0033500,GO:0034470,GO:0034613,GO:0034622,GO:0034641,GO:0034645,GO:0034654,GO:0034655,GO:0034660,GO:0035556,GO:0040007,GO:0042221,GO:0042254,GO:0042255,GO:0042274,GO:0042303,GO:0042592,GO:0042593,GO:0042981,GO:0043065,GO:0043067,GO:0043068,GO:0043170,GO:0043226,GO:0043227,GO:0043228,GO:0043229,GO:0043231,GO:0043232,GO:0043233,GO:0043234,GO:0043241,GO:0043434,GO:0043581,GO:0043624,GO:0043933,GO:0044085,GO:0044237,GO:0044238,GO:0044248,GO:0044249,GO:0044260,GO:0044265,GO:0044267,GO:0044270,GO:0044271,GO:0044391,GO:0044403,GO:0044419,GO:0044422,GO:0044424,GO:0044428,GO:0044430,GO:0044444,GO:0044445,GO:0044446,GO:0044464,GO:0044699,GO:0044700,GO:0044707,GO:0044763,GO:0044764,GO:0044765,GO:0044767,GO:0045047,GO:0045184,GO:0046483,GO:0046700,GO:0046907,GO:0048285,GO:0048471,GO:0048518,GO:0048519,GO:0048522,GO:0048523,GO:0048856,GO:0048878,GO:0050789,GO:0050794,GO:0050896,GO:0051179,GO:0051231,GO:0051234,GO:0051276,GO:0051297,GO:0051298,GO:0051641,GO:0051649,GO:0051704,GO:0051716,GO:0055044,GO:0065003,GO:0065007,GO:0065008,GO:0070013,GO:0070727,GO:0070887,GO:0070925,GO:0070972,GO:0071310,GO:0071375,GO:0071417,GO:0071495,GO:0071702,GO:0071704,GO:0071822,GO:0071826,GO:0071840,GO:0071944,GO:0072594,GO:0072599,GO:0090304,GO:1901360,GO:1901361,GO:1901362,GO:1901575,GO:1901576,GO:1901652,GO:1901653,GO:1901698,GO:1901699,GO:1901700,GO:1901701</t>
  </si>
  <si>
    <t>K02991,K10406,K18627</t>
  </si>
  <si>
    <t>COG2125@NOG,COG5059@NOG,KOG0239@euNOG,KOG1646@euNOG</t>
  </si>
  <si>
    <t>40s ribosomal protein s6</t>
  </si>
  <si>
    <t>proteinID10071</t>
  </si>
  <si>
    <t>jgi|Nanoce1779|10071|CCMP1779|10493-mRNA-1</t>
  </si>
  <si>
    <t>472759.Nhal_2003</t>
  </si>
  <si>
    <t>07WB5@bactNOG,0R8IA@gproNOG,16VHC@proNOG,COG5505@NOG</t>
  </si>
  <si>
    <t>proteinID7133</t>
  </si>
  <si>
    <t>jgi|Nanoce1779|7133|CCMP1779|1673-mRNA-1</t>
  </si>
  <si>
    <t>2850.Phatr39578</t>
  </si>
  <si>
    <t>COG1893@NOG</t>
  </si>
  <si>
    <t>Catalyzes the NADPH-dependent reduction of ketopantoate into pantoic acid (By similarity)</t>
  </si>
  <si>
    <t>proteinID11700</t>
  </si>
  <si>
    <t>jgi|Nanoce1779|11700|CCMP1779|3387-mRNA-1</t>
  </si>
  <si>
    <t>2850.Phatr32326</t>
  </si>
  <si>
    <t>PRPS2</t>
  </si>
  <si>
    <t>GO:0000003,GO:0000105,GO:0000162,GO:0000166,GO:0000287,GO:0000910,GO:0001882,GO:0001883,GO:0002165,GO:0002189,GO:0003006,GO:0003674,GO:0003824,GO:0004749,GO:0005488,GO:0005515,GO:0005524,GO:0005575,GO:0005622,GO:0005623,GO:0005634,GO:0005737,GO:0005829,GO:0005975,GO:0005996,GO:0006006,GO:0006007,GO:0006015,GO:0006082,GO:0006098,GO:0006139,GO:0006144,GO:0006163,GO:0006164,GO:0006166,GO:0006167,GO:0006220,GO:0006221,GO:0006520,GO:0006547,GO:0006568,GO:0006576,GO:0006586,GO:0006725,GO:0006732,GO:0006733,GO:0006739,GO:0006740,GO:0006753,GO:0006793,GO:0006796,GO:0006807,GO:0007049,GO:0007275,GO:0007399,GO:0007444,GO:0007472,GO:0007476,GO:0007548,GO:0007552,GO:0007560,GO:0008150,GO:0008152,GO:0008361,GO:0008406,GO:0008584,GO:0008652,GO:0009056,GO:0009058,GO:0009072,GO:0009073,GO:0009112,GO:0009113,GO:0009116,GO:0009117,GO:0009119,GO:0009123,GO:0009124,GO:0009126,GO:0009127,GO:0009150,GO:0009152,GO:0009156,GO:0009161,GO:0009163,GO:0009165,GO:0009167,GO:0009168,GO:0009259,GO:0009260,GO:0009308,GO:0009309,GO:0009607,GO:0009617,GO:0009653,GO:0009790,GO:0009791,GO:0009792,GO:0009886,GO:0009887,GO:0009987,GO:0016023,GO:0016043,GO:0016052,GO:0016053,GO:0016208,GO:0016740,GO:0016772,GO:0016778,GO:0017076,GO:0018130,GO:0019001,GO:0019003,GO:0019318,GO:0019320,GO:0019362,GO:0019438,GO:0019637,GO:0019693,GO:0019752,GO:0022402,GO:0022414,GO:0030139,GO:0030246,GO:0030554,GO:0031099,GO:0031100,GO:0031410,GO:0031505,GO:0031982,GO:0031988,GO:0032501,GO:0032502,GO:0032535,GO:0032549,GO:0032550,GO:0032553,GO:0032555,GO:0032559,GO:0032561,GO:0032991,GO:0034418,GO:0034641,GO:0034654,GO:0035107,GO:0035114,GO:0035120,GO:0035220,GO:0035639,GO:0036094,GO:0042278,GO:0042401,GO:0042430,GO:0042435,GO:0042440,GO:0042451,GO:0042455,GO:0042802,GO:0042803,GO:0043094,GO:0043101,GO:0043167,GO:0043168,GO:0043169,GO:0043174,GO:0043226,GO:0043227,GO:0043229,GO:0043231,GO:0043234,GO:0043436,GO:0043531,GO:0044106,GO:0044237,GO:0044238,GO:0044249,GO:0044271,GO:0044281,GO:0044283,GO:0044424,GO:0044444,GO:0044464,GO:0044699,GO:0044707,GO:0044710,GO:0044711,GO:0044723,GO:0044724,GO:0044763,GO:0044767,GO:0045137,GO:0045229,GO:0045335,GO:0046033,GO:0046100,GO:0046101,GO:0046112,GO:0046128,GO:0046129,GO:0046148,GO:0046219,GO:0046365,GO:0046390,GO:0046391,GO:0046394,GO:0046415,GO:0046483,GO:0046496,GO:0046546,GO:0046661,GO:0046872,GO:0046983,GO:0048513,GO:0048563,GO:0048569,GO:0048608,GO:0048707,GO:0048731,GO:0048736,GO:0048737,GO:0048856,GO:0050896,GO:0051186,GO:0051301,GO:0051704,GO:0051707,GO:0052803,GO:0055086,GO:0055114,GO:0061458,GO:0065007,GO:0065008,GO:0071554,GO:0071555,GO:0071704,GO:0071840,GO:0071852,GO:0072521,GO:0072522,GO:0072524,GO:0072527,GO:0072528,GO:0090066,GO:0090407,GO:0097159,GO:1901135,GO:1901137,GO:1901265,GO:1901293,GO:1901360,GO:1901362,GO:1901363,GO:1901564,GO:1901566,GO:1901575,GO:1901576,GO:1901605,GO:1901607,GO:1901657,GO:1901659</t>
  </si>
  <si>
    <t>proteinID6228</t>
  </si>
  <si>
    <t>jgi|Nanoce1779|6228|CCMP1779|322-mRNA-1</t>
  </si>
  <si>
    <t>653948.CCA14004</t>
  </si>
  <si>
    <t>GO:0000003,GO:0003006,GO:0005575,GO:0005622,GO:0005623,GO:0005737,GO:0006928,GO:0006950,GO:0007275,GO:0008064,GO:0008150,GO:0009605,GO:0009987,GO:0009991,GO:0010639,GO:0016043,GO:0019954,GO:0022414,GO:0030100,GO:0030582,GO:0030587,GO:0030832,GO:0030833,GO:0030837,GO:0031333,GO:0031667,GO:0032271,GO:0032272,GO:0032501,GO:0032502,GO:0032535,GO:0032879,GO:0032956,GO:0032970,GO:0033043,GO:0040011,GO:0042594,GO:0043254,GO:0044087,GO:0044424,GO:0044464,GO:0044699,GO:0044707,GO:0044763,GO:0048513,GO:0048519,GO:0048523,GO:0048608,GO:0048731,GO:0048856,GO:0048870,GO:0050764,GO:0050789,GO:0050794,GO:0050896,GO:0051049,GO:0051128,GO:0051129,GO:0051179,GO:0051493,GO:0051494,GO:0051674,GO:0055084,GO:0060627,GO:0061458,GO:0065007,GO:0065008,GO:0071840,GO:0075259,GO:0090066</t>
  </si>
  <si>
    <t>0XNQC@NOG,0XRXC@NOG,KOG1787@euNOG,KOG2998@euNOG</t>
  </si>
  <si>
    <t>ELMO CED-12 domain containing</t>
  </si>
  <si>
    <t>proteinID10309</t>
  </si>
  <si>
    <t>jgi|Nanoce1779|10309|CCMP1779|28-mRNA-1</t>
  </si>
  <si>
    <t>44689.DDB0237610</t>
  </si>
  <si>
    <t>SLC25A44</t>
  </si>
  <si>
    <t>GO:0003674,GO:0005215,GO:0005575,GO:0005622,GO:0005623,GO:0005737,GO:0005739,GO:0005740,GO:0005743,GO:0006810,GO:0007275,GO:0007568,GO:0008150,GO:0008340,GO:0009987,GO:0010259,GO:0016020,GO:0019866,GO:0022857,GO:0031090,GO:0031966,GO:0031967,GO:0031975,GO:0032501,GO:0032502,GO:0043226,GO:0043227,GO:0043229,GO:0043231,GO:0044422,GO:0044424,GO:0044429,GO:0044444,GO:0044446,GO:0044464,GO:0044699,GO:0044707,GO:0044763,GO:0044765,GO:0044767,GO:0051179,GO:0051234,GO:0055085</t>
  </si>
  <si>
    <t>K15121</t>
  </si>
  <si>
    <t>0XTGQ@NOG,KOG0765@euNOG</t>
  </si>
  <si>
    <t>Solute carrier family 25 member</t>
  </si>
  <si>
    <t>proteinID8469</t>
  </si>
  <si>
    <t>jgi|Nanoce1779|8469|CCMP1779|426-mRNA-1</t>
  </si>
  <si>
    <t>400682.PAC_15723131</t>
  </si>
  <si>
    <t>GO:0003674,GO:0003824,GO:0004620,GO:0004622,GO:0008150,GO:0008152,GO:0010876,GO:0016298,GO:0016787,GO:0016788,GO:0019915,GO:0033036,GO:0051179,GO:0052689</t>
  </si>
  <si>
    <t>K02980,K14621</t>
  </si>
  <si>
    <t>0ZM9P@NOG,12RGK@opiNOG,KOG3670@euNOG</t>
  </si>
  <si>
    <t>Phospholipase B1</t>
  </si>
  <si>
    <t>proteinID1818</t>
  </si>
  <si>
    <t>jgi|Nanoce1779|1818|CCMP1779|1982-mRNA-1</t>
  </si>
  <si>
    <t>164328.Phyra53357</t>
  </si>
  <si>
    <t>AP3M2</t>
  </si>
  <si>
    <t>GO:0000323,GO:0000922,GO:0001505,GO:0002119,GO:0002164,GO:0003001,GO:0003008,GO:0003674,GO:0005488,GO:0005515,GO:0005575,GO:0005622,GO:0005623,GO:0005737,GO:0005764,GO:0005768,GO:0005773,GO:0005794,GO:0005815,GO:0005816,GO:0005819,GO:0005856,GO:0006605,GO:0006622,GO:0006623,GO:0006725,GO:0006726,GO:0006727,GO:0006810,GO:0006836,GO:0006886,GO:0006887,GO:0006892,GO:0006896,GO:0006897,GO:0006900,GO:0006901,GO:0006907,GO:0006928,GO:0006950,GO:0006996,GO:0007017,GO:0007018,GO:0007032,GO:0007033,GO:0007034,GO:0007040,GO:0007041,GO:0007154,GO:0007220,GO:0007267,GO:0007268,GO:0007269,GO:0007275,GO:0007399,GO:0007568,GO:0008021,GO:0008055,GO:0008088,GO:0008089,GO:0008104,GO:0008150,GO:0008152,GO:0008340,GO:0009058,GO:0009267,GO:0009605,GO:0009606,GO:0009628,GO:0009629,GO:0009630,GO:0009653,GO:0009790,GO:0009791,GO:0009792,GO:0009987,GO:0009991,GO:0010008,GO:0010171,GO:0010259,GO:0010876,GO:0010970,GO:0012506,GO:0015031,GO:0015630,GO:0016020,GO:0016023,GO:0016043,GO:0016044,GO:0016050,GO:0016183,GO:0016185,GO:0016192,GO:0016482,GO:0018130,GO:0019226,GO:0019438,GO:0019538,GO:0019748,GO:0019915,GO:0022008,GO:0023052,GO:0023061,GO:0030117,GO:0030118,GO:0030119,GO:0030123,GO:0030131,GO:0030135,GO:0030136,GO:0030154,GO:0030276,GO:0030659,GO:0030705,GO:0031090,GO:0031201,GO:0031410,GO:0031667,GO:0031668,GO:0031669,GO:0031982,GO:0031988,GO:0032153,GO:0032501,GO:0032502,GO:0032940,GO:0032991,GO:0033036,GO:0033060,GO:0033365,GO:0033554,GO:0034613,GO:0035637,GO:0040007,GO:0042440,GO:0042441,GO:0042594,GO:0043170,GO:0043226,GO:0043227,GO:0043228,GO:0043229,GO:0043231,GO:0043232,GO:0043234,GO:0043324,GO:0043473,GO:0043474,GO:0044237,GO:0044238,GO:0044249,GO:0044260,GO:0044267,GO:0044422,GO:0044424,GO:0044425,GO:0044430,GO:0044433,GO:0044440,GO:0044444,GO:0044446,GO:0044456,GO:0044464,GO:0044550,GO:0044699,GO:0044700,GO:0044707,GO:0044710,GO:0044711,GO:0044732,GO:0044763,GO:0044765,GO:0044767,GO:0045184,GO:0045202,GO:0046148,GO:0046152,GO:0046158,GO:0046483,GO:0046903,GO:0046907,GO:0048066,GO:0048069,GO:0048193,GO:0048475,GO:0048488,GO:0048489,GO:0048490,GO:0048731,GO:0048856,GO:0048869,GO:0050877,GO:0050896,GO:0051179,GO:0051234,GO:0051286,GO:0051640,GO:0051641,GO:0051648,GO:0051649,GO:0051650,GO:0051656,GO:0051716,GO:0060187,GO:0061024,GO:0065007,GO:0065008,GO:0070142,GO:0070727,GO:0071496,GO:0071702,GO:0071704,GO:0071840,GO:0072594,GO:0072665,GO:0072666,GO:0072686,GO:0097479,GO:0097480,GO:1901360,GO:1901362,GO:1901576</t>
  </si>
  <si>
    <t>K00645,K12398</t>
  </si>
  <si>
    <t>0XT7B@NOG,14X0Z@perNOG,KOG2740@euNOG</t>
  </si>
  <si>
    <t>Clathrin adaptor complex small chain</t>
  </si>
  <si>
    <t>proteinID7192</t>
  </si>
  <si>
    <t>jgi|Nanoce1779|7192|CCMP1779|10798-mRNA-1</t>
  </si>
  <si>
    <t>653948.CCA23149</t>
  </si>
  <si>
    <t>NLE1</t>
  </si>
  <si>
    <t>GO:0000003,GO:0000027,GO:0000151,GO:0001701,GO:0001824,GO:0001825,GO:0001826,GO:0002119,GO:0002164,GO:0003674,GO:0005102,GO:0005112,GO:0005488,GO:0005515,GO:0005575,GO:0005622,GO:0005623,GO:0005634,GO:0005730,GO:0006810,GO:0006897,GO:0006898,GO:0006996,GO:0007154,GO:0007165,GO:0007166,GO:0007219,GO:0007275,GO:0008150,GO:0009653,GO:0009790,GO:0009791,GO:0009792,GO:0009987,GO:0016043,GO:0016192,GO:0022607,GO:0022613,GO:0022618,GO:0023052,GO:0030154,GO:0031461,GO:0031974,GO:0031981,GO:0032501,GO:0032502,GO:0032991,GO:0034622,GO:0040007,GO:0040008,GO:0040009,GO:0040010,GO:0042254,GO:0042255,GO:0042273,GO:0043009,GO:0043226,GO:0043227,GO:0043228,GO:0043229,GO:0043231,GO:0043232,GO:0043233,GO:0043234,GO:0043933,GO:0044085,GO:0044422,GO:0044424,GO:0044428,GO:0044446,GO:0044464,GO:0044699,GO:0044700,GO:0044707,GO:0044763,GO:0044767,GO:0045927,GO:0048518,GO:0048646,GO:0048856,GO:0048869,GO:0050789,GO:0050794,GO:0050896,GO:0051179,GO:0051234,GO:0051716,GO:0065003,GO:0065007,GO:0070013,GO:0070925,GO:0071826,GO:0071840,GO:0080008</t>
  </si>
  <si>
    <t>K14855</t>
  </si>
  <si>
    <t>0XP3K@NOG,KOG0271@euNOG</t>
  </si>
  <si>
    <t>notchless homolog 1 (Drosophila)</t>
  </si>
  <si>
    <t>proteinID11815</t>
  </si>
  <si>
    <t>jgi|Nanoce1779|11815|CCMP1779|5409-mRNA-1</t>
  </si>
  <si>
    <t>3055.EDP00371</t>
  </si>
  <si>
    <t>FG08884.1</t>
  </si>
  <si>
    <t>0DAPX@chloroNOG,0IE2S@euNOG,0YD2X@NOG,1E7CC@virNOG</t>
  </si>
  <si>
    <t>proteinID6956</t>
  </si>
  <si>
    <t>jgi|Nanoce1779|6956|CCMP1779|4353-mRNA-1</t>
  </si>
  <si>
    <t>35128.Thaps15424</t>
  </si>
  <si>
    <t>TFB2M</t>
  </si>
  <si>
    <t>GO:0000959,GO:0000988,GO:0000989,GO:0003674,GO:0003712,GO:0005575,GO:0005622,GO:0005623,GO:0005737,GO:0005739,GO:0005759,GO:0006139,GO:0006351,GO:0006352,GO:0006355,GO:0006390,GO:0006391,GO:0006725,GO:0006807,GO:0006996,GO:0007005,GO:0008150,GO:0008152,GO:0009058,GO:0009059,GO:0009295,GO:0009536,GO:0009889,GO:0009891,GO:0009893,GO:0009987,GO:0010467,GO:0010468,GO:0010556,GO:0010557,GO:0010604,GO:0010628,GO:0016043,GO:0016070,GO:0018130,GO:0019219,GO:0019222,GO:0019438,GO:0020011,GO:0031323,GO:0031325,GO:0031326,GO:0031328,GO:0031974,GO:0032774,GO:0034641,GO:0034645,GO:0034654,GO:0042645,GO:0043170,GO:0043226,GO:0043227,GO:0043228,GO:0043229,GO:0043231,GO:0043232,GO:0043233,GO:0044237,GO:0044238,GO:0044249,GO:0044260,GO:0044271,GO:0044422,GO:0044424,GO:0044429,GO:0044444,GO:0044446,GO:0044464,GO:0044699,GO:0044763,GO:0045893,GO:0045935,GO:0046483,GO:0048518,GO:0048522,GO:0050789,GO:0050794,GO:0051171,GO:0051173,GO:0051252,GO:0051254,GO:0060255,GO:0065007,GO:0070013,GO:0071704,GO:0071840,GO:0080090,GO:0090304,GO:1901360,GO:1901362,GO:1901576,GO:2000112,GO:2001141</t>
  </si>
  <si>
    <t>K14191,K17653</t>
  </si>
  <si>
    <t>COG0030@NOG,KOG0820@euNOG</t>
  </si>
  <si>
    <t>dimethyladenosine transferase</t>
  </si>
  <si>
    <t>proteinID2524</t>
  </si>
  <si>
    <t>jgi|Nanoce1779|2524|CCMP1779|1799-mRNA-1</t>
  </si>
  <si>
    <t>441960.XP_002149463.1</t>
  </si>
  <si>
    <t>WDR69</t>
  </si>
  <si>
    <t>GO:0000003,GO:0000902,GO:0000922,GO:0001539,GO:0003006,GO:0003674,GO:0005488,GO:0005515,GO:0005575,GO:0005622,GO:0005623,GO:0005634,GO:0005635,GO:0005643,GO:0005815,GO:0005816,GO:0005819,GO:0005856,GO:0005929,GO:0006355,GO:0006461,GO:0006928,GO:0007049,GO:0007097,GO:0007154,GO:0007275,GO:0007368,GO:0007389,GO:0007584,GO:0008017,GO:0008092,GO:0008150,GO:0009605,GO:0009653,GO:0009799,GO:0009855,GO:0009889,GO:0009890,GO:0009892,GO:0009987,GO:0009991,GO:0010468,GO:0010556,GO:0010558,GO:0010605,GO:0010629,GO:0012505,GO:0015630,GO:0015631,GO:0016020,GO:0016021,GO:0016043,GO:0019219,GO:0019222,GO:0019953,GO:0019954,GO:0022402,GO:0022414,GO:0022607,GO:0030030,GO:0030154,GO:0030435,GO:0030436,GO:0031224,GO:0031323,GO:0031324,GO:0031326,GO:0031327,GO:0031667,GO:0031668,GO:0031669,GO:0031670,GO:0031967,GO:0031975,GO:0032501,GO:0032502,GO:0032989,GO:0032990,GO:0032991,GO:0034293,GO:0034622,GO:0040011,GO:0040023,GO:0042221,GO:0042995,GO:0043226,GO:0043227,GO:0043228,GO:0043229,GO:0043231,GO:0043232,GO:0043234,GO:0043623,GO:0043933,GO:0043934,GO:0043935,GO:0044085,GO:0044422,GO:0044424,GO:0044425,GO:0044428,GO:0044430,GO:0044446,GO:0044464,GO:0044699,GO:0044707,GO:0044763,GO:0044767,GO:0045013,GO:0045892,GO:0045934,GO:0045990,GO:0046930,GO:0048315,GO:0048519,GO:0048523,GO:0048610,GO:0048646,GO:0048856,GO:0048858,GO:0048869,GO:0048870,GO:0050789,GO:0050790,GO:0050794,GO:0050896,GO:0051171,GO:0051172,GO:0051179,GO:0051234,GO:0051252,GO:0051253,GO:0051336,GO:0051640,GO:0051641,GO:0051647,GO:0051649,GO:0051656,GO:0051674,GO:0051716,GO:0060255,GO:0060271,GO:0060285,GO:0065003,GO:0065007,GO:0065009,GO:0070271,GO:0070286,GO:0070887,GO:0071496,GO:0071822,GO:0071840,GO:0080090,GO:2000112,GO:2000113,GO:2000574,GO:2001141</t>
  </si>
  <si>
    <t>K14855,K19760</t>
  </si>
  <si>
    <t>03QNJ@ascNOG,0MCV6@euroNOG,0MRBG@eurotNOG,0PIUX@fuNOG,0XNP8@NOG,12TMR@opiNOG,KOG0263@euNOG,KOG0272@euNOG</t>
  </si>
  <si>
    <t>PQQ</t>
  </si>
  <si>
    <t>proteinID10751</t>
  </si>
  <si>
    <t>jgi|Nanoce1779|10751|CCMP1779|5444-mRNA-1</t>
  </si>
  <si>
    <t>proteinID6649</t>
  </si>
  <si>
    <t>jgi|Nanoce1779|6649|CCMP1779|3571-mRNA-1</t>
  </si>
  <si>
    <t>65071.PYU1_T002281</t>
  </si>
  <si>
    <t>PSMC2</t>
  </si>
  <si>
    <t>GO:0000003,GO:0000075,GO:0000077,GO:0000082,GO:0000084,GO:0000166,GO:0000209,GO:0000278,GO:0000502,GO:0000932,GO:0001882,GO:0001883,GO:0002119,GO:0002164,GO:0002376,GO:0002474,GO:0002478,GO:0002479,GO:0003674,GO:0003824,GO:0004175,GO:0005488,GO:0005515,GO:0005524,GO:0005575,GO:0005622,GO:0005623,GO:0005634,GO:0005654,GO:0005737,GO:0005739,GO:0005829,GO:0005838,GO:0006139,GO:0006152,GO:0006163,GO:0006195,GO:0006200,GO:0006355,GO:0006357,GO:0006461,GO:0006464,GO:0006508,GO:0006511,GO:0006521,GO:0006725,GO:0006753,GO:0006793,GO:0006796,GO:0006807,GO:0006915,GO:0006950,GO:0006974,GO:0006977,GO:0007049,GO:0007093,GO:0007154,GO:0007165,GO:0007275,GO:0007346,GO:0007568,GO:0008150,GO:0008152,GO:0008219,GO:0008233,GO:0008340,GO:0008540,GO:0009056,GO:0009057,GO:0009116,GO:0009117,GO:0009119,GO:0009123,GO:0009125,GO:0009126,GO:0009128,GO:0009141,GO:0009143,GO:0009144,GO:0009146,GO:0009150,GO:0009154,GO:0009158,GO:0009161,GO:0009164,GO:0009166,GO:0009167,GO:0009169,GO:0009199,GO:0009203,GO:0009205,GO:0009207,GO:0009259,GO:0009261,GO:0009790,GO:0009791,GO:0009792,GO:0009889,GO:0009891,GO:0009892,GO:0009893,GO:0009894,GO:0009896,GO:0009987,GO:0010259,GO:0010467,GO:0010468,GO:0010498,GO:0010556,GO:0010557,GO:0010564,GO:0010565,GO:0010604,GO:0010605,GO:0010628,GO:0010941,GO:0010948,GO:0012501,GO:0016023,GO:0016032,GO:0016043,GO:0016070,GO:0016071,GO:0016265,GO:0016462,GO:0016567,GO:0016787,GO:0016817,GO:0016818,GO:0016887,GO:0017076,GO:0017111,GO:0019219,GO:0019222,GO:0019439,GO:0019538,GO:0019637,GO:0019693,GO:0019882,GO:0019884,GO:0019941,GO:0022402,GO:0022403,GO:0022607,GO:0022624,GO:0023052,GO:0030139,GO:0030163,GO:0030330,GO:0030529,GO:0030554,GO:0031145,GO:0031323,GO:0031324,GO:0031325,GO:0031326,GO:0031328,GO:0031396,GO:0031397,GO:0031398,GO:0031399,GO:0031400,GO:0031401,GO:0031410,GO:0031570,GO:0031571,GO:0031974,GO:0031981,GO:0031982,GO:0031988,GO:0032268,GO:0032269,GO:0032270,GO:0032446,GO:0032501,GO:0032502,GO:0032549,GO:0032550,GO:0032553,GO:0032555,GO:0032559,GO:0032991,GO:0033238,GO:0033554,GO:0034622,GO:0034641,GO:0034655,GO:0035556,GO:0035639,GO:0035770,GO:0036094,GO:0036211,GO:0042176,GO:0042278,GO:0042454,GO:0042590,GO:0042770,GO:0042981,GO:0043067,GO:0043085,GO:0043086,GO:0043161,GO:0043167,GO:0043168,GO:0043170,GO:0043226,GO:0043227,GO:0043228,GO:0043229,GO:0043231,GO:0043232,GO:0043233,GO:0043234,GO:0043248,GO:0043254,GO:0043412,GO:0043623,GO:0043632,GO:0043933,GO:0044085,GO:0044087,GO:0044092,GO:0044093,GO:0044237,GO:0044238,GO:0044248,GO:0044257,GO:0044260,GO:0044265,GO:0044267,GO:0044270,GO:0044281,GO:0044403,GO:0044419,GO:0044422,GO:0044424,GO:0044428,GO:0044444,GO:0044446,GO:0044464,GO:0044699,GO:0044700,GO:0044707,GO:0044710,GO:0044763,GO:0044764,GO:0044767,GO:0044770,GO:0044772,GO:0044773,GO:0044774,GO:0044783,GO:0045335,GO:0045732,GO:0045893,GO:0045898,GO:0045899,GO:0045935,GO:0045944,GO:0046034,GO:0046128,GO:0046130,GO:0046434,GO:0046483,GO:0046700,GO:0048002,GO:0048518,GO:0048519,GO:0048522,GO:0048523,GO:0048856,GO:0050789,GO:0050790,GO:0050794,GO:0050896,GO:0051128,GO:0051130,GO:0051171,GO:0051173,GO:0051246,GO:0051247,GO:0051248,GO:0051252,GO:0051254,GO:0051320,GO:0051325,GO:0051329,GO:0051340,GO:0051351,GO:0051352,GO:0051436,GO:0051437,GO:0051438,GO:0051439,GO:0051443,GO:0051444,GO:0051603,GO:0051704,GO:0051716,GO:0051726,GO:0055086,GO:0060255,GO:0060260,GO:0065003,GO:0065007,GO:0065009,GO:0070011,GO:0070013,GO:0070271,GO:0070647,GO:0070682,GO:0071156,GO:0071158,GO:0071704,GO:0071822,GO:0071840,GO:0072331,GO:0072395,GO:0072401,GO:0072413,GO:0072422,GO:0072431,GO:0072521,GO:0072523,GO:0080090,GO:0090068,GO:0090304,GO:0097159,GO:1901135,GO:1901136,GO:1901265,GO:1901292,GO:1901360,GO:1901361,GO:1901363,GO:1901564,GO:1901565,GO:1901575,GO:1901657,GO:1901658,GO:1901987,GO:1901988,GO:1901990,GO:1901991,GO:2000045,GO:2000112,GO:2000134,GO:2000142,GO:2001141</t>
  </si>
  <si>
    <t>K03061</t>
  </si>
  <si>
    <t>COG1222@NOG,KOG0729@euNOG</t>
  </si>
  <si>
    <t>proteinID3079</t>
  </si>
  <si>
    <t>jgi|Nanoce1779|3079|CCMP1779|1115-mRNA-1</t>
  </si>
  <si>
    <t>35128.Thaps38225</t>
  </si>
  <si>
    <t>EIF3F</t>
  </si>
  <si>
    <t>GO:0000003,GO:0002119,GO:0002164,GO:0002165,GO:0002181,GO:0002183,GO:0003006,GO:0003674,GO:0003676,GO:0003723,GO:0003743,GO:0003824,GO:0004843,GO:0005488,GO:0005575,GO:0005622,GO:0005623,GO:0005634,GO:0005737,GO:0005829,GO:0005852,GO:0006412,GO:0006413,GO:0006810,GO:0006897,GO:0006898,GO:0007275,GO:0007431,GO:0007435,GO:0007548,GO:0007552,GO:0007559,GO:0007568,GO:0008135,GO:0008150,GO:0008152,GO:0008219,GO:0008233,GO:0008234,GO:0008340,GO:0008593,GO:0009058,GO:0009059,GO:0009653,GO:0009790,GO:0009791,GO:0009792,GO:0009846,GO:0009856,GO:0009886,GO:0009888,GO:0009966,GO:0009967,GO:0009987,GO:0010171,GO:0010259,GO:0010467,GO:0010646,GO:0010647,GO:0012501,GO:0016020,GO:0016192,GO:0016265,GO:0016271,GO:0016282,GO:0016787,GO:0019538,GO:0019783,GO:0022414,GO:0022612,GO:0023051,GO:0023056,GO:0030529,GO:0032501,GO:0032502,GO:0032991,GO:0034645,GO:0035070,GO:0035071,GO:0035272,GO:0040007,GO:0040008,GO:0040009,GO:0040010,GO:0040035,GO:0043170,GO:0043226,GO:0043227,GO:0043229,GO:0043231,GO:0043234,GO:0044237,GO:0044238,GO:0044249,GO:0044260,GO:0044267,GO:0044424,GO:0044444,GO:0044464,GO:0044699,GO:0044703,GO:0044706,GO:0044707,GO:0044763,GO:0044767,GO:0045747,GO:0045927,GO:0048102,GO:0048513,GO:0048518,GO:0048522,GO:0048583,GO:0048584,GO:0048608,GO:0048707,GO:0048731,GO:0048732,GO:0048806,GO:0048856,GO:0050789,GO:0050794,GO:0051179,GO:0051234,GO:0051704,GO:0061458,GO:0065007,GO:0070011,GO:0070993,GO:0071540,GO:0071541,GO:0071704,GO:0097159,GO:1901363,GO:1901576</t>
  </si>
  <si>
    <t>K03249</t>
  </si>
  <si>
    <t>COG1310@NOG,KOG2975@euNOG</t>
  </si>
  <si>
    <t>proteinID223</t>
  </si>
  <si>
    <t>jgi|Nanoce1779|223|CCMP1779|9511-mRNA-1</t>
  </si>
  <si>
    <t>7237.FBpp0287832</t>
  </si>
  <si>
    <t>TFIP11</t>
  </si>
  <si>
    <t>GO:0000003,GO:0000349,GO:0000375,GO:0000377,GO:0000390,GO:0000393,GO:0000398,GO:0000922,GO:0002119,GO:0002164,GO:0003006,GO:0003674,GO:0003676,GO:0003723,GO:0005488,GO:0005575,GO:0005576,GO:0005578,GO:0005622,GO:0005623,GO:0005634,GO:0005654,GO:0005681,GO:0005684,GO:0005737,GO:0005739,GO:0005815,GO:0005816,GO:0005819,GO:0005856,GO:0006139,GO:0006396,GO:0006397,GO:0006725,GO:0006807,GO:0007275,GO:0007276,GO:0007281,GO:0007548,GO:0008150,GO:0008152,GO:0008380,GO:0009790,GO:0009791,GO:0009792,GO:0009987,GO:0010467,GO:0010564,GO:0015630,GO:0016043,GO:0016070,GO:0016071,GO:0016604,GO:0016607,GO:0019953,GO:0022411,GO:0022412,GO:0022414,GO:0022607,GO:0022613,GO:0022618,GO:0030154,GO:0030198,GO:0030529,GO:0031012,GO:0031974,GO:0031981,GO:0032501,GO:0032502,GO:0032504,GO:0032984,GO:0032988,GO:0032991,GO:0034622,GO:0034641,GO:0040007,GO:0040011,GO:0040020,GO:0040035,GO:0042127,GO:0042752,GO:0043062,GO:0043170,GO:0043226,GO:0043227,GO:0043228,GO:0043229,GO:0043231,GO:0043232,GO:0043233,GO:0043234,GO:0043933,GO:0044085,GO:0044237,GO:0044238,GO:0044260,GO:0044421,GO:0044422,GO:0044424,GO:0044428,GO:0044430,GO:0044444,GO:0044446,GO:0044451,GO:0044464,GO:0044699,GO:0044702,GO:0044707,GO:0044732,GO:0044763,GO:0044767,GO:0045292,GO:0046483,GO:0048468,GO:0048513,GO:0048608,GO:0048609,GO:0048610,GO:0048731,GO:0048806,GO:0048856,GO:0048869,GO:0050789,GO:0050794,GO:0051445,GO:0051726,GO:0061458,GO:0065003,GO:0065007,GO:0070013,GO:0071008,GO:0071011,GO:0071013,GO:0071014,GO:0071704,GO:0071826,GO:0071840,GO:0072686,GO:0090304,GO:0097159,GO:1901360,GO:1901363</t>
  </si>
  <si>
    <t>K07561,K13103</t>
  </si>
  <si>
    <t>034BE@artNOG,09UK6@biNOG,0GWCC@dipNOG,0HZCZ@droNOG,0SR05@inNOG,0V5JG@meNOG,0XP4Y@NOG,12QEW@opiNOG,KOG2184@euNOG</t>
  </si>
  <si>
    <t>May be involved in pre-mRNA splicing (By similarity)</t>
  </si>
  <si>
    <t>proteinID2967</t>
  </si>
  <si>
    <t>jgi|Nanoce1779|2967|CCMP1779|298-mRNA-1</t>
  </si>
  <si>
    <t>67593.Physo143063</t>
  </si>
  <si>
    <t>0XPJ0@NOG,KOG1778@euNOG</t>
  </si>
  <si>
    <t>proteinID3810</t>
  </si>
  <si>
    <t>jgi|Nanoce1779|3810|CCMP1779|3408-mRNA-1</t>
  </si>
  <si>
    <t>65071.PYU1_T011426</t>
  </si>
  <si>
    <t>MSM1</t>
  </si>
  <si>
    <t>GO:0000003,GO:0000166,GO:0001882,GO:0001883,GO:0003006,GO:0003674,GO:0003824,GO:0004812,GO:0004825,GO:0005488,GO:0005524,GO:0005575,GO:0005622,GO:0005623,GO:0005737,GO:0005739,GO:0005759,GO:0006082,GO:0006139,GO:0006399,GO:0006412,GO:0006418,GO:0006431,GO:0006520,GO:0006725,GO:0006807,GO:0006950,GO:0006996,GO:0007005,GO:0007275,GO:0008150,GO:0008152,GO:0009058,GO:0009059,GO:0009507,GO:0009532,GO:0009536,GO:0009570,GO:0009605,GO:0009791,GO:0009908,GO:0009987,GO:0009991,GO:0010467,GO:0016043,GO:0016070,GO:0016874,GO:0016875,GO:0016876,GO:0017076,GO:0019538,GO:0019752,GO:0019954,GO:0022414,GO:0030554,GO:0030582,GO:0030587,GO:0031667,GO:0031974,GO:0032501,GO:0032502,GO:0032543,GO:0032549,GO:0032550,GO:0032553,GO:0032555,GO:0032559,GO:0034641,GO:0034645,GO:0034660,GO:0035639,GO:0035670,GO:0036094,GO:0042594,GO:0043038,GO:0043039,GO:0043167,GO:0043168,GO:0043170,GO:0043226,GO:0043227,GO:0043229,GO:0043231,GO:0043233,GO:0043436,GO:0044237,GO:0044238,GO:0044249,GO:0044260,GO:0044267,GO:0044281,GO:0044422,GO:0044424,GO:0044429,GO:0044434,GO:0044435,GO:0044444,GO:0044446,GO:0044464,GO:0044699,GO:0044707,GO:0044710,GO:0044763,GO:0044767,GO:0046483,GO:0048367,GO:0048437,GO:0048438,GO:0048440,GO:0048467,GO:0048481,GO:0048513,GO:0048569,GO:0048608,GO:0048731,GO:0048827,GO:0048856,GO:0050896,GO:0055084,GO:0061458,GO:0070013,GO:0071704,GO:0071840,GO:0075259,GO:0090304,GO:0097159,GO:1901265,GO:1901360,GO:1901363,GO:1901564,GO:1901576</t>
  </si>
  <si>
    <t>K01874,K15437</t>
  </si>
  <si>
    <t>COG0073@NOG,COG0143@NOG,KOG0436@euNOG,KOG2241@euNOG</t>
  </si>
  <si>
    <t>MethionyltRNA synthetase</t>
  </si>
  <si>
    <t>proteinID4524</t>
  </si>
  <si>
    <t>jgi|Nanoce1779|4524|CCMP1779|9498-mRNA-1</t>
  </si>
  <si>
    <t>272952.HpaP811306</t>
  </si>
  <si>
    <t>0JRN3@euNOG,0XTUG@NOG,150NV@perNOG</t>
  </si>
  <si>
    <t>proteinID375</t>
  </si>
  <si>
    <t>jgi|Nanoce1779|375|CCMP1779|3696-mRNA-1</t>
  </si>
  <si>
    <t>7955.ENSDARP00000006504</t>
  </si>
  <si>
    <t>GFM2</t>
  </si>
  <si>
    <t>GO:0000166,GO:0001882,GO:0001883,GO:0003674,GO:0003676,GO:0003723,GO:0003746,GO:0003824,GO:0003924,GO:0005488,GO:0005525,GO:0005575,GO:0005622,GO:0005623,GO:0005737,GO:0005739,GO:0006139,GO:0006152,GO:0006163,GO:0006184,GO:0006195,GO:0006412,GO:0006414,GO:0006725,GO:0006753,GO:0006793,GO:0006796,GO:0006807,GO:0006996,GO:0007005,GO:0008135,GO:0008150,GO:0008152,GO:0009056,GO:0009058,GO:0009059,GO:0009116,GO:0009117,GO:0009119,GO:0009141,GO:0009143,GO:0009144,GO:0009146,GO:0009150,GO:0009154,GO:0009164,GO:0009166,GO:0009199,GO:0009203,GO:0009205,GO:0009207,GO:0009259,GO:0009261,GO:0009987,GO:0010467,GO:0016043,GO:0016462,GO:0016787,GO:0016817,GO:0016818,GO:0017076,GO:0017111,GO:0019001,GO:0019439,GO:0019538,GO:0019637,GO:0019693,GO:0022411,GO:0032543,GO:0032549,GO:0032550,GO:0032553,GO:0032555,GO:0032561,GO:0032790,GO:0032984,GO:0032988,GO:0034641,GO:0034645,GO:0034655,GO:0035639,GO:0036094,GO:0042278,GO:0042454,GO:0043167,GO:0043168,GO:0043170,GO:0043226,GO:0043227,GO:0043229,GO:0043231,GO:0043933,GO:0044237,GO:0044238,GO:0044248,GO:0044249,GO:0044260,GO:0044267,GO:0044270,GO:0044281,GO:0044424,GO:0044444,GO:0044464,GO:0044699,GO:0044710,GO:0044763,GO:0046039,GO:0046128,GO:0046130,GO:0046434,GO:0046483,GO:0046700,GO:0055086,GO:0071704,GO:0071826,GO:0071840,GO:0072521,GO:0072523,GO:0097159,GO:1901068,GO:1901069,GO:1901135,GO:1901136,GO:1901265,GO:1901292,GO:1901360,GO:1901361,GO:1901363,GO:1901564,GO:1901565,GO:1901575,GO:1901576,GO:1901657,GO:1901658</t>
  </si>
  <si>
    <t>K02355</t>
  </si>
  <si>
    <t>0A1DU@biNOG,0DPAA@chorNOG,0MX8Q@fiNOG,0V9PA@meNOG,12NJV@opiNOG,1CY88@veNOG,COG0480@NOG,KOG0465@euNOG</t>
  </si>
  <si>
    <t>G elongation factor, mitochondrial 2</t>
  </si>
  <si>
    <t>proteinID3407</t>
  </si>
  <si>
    <t>jgi|Nanoce1779|3407|CCMP1779|980-mRNA-1</t>
  </si>
  <si>
    <t>7757.ENSPMAP00000004591</t>
  </si>
  <si>
    <t>GSTO2</t>
  </si>
  <si>
    <t>GO:0000003,GO:0002009,GO:0003006,GO:0003674,GO:0003824,GO:0004364,GO:0004734,GO:0005488,GO:0005515,GO:0005575,GO:0005576,GO:0005578,GO:0005604,GO:0005622,GO:0005623,GO:0005634,GO:0005635,GO:0005737,GO:0005829,GO:0005975,GO:0005996,GO:0006082,GO:0006464,GO:0006518,GO:0006520,GO:0006575,GO:0006725,GO:0006726,GO:0006728,GO:0006749,GO:0006766,GO:0006767,GO:0006790,GO:0006805,GO:0006807,GO:0006937,GO:0006942,GO:0006950,GO:0006979,GO:0007154,GO:0007165,GO:0007275,GO:0007548,GO:0007568,GO:0007610,GO:0008016,GO:0008150,GO:0008152,GO:0008340,GO:0009056,GO:0009058,GO:0009110,GO:0009410,GO:0009605,GO:0009653,GO:0009790,GO:0009792,GO:0009888,GO:0009987,GO:0009991,GO:0010259,GO:0010522,GO:0010731,GO:0010880,GO:0010881,GO:0010882,GO:0010959,GO:0012505,GO:0014722,GO:0014809,GO:0014810,GO:0014819,GO:0015036,GO:0015037,GO:0015038,GO:0016020,GO:0016051,GO:0016053,GO:0016209,GO:0016491,GO:0016645,GO:0016648,GO:0016667,GO:0016672,GO:0016740,GO:0016765,GO:0016782,GO:0018130,GO:0018991,GO:0019098,GO:0019438,GO:0019538,GO:0019722,GO:0019752,GO:0019852,GO:0019853,GO:0019889,GO:0019932,GO:0022414,GO:0022898,GO:0023052,GO:0030424,GO:0031012,GO:0031090,GO:0031668,GO:0031965,GO:0031967,GO:0031975,GO:0032386,GO:0032409,GO:0032410,GO:0032411,GO:0032412,GO:0032413,GO:0032414,GO:0032501,GO:0032502,GO:0032504,GO:0032844,GO:0032879,GO:0033057,GO:0034641,GO:0034762,GO:0034765,GO:0035556,GO:0036211,GO:0040008,GO:0040009,GO:0040010,GO:0040011,GO:0040035,GO:0042178,GO:0042221,GO:0042364,GO:0042440,GO:0042441,GO:0042558,GO:0042559,GO:0042802,GO:0042803,GO:0042995,GO:0043005,GO:0043170,GO:0043209,GO:0043226,GO:0043227,GO:0043229,GO:0043231,GO:0043269,GO:0043324,GO:0043412,GO:0043436,GO:0043473,GO:0043474,GO:0043603,GO:0044057,GO:0044092,GO:0044093,GO:0044237,GO:0044238,GO:0044248,GO:0044249,GO:0044260,GO:0044267,GO:0044271,GO:0044281,GO:0044283,GO:0044297,GO:0044420,GO:0044421,GO:0044422,GO:0044424,GO:0044428,GO:0044444,GO:0044446,GO:0044464,GO:0044699,GO:0044700,GO:0044706,GO:0044707,GO:0044710,GO:0044711,GO:0044723,GO:0044763,GO:0044767,GO:0045174,GO:0045927,GO:0045933,GO:0045989,GO:0046148,GO:0046364,GO:0046394,GO:0046483,GO:0046685,GO:0046983,GO:0048066,GO:0048069,GO:0048513,GO:0048518,GO:0048519,GO:0048608,GO:0048609,GO:0048729,GO:0048731,GO:0048806,GO:0048856,GO:0050789,GO:0050794,GO:0050896,GO:0051049,GO:0051050,GO:0051051,GO:0051239,GO:0051240,GO:0051279,GO:0051704,GO:0051716,GO:0051924,GO:0055114,GO:0055117,GO:0060314,GO:0060315,GO:0060316,GO:0060341,GO:0060429,GO:0061458,GO:0065007,GO:0065009,GO:0070887,GO:0071243,GO:0071466,GO:0071496,GO:0071704,GO:0090257,GO:0097458,GO:1901019,GO:1901020,GO:1901021,GO:1901360,GO:1901362,GO:1901564,GO:1901566,GO:1901576,GO:2000021,GO:2001257,GO:2001258,GO:2001259</t>
  </si>
  <si>
    <t>K00310,K00799</t>
  </si>
  <si>
    <t>09VZW@biNOG,0DMWD@chorNOG,0VB5E@meNOG,0XSIX@NOG,13QR0@opiNOG,1CWRY@veNOG,KOG0406@euNOG</t>
  </si>
  <si>
    <t>Glutathione S-transferase omega</t>
  </si>
  <si>
    <t>proteinID11916</t>
  </si>
  <si>
    <t>jgi|Nanoce1779|11916|CCMP1779|9668-mRNA-1</t>
  </si>
  <si>
    <t>272952.HpaP806179</t>
  </si>
  <si>
    <t>RPL21</t>
  </si>
  <si>
    <t>GO:0000003,GO:0000022,GO:0000184,GO:0000226,GO:0000278,GO:0000956,GO:0002119,GO:0002164,GO:0002181,GO:0003006,GO:0003674,GO:0003676,GO:0003723,GO:0003735,GO:0005198,GO:0005488,GO:0005575,GO:0005622,GO:0005623,GO:0005634,GO:0005730,GO:0005737,GO:0005739,GO:0005829,GO:0005840,GO:0006139,GO:0006401,GO:0006402,GO:0006412,GO:0006413,GO:0006414,GO:0006415,GO:0006605,GO:0006612,GO:0006613,GO:0006614,GO:0006725,GO:0006807,GO:0006810,GO:0006886,GO:0006915,GO:0006928,GO:0006996,GO:0007010,GO:0007017,GO:0007049,GO:0007051,GO:0007052,GO:0007098,GO:0007275,GO:0007548,GO:0008104,GO:0008150,GO:0008152,GO:0008219,GO:0008406,GO:0009056,GO:0009057,GO:0009058,GO:0009059,GO:0009507,GO:0009536,GO:0009607,GO:0009617,GO:0009790,GO:0009791,GO:0009792,GO:0009987,GO:0010467,GO:0012501,GO:0015031,GO:0015934,GO:0016032,GO:0016043,GO:0016070,GO:0016071,GO:0016265,GO:0016477,GO:0016482,GO:0018130,GO:0019058,GO:0019080,GO:0019083,GO:0019438,GO:0019439,GO:0019538,GO:0022402,GO:0022411,GO:0022414,GO:0022625,GO:0022626,GO:0030529,GO:0031023,GO:0031974,GO:0031981,GO:0032501,GO:0032502,GO:0032774,GO:0032984,GO:0032991,GO:0033036,GO:0033365,GO:0034613,GO:0034641,GO:0034645,GO:0034654,GO:0034655,GO:0040007,GO:0040011,GO:0043170,GO:0043226,GO:0043227,GO:0043228,GO:0043229,GO:0043231,GO:0043232,GO:0043233,GO:0043241,GO:0043624,GO:0043933,GO:0044237,GO:0044238,GO:0044248,GO:0044249,GO:0044260,GO:0044265,GO:0044267,GO:0044270,GO:0044271,GO:0044391,GO:0044403,GO:0044419,GO:0044422,GO:0044424,GO:0044428,GO:0044444,GO:0044445,GO:0044446,GO:0044464,GO:0044699,GO:0044707,GO:0044763,GO:0044764,GO:0044765,GO:0044767,GO:0045047,GO:0045137,GO:0045184,GO:0046483,GO:0046700,GO:0046907,GO:0048513,GO:0048608,GO:0048731,GO:0048856,GO:0048870,GO:0050896,GO:0051179,GO:0051231,GO:0051234,GO:0051297,GO:0051298,GO:0051641,GO:0051649,GO:0051674,GO:0051704,GO:0051707,GO:0061458,GO:0070013,GO:0070727,GO:0070972,GO:0071702,GO:0071704,GO:0071822,GO:0071840,GO:0072594,GO:0072599,GO:0090304,GO:0097159,GO:1901360,GO:1901361,GO:1901362,GO:1901363,GO:1901575,GO:1901576</t>
  </si>
  <si>
    <t>K02889</t>
  </si>
  <si>
    <t>1518D@perNOG,COG2139@NOG,KOG1732@euNOG</t>
  </si>
  <si>
    <t>Ribosomal protein L21e</t>
  </si>
  <si>
    <t>proteinID7516</t>
  </si>
  <si>
    <t>jgi|Nanoce1779|7516|CCMP1779|11455-mRNA-1</t>
  </si>
  <si>
    <t>2850.Phatr17427</t>
  </si>
  <si>
    <t>ADH1</t>
  </si>
  <si>
    <t>GO:0001666,GO:0003674,GO:0003824,GO:0004022,GO:0005575,GO:0005622,GO:0005623,GO:0005737,GO:0005829,GO:0005886,GO:0006081,GO:0006950,GO:0006970,GO:0008150,GO:0008152,GO:0009056,GO:0009628,GO:0009651,GO:0009987,GO:0010035,GO:0010038,GO:0016020,GO:0016491,GO:0016614,GO:0016616,GO:0016787,GO:0016788,GO:0016790,GO:0018738,GO:0036293,GO:0042221,GO:0044237,GO:0044248,GO:0044281,GO:0044282,GO:0044424,GO:0044444,GO:0044464,GO:0044710,GO:0044712,GO:0046185,GO:0046292,GO:0046294,GO:0046686,GO:0050896,GO:0055114,GO:0070482,GO:0071704,GO:0071944,GO:1901575</t>
  </si>
  <si>
    <t>K00001,K00121,K01070,K02267,K18857</t>
  </si>
  <si>
    <t>LALDO,SFGTHi</t>
  </si>
  <si>
    <t>COG0627@NOG,COG1062@NOG,KOG0022@euNOG,KOG3101@euNOG</t>
  </si>
  <si>
    <t>Esterase D</t>
  </si>
  <si>
    <t>proteinID8270</t>
  </si>
  <si>
    <t>jgi|Nanoce1779|8270|CCMP1779|6446-mRNA-1</t>
  </si>
  <si>
    <t>3218.PP1S352_50V6.1</t>
  </si>
  <si>
    <t>ABCC8</t>
  </si>
  <si>
    <t>GO:0000325,GO:0003674,GO:0003824,GO:0005215,GO:0005575,GO:0005622,GO:0005623,GO:0005737,GO:0005773,GO:0005774,GO:0005911,GO:0006139,GO:0006152,GO:0006163,GO:0006195,GO:0006200,GO:0006725,GO:0006753,GO:0006793,GO:0006796,GO:0006807,GO:0006810,GO:0006811,GO:0006812,GO:0006820,GO:0008150,GO:0008152,GO:0008324,GO:0008490,GO:0008509,GO:0009056,GO:0009116,GO:0009117,GO:0009119,GO:0009123,GO:0009125,GO:0009126,GO:0009128,GO:0009141,GO:0009143,GO:0009144,GO:0009146,GO:0009150,GO:0009154,GO:0009158,GO:0009161,GO:0009164,GO:0009166,GO:0009167,GO:0009169,GO:0009199,GO:0009203,GO:0009205,GO:0009207,GO:0009259,GO:0009261,GO:0009506,GO:0009987,GO:0015075,GO:0015103,GO:0015105,GO:0015197,GO:0015291,GO:0015399,GO:0015405,GO:0015446,GO:0015698,GO:0015700,GO:0015833,GO:0016020,GO:0016462,GO:0016787,GO:0016817,GO:0016818,GO:0016820,GO:0016887,GO:0017111,GO:0019439,GO:0019637,GO:0019693,GO:0019829,GO:0022804,GO:0022857,GO:0022891,GO:0022892,GO:0030054,GO:0031090,GO:0034220,GO:0034641,GO:0034655,GO:0042221,GO:0042278,GO:0042454,GO:0042623,GO:0042625,GO:0042626,GO:0042886,GO:0043225,GO:0043226,GO:0043227,GO:0043229,GO:0043231,GO:0043492,GO:0044237,GO:0044238,GO:0044248,GO:0044270,GO:0044281,GO:0044422,GO:0044424,GO:0044437,GO:0044444,GO:0044446,GO:0044464,GO:0044699,GO:0044710,GO:0044763,GO:0044765,GO:0046034,GO:0046128,GO:0046130,GO:0046434,GO:0046483,GO:0046685,GO:0046700,GO:0050896,GO:0051179,GO:0051234,GO:0055044,GO:0055085,GO:0055086,GO:0071702,GO:0071704,GO:0071705,GO:0071991,GO:0071992,GO:0071993,GO:0071994,GO:0072521,GO:0072523,GO:1901135,GO:1901136,GO:1901292,GO:1901360,GO:1901361,GO:1901564,GO:1901565,GO:1901575,GO:1901657,GO:1901658</t>
  </si>
  <si>
    <t>K05666</t>
  </si>
  <si>
    <t>1BMRM@strNOG,1DYE5@virNOG,COG1132@NOG,KOG0054@euNOG</t>
  </si>
  <si>
    <t>proteinID6566</t>
  </si>
  <si>
    <t>jgi|Nanoce1779|6566|CCMP1779|7143-mRNA-1</t>
  </si>
  <si>
    <t>3218.PP1S77_293V6.1</t>
  </si>
  <si>
    <t>OSI_08040</t>
  </si>
  <si>
    <t>GO:0000773,GO:0003674,GO:0003824,GO:0005575,GO:0005622,GO:0005623,GO:0006629,GO:0006644,GO:0006793,GO:0006796,GO:0008150,GO:0008152,GO:0008168,GO:0008170,GO:0008610,GO:0008654,GO:0008757,GO:0009058,GO:0009987,GO:0016740,GO:0016741,GO:0019637,GO:0032259,GO:0043226,GO:0043227,GO:0043229,GO:0043231,GO:0044237,GO:0044238,GO:0044249,GO:0044255,GO:0044424,GO:0044464,GO:0044710,GO:0071704,GO:0080101,GO:0090407,GO:1901576</t>
  </si>
  <si>
    <t>K00550</t>
  </si>
  <si>
    <t>0IWMT@euNOG,11JRB@NOG,1BQM6@strNOG,1E2F7@virNOG</t>
  </si>
  <si>
    <t>proteinID2696</t>
  </si>
  <si>
    <t>jgi|Nanoce1779|2696|CCMP1779|10747-mRNA-1</t>
  </si>
  <si>
    <t>4787.PITG_08584T0</t>
  </si>
  <si>
    <t>CNOT3</t>
  </si>
  <si>
    <t>GO:0000003,GO:0000288,GO:0000289,GO:0000932,GO:0000956,GO:0002119,GO:0002164,GO:0003006,GO:0003674,GO:0005488,GO:0005515,GO:0005575,GO:0005622,GO:0005623,GO:0005634,GO:0005737,GO:0005829,GO:0006139,GO:0006351,GO:0006354,GO:0006355,GO:0006357,GO:0006366,GO:0006368,GO:0006396,GO:0006397,GO:0006401,GO:0006402,GO:0006464,GO:0006725,GO:0006807,GO:0007275,GO:0007399,GO:0007548,GO:0007568,GO:0008150,GO:0008152,GO:0008340,GO:0009056,GO:0009057,GO:0009058,GO:0009059,GO:0009790,GO:0009791,GO:0009792,GO:0009889,GO:0009891,GO:0009893,GO:0009987,GO:0010259,GO:0010467,GO:0010468,GO:0010556,GO:0010557,GO:0010604,GO:0016070,GO:0016071,GO:0016567,GO:0018130,GO:0019219,GO:0019222,GO:0019438,GO:0019439,GO:0019538,GO:0022008,GO:0022414,GO:0030014,GO:0030015,GO:0030154,GO:0030529,GO:0031086,GO:0031087,GO:0031123,GO:0031124,GO:0031323,GO:0031325,GO:0031326,GO:0031328,GO:0032446,GO:0032501,GO:0032502,GO:0032774,GO:0032784,GO:0032786,GO:0032968,GO:0032991,GO:0034243,GO:0034641,GO:0034645,GO:0034654,GO:0034655,GO:0035770,GO:0036211,GO:0040007,GO:0040035,GO:0043170,GO:0043226,GO:0043227,GO:0043228,GO:0043229,GO:0043231,GO:0043232,GO:0043234,GO:0043412,GO:0044237,GO:0044238,GO:0044248,GO:0044249,GO:0044260,GO:0044265,GO:0044267,GO:0044270,GO:0044271,GO:0044424,GO:0044444,GO:0044464,GO:0044699,GO:0044707,GO:0044763,GO:0044767,GO:0045935,GO:0046483,GO:0046700,GO:0048513,GO:0048518,GO:0048522,GO:0048608,GO:0048731,GO:0048806,GO:0048856,GO:0048869,GO:0050789,GO:0050794,GO:0051171,GO:0051173,GO:0051252,GO:0051254,GO:0060255,GO:0061458,GO:0065007,GO:0070647,GO:0071704,GO:0080090,GO:0090304,GO:0090305,GO:1901360,GO:1901361,GO:1901362,GO:1901575,GO:1901576,GO:2000112,GO:2001141</t>
  </si>
  <si>
    <t>K12580</t>
  </si>
  <si>
    <t>0JZ8S@euNOG,14XVQ@perNOG,COG5665@NOG,KOG2150@euNOG</t>
  </si>
  <si>
    <t>Not1 N-terminal domain, CCR4-Not complex component</t>
  </si>
  <si>
    <t>proteinID3218</t>
  </si>
  <si>
    <t>jgi|Nanoce1779|3218|CCMP1779|10339-mRNA-1</t>
  </si>
  <si>
    <t>2850.Phatr1391</t>
  </si>
  <si>
    <t>GO:0005575,GO:0005622,GO:0005623,GO:0005802,GO:0016020,GO:0031090,GO:0032588,GO:0043226,GO:0043227,GO:0043229,GO:0043231,GO:0044422,GO:0044424,GO:0044464</t>
  </si>
  <si>
    <t>K01288,K09645</t>
  </si>
  <si>
    <t>proteinID9697</t>
  </si>
  <si>
    <t>jgi|Nanoce1779|9697|CCMP1779|9931-mRNA-1</t>
  </si>
  <si>
    <t>67593.Physo108801</t>
  </si>
  <si>
    <t>LKRSDH</t>
  </si>
  <si>
    <t>GO:0003674,GO:0003824,GO:0004753,GO:0005575,GO:0005622,GO:0005623,GO:0005737,GO:0005829,GO:0006082,GO:0006520,GO:0006553,GO:0006554,GO:0006807,GO:0008150,GO:0008152,GO:0009056,GO:0009063,GO:0009066,GO:0009068,GO:0009628,GO:0009987,GO:0016023,GO:0016054,GO:0016491,GO:0016645,GO:0016646,GO:0019477,GO:0019752,GO:0030139,GO:0031410,GO:0031982,GO:0031988,GO:0043226,GO:0043227,GO:0043229,GO:0043231,GO:0043436,GO:0044237,GO:0044238,GO:0044248,GO:0044281,GO:0044282,GO:0044424,GO:0044444,GO:0044464,GO:0044710,GO:0044712,GO:0045335,GO:0046395,GO:0046440,GO:0047130,GO:0047131,GO:0050896,GO:0055114,GO:0071704,GO:0080167,GO:1901564,GO:1901565,GO:1901575,GO:1901605,GO:1901606</t>
  </si>
  <si>
    <t>K00293,K14157</t>
  </si>
  <si>
    <t>150JT@perNOG,COG1748@NOG,KOG0172@euNOG</t>
  </si>
  <si>
    <t>Alanine dehydrogenase/PNT, N-terminal domain</t>
  </si>
  <si>
    <t>proteinID4271</t>
  </si>
  <si>
    <t>jgi|Nanoce1779|4271|CCMP1779|3785-mRNA-1</t>
  </si>
  <si>
    <t>15368.BRADI3G42030.1</t>
  </si>
  <si>
    <t>SORD</t>
  </si>
  <si>
    <t>GO:0000166,GO:0003674,GO:0003824,GO:0003939,GO:0005488,GO:0005515,GO:0005575,GO:0005576,GO:0005615,GO:0005622,GO:0005623,GO:0005737,GO:0005739,GO:0005740,GO:0005929,GO:0005975,GO:0005996,GO:0006000,GO:0006006,GO:0006012,GO:0006059,GO:0006060,GO:0006062,GO:0006066,GO:0006793,GO:0006796,GO:0006928,GO:0006950,GO:0006970,GO:0008150,GO:0008152,GO:0008270,GO:0009056,GO:0009058,GO:0009605,GO:0009628,GO:0009719,GO:0009725,GO:0009987,GO:0009991,GO:0010033,GO:0010035,GO:0010038,GO:0016020,GO:0016051,GO:0016052,GO:0016491,GO:0016614,GO:0016616,GO:0019318,GO:0019319,GO:0019320,GO:0019321,GO:0019323,GO:0019388,GO:0019400,GO:0019402,GO:0019404,GO:0019405,GO:0019407,GO:0019519,GO:0019527,GO:0019566,GO:0019568,GO:0019637,GO:0019697,GO:0019751,GO:0030246,GO:0030317,GO:0031090,GO:0031514,GO:0031667,GO:0031966,GO:0031967,GO:0031975,GO:0036094,GO:0040011,GO:0042221,GO:0042493,GO:0042732,GO:0042802,GO:0042843,GO:0042995,GO:0043167,GO:0043169,GO:0043226,GO:0043227,GO:0043229,GO:0043231,GO:0044237,GO:0044238,GO:0044262,GO:0044275,GO:0044281,GO:0044282,GO:0044421,GO:0044422,GO:0044424,GO:0044429,GO:0044444,GO:0044446,GO:0044464,GO:0044699,GO:0044710,GO:0044712,GO:0044723,GO:0044724,GO:0044763,GO:0046164,GO:0046174,GO:0046364,GO:0046365,GO:0046370,GO:0046686,GO:0046688,GO:0046872,GO:0046914,GO:0048037,GO:0048870,GO:0050019,GO:0050662,GO:0050896,GO:0051160,GO:0051164,GO:0051167,GO:0051179,GO:0051287,GO:0051674,GO:0055114,GO:0071704,GO:0090407,GO:0097159,GO:1901135,GO:1901137,GO:1901159,GO:1901265,GO:1901363,GO:1901575,GO:1901576,GO:1901615,GO:1901616</t>
  </si>
  <si>
    <t>K00008</t>
  </si>
  <si>
    <t>0TT5A@lilNOG,15MTQ@poaNOG,1BIZU@strNOG,1DWX7@virNOG,COG1063@NOG,KOG0024@euNOG</t>
  </si>
  <si>
    <t>Alcohol dehydrogenase GroES-like domain</t>
  </si>
  <si>
    <t>proteinID7040</t>
  </si>
  <si>
    <t>jgi|Nanoce1779|7040|CCMP1779|4407-mRNA-1</t>
  </si>
  <si>
    <t>43179.ENSSTOP00000016641</t>
  </si>
  <si>
    <t>NDUFAF6</t>
  </si>
  <si>
    <t>GO:0005575,GO:0005622,GO:0005623,GO:0005634,GO:0005737,GO:0005739,GO:0005740,GO:0005743,GO:0006461,GO:0006996,GO:0007005,GO:0008150,GO:0009987,GO:0010257,GO:0010468,GO:0010608,GO:0016020,GO:0016043,GO:0019222,GO:0019866,GO:0022607,GO:0031090,GO:0031647,GO:0031966,GO:0031967,GO:0031975,GO:0032981,GO:0033108,GO:0034622,GO:0040008,GO:0040009,GO:0040010,GO:0043226,GO:0043227,GO:0043229,GO:0043231,GO:0043623,GO:0043933,GO:0044085,GO:0044422,GO:0044424,GO:0044429,GO:0044444,GO:0044446,GO:0044464,GO:0044699,GO:0044763,GO:0045927,GO:0048518,GO:0050789,GO:0050821,GO:0060255,GO:0065003,GO:0065007,GO:0065008,GO:0070271,GO:0071822,GO:0071840,GO:0097031</t>
  </si>
  <si>
    <t>K02990,K18163</t>
  </si>
  <si>
    <t>09ZWB@biNOG,0DMEZ@chorNOG,0UJ1E@maNOG,0VASZ@meNOG,12TFC@opiNOG,18ZX7@roNOG,1AZ2K@spriNOG,1CWA6@veNOG,COG1562@NOG,KOG4411@euNOG</t>
  </si>
  <si>
    <t>NADH dehydrogenase (ubiquinone) complex I, assembly factor 6</t>
  </si>
  <si>
    <t>proteinID11483</t>
  </si>
  <si>
    <t>jgi|Nanoce1779|11483|CCMP1779|7989-mRNA-1</t>
  </si>
  <si>
    <t>977880.RALTA_A2026</t>
  </si>
  <si>
    <t>08RMR@bactNOG,0BM60@bproNOG,180QW@proNOG,COG2267@NOG</t>
  </si>
  <si>
    <t>lysophospholipase-like protein</t>
  </si>
  <si>
    <t>proteinID658</t>
  </si>
  <si>
    <t>jgi|Nanoce1779|658|CCMP1779|8128-mRNA-1</t>
  </si>
  <si>
    <t>2850.Phatr19025</t>
  </si>
  <si>
    <t>RPL9</t>
  </si>
  <si>
    <t>GO:0002181,GO:0003002,GO:0003674,GO:0003676,GO:0003723,GO:0003735,GO:0005198,GO:0005488,GO:0005575,GO:0005622,GO:0005623,GO:0005634,GO:0005730,GO:0005737,GO:0005773,GO:0005774,GO:0005829,GO:0005840,GO:0005886,GO:0005911,GO:0006412,GO:0007275,GO:0007389,GO:0008150,GO:0008152,GO:0009058,GO:0009059,GO:0009506,GO:0009507,GO:0009526,GO:0009536,GO:0009941,GO:0009955,GO:0009987,GO:0010467,GO:0015934,GO:0016020,GO:0016023,GO:0019538,GO:0022625,GO:0022626,GO:0030054,GO:0030139,GO:0030529,GO:0031090,GO:0031410,GO:0031967,GO:0031974,GO:0031975,GO:0031981,GO:0031982,GO:0031988,GO:0032501,GO:0032502,GO:0032991,GO:0034645,GO:0043170,GO:0043226,GO:0043227,GO:0043228,GO:0043229,GO:0043231,GO:0043232,GO:0043233,GO:0044237,GO:0044238,GO:0044249,GO:0044260,GO:0044267,GO:0044391,GO:0044422,GO:0044424,GO:0044428,GO:0044434,GO:0044435,GO:0044437,GO:0044444,GO:0044445,GO:0044446,GO:0044464,GO:0044699,GO:0044707,GO:0045335,GO:0055044,GO:0070013,GO:0071704,GO:0071944,GO:0097159,GO:1901363,GO:1901576</t>
  </si>
  <si>
    <t>K02940</t>
  </si>
  <si>
    <t>COG0097@NOG,KOG3255@euNOG</t>
  </si>
  <si>
    <t>ribosomal protein l9</t>
  </si>
  <si>
    <t>proteinID1882</t>
  </si>
  <si>
    <t>jgi|Nanoce1779|1882|CCMP1779|6309-mRNA-1</t>
  </si>
  <si>
    <t>4787.PITG_03043T0</t>
  </si>
  <si>
    <t>0JYZS@euNOG,109GF@NOG,150Q1@perNOG</t>
  </si>
  <si>
    <t>proteinID1441</t>
  </si>
  <si>
    <t>jgi|Nanoce1779|1441|CCMP1779|4833-mRNA-1</t>
  </si>
  <si>
    <t>35128.Thaps273</t>
  </si>
  <si>
    <t>EIF5B</t>
  </si>
  <si>
    <t>GO:0000003,GO:0000166,GO:0000462,GO:0001882,GO:0001883,GO:0002119,GO:0002164,GO:0002181,GO:0002183,GO:0003674,GO:0003676,GO:0003723,GO:0003743,GO:0003824,GO:0003924,GO:0005488,GO:0005515,GO:0005525,GO:0005575,GO:0005622,GO:0005623,GO:0005737,GO:0005739,GO:0005829,GO:0005840,GO:0005886,GO:0006139,GO:0006152,GO:0006163,GO:0006184,GO:0006195,GO:0006364,GO:0006396,GO:0006412,GO:0006413,GO:0006417,GO:0006446,GO:0006725,GO:0006753,GO:0006793,GO:0006796,GO:0006807,GO:0007275,GO:0008135,GO:0008150,GO:0008152,GO:0009056,GO:0009058,GO:0009059,GO:0009116,GO:0009117,GO:0009119,GO:0009141,GO:0009143,GO:0009144,GO:0009146,GO:0009150,GO:0009154,GO:0009164,GO:0009166,GO:0009199,GO:0009203,GO:0009205,GO:0009207,GO:0009259,GO:0009261,GO:0009790,GO:0009791,GO:0009792,GO:0009889,GO:0009987,GO:0010467,GO:0010468,GO:0010556,GO:0010608,GO:0015935,GO:0016020,GO:0016070,GO:0016072,GO:0016462,GO:0016787,GO:0016817,GO:0016818,GO:0017076,GO:0017111,GO:0017151,GO:0019001,GO:0019222,GO:0019439,GO:0019538,GO:0019637,GO:0019693,GO:0019899,GO:0022613,GO:0022626,GO:0022627,GO:0030490,GO:0030529,GO:0031323,GO:0031326,GO:0032268,GO:0032501,GO:0032502,GO:0032549,GO:0032550,GO:0032553,GO:0032555,GO:0032561,GO:0032991,GO:0034470,GO:0034641,GO:0034645,GO:0034655,GO:0034660,GO:0035639,GO:0036094,GO:0040007,GO:0042254,GO:0042274,GO:0042278,GO:0042454,GO:0043021,GO:0043022,GO:0043167,GO:0043168,GO:0043170,GO:0043226,GO:0043227,GO:0043228,GO:0043229,GO:0043231,GO:0043232,GO:0044085,GO:0044237,GO:0044238,GO:0044248,GO:0044249,GO:0044260,GO:0044267,GO:0044270,GO:0044281,GO:0044391,GO:0044422,GO:0044424,GO:0044444,GO:0044445,GO:0044446,GO:0044464,GO:0044699,GO:0044707,GO:0044710,GO:0044767,GO:0046039,GO:0046128,GO:0046130,GO:0046434,GO:0046483,GO:0046700,GO:0048856,GO:0050789,GO:0050794,GO:0051246,GO:0055086,GO:0060255,GO:0065007,GO:0071704,GO:0071840,GO:0071944,GO:0072521,GO:0072523,GO:0080090,GO:0090304,GO:0097159,GO:1901068,GO:1901069,GO:1901135,GO:1901136,GO:1901265,GO:1901292,GO:1901360,GO:1901361,GO:1901363,GO:1901564,GO:1901565,GO:1901575,GO:1901576,GO:1901657,GO:1901658,GO:2000112</t>
  </si>
  <si>
    <t>K03243</t>
  </si>
  <si>
    <t>COG0532@NOG,KOG1144@euNOG</t>
  </si>
  <si>
    <t>Translation Initiation Factor</t>
  </si>
  <si>
    <t>proteinID493</t>
  </si>
  <si>
    <t>jgi|Nanoce1779|493|CCMP1779|4080-mRNA-1</t>
  </si>
  <si>
    <t>67593.Physo137358</t>
  </si>
  <si>
    <t>SLC35C2</t>
  </si>
  <si>
    <t>GO:0000138,GO:0003674,GO:0005215,GO:0005338,GO:0005575,GO:0005622,GO:0005623,GO:0005737,GO:0005793,GO:0005794,GO:0005795,GO:0005801,GO:0005975,GO:0006464,GO:0006486,GO:0006493,GO:0006810,GO:0006811,GO:0006820,GO:0006862,GO:0008150,GO:0008152,GO:0008593,GO:0009058,GO:0009059,GO:0009100,GO:0009101,GO:0009892,GO:0009966,GO:0009967,GO:0009987,GO:0010468,GO:0010605,GO:0010629,GO:0010646,GO:0010647,GO:0015215,GO:0015711,GO:0015717,GO:0015748,GO:0015780,GO:0015781,GO:0015786,GO:0015931,GO:0015932,GO:0016020,GO:0016021,GO:0019222,GO:0019538,GO:0022857,GO:0022891,GO:0022892,GO:0023051,GO:0023056,GO:0031224,GO:0031984,GO:0031985,GO:0034645,GO:0035436,GO:0036065,GO:0036066,GO:0036211,GO:0043170,GO:0043226,GO:0043227,GO:0043229,GO:0043231,GO:0043412,GO:0043413,GO:0044237,GO:0044238,GO:0044249,GO:0044260,GO:0044267,GO:0044422,GO:0044424,GO:0044425,GO:0044431,GO:0044444,GO:0044446,GO:0044464,GO:0044699,GO:0044723,GO:0044763,GO:0044765,GO:0045747,GO:0048518,GO:0048519,GO:0048522,GO:0048583,GO:0048584,GO:0050789,GO:0050794,GO:0051179,GO:0051234,GO:0055085,GO:0060255,GO:0065007,GO:0070085,GO:0071702,GO:0071704,GO:0071705,GO:0071917,GO:1901135,GO:1901137,GO:1901264,GO:1901505,GO:1901576,GO:1901677</t>
  </si>
  <si>
    <t>K15280</t>
  </si>
  <si>
    <t>14ZWS@perNOG,COG0697@NOG,KOG1443@euNOG</t>
  </si>
  <si>
    <t>proteinID10851</t>
  </si>
  <si>
    <t>jgi|Nanoce1779|10851|CCMP1779|6383-mRNA-1</t>
  </si>
  <si>
    <t>272952.HpaP806680</t>
  </si>
  <si>
    <t>VPRBP</t>
  </si>
  <si>
    <t>GO:0000003,GO:0000151,GO:0002009,GO:0003006,GO:0005575,GO:0005622,GO:0005623,GO:0005634,GO:0005737,GO:0006810,GO:0006897,GO:0006898,GO:0007275,GO:0007548,GO:0008150,GO:0009653,GO:0009790,GO:0009791,GO:0009792,GO:0009793,GO:0009888,GO:0009908,GO:0009987,GO:0010154,GO:0016192,GO:0022414,GO:0031461,GO:0032501,GO:0032502,GO:0032991,GO:0035212,GO:0040008,GO:0040009,GO:0040010,GO:0040035,GO:0043226,GO:0043227,GO:0043229,GO:0043231,GO:0043234,GO:0044424,GO:0044464,GO:0044699,GO:0044707,GO:0044763,GO:0044767,GO:0045927,GO:0048316,GO:0048366,GO:0048367,GO:0048513,GO:0048518,GO:0048608,GO:0048729,GO:0048731,GO:0048806,GO:0048827,GO:0048856,GO:0050789,GO:0051179,GO:0051234,GO:0060429,GO:0061458,GO:0065007,GO:0080008</t>
  </si>
  <si>
    <t>K11789</t>
  </si>
  <si>
    <t>0XR8C@NOG,15128@perNOG,KOG1832@euNOG</t>
  </si>
  <si>
    <t>LisH</t>
  </si>
  <si>
    <t>proteinID2891</t>
  </si>
  <si>
    <t>jgi|Nanoce1779|2891|CCMP1779|11076-mRNA-1</t>
  </si>
  <si>
    <t>35128.Thaps1852</t>
  </si>
  <si>
    <t>AKTIP</t>
  </si>
  <si>
    <t>GO:0000003,GO:0001932,GO:0001934,GO:0002064,GO:0003006,GO:0005575,GO:0005622,GO:0005623,GO:0005634,GO:0005730,GO:0005737,GO:0005794,GO:0005886,GO:0006810,GO:0006950,GO:0006952,GO:0006996,GO:0007032,GO:0007033,GO:0007034,GO:0007040,GO:0007041,GO:0007275,GO:0007276,GO:0007281,GO:0007283,GO:0007286,GO:0007291,GO:0007349,GO:0008150,GO:0008333,GO:0009607,GO:0009617,GO:0009653,GO:0009888,GO:0009893,GO:0009987,GO:0010562,GO:0010604,GO:0016020,GO:0016043,GO:0016192,GO:0016197,GO:0016482,GO:0019220,GO:0019222,GO:0019953,GO:0022412,GO:0022414,GO:0030154,GO:0030855,GO:0031323,GO:0031325,GO:0031399,GO:0031401,GO:0031974,GO:0031981,GO:0032092,GO:0032268,GO:0032270,GO:0032501,GO:0032502,GO:0032504,GO:0032991,GO:0042325,GO:0042327,GO:0042742,GO:0043226,GO:0043227,GO:0043228,GO:0043229,GO:0043231,GO:0043232,GO:0043233,GO:0043234,GO:0043393,GO:0044093,GO:0044422,GO:0044424,GO:0044428,GO:0044444,GO:0044446,GO:0044464,GO:0044699,GO:0044702,GO:0044707,GO:0044763,GO:0044765,GO:0044767,GO:0045022,GO:0045937,GO:0046907,GO:0048232,GO:0048468,GO:0048515,GO:0048518,GO:0048522,GO:0048609,GO:0048610,GO:0048646,GO:0048856,GO:0048869,GO:0050789,GO:0050794,GO:0050896,GO:0051098,GO:0051099,GO:0051174,GO:0051179,GO:0051234,GO:0051246,GO:0051247,GO:0051641,GO:0051649,GO:0051704,GO:0051707,GO:0060255,GO:0060429,GO:0065007,GO:0065009,GO:0070013,GO:0070695,GO:0071840,GO:0071944,GO:0080090</t>
  </si>
  <si>
    <t>0ZQ9Z@NOG,KOG0429@euNOG</t>
  </si>
  <si>
    <t>akt interacting protein</t>
  </si>
  <si>
    <t>proteinID2458</t>
  </si>
  <si>
    <t>jgi|Nanoce1779|2458|CCMP1779|3015-mRNA-1</t>
  </si>
  <si>
    <t>67593.Physo123952</t>
  </si>
  <si>
    <t>GO:0003674,GO:0003824,GO:0005575,GO:0005622,GO:0005623,GO:0005737,GO:0006082,GO:0006520,GO:0006575,GO:0006725,GO:0006732,GO:0006760,GO:0006766,GO:0006767,GO:0006807,GO:0008150,GO:0008152,GO:0008153,GO:0008483,GO:0008652,GO:0009058,GO:0009072,GO:0009073,GO:0009108,GO:0009110,GO:0009396,GO:0009507,GO:0009536,GO:0009987,GO:0016053,GO:0016740,GO:0016769,GO:0018130,GO:0019438,GO:0019752,GO:0032787,GO:0034641,GO:0042364,GO:0042398,GO:0042537,GO:0042558,GO:0042559,GO:0043226,GO:0043227,GO:0043229,GO:0043231,GO:0043436,GO:0043648,GO:0043650,GO:0044237,GO:0044238,GO:0044249,GO:0044271,GO:0044281,GO:0044283,GO:0044424,GO:0044444,GO:0044464,GO:0044710,GO:0044711,GO:0046394,GO:0046417,GO:0046482,GO:0046483,GO:0046655,GO:0046656,GO:0046820,GO:0051186,GO:0051188,GO:0071704,GO:0072330,GO:1901360,GO:1901362,GO:1901564,GO:1901566,GO:1901576,GO:1901605,GO:1901607</t>
  </si>
  <si>
    <t>K13950</t>
  </si>
  <si>
    <t>0JZHR@euNOG,14XCS@perNOG,COG0147@NOG,COG0512@NOG,KOG1224@euNOG</t>
  </si>
  <si>
    <t>Anthranilate synthase component I, N terminal region</t>
  </si>
  <si>
    <t>proteinID7076</t>
  </si>
  <si>
    <t>jgi|Nanoce1779|7076|CCMP1779|4243-mRNA-1</t>
  </si>
  <si>
    <t>448385.sce3630</t>
  </si>
  <si>
    <t>proteinID5161</t>
  </si>
  <si>
    <t>jgi|Nanoce1779|5161|CCMP1779|10879-mRNA-1</t>
  </si>
  <si>
    <t>316058.RPB_2257</t>
  </si>
  <si>
    <t>01UNX@aproNOG,05C5I@bactNOG,16R6R@proNOG,COG1052@NOG</t>
  </si>
  <si>
    <t>D-isomer specific 2-hydroxyacid dehydrogenase, NAD-binding</t>
  </si>
  <si>
    <t>proteinID3381</t>
  </si>
  <si>
    <t>jgi|Nanoce1779|3381|CCMP1779|4577-mRNA-1</t>
  </si>
  <si>
    <t>4081.Solyc08g006720.2.1</t>
  </si>
  <si>
    <t>GO:0000003,GO:0002119,GO:0002164,GO:0003674,GO:0003824,GO:0005575,GO:0005622,GO:0005623,GO:0005737,GO:0006629,GO:0007275,GO:0007276,GO:0007568,GO:0008150,GO:0008152,GO:0008340,GO:0009507,GO:0009526,GO:0009532,GO:0009534,GO:0009535,GO:0009536,GO:0009570,GO:0009579,GO:0009628,GO:0009790,GO:0009791,GO:0009792,GO:0009941,GO:0010259,GO:0016020,GO:0016491,GO:0016705,GO:0019953,GO:0020011,GO:0022414,GO:0031967,GO:0031975,GO:0031976,GO:0031984,GO:0032501,GO:0032502,GO:0032504,GO:0032879,GO:0034357,GO:0040007,GO:0042651,GO:0043226,GO:0043227,GO:0043229,GO:0043231,GO:0044238,GO:0044422,GO:0044424,GO:0044434,GO:0044435,GO:0044436,GO:0044444,GO:0044446,GO:0044464,GO:0044699,GO:0044702,GO:0044707,GO:0044710,GO:0044767,GO:0047066,GO:0048609,GO:0048856,GO:0050789,GO:0050896,GO:0051049,GO:0055035,GO:0055114,GO:0065007,GO:0071704,GO:0080167,GO:0090087</t>
  </si>
  <si>
    <t>K00432,K11207</t>
  </si>
  <si>
    <t>proteinID11242</t>
  </si>
  <si>
    <t>jgi|Nanoce1779|11242|CCMP1779|234-mRNA-1</t>
  </si>
  <si>
    <t>2850.Phatr43277</t>
  </si>
  <si>
    <t>ARO7</t>
  </si>
  <si>
    <t>GO:0000003,GO:0000162,GO:0000909,GO:0003006,GO:0003674,GO:0003824,GO:0004106,GO:0005488,GO:0005515,GO:0005575,GO:0005622,GO:0005623,GO:0005634,GO:0005737,GO:0005829,GO:0006082,GO:0006520,GO:0006558,GO:0006568,GO:0006570,GO:0006571,GO:0006576,GO:0006586,GO:0006725,GO:0006807,GO:0007275,GO:0008150,GO:0008152,GO:0008652,GO:0009058,GO:0009072,GO:0009073,GO:0009094,GO:0009095,GO:0009308,GO:0009309,GO:0009987,GO:0016053,GO:0016853,GO:0016866,GO:0018130,GO:0019438,GO:0019752,GO:0019953,GO:0022414,GO:0030582,GO:0030584,GO:0032501,GO:0032502,GO:0034641,GO:0042401,GO:0042430,GO:0042435,GO:0042802,GO:0042803,GO:0043226,GO:0043227,GO:0043229,GO:0043231,GO:0043436,GO:0044106,GO:0044237,GO:0044238,GO:0044249,GO:0044271,GO:0044281,GO:0044283,GO:0044424,GO:0044444,GO:0044464,GO:0044699,GO:0044707,GO:0044710,GO:0044711,GO:0046219,GO:0046394,GO:0046483,GO:0046983,GO:0048513,GO:0048608,GO:0048731,GO:0048856,GO:0061458,GO:0071704,GO:0075259,GO:1901360,GO:1901362,GO:1901564,GO:1901566,GO:1901576,GO:1901605,GO:1901607,GO:1902221,GO:1902223</t>
  </si>
  <si>
    <t>K01850</t>
  </si>
  <si>
    <t>CHORM</t>
  </si>
  <si>
    <t>COG1605@NOG,KOG0795@euNOG</t>
  </si>
  <si>
    <t>chorismate mutase</t>
  </si>
  <si>
    <t>proteinID11143</t>
  </si>
  <si>
    <t>jgi|Nanoce1779|11143|CCMP1779|8416-mRNA-1</t>
  </si>
  <si>
    <t>7897.ENSLACP00000020536</t>
  </si>
  <si>
    <t>BCDIN3D</t>
  </si>
  <si>
    <t>GO:0001510,GO:0003674,GO:0003824,GO:0005575,GO:0005622,GO:0005623,GO:0005737,GO:0006139,GO:0006725,GO:0006807,GO:0008150,GO:0008152,GO:0008168,GO:0008171,GO:0008173,GO:0009451,GO:0009892,GO:0009987,GO:0010468,GO:0010586,GO:0010605,GO:0016070,GO:0016740,GO:0016741,GO:0019219,GO:0019222,GO:0031323,GO:0031324,GO:0032259,GO:0034641,GO:0034660,GO:0043170,GO:0043412,GO:0043414,GO:0044237,GO:0044238,GO:0044260,GO:0044424,GO:0044464,GO:0045934,GO:0046483,GO:0048519,GO:0048523,GO:0048583,GO:0050789,GO:0050794,GO:0051171,GO:0051172,GO:0051252,GO:0051253,GO:0060147,GO:0060255,GO:0060964,GO:0060966,GO:0060968,GO:0065007,GO:0070920,GO:0071704,GO:0080090,GO:0090304,GO:1901360,GO:2000631,GO:2000632</t>
  </si>
  <si>
    <t>0A47U@biNOG,0DRSF@chorNOG,0VF2S@meNOG,0XZ7T@NOG,13JIS@opiNOG,1D10J@veNOG,KOG2899@euNOG</t>
  </si>
  <si>
    <t>BCDIN3 domain containing</t>
  </si>
  <si>
    <t>proteinID11141</t>
  </si>
  <si>
    <t>jgi|Nanoce1779|11141|CCMP1779|8394-mRNA-1</t>
  </si>
  <si>
    <t>45157.CMP122CT</t>
  </si>
  <si>
    <t>proteinID7063</t>
  </si>
  <si>
    <t>jgi|Nanoce1779|7063|CCMP1779|6929-mRNA-1</t>
  </si>
  <si>
    <t>7757.ENSPMAP00000008523</t>
  </si>
  <si>
    <t>RAI14</t>
  </si>
  <si>
    <t>GO:0005575,GO:0005622,GO:0005623,GO:0005634,GO:0005737,GO:0005739,GO:0005856,GO:0005938,GO:0043226,GO:0043227,GO:0043228,GO:0043229,GO:0043231,GO:0043232,GO:0044424,GO:0044444,GO:0044464,GO:0071944</t>
  </si>
  <si>
    <t>K19044</t>
  </si>
  <si>
    <t>0A1PH@biNOG,0DPBF@chorNOG,0IEWD@euNOG,0VCJ9@meNOG,13MNT@opiNOG,1CY9H@veNOG,COG0666@NOG</t>
  </si>
  <si>
    <t>Retinoic acid induced 14</t>
  </si>
  <si>
    <t>proteinID4993</t>
  </si>
  <si>
    <t>jgi|Nanoce1779|4993|CCMP1779|8314-mRNA-1</t>
  </si>
  <si>
    <t>7460.GB12388-PA</t>
  </si>
  <si>
    <t>CCDC12</t>
  </si>
  <si>
    <t>GO:0000375,GO:0000377,GO:0000398,GO:0005575,GO:0005622,GO:0005623,GO:0005634,GO:0005681,GO:0005737,GO:0005829,GO:0006139,GO:0006396,GO:0006397,GO:0006725,GO:0006807,GO:0007275,GO:0008150,GO:0008152,GO:0008380,GO:0009790,GO:0009792,GO:0009987,GO:0010467,GO:0016070,GO:0016071,GO:0030529,GO:0032501,GO:0032502,GO:0032991,GO:0034641,GO:0043170,GO:0043226,GO:0043227,GO:0043229,GO:0043231,GO:0044237,GO:0044238,GO:0044260,GO:0044422,GO:0044424,GO:0044428,GO:0044444,GO:0044446,GO:0044464,GO:0044699,GO:0044707,GO:0044767,GO:0045292,GO:0046483,GO:0048856,GO:0071704,GO:0090304,GO:1901360</t>
  </si>
  <si>
    <t>K12871</t>
  </si>
  <si>
    <t>038BW@artNOG,0A137@biNOG,0S8JZ@hymNOG,0SVCT@inNOG,0V82S@meNOG,11R31@NOG,13UXP@opiNOG,KOG3407@euNOG</t>
  </si>
  <si>
    <t>cwf18 pre-mRNA splicing factor</t>
  </si>
  <si>
    <t>proteinID7371</t>
  </si>
  <si>
    <t>jgi|Nanoce1779|7371|CCMP1779|10222-mRNA-1</t>
  </si>
  <si>
    <t>5297.EFP76265</t>
  </si>
  <si>
    <t>CAP59</t>
  </si>
  <si>
    <t>K13690</t>
  </si>
  <si>
    <t>091KZ@basNOG,0IGUT@euNOG,0PJH9@fuNOG,102Z0@NOG,13NFN@opiNOG</t>
  </si>
  <si>
    <t>capsular associated protein</t>
  </si>
  <si>
    <t>proteinID3928</t>
  </si>
  <si>
    <t>jgi|Nanoce1779|3928|CCMP1779|6077-mRNA-1</t>
  </si>
  <si>
    <t>7668.SPU_024081tr</t>
  </si>
  <si>
    <t>DYX1C1</t>
  </si>
  <si>
    <t>GO:0001764,GO:0003008,GO:0003674,GO:0005102,GO:0005488,GO:0005515,GO:0005575,GO:0005622,GO:0005623,GO:0005634,GO:0005737,GO:0005739,GO:0006928,GO:0007275,GO:0007399,GO:0007600,GO:0007605,GO:0008150,GO:0009894,GO:0009966,GO:0009987,GO:0010646,GO:0016477,GO:0019222,GO:0022008,GO:0023051,GO:0030154,GO:0030162,GO:0030331,GO:0031323,GO:0031329,GO:0032268,GO:0032501,GO:0032502,GO:0033143,GO:0033146,GO:0035257,GO:0035258,GO:0040011,GO:0042176,GO:0043226,GO:0043227,GO:0043229,GO:0043231,GO:0044424,GO:0044444,GO:0044464,GO:0044699,GO:0044707,GO:0044763,GO:0048583,GO:0048699,GO:0048731,GO:0048856,GO:0048869,GO:0048870,GO:0050789,GO:0050794,GO:0050877,GO:0050954,GO:0051179,GO:0051246,GO:0051427,GO:0051674,GO:0060255,GO:0061136,GO:0065007,GO:0080090</t>
  </si>
  <si>
    <t>K09527,K15559,K19758</t>
  </si>
  <si>
    <t>0A20S@biNOG,0VCVW@meNOG,13HZ4@opiNOG,COG0457@NOG,KOG1124@euNOG</t>
  </si>
  <si>
    <t>dyslexia susceptibility 1 candidate 1</t>
  </si>
  <si>
    <t>proteinID6626</t>
  </si>
  <si>
    <t>jgi|Nanoce1779|6626|CCMP1779|6993-mRNA-1</t>
  </si>
  <si>
    <t>4787.PITG_13168T0</t>
  </si>
  <si>
    <t>0IDY9@euNOG,0XSU6@NOG,14X92@perNOG</t>
  </si>
  <si>
    <t>UBA</t>
  </si>
  <si>
    <t>proteinID11316</t>
  </si>
  <si>
    <t>jgi|Nanoce1779|11316|CCMP1779|3971-mRNA-1</t>
  </si>
  <si>
    <t>435258.XP_001467571.1</t>
  </si>
  <si>
    <t>FAEA</t>
  </si>
  <si>
    <t>GO:0000272,GO:0001871,GO:0003674,GO:0003824,GO:0005488,GO:0005575,GO:0005576,GO:0005975,GO:0005976,GO:0006073,GO:0006629,GO:0008150,GO:0008152,GO:0009056,GO:0009057,GO:0009251,GO:0009987,GO:0010383,GO:0010393,GO:0010410,GO:0016042,GO:0016052,GO:0016298,GO:0016787,GO:0016788,GO:0016998,GO:0030243,GO:0030245,GO:0030246,GO:0030247,GO:0030248,GO:0030600,GO:0043170,GO:0044036,GO:0044042,GO:0044237,GO:0044238,GO:0044247,GO:0044248,GO:0044260,GO:0044262,GO:0044264,GO:0044275,GO:0044347,GO:0044699,GO:0044710,GO:0044723,GO:0044724,GO:0044763,GO:0045488,GO:0045490,GO:0045491,GO:0045493,GO:0047372,GO:0051273,GO:0051275,GO:0052689,GO:0071554,GO:0071704,GO:0071840,GO:1901575</t>
  </si>
  <si>
    <t>K01046,K05757</t>
  </si>
  <si>
    <t>0T7F0@kinNOG,COG3675@NOG,KOG4569@euNOG</t>
  </si>
  <si>
    <t>proteinID8842</t>
  </si>
  <si>
    <t>jgi|Nanoce1779|8842|CCMP1779|930-mRNA-1</t>
  </si>
  <si>
    <t>352914.XP_726898.1</t>
  </si>
  <si>
    <t>GO:0000413,GO:0003674,GO:0003755,GO:0003824,GO:0005488,GO:0005575,GO:0005622,GO:0005623,GO:0005737,GO:0005768,GO:0005794,GO:0005802,GO:0006464,GO:0008144,GO:0008150,GO:0008152,GO:0009987,GO:0016018,GO:0016853,GO:0016859,GO:0018193,GO:0018208,GO:0019538,GO:0033218,GO:0036211,GO:0042277,GO:0043170,GO:0043226,GO:0043227,GO:0043229,GO:0043231,GO:0043412,GO:0044237,GO:0044238,GO:0044260,GO:0044267,GO:0044424,GO:0044444,GO:0044464,GO:0071704</t>
  </si>
  <si>
    <t>K01802,K03767</t>
  </si>
  <si>
    <t>007X6@acoNOG,01KS3@apiNOG,0RBNZ@haeNOG,COG0652@NOG,KOG0865@euNOG</t>
  </si>
  <si>
    <t>proteinID6557</t>
  </si>
  <si>
    <t>jgi|Nanoce1779|6557|CCMP1779|6868-mRNA-1</t>
  </si>
  <si>
    <t>3218.PP1S6_56V6.1</t>
  </si>
  <si>
    <t>1BDW8@strNOG,1DRTR@virNOG,COG0702@NOG,KOG1203@euNOG</t>
  </si>
  <si>
    <t>proteinID9421</t>
  </si>
  <si>
    <t>jgi|Nanoce1779|9421|CCMP1779|4447-mRNA-1</t>
  </si>
  <si>
    <t>5022.CBX98753</t>
  </si>
  <si>
    <t>LIG4</t>
  </si>
  <si>
    <t>GO:0000003,GO:0000012,GO:0000166,GO:0000723,GO:0000726,GO:0000793,GO:0001302,GO:0001701,GO:0001775,GO:0001882,GO:0001883,GO:0002200,GO:0002204,GO:0002208,GO:0002244,GO:0002250,GO:0002252,GO:0002263,GO:0002285,GO:0002312,GO:0002320,GO:0002328,GO:0002366,GO:0002376,GO:0002377,GO:0002381,GO:0002440,GO:0002443,GO:0002449,GO:0002460,GO:0002520,GO:0002521,GO:0002562,GO:0002568,GO:0002681,GO:0003674,GO:0003676,GO:0003677,GO:0003824,GO:0003909,GO:0003910,GO:0005488,GO:0005515,GO:0005524,GO:0005575,GO:0005576,GO:0005622,GO:0005623,GO:0005634,GO:0005654,GO:0005694,GO:0005737,GO:0005886,GO:0005911,GO:0005912,GO:0005924,GO:0005925,GO:0005958,GO:0006139,GO:0006259,GO:0006260,GO:0006261,GO:0006266,GO:0006271,GO:0006273,GO:0006281,GO:0006289,GO:0006297,GO:0006302,GO:0006303,GO:0006310,GO:0006725,GO:0006807,GO:0006810,GO:0006897,GO:0006898,GO:0006915,GO:0006950,GO:0006955,GO:0006974,GO:0006996,GO:0007049,GO:0007126,GO:0007275,GO:0007399,GO:0007417,GO:0007568,GO:0007569,GO:0008150,GO:0008152,GO:0008219,GO:0008283,GO:0008284,GO:0009058,GO:0009059,GO:0009314,GO:0009506,GO:0009628,GO:0009790,GO:0009792,GO:0009987,GO:0010035,GO:0010038,GO:0010165,GO:0010212,GO:0010226,GO:0010332,GO:0010720,GO:0010941,GO:0012501,GO:0016020,GO:0016032,GO:0016043,GO:0016064,GO:0016192,GO:0016265,GO:0016444,GO:0016445,GO:0016447,GO:0016874,GO:0016886,GO:0017076,GO:0019724,GO:0019827,GO:0022008,GO:0022402,GO:0022616,GO:0030054,GO:0030055,GO:0030097,GO:0030098,GO:0030154,GO:0030217,GO:0030554,GO:0031974,GO:0031981,GO:0032200,GO:0032501,GO:0032502,GO:0032549,GO:0032550,GO:0032553,GO:0032555,GO:0032559,GO:0032807,GO:0032991,GO:0033077,GO:0033151,GO:0033152,GO:0033153,GO:0033554,GO:0034641,GO:0034645,GO:0035019,GO:0035639,GO:0036094,GO:0040008,GO:0040009,GO:0040010,GO:0040027,GO:0040028,GO:0042110,GO:0042113,GO:0042127,GO:0042221,GO:0042592,GO:0042981,GO:0043009,GO:0043066,GO:0043067,GO:0043069,GO:0043167,GO:0043168,GO:0043170,GO:0043226,GO:0043227,GO:0043228,GO:0043229,GO:0043231,GO:0043232,GO:0043233,GO:0043234,GO:0043523,GO:0043524,GO:0044237,GO:0044238,GO:0044249,GO:0044260,GO:0044403,GO:0044419,GO:0044422,GO:0044424,GO:0044428,GO:0044446,GO:0044464,GO:0044699,GO:0044707,GO:0044763,GO:0044764,GO:0044767,GO:0045190,GO:0045321,GO:0045595,GO:0045596,GO:0045597,GO:0045927,GO:0046483,GO:0046649,GO:0048046,GO:0048145,GO:0048146,GO:0048468,GO:0048513,GO:0048518,GO:0048519,GO:0048522,GO:0048523,GO:0048534,GO:0048580,GO:0048581,GO:0048610,GO:0048699,GO:0048731,GO:0048856,GO:0048863,GO:0048864,GO:0048869,GO:0050767,GO:0050769,GO:0050789,GO:0050793,GO:0050794,GO:0050896,GO:0051093,GO:0051094,GO:0051102,GO:0051103,GO:0051179,GO:0051234,GO:0051239,GO:0051241,GO:0051276,GO:0051321,GO:0051402,GO:0051704,GO:0051716,GO:0051960,GO:0055044,GO:0060249,GO:0060284,GO:0060548,GO:0061062,GO:0061064,GO:0065007,GO:0065008,GO:0070013,GO:0070161,GO:0070419,GO:0070887,GO:0070997,GO:0071241,GO:0071248,GO:0071285,GO:0071704,GO:0071840,GO:0071944,GO:0090304,GO:0097159,GO:0097285,GO:1901214,GO:1901215,GO:1901265,GO:1901360,GO:1901363,GO:1901576,GO:2000026</t>
  </si>
  <si>
    <t>K10777,K15201</t>
  </si>
  <si>
    <t>03IVT@ascNOG,0H3G4@dotNOG,0PFMH@fuNOG,12NHK@opiNOG,1582T@pleNOG,COG1793@NOG,KOG0966@euNOG</t>
  </si>
  <si>
    <t>proteinID1182</t>
  </si>
  <si>
    <t>jgi|Nanoce1779|1182|CCMP1779|11709-mRNA-1</t>
  </si>
  <si>
    <t>2850.Phatr42942</t>
  </si>
  <si>
    <t>SBF1</t>
  </si>
  <si>
    <t>GO:0000003,GO:0001558,GO:0001691,GO:0003674,GO:0003824,GO:0004721,GO:0004857,GO:0005083,GO:0005085,GO:0005088,GO:0005575,GO:0005622,GO:0005623,GO:0005634,GO:0006464,GO:0006470,GO:0006793,GO:0006796,GO:0007276,GO:0007283,GO:0008138,GO:0008150,GO:0008152,GO:0009987,GO:0016020,GO:0016021,GO:0016311,GO:0016787,GO:0016788,GO:0016791,GO:0017112,GO:0019208,GO:0019212,GO:0019222,GO:0019538,GO:0019953,GO:0022414,GO:0030234,GO:0030695,GO:0031224,GO:0032501,GO:0032504,GO:0036211,GO:0040008,GO:0042578,GO:0043086,GO:0043170,GO:0043226,GO:0043227,GO:0043229,GO:0043231,GO:0043412,GO:0044092,GO:0044237,GO:0044238,GO:0044260,GO:0044267,GO:0044424,GO:0044425,GO:0044464,GO:0044699,GO:0044702,GO:0048232,GO:0048609,GO:0050789,GO:0050790,GO:0050794,GO:0051128,GO:0060589,GO:0065007,GO:0065009,GO:0071704</t>
  </si>
  <si>
    <t>K18061</t>
  </si>
  <si>
    <t>0XNYP@NOG,KOG2080@euNOG</t>
  </si>
  <si>
    <t>proteinID4720</t>
  </si>
  <si>
    <t>jgi|Nanoce1779|4720|CCMP1779|10139-mRNA-1</t>
  </si>
  <si>
    <t>2850.Phatr1494</t>
  </si>
  <si>
    <t>COG0489@NOG,KOG3022@euNOG</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</si>
  <si>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t>
  </si>
  <si>
    <t>proteinID8200</t>
  </si>
  <si>
    <t>jgi|Nanoce1779|8200|CCMP1779|9021-mRNA-1</t>
  </si>
  <si>
    <t>3218.PP1S14_64V6.1</t>
  </si>
  <si>
    <t>UQCRB</t>
  </si>
  <si>
    <t>GO:0000003,GO:0000302,GO:0002119,GO:0002164,GO:0003674,GO:0003824,GO:0005215,GO:0005488,GO:0005515,GO:0005575,GO:0005622,GO:0005623,GO:0005737,GO:0005739,GO:0005740,GO:0005743,GO:0005746,GO:0005750,GO:0005773,GO:0005774,GO:0006091,GO:0006119,GO:0006122,GO:0006461,GO:0006793,GO:0006796,GO:0006810,GO:0006811,GO:0006812,GO:0006818,GO:0006915,GO:0006950,GO:0006979,GO:0006996,GO:0007005,GO:0007275,GO:0007276,GO:0007292,GO:0007568,GO:0008121,GO:0008150,GO:0008152,GO:0008219,GO:0008324,GO:0008340,GO:0009060,GO:0009536,GO:0009653,GO:0009790,GO:0009791,GO:0009792,GO:0009987,GO:0010171,GO:0010259,GO:0012501,GO:0015075,GO:0015077,GO:0015078,GO:0015672,GO:0015980,GO:0015992,GO:0016020,GO:0016021,GO:0016043,GO:0016265,GO:0016310,GO:0016491,GO:0016679,GO:0016681,GO:0017004,GO:0017062,GO:0019866,GO:0019953,GO:0022414,GO:0022607,GO:0022857,GO:0022890,GO:0022891,GO:0022892,GO:0022900,GO:0022904,GO:0031090,GO:0031224,GO:0031966,GO:0031967,GO:0031975,GO:0032403,GO:0032501,GO:0032502,GO:0032504,GO:0032991,GO:0033108,GO:0034220,GO:0034551,GO:0034622,GO:0040007,GO:0040008,GO:0040009,GO:0040010,GO:0040014,GO:0040018,GO:0042221,GO:0042773,GO:0042775,GO:0043226,GO:0043227,GO:0043229,GO:0043231,GO:0043234,GO:0043623,GO:0043933,GO:0044085,GO:0044237,GO:0044281,GO:0044422,GO:0044424,GO:0044425,GO:0044429,GO:0044437,GO:0044444,GO:0044446,GO:0044455,GO:0044464,GO:0044699,GO:0044702,GO:0044707,GO:0044710,GO:0044763,GO:0044765,GO:0044767,GO:0045275,GO:0045333,GO:0045927,GO:0048477,GO:0048518,GO:0048609,GO:0048856,GO:0050789,GO:0050896,GO:0051179,GO:0051234,GO:0051239,GO:0051240,GO:0051259,GO:0051291,GO:0055085,GO:0055114,GO:0065003,GO:0065007,GO:0070271,GO:0070469,GO:0071822,GO:0071840,GO:0097033,GO:1901700</t>
  </si>
  <si>
    <t>K00417</t>
  </si>
  <si>
    <t>11V1G@NOG,1BS7E@strNOG,1E42K@virNOG,KOG3440@euNOG</t>
  </si>
  <si>
    <t>component of the ubiquinol-cytochrome c reductase complex (complex III or cytochrome b-c1 complex), which is part of the mitochondrial respiratory chain</t>
  </si>
  <si>
    <t>proteinID11725</t>
  </si>
  <si>
    <t>jgi|Nanoce1779|11725|CCMP1779|4589-mRNA-1</t>
  </si>
  <si>
    <t>88036.EFJ30574</t>
  </si>
  <si>
    <t>APTX</t>
  </si>
  <si>
    <t>GO:0000012,GO:0000302,GO:0000785,GO:0001071,GO:0003674,GO:0003676,GO:0003677,GO:0003682,GO:0003684,GO:0003690,GO:0003700,GO:0003723,GO:0003725,GO:0003824,GO:0004518,GO:0004527,GO:0004529,GO:0004536,GO:0005488,GO:0005575,GO:0005622,GO:0005623,GO:0005634,GO:0005654,GO:0005694,GO:0005730,GO:0005737,GO:0006139,GO:0006163,GO:0006259,GO:0006266,GO:0006281,GO:0006302,GO:0006355,GO:0006725,GO:0006753,GO:0006790,GO:0006793,GO:0006796,GO:0006807,GO:0006950,GO:0006974,GO:0006979,GO:0008150,GO:0008152,GO:0008409,GO:0008967,GO:0009117,GO:0009150,GO:0009259,GO:0009889,GO:0009987,GO:0010035,GO:0010468,GO:0010556,GO:0010608,GO:0016311,GO:0016787,GO:0016788,GO:0016791,GO:0016796,GO:0016817,GO:0016819,GO:0016895,GO:0019204,GO:0019219,GO:0019222,GO:0019637,GO:0019693,GO:0031323,GO:0031326,GO:0031647,GO:0031974,GO:0031981,GO:0033554,GO:0033699,GO:0034641,GO:0035312,GO:0042221,GO:0042542,GO:0042578,GO:0043167,GO:0043169,GO:0043170,GO:0043226,GO:0043227,GO:0043228,GO:0043229,GO:0043231,GO:0043232,GO:0043233,GO:0043566,GO:0044237,GO:0044238,GO:0044260,GO:0044281,GO:0044422,GO:0044424,GO:0044427,GO:0044428,GO:0044446,GO:0044464,GO:0044699,GO:0044710,GO:0044763,GO:0046403,GO:0046483,GO:0046872,GO:0047627,GO:0050789,GO:0050794,GO:0050896,GO:0051171,GO:0051252,GO:0051716,GO:0055086,GO:0060255,GO:0065007,GO:0065008,GO:0070013,GO:0071704,GO:0072521,GO:0080090,GO:0090304,GO:0090305,GO:0097159,GO:1901135,GO:1901360,GO:1901363,GO:1901564,GO:1901700,GO:2000112,GO:2001141</t>
  </si>
  <si>
    <t>K10863</t>
  </si>
  <si>
    <t>102F4@NOG,1BD8P@strNOG,1DR7V@virNOG,KOG0562@euNOG,KOG2134@euNOG</t>
  </si>
  <si>
    <t>proteinID5793</t>
  </si>
  <si>
    <t>jgi|Nanoce1779|5793|CCMP1779|6449-mRNA-1</t>
  </si>
  <si>
    <t>3711.Bra006079.1-P</t>
  </si>
  <si>
    <t>GO:0000003,GO:0003006,GO:0003674,GO:0004871,GO:0004872,GO:0004888,GO:0005575,GO:0005618,GO:0005622,GO:0005623,GO:0005737,GO:0005768,GO:0005773,GO:0005774,GO:0005794,GO:0005802,GO:0005886,GO:0005887,GO:0006810,GO:0006897,GO:0006909,GO:0006950,GO:0006952,GO:0007154,GO:0007155,GO:0007165,GO:0007275,GO:0008104,GO:0008150,GO:0008152,GO:0008283,GO:0009306,GO:0009505,GO:0009605,GO:0009607,GO:0009617,GO:0009987,GO:0009991,GO:0010467,GO:0010468,GO:0010608,GO:0015031,GO:0016020,GO:0016021,GO:0016192,GO:0019222,GO:0019954,GO:0022414,GO:0022610,GO:0023052,GO:0030312,GO:0030582,GO:0030587,GO:0031090,GO:0031224,GO:0031226,GO:0031589,GO:0031647,GO:0031667,GO:0032501,GO:0032502,GO:0032940,GO:0033036,GO:0033299,GO:0034394,GO:0034613,GO:0038023,GO:0042594,GO:0042742,GO:0043170,GO:0043226,GO:0043227,GO:0043229,GO:0043231,GO:0044422,GO:0044424,GO:0044425,GO:0044437,GO:0044444,GO:0044446,GO:0044459,GO:0044464,GO:0044699,GO:0044700,GO:0044707,GO:0044763,GO:0044765,GO:0045184,GO:0046903,GO:0048513,GO:0048608,GO:0048731,GO:0048856,GO:0050789,GO:0050794,GO:0050821,GO:0050896,GO:0051179,GO:0051234,GO:0051641,GO:0051649,GO:0051704,GO:0051707,GO:0051716,GO:0055084,GO:0060089,GO:0060255,GO:0061458,GO:0065007,GO:0065008,GO:0070727,GO:0071702,GO:0071704,GO:0071944,GO:0075259</t>
  </si>
  <si>
    <t>0XPIW@NOG,1BC2Q@strNOG,1DQ18@virNOG,KOG1278@euNOG</t>
  </si>
  <si>
    <t>proteinID7660</t>
  </si>
  <si>
    <t>jgi|Nanoce1779|7660|CCMP1779|7444-mRNA-1</t>
  </si>
  <si>
    <t>9598.ENSPTRP00000017055</t>
  </si>
  <si>
    <t>POLI</t>
  </si>
  <si>
    <t>GO:0003674,GO:0003824,GO:0003887,GO:0005575,GO:0005622,GO:0005623,GO:0005634,GO:0005654,GO:0006139,GO:0006259,GO:0006281,GO:0006301,GO:0006725,GO:0006807,GO:0006950,GO:0006974,GO:0008150,GO:0008152,GO:0009058,GO:0009059,GO:0009987,GO:0016740,GO:0016772,GO:0016779,GO:0018130,GO:0019438,GO:0019985,GO:0031974,GO:0031981,GO:0033554,GO:0034061,GO:0034641,GO:0034645,GO:0034654,GO:0043170,GO:0043226,GO:0043227,GO:0043229,GO:0043231,GO:0043233,GO:0044237,GO:0044238,GO:0044249,GO:0044260,GO:0044271,GO:0044422,GO:0044424,GO:0044428,GO:0044446,GO:0044464,GO:0044699,GO:0044763,GO:0046483,GO:0050896,GO:0051716,GO:0070013,GO:0071704,GO:0071897,GO:0090304,GO:1901360,GO:1901362,GO:1901576</t>
  </si>
  <si>
    <t>K03510</t>
  </si>
  <si>
    <t>0A1SC@biNOG,0DPEI@chorNOG,0RKU4@homNOG,0UIVD@maNOG,0VCN3@meNOG,12QCW@opiNOG,164SX@prNOG,1ARVZ@spriNOG,1CYCI@veNOG,COG0389@NOG,KOG2095@euNOG</t>
  </si>
  <si>
    <t>polymerase (DNA directed) iota</t>
  </si>
  <si>
    <t>proteinID11300</t>
  </si>
  <si>
    <t>jgi|Nanoce1779|11300|CCMP1779|9899-mRNA-1</t>
  </si>
  <si>
    <t>279238.Saro_0782</t>
  </si>
  <si>
    <t>01VS6@aproNOG,06V86@bactNOG,0Y0VU@NOG,17CSA@proNOG</t>
  </si>
  <si>
    <t>Phytanoyl-CoA dioxygenase</t>
  </si>
  <si>
    <t>proteinID2547</t>
  </si>
  <si>
    <t>jgi|Nanoce1779|2547|CCMP1779|11390-mRNA-1</t>
  </si>
  <si>
    <t>489825.LYNGBM3L_02420</t>
  </si>
  <si>
    <t>08KBA@bactNOG,0FKMR@cyaNOG,COG0443@NOG</t>
  </si>
  <si>
    <t>proteinID5122</t>
  </si>
  <si>
    <t>jgi|Nanoce1779|5122|CCMP1779|4984-mRNA-1</t>
  </si>
  <si>
    <t>2850.Phatr17238</t>
  </si>
  <si>
    <t>GO:0005575,GO:0005622,GO:0005623,GO:0005737,GO:0005739,GO:0005740,GO:0005741,GO:0016020,GO:0019867,GO:0031090,GO:0031966,GO:0031967,GO:0031968,GO:0031975,GO:0043226,GO:0043227,GO:0043229,GO:0043231,GO:0044422,GO:0044424,GO:0044429,GO:0044444,GO:0044446,GO:0044464</t>
  </si>
  <si>
    <t>K04781</t>
  </si>
  <si>
    <t>COG0147@NOG,COG0512@NOG,KOG0026@euNOG,KOG1223@euNOG</t>
  </si>
  <si>
    <t>anthranilate synthase</t>
  </si>
  <si>
    <t>proteinID9526</t>
  </si>
  <si>
    <t>jgi|Nanoce1779|9526|CCMP1779|4003-mRNA-1</t>
  </si>
  <si>
    <t>7070.TC001524-PA</t>
  </si>
  <si>
    <t>RPL30</t>
  </si>
  <si>
    <t>GO:0000003,GO:0000022,GO:0000184,GO:0000226,GO:0000278,GO:0000956,GO:0002119,GO:0002164,GO:0002181,GO:0003674,GO:0003676,GO:0003723,GO:0003735,GO:0005198,GO:0005488,GO:0005575,GO:0005622,GO:0005623,GO:0005737,GO:0005829,GO:0005840,GO:0005886,GO:0005911,GO:0006139,GO:0006364,GO:0006396,GO:0006401,GO:0006402,GO:0006412,GO:0006413,GO:0006414,GO:0006415,GO:0006417,GO:0006605,GO:0006612,GO:0006613,GO:0006614,GO:0006725,GO:0006807,GO:0006810,GO:0006886,GO:0006996,GO:0007010,GO:0007017,GO:0007049,GO:0007051,GO:0007052,GO:0007098,GO:0007275,GO:0007399,GO:0007422,GO:0007568,GO:0008104,GO:0008150,GO:0008152,GO:0008340,GO:0009056,GO:0009057,GO:0009058,GO:0009059,GO:0009506,GO:0009607,GO:0009620,GO:0009790,GO:0009791,GO:0009792,GO:0009889,GO:0009890,GO:0009892,GO:0009987,GO:0010259,GO:0010467,GO:0010468,GO:0010556,GO:0010558,GO:0010605,GO:0010608,GO:0015031,GO:0015934,GO:0016020,GO:0016032,GO:0016043,GO:0016070,GO:0016071,GO:0016072,GO:0016482,GO:0017148,GO:0018130,GO:0019058,GO:0019080,GO:0019083,GO:0019219,GO:0019222,GO:0019438,GO:0019439,GO:0019538,GO:0022402,GO:0022411,GO:0022613,GO:0022625,GO:0022626,GO:0030054,GO:0030529,GO:0030627,GO:0031023,GO:0031323,GO:0031324,GO:0031326,GO:0031327,GO:0032268,GO:0032269,GO:0032501,GO:0032502,GO:0032774,GO:0032984,GO:0032991,GO:0033036,GO:0033119,GO:0033365,GO:0034470,GO:0034613,GO:0034641,GO:0034645,GO:0034654,GO:0034655,GO:0034660,GO:0036002,GO:0040007,GO:0040008,GO:0040014,GO:0040018,GO:0042254,GO:0043170,GO:0043226,GO:0043228,GO:0043229,GO:0043232,GO:0043241,GO:0043484,GO:0043624,GO:0043933,GO:0044085,GO:0044237,GO:0044238,GO:0044248,GO:0044249,GO:0044260,GO:0044265,GO:0044267,GO:0044270,GO:0044271,GO:0044391,GO:0044403,GO:0044419,GO:0044422,GO:0044424,GO:0044444,GO:0044445,GO:0044446,GO:0044464,GO:0044699,GO:0044707,GO:0044763,GO:0044764,GO:0044765,GO:0044767,GO:0045047,GO:0045184,GO:0045927,GO:0045934,GO:0046483,GO:0046700,GO:0046907,GO:0048024,GO:0048025,GO:0048518,GO:0048519,GO:0048523,GO:0048731,GO:0048856,GO:0050684,GO:0050686,GO:0050789,GO:0050794,GO:0050896,GO:0051171,GO:0051172,GO:0051179,GO:0051231,GO:0051234,GO:0051239,GO:0051240,GO:0051246,GO:0051248,GO:0051252,GO:0051253,GO:0051297,GO:0051298,GO:0051641,GO:0051649,GO:0051704,GO:0051707,GO:0055044,GO:0060255,GO:0065007,GO:0070727,GO:0070972,GO:0071702,GO:0071704,GO:0071822,GO:0071840,GO:0071944,GO:0072594,GO:0072599,GO:0080090,GO:0090304,GO:0097159,GO:1901360,GO:1901361,GO:1901362,GO:1901363,GO:1901575,GO:1901576,GO:2000112,GO:2000113</t>
  </si>
  <si>
    <t>K02908</t>
  </si>
  <si>
    <t>036ZM@artNOG,0A7EU@biNOG,0SU0I@inNOG,0VI9C@meNOG,13SMK@opiNOG,COG1911@NOG,KOG2988@euNOG</t>
  </si>
  <si>
    <t>proteinID2500</t>
  </si>
  <si>
    <t>jgi|Nanoce1779|2500|CCMP1779|6118-mRNA-1</t>
  </si>
  <si>
    <t>121225.PHUM456210-PA</t>
  </si>
  <si>
    <t>0374F@artNOG,09XCQ@biNOG,0SU1V@inNOG,0V8AS@meNOG,11IF0@NOG,12UEJ@opiNOG,KOG4234@euNOG</t>
  </si>
  <si>
    <t>proteinID8790</t>
  </si>
  <si>
    <t>jgi|Nanoce1779|8790|CCMP1779|5637-mRNA-1</t>
  </si>
  <si>
    <t>65071.PYU1_T008656</t>
  </si>
  <si>
    <t>proteinID4669</t>
  </si>
  <si>
    <t>jgi|Nanoce1779|4669|CCMP1779|4181-mRNA-1</t>
  </si>
  <si>
    <t>164328.Phyra76590</t>
  </si>
  <si>
    <t>OSI_29415</t>
  </si>
  <si>
    <t>GO:0000166,GO:0001882,GO:0001883,GO:0003674,GO:0005488,GO:0005524,GO:0005575,GO:0005622,GO:0005623,GO:0005737,GO:0005739,GO:0007275,GO:0008150,GO:0009507,GO:0009532,GO:0009536,GO:0009553,GO:0009561,GO:0009570,GO:0016020,GO:0017076,GO:0030554,GO:0032501,GO:0032502,GO:0032549,GO:0032550,GO:0032553,GO:0032555,GO:0032559,GO:0035639,GO:0036094,GO:0043167,GO:0043168,GO:0043226,GO:0043227,GO:0043229,GO:0043231,GO:0044422,GO:0044424,GO:0044434,GO:0044435,GO:0044444,GO:0044446,GO:0044464,GO:0044699,GO:0044707,GO:0048229,GO:0048856,GO:0097159,GO:1901265,GO:1901363</t>
  </si>
  <si>
    <t>150II@perNOG,COG0111@NOG,KOG0068@euNOG</t>
  </si>
  <si>
    <t>D-isomer specific 2-hydroxyacid dehydrogenase, NAD binding domain</t>
  </si>
  <si>
    <t>proteinID5463</t>
  </si>
  <si>
    <t>jgi|Nanoce1779|5463|CCMP1779|945-mRNA-1</t>
  </si>
  <si>
    <t>8083.ENSXMAP00000005907</t>
  </si>
  <si>
    <t>0A1ZN@biNOG,0DPMJ@chorNOG,0MWG1@fiNOG,0VCUW@meNOG,0XR69@NOG,12U7Y@opiNOG,1CVE2@veNOG,KOG3200@euNOG</t>
  </si>
  <si>
    <t>alkB, alkylation repair homolog 6 (E. coli)</t>
  </si>
  <si>
    <t>proteinID7062</t>
  </si>
  <si>
    <t>jgi|Nanoce1779|7062|CCMP1779|9864-mRNA-1</t>
  </si>
  <si>
    <t>306901.XP_001219918.1</t>
  </si>
  <si>
    <t>03JRB@ascNOG,0CRE8@chaNOG,0PGTJ@fuNOG,0XRGX@NOG,12PB6@opiNOG,19QTN@sordNOG,1A7J7@sorNOG,KOG0332@euNOG</t>
  </si>
  <si>
    <t>proteinID7410</t>
  </si>
  <si>
    <t>jgi|Nanoce1779|7410|CCMP1779|9287-mRNA-1</t>
  </si>
  <si>
    <t>2850.Phatr46780</t>
  </si>
  <si>
    <t>SLC39A3</t>
  </si>
  <si>
    <t>GO:0000006,GO:0000007,GO:0000041,GO:0003674,GO:0005215,GO:0005375,GO:0005385,GO:0005488,GO:0005575,GO:0005622,GO:0005623,GO:0005737,GO:0005783,GO:0005789,GO:0005886,GO:0005887,GO:0006355,GO:0006357,GO:0006810,GO:0006811,GO:0006812,GO:0006825,GO:0006829,GO:0006830,GO:0006831,GO:0006950,GO:0007154,GO:0007275,GO:0007568,GO:0007610,GO:0007626,GO:0008150,GO:0008270,GO:0008324,GO:0008340,GO:0008344,GO:0009267,GO:0009605,GO:0009790,GO:0009792,GO:0009889,GO:0009987,GO:0009991,GO:0010035,GO:0010038,GO:0010043,GO:0010106,GO:0010259,GO:0010468,GO:0010556,GO:0012505,GO:0015075,GO:0016020,GO:0016021,GO:0016023,GO:0019219,GO:0019222,GO:0022857,GO:0022890,GO:0022891,GO:0022892,GO:0030001,GO:0030534,GO:0031090,GO:0031224,GO:0031226,GO:0031323,GO:0031326,GO:0031410,GO:0031667,GO:0031668,GO:0031669,GO:0031982,GO:0031988,GO:0032501,GO:0032502,GO:0033217,GO:0033554,GO:0034220,GO:0034224,GO:0035434,GO:0042175,GO:0042221,GO:0042592,GO:0042594,GO:0043167,GO:0043169,GO:0043226,GO:0043227,GO:0043229,GO:0043231,GO:0043581,GO:0043618,GO:0043620,GO:0044422,GO:0044424,GO:0044425,GO:0044432,GO:0044444,GO:0044446,GO:0044459,GO:0044464,GO:0044699,GO:0044707,GO:0044708,GO:0044749,GO:0044763,GO:0044765,GO:0044767,GO:0046686,GO:0046872,GO:0046873,GO:0046914,GO:0046915,GO:0048856,GO:0048878,GO:0050789,GO:0050794,GO:0050801,GO:0050896,GO:0051171,GO:0051179,GO:0051234,GO:0051252,GO:0051716,GO:0055065,GO:0055069,GO:0055076,GO:0055080,GO:0055085,GO:0060255,GO:0065007,GO:0065008,GO:0070887,GO:0071241,GO:0071248,GO:0071276,GO:0071496,GO:0071577,GO:0071578,GO:0071944,GO:0072507,GO:0072509,GO:0072511,GO:0080090,GO:2000112,GO:2001141</t>
  </si>
  <si>
    <t>K14709</t>
  </si>
  <si>
    <t>11GP2@NOG,KOG1558@euNOG</t>
  </si>
  <si>
    <t>zinc transporter</t>
  </si>
  <si>
    <t>proteinID7514</t>
  </si>
  <si>
    <t>jgi|Nanoce1779|7514|CCMP1779|11466-mRNA-1</t>
  </si>
  <si>
    <t>65071.PYU1_T005047</t>
  </si>
  <si>
    <t>ALAS1</t>
  </si>
  <si>
    <t>GO:0000003,GO:0001666,GO:0002262,GO:0002376,GO:0002520,GO:0003674,GO:0003824,GO:0003870,GO:0005488,GO:0005575,GO:0005622,GO:0005623,GO:0005634,GO:0005737,GO:0005739,GO:0005740,GO:0005743,GO:0005759,GO:0005829,GO:0006629,GO:0006725,GO:0006778,GO:0006779,GO:0006783,GO:0006807,GO:0006810,GO:0006873,GO:0006875,GO:0006879,GO:0006950,GO:0007275,GO:0007565,GO:0007589,GO:0007595,GO:0008150,GO:0008152,GO:0009058,GO:0009059,GO:0009605,GO:0009628,GO:0009635,GO:0009636,GO:0009719,GO:0009725,GO:0009790,GO:0009987,GO:0009991,GO:0010033,GO:0010035,GO:0010038,GO:0010045,GO:0010243,GO:0010288,GO:0014070,GO:0014074,GO:0016020,GO:0016410,GO:0016594,GO:0016597,GO:0016740,GO:0016746,GO:0016747,GO:0016748,GO:0016749,GO:0018130,GO:0019438,GO:0019538,GO:0019725,GO:0019866,GO:0020027,GO:0022414,GO:0030003,GO:0030097,GO:0030099,GO:0030154,GO:0030218,GO:0030879,GO:0031090,GO:0031406,GO:0031667,GO:0031966,GO:0031967,GO:0031974,GO:0031975,GO:0032025,GO:0032364,GO:0032501,GO:0032502,GO:0032504,GO:0032868,GO:0032869,GO:0032870,GO:0032941,GO:0033013,GO:0033014,GO:0033483,GO:0034101,GO:0034641,GO:0034645,GO:0034698,GO:0035162,GO:0036293,GO:0040003,GO:0042168,GO:0042221,GO:0042335,GO:0042440,GO:0042493,GO:0042541,GO:0042592,GO:0043167,GO:0043168,GO:0043169,GO:0043170,GO:0043226,GO:0043227,GO:0043229,GO:0043231,GO:0043233,GO:0043434,GO:0044237,GO:0044238,GO:0044249,GO:0044255,GO:0044260,GO:0044271,GO:0044281,GO:0044422,GO:0044424,GO:0044429,GO:0044444,GO:0044446,GO:0044464,GO:0044699,GO:0044703,GO:0044706,GO:0044707,GO:0044710,GO:0044763,GO:0044765,GO:0044767,GO:0045471,GO:0046148,GO:0046483,GO:0046683,GO:0046903,GO:0046916,GO:0048037,GO:0048513,GO:0048534,GO:0048568,GO:0048609,GO:0048731,GO:0048732,GO:0048856,GO:0048869,GO:0048872,GO:0048878,GO:0050662,GO:0050801,GO:0050878,GO:0050896,GO:0051179,GO:0051186,GO:0051188,GO:0051234,GO:0051591,GO:0051704,GO:0051716,GO:0055065,GO:0055072,GO:0055076,GO:0055080,GO:0055082,GO:0065007,GO:0065008,GO:0070013,GO:0070482,GO:0070541,GO:0070887,GO:0071310,GO:0071375,GO:0071407,GO:0071417,GO:0071495,GO:0071704,GO:0097305,GO:1901360,GO:1901362,GO:1901564,GO:1901566,GO:1901576,GO:1901652,GO:1901653,GO:1901698,GO:1901699,GO:1901700,GO:1901701</t>
  </si>
  <si>
    <t>K00639,K00643,K00652</t>
  </si>
  <si>
    <t>COG0156@NOG,KOG1360@euNOG</t>
  </si>
  <si>
    <t>proteinID11756</t>
  </si>
  <si>
    <t>jgi|Nanoce1779|11756|CCMP1779|7430-mRNA-1</t>
  </si>
  <si>
    <t>653948.CCA23447</t>
  </si>
  <si>
    <t>ZNF259</t>
  </si>
  <si>
    <t>GO:0001763,GO:0002009,GO:0002181,GO:0003674,GO:0005488,GO:0005515,GO:0005575,GO:0005622,GO:0005623,GO:0005634,GO:0005730,GO:0005737,GO:0005783,GO:0005829,GO:0006139,GO:0006351,GO:0006360,GO:0006412,GO:0006725,GO:0006807,GO:0006950,GO:0007154,GO:0007165,GO:0007275,GO:0007346,GO:0007424,GO:0007430,GO:0008150,GO:0008152,GO:0008270,GO:0008283,GO:0009058,GO:0009059,GO:0009267,GO:0009605,GO:0009653,GO:0009888,GO:0009987,GO:0009991,GO:0010467,GO:0016070,GO:0018130,GO:0019438,GO:0019538,GO:0023052,GO:0030016,GO:0030017,GO:0031667,GO:0031668,GO:0031669,GO:0031974,GO:0031981,GO:0032501,GO:0032502,GO:0032774,GO:0033554,GO:0034641,GO:0034645,GO:0034654,GO:0035148,GO:0035149,GO:0035152,GO:0035239,GO:0035295,GO:0042594,GO:0043167,GO:0043169,GO:0043170,GO:0043226,GO:0043227,GO:0043228,GO:0043229,GO:0043231,GO:0043232,GO:0043233,GO:0043292,GO:0043581,GO:0044237,GO:0044238,GO:0044249,GO:0044260,GO:0044267,GO:0044271,GO:0044422,GO:0044424,GO:0044428,GO:0044444,GO:0044446,GO:0044449,GO:0044464,GO:0044699,GO:0044700,GO:0044707,GO:0044763,GO:0044767,GO:0046483,GO:0046872,GO:0046914,GO:0048646,GO:0048729,GO:0048731,GO:0048754,GO:0048856,GO:0050789,GO:0050794,GO:0050896,GO:0051716,GO:0051726,GO:0055120,GO:0060429,GO:0060446,GO:0060541,GO:0060562,GO:0061138,GO:0065007,GO:0065008,GO:0070013,GO:0071496,GO:0071704,GO:0090304,GO:1901360,GO:1901362,GO:1901576</t>
  </si>
  <si>
    <t>K06874</t>
  </si>
  <si>
    <t>COG1779@NOG,KOG2703@euNOG</t>
  </si>
  <si>
    <t>Zinc finger protein</t>
  </si>
  <si>
    <t>proteinID7483</t>
  </si>
  <si>
    <t>jgi|Nanoce1779|7483|CCMP1779|1997-mRNA-1</t>
  </si>
  <si>
    <t>34740.HMEL010833-PA</t>
  </si>
  <si>
    <t>ARHGAP17</t>
  </si>
  <si>
    <t>GO:0002165,GO:0003008,GO:0003674,GO:0005083,GO:0005096,GO:0005099,GO:0005100,GO:0005575,GO:0005622,GO:0005623,GO:0005737,GO:0005829,GO:0005911,GO:0005923,GO:0006140,GO:0006810,GO:0006887,GO:0006996,GO:0007010,GO:0007015,GO:0007154,GO:0007165,GO:0007264,GO:0007267,GO:0007268,GO:0007274,GO:0007275,GO:0007444,GO:0007478,GO:0007480,GO:0007552,GO:0007560,GO:0008047,GO:0008150,GO:0008582,GO:0009118,GO:0009653,GO:0009790,GO:0009791,GO:0009792,GO:0009886,GO:0009887,GO:0009894,GO:0009966,GO:0009987,GO:0010646,GO:0016020,GO:0016043,GO:0016192,GO:0016202,GO:0017156,GO:0019219,GO:0019220,GO:0019222,GO:0019226,GO:0023051,GO:0023052,GO:0030029,GO:0030036,GO:0030054,GO:0030234,GO:0030695,GO:0030811,GO:0031323,GO:0031329,GO:0031594,GO:0032318,GO:0032319,GO:0032320,GO:0032321,GO:0032489,GO:0032501,GO:0032502,GO:0032879,GO:0032880,GO:0032940,GO:0033121,GO:0033124,GO:0035023,GO:0035107,GO:0035108,GO:0035114,GO:0035120,GO:0035127,GO:0035218,GO:0035556,GO:0035637,GO:0040008,GO:0043085,GO:0043087,GO:0043088,GO:0043089,GO:0043296,GO:0043547,GO:0043933,GO:0044087,GO:0044089,GO:0044093,GO:0044424,GO:0044444,GO:0044464,GO:0044699,GO:0044700,GO:0044707,GO:0044763,GO:0044765,GO:0044767,GO:0045202,GO:0045595,GO:0045887,GO:0045927,GO:0046578,GO:0046903,GO:0048513,GO:0048518,GO:0048522,GO:0048563,GO:0048569,GO:0048583,GO:0048634,GO:0048638,GO:0048639,GO:0048641,GO:0048707,GO:0048731,GO:0048736,GO:0048737,GO:0048742,GO:0048856,GO:0050708,GO:0050714,GO:0050789,GO:0050790,GO:0050793,GO:0050794,GO:0050803,GO:0050807,GO:0050877,GO:0050896,GO:0051046,GO:0051047,GO:0051049,GO:0051050,GO:0051056,GO:0051094,GO:0051128,GO:0051130,GO:0051147,GO:0051153,GO:0051171,GO:0051174,GO:0051179,GO:0051222,GO:0051223,GO:0051234,GO:0051239,GO:0051336,GO:0051345,GO:0051641,GO:0051649,GO:0051716,GO:0051960,GO:0051962,GO:0051963,GO:0051965,GO:0060173,GO:0060284,GO:0060341,GO:0060589,GO:0065007,GO:0065008,GO:0065009,GO:0070160,GO:0070201,GO:0071822,GO:0071840,GO:0080090,GO:1900144,GO:1900542,GO:1901861,GO:2000026,GO:2001284</t>
  </si>
  <si>
    <t>K07758</t>
  </si>
  <si>
    <t>032NP@artNOG,09TFY@biNOG,0SPIH@inNOG,0TA6R@lepNOG,0V4F1@meNOG,0XRR2@NOG,12S0N@opiNOG,KOG4270@euNOG</t>
  </si>
  <si>
    <t>BAR domain</t>
  </si>
  <si>
    <t>proteinID9832</t>
  </si>
  <si>
    <t>jgi|Nanoce1779|9832|CCMP1779|9050-mRNA-1</t>
  </si>
  <si>
    <t>67593.Physo140338</t>
  </si>
  <si>
    <t>C16ORF58</t>
  </si>
  <si>
    <t>0XU74@NOG,14X0U@perNOG,KOG4249@euNOG</t>
  </si>
  <si>
    <t>Vitamin B6 photo-protection and homoeostasis</t>
  </si>
  <si>
    <t>proteinID5862</t>
  </si>
  <si>
    <t>jgi|Nanoce1779|5862|CCMP1779|1315-mRNA-1</t>
  </si>
  <si>
    <t>164328.Phyra77601</t>
  </si>
  <si>
    <t>0JKX9@euNOG,0ZG6Q@NOG,15105@perNOG</t>
  </si>
  <si>
    <t>Protein of unknown function (DUF1279)</t>
  </si>
  <si>
    <t>proteinID8841</t>
  </si>
  <si>
    <t>jgi|Nanoce1779|8841|CCMP1779|929-mRNA-1</t>
  </si>
  <si>
    <t>497965.Cyan7822_4039</t>
  </si>
  <si>
    <t>08KKY@bactNOG,0FKT8@cyaNOG,102EM@NOG</t>
  </si>
  <si>
    <t>Catalyzes the two-electron reduction of the C2 and C3(1) diene system of 15,16-dihydrobiliverdin (By similarity)</t>
  </si>
  <si>
    <t>proteinID9134</t>
  </si>
  <si>
    <t>jgi|Nanoce1779|9134|CCMP1779|7263-mRNA-1</t>
  </si>
  <si>
    <t>4538.ORGLA01G0232800.1</t>
  </si>
  <si>
    <t>RPL28</t>
  </si>
  <si>
    <t>GO:0000022,GO:0000184,GO:0000226,GO:0000278,GO:0000956,GO:0002119,GO:0002164,GO:0002181,GO:0003674,GO:0003676,GO:0003723,GO:0003735,GO:0005198,GO:0005488,GO:0005575,GO:0005618,GO:0005622,GO:0005623,GO:0005737,GO:0005829,GO:0005840,GO:0005886,GO:0005911,GO:0006139,GO:0006401,GO:0006402,GO:0006412,GO:0006413,GO:0006414,GO:0006415,GO:0006605,GO:0006612,GO:0006613,GO:0006614,GO:0006725,GO:0006807,GO:0006810,GO:0006886,GO:0006996,GO:0007010,GO:0007017,GO:0007049,GO:0007051,GO:0007052,GO:0007098,GO:0007275,GO:0007399,GO:0008104,GO:0008150,GO:0008152,GO:0009056,GO:0009057,GO:0009058,GO:0009059,GO:0009506,GO:0009507,GO:0009536,GO:0009790,GO:0009791,GO:0009792,GO:0009987,GO:0010467,GO:0015031,GO:0015934,GO:0016020,GO:0016032,GO:0016043,GO:0016070,GO:0016071,GO:0016482,GO:0018130,GO:0019058,GO:0019080,GO:0019083,GO:0019438,GO:0019439,GO:0019538,GO:0022008,GO:0022402,GO:0022411,GO:0022625,GO:0022626,GO:0030054,GO:0030154,GO:0030312,GO:0030529,GO:0031023,GO:0032501,GO:0032502,GO:0032774,GO:0032984,GO:0032991,GO:0033036,GO:0033365,GO:0034613,GO:0034641,GO:0034645,GO:0034654,GO:0034655,GO:0040007,GO:0043170,GO:0043226,GO:0043227,GO:0043228,GO:0043229,GO:0043231,GO:0043232,GO:0043241,GO:0043624,GO:0043933,GO:0044237,GO:0044238,GO:0044248,GO:0044249,GO:0044260,GO:0044265,GO:0044267,GO:0044270,GO:0044271,GO:0044391,GO:0044403,GO:0044419,GO:0044422,GO:0044424,GO:0044444,GO:0044445,GO:0044446,GO:0044464,GO:0044699,GO:0044707,GO:0044763,GO:0044764,GO:0044765,GO:0044767,GO:0045047,GO:0045184,GO:0046483,GO:0046700,GO:0046907,GO:0048731,GO:0048856,GO:0048869,GO:0051179,GO:0051231,GO:0051234,GO:0051297,GO:0051298,GO:0051641,GO:0051649,GO:0051704,GO:0055044,GO:0070727,GO:0070972,GO:0071702,GO:0071704,GO:0071822,GO:0071840,GO:0071944,GO:0072594,GO:0072599,GO:0090304,GO:0097159,GO:1901360,GO:1901361,GO:1901362,GO:1901363,GO:1901575,GO:1901576</t>
  </si>
  <si>
    <t>K02903</t>
  </si>
  <si>
    <t>0TTVU@lilNOG,11T32@NOG,15QQF@poaNOG,1BRFC@strNOG,1E4J8@virNOG,KOG3412@euNOG</t>
  </si>
  <si>
    <t>Ribosomal L28e protein family</t>
  </si>
  <si>
    <t>proteinID6069</t>
  </si>
  <si>
    <t>jgi|Nanoce1779|6069|CCMP1779|4801-mRNA-1</t>
  </si>
  <si>
    <t>313590.MED134_14697</t>
  </si>
  <si>
    <t>05ZNH@bactNOG,09HTD@bctoNOG,0PBFM@flaNOG,12AN4@NOG</t>
  </si>
  <si>
    <t>Predicted membrane protein (DUF2061)</t>
  </si>
  <si>
    <t>proteinID2199</t>
  </si>
  <si>
    <t>jgi|Nanoce1779|2199|CCMP1779|9976-mRNA-1</t>
  </si>
  <si>
    <t>65071.PYU1_T001151</t>
  </si>
  <si>
    <t>proteinID3512</t>
  </si>
  <si>
    <t>jgi|Nanoce1779|3512|CCMP1779|5640-mRNA-1</t>
  </si>
  <si>
    <t>2850.Phatr468</t>
  </si>
  <si>
    <t>proteinID7528</t>
  </si>
  <si>
    <t>jgi|Nanoce1779|7528|CCMP1779|11459-mRNA-1</t>
  </si>
  <si>
    <t>51511.ENSCSAVP00000015340</t>
  </si>
  <si>
    <t>GO:0005575,GO:0005622,GO:0005623,GO:0005737,GO:0005773,GO:0005774,GO:0005783,GO:0005794,GO:0016020,GO:0031090,GO:0043226,GO:0043227,GO:0043229,GO:0043231,GO:0044422,GO:0044424,GO:0044437,GO:0044444,GO:0044446,GO:0044464</t>
  </si>
  <si>
    <t>K01805</t>
  </si>
  <si>
    <t>09X7X@biNOG,0DIJD@chorNOG,0IG6W@euNOG,0V86H@meNOG,13MDB@opiNOG,COG2115@NOG</t>
  </si>
  <si>
    <t>Xylose isomerase</t>
  </si>
  <si>
    <t>proteinID7091</t>
  </si>
  <si>
    <t>jgi|Nanoce1779|7091|CCMP1779|4229-mRNA-1</t>
  </si>
  <si>
    <t>381666.H16_A0479</t>
  </si>
  <si>
    <t>05EKE@bactNOG,0B73D@bproNOG,16S8V@proNOG,COG0418@NOG</t>
  </si>
  <si>
    <t>dihydroorotase EC 3.5.2.3</t>
  </si>
  <si>
    <t>proteinID6148</t>
  </si>
  <si>
    <t>jgi|Nanoce1779|6148|CCMP1779|86-mRNA-1</t>
  </si>
  <si>
    <t>2850.Phatr49814</t>
  </si>
  <si>
    <t>0XPUM@NOG,KOG1064@euNOG</t>
  </si>
  <si>
    <t>Dmx-like 1</t>
  </si>
  <si>
    <t>proteinID6568</t>
  </si>
  <si>
    <t>jgi|Nanoce1779|6568|CCMP1779|7154-mRNA-1</t>
  </si>
  <si>
    <t>164328.Phyra81725</t>
  </si>
  <si>
    <t>0J80C@euNOG,0XYY0@NOG,1522W@perNOG</t>
  </si>
  <si>
    <t>proteinID8770</t>
  </si>
  <si>
    <t>jgi|Nanoce1779|8770|CCMP1779|1559-mRNA-1</t>
  </si>
  <si>
    <t>proteinID7034</t>
  </si>
  <si>
    <t>jgi|Nanoce1779|7034|CCMP1779|4399-mRNA-1</t>
  </si>
  <si>
    <t>35128.Thaps264184</t>
  </si>
  <si>
    <t>GO:0005575,GO:0005622,GO:0005623,GO:0005737,GO:0005739,GO:0009579,GO:0031977,GO:0043226,GO:0043227,GO:0043229,GO:0043231,GO:0044424,GO:0044436,GO:0044444,GO:0044464</t>
  </si>
  <si>
    <t>0IEVI@euNOG,COG0793@NOG</t>
  </si>
  <si>
    <t>protease</t>
  </si>
  <si>
    <t>proteinID9842</t>
  </si>
  <si>
    <t>jgi|Nanoce1779|9842|CCMP1779|634-mRNA-1</t>
  </si>
  <si>
    <t>4787.PITG_02856T0</t>
  </si>
  <si>
    <t>DDX3X</t>
  </si>
  <si>
    <t>GO:0000003,GO:0000070,GO:0000278,GO:0000280,GO:0000819,GO:0001558,GO:0001817,GO:0001819,GO:0002064,GO:0002119,GO:0002164,GO:0002165,GO:0002168,GO:0002181,GO:0002183,GO:0002376,GO:0003006,GO:0003674,GO:0003676,GO:0003677,GO:0003678,GO:0003723,GO:0003724,GO:0003725,GO:0003727,GO:0003729,GO:0003824,GO:0004003,GO:0004004,GO:0004386,GO:0005488,GO:0005515,GO:0005575,GO:0005622,GO:0005623,GO:0005634,GO:0005654,GO:0005737,GO:0005739,GO:0005740,GO:0005741,GO:0005811,GO:0005829,GO:0005856,GO:0005875,GO:0006139,GO:0006152,GO:0006163,GO:0006195,GO:0006200,GO:0006259,GO:0006355,GO:0006357,GO:0006412,GO:0006413,GO:0006417,GO:0006446,GO:0006725,GO:0006753,GO:0006793,GO:0006796,GO:0006807,GO:0006915,GO:0006950,GO:0006952,GO:0006955,GO:0006970,GO:0006996,GO:0007049,GO:0007059,GO:0007067,GO:0007154,GO:0007165,GO:0007166,GO:0007243,GO:0007275,GO:0007276,GO:0007281,GO:0007283,GO:0007286,GO:0007292,GO:0007346,GO:0007530,GO:0007548,GO:0007568,GO:0008026,GO:0008094,GO:0008134,GO:0008143,GO:0008150,GO:0008152,GO:0008186,GO:0008190,GO:0008219,GO:0008340,GO:0008625,GO:0009056,GO:0009058,GO:0009059,GO:0009116,GO:0009117,GO:0009119,GO:0009123,GO:0009125,GO:0009126,GO:0009128,GO:0009141,GO:0009143,GO:0009144,GO:0009146,GO:0009150,GO:0009154,GO:0009158,GO:0009161,GO:0009164,GO:0009166,GO:0009167,GO:0009169,GO:0009199,GO:0009203,GO:0009205,GO:0009207,GO:0009259,GO:0009261,GO:0009607,GO:0009615,GO:0009628,GO:0009790,GO:0009791,GO:0009792,GO:0009888,GO:0009889,GO:0009890,GO:0009891,GO:0009892,GO:0009893,GO:0009966,GO:0009968,GO:0009987,GO:0010259,GO:0010466,GO:0010467,GO:0010468,GO:0010494,GO:0010501,GO:0010556,GO:0010557,GO:0010558,GO:0010564,GO:0010604,GO:0010605,GO:0010608,GO:0010628,GO:0010629,GO:0010646,GO:0010648,GO:0010941,GO:0010942,GO:0010950,GO:0010951,GO:0010952,GO:0012501,GO:0015630,GO:0016020,GO:0016043,GO:0016070,GO:0016246,GO:0016265,GO:0016441,GO:0016442,GO:0016458,GO:0016462,GO:0016604,GO:0016607,GO:0016787,GO:0016817,GO:0016818,GO:0016887,GO:0017111,GO:0017148,GO:0018992,GO:0019219,GO:0019222,GO:0019439,GO:0019538,GO:0019637,GO:0019693,GO:0019867,GO:0019953,GO:0022402,GO:0022412,GO:0022414,GO:0022607,GO:0022613,GO:0022618,GO:0023051,GO:0023052,GO:0023057,GO:0030154,GO:0030307,GO:0030308,GO:0030529,GO:0030855,GO:0031047,GO:0031090,GO:0031137,GO:0031323,GO:0031324,GO:0031325,GO:0031326,GO:0031327,GO:0031328,GO:0031332,GO:0031333,GO:0031369,GO:0031966,GO:0031967,GO:0031968,GO:0031974,GO:0031975,GO:0031981,GO:0032268,GO:0032269,GO:0032270,GO:0032392,GO:0032479,GO:0032481,GO:0032501,GO:0032502,GO:0032504,GO:0032508,GO:0032642,GO:0032648,GO:0032722,GO:0032728,GO:0032991,GO:0033554,GO:0033592,GO:0034063,GO:0034622,GO:0034641,GO:0034645,GO:0034655,GO:0035194,GO:0035556,GO:0035613,GO:0035770,GO:0040007,GO:0040008,GO:0040009,GO:0040010,GO:0040020,GO:0040021,GO:0040029,GO:0040035,GO:0042006,GO:0042127,GO:0042221,GO:0042254,GO:0042255,GO:0042256,GO:0042278,GO:0042454,GO:0042623,GO:0042981,GO:0043021,GO:0043024,GO:0043025,GO:0043065,GO:0043066,GO:0043067,GO:0043068,GO:0043069,GO:0043085,GO:0043086,GO:0043154,GO:0043170,GO:0043186,GO:0043226,GO:0043227,GO:0043228,GO:0043229,GO:0043231,GO:0043232,GO:0043233,GO:0043234,GO:0043254,GO:0043280,GO:0043281,GO:0043900,GO:0043933,GO:0044085,GO:0044087,GO:0044092,GO:0044093,GO:0044237,GO:0044238,GO:0044248,GO:0044249,GO:0044260,GO:0044267,GO:0044270,GO:0044281,GO:0044297,GO:0044422,GO:0044424,GO:0044428,GO:0044429,GO:0044430,GO:0044444,GO:0044446,GO:0044451,GO:0044464,GO:0044699,GO:0044700,GO:0044702,GO:0044707,GO:0044710,GO:0044763,GO:0044767,GO:0045087,GO:0045495,GO:0045727,GO:0045893,GO:0045926,GO:0045927,GO:0045935,GO:0045944,GO:0045948,GO:0046034,GO:0046128,GO:0046130,GO:0046434,GO:0046483,GO:0046685,GO:0046700,GO:0046999,GO:0048027,GO:0048232,GO:0048285,GO:0048468,GO:0048477,GO:0048513,GO:0048515,GO:0048518,GO:0048519,GO:0048522,GO:0048523,GO:0048583,GO:0048585,GO:0048608,GO:0048609,GO:0048610,GO:0048731,GO:0048806,GO:0048856,GO:0048869,GO:0050789,GO:0050790,GO:0050794,GO:0050896,GO:0051128,GO:0051129,GO:0051171,GO:0051173,GO:0051239,GO:0051240,GO:0051246,GO:0051247,GO:0051248,GO:0051252,GO:0051254,GO:0051276,GO:0051336,GO:0051345,GO:0051346,GO:0051445,GO:0051704,GO:0051707,GO:0051716,GO:0051726,GO:0052547,GO:0052548,GO:0055086,GO:0060255,GO:0060293,GO:0060429,GO:0060548,GO:0061458,GO:0065003,GO:0065007,GO:0065009,GO:0070013,GO:0070035,GO:0070717,GO:0070887,GO:0070925,GO:0071103,GO:0071214,GO:0071243,GO:0071470,GO:0071649,GO:0071651,GO:0071704,GO:0071826,GO:0071840,GO:0072521,GO:0072523,GO:0080090,GO:0090068,GO:0090304,GO:0097159,GO:0097190,GO:0097191,GO:0097193,GO:0097458,GO:1900087,GO:1901135,GO:1901136,GO:1901292,GO:1901360,GO:1901361,GO:1901363,GO:1901564,GO:1901565,GO:1901575,GO:1901576,GO:1901657,GO:1901658,GO:1901987,GO:1901989,GO:1901990,GO:1901992,GO:2000045,GO:2000112,GO:2000113,GO:2000116,GO:2000117,GO:2001056,GO:2001141,GO:2001233,GO:2001234,GO:2001242,GO:2001243</t>
  </si>
  <si>
    <t>K11594,K17642</t>
  </si>
  <si>
    <t>0XNTI@NOG,KOG0335@euNOG</t>
  </si>
  <si>
    <t>purine NTP-dependent helicase activity</t>
  </si>
  <si>
    <t>proteinID1025</t>
  </si>
  <si>
    <t>jgi|Nanoce1779|1025|CCMP1779|3143-mRNA-1</t>
  </si>
  <si>
    <t>7739.JGI262333</t>
  </si>
  <si>
    <t>SNRPF</t>
  </si>
  <si>
    <t>GO:0000003,GO:0000226,GO:0000245,GO:0000278,GO:0000375,GO:0000377,GO:0000387,GO:0000395,GO:0000398,GO:0002119,GO:0002164,GO:0003674,GO:0003676,GO:0003723,GO:0005488,GO:0005515,GO:0005575,GO:0005622,GO:0005623,GO:0005634,GO:0005654,GO:0005681,GO:0005682,GO:0005683,GO:0005685,GO:0005689,GO:0005737,GO:0005829,GO:0006139,GO:0006351,GO:0006353,GO:0006366,GO:0006369,GO:0006376,GO:0006396,GO:0006397,GO:0006725,GO:0006807,GO:0006810,GO:0006897,GO:0006898,GO:0006915,GO:0006928,GO:0006996,GO:0007010,GO:0007017,GO:0007049,GO:0007051,GO:0007052,GO:0007275,GO:0008150,GO:0008152,GO:0008219,GO:0008334,GO:0008380,GO:0009058,GO:0009059,GO:0009790,GO:0009791,GO:0009792,GO:0009987,GO:0010467,GO:0012501,GO:0016043,GO:0016070,GO:0016071,GO:0016192,GO:0016265,GO:0016477,GO:0018130,GO:0018996,GO:0019438,GO:0022402,GO:0022607,GO:0022613,GO:0022618,GO:0030529,GO:0030532,GO:0031974,GO:0031981,GO:0032501,GO:0032502,GO:0032774,GO:0032940,GO:0032991,GO:0034622,GO:0034641,GO:0034645,GO:0034654,GO:0034660,GO:0040007,GO:0040011,GO:0040027,GO:0040028,GO:0040039,GO:0042303,GO:0043170,GO:0043226,GO:0043227,GO:0043229,GO:0043231,GO:0043233,GO:0043933,GO:0044085,GO:0044237,GO:0044238,GO:0044249,GO:0044260,GO:0044271,GO:0044422,GO:0044424,GO:0044428,GO:0044444,GO:0044446,GO:0044464,GO:0044699,GO:0044707,GO:0044763,GO:0044765,GO:0044767,GO:0045292,GO:0046483,GO:0046540,GO:0046903,GO:0048519,GO:0048580,GO:0048581,GO:0048856,GO:0048870,GO:0050789,GO:0050793,GO:0051093,GO:0051179,GO:0051234,GO:0051239,GO:0051241,GO:0051641,GO:0051649,GO:0051674,GO:0061062,GO:0061064,GO:0065003,GO:0065007,GO:0070013,GO:0071011,GO:0071013,GO:0071704,GO:0071822,GO:0071826,GO:0071840,GO:0090304,GO:0097159,GO:1901360,GO:1901362,GO:1901363,GO:1901576,GO:2000026</t>
  </si>
  <si>
    <t>K11098</t>
  </si>
  <si>
    <t>0A9EJ@biNOG,0DUXE@chorNOG,0VKAE@meNOG,11W47@NOG,13UEQ@opiNOG,KOG3482@euNOG</t>
  </si>
  <si>
    <t>small nuclear ribonucleoprotein polypeptide F</t>
  </si>
  <si>
    <t>proteinID10805</t>
  </si>
  <si>
    <t>jgi|Nanoce1779|10805|CCMP1779|10866-mRNA-1</t>
  </si>
  <si>
    <t>67593.Physo131857</t>
  </si>
  <si>
    <t>NEMF</t>
  </si>
  <si>
    <t>GO:0002181,GO:0005575,GO:0005622,GO:0005623,GO:0005634,GO:0005737,GO:0005829,GO:0006412,GO:0006508,GO:0006511,GO:0006611,GO:0006810,GO:0006886,GO:0006913,GO:0008104,GO:0008150,GO:0008152,GO:0009056,GO:0009057,GO:0009058,GO:0009059,GO:0009987,GO:0010467,GO:0015031,GO:0016482,GO:0019538,GO:0019941,GO:0030163,GO:0032991,GO:0033036,GO:0034613,GO:0034645,GO:0043170,GO:0043226,GO:0043227,GO:0043229,GO:0043231,GO:0043234,GO:0043632,GO:0044237,GO:0044238,GO:0044248,GO:0044249,GO:0044257,GO:0044260,GO:0044265,GO:0044267,GO:0044424,GO:0044444,GO:0044464,GO:0044699,GO:0044763,GO:0044765,GO:0045184,GO:0046907,GO:0051168,GO:0051169,GO:0051179,GO:0051234,GO:0051603,GO:0051641,GO:0051649,GO:0070727,GO:0071702,GO:0071704,GO:1901575,GO:1901576,GO:1990112,GO:1990116</t>
  </si>
  <si>
    <t>14ZFJ@perNOG,COG1293@NOG,KOG2030@euNOG</t>
  </si>
  <si>
    <t>Domain of unknown function (DUF3441)</t>
  </si>
  <si>
    <t>proteinID10547</t>
  </si>
  <si>
    <t>jgi|Nanoce1779|10547|CCMP1779|4018-mRNA-1</t>
  </si>
  <si>
    <t>proteinID11915</t>
  </si>
  <si>
    <t>jgi|Nanoce1779|11915|CCMP1779|9669-mRNA-1</t>
  </si>
  <si>
    <t>65071.PYU1_T011616</t>
  </si>
  <si>
    <t>RPS13</t>
  </si>
  <si>
    <t>GO:0000003,GO:0000022,GO:0000184,GO:0000226,GO:0000228,GO:0000278,GO:0000462,GO:0000956,GO:0002119,GO:0002164,GO:0002181,GO:0003006,GO:0003674,GO:0003676,GO:0003723,GO:0003729,GO:0003735,GO:0005198,GO:0005488,GO:0005575,GO:0005622,GO:0005623,GO:0005634,GO:0005694,GO:0005730,GO:0005737,GO:0005829,GO:0005840,GO:0006139,GO:0006364,GO:0006396,GO:0006401,GO:0006402,GO:0006412,GO:0006413,GO:0006414,GO:0006415,GO:0006605,GO:0006612,GO:0006613,GO:0006614,GO:0006725,GO:0006807,GO:0006810,GO:0006886,GO:0006928,GO:0006996,GO:0007010,GO:0007017,GO:0007049,GO:0007051,GO:0007052,GO:0007275,GO:0007548,GO:0008104,GO:0008150,GO:0008152,GO:0008406,GO:0009056,GO:0009057,GO:0009058,GO:0009059,GO:0009790,GO:0009791,GO:0009792,GO:0009892,GO:0009987,GO:0010467,GO:0010468,GO:0010605,GO:0015031,GO:0015935,GO:0016032,GO:0016043,GO:0016070,GO:0016071,GO:0016072,GO:0016477,GO:0016482,GO:0018130,GO:0019058,GO:0019080,GO:0019083,GO:0019219,GO:0019222,GO:0019438,GO:0019439,GO:0019538,GO:0019843,GO:0022402,GO:0022411,GO:0022414,GO:0022613,GO:0022626,GO:0022627,GO:0030490,GO:0030529,GO:0030684,GO:0030686,GO:0031323,GO:0031324,GO:0031974,GO:0031981,GO:0032501,GO:0032502,GO:0032774,GO:0032984,GO:0032991,GO:0033036,GO:0033119,GO:0033365,GO:0034470,GO:0034613,GO:0034641,GO:0034645,GO:0034654,GO:0034655,GO:0034660,GO:0040007,GO:0040011,GO:0042254,GO:0042274,GO:0043170,GO:0043226,GO:0043227,GO:0043228,GO:0043229,GO:0043231,GO:0043232,GO:0043233,GO:0043241,GO:0043484,GO:0043581,GO:0043624,GO:0043933,GO:0044085,GO:0044237,GO:0044238,GO:0044248,GO:0044249,GO:0044260,GO:0044265,GO:0044267,GO:0044270,GO:0044271,GO:0044391,GO:0044403,GO:0044419,GO:0044422,GO:0044424,GO:0044428,GO:0044444,GO:0044445,GO:0044446,GO:0044464,GO:0044699,GO:0044707,GO:0044763,GO:0044764,GO:0044765,GO:0044767,GO:0045047,GO:0045137,GO:0045184,GO:0045934,GO:0046483,GO:0046700,GO:0046907,GO:0048513,GO:0048519,GO:0048523,GO:0048608,GO:0048731,GO:0048856,GO:0048870,GO:0050789,GO:0050794,GO:0051171,GO:0051172,GO:0051179,GO:0051231,GO:0051234,GO:0051252,GO:0051253,GO:0051641,GO:0051649,GO:0051674,GO:0051704,GO:0060255,GO:0061458,GO:0065007,GO:0070013,GO:0070181,GO:0070727,GO:0070972,GO:0071702,GO:0071704,GO:0071822,GO:0071840,GO:0072594,GO:0072599,GO:0080090,GO:0090304,GO:0097159,GO:1901360,GO:1901361,GO:1901362,GO:1901363,GO:1901575,GO:1901576</t>
  </si>
  <si>
    <t>K02953</t>
  </si>
  <si>
    <t>COG0184@NOG,KOG0400@euNOG</t>
  </si>
  <si>
    <t>ribosomal protein s13</t>
  </si>
  <si>
    <t>proteinID11101</t>
  </si>
  <si>
    <t>jgi|Nanoce1779|11101|CCMP1779|7505-mRNA-1</t>
  </si>
  <si>
    <t>5664.LmjF.13.1590</t>
  </si>
  <si>
    <t>CENPJ</t>
  </si>
  <si>
    <t>GO:0000003,GO:0000086,GO:0000226,GO:0000242,GO:0000278,GO:0000902,GO:0000930,GO:0003674,GO:0005488,GO:0005515,GO:0005575,GO:0005622,GO:0005623,GO:0005737,GO:0005813,GO:0005814,GO:0005815,GO:0005829,GO:0005856,GO:0006461,GO:0006996,GO:0007010,GO:0007017,GO:0007020,GO:0007049,GO:0007051,GO:0007052,GO:0007098,GO:0007099,GO:0007126,GO:0007140,GO:0007275,GO:0008092,GO:0008150,GO:0008275,GO:0008356,GO:0009653,GO:0009790,GO:0009987,GO:0010564,GO:0010824,GO:0010927,GO:0015630,GO:0015631,GO:0016043,GO:0022402,GO:0022607,GO:0030030,GO:0030031,GO:0031023,GO:0031109,GO:0032501,GO:0032502,GO:0032886,GO:0032989,GO:0032990,GO:0032991,GO:0033043,GO:0033301,GO:0034622,GO:0035186,GO:0040011,GO:0042384,GO:0043226,GO:0043228,GO:0043229,GO:0043232,GO:0043234,GO:0043623,GO:0043933,GO:0044085,GO:0044422,GO:0044424,GO:0044430,GO:0044444,GO:0044446,GO:0044450,GO:0044464,GO:0044699,GO:0044707,GO:0044763,GO:0044767,GO:0044770,GO:0044772,GO:0044782,GO:0045448,GO:0046599,GO:0046605,GO:0046785,GO:0048610,GO:0048646,GO:0048856,GO:0048858,GO:0048869,GO:0050789,GO:0050794,GO:0051128,GO:0051258,GO:0051297,GO:0051298,GO:0051301,GO:0051321,GO:0051493,GO:0051726,GO:0060271,GO:0065003,GO:0065007,GO:0070271,GO:0070507,GO:0070925,GO:0071822,GO:0071840</t>
  </si>
  <si>
    <t>K11502</t>
  </si>
  <si>
    <t>0IEFU@euNOG,0T75E@kinNOG,10DC4@NOG</t>
  </si>
  <si>
    <t>Inherit from euNOG: Centromere protein J</t>
  </si>
  <si>
    <t>proteinID9701</t>
  </si>
  <si>
    <t>jgi|Nanoce1779|9701|CCMP1779|179-mRNA-1</t>
  </si>
  <si>
    <t>4555.Si029146m</t>
  </si>
  <si>
    <t>RAB3GAP1</t>
  </si>
  <si>
    <t>GO:0001654,GO:0003674,GO:0005083,GO:0005096,GO:0005097,GO:0005099,GO:0005488,GO:0005515,GO:0005575,GO:0005622,GO:0005623,GO:0005634,GO:0005737,GO:0005813,GO:0005815,GO:0005856,GO:0006140,GO:0007275,GO:0007399,GO:0007417,GO:0007420,GO:0007423,GO:0008047,GO:0008150,GO:0009118,GO:0009653,GO:0009894,GO:0009966,GO:0010171,GO:0010646,GO:0015630,GO:0017016,GO:0017137,GO:0019219,GO:0019220,GO:0019222,GO:0019899,GO:0021536,GO:0021761,GO:0021854,GO:0023051,GO:0030234,GO:0030695,GO:0030811,GO:0030900,GO:0031267,GO:0031323,GO:0031329,GO:0032313,GO:0032318,GO:0032320,GO:0032483,GO:0032501,GO:0032502,GO:0032851,GO:0033121,GO:0033124,GO:0043010,GO:0043085,GO:0043087,GO:0043226,GO:0043227,GO:0043228,GO:0043229,GO:0043231,GO:0043232,GO:0043547,GO:0044093,GO:0044422,GO:0044424,GO:0044430,GO:0044446,GO:0044464,GO:0044699,GO:0044707,GO:0044767,GO:0045202,GO:0046578,GO:0046982,GO:0046983,GO:0048513,GO:0048583,GO:0048731,GO:0048856,GO:0050789,GO:0050790,GO:0050794,GO:0051020,GO:0051056,GO:0051171,GO:0051174,GO:0051336,GO:0051345,GO:0060076,GO:0060322,GO:0060323,GO:0060324,GO:0060325,GO:0060589,GO:0065007,GO:0065009,GO:0080090,GO:1900542</t>
  </si>
  <si>
    <t>K18270</t>
  </si>
  <si>
    <t>0TQRY@lilNOG,0Y2R4@NOG,15MHE@poaNOG,1BI4Q@strNOG,1DW1N@virNOG,KOG2390@euNOG</t>
  </si>
  <si>
    <t>Inherit from KOG: RAB3 GTPase activating protein subunit 1 (Catalytic)</t>
  </si>
  <si>
    <t>proteinID2388</t>
  </si>
  <si>
    <t>jgi|Nanoce1779|2388|CCMP1779|8538-mRNA-1</t>
  </si>
  <si>
    <t>54126.PPA13673</t>
  </si>
  <si>
    <t>ZNF207</t>
  </si>
  <si>
    <t>GO:0001071,GO:0003674,GO:0003676,GO:0003677,GO:0003700,GO:0005488,GO:0005539,GO:0005575,GO:0005622,GO:0005623,GO:0005634,GO:0006355,GO:0008150,GO:0008201,GO:0008270,GO:0009889,GO:0009909,GO:0009910,GO:0010468,GO:0010556,GO:0019219,GO:0019222,GO:0031323,GO:0031326,GO:0043167,GO:0043168,GO:0043169,GO:0043226,GO:0043227,GO:0043229,GO:0043231,GO:0044424,GO:0044464,GO:0046872,GO:0046914,GO:0048519,GO:0048580,GO:0048581,GO:0048831,GO:0050789,GO:0050793,GO:0050794,GO:0051093,GO:0051171,GO:0051239,GO:0051241,GO:0051252,GO:0060255,GO:0065007,GO:0080090,GO:0097159,GO:0097367,GO:1901363,GO:1901681,GO:2000026,GO:2000112,GO:2000241,GO:2000242,GO:2001141</t>
  </si>
  <si>
    <t>0A0JA@biNOG,0EEJ4@chrNOG,0VBFQ@meNOG,0XAD9@nemNOG,0ZJGQ@NOG,13P03@opiNOG,KOG2893@euNOG</t>
  </si>
  <si>
    <t>ZnF_C2H2</t>
  </si>
  <si>
    <t>proteinID4433</t>
  </si>
  <si>
    <t>jgi|Nanoce1779|4433|CCMP1779|8266-mRNA-1</t>
  </si>
  <si>
    <t>3218.PP1S67_98V6.1</t>
  </si>
  <si>
    <t>GO:0005575,GO:0005622,GO:0005623,GO:0005737,GO:0008150,GO:0009507,GO:0009536,GO:0010468,GO:0010608,GO:0019222,GO:0043226,GO:0043227,GO:0043229,GO:0043231,GO:0043487,GO:0043488,GO:0043489,GO:0044424,GO:0044444,GO:0044464,GO:0048255,GO:0050789,GO:0060255,GO:0065007,GO:0065008</t>
  </si>
  <si>
    <t>0Z7Z7@NOG,1BGF9@strNOG,1DUCR@virNOG,KOG4197@euNOG</t>
  </si>
  <si>
    <t>Pentatricopeptide repeat-containing protein At4g34830</t>
  </si>
  <si>
    <t>proteinID5722</t>
  </si>
  <si>
    <t>jgi|Nanoce1779|5722|CCMP1779|5788-mRNA-1</t>
  </si>
  <si>
    <t>164328.Phyra75828</t>
  </si>
  <si>
    <t>K07918</t>
  </si>
  <si>
    <t>0YITC@NOG,150RS@perNOG,KOG4423@euNOG</t>
  </si>
  <si>
    <t>Signal recognition particle receptor beta subunit</t>
  </si>
  <si>
    <t>proteinID11493</t>
  </si>
  <si>
    <t>jgi|Nanoce1779|11493|CCMP1779|4934-mRNA-1</t>
  </si>
  <si>
    <t>45157.CMM013CT</t>
  </si>
  <si>
    <t>proteinID6769</t>
  </si>
  <si>
    <t>jgi|Nanoce1779|6769|CCMP1779|182-mRNA-1</t>
  </si>
  <si>
    <t>2850.Phatr37532</t>
  </si>
  <si>
    <t>0IW7M@euNOG,123VD@NOG</t>
  </si>
  <si>
    <t>Polyketide cyclase / dehydrase and lipid transport</t>
  </si>
  <si>
    <t>proteinID9829</t>
  </si>
  <si>
    <t>jgi|Nanoce1779|9829|CCMP1779|9047-mRNA-1</t>
  </si>
  <si>
    <t>65071.PYU1_T012478</t>
  </si>
  <si>
    <t>PEX6</t>
  </si>
  <si>
    <t>GO:0000166,GO:0001302,GO:0001881,GO:0001882,GO:0001883,GO:0002119,GO:0002164,GO:0003674,GO:0003824,GO:0005488,GO:0005515,GO:0005524,GO:0005575,GO:0005622,GO:0005623,GO:0005737,GO:0005777,GO:0005778,GO:0005829,GO:0006082,GO:0006139,GO:0006152,GO:0006163,GO:0006195,GO:0006200,GO:0006605,GO:0006625,GO:0006629,GO:0006631,GO:0006635,GO:0006725,GO:0006753,GO:0006793,GO:0006796,GO:0006807,GO:0006810,GO:0006886,GO:0006996,GO:0007031,GO:0007275,GO:0007568,GO:0007569,GO:0008022,GO:0008104,GO:0008150,GO:0008152,GO:0009056,GO:0009062,GO:0009116,GO:0009117,GO:0009119,GO:0009123,GO:0009125,GO:0009126,GO:0009128,GO:0009141,GO:0009143,GO:0009144,GO:0009146,GO:0009150,GO:0009154,GO:0009158,GO:0009161,GO:0009164,GO:0009166,GO:0009167,GO:0009169,GO:0009199,GO:0009203,GO:0009205,GO:0009207,GO:0009259,GO:0009261,GO:0009791,GO:0009987,GO:0010468,GO:0010608,GO:0015031,GO:0016020,GO:0016042,GO:0016043,GO:0016054,GO:0016462,GO:0016482,GO:0016558,GO:0016561,GO:0016562,GO:0016787,GO:0016817,GO:0016818,GO:0016887,GO:0017038,GO:0017076,GO:0017111,GO:0019222,GO:0019395,GO:0019439,GO:0019637,GO:0019693,GO:0019752,GO:0023051,GO:0030258,GO:0030554,GO:0031090,GO:0031647,GO:0031903,GO:0032403,GO:0032501,GO:0032502,GO:0032549,GO:0032550,GO:0032553,GO:0032555,GO:0032559,GO:0032787,GO:0033036,GO:0033365,GO:0034440,GO:0034613,GO:0034641,GO:0034655,GO:0035639,GO:0036094,GO:0040008,GO:0040009,GO:0040010,GO:0040014,GO:0040015,GO:0042278,GO:0042454,GO:0042579,GO:0042623,GO:0043112,GO:0043167,GO:0043168,GO:0043170,GO:0043226,GO:0043227,GO:0043229,GO:0043231,GO:0043436,GO:0043574,GO:0044237,GO:0044238,GO:0044242,GO:0044248,GO:0044255,GO:0044260,GO:0044270,GO:0044281,GO:0044282,GO:0044422,GO:0044424,GO:0044438,GO:0044439,GO:0044444,GO:0044446,GO:0044464,GO:0044699,GO:0044707,GO:0044710,GO:0044712,GO:0044743,GO:0044763,GO:0044765,GO:0044767,GO:0045184,GO:0045926,GO:0045927,GO:0046034,GO:0046128,GO:0046130,GO:0046395,GO:0046434,GO:0046483,GO:0046700,GO:0046907,GO:0046982,GO:0046983,GO:0048518,GO:0048519,GO:0050789,GO:0050821,GO:0051179,GO:0051234,GO:0051239,GO:0051241,GO:0051641,GO:0051649,GO:0055085,GO:0055086,GO:0055114,GO:0060255,GO:0065002,GO:0065007,GO:0065008,GO:0070727,GO:0071702,GO:0071704,GO:0071806,GO:0071840,GO:0072329,GO:0072521,GO:0072523,GO:0072594,GO:0072662,GO:0072663,GO:0097159,GO:1901135,GO:1901136,GO:1901265,GO:1901292,GO:1901360,GO:1901361,GO:1901363,GO:1901564,GO:1901565,GO:1901575,GO:1901657,GO:1901658</t>
  </si>
  <si>
    <t>K13339</t>
  </si>
  <si>
    <t>0XNT9@NOG,KOG0736@euNOG</t>
  </si>
  <si>
    <t>Peroxisomal biogenesis factor 6</t>
  </si>
  <si>
    <t>proteinID4621</t>
  </si>
  <si>
    <t>jgi|Nanoce1779|4621|CCMP1779|10028-mRNA-1</t>
  </si>
  <si>
    <t>45157.CMS004CT</t>
  </si>
  <si>
    <t>FTSZ1-1</t>
  </si>
  <si>
    <t>GO:0000166,GO:0001882,GO:0001883,GO:0003674,GO:0003824,GO:0003924,GO:0005488,GO:0005515,GO:0005525,GO:0005575,GO:0005622,GO:0005623,GO:0005737,GO:0005739,GO:0005759,GO:0006139,GO:0006152,GO:0006163,GO:0006184,GO:0006195,GO:0006725,GO:0006753,GO:0006793,GO:0006796,GO:0006807,GO:0006996,GO:0007005,GO:0008150,GO:0008152,GO:0009056,GO:0009116,GO:0009117,GO:0009119,GO:0009141,GO:0009143,GO:0009144,GO:0009146,GO:0009150,GO:0009154,GO:0009164,GO:0009166,GO:0009199,GO:0009203,GO:0009205,GO:0009207,GO:0009259,GO:0009261,GO:0009314,GO:0009416,GO:0009507,GO:0009532,GO:0009534,GO:0009535,GO:0009536,GO:0009570,GO:0009579,GO:0009628,GO:0009637,GO:0009657,GO:0009658,GO:0009902,GO:0009987,GO:0010020,GO:0016020,GO:0016043,GO:0016462,GO:0016787,GO:0016817,GO:0016818,GO:0017076,GO:0017111,GO:0019001,GO:0019439,GO:0019637,GO:0019693,GO:0031974,GO:0031976,GO:0031984,GO:0032549,GO:0032550,GO:0032553,GO:0032555,GO:0032561,GO:0034357,GO:0034641,GO:0034655,GO:0035639,GO:0036094,GO:0042278,GO:0042454,GO:0042651,GO:0042802,GO:0043167,GO:0043168,GO:0043226,GO:0043227,GO:0043229,GO:0043231,GO:0043233,GO:0043572,GO:0043621,GO:0044237,GO:0044238,GO:0044248,GO:0044270,GO:0044281,GO:0044422,GO:0044424,GO:0044429,GO:0044434,GO:0044435,GO:0044436,GO:0044444,GO:0044446,GO:0044464,GO:0044699,GO:0044710,GO:0044763,GO:0046039,GO:0046128,GO:0046130,GO:0046434,GO:0046483,GO:0046700,GO:0048285,GO:0050896,GO:0051179,GO:0051234,GO:0051640,GO:0051641,GO:0051644,GO:0051649,GO:0051656,GO:0051667,GO:0055035,GO:0055086,GO:0070013,GO:0071704,GO:0071840,GO:0072521,GO:0072523,GO:0097159,GO:1901068,GO:1901069,GO:1901135,GO:1901136,GO:1901265,GO:1901292,GO:1901360,GO:1901361,GO:1901363,GO:1901564,GO:1901565,GO:1901575,GO:1901657,GO:1901658</t>
  </si>
  <si>
    <t>proteinID1760</t>
  </si>
  <si>
    <t>jgi|Nanoce1779|1760|CCMP1779|2991-mRNA-1</t>
  </si>
  <si>
    <t>653948.CCA17220</t>
  </si>
  <si>
    <t>K10740</t>
  </si>
  <si>
    <t>0JQYR@euNOG,0XYXK@NOG</t>
  </si>
  <si>
    <t>Replication factor A protein 3</t>
  </si>
  <si>
    <t>proteinID5103</t>
  </si>
  <si>
    <t>jgi|Nanoce1779|5103|CCMP1779|2683-mRNA-1</t>
  </si>
  <si>
    <t>395961.Cyan7425_0344</t>
  </si>
  <si>
    <t>05CYQ@bactNOG,0FJRF@cyaNOG,COG0119@NOG</t>
  </si>
  <si>
    <t>Catalyzes the condensation of the acetyl group of acetyl-CoA with 3-methyl-2-oxobutanoate (2-oxoisovalerate) to form 3-carboxy-3-hydroxy-4-methylpentanoate (2-isopropylmalate) (By similarity)</t>
  </si>
  <si>
    <t>proteinID3678</t>
  </si>
  <si>
    <t>jgi|Nanoce1779|3678|CCMP1779|824-mRNA-1</t>
  </si>
  <si>
    <t>4787.PITG_03790T0</t>
  </si>
  <si>
    <t>GOSR1</t>
  </si>
  <si>
    <t>GO:0000138,GO:0000139,GO:0003674,GO:0005484,GO:0005488,GO:0005515,GO:0005575,GO:0005622,GO:0005623,GO:0005737,GO:0005783,GO:0005789,GO:0005794,GO:0005795,GO:0005797,GO:0005801,GO:0006810,GO:0006886,GO:0006888,GO:0006891,GO:0006906,GO:0006944,GO:0006950,GO:0006996,GO:0008104,GO:0008150,GO:0009987,GO:0012505,GO:0015031,GO:0016020,GO:0016021,GO:0016043,GO:0016044,GO:0016050,GO:0016192,GO:0016197,GO:0016482,GO:0031090,GO:0031201,GO:0031224,GO:0031984,GO:0031985,GO:0032991,GO:0033036,GO:0033554,GO:0034613,GO:0042147,GO:0042175,GO:0043226,GO:0043227,GO:0043229,GO:0043231,GO:0043234,GO:0044422,GO:0044424,GO:0044425,GO:0044431,GO:0044432,GO:0044444,GO:0044446,GO:0044464,GO:0044699,GO:0044763,GO:0044765,GO:0045184,GO:0046907,GO:0048193,GO:0048284,GO:0050896,GO:0051179,GO:0051234,GO:0051641,GO:0051649,GO:0051716,GO:0061024,GO:0061025,GO:0070727,GO:0071702,GO:0071840</t>
  </si>
  <si>
    <t>K08495</t>
  </si>
  <si>
    <t>0YI1X@NOG,1504D@perNOG,KOG3208@euNOG</t>
  </si>
  <si>
    <t>Snare region anchored in the vesicle membrane C-terminus</t>
  </si>
  <si>
    <t>proteinID10034</t>
  </si>
  <si>
    <t>jgi|Nanoce1779|10034|CCMP1779|7558-mRNA-1</t>
  </si>
  <si>
    <t>7739.JGI90250</t>
  </si>
  <si>
    <t>0AB1M@biNOG,0DWGF@chorNOG,0IVC7@euNOG,0VKC8@meNOG,11F1J@NOG,12T5W@opiNOG</t>
  </si>
  <si>
    <t>proteinID4800</t>
  </si>
  <si>
    <t>jgi|Nanoce1779|4800|CCMP1779|1343-mRNA-1</t>
  </si>
  <si>
    <t>65071.PYU1_T007613</t>
  </si>
  <si>
    <t>FG06186.1</t>
  </si>
  <si>
    <t>GO:0000079,GO:0001932,GO:0003674,GO:0005575,GO:0005622,GO:0005623,GO:0005634,GO:0005737,GO:0005829,GO:0005911,GO:0006355,GO:0006950,GO:0006970,GO:0008150,GO:0009506,GO:0009628,GO:0009651,GO:0009889,GO:0010468,GO:0010556,GO:0016538,GO:0019207,GO:0019219,GO:0019220,GO:0019222,GO:0019887,GO:0030054,GO:0030234,GO:0031323,GO:0031326,GO:0031399,GO:0032268,GO:0042325,GO:0043226,GO:0043227,GO:0043229,GO:0043231,GO:0043549,GO:0044424,GO:0044444,GO:0044464,GO:0045859,GO:0050789,GO:0050790,GO:0050794,GO:0050896,GO:0051171,GO:0051174,GO:0051246,GO:0051252,GO:0051338,GO:0051726,GO:0055044,GO:0060255,GO:0065007,GO:0065009,GO:0071900,GO:0080090,GO:2000112,GO:2001141</t>
  </si>
  <si>
    <t>COG5333@NOG,KOG0835@euNOG</t>
  </si>
  <si>
    <t>Cyclin L1</t>
  </si>
  <si>
    <t>proteinID5168</t>
  </si>
  <si>
    <t>jgi|Nanoce1779|5168|CCMP1779|10880-mRNA-1</t>
  </si>
  <si>
    <t>4787.PITG_17499T0</t>
  </si>
  <si>
    <t>K07240</t>
  </si>
  <si>
    <t>0IG79@euNOG,COG2059@NOG</t>
  </si>
  <si>
    <t>proteinID10706</t>
  </si>
  <si>
    <t>jgi|Nanoce1779|10706|CCMP1779|3036-mRNA-1</t>
  </si>
  <si>
    <t>5022.CBX96992</t>
  </si>
  <si>
    <t>03IXG@ascNOG,0H4A7@dotNOG,0PFZH@fuNOG,12P99@opiNOG,157UJ@pleNOG,COG0470@NOG,KOG0991@euNOG</t>
  </si>
  <si>
    <t>Viral (Superfamily 1) RNA helicase</t>
  </si>
  <si>
    <t>proteinID11577</t>
  </si>
  <si>
    <t>jgi|Nanoce1779|11577|CCMP1779|4925-mRNA-1</t>
  </si>
  <si>
    <t>436017.A4RQG3</t>
  </si>
  <si>
    <t>0JN1C@euNOG,0ZRND@NOG</t>
  </si>
  <si>
    <t>proteinID2005</t>
  </si>
  <si>
    <t>jgi|Nanoce1779|2005|CCMP1779|8199-mRNA-1</t>
  </si>
  <si>
    <t>35128.Thaps2550</t>
  </si>
  <si>
    <t>ZDHHC4</t>
  </si>
  <si>
    <t>K20003</t>
  </si>
  <si>
    <t>COG5273@NOG,KOG1312@euNOG</t>
  </si>
  <si>
    <t>zinc finger</t>
  </si>
  <si>
    <t>proteinID4049</t>
  </si>
  <si>
    <t>jgi|Nanoce1779|4049|CCMP1779|3458-mRNA-1</t>
  </si>
  <si>
    <t>4558.Sb02g033940.1</t>
  </si>
  <si>
    <t>UPF1</t>
  </si>
  <si>
    <t>GO:0000003,GO:0000166,GO:0000184,GO:0000288,GO:0000291,GO:0000785,GO:0000932,GO:0000956,GO:0001666,GO:0001882,GO:0001883,GO:0002181,GO:0002184,GO:0003006,GO:0003674,GO:0003676,GO:0003682,GO:0003723,GO:0003724,GO:0003824,GO:0004004,GO:0004386,GO:0005488,GO:0005515,GO:0005524,GO:0005575,GO:0005622,GO:0005623,GO:0005634,GO:0005681,GO:0005694,GO:0005737,GO:0005829,GO:0005844,GO:0005886,GO:0005911,GO:0006139,GO:0006152,GO:0006163,GO:0006195,GO:0006200,GO:0006259,GO:0006260,GO:0006281,GO:0006342,GO:0006355,GO:0006401,GO:0006402,GO:0006403,GO:0006405,GO:0006406,GO:0006412,GO:0006415,GO:0006417,GO:0006449,GO:0006464,GO:0006725,GO:0006753,GO:0006793,GO:0006796,GO:0006807,GO:0006810,GO:0006913,GO:0006950,GO:0006952,GO:0006974,GO:0007049,GO:0007154,GO:0007165,GO:0007275,GO:0007548,GO:0007549,GO:0008026,GO:0008150,GO:0008152,GO:0008186,GO:0008298,GO:0008334,GO:0009048,GO:0009056,GO:0009057,GO:0009058,GO:0009059,GO:0009116,GO:0009117,GO:0009119,GO:0009123,GO:0009125,GO:0009126,GO:0009128,GO:0009141,GO:0009143,GO:0009144,GO:0009146,GO:0009150,GO:0009154,GO:0009158,GO:0009161,GO:0009164,GO:0009166,GO:0009167,GO:0009169,GO:0009199,GO:0009203,GO:0009205,GO:0009207,GO:0009259,GO:0009261,GO:0009314,GO:0009416,GO:0009506,GO:0009607,GO:0009611,GO:0009617,GO:0009628,GO:0009648,GO:0009653,GO:0009719,GO:0009725,GO:0009743,GO:0009744,GO:0009751,GO:0009753,GO:0009755,GO:0009756,GO:0009790,GO:0009863,GO:0009867,GO:0009887,GO:0009889,GO:0009890,GO:0009892,GO:0009893,GO:0009894,GO:0009896,GO:0009987,GO:0010033,GO:0010182,GO:0010467,GO:0010468,GO:0010556,GO:0010558,GO:0010604,GO:0010605,GO:0010608,GO:0010629,GO:0014070,GO:0015931,GO:0016020,GO:0016043,GO:0016070,GO:0016071,GO:0016246,GO:0016441,GO:0016458,GO:0016462,GO:0016482,GO:0016567,GO:0016787,GO:0016817,GO:0016818,GO:0016887,GO:0017076,GO:0017111,GO:0019219,GO:0019222,GO:0019439,GO:0019538,GO:0019637,GO:0019693,GO:0019899,GO:0019902,GO:0019903,GO:0022411,GO:0022414,GO:0023052,GO:0030054,GO:0030466,GO:0030529,GO:0030538,GO:0030554,GO:0031047,GO:0031323,GO:0031324,GO:0031325,GO:0031326,GO:0031327,GO:0031329,GO:0031331,GO:0032268,GO:0032446,GO:0032501,GO:0032502,GO:0032549,GO:0032550,GO:0032553,GO:0032555,GO:0032559,GO:0032870,GO:0032984,GO:0032991,GO:0033036,GO:0033554,GO:0034285,GO:0034427,GO:0034641,GO:0034645,GO:0034655,GO:0035112,GO:0035145,GO:0035194,GO:0035639,GO:0035770,GO:0036094,GO:0036211,GO:0036293,GO:0036294,GO:0040029,GO:0040035,GO:0042221,GO:0042278,GO:0042454,GO:0042623,GO:0042742,GO:0043021,GO:0043024,GO:0043167,GO:0043168,GO:0043170,GO:0043226,GO:0043227,GO:0043228,GO:0043229,GO:0043231,GO:0043232,GO:0043234,GO:0043241,GO:0043244,GO:0043412,GO:0043624,GO:0043928,GO:0043933,GO:0044237,GO:0044238,GO:0044248,GO:0044249,GO:0044260,GO:0044265,GO:0044267,GO:0044270,GO:0044281,GO:0044422,GO:0044424,GO:0044427,GO:0044428,GO:0044444,GO:0044446,GO:0044464,GO:0044530,GO:0044699,GO:0044700,GO:0044707,GO:0044710,GO:0044763,GO:0044767,GO:0045814,GO:0045892,GO:0045934,GO:0045935,GO:0046034,GO:0046128,GO:0046130,GO:0046434,GO:0046483,GO:0046700,GO:0046907,GO:0048513,GO:0048518,GO:0048519,GO:0048522,GO:0048523,GO:0048562,GO:0048568,GO:0048571,GO:0048598,GO:0048608,GO:0048731,GO:0048806,GO:0048856,GO:0050657,GO:0050658,GO:0050789,GO:0050794,GO:0050896,GO:0051028,GO:0051128,GO:0051168,GO:0051169,GO:0051171,GO:0051172,GO:0051173,GO:0051179,GO:0051234,GO:0051236,GO:0051246,GO:0051252,GO:0051253,GO:0051254,GO:0051641,GO:0051649,GO:0051704,GO:0051707,GO:0051716,GO:0051721,GO:0055044,GO:0055086,GO:0060255,GO:0061013,GO:0061014,GO:0061458,GO:0065007,GO:0070035,GO:0070478,GO:0070482,GO:0070647,GO:0070727,GO:0070887,GO:0071044,GO:0071310,GO:0071322,GO:0071395,GO:0071407,GO:0071446,GO:0071453,GO:0071456,GO:0071495,GO:0071702,GO:0071704,GO:0071705,GO:0071822,GO:0071840,GO:0071944,GO:0072521,GO:0072523,GO:0080090,GO:0090304,GO:0097159,GO:1901135,GO:1901136,GO:1901265,GO:1901292,GO:1901360,GO:1901361,GO:1901363,GO:1901564,GO:1901565,GO:1901575,GO:1901576,GO:1901657,GO:1901658,GO:1901700,GO:1901701,GO:2000112,GO:2000113,GO:2000622,GO:2000624,GO:2001141</t>
  </si>
  <si>
    <t>K14326</t>
  </si>
  <si>
    <t>0TIXE@lilNOG,15FSJ@poaNOG,1BCIC@strNOG,1DQG9@virNOG,COG1112@NOG,KOG1802@euNOG</t>
  </si>
  <si>
    <t>RNA helicase (UPF2 interacting domain)</t>
  </si>
  <si>
    <t>proteinID1438</t>
  </si>
  <si>
    <t>jgi|Nanoce1779|1438|CCMP1779|1009-mRNA-1</t>
  </si>
  <si>
    <t>7739.JGI112883</t>
  </si>
  <si>
    <t>RPL7</t>
  </si>
  <si>
    <t>GO:0000003,GO:0000022,GO:0000184,GO:0000226,GO:0000278,GO:0000956,GO:0002119,GO:0002164,GO:0002165,GO:0003674,GO:0003676,GO:0003677,GO:0003723,GO:0003729,GO:0003735,GO:0005198,GO:0005488,GO:0005515,GO:0005575,GO:0005622,GO:0005623,GO:0005737,GO:0005829,GO:0005840,GO:0006139,GO:0006364,GO:0006396,GO:0006401,GO:0006402,GO:0006412,GO:0006413,GO:0006414,GO:0006415,GO:0006605,GO:0006612,GO:0006613,GO:0006614,GO:0006725,GO:0006807,GO:0006810,GO:0006886,GO:0006996,GO:0007010,GO:0007017,GO:0007049,GO:0007051,GO:0007052,GO:0007098,GO:0007275,GO:0008104,GO:0008150,GO:0008152,GO:0009056,GO:0009057,GO:0009058,GO:0009059,GO:0009790,GO:0009791,GO:0009792,GO:0009987,GO:0010467,GO:0015031,GO:0015934,GO:0016032,GO:0016043,GO:0016070,GO:0016071,GO:0016072,GO:0016482,GO:0018130,GO:0019058,GO:0019080,GO:0019083,GO:0019438,GO:0019439,GO:0019538,GO:0019843,GO:0022402,GO:0022411,GO:0022613,GO:0022625,GO:0022626,GO:0030529,GO:0031023,GO:0032501,GO:0032502,GO:0032774,GO:0032984,GO:0032991,GO:0033036,GO:0033365,GO:0034470,GO:0034613,GO:0034641,GO:0034645,GO:0034654,GO:0034655,GO:0034660,GO:0035073,GO:0035210,GO:0040007,GO:0040008,GO:0040009,GO:0040010,GO:0042254,GO:0042273,GO:0042802,GO:0042803,GO:0043170,GO:0043226,GO:0043228,GO:0043229,GO:0043232,GO:0043241,GO:0043624,GO:0043933,GO:0044085,GO:0044237,GO:0044238,GO:0044248,GO:0044249,GO:0044260,GO:0044265,GO:0044267,GO:0044270,GO:0044271,GO:0044391,GO:0044403,GO:0044419,GO:0044422,GO:0044424,GO:0044444,GO:0044445,GO:0044446,GO:0044464,GO:0044699,GO:0044707,GO:0044763,GO:0044764,GO:0044765,GO:0044767,GO:0045047,GO:0045184,GO:0045927,GO:0046483,GO:0046700,GO:0046907,GO:0046983,GO:0048518,GO:0048856,GO:0050789,GO:0050794,GO:0051179,GO:0051231,GO:0051234,GO:0051297,GO:0051298,GO:0051641,GO:0051649,GO:0051704,GO:0051726,GO:0065007,GO:0070727,GO:0070972,GO:0071702,GO:0071704,GO:0071822,GO:0071840,GO:0072594,GO:0072599,GO:0090304,GO:0097159,GO:1901360,GO:1901361,GO:1901362,GO:1901363,GO:1901575,GO:1901576</t>
  </si>
  <si>
    <t>K00083,K02937,K12493</t>
  </si>
  <si>
    <t>COG1841@NOG,KOG3184@euNOG</t>
  </si>
  <si>
    <t>proteinID10624</t>
  </si>
  <si>
    <t>jgi|Nanoce1779|10624|CCMP1779|2912-mRNA-1</t>
  </si>
  <si>
    <t>67593.Physo143023</t>
  </si>
  <si>
    <t>VRK1</t>
  </si>
  <si>
    <t>GO:0000003,GO:0000785,GO:0001708,GO:0001959,GO:0003006,GO:0003674,GO:0003824,GO:0004672,GO:0004674,GO:0005488,GO:0005515,GO:0005575,GO:0005622,GO:0005623,GO:0005634,GO:0005635,GO:0005694,GO:0005730,GO:0005737,GO:0005739,GO:0005740,GO:0005783,GO:0005789,GO:0005794,GO:0005795,GO:0005819,GO:0005856,GO:0006325,GO:0006464,GO:0006468,GO:0006793,GO:0006796,GO:0006950,GO:0006979,GO:0006996,GO:0007030,GO:0007049,GO:0007126,GO:0007143,GO:0007163,GO:0007275,GO:0007276,GO:0007292,GO:0007399,GO:0007548,GO:0007568,GO:0008150,GO:0008152,GO:0008340,GO:0008406,GO:0009790,GO:0009792,GO:0009966,GO:0009968,GO:0009987,GO:0010259,GO:0010627,GO:0010646,GO:0010648,GO:0010741,GO:0010921,GO:0010922,GO:0012505,GO:0015630,GO:0016020,GO:0016043,GO:0016301,GO:0016310,GO:0016568,GO:0016569,GO:0016570,GO:0016572,GO:0016740,GO:0016772,GO:0016773,GO:0018107,GO:0018193,GO:0018210,GO:0019220,GO:0019222,GO:0019538,GO:0019953,GO:0022008,GO:0022402,GO:0022411,GO:0022412,GO:0022414,GO:0023051,GO:0023057,GO:0030154,GO:0030717,GO:0031090,GO:0031323,GO:0031966,GO:0031967,GO:0031974,GO:0031975,GO:0031981,GO:0032501,GO:0032502,GO:0032504,GO:0032516,GO:0032991,GO:0033554,GO:0034599,GO:0035173,GO:0035184,GO:0035303,GO:0035405,GO:0036211,GO:0040008,GO:0040009,GO:0040010,GO:0040035,GO:0040036,GO:0042175,GO:0042221,GO:0042802,GO:0043085,GO:0043170,GO:0043226,GO:0043227,GO:0043228,GO:0043229,GO:0043231,GO:0043232,GO:0043233,GO:0043234,GO:0043408,GO:0043409,GO:0043412,GO:0043666,GO:0044093,GO:0044237,GO:0044238,GO:0044260,GO:0044267,GO:0044422,GO:0044424,GO:0044425,GO:0044427,GO:0044428,GO:0044429,GO:0044430,GO:0044431,GO:0044432,GO:0044444,GO:0044446,GO:0044464,GO:0044699,GO:0044702,GO:0044707,GO:0044763,GO:0044767,GO:0045137,GO:0045165,GO:0045927,GO:0046777,GO:0048308,GO:0048313,GO:0048477,GO:0048513,GO:0048518,GO:0048519,GO:0048523,GO:0048583,GO:0048585,GO:0048608,GO:0048609,GO:0048610,GO:0048731,GO:0048806,GO:0048856,GO:0048869,GO:0050789,GO:0050790,GO:0050794,GO:0050896,GO:0051004,GO:0051174,GO:0051276,GO:0051321,GO:0051336,GO:0051345,GO:0051716,GO:0060191,GO:0060759,GO:0061458,GO:0065007,GO:0065009,GO:0070013,GO:0070372,GO:0070373,GO:0070887,GO:0071704,GO:0071840,GO:0080134,GO:0080135,GO:0090166,GO:0090287,GO:2000659,GO:2001020</t>
  </si>
  <si>
    <t>K08816,K08960,K14758</t>
  </si>
  <si>
    <t>0XPGP@NOG,14XV2@perNOG,KOG1164@euNOG</t>
  </si>
  <si>
    <t>proteinID11548</t>
  </si>
  <si>
    <t>jgi|Nanoce1779|11548|CCMP1779|538-mRNA-1</t>
  </si>
  <si>
    <t>65071.PYU1_T008553</t>
  </si>
  <si>
    <t>TCP1</t>
  </si>
  <si>
    <t>GO:0000003,GO:0000166,GO:0000226,GO:0000228,GO:0000242,GO:0000278,GO:0000785,GO:0000790,GO:0000792,GO:0001669,GO:0001882,GO:0001883,GO:0002064,GO:0002119,GO:0002164,GO:0002199,GO:0003006,GO:0003674,GO:0003824,GO:0005215,GO:0005488,GO:0005515,GO:0005524,GO:0005575,GO:0005622,GO:0005623,GO:0005634,GO:0005694,GO:0005720,GO:0005737,GO:0005739,GO:0005740,GO:0005743,GO:0005753,GO:0005794,GO:0005813,GO:0005815,GO:0005829,GO:0005832,GO:0005856,GO:0005874,GO:0005875,GO:0005886,GO:0006139,GO:0006152,GO:0006163,GO:0006195,GO:0006200,GO:0006457,GO:0006458,GO:0006461,GO:0006725,GO:0006753,GO:0006793,GO:0006796,GO:0006807,GO:0006810,GO:0006811,GO:0006812,GO:0006818,GO:0006897,GO:0006898,GO:0006909,GO:0006915,GO:0006928,GO:0006950,GO:0006996,GO:0007010,GO:0007017,GO:0007021,GO:0007049,GO:0007051,GO:0007052,GO:0007275,GO:0007276,GO:0007281,GO:0007283,GO:0007286,GO:0007338,GO:0007339,GO:0007548,GO:0008037,GO:0008150,GO:0008152,GO:0008219,GO:0008324,GO:0008553,GO:0009056,GO:0009116,GO:0009117,GO:0009119,GO:0009123,GO:0009125,GO:0009126,GO:0009128,GO:0009141,GO:0009143,GO:0009144,GO:0009146,GO:0009150,GO:0009154,GO:0009158,GO:0009161,GO:0009164,GO:0009166,GO:0009167,GO:0009169,GO:0009199,GO:0009203,GO:0009205,GO:0009207,GO:0009259,GO:0009261,GO:0009566,GO:0009605,GO:0009790,GO:0009791,GO:0009792,GO:0009888,GO:0009987,GO:0009988,GO:0009991,GO:0012501,GO:0015075,GO:0015077,GO:0015078,GO:0015399,GO:0015405,GO:0015630,GO:0015662,GO:0015672,GO:0015992,GO:0016020,GO:0016023,GO:0016043,GO:0016192,GO:0016265,GO:0016462,GO:0016469,GO:0016477,GO:0016787,GO:0016817,GO:0016818,GO:0016820,GO:0016887,GO:0017076,GO:0017111,GO:0019439,GO:0019538,GO:0019637,GO:0019693,GO:0019829,GO:0019866,GO:0019953,GO:0019954,GO:0022402,GO:0022412,GO:0022414,GO:0022607,GO:0022804,GO:0022857,GO:0022890,GO:0022891,GO:0022892,GO:0030054,GO:0030139,GO:0030141,GO:0030154,GO:0030554,GO:0030582,GO:0030587,GO:0030855,GO:0031090,GO:0031410,GO:0031667,GO:0031966,GO:0031967,GO:0031974,GO:0031975,GO:0031981,GO:0031982,GO:0031988,GO:0032501,GO:0032502,GO:0032504,GO:0032549,GO:0032550,GO:0032553,GO:0032555,GO:0032559,GO:0032991,GO:0034220,GO:0034622,GO:0034641,GO:0034655,GO:0035036,GO:0035639,GO:0036094,GO:0040007,GO:0040008,GO:0040009,GO:0040010,GO:0040011,GO:0040035,GO:0040039,GO:0042278,GO:0042454,GO:0042594,GO:0042623,GO:0042625,GO:0042626,GO:0043167,GO:0043168,GO:0043170,GO:0043226,GO:0043227,GO:0043228,GO:0043229,GO:0043231,GO:0043232,GO:0043233,GO:0043234,GO:0043492,GO:0043581,GO:0043623,GO:0043933,GO:0044085,GO:0044237,GO:0044238,GO:0044248,GO:0044260,GO:0044267,GO:0044270,GO:0044281,GO:0044297,GO:0044422,GO:0044424,GO:0044425,GO:0044427,GO:0044428,GO:0044429,GO:0044430,GO:0044444,GO:0044445,GO:0044446,GO:0044450,GO:0044454,GO:0044455,GO:0044464,GO:0044699,GO:0044702,GO:0044707,GO:0044710,GO:0044763,GO:0044765,GO:0044767,GO:0045259,GO:0045335,GO:0045927,GO:0046034,GO:0046128,GO:0046130,GO:0046434,GO:0046483,GO:0046700,GO:0048232,GO:0048468,GO:0048513,GO:0048515,GO:0048518,GO:0048608,GO:0048609,GO:0048610,GO:0048731,GO:0048806,GO:0048856,GO:0048869,GO:0048870,GO:0050789,GO:0050896,GO:0051082,GO:0051084,GO:0051086,GO:0051179,GO:0051234,GO:0051674,GO:0055084,GO:0055085,GO:0055086,GO:0060429,GO:0061077,GO:0061458,GO:0065003,GO:0065007,GO:0070013,GO:0070121,GO:0070271,GO:0071704,GO:0071822,GO:0071840,GO:0071944,GO:0072521,GO:0072523,GO:0072668,GO:0075259,GO:0097159,GO:0097223,GO:1901135,GO:1901136,GO:1901265,GO:1901292,GO:1901360,GO:1901361,GO:1901363,GO:1901564,GO:1901565,GO:1901575,GO:1901657,GO:1901658</t>
  </si>
  <si>
    <t>K09493</t>
  </si>
  <si>
    <t>COG0459@NOG,KOG0360@euNOG</t>
  </si>
  <si>
    <t>T-complex protein 1 subunit alpha</t>
  </si>
  <si>
    <t>proteinID3408</t>
  </si>
  <si>
    <t>jgi|Nanoce1779|3408|CCMP1779|979-mRNA-1</t>
  </si>
  <si>
    <t>67593.Physo144440</t>
  </si>
  <si>
    <t>PDCD2</t>
  </si>
  <si>
    <t>GO:0000003,GO:0002119,GO:0002164,GO:0002376,GO:0002520,GO:0003006,GO:0003674,GO:0003676,GO:0003677,GO:0005488,GO:0005575,GO:0005622,GO:0005623,GO:0005634,GO:0005737,GO:0005829,GO:0006139,GO:0006364,GO:0006396,GO:0006725,GO:0006807,GO:0006810,GO:0006897,GO:0006898,GO:0006915,GO:0007275,GO:0007548,GO:0008150,GO:0008152,GO:0008219,GO:0008283,GO:0009790,GO:0009791,GO:0009792,GO:0009987,GO:0010467,GO:0012501,GO:0016070,GO:0016072,GO:0016192,GO:0016265,GO:0017145,GO:0022414,GO:0022613,GO:0030097,GO:0030490,GO:0032501,GO:0032502,GO:0034470,GO:0034641,GO:0034660,GO:0035162,GO:0040007,GO:0040008,GO:0040009,GO:0040010,GO:0040035,GO:0042254,GO:0042274,GO:0043170,GO:0043226,GO:0043227,GO:0043229,GO:0043231,GO:0044085,GO:0044237,GO:0044238,GO:0044260,GO:0044424,GO:0044444,GO:0044464,GO:0044699,GO:0044707,GO:0044763,GO:0044767,GO:0045927,GO:0046483,GO:0048103,GO:0048513,GO:0048518,GO:0048534,GO:0048568,GO:0048608,GO:0048731,GO:0048806,GO:0048856,GO:0050789,GO:0051179,GO:0051234,GO:0051301,GO:0061458,GO:0065007,GO:0071704,GO:0071840,GO:0090304,GO:0097159,GO:1901360,GO:1901363</t>
  </si>
  <si>
    <t>K14801</t>
  </si>
  <si>
    <t>0XRI4@NOG,150DG@perNOG,KOG2061@euNOG</t>
  </si>
  <si>
    <t>proteinID7390</t>
  </si>
  <si>
    <t>jgi|Nanoce1779|7390|CCMP1779|9401-mRNA-1</t>
  </si>
  <si>
    <t>proteinID5328</t>
  </si>
  <si>
    <t>jgi|Nanoce1779|5328|CCMP1779|6245-mRNA-1</t>
  </si>
  <si>
    <t>65071.PYU1_T012873</t>
  </si>
  <si>
    <t>0IGM5@euNOG,11ZZY@NOG</t>
  </si>
  <si>
    <t>DUF1336 domain containing protein, expressed</t>
  </si>
  <si>
    <t>proteinID1631</t>
  </si>
  <si>
    <t>jgi|Nanoce1779|1631|CCMP1779|96-mRNA-1</t>
  </si>
  <si>
    <t>3847.GLYMA15G14970.1</t>
  </si>
  <si>
    <t>HYPK</t>
  </si>
  <si>
    <t>GO:0005575,GO:0005622,GO:0005623,GO:0005634,GO:0005737,GO:0005829,GO:0007275,GO:0007568,GO:0008150,GO:0008340,GO:0010259,GO:0032501,GO:0032502,GO:0043226,GO:0043227,GO:0043229,GO:0043231,GO:0044424,GO:0044444,GO:0044464,GO:0044699,GO:0044707,GO:0044767</t>
  </si>
  <si>
    <t>11M4G@NOG,1BT01@strNOG,1E4VW@virNOG,KOG3450@euNOG</t>
  </si>
  <si>
    <t>huntingtin-interacting protein</t>
  </si>
  <si>
    <t>proteinID1257</t>
  </si>
  <si>
    <t>jgi|Nanoce1779|1257|CCMP1779|7824-mRNA-1</t>
  </si>
  <si>
    <t>30611.ENSOGAP00000019921</t>
  </si>
  <si>
    <t>FHIT</t>
  </si>
  <si>
    <t>GO:0000257,GO:0003674,GO:0003824,GO:0004081,GO:0004551,GO:0005488,GO:0005575,GO:0005622,GO:0005623,GO:0005634,GO:0005737,GO:0005739,GO:0005829,GO:0005886,GO:0006139,GO:0006152,GO:0006154,GO:0006259,GO:0006260,GO:0006725,GO:0006753,GO:0006793,GO:0006796,GO:0006807,GO:0008150,GO:0008152,GO:0008796,GO:0009056,GO:0009058,GO:0009059,GO:0009116,GO:0009117,GO:0009119,GO:0009164,GO:0009166,GO:0009987,GO:0015959,GO:0015961,GO:0015962,GO:0015964,GO:0016020,GO:0016151,GO:0016462,GO:0016787,GO:0016810,GO:0016811,GO:0016815,GO:0016817,GO:0016818,GO:0016819,GO:0017111,GO:0019439,GO:0019637,GO:0034641,GO:0034645,GO:0034655,GO:0042278,GO:0042454,GO:0043167,GO:0043169,GO:0043170,GO:0043226,GO:0043227,GO:0043229,GO:0043231,GO:0043530,GO:0044237,GO:0044238,GO:0044248,GO:0044249,GO:0044260,GO:0044270,GO:0044281,GO:0044424,GO:0044444,GO:0044464,GO:0044710,GO:0046085,GO:0046128,GO:0046130,GO:0046434,GO:0046483,GO:0046700,GO:0046872,GO:0046914,GO:0047627,GO:0047710,GO:0055086,GO:0071704,GO:0071944,GO:0072521,GO:0072523,GO:0090304,GO:1901135,GO:1901136,GO:1901292,GO:1901360,GO:1901361,GO:1901564,GO:1901565,GO:1901575,GO:1901576,GO:1901657,GO:1901658</t>
  </si>
  <si>
    <t>K01522,K10838</t>
  </si>
  <si>
    <t>AP4AH</t>
  </si>
  <si>
    <t>0A6RN@biNOG,0DTR7@chorNOG,0UV2M@maNOG,0VHJM@meNOG,13QGS@opiNOG,16HMA@prNOG,1B5M6@spriNOG,1D334@veNOG,COG0537@NOG,KOG3379@euNOG</t>
  </si>
  <si>
    <t>proteinID10690</t>
  </si>
  <si>
    <t>jgi|Nanoce1779|10690|CCMP1779|5586-mRNA-1</t>
  </si>
  <si>
    <t>88036.EFJ08655</t>
  </si>
  <si>
    <t>HECTD2</t>
  </si>
  <si>
    <t>GO:0000922,GO:0003674,GO:0003824,GO:0004842,GO:0005575,GO:0005622,GO:0005623,GO:0005634,GO:0005737,GO:0005815,GO:0005816,GO:0005819,GO:0005856,GO:0006464,GO:0006508,GO:0006511,GO:0008150,GO:0008152,GO:0009056,GO:0009057,GO:0009987,GO:0015630,GO:0016567,GO:0016874,GO:0016879,GO:0016881,GO:0019538,GO:0019787,GO:0019941,GO:0030163,GO:0032153,GO:0032446,GO:0032991,GO:0036211,GO:0042787,GO:0043170,GO:0043226,GO:0043227,GO:0043228,GO:0043229,GO:0043231,GO:0043232,GO:0043234,GO:0043412,GO:0043632,GO:0044237,GO:0044238,GO:0044248,GO:0044257,GO:0044260,GO:0044265,GO:0044267,GO:0044422,GO:0044424,GO:0044430,GO:0044446,GO:0044464,GO:0044732,GO:0051286,GO:0051603,GO:0060187,GO:0070647,GO:0071704,GO:0072686,GO:1901575</t>
  </si>
  <si>
    <t>K10587,K10614,K12232</t>
  </si>
  <si>
    <t>COG5021@NOG,KOG0941@euNOG</t>
  </si>
  <si>
    <t>domain containing E3 ubiquitin protein ligase</t>
  </si>
  <si>
    <t>proteinID11863</t>
  </si>
  <si>
    <t>jgi|Nanoce1779|11863|CCMP1779|1834-mRNA-1</t>
  </si>
  <si>
    <t>45351.NEMVEDRAFT_v1g147225-PA</t>
  </si>
  <si>
    <t>CRBN</t>
  </si>
  <si>
    <t>GO:0000151,GO:0005575,GO:0005622,GO:0005623,GO:0005634,GO:0005730,GO:0005737,GO:0006464,GO:0006508,GO:0006511,GO:0007275,GO:0007423,GO:0008150,GO:0008152,GO:0009056,GO:0009057,GO:0009653,GO:0009790,GO:0009887,GO:0009987,GO:0010498,GO:0016020,GO:0016567,GO:0019538,GO:0019941,GO:0030163,GO:0031333,GO:0031461,GO:0031464,GO:0031974,GO:0031981,GO:0032092,GO:0032446,GO:0032459,GO:0032460,GO:0032462,GO:0032463,GO:0032501,GO:0032502,GO:0032879,GO:0032991,GO:0033333,GO:0033334,GO:0033339,GO:0034762,GO:0034763,GO:0034765,GO:0034766,GO:0035107,GO:0035113,GO:0035118,GO:0035138,GO:0036211,GO:0042471,GO:0042472,GO:0043161,GO:0043170,GO:0043226,GO:0043227,GO:0043228,GO:0043229,GO:0043231,GO:0043232,GO:0043233,GO:0043234,GO:0043254,GO:0043269,GO:0043271,GO:0043393,GO:0043412,GO:0043496,GO:0043583,GO:0043632,GO:0044087,GO:0044093,GO:0044237,GO:0044238,GO:0044248,GO:0044257,GO:0044260,GO:0044265,GO:0044267,GO:0044422,GO:0044424,GO:0044428,GO:0044446,GO:0044464,GO:0044699,GO:0044707,GO:0044767,GO:0048513,GO:0048519,GO:0048523,GO:0048562,GO:0048568,GO:0048598,GO:0048731,GO:0048736,GO:0048839,GO:0048856,GO:0050789,GO:0050794,GO:0051049,GO:0051051,GO:0051098,GO:0051099,GO:0051128,GO:0051129,GO:0051603,GO:0060173,GO:0065007,GO:0065009,GO:0070013,GO:0070647,GO:0071599,GO:0071600,GO:0071704,GO:0080008,GO:0090073,GO:1901575</t>
  </si>
  <si>
    <t>K11793</t>
  </si>
  <si>
    <t>0V9QA@meNOG,0XQGE@NOG,12REF@opiNOG,KOG1400@euNOG</t>
  </si>
  <si>
    <t>cereblon</t>
  </si>
  <si>
    <t>proteinID11044</t>
  </si>
  <si>
    <t>jgi|Nanoce1779|11044|CCMP1779|11832-mRNA-1</t>
  </si>
  <si>
    <t>65071.PYU1_T011435</t>
  </si>
  <si>
    <t>HAO1</t>
  </si>
  <si>
    <t>GO:0000166,GO:0001561,GO:0003674,GO:0003824,GO:0003973,GO:0005488,GO:0005575,GO:0005622,GO:0005623,GO:0005737,GO:0005739,GO:0005777,GO:0005782,GO:0006066,GO:0006081,GO:0006082,GO:0006461,GO:0006629,GO:0006631,GO:0006725,GO:0006807,GO:0006950,GO:0006979,GO:0008150,GO:0008152,GO:0008891,GO:0009056,GO:0009062,GO:0009441,GO:0009987,GO:0010181,GO:0016042,GO:0016043,GO:0016054,GO:0016491,GO:0016614,GO:0016623,GO:0016899,GO:0016903,GO:0018924,GO:0019395,GO:0019752,GO:0022607,GO:0030258,GO:0031907,GO:0031974,GO:0032553,GO:0032787,GO:0034308,GO:0034310,GO:0034440,GO:0034641,GO:0036094,GO:0042537,GO:0042579,GO:0043167,GO:0043168,GO:0043226,GO:0043227,GO:0043229,GO:0043231,GO:0043233,GO:0043436,GO:0043933,GO:0044085,GO:0044237,GO:0044238,GO:0044242,GO:0044248,GO:0044255,GO:0044281,GO:0044282,GO:0044422,GO:0044424,GO:0044438,GO:0044439,GO:0044444,GO:0044446,GO:0044464,GO:0044710,GO:0044712,GO:0046164,GO:0046296,GO:0046395,GO:0046487,GO:0047969,GO:0048037,GO:0050662,GO:0050896,GO:0051259,GO:0051260,GO:0052853,GO:0055114,GO:0065003,GO:0070013,GO:0070271,GO:0071704,GO:0071822,GO:0071840,GO:0072329,GO:0097159,GO:1901265,GO:1901360,GO:1901363,GO:1901575,GO:1901615,GO:1901616</t>
  </si>
  <si>
    <t>K11517,K19511</t>
  </si>
  <si>
    <t>COG1304@NOG,KOG0538@euNOG</t>
  </si>
  <si>
    <t>Hydroxyacid oxidase</t>
  </si>
  <si>
    <t>proteinID6820</t>
  </si>
  <si>
    <t>jgi|Nanoce1779|6820|CCMP1779|3469-mRNA-1</t>
  </si>
  <si>
    <t>45351.NEMVEDRAFT_v1g63583-PA</t>
  </si>
  <si>
    <t>0J6WG@euNOG,0Y1TZ@NOG</t>
  </si>
  <si>
    <t>proteinID6755</t>
  </si>
  <si>
    <t>jgi|Nanoce1779|6755|CCMP1779|10723-mRNA-1</t>
  </si>
  <si>
    <t>35128.Thaps7268</t>
  </si>
  <si>
    <t>GO:0000166,GO:0001882,GO:0001883,GO:0003674,GO:0003824,GO:0005215,GO:0005488,GO:0005524,GO:0005575,GO:0005622,GO:0005623,GO:0005737,GO:0005739,GO:0005794,GO:0005886,GO:0005887,GO:0006139,GO:0006152,GO:0006163,GO:0006195,GO:0006200,GO:0006725,GO:0006753,GO:0006793,GO:0006796,GO:0006807,GO:0006810,GO:0006811,GO:0006812,GO:0006818,GO:0006885,GO:0007275,GO:0008150,GO:0008152,GO:0008324,GO:0008553,GO:0009056,GO:0009116,GO:0009117,GO:0009119,GO:0009123,GO:0009125,GO:0009126,GO:0009128,GO:0009141,GO:0009143,GO:0009144,GO:0009146,GO:0009150,GO:0009154,GO:0009158,GO:0009161,GO:0009164,GO:0009166,GO:0009167,GO:0009169,GO:0009199,GO:0009203,GO:0009205,GO:0009207,GO:0009259,GO:0009261,GO:0009987,GO:0015075,GO:0015077,GO:0015078,GO:0015399,GO:0015405,GO:0015662,GO:0015672,GO:0015992,GO:0016020,GO:0016021,GO:0016462,GO:0016787,GO:0016817,GO:0016818,GO:0016820,GO:0016887,GO:0017076,GO:0017111,GO:0019439,GO:0019637,GO:0019693,GO:0019829,GO:0022804,GO:0022857,GO:0022890,GO:0022891,GO:0022892,GO:0030554,GO:0031224,GO:0031226,GO:0032153,GO:0032501,GO:0032502,GO:0032549,GO:0032550,GO:0032553,GO:0032555,GO:0032559,GO:0034220,GO:0034641,GO:0034655,GO:0035639,GO:0036094,GO:0042278,GO:0042454,GO:0042592,GO:0042623,GO:0042625,GO:0042626,GO:0043167,GO:0043168,GO:0043226,GO:0043227,GO:0043229,GO:0043231,GO:0043492,GO:0043581,GO:0044237,GO:0044238,GO:0044248,GO:0044270,GO:0044281,GO:0044424,GO:0044425,GO:0044444,GO:0044459,GO:0044464,GO:0044699,GO:0044707,GO:0044710,GO:0044763,GO:0044765,GO:0044767,GO:0045121,GO:0046034,GO:0046128,GO:0046130,GO:0046434,GO:0046483,GO:0046700,GO:0048856,GO:0048878,GO:0050801,GO:0051179,GO:0051234,GO:0051286,GO:0055067,GO:0055080,GO:0055085,GO:0055086,GO:0060187,GO:0065007,GO:0065008,GO:0071704,GO:0071944,GO:0072521,GO:0072523,GO:0097159,GO:1901135,GO:1901136,GO:1901265,GO:1901292,GO:1901360,GO:1901361,GO:1901363,GO:1901564,GO:1901565,GO:1901575,GO:1901657,GO:1901658</t>
  </si>
  <si>
    <t>COG0474@NOG,KOG0205@euNOG</t>
  </si>
  <si>
    <t>plasma membrane</t>
  </si>
  <si>
    <t>proteinID10458</t>
  </si>
  <si>
    <t>jgi|Nanoce1779|10458|CCMP1779|2566-mRNA-1</t>
  </si>
  <si>
    <t>869210.Marky_1079</t>
  </si>
  <si>
    <t>05C7N@bactNOG,0G9JY@deiNOG,COG2252@NOG</t>
  </si>
  <si>
    <t>Xanthine uracil vitamin C permease</t>
  </si>
  <si>
    <t>proteinID4390</t>
  </si>
  <si>
    <t>jgi|Nanoce1779|4390|CCMP1779|1383-mRNA-1</t>
  </si>
  <si>
    <t>65071.PYU1_T011985</t>
  </si>
  <si>
    <t>CAND1</t>
  </si>
  <si>
    <t>GO:0000151,GO:0000278,GO:0003674,GO:0005488,GO:0005515,GO:0005575,GO:0005622,GO:0005623,GO:0005634,GO:0006139,GO:0006351,GO:0006352,GO:0006355,GO:0006357,GO:0006464,GO:0006725,GO:0006807,GO:0007049,GO:0008134,GO:0008150,GO:0008152,GO:0009058,GO:0009059,GO:0009889,GO:0009891,GO:0009892,GO:0009893,GO:0009987,GO:0010467,GO:0010468,GO:0010556,GO:0010557,GO:0010604,GO:0010605,GO:0010608,GO:0010628,GO:0016070,GO:0016567,GO:0017025,GO:0018130,GO:0019219,GO:0019222,GO:0019438,GO:0019538,GO:0022402,GO:0030154,GO:0031323,GO:0031324,GO:0031325,GO:0031326,GO:0031328,GO:0031396,GO:0031397,GO:0031398,GO:0031399,GO:0031400,GO:0031401,GO:0031461,GO:0031647,GO:0032268,GO:0032269,GO:0032270,GO:0032446,GO:0032502,GO:0032774,GO:0032991,GO:0034641,GO:0034645,GO:0034654,GO:0036211,GO:0043085,GO:0043086,GO:0043170,GO:0043226,GO:0043227,GO:0043229,GO:0043231,GO:0043234,GO:0043254,GO:0043412,GO:0044087,GO:0044092,GO:0044093,GO:0044237,GO:0044238,GO:0044249,GO:0044260,GO:0044267,GO:0044271,GO:0044424,GO:0044464,GO:0044699,GO:0044763,GO:0045893,GO:0045898,GO:0045899,GO:0045935,GO:0045944,GO:0046483,GO:0048518,GO:0048519,GO:0048522,GO:0048523,GO:0048869,GO:0050789,GO:0050790,GO:0050794,GO:0051128,GO:0051130,GO:0051171,GO:0051173,GO:0051246,GO:0051247,GO:0051248,GO:0051252,GO:0051254,GO:0051340,GO:0051351,GO:0051352,GO:0051437,GO:0051438,GO:0051439,GO:0051443,GO:0051444,GO:0060255,GO:0060260,GO:0060625,GO:0060626,GO:0065007,GO:0065008,GO:0065009,GO:0070647,GO:0071704,GO:0080090,GO:0090304,GO:1901360,GO:1901362,GO:1901576,GO:2000112,GO:2000142,GO:2000434,GO:2000435,GO:2001141</t>
  </si>
  <si>
    <t>K17263</t>
  </si>
  <si>
    <t>0XPK4@NOG,KOG1824@euNOG</t>
  </si>
  <si>
    <t>cullin-associated and neddylation-dissociated</t>
  </si>
  <si>
    <t>proteinID7389</t>
  </si>
  <si>
    <t>jgi|Nanoce1779|7389|CCMP1779|9403-mRNA-1</t>
  </si>
  <si>
    <t>3702.AT2G39440.1</t>
  </si>
  <si>
    <t>RNASEH2C</t>
  </si>
  <si>
    <t>GO:0005575,GO:0005622,GO:0005623,GO:0005634,GO:0006139,GO:0006401,GO:0006725,GO:0006807,GO:0008150,GO:0008152,GO:0009056,GO:0009057,GO:0009987,GO:0016070,GO:0019439,GO:0032299,GO:0032991,GO:0034641,GO:0034655,GO:0043170,GO:0043226,GO:0043227,GO:0043229,GO:0043231,GO:0043234,GO:0044237,GO:0044238,GO:0044248,GO:0044260,GO:0044265,GO:0044270,GO:0044424,GO:0044464,GO:0046483,GO:0046700,GO:0071704,GO:0090304,GO:1901360,GO:1901361,GO:1901575</t>
  </si>
  <si>
    <t>K10745</t>
  </si>
  <si>
    <t>0BU5M@braNOG,0J0SE@euNOG,126TY@NOG,1BR17@strNOG,1E2V6@virNOG</t>
  </si>
  <si>
    <t>Ribonuclease H2, subunit C</t>
  </si>
  <si>
    <t>proteinID5226</t>
  </si>
  <si>
    <t>jgi|Nanoce1779|5226|CCMP1779|3072-mRNA-1</t>
  </si>
  <si>
    <t>7668.SPU_012962tr</t>
  </si>
  <si>
    <t>0B1PW@biNOG,0J3BA@euNOG,0VMR1@meNOG,126BJ@NOG,13WCG@opiNOG</t>
  </si>
  <si>
    <t>Inherit from meNOG: protein rolling stone-like</t>
  </si>
  <si>
    <t>proteinID4263</t>
  </si>
  <si>
    <t>jgi|Nanoce1779|4263|CCMP1779|3796-mRNA-1</t>
  </si>
  <si>
    <t>3055.EDO96194</t>
  </si>
  <si>
    <t>K09858</t>
  </si>
  <si>
    <t>0IP9K@euNOG,1EKR2@virNOG,COG3012@NOG</t>
  </si>
  <si>
    <t>Inherit from COG: UPF0225 protein</t>
  </si>
  <si>
    <t>proteinID3914</t>
  </si>
  <si>
    <t>jgi|Nanoce1779|3914|CCMP1779|7272-mRNA-1</t>
  </si>
  <si>
    <t>1048834.TC41_0019</t>
  </si>
  <si>
    <t>04SNK@bacNOG,05D11@bactNOG,0NEQQ@firmNOG,COG3044@NOG</t>
  </si>
  <si>
    <t>Predicted ATPase of the ABC class</t>
  </si>
  <si>
    <t>proteinID7294</t>
  </si>
  <si>
    <t>jgi|Nanoce1779|7294|CCMP1779|304-mRNA-1</t>
  </si>
  <si>
    <t>4558.Sb03g013120.1</t>
  </si>
  <si>
    <t>SMU1</t>
  </si>
  <si>
    <t>GO:0000151,GO:0000375,GO:0000377,GO:0000398,GO:0002119,GO:0002164,GO:0003008,GO:0005575,GO:0005622,GO:0005623,GO:0005634,GO:0005681,GO:0005737,GO:0006139,GO:0006396,GO:0006397,GO:0006725,GO:0006807,GO:0007154,GO:0007267,GO:0007268,GO:0007274,GO:0007275,GO:0007399,GO:0007517,GO:0007519,GO:0007528,GO:0007610,GO:0007638,GO:0008150,GO:0008152,GO:0008380,GO:0009605,GO:0009612,GO:0009628,GO:0009653,GO:0009790,GO:0009791,GO:0009792,GO:0009887,GO:0009888,GO:0009987,GO:0010467,GO:0014706,GO:0016043,GO:0016070,GO:0016071,GO:0019226,GO:0022008,GO:0023052,GO:0030154,GO:0030182,GO:0030529,GO:0031461,GO:0032501,GO:0032502,GO:0032991,GO:0034641,GO:0035637,GO:0040011,GO:0042692,GO:0043170,GO:0043226,GO:0043227,GO:0043229,GO:0043231,GO:0043234,GO:0044237,GO:0044238,GO:0044260,GO:0044422,GO:0044424,GO:0044428,GO:0044446,GO:0044464,GO:0044699,GO:0044700,GO:0044707,GO:0044708,GO:0044763,GO:0044767,GO:0046483,GO:0048468,GO:0048513,GO:0048644,GO:0048666,GO:0048699,GO:0048731,GO:0048741,GO:0048747,GO:0048856,GO:0048869,GO:0050808,GO:0050877,GO:0050896,GO:0051146,GO:0055001,GO:0055002,GO:0060537,GO:0060538,GO:0061061,GO:0071011,GO:0071013,GO:0071704,GO:0071840,GO:0072553,GO:0080008,GO:0090304,GO:1901360</t>
  </si>
  <si>
    <t>K13111</t>
  </si>
  <si>
    <t>0TM4N@lilNOG,0XP39@NOG,15HYS@poaNOG,1BJYR@strNOG,1DXFU@virNOG,KOG0275@euNOG</t>
  </si>
  <si>
    <t>CTLH</t>
  </si>
  <si>
    <t>proteinID7925</t>
  </si>
  <si>
    <t>jgi|Nanoce1779|7925|CCMP1779|4693-mRNA-1</t>
  </si>
  <si>
    <t>35128.Thaps35929</t>
  </si>
  <si>
    <t>WNK4</t>
  </si>
  <si>
    <t>GO:0000003,GO:0000166,GO:0000287,GO:0000902,GO:0000904,GO:0001882,GO:0001883,GO:0001932,GO:0001933,GO:0001934,GO:0002028,GO:0003008,GO:0003013,GO:0003073,GO:0003084,GO:0003674,GO:0003824,GO:0004672,GO:0004674,GO:0004857,GO:0004860,GO:0005488,GO:0005515,GO:0005524,GO:0005575,GO:0005622,GO:0005623,GO:0005634,GO:0005737,GO:0005768,GO:0005886,GO:0005911,GO:0005912,GO:0005923,GO:0006464,GO:0006468,GO:0006469,GO:0006793,GO:0006796,GO:0006810,GO:0006811,GO:0006820,GO:0006821,GO:0006873,GO:0006928,GO:0006935,GO:0007154,GO:0007165,GO:0007243,GO:0007275,GO:0007399,GO:0007409,GO:0007411,GO:0007423,GO:0007610,GO:0008015,GO:0008104,GO:0008150,GO:0008152,GO:0008200,GO:0008217,GO:0008285,GO:0009605,GO:0009653,GO:0009892,GO:0009893,GO:0009966,GO:0009968,GO:0009987,GO:0010008,GO:0010562,GO:0010563,GO:0010604,GO:0010605,GO:0010627,GO:0010646,GO:0010648,GO:0010741,GO:0010765,GO:0010799,GO:0010800,GO:0010921,GO:0010923,GO:0010941,GO:0010959,GO:0015459,GO:0015698,GO:0016020,GO:0016043,GO:0016247,GO:0016248,GO:0016301,GO:0016310,GO:0016740,GO:0016772,GO:0016773,GO:0017076,GO:0018991,GO:0019098,GO:0019207,GO:0019210,GO:0019220,GO:0019222,GO:0019538,GO:0019725,GO:0019870,GO:0019887,GO:0019899,GO:0019902,GO:0022008,GO:0022414,GO:0022898,GO:0023051,GO:0023052,GO:0023057,GO:0030002,GO:0030030,GO:0030054,GO:0030154,GO:0030182,GO:0030234,GO:0030291,GO:0030320,GO:0030554,GO:0030644,GO:0031090,GO:0031175,GO:0031323,GO:0031324,GO:0031325,GO:0031399,GO:0031400,GO:0031401,GO:0032268,GO:0032269,GO:0032270,GO:0032409,GO:0032411,GO:0032412,GO:0032414,GO:0032501,GO:0032502,GO:0032504,GO:0032549,GO:0032550,GO:0032553,GO:0032555,GO:0032559,GO:0032844,GO:0032879,GO:0032880,GO:0032989,GO:0032990,GO:0033036,GO:0033057,GO:0033673,GO:0034762,GO:0034765,GO:0035303,GO:0035556,GO:0035639,GO:0036094,GO:0036211,GO:0040008,GO:0040009,GO:0040010,GO:0040011,GO:0042127,GO:0042221,GO:0042325,GO:0042326,GO:0042327,GO:0042330,GO:0042592,GO:0042981,GO:0043066,GO:0043067,GO:0043069,GO:0043086,GO:0043167,GO:0043168,GO:0043169,GO:0043170,GO:0043226,GO:0043227,GO:0043229,GO:0043231,GO:0043269,GO:0043270,GO:0043296,GO:0043408,GO:0043409,GO:0043412,GO:0043549,GO:0044057,GO:0044058,GO:0044092,GO:0044093,GO:0044237,GO:0044238,GO:0044260,GO:0044267,GO:0044422,GO:0044424,GO:0044440,GO:0044444,GO:0044446,GO:0044464,GO:0044699,GO:0044700,GO:0044706,GO:0044707,GO:0044763,GO:0044765,GO:0044767,GO:0045777,GO:0045859,GO:0045927,GO:0045936,GO:0045937,GO:0046777,GO:0046872,GO:0048468,GO:0048513,GO:0048518,GO:0048519,GO:0048522,GO:0048523,GO:0048583,GO:0048585,GO:0048609,GO:0048666,GO:0048667,GO:0048699,GO:0048731,GO:0048812,GO:0048856,GO:0048858,GO:0048869,GO:0048878,GO:0048880,GO:0048881,GO:0048882,GO:0048884,GO:0048915,GO:0048916,GO:0048919,GO:0048925,GO:0050789,GO:0050790,GO:0050794,GO:0050801,GO:0050896,GO:0051046,GO:0051048,GO:0051049,GO:0051050,GO:0051051,GO:0051128,GO:0051130,GO:0051174,GO:0051179,GO:0051234,GO:0051239,GO:0051241,GO:0051246,GO:0051247,GO:0051248,GO:0051336,GO:0051338,GO:0051346,GO:0051348,GO:0051704,GO:0051716,GO:0051924,GO:0051928,GO:0055064,GO:0055081,GO:0055082,GO:0055083,GO:0060255,GO:0060341,GO:0060457,GO:0060548,GO:0061564,GO:0065007,GO:0065008,GO:0065009,GO:0070160,GO:0070161,GO:0070201,GO:0070372,GO:0070373,GO:0071704,GO:0071840,GO:0071900,GO:0071901,GO:0071944,GO:0080090,GO:0090003,GO:0090004,GO:0090186,GO:0090188,GO:0097159,GO:0097485,GO:1901265,GO:1901363,GO:1902305,GO:2000021,GO:2000649,GO:2000651,GO:2000680,GO:2000682,GO:2000686,GO:2000688</t>
  </si>
  <si>
    <t>0XQWZ@NOG,KOG0584@euNOG</t>
  </si>
  <si>
    <t>WNK lysine deficient protein kinase</t>
  </si>
  <si>
    <t>proteinID11480</t>
  </si>
  <si>
    <t>jgi|Nanoce1779|11480|CCMP1779|7997-mRNA-1</t>
  </si>
  <si>
    <t>88036.EFJ27010</t>
  </si>
  <si>
    <t>UREF</t>
  </si>
  <si>
    <t>GO:0005575,GO:0005622,GO:0005623,GO:0005634,GO:0005730,GO:0005737,GO:0006807,GO:0008150,GO:0008152,GO:0009987,GO:0019222,GO:0019627,GO:0031974,GO:0031981,GO:0034641,GO:0043085,GO:0043226,GO:0043227,GO:0043228,GO:0043229,GO:0043231,GO:0043232,GO:0043233,GO:0043603,GO:0044093,GO:0044237,GO:0044281,GO:0044422,GO:0044424,GO:0044428,GO:0044446,GO:0044464,GO:0044710,GO:0048552,GO:0048554,GO:0050789,GO:0050790,GO:0065007,GO:0065009,GO:0070013,GO:0071704,GO:0071941,GO:1901564</t>
  </si>
  <si>
    <t>K03188</t>
  </si>
  <si>
    <t>0II8W@euNOG,1BG3J@strNOG,1DU17@virNOG,COG0830@NOG</t>
  </si>
  <si>
    <t>urease accessory protein</t>
  </si>
  <si>
    <t>proteinID7084</t>
  </si>
  <si>
    <t>jgi|Nanoce1779|7084|CCMP1779|4230-mRNA-1</t>
  </si>
  <si>
    <t>3055.EDO98214</t>
  </si>
  <si>
    <t>CYP</t>
  </si>
  <si>
    <t>GO:0000413,GO:0001932,GO:0003674,GO:0003755,GO:0003824,GO:0005488,GO:0005515,GO:0005575,GO:0005576,GO:0005622,GO:0005623,GO:0005737,GO:0005773,GO:0005774,GO:0005794,GO:0005829,GO:0005886,GO:0005911,GO:0006457,GO:0006464,GO:0007154,GO:0007165,GO:0007275,GO:0007602,GO:0008150,GO:0008152,GO:0009314,GO:0009416,GO:0009506,GO:0009507,GO:0009536,GO:0009581,GO:0009582,GO:0009583,GO:0009585,GO:0009605,GO:0009628,GO:0009637,GO:0009639,GO:0009640,GO:0009704,GO:0009719,GO:0009725,GO:0009741,GO:0009742,GO:0009755,GO:0009785,GO:0009790,GO:0009791,GO:0009792,GO:0009987,GO:0010017,GO:0010033,GO:0010035,GO:0010038,GO:0014070,GO:0016020,GO:0016853,GO:0016859,GO:0018193,GO:0018208,GO:0019220,GO:0019222,GO:0019538,GO:0023052,GO:0030054,GO:0030522,GO:0031090,GO:0031323,GO:0031399,GO:0032268,GO:0032501,GO:0032502,GO:0032870,GO:0033993,GO:0036211,GO:0042221,GO:0042325,GO:0043170,GO:0043226,GO:0043227,GO:0043229,GO:0043231,GO:0043401,GO:0043412,GO:0044237,GO:0044238,GO:0044260,GO:0044267,GO:0044422,GO:0044424,GO:0044437,GO:0044444,GO:0044446,GO:0044464,GO:0044699,GO:0044700,GO:0044707,GO:0044763,GO:0044767,GO:0046686,GO:0048046,GO:0048545,GO:0048856,GO:0050789,GO:0050794,GO:0050896,GO:0051174,GO:0051246,GO:0051606,GO:0051716,GO:0055044,GO:0060255,GO:0065007,GO:0070887,GO:0071214,GO:0071310,GO:0071367,GO:0071383,GO:0071396,GO:0071407,GO:0071478,GO:0071482,GO:0071483,GO:0071489,GO:0071495,GO:0071704,GO:0071944,GO:0080090,GO:0097305,GO:0097306,GO:1901700,GO:1901701</t>
  </si>
  <si>
    <t>0DD3D@chloroNOG,1DSTG@virNOG,COG0652@NOG,KOG0865@euNOG</t>
  </si>
  <si>
    <t>proteinID10276</t>
  </si>
  <si>
    <t>jgi|Nanoce1779|10276|CCMP1779|10365-mRNA-1</t>
  </si>
  <si>
    <t>653948.CCA16979</t>
  </si>
  <si>
    <t>0J5P0@euNOG,0XV6B@NOG</t>
  </si>
  <si>
    <t>proteinID7253</t>
  </si>
  <si>
    <t>jgi|Nanoce1779|7253|CCMP1779|1323-mRNA-1</t>
  </si>
  <si>
    <t>35128.Thaps261047</t>
  </si>
  <si>
    <t>K15111</t>
  </si>
  <si>
    <t>proteinID4431</t>
  </si>
  <si>
    <t>jgi|Nanoce1779|4431|CCMP1779|8239-mRNA-1</t>
  </si>
  <si>
    <t>4641.GSMUA_Achr4P16530_001</t>
  </si>
  <si>
    <t>SERP1</t>
  </si>
  <si>
    <t>GO:0001501,GO:0001932,GO:0001934,GO:0002791,GO:0002793,GO:0005575,GO:0005622,GO:0005623,GO:0005737,GO:0005783,GO:0005789,GO:0005840,GO:0005975,GO:0005996,GO:0006006,GO:0006417,GO:0006464,GO:0006486,GO:0006950,GO:0006984,GO:0006986,GO:0006987,GO:0007009,GO:0007154,GO:0007165,GO:0007275,GO:0007517,GO:0007568,GO:0008150,GO:0008152,GO:0009058,GO:0009059,GO:0009100,GO:0009101,GO:0009653,GO:0009791,GO:0009887,GO:0009889,GO:0009891,GO:0009893,GO:0009987,GO:0010033,GO:0010259,GO:0010468,GO:0010556,GO:0010557,GO:0010562,GO:0010604,GO:0010608,GO:0010646,GO:0012505,GO:0016020,GO:0016043,GO:0016044,GO:0019219,GO:0019220,GO:0019222,GO:0019318,GO:0019538,GO:0023051,GO:0023052,GO:0030529,GO:0030968,GO:0031090,GO:0031323,GO:0031325,GO:0031326,GO:0031328,GO:0031399,GO:0031401,GO:0032024,GO:0032069,GO:0032075,GO:0032268,GO:0032270,GO:0032501,GO:0032502,GO:0032879,GO:0032991,GO:0033554,GO:0033674,GO:0034620,GO:0034645,GO:0034976,GO:0035966,GO:0035967,GO:0036211,GO:0040008,GO:0042175,GO:0042221,GO:0042325,GO:0042327,GO:0043085,GO:0043170,GO:0043226,GO:0043227,GO:0043228,GO:0043229,GO:0043231,GO:0043232,GO:0043412,GO:0043413,GO:0043549,GO:0044093,GO:0044237,GO:0044238,GO:0044249,GO:0044260,GO:0044267,GO:0044422,GO:0044424,GO:0044425,GO:0044432,GO:0044444,GO:0044446,GO:0044464,GO:0044699,GO:0044700,GO:0044707,GO:0044723,GO:0044763,GO:0044767,GO:0045727,GO:0045859,GO:0045860,GO:0045927,GO:0045937,GO:0046620,GO:0046622,GO:0046883,GO:0046887,GO:0048513,GO:0048518,GO:0048522,GO:0048644,GO:0048731,GO:0048856,GO:0050789,GO:0050790,GO:0050794,GO:0050796,GO:0050896,GO:0051046,GO:0051047,GO:0051049,GO:0051050,GO:0051171,GO:0051174,GO:0051239,GO:0051240,GO:0051246,GO:0051247,GO:0051336,GO:0051338,GO:0051345,GO:0051347,GO:0051716,GO:0060123,GO:0060124,GO:0060255,GO:0060341,GO:0061024,GO:0061061,GO:0065007,GO:0065009,GO:0070085,GO:0070887,GO:0071310,GO:0071704,GO:0071840,GO:0080090,GO:0090087,GO:0090276,GO:0090277,GO:1901135,GO:1901137,GO:1901576,GO:2000112</t>
  </si>
  <si>
    <t>1221U@NOG,KOG3491@euNOG</t>
  </si>
  <si>
    <t>stress-associated endoplasmic reticulum protein</t>
  </si>
  <si>
    <t>proteinID12010</t>
  </si>
  <si>
    <t>jgi|Nanoce1779|12010|CCMP1779|349-mRNA-1</t>
  </si>
  <si>
    <t>35128.Thaps23329</t>
  </si>
  <si>
    <t>CPN60A</t>
  </si>
  <si>
    <t>GO:0005575,GO:0005576,GO:0005622,GO:0005623,GO:0005737,GO:0005739,GO:0005759,GO:0005829,GO:0005840,GO:0006457,GO:0006996,GO:0007275,GO:0008150,GO:0008152,GO:0009507,GO:0009526,GO:0009532,GO:0009536,GO:0009570,GO:0009579,GO:0009657,GO:0009658,GO:0009790,GO:0009941,GO:0009987,GO:0016020,GO:0016043,GO:0019538,GO:0020011,GO:0022626,GO:0030529,GO:0031967,GO:0031974,GO:0031975,GO:0032501,GO:0032502,GO:0032991,GO:0043170,GO:0043226,GO:0043227,GO:0043228,GO:0043229,GO:0043231,GO:0043232,GO:0043233,GO:0044237,GO:0044238,GO:0044260,GO:0044267,GO:0044422,GO:0044424,GO:0044429,GO:0044434,GO:0044435,GO:0044444,GO:0044445,GO:0044446,GO:0044464,GO:0044699,GO:0044707,GO:0044763,GO:0044767,GO:0048046,GO:0048856,GO:0070013,GO:0071704,GO:0071840</t>
  </si>
  <si>
    <t>K04077</t>
  </si>
  <si>
    <t>COG0459@NOG,KOG0356@euNOG</t>
  </si>
  <si>
    <t>proteinID11555</t>
  </si>
  <si>
    <t>jgi|Nanoce1779|11555|CCMP1779|10045-mRNA-1</t>
  </si>
  <si>
    <t>164328.Phyra81088</t>
  </si>
  <si>
    <t>GO:0000122,GO:0000175,GO:0000288,GO:0000956,GO:0003674,GO:0003824,GO:0004518,GO:0004527,GO:0004532,GO:0004540,GO:0005575,GO:0005622,GO:0005623,GO:0005634,GO:0005737,GO:0006139,GO:0006355,GO:0006357,GO:0006401,GO:0006402,GO:0006725,GO:0006807,GO:0008150,GO:0008152,GO:0008408,GO:0009056,GO:0009057,GO:0009889,GO:0009890,GO:0009892,GO:0009987,GO:0010468,GO:0010556,GO:0010558,GO:0010605,GO:0010629,GO:0016070,GO:0016071,GO:0016787,GO:0016788,GO:0016796,GO:0016896,GO:0019219,GO:0019222,GO:0019439,GO:0030014,GO:0030015,GO:0031323,GO:0031324,GO:0031326,GO:0031327,GO:0032991,GO:0034641,GO:0034655,GO:0043170,GO:0043226,GO:0043227,GO:0043229,GO:0043231,GO:0043234,GO:0044237,GO:0044238,GO:0044248,GO:0044260,GO:0044265,GO:0044270,GO:0044424,GO:0044464,GO:0045892,GO:0045934,GO:0046483,GO:0046700,GO:0048519,GO:0048523,GO:0050789,GO:0050794,GO:0051171,GO:0051172,GO:0051252,GO:0051253,GO:0051726,GO:0060255,GO:0065007,GO:0071704,GO:0080090,GO:0090304,GO:0090305,GO:1901360,GO:1901361,GO:1901575,GO:2000112,GO:2000113,GO:2001141</t>
  </si>
  <si>
    <t>K12604</t>
  </si>
  <si>
    <t>14YJ2@perNOG,COG5103@NOG,KOG1831@euNOG</t>
  </si>
  <si>
    <t>CCR4-Not complex component, Not1</t>
  </si>
  <si>
    <t>proteinID11388</t>
  </si>
  <si>
    <t>jgi|Nanoce1779|11388|CCMP1779|10247-mRNA-1</t>
  </si>
  <si>
    <t>35128.Thaps6517</t>
  </si>
  <si>
    <t>OXR1</t>
  </si>
  <si>
    <t>GO:0002165,GO:0002218,GO:0002253,GO:0002376,GO:0002682,GO:0002684,GO:0005575,GO:0005622,GO:0005623,GO:0005634,GO:0005730,GO:0005737,GO:0005739,GO:0005829,GO:0006950,GO:0006952,GO:0006979,GO:0007275,GO:0007444,GO:0007472,GO:0007476,GO:0007552,GO:0007560,GO:0008150,GO:0009607,GO:0009617,GO:0009653,GO:0009791,GO:0009886,GO:0009887,GO:0009987,GO:0031347,GO:0031349,GO:0031974,GO:0031981,GO:0032501,GO:0032502,GO:0033554,GO:0034599,GO:0035107,GO:0035114,GO:0035120,GO:0035220,GO:0042221,GO:0042742,GO:0043226,GO:0043227,GO:0043228,GO:0043229,GO:0043231,GO:0043232,GO:0043233,GO:0044422,GO:0044424,GO:0044428,GO:0044444,GO:0044446,GO:0044464,GO:0044699,GO:0044707,GO:0044763,GO:0044767,GO:0045088,GO:0045089,GO:0048513,GO:0048518,GO:0048563,GO:0048569,GO:0048583,GO:0048584,GO:0048707,GO:0048731,GO:0048736,GO:0048737,GO:0048856,GO:0050776,GO:0050778,GO:0050789,GO:0050829,GO:0050896,GO:0051704,GO:0051707,GO:0051716,GO:0065007,GO:0070013,GO:0070887,GO:0080134</t>
  </si>
  <si>
    <t>COG5142@NOG,KOG2372@euNOG</t>
  </si>
  <si>
    <t>oxidation resistance protein</t>
  </si>
  <si>
    <t>proteinID4876</t>
  </si>
  <si>
    <t>jgi|Nanoce1779|4876|CCMP1779|8160-mRNA-1</t>
  </si>
  <si>
    <t>35128.Thaps22418</t>
  </si>
  <si>
    <t>proteinID9628</t>
  </si>
  <si>
    <t>jgi|Nanoce1779|9628|CCMP1779|1930-mRNA-1</t>
  </si>
  <si>
    <t>65071.PYU1_T003299</t>
  </si>
  <si>
    <t>RPL18</t>
  </si>
  <si>
    <t>GO:0000003,GO:0000022,GO:0000184,GO:0000226,GO:0000278,GO:0000956,GO:0002119,GO:0002164,GO:0002181,GO:0003674,GO:0003676,GO:0003723,GO:0003735,GO:0005198,GO:0005488,GO:0005575,GO:0005622,GO:0005623,GO:0005737,GO:0005773,GO:0005774,GO:0005829,GO:0005840,GO:0005886,GO:0005911,GO:0006139,GO:0006401,GO:0006402,GO:0006412,GO:0006413,GO:0006414,GO:0006415,GO:0006605,GO:0006612,GO:0006613,GO:0006614,GO:0006725,GO:0006807,GO:0006810,GO:0006886,GO:0006897,GO:0006898,GO:0006915,GO:0006996,GO:0007010,GO:0007017,GO:0007049,GO:0007051,GO:0007052,GO:0007275,GO:0008104,GO:0008150,GO:0008152,GO:0008219,GO:0009056,GO:0009057,GO:0009058,GO:0009059,GO:0009506,GO:0009507,GO:0009536,GO:0009790,GO:0009791,GO:0009792,GO:0009987,GO:0010467,GO:0012501,GO:0015031,GO:0015934,GO:0016020,GO:0016032,GO:0016043,GO:0016070,GO:0016071,GO:0016192,GO:0016265,GO:0016482,GO:0018130,GO:0018996,GO:0019058,GO:0019080,GO:0019083,GO:0019438,GO:0019439,GO:0019538,GO:0022402,GO:0022411,GO:0022625,GO:0022626,GO:0030054,GO:0030529,GO:0031090,GO:0032501,GO:0032502,GO:0032774,GO:0032984,GO:0032991,GO:0033036,GO:0033365,GO:0034613,GO:0034641,GO:0034645,GO:0034654,GO:0034655,GO:0040007,GO:0042303,GO:0043170,GO:0043226,GO:0043227,GO:0043228,GO:0043229,GO:0043231,GO:0043232,GO:0043241,GO:0043624,GO:0043933,GO:0044237,GO:0044238,GO:0044248,GO:0044249,GO:0044260,GO:0044265,GO:0044267,GO:0044270,GO:0044271,GO:0044391,GO:0044403,GO:0044419,GO:0044422,GO:0044424,GO:0044437,GO:0044444,GO:0044445,GO:0044446,GO:0044464,GO:0044699,GO:0044707,GO:0044763,GO:0044764,GO:0044765,GO:0044767,GO:0045047,GO:0045184,GO:0046483,GO:0046700,GO:0046907,GO:0048856,GO:0051179,GO:0051231,GO:0051234,GO:0051641,GO:0051649,GO:0051704,GO:0055044,GO:0070727,GO:0070972,GO:0071702,GO:0071704,GO:0071822,GO:0071840,GO:0071944,GO:0072594,GO:0072599,GO:0090304,GO:0097159,GO:1901360,GO:1901361,GO:1901362,GO:1901363,GO:1901575,GO:1901576</t>
  </si>
  <si>
    <t>K01681,K02883,K09056</t>
  </si>
  <si>
    <t>COG1727@NOG,KOG1714@euNOG</t>
  </si>
  <si>
    <t>60S ribosomal protein l18</t>
  </si>
  <si>
    <t>proteinID883</t>
  </si>
  <si>
    <t>jgi|Nanoce1779|883|CCMP1779|2187-mRNA-1</t>
  </si>
  <si>
    <t>4538.ORGLA05G0222100.1</t>
  </si>
  <si>
    <t>K09510</t>
  </si>
  <si>
    <t>0TTH7@lilNOG,15QBR@poaNOG,1BMP7@strNOG,1DR6F@virNOG,COG0484@NOG,KOG0714@euNOG</t>
  </si>
  <si>
    <t>proteinID11326</t>
  </si>
  <si>
    <t>jgi|Nanoce1779|11326|CCMP1779|3976-mRNA-1</t>
  </si>
  <si>
    <t>5911.EAS01743</t>
  </si>
  <si>
    <t>NHX3</t>
  </si>
  <si>
    <t>COG0025@NOG,KOG1965@euNOG</t>
  </si>
  <si>
    <t>proteinID3789</t>
  </si>
  <si>
    <t>jgi|Nanoce1779|3789|CCMP1779|11814-mRNA-1</t>
  </si>
  <si>
    <t>749927.AMED_2698</t>
  </si>
  <si>
    <t>00DHR@actNOG,05DX1@bactNOG,COG1249@NOG</t>
  </si>
  <si>
    <t>Soluble pyridine nucleotide transhydrogenase</t>
  </si>
  <si>
    <t>proteinID10912</t>
  </si>
  <si>
    <t>jgi|Nanoce1779|10912|CCMP1779|776-mRNA-1</t>
  </si>
  <si>
    <t>869210.Marky_0923</t>
  </si>
  <si>
    <t>05E39@bactNOG,0G7TK@deiNOG,COG1024@NOG</t>
  </si>
  <si>
    <t>enoyl-CoA hydratase</t>
  </si>
  <si>
    <t>proteinID10533</t>
  </si>
  <si>
    <t>jgi|Nanoce1779|10533|CCMP1779|7414-mRNA-1</t>
  </si>
  <si>
    <t>67593.Physo108498</t>
  </si>
  <si>
    <t>RPL11</t>
  </si>
  <si>
    <t>GO:0000003,GO:0000022,GO:0000027,GO:0000184,GO:0000226,GO:0000228,GO:0000278,GO:0000956,GO:0002119,GO:0002164,GO:0002181,GO:0002262,GO:0002376,GO:0002520,GO:0003006,GO:0003674,GO:0003676,GO:0003723,GO:0003735,GO:0005198,GO:0005488,GO:0005515,GO:0005575,GO:0005622,GO:0005623,GO:0005634,GO:0005694,GO:0005700,GO:0005703,GO:0005730,GO:0005737,GO:0005773,GO:0005829,GO:0005840,GO:0005911,GO:0006139,GO:0006364,GO:0006396,GO:0006401,GO:0006402,GO:0006412,GO:0006413,GO:0006414,GO:0006415,GO:0006605,GO:0006612,GO:0006613,GO:0006614,GO:0006725,GO:0006807,GO:0006810,GO:0006886,GO:0006917,GO:0006928,GO:0006996,GO:0007010,GO:0007017,GO:0007049,GO:0007051,GO:0007052,GO:0007098,GO:0007275,GO:0007276,GO:0007548,GO:0008104,GO:0008150,GO:0008152,GO:0009056,GO:0009057,GO:0009058,GO:0009059,GO:0009506,GO:0009507,GO:0009536,GO:0009790,GO:0009791,GO:0009792,GO:0009987,GO:0010467,GO:0010941,GO:0010942,GO:0012502,GO:0015031,GO:0015934,GO:0015935,GO:0016020,GO:0016023,GO:0016032,GO:0016043,GO:0016070,GO:0016071,GO:0016072,GO:0016477,GO:0016482,GO:0018130,GO:0019058,GO:0019080,GO:0019083,GO:0019438,GO:0019439,GO:0019538,GO:0019953,GO:0022402,GO:0022411,GO:0022414,GO:0022607,GO:0022613,GO:0022618,GO:0022625,GO:0022626,GO:0022627,GO:0030054,GO:0030097,GO:0030099,GO:0030139,GO:0030154,GO:0030218,GO:0030529,GO:0031023,GO:0031410,GO:0031974,GO:0031981,GO:0031982,GO:0031988,GO:0032501,GO:0032502,GO:0032504,GO:0032774,GO:0032984,GO:0032991,GO:0033036,GO:0033365,GO:0033500,GO:0034101,GO:0034470,GO:0034504,GO:0034613,GO:0034622,GO:0034641,GO:0034645,GO:0034654,GO:0034655,GO:0034660,GO:0040007,GO:0040008,GO:0040009,GO:0040010,GO:0040011,GO:0040035,GO:0040039,GO:0042254,GO:0042255,GO:0042273,GO:0042592,GO:0042593,GO:0042981,GO:0043065,GO:0043067,GO:0043068,GO:0043170,GO:0043226,GO:0043227,GO:0043228,GO:0043229,GO:0043231,GO:0043232,GO:0043233,GO:0043241,GO:0043624,GO:0043933,GO:0044085,GO:0044237,GO:0044238,GO:0044248,GO:0044249,GO:0044260,GO:0044265,GO:0044267,GO:0044270,GO:0044271,GO:0044391,GO:0044403,GO:0044419,GO:0044422,GO:0044424,GO:0044427,GO:0044428,GO:0044444,GO:0044445,GO:0044446,GO:0044464,GO:0044699,GO:0044702,GO:0044707,GO:0044763,GO:0044764,GO:0044765,GO:0044767,GO:0045047,GO:0045184,GO:0045335,GO:0045927,GO:0046483,GO:0046700,GO:0046907,GO:0048513,GO:0048518,GO:0048522,GO:0048534,GO:0048608,GO:0048609,GO:0048731,GO:0048806,GO:0048856,GO:0048869,GO:0048870,GO:0048872,GO:0048878,GO:0050789,GO:0050794,GO:0051179,GO:0051231,GO:0051234,GO:0051297,GO:0051298,GO:0051641,GO:0051649,GO:0051674,GO:0051704,GO:0055044,GO:0061458,GO:0065003,GO:0065007,GO:0065008,GO:0070013,GO:0070727,GO:0070925,GO:0070972,GO:0071702,GO:0071704,GO:0071822,GO:0071826,GO:0071840,GO:0072594,GO:0072599,GO:0090304,GO:0097159,GO:1901360,GO:1901361,GO:1901362,GO:1901363,GO:1901575,GO:1901576</t>
  </si>
  <si>
    <t>K02868</t>
  </si>
  <si>
    <t>14ZFT@perNOG,COG0094@NOG,KOG0397@euNOG</t>
  </si>
  <si>
    <t>ribosomal L5P family C-terminus</t>
  </si>
  <si>
    <t>proteinID4229</t>
  </si>
  <si>
    <t>jgi|Nanoce1779|4229|CCMP1779|922-mRNA-1</t>
  </si>
  <si>
    <t>436017.A4S874</t>
  </si>
  <si>
    <t>K17893</t>
  </si>
  <si>
    <t>0D9K3@chloroNOG,0II7R@euNOG,0YEK7@NOG,1E189@virNOG</t>
  </si>
  <si>
    <t>Ubiquinol oxidase</t>
  </si>
  <si>
    <t>proteinID10361</t>
  </si>
  <si>
    <t>jgi|Nanoce1779|10361|CCMP1779|5726-mRNA-1</t>
  </si>
  <si>
    <t>2850.Phatr54926</t>
  </si>
  <si>
    <t>proteinID10250</t>
  </si>
  <si>
    <t>jgi|Nanoce1779|10250|CCMP1779|3978-mRNA-1</t>
  </si>
  <si>
    <t>67593.Physo108832</t>
  </si>
  <si>
    <t>CCBL2</t>
  </si>
  <si>
    <t>GO:0003674,GO:0003824,GO:0005575,GO:0005622,GO:0005623,GO:0005634,GO:0005737,GO:0005739,GO:0005759,GO:0005829,GO:0006082,GO:0006103,GO:0006520,GO:0006558,GO:0006559,GO:0006568,GO:0006569,GO:0006575,GO:0006576,GO:0006586,GO:0006725,GO:0006807,GO:0008150,GO:0008152,GO:0008483,GO:0008652,GO:0009056,GO:0009058,GO:0009063,GO:0009072,GO:0009074,GO:0009308,GO:0009310,GO:0009987,GO:0010876,GO:0016053,GO:0016054,GO:0016212,GO:0016740,GO:0016769,GO:0018130,GO:0019438,GO:0019439,GO:0019752,GO:0019915,GO:0031974,GO:0032787,GO:0033036,GO:0034275,GO:0034276,GO:0034641,GO:0036137,GO:0036141,GO:0042180,GO:0042402,GO:0042430,GO:0042436,GO:0042537,GO:0043226,GO:0043227,GO:0043229,GO:0043231,GO:0043233,GO:0043436,GO:0043648,GO:0044106,GO:0044237,GO:0044238,GO:0044248,GO:0044249,GO:0044270,GO:0044281,GO:0044282,GO:0044283,GO:0044422,GO:0044424,GO:0044429,GO:0044444,GO:0044446,GO:0044464,GO:0044710,GO:0044711,GO:0044712,GO:0046218,GO:0046394,GO:0046395,GO:0046483,GO:0046700,GO:0047312,GO:0047315,GO:0047945,GO:0051179,GO:0070013,GO:0070189,GO:0070546,GO:0070548,GO:0071704,GO:0072330,GO:0097052,GO:1901360,GO:1901361,GO:1901362,GO:1901564,GO:1901565,GO:1901566,GO:1901575,GO:1901576,GO:1901605,GO:1901606,GO:1902221,GO:1902222</t>
  </si>
  <si>
    <t>K00816,K11358,K14264,K15849</t>
  </si>
  <si>
    <t>FKYNH</t>
  </si>
  <si>
    <t>14YPA@perNOG,COG0436@NOG,KOG0257@euNOG</t>
  </si>
  <si>
    <t>proteinID638</t>
  </si>
  <si>
    <t>jgi|Nanoce1779|638|CCMP1779|7244-mRNA-1</t>
  </si>
  <si>
    <t>653948.CCA19742</t>
  </si>
  <si>
    <t>PGUG_04046</t>
  </si>
  <si>
    <t>GO:0000082,GO:0000083,GO:0000118,GO:0000278,GO:0003674,GO:0003824,GO:0004407,GO:0005575,GO:0005622,GO:0005623,GO:0005634,GO:0005654,GO:0005737,GO:0005933,GO:0005935,GO:0006325,GO:0006355,GO:0006357,GO:0006464,GO:0006476,GO:0006996,GO:0007049,GO:0008150,GO:0008152,GO:0009889,GO:0009891,GO:0009893,GO:0009987,GO:0010468,GO:0010556,GO:0010557,GO:0010604,GO:0010628,GO:0016043,GO:0016568,GO:0016569,GO:0016570,GO:0016575,GO:0016787,GO:0016810,GO:0016811,GO:0019213,GO:0019219,GO:0019222,GO:0019538,GO:0022402,GO:0022403,GO:0030427,GO:0031323,GO:0031325,GO:0031326,GO:0031328,GO:0031974,GO:0031981,GO:0032991,GO:0033558,GO:0035601,GO:0036211,GO:0043170,GO:0043226,GO:0043227,GO:0043229,GO:0043231,GO:0043233,GO:0043234,GO:0043412,GO:0044237,GO:0044238,GO:0044260,GO:0044267,GO:0044422,GO:0044424,GO:0044428,GO:0044446,GO:0044451,GO:0044464,GO:0044699,GO:0044763,GO:0044770,GO:0044772,GO:0045893,GO:0045935,GO:0045944,GO:0048518,GO:0048522,GO:0050789,GO:0050794,GO:0051171,GO:0051173,GO:0051252,GO:0051254,GO:0051276,GO:0051325,GO:0051329,GO:0060255,GO:0065007,GO:0070013,GO:0071704,GO:0071840,GO:0080090,GO:2000112,GO:2001141</t>
  </si>
  <si>
    <t>K11484</t>
  </si>
  <si>
    <t>COG0123@NOG,KOG1343@euNOG</t>
  </si>
  <si>
    <t>proteinID4154</t>
  </si>
  <si>
    <t>jgi|Nanoce1779|4154|CCMP1779|11682-mRNA-1</t>
  </si>
  <si>
    <t>9305.ENSSHAP00000021963</t>
  </si>
  <si>
    <t>FNTA</t>
  </si>
  <si>
    <t>GO:0000003,GO:0000271,GO:0001941,GO:0002009,GO:0002119,GO:0002164,GO:0003006,GO:0003008,GO:0003674,GO:0003824,GO:0004311,GO:0004659,GO:0004660,GO:0004661,GO:0004662,GO:0004663,GO:0005488,GO:0005515,GO:0005575,GO:0005622,GO:0005623,GO:0005634,GO:0005737,GO:0005829,GO:0005856,GO:0005875,GO:0005953,GO:0005965,GO:0005975,GO:0005976,GO:0006073,GO:0006074,GO:0006075,GO:0006464,GO:0006605,GO:0006612,GO:0006810,GO:0006886,GO:0006915,GO:0006921,GO:0006950,GO:0007154,GO:0007165,GO:0007166,GO:0007167,GO:0007178,GO:0007179,GO:0007267,GO:0007268,GO:0007275,GO:0007323,GO:0007517,GO:0007519,GO:0007528,GO:0007548,GO:0007610,GO:0008017,GO:0008092,GO:0008104,GO:0008150,GO:0008152,GO:0008219,GO:0008284,GO:0008318,GO:0008360,GO:0009058,GO:0009059,GO:0009250,GO:0009272,GO:0009405,GO:0009414,GO:0009415,GO:0009628,GO:0009653,GO:0009719,GO:0009787,GO:0009788,GO:0009790,GO:0009791,GO:0009792,GO:0009888,GO:0009889,GO:0009890,GO:0009891,GO:0009892,GO:0009893,GO:0009966,GO:0009968,GO:0009987,GO:0010033,GO:0010035,GO:0010171,GO:0010383,GO:0010467,GO:0010469,GO:0010556,GO:0010557,GO:0010558,GO:0010604,GO:0010605,GO:0010646,GO:0010648,GO:0010941,GO:0012501,GO:0014070,GO:0014706,GO:0015031,GO:0015630,GO:0015631,GO:0016043,GO:0016044,GO:0016051,GO:0016265,GO:0016740,GO:0016765,GO:0018342,GO:0018343,GO:0018344,GO:0018991,GO:0019098,GO:0019222,GO:0019226,GO:0019538,GO:0022411,GO:0022414,GO:0022603,GO:0022604,GO:0023051,GO:0023052,GO:0023057,GO:0030154,GO:0030545,GO:0030548,GO:0031323,GO:0031325,GO:0031399,GO:0031401,GO:0032268,GO:0032270,GO:0032501,GO:0032502,GO:0032504,GO:0032991,GO:0033036,GO:0033057,GO:0033692,GO:0034097,GO:0034406,GO:0034407,GO:0034410,GO:0034411,GO:0034613,GO:0034637,GO:0034645,GO:0035637,GO:0036211,GO:0040007,GO:0040011,GO:0040035,GO:0042127,GO:0042221,GO:0042546,GO:0042692,GO:0042981,GO:0043014,GO:0043066,GO:0043067,GO:0043069,GO:0043085,GO:0043112,GO:0043113,GO:0043170,GO:0043226,GO:0043227,GO:0043228,GO:0043229,GO:0043231,GO:0043232,GO:0043234,GO:0043412,GO:0044036,GO:0044038,GO:0044042,GO:0044085,GO:0044093,GO:0044237,GO:0044238,GO:0044249,GO:0044260,GO:0044262,GO:0044264,GO:0044267,GO:0044422,GO:0044424,GO:0044430,GO:0044444,GO:0044446,GO:0044464,GO:0044699,GO:0044700,GO:0044706,GO:0044707,GO:0044723,GO:0044763,GO:0044765,GO:0044767,GO:0045184,GO:0045213,GO:0045787,GO:0046907,GO:0048468,GO:0048509,GO:0048513,GO:0048518,GO:0048519,GO:0048522,GO:0048523,GO:0048583,GO:0048585,GO:0048608,GO:0048609,GO:0048729,GO:0048731,GO:0048741,GO:0048747,GO:0048806,GO:0048856,GO:0048869,GO:0050789,GO:0050790,GO:0050793,GO:0050794,GO:0050808,GO:0050877,GO:0050896,GO:0051128,GO:0051146,GO:0051179,GO:0051234,GO:0051239,GO:0051246,GO:0051247,GO:0051273,GO:0051274,GO:0051278,GO:0051336,GO:0051345,GO:0051604,GO:0051641,GO:0051649,GO:0051704,GO:0051716,GO:0051726,GO:0051769,GO:0051770,GO:0051771,GO:0055001,GO:0055002,GO:0060255,GO:0060429,GO:0060537,GO:0060538,GO:0060548,GO:0061024,GO:0061061,GO:0061458,GO:0065007,GO:0065008,GO:0065009,GO:0070589,GO:0070592,GO:0070727,GO:0070848,GO:0070887,GO:0071310,GO:0071340,GO:0071363,GO:0071495,GO:0071554,GO:0071559,GO:0071560,GO:0071702,GO:0071704,GO:0071840,GO:0071852,GO:0071966,GO:0072657,GO:0080090,GO:0090043,GO:0090044,GO:0090045,GO:0090311,GO:0090312,GO:0097194,GO:0097354,GO:1901419,GO:1901420,GO:1901576,GO:1901700,GO:2000026</t>
  </si>
  <si>
    <t>K05955</t>
  </si>
  <si>
    <t>0A118@biNOG,0DNNU@chorNOG,0UI3K@maNOG,0VAW7@meNOG,12TW0@opiNOG,1CUIN@veNOG,COG5536@NOG,KOG0530@euNOG</t>
  </si>
  <si>
    <t>Farnesyltransferase, CAAX box, alpha</t>
  </si>
  <si>
    <t>proteinID2403</t>
  </si>
  <si>
    <t>jgi|Nanoce1779|2403|CCMP1779|2130-mRNA-1</t>
  </si>
  <si>
    <t>164328.Phyra47253</t>
  </si>
  <si>
    <t>GCVL-1</t>
  </si>
  <si>
    <t>K00322,K00382</t>
  </si>
  <si>
    <t>proteinID3906</t>
  </si>
  <si>
    <t>jgi|Nanoce1779|3906|CCMP1779|7402-mRNA-1</t>
  </si>
  <si>
    <t>164328.Phyra81947</t>
  </si>
  <si>
    <t>0JM1D@euNOG,0ZFKD@NOG,14XD6@perNOG</t>
  </si>
  <si>
    <t>proteinID11831</t>
  </si>
  <si>
    <t>jgi|Nanoce1779|11831|CCMP1779|1829-mRNA-1</t>
  </si>
  <si>
    <t>4787.PITG_03865T0</t>
  </si>
  <si>
    <t>ECHDC1</t>
  </si>
  <si>
    <t>GO:0003674,GO:0003824,GO:0005575,GO:0005622,GO:0005623,GO:0005737,GO:0005829,GO:0008150,GO:0008152,GO:0016829,GO:0016830,GO:0016831,GO:0044424,GO:0044444,GO:0044464</t>
  </si>
  <si>
    <t>K18426</t>
  </si>
  <si>
    <t>14WW3@perNOG,COG1024@NOG,KOG1680@euNOG</t>
  </si>
  <si>
    <t>proteinID4189</t>
  </si>
  <si>
    <t>jgi|Nanoce1779|4189|CCMP1779|8145-mRNA-1</t>
  </si>
  <si>
    <t>65071.PYU1_T012927</t>
  </si>
  <si>
    <t>K19983</t>
  </si>
  <si>
    <t>0JMRK@euNOG,0ZZH8@NOG</t>
  </si>
  <si>
    <t>Pfam:Sec3</t>
  </si>
  <si>
    <t>proteinID449</t>
  </si>
  <si>
    <t>jgi|Nanoce1779|449|CCMP1779|6233-mRNA-1</t>
  </si>
  <si>
    <t>3218.PP1S188_74V6.1</t>
  </si>
  <si>
    <t>CATP-1</t>
  </si>
  <si>
    <t>GO:0000003,GO:0002119,GO:0002164,GO:0003674,GO:0003824,GO:0005215,GO:0005391,GO:0005575,GO:0005623,GO:0005886,GO:0005887,GO:0005890,GO:0006139,GO:0006152,GO:0006163,GO:0006195,GO:0006200,GO:0006725,GO:0006753,GO:0006793,GO:0006796,GO:0006807,GO:0006810,GO:0006811,GO:0006812,GO:0006813,GO:0006814,GO:0007275,GO:0007610,GO:0008150,GO:0008152,GO:0008324,GO:0008556,GO:0009056,GO:0009116,GO:0009117,GO:0009119,GO:0009123,GO:0009125,GO:0009126,GO:0009128,GO:0009141,GO:0009143,GO:0009144,GO:0009146,GO:0009150,GO:0009154,GO:0009158,GO:0009161,GO:0009164,GO:0009166,GO:0009167,GO:0009169,GO:0009199,GO:0009203,GO:0009205,GO:0009207,GO:0009259,GO:0009261,GO:0009791,GO:0009987,GO:0015075,GO:0015077,GO:0015079,GO:0015081,GO:0015399,GO:0015405,GO:0015662,GO:0015672,GO:0016020,GO:0016021,GO:0016462,GO:0016787,GO:0016817,GO:0016818,GO:0016820,GO:0016887,GO:0017111,GO:0018991,GO:0019098,GO:0019439,GO:0019637,GO:0019693,GO:0019829,GO:0022414,GO:0022804,GO:0022857,GO:0022890,GO:0022891,GO:0022892,GO:0030001,GO:0031224,GO:0031226,GO:0032501,GO:0032502,GO:0032504,GO:0032991,GO:0033057,GO:0034220,GO:0034641,GO:0034655,GO:0035725,GO:0040024,GO:0042278,GO:0042454,GO:0042623,GO:0042625,GO:0042626,GO:0043234,GO:0043492,GO:0044237,GO:0044238,GO:0044248,GO:0044270,GO:0044281,GO:0044425,GO:0044459,GO:0044464,GO:0044699,GO:0044706,GO:0044707,GO:0044710,GO:0044763,GO:0044765,GO:0046034,GO:0046128,GO:0046130,GO:0046434,GO:0046483,GO:0046700,GO:0046873,GO:0048609,GO:0050896,GO:0051179,GO:0051234,GO:0051704,GO:0055085,GO:0055086,GO:0071704,GO:0071804,GO:0071805,GO:0071944,GO:0072521,GO:0072523,GO:0090533,GO:1901135,GO:1901136,GO:1901292,GO:1901360,GO:1901361,GO:1901564,GO:1901565,GO:1901575,GO:1901657,GO:1901658</t>
  </si>
  <si>
    <t>proteinID6027</t>
  </si>
  <si>
    <t>jgi|Nanoce1779|6027|CCMP1779|2607-mRNA-1</t>
  </si>
  <si>
    <t>3847.GLYMA15G18991.1</t>
  </si>
  <si>
    <t>K12191,K12192</t>
  </si>
  <si>
    <t>1BC9I@strNOG,1DQ7M@virNOG,COG5491@NOG,KOG3230@euNOG</t>
  </si>
  <si>
    <t>vacuolar protein sorting-associated protein 2 homolog</t>
  </si>
  <si>
    <t>proteinID4338</t>
  </si>
  <si>
    <t>jgi|Nanoce1779|4338|CCMP1779|4090-mRNA-1</t>
  </si>
  <si>
    <t>65071.PYU1_T001974</t>
  </si>
  <si>
    <t>FG05723.1</t>
  </si>
  <si>
    <t>COG0053@NOG,KOG1485@euNOG</t>
  </si>
  <si>
    <t>Metal tolerance protein</t>
  </si>
  <si>
    <t>proteinID11136</t>
  </si>
  <si>
    <t>jgi|Nanoce1779|11136|CCMP1779|8410-mRNA-1</t>
  </si>
  <si>
    <t>4787.PITG_15926T0</t>
  </si>
  <si>
    <t>CCDC11</t>
  </si>
  <si>
    <t>0IFT8@euNOG,0Y53F@NOG</t>
  </si>
  <si>
    <t>Coiled-coil domain containing 11</t>
  </si>
  <si>
    <t>proteinID11511</t>
  </si>
  <si>
    <t>jgi|Nanoce1779|11511|CCMP1779|3926-mRNA-1</t>
  </si>
  <si>
    <t>118168.MC7420_2799</t>
  </si>
  <si>
    <t>07TCF@bactNOG,0FJ6E@cyaNOG,COG0354@NOG</t>
  </si>
  <si>
    <t>glycine cleavage</t>
  </si>
  <si>
    <t>proteinID1858</t>
  </si>
  <si>
    <t>jgi|Nanoce1779|1858|CCMP1779|3894-mRNA-1</t>
  </si>
  <si>
    <t>36630.CADNFIAP00001497</t>
  </si>
  <si>
    <t>EBP</t>
  </si>
  <si>
    <t>GO:0000247,GO:0001501,GO:0002376,GO:0002520,GO:0003674,GO:0003824,GO:0004769,GO:0004871,GO:0004872,GO:0004888,GO:0005215,GO:0005575,GO:0005622,GO:0005623,GO:0005737,GO:0005783,GO:0005789,GO:0005886,GO:0005887,GO:0006066,GO:0006629,GO:0006694,GO:0006695,GO:0006810,GO:0006855,GO:0007154,GO:0007165,GO:0007275,GO:0008150,GO:0008152,GO:0008202,GO:0008203,GO:0008610,GO:0009058,GO:0009987,GO:0012505,GO:0015238,GO:0015893,GO:0016020,GO:0016021,GO:0016125,GO:0016126,GO:0016853,GO:0016860,GO:0016863,GO:0022857,GO:0023052,GO:0030097,GO:0031090,GO:0031224,GO:0031226,GO:0032501,GO:0032502,GO:0038023,GO:0042175,GO:0042221,GO:0042493,GO:0043226,GO:0043227,GO:0043229,GO:0043231,GO:0044238,GO:0044281,GO:0044283,GO:0044422,GO:0044424,GO:0044425,GO:0044432,GO:0044444,GO:0044446,GO:0044459,GO:0044464,GO:0044699,GO:0044700,GO:0044707,GO:0044710,GO:0044711,GO:0044763,GO:0044765,GO:0044767,GO:0046165,GO:0048513,GO:0048534,GO:0048731,GO:0048856,GO:0050789,GO:0050794,GO:0050896,GO:0051179,GO:0051234,GO:0051716,GO:0055085,GO:0060089,GO:0065007,GO:0071704,GO:0071944,GO:0090484,GO:1901360,GO:1901362,GO:1901576,GO:1901615,GO:1901617</t>
  </si>
  <si>
    <t>K01824</t>
  </si>
  <si>
    <t>03R8J@ascNOG,0MAQX@euroNOG,0MP17@eurotNOG,0PN3B@fuNOG,101ES@NOG,12Q1R@opiNOG,KOG4826@euNOG</t>
  </si>
  <si>
    <t>EBP domain protein</t>
  </si>
  <si>
    <t>proteinID8065</t>
  </si>
  <si>
    <t>jgi|Nanoce1779|8065|CCMP1779|5346-mRNA-1</t>
  </si>
  <si>
    <t>67593.Physo157887</t>
  </si>
  <si>
    <t>PEX4</t>
  </si>
  <si>
    <t>GO:0003674,GO:0003824,GO:0004842,GO:0005575,GO:0005622,GO:0005623,GO:0005737,GO:0005777,GO:0005778,GO:0006082,GO:0006464,GO:0006605,GO:0006625,GO:0006629,GO:0006631,GO:0006635,GO:0006810,GO:0006886,GO:0006996,GO:0007031,GO:0008104,GO:0008150,GO:0008152,GO:0009056,GO:0009062,GO:0009987,GO:0015031,GO:0016020,GO:0016042,GO:0016043,GO:0016054,GO:0016482,GO:0016558,GO:0016567,GO:0016874,GO:0016879,GO:0016881,GO:0017038,GO:0019395,GO:0019538,GO:0019752,GO:0019787,GO:0030258,GO:0031090,GO:0031903,GO:0032446,GO:0032787,GO:0033036,GO:0033365,GO:0034440,GO:0034613,GO:0036211,GO:0042579,GO:0043170,GO:0043226,GO:0043227,GO:0043229,GO:0043231,GO:0043412,GO:0043436,GO:0043574,GO:0044237,GO:0044238,GO:0044242,GO:0044248,GO:0044255,GO:0044260,GO:0044267,GO:0044281,GO:0044282,GO:0044422,GO:0044424,GO:0044438,GO:0044439,GO:0044444,GO:0044446,GO:0044464,GO:0044699,GO:0044710,GO:0044712,GO:0044743,GO:0044763,GO:0044765,GO:0045184,GO:0046395,GO:0046907,GO:0051179,GO:0051234,GO:0051641,GO:0051649,GO:0055085,GO:0055114,GO:0065002,GO:0070647,GO:0070727,GO:0071702,GO:0071704,GO:0071806,GO:0071840,GO:0072329,GO:0072594,GO:0072662,GO:0072663,GO:1901575</t>
  </si>
  <si>
    <t>K06689,K10689</t>
  </si>
  <si>
    <t>14YJ8@perNOG,COG5078@NOG,KOG0417@euNOG</t>
  </si>
  <si>
    <t>proteinID2404</t>
  </si>
  <si>
    <t>jgi|Nanoce1779|2404|CCMP1779|2129-mRNA-1</t>
  </si>
  <si>
    <t>2850.Phatr49526</t>
  </si>
  <si>
    <t>WDHD1</t>
  </si>
  <si>
    <t>GO:0000003,GO:0000070,GO:0000082,GO:0000084,GO:0000228,GO:0000278,GO:0000280,GO:0000723,GO:0000724,GO:0000725,GO:0000727,GO:0000775,GO:0000819,GO:0000910,GO:0001302,GO:0003674,GO:0003676,GO:0003677,GO:0003682,GO:0003723,GO:0005488,GO:0005515,GO:0005575,GO:0005622,GO:0005623,GO:0005634,GO:0005654,GO:0005657,GO:0005658,GO:0005694,GO:0005737,GO:0006139,GO:0006259,GO:0006260,GO:0006261,GO:0006270,GO:0006281,GO:0006302,GO:0006310,GO:0006325,GO:0006396,GO:0006725,GO:0006807,GO:0006950,GO:0006974,GO:0006996,GO:0007049,GO:0007059,GO:0007062,GO:0007064,GO:0007067,GO:0007275,GO:0007568,GO:0007569,GO:0008104,GO:0008150,GO:0008152,GO:0009058,GO:0009059,GO:0009653,GO:0009790,GO:0009987,GO:0010467,GO:0016043,GO:0016070,GO:0019899,GO:0019954,GO:0022402,GO:0022403,GO:0022607,GO:0030436,GO:0030894,GO:0031298,GO:0031974,GO:0031981,GO:0032200,GO:0032501,GO:0032502,GO:0032506,GO:0032991,GO:0032993,GO:0033036,GO:0033043,GO:0033044,GO:0033301,GO:0033365,GO:0033554,GO:0034502,GO:0034613,GO:0034641,GO:0034645,GO:0035185,GO:0042023,GO:0042592,GO:0043170,GO:0043226,GO:0043227,GO:0043228,GO:0043229,GO:0043231,GO:0043232,GO:0043233,GO:0043234,GO:0043596,GO:0043601,GO:0043934,GO:0043954,GO:0044085,GO:0044237,GO:0044238,GO:0044249,GO:0044260,GO:0044422,GO:0044424,GO:0044427,GO:0044428,GO:0044446,GO:0044454,GO:0044464,GO:0044699,GO:0044707,GO:0044763,GO:0044767,GO:0044770,GO:0044772,GO:0044786,GO:0045448,GO:0046483,GO:0048285,GO:0048315,GO:0048646,GO:0048856,GO:0050789,GO:0050794,GO:0050896,GO:0051128,GO:0051179,GO:0051276,GO:0051301,GO:0051320,GO:0051325,GO:0051329,GO:0051641,GO:0051716,GO:0060249,GO:0065007,GO:0065008,GO:0070013,GO:0070063,GO:0070727,GO:0070827,GO:0070828,GO:0070829,GO:0071459,GO:0071704,GO:0071840,GO:0090304,GO:0090529,GO:0097159,GO:1901360,GO:1901363,GO:1901576</t>
  </si>
  <si>
    <t>K11274</t>
  </si>
  <si>
    <t>0XSJV@NOG,KOG1274@euNOG</t>
  </si>
  <si>
    <t>WD repeat and HMG-box DNA binding protein 1</t>
  </si>
  <si>
    <t>proteinID1833</t>
  </si>
  <si>
    <t>jgi|Nanoce1779|1833|CCMP1779|6731-mRNA-1</t>
  </si>
  <si>
    <t>240176.XP_001835698.1</t>
  </si>
  <si>
    <t>ICL1</t>
  </si>
  <si>
    <t>GO:0003674,GO:0003824,GO:0004451,GO:0005575,GO:0005622,GO:0005623,GO:0005737,GO:0005777,GO:0005975,GO:0006081,GO:0006082,GO:0006097,GO:0008150,GO:0008152,GO:0009514,GO:0009987,GO:0016829,GO:0016830,GO:0016833,GO:0019752,GO:0032787,GO:0042579,GO:0043226,GO:0043227,GO:0043229,GO:0043231,GO:0043436,GO:0044237,GO:0044238,GO:0044262,GO:0044281,GO:0044424,GO:0044444,GO:0044464,GO:0044710,GO:0046487,GO:0071704</t>
  </si>
  <si>
    <t>K01637</t>
  </si>
  <si>
    <t>ICL</t>
  </si>
  <si>
    <t>017JA@agaNOG,01CTB@agarNOG,091MZ@basNOG,0PGND@fuNOG,12SUU@opiNOG,COG2224@NOG,KOG1260@euNOG</t>
  </si>
  <si>
    <t>Isocitrate lyase</t>
  </si>
  <si>
    <t>proteinID6565</t>
  </si>
  <si>
    <t>jgi|Nanoce1779|6565|CCMP1779|7166-mRNA-1</t>
  </si>
  <si>
    <t>45351.NEMVEDRAFT_v1g92085-PA</t>
  </si>
  <si>
    <t>IMPACT</t>
  </si>
  <si>
    <t>GO:0001932,GO:0001933,GO:0003674,GO:0003779,GO:0003785,GO:0004857,GO:0004860,GO:0005488,GO:0005515,GO:0005575,GO:0005622,GO:0005623,GO:0005634,GO:0005737,GO:0006417,GO:0006446,GO:0006469,GO:0006950,GO:0007275,GO:0008092,GO:0008150,GO:0009889,GO:0009892,GO:0009987,GO:0010468,GO:0010556,GO:0010563,GO:0010605,GO:0010608,GO:0019207,GO:0019210,GO:0019220,GO:0019222,GO:0019887,GO:0030234,GO:0031323,GO:0031324,GO:0031326,GO:0031399,GO:0031400,GO:0032268,GO:0032269,GO:0032501,GO:0032502,GO:0033554,GO:0033673,GO:0042325,GO:0042326,GO:0043021,GO:0043022,GO:0043086,GO:0043226,GO:0043227,GO:0043229,GO:0043231,GO:0043549,GO:0043555,GO:0043581,GO:0044092,GO:0044424,GO:0044464,GO:0044699,GO:0044707,GO:0044763,GO:0044767,GO:0045182,GO:0045859,GO:0045936,GO:0048519,GO:0048523,GO:0048856,GO:0050789,GO:0050790,GO:0050794,GO:0050896,GO:0051174,GO:0051246,GO:0051248,GO:0051338,GO:0051348,GO:0051716,GO:0060255,GO:0065007,GO:0065009,GO:0080090,GO:2000112</t>
  </si>
  <si>
    <t>0V4XU@meNOG,13P7I@opiNOG,COG1739@NOG,KOG3299@euNOG</t>
  </si>
  <si>
    <t>Impact homolog (mouse)</t>
  </si>
  <si>
    <t>proteinID11235</t>
  </si>
  <si>
    <t>jgi|Nanoce1779|11235|CCMP1779|249-mRNA-1</t>
  </si>
  <si>
    <t>2850.Phatr2527</t>
  </si>
  <si>
    <t>TBC1D13</t>
  </si>
  <si>
    <t>GO:0005575,GO:0005622,GO:0005623,GO:0005634,GO:0006412,GO:0006414,GO:0006417,GO:0006451,GO:0008150,GO:0008152,GO:0009058,GO:0009059,GO:0009889,GO:0009987,GO:0010467,GO:0010468,GO:0010556,GO:0010608,GO:0019222,GO:0019538,GO:0031323,GO:0031326,GO:0032268,GO:0034645,GO:0043170,GO:0043226,GO:0043227,GO:0043229,GO:0043231,GO:0044237,GO:0044238,GO:0044249,GO:0044260,GO:0044267,GO:0044424,GO:0044464,GO:0050789,GO:0050794,GO:0051246,GO:0060255,GO:0065007,GO:0071704,GO:0080090,GO:1901576,GO:2000112</t>
  </si>
  <si>
    <t>COG5210@NOG,KOG4567@euNOG</t>
  </si>
  <si>
    <t>proteinID9111</t>
  </si>
  <si>
    <t>jgi|Nanoce1779|9111|CCMP1779|3179-mRNA-1</t>
  </si>
  <si>
    <t>2850.Phatr54082</t>
  </si>
  <si>
    <t>proteinID5498</t>
  </si>
  <si>
    <t>jgi|Nanoce1779|5498|CCMP1779|4270-mRNA-1</t>
  </si>
  <si>
    <t>8049.ENSGMOP00000002779</t>
  </si>
  <si>
    <t>METTL5</t>
  </si>
  <si>
    <t>GO:0003674,GO:0003824,GO:0006139,GO:0006259,GO:0006304,GO:0006305,GO:0006306,GO:0006725,GO:0006807,GO:0008150,GO:0008152,GO:0008168,GO:0008757,GO:0009007,GO:0009008,GO:0009987,GO:0010468,GO:0016740,GO:0016741,GO:0019222,GO:0032259,GO:0032775,GO:0034641,GO:0040029,GO:0043170,GO:0043412,GO:0043414,GO:0044237,GO:0044238,GO:0044260,GO:0044728,GO:0046483,GO:0050789,GO:0060255,GO:0065007,GO:0071704,GO:0090304,GO:1901360</t>
  </si>
  <si>
    <t>K07579</t>
  </si>
  <si>
    <t>09XFX@biNOG,0DITG@chorNOG,0N6M5@fiNOG,0V8E0@meNOG,13IPY@opiNOG,1CTIU@veNOG,COG2263@NOG,KOG3420@euNOG</t>
  </si>
  <si>
    <t>methyltransferase like 5</t>
  </si>
  <si>
    <t>proteinID2133</t>
  </si>
  <si>
    <t>jgi|Nanoce1779|2133|CCMP1779|2564-mRNA-1</t>
  </si>
  <si>
    <t>35128.Thaps3013</t>
  </si>
  <si>
    <t>UBE2G1</t>
  </si>
  <si>
    <t>GO:0000209,GO:0003674,GO:0003824,GO:0004842,GO:0005575,GO:0005622,GO:0005623,GO:0005634,GO:0006342,GO:0006355,GO:0006464,GO:0006508,GO:0006511,GO:0008150,GO:0008152,GO:0009056,GO:0009057,GO:0009889,GO:0009890,GO:0009892,GO:0009987,GO:0010468,GO:0010556,GO:0010558,GO:0010605,GO:0010629,GO:0016458,GO:0016567,GO:0016874,GO:0016879,GO:0016881,GO:0019219,GO:0019222,GO:0019538,GO:0019787,GO:0019941,GO:0030163,GO:0030466,GO:0031323,GO:0031324,GO:0031326,GO:0031327,GO:0032446,GO:0036211,GO:0040029,GO:0043170,GO:0043226,GO:0043227,GO:0043229,GO:0043231,GO:0043412,GO:0043632,GO:0044237,GO:0044238,GO:0044248,GO:0044257,GO:0044260,GO:0044265,GO:0044267,GO:0044424,GO:0044464,GO:0044699,GO:0044763,GO:0045814,GO:0045892,GO:0045934,GO:0048519,GO:0048523,GO:0050789,GO:0050794,GO:0051171,GO:0051172,GO:0051252,GO:0051253,GO:0051603,GO:0060255,GO:0065007,GO:0070534,GO:0070647,GO:0070936,GO:0071704,GO:0080090,GO:1901575,GO:2000112,GO:2000113,GO:2001141</t>
  </si>
  <si>
    <t>K10575</t>
  </si>
  <si>
    <t>COG5078@NOG,KOG0425@euNOG</t>
  </si>
  <si>
    <t>proteinID9908</t>
  </si>
  <si>
    <t>jgi|Nanoce1779|9908|CCMP1779|663-mRNA-1</t>
  </si>
  <si>
    <t>2850.Phatr50019</t>
  </si>
  <si>
    <t>VTC4</t>
  </si>
  <si>
    <t>GO:0000322,GO:0000323,GO:0000324,GO:0000329,GO:0003674,GO:0003676,GO:0003723,GO:0003729,GO:0003824,GO:0005083,GO:0005488,GO:0005575,GO:0005622,GO:0005623,GO:0005737,GO:0005773,GO:0005774,GO:0005783,GO:0006082,GO:0006793,GO:0006796,GO:0006797,GO:0006810,GO:0006914,GO:0006944,GO:0006996,GO:0007033,GO:0007034,GO:0007154,GO:0007165,GO:0007264,GO:0008104,GO:0008150,GO:0008152,GO:0008976,GO:0009056,GO:0009987,GO:0010324,GO:0016020,GO:0016021,GO:0016043,GO:0016044,GO:0016237,GO:0016301,GO:0016310,GO:0016740,GO:0016772,GO:0016776,GO:0019222,GO:0023052,GO:0030234,GO:0030695,GO:0031090,GO:0031224,GO:0031300,GO:0031310,GO:0032153,GO:0032878,GO:0032991,GO:0033036,GO:0033254,GO:0035556,GO:0042144,GO:0043226,GO:0043227,GO:0043229,GO:0043231,GO:0043234,GO:0043436,GO:0044237,GO:0044248,GO:0044281,GO:0044422,GO:0044424,GO:0044425,GO:0044437,GO:0044444,GO:0044446,GO:0044464,GO:0044699,GO:0044700,GO:0044710,GO:0044763,GO:0044765,GO:0046907,GO:0050789,GO:0050790,GO:0050794,GO:0050896,GO:0051179,GO:0051234,GO:0051641,GO:0051649,GO:0051716,GO:0060589,GO:0061024,GO:0061025,GO:0065007,GO:0065009,GO:0071704,GO:0071840,GO:0097159,GO:1901363,GO:2000769</t>
  </si>
  <si>
    <t>COG5036@NOG,COG5264@NOG,KOG1161@euNOG,KOG4580@euNOG</t>
  </si>
  <si>
    <t>Vacuolar transporter chaperone</t>
  </si>
  <si>
    <t>proteinID7748</t>
  </si>
  <si>
    <t>jgi|Nanoce1779|7748|CCMP1779|11547-mRNA-1</t>
  </si>
  <si>
    <t>402881.Plav_1565</t>
  </si>
  <si>
    <t>01UY9@aproNOG,07UZX@bactNOG,0Z0U8@NOG,174NV@proNOG</t>
  </si>
  <si>
    <t>proteinID4086</t>
  </si>
  <si>
    <t>jgi|Nanoce1779|4086|CCMP1779|3426-mRNA-1</t>
  </si>
  <si>
    <t>3055.EDP07760</t>
  </si>
  <si>
    <t>GO:0000412,GO:0000413,GO:0003674,GO:0003755,GO:0003824,GO:0005488,GO:0005527,GO:0005528,GO:0005575,GO:0005622,GO:0005623,GO:0005634,GO:0005730,GO:0006325,GO:0006464,GO:0006996,GO:0008144,GO:0008150,GO:0008152,GO:0009987,GO:0016020,GO:0016043,GO:0016568,GO:0016569,GO:0016570,GO:0016853,GO:0016859,GO:0018193,GO:0018208,GO:0019538,GO:0031974,GO:0031981,GO:0036211,GO:0043170,GO:0043226,GO:0043227,GO:0043228,GO:0043229,GO:0043231,GO:0043232,GO:0043233,GO:0043412,GO:0044237,GO:0044238,GO:0044260,GO:0044267,GO:0044422,GO:0044424,GO:0044428,GO:0044446,GO:0044464,GO:0044699,GO:0044763,GO:0051276,GO:0070013,GO:0071704,GO:0071840,GO:0097159,GO:1901363</t>
  </si>
  <si>
    <t>K01802,K14826,K17478</t>
  </si>
  <si>
    <t>proteinID1815</t>
  </si>
  <si>
    <t>jgi|Nanoce1779|1815|CCMP1779|8677-mRNA-1</t>
  </si>
  <si>
    <t>10116.ENSRNOP00000064799</t>
  </si>
  <si>
    <t>ABCC2</t>
  </si>
  <si>
    <t>GO:0000041,GO:0000149,GO:0000166,GO:0000322,GO:0000323,GO:0000324,GO:0000329,GO:0001667,GO:0001882,GO:0001883,GO:0002119,GO:0002164,GO:0002237,GO:0002791,GO:0002792,GO:0003333,GO:0003674,GO:0003824,GO:0004871,GO:0004872,GO:0004888,GO:0005215,GO:0005216,GO:0005261,GO:0005267,GO:0005310,GO:0005319,GO:0005324,GO:0005342,GO:0005488,GO:0005515,GO:0005524,GO:0005575,GO:0005622,GO:0005623,GO:0005737,GO:0005739,GO:0005773,GO:0005774,GO:0005794,GO:0005886,GO:0005887,GO:0005911,GO:0006139,GO:0006152,GO:0006163,GO:0006195,GO:0006200,GO:0006725,GO:0006753,GO:0006793,GO:0006796,GO:0006807,GO:0006810,GO:0006811,GO:0006812,GO:0006813,GO:0006820,GO:0006835,GO:0006855,GO:0006857,GO:0006865,GO:0006869,GO:0006873,GO:0006928,GO:0006929,GO:0006932,GO:0006935,GO:0006944,GO:0006950,GO:0006979,GO:0006996,GO:0007033,GO:0007034,GO:0007040,GO:0007154,GO:0007165,GO:0007275,GO:0008021,GO:0008028,GO:0008144,GO:0008150,GO:0008152,GO:0008281,GO:0008282,GO:0008324,GO:0008509,GO:0008514,GO:0008559,GO:0009056,GO:0009116,GO:0009117,GO:0009119,GO:0009123,GO:0009125,GO:0009126,GO:0009128,GO:0009141,GO:0009143,GO:0009144,GO:0009146,GO:0009150,GO:0009154,GO:0009158,GO:0009161,GO:0009164,GO:0009166,GO:0009167,GO:0009169,GO:0009199,GO:0009203,GO:0009205,GO:0009207,GO:0009259,GO:0009261,GO:0009266,GO:0009268,GO:0009408,GO:0009605,GO:0009607,GO:0009617,GO:0009628,GO:0009719,GO:0009725,GO:0009790,GO:0009791,GO:0009792,GO:0009914,GO:0009987,GO:0010033,GO:0010035,GO:0010038,GO:0010043,GO:0010107,GO:0010243,GO:0010646,GO:0010817,GO:0010876,GO:0010877,GO:0010941,GO:0010959,GO:0012506,GO:0014070,GO:0015075,GO:0015077,GO:0015079,GO:0015086,GO:0015125,GO:0015127,GO:0015171,GO:0015197,GO:0015198,GO:0015238,GO:0015245,GO:0015267,GO:0015399,GO:0015405,GO:0015431,GO:0015432,GO:0015459,GO:0015562,GO:0015672,GO:0015691,GO:0015695,GO:0015711,GO:0015718,GO:0015721,GO:0015722,GO:0015723,GO:0015732,GO:0015748,GO:0015833,GO:0015849,GO:0015893,GO:0015908,GO:0015909,GO:0015911,GO:0015914,GO:0016020,GO:0016021,GO:0016023,GO:0016043,GO:0016044,GO:0016247,GO:0016323,GO:0016324,GO:0016328,GO:0016462,GO:0016477,GO:0016482,GO:0016787,GO:0016817,GO:0016818,GO:0016820,GO:0016887,GO:0017076,GO:0017111,GO:0019439,GO:0019637,GO:0019693,GO:0019725,GO:0019905,GO:0019915,GO:0022803,GO:0022804,GO:0022838,GO:0022857,GO:0022890,GO:0022891,GO:0022892,GO:0023051,GO:0023052,GO:0030001,GO:0030002,GO:0030029,GO:0030048,GO:0030054,GO:0030135,GO:0030136,GO:0030139,GO:0030315,GO:0030320,GO:0030334,GO:0030335,GO:0030554,GO:0030644,GO:0030659,GO:0030662,GO:0030665,GO:0030672,GO:0031090,GO:0031224,GO:0031226,GO:0031410,GO:0031427,GO:0031982,GO:0031988,GO:0032355,GO:0032496,GO:0032501,GO:0032502,GO:0032549,GO:0032550,GO:0032553,GO:0032555,GO:0032559,GO:0032868,GO:0032879,GO:0032991,GO:0033036,GO:0033700,GO:0033993,GO:0034040,GO:0034220,GO:0034486,GO:0034487,GO:0034634,GO:0034635,GO:0034641,GO:0034655,GO:0034702,GO:0034775,GO:0035443,GO:0035639,GO:0035672,GO:0035673,GO:0036094,GO:0038023,GO:0040011,GO:0040012,GO:0040017,GO:0040024,GO:0042144,GO:0042221,GO:0042278,GO:0042330,GO:0042383,GO:0042454,GO:0042493,GO:0042592,GO:0042623,GO:0042626,GO:0042886,GO:0042887,GO:0042908,GO:0042910,GO:0042937,GO:0042939,GO:0043167,GO:0043168,GO:0043215,GO:0043226,GO:0043227,GO:0043229,GO:0043231,GO:0043234,GO:0043266,GO:0043268,GO:0043269,GO:0043270,GO:0043434,GO:0043492,GO:0043627,GO:0044237,GO:0044238,GO:0044248,GO:0044270,GO:0044281,GO:0044422,GO:0044424,GO:0044425,GO:0044433,GO:0044437,GO:0044444,GO:0044446,GO:0044456,GO:0044459,GO:0044464,GO:0044699,GO:0044700,GO:0044707,GO:0044710,GO:0044763,GO:0044765,GO:0044767,GO:0045177,GO:0045202,GO:0046034,GO:0046128,GO:0046130,GO:0046434,GO:0046483,GO:0046581,GO:0046618,GO:0046624,GO:0046676,GO:0046685,GO:0046686,GO:0046700,GO:0046873,GO:0046883,GO:0046888,GO:0046907,GO:0046915,GO:0046942,GO:0046943,GO:0048518,GO:0048519,GO:0048522,GO:0048523,GO:0048545,GO:0048856,GO:0048870,GO:0048878,GO:0050789,GO:0050794,GO:0050796,GO:0050801,GO:0050896,GO:0051046,GO:0051048,GO:0051049,GO:0051050,GO:0051051,GO:0051179,GO:0051234,GO:0051270,GO:0051272,GO:0051641,GO:0051649,GO:0051674,GO:0051704,GO:0051707,GO:0051716,GO:0055064,GO:0055081,GO:0055082,GO:0055083,GO:0055085,GO:0055086,GO:0060089,GO:0060326,GO:0060327,GO:0060341,GO:0060548,GO:0061024,GO:0061025,GO:0065007,GO:0065008,GO:0070252,GO:0070327,GO:0070574,GO:0070838,GO:0070887,GO:0071241,GO:0071248,GO:0071276,GO:0071702,GO:0071704,GO:0071705,GO:0071715,GO:0071804,GO:0071805,GO:0071840,GO:0071944,GO:0071991,GO:0071992,GO:0071993,GO:0071994,GO:0071995,GO:0071996,GO:0071997,GO:0072337,GO:0072348,GO:0072349,GO:0072509,GO:0072511,GO:0072521,GO:0072523,GO:0090087,GO:0090276,GO:0090278,GO:0090484,GO:0097159,GO:0097305,GO:1901135,GO:1901136,GO:1901214,GO:1901215,GO:1901264,GO:1901265,GO:1901292,GO:1901360,GO:1901361,GO:1901363,GO:1901564,GO:1901565,GO:1901571,GO:1901575,GO:1901652,GO:1901656,GO:1901657,GO:1901658,GO:1901682,GO:1901698,GO:1901700,GO:1902001,GO:2000145,GO:2000147</t>
  </si>
  <si>
    <t>K02021,K05665,K05666,K05669</t>
  </si>
  <si>
    <t>09T9I@biNOG,0DEMQ@chorNOG,0UJR7@maNOG,0V48M@meNOG,12N3Q@opiNOG,19157@roNOG,1AUB7@spriNOG,1CYRQ@veNOG,COG1132@NOG,KOG0054@euNOG</t>
  </si>
  <si>
    <t>ATP-binding cassette, sub-family C (CFTR MRP), member 2</t>
  </si>
  <si>
    <t>proteinID6819</t>
  </si>
  <si>
    <t>jgi|Nanoce1779|6819|CCMP1779|3467-mRNA-1</t>
  </si>
  <si>
    <t>404589.Anae109_3548</t>
  </si>
  <si>
    <t>05T7R@bactNOG,0GEES@delNOG,0HF9S@dproNOG,17A9D@proNOG,COG1404@NOG,COG1572@NOG</t>
  </si>
  <si>
    <t>Peptidase S8 and S53</t>
  </si>
  <si>
    <t>proteinID858</t>
  </si>
  <si>
    <t>jgi|Nanoce1779|858|CCMP1779|2207-mRNA-1</t>
  </si>
  <si>
    <t>3218.PP1S17_10V6.1</t>
  </si>
  <si>
    <t>K09651</t>
  </si>
  <si>
    <t>100KJ@NOG,1BM8N@strNOG,1DZ3I@virNOG,KOG2632@euNOG</t>
  </si>
  <si>
    <t>Rhomboid protein</t>
  </si>
  <si>
    <t>proteinID10918</t>
  </si>
  <si>
    <t>jgi|Nanoce1779|10918|CCMP1779|780-mRNA-1</t>
  </si>
  <si>
    <t>67593.Physo134250</t>
  </si>
  <si>
    <t>0JY6H@euNOG,10A74@NOG,151IV@perNOG</t>
  </si>
  <si>
    <t>proteinID7531</t>
  </si>
  <si>
    <t>jgi|Nanoce1779|7531|CCMP1779|11451-mRNA-1</t>
  </si>
  <si>
    <t>67593.Physo130363</t>
  </si>
  <si>
    <t>PSMG3</t>
  </si>
  <si>
    <t>K11877</t>
  </si>
  <si>
    <t>0Y6DC@NOG,151TB@perNOG,KOG4828@euNOG</t>
  </si>
  <si>
    <t>Uncharacterised conserved protein (DUF2372)</t>
  </si>
  <si>
    <t>proteinID4207</t>
  </si>
  <si>
    <t>jgi|Nanoce1779|4207|CCMP1779|5915-mRNA-1</t>
  </si>
  <si>
    <t>65071.PYU1_T003977</t>
  </si>
  <si>
    <t>SLC9A8</t>
  </si>
  <si>
    <t>GO:0000139,GO:0001667,GO:0003365,GO:0003674,GO:0005215,GO:0005451,GO:0005575,GO:0005622,GO:0005623,GO:0005737,GO:0005794,GO:0005886,GO:0006461,GO:0006810,GO:0006811,GO:0006812,GO:0006813,GO:0006814,GO:0006818,GO:0006873,GO:0006885,GO:0006928,GO:0006935,GO:0006996,GO:0007010,GO:0007015,GO:0007163,GO:0008064,GO:0008104,GO:0008150,GO:0008154,GO:0008324,GO:0009605,GO:0009719,GO:0009987,GO:0010033,GO:0010035,GO:0010038,GO:0010243,GO:0010638,GO:0012505,GO:0014070,GO:0014074,GO:0015075,GO:0015077,GO:0015078,GO:0015079,GO:0015081,GO:0015291,GO:0015297,GO:0015298,GO:0015299,GO:0015385,GO:0015386,GO:0015491,GO:0015672,GO:0015992,GO:0016020,GO:0016043,GO:0016477,GO:0019725,GO:0022607,GO:0022804,GO:0022821,GO:0022857,GO:0022890,GO:0022891,GO:0022892,GO:0030001,GO:0030003,GO:0030004,GO:0030010,GO:0030029,GO:0030036,GO:0030041,GO:0030641,GO:0030832,GO:0030833,GO:0030838,GO:0031090,GO:0031252,GO:0031256,GO:0031334,GO:0032101,GO:0032271,GO:0032273,GO:0032535,GO:0032956,GO:0032970,GO:0033036,GO:0033043,GO:0034220,GO:0034613,GO:0034622,GO:0035725,GO:0035864,GO:0035865,GO:0036051,GO:0040011,GO:0040012,GO:0042221,GO:0042330,GO:0042592,GO:0043226,GO:0043227,GO:0043229,GO:0043231,GO:0043254,GO:0043327,GO:0043623,GO:0043933,GO:0044085,GO:0044087,GO:0044422,GO:0044424,GO:0044425,GO:0044431,GO:0044444,GO:0044446,GO:0044459,GO:0044464,GO:0044699,GO:0044763,GO:0044765,GO:0046683,GO:0046873,GO:0048518,GO:0048522,GO:0048583,GO:0048870,GO:0048878,GO:0050789,GO:0050794,GO:0050795,GO:0050801,GO:0050896,GO:0050920,GO:0050926,GO:0051128,GO:0051130,GO:0051179,GO:0051234,GO:0051258,GO:0051453,GO:0051493,GO:0051495,GO:0051591,GO:0051641,GO:0051674,GO:0051716,GO:0055067,GO:0055080,GO:0055082,GO:0055085,GO:0061118,GO:0061572,GO:0065003,GO:0065007,GO:0065008,GO:0070271,GO:0070650,GO:0070727,GO:0070887,GO:0071241,GO:0071248,GO:0071804,GO:0071805,GO:0071822,GO:0071840,GO:0071944,GO:0090066,GO:0097230,GO:1901698,GO:1901700</t>
  </si>
  <si>
    <t>K14724</t>
  </si>
  <si>
    <t>proteinID9377</t>
  </si>
  <si>
    <t>jgi|Nanoce1779|9377|CCMP1779|6580-mRNA-1</t>
  </si>
  <si>
    <t>35128.Thaps262091</t>
  </si>
  <si>
    <t>TIF32</t>
  </si>
  <si>
    <t>GO:0000022,GO:0000131,GO:0000226,GO:0000278,GO:0001732,GO:0002181,GO:0002183,GO:0002188,GO:0003674,GO:0003676,GO:0003723,GO:0003743,GO:0003824,GO:0004061,GO:0005198,GO:0005488,GO:0005575,GO:0005622,GO:0005623,GO:0005634,GO:0005730,GO:0005737,GO:0005829,GO:0005852,GO:0005886,GO:0006412,GO:0006413,GO:0006417,GO:0006446,GO:0006950,GO:0006995,GO:0006996,GO:0007010,GO:0007017,GO:0007049,GO:0007051,GO:0007052,GO:0007154,GO:0007275,GO:0008135,GO:0008150,GO:0008152,GO:0009058,GO:0009059,GO:0009267,GO:0009605,GO:0009889,GO:0009987,GO:0009991,GO:0010467,GO:0010468,GO:0010494,GO:0010556,GO:0010608,GO:0016020,GO:0016043,GO:0016282,GO:0016787,GO:0016810,GO:0016811,GO:0019222,GO:0019538,GO:0022402,GO:0022607,GO:0022613,GO:0022618,GO:0030529,GO:0031323,GO:0031326,GO:0031667,GO:0031668,GO:0031669,GO:0031974,GO:0031981,GO:0032268,GO:0032501,GO:0032502,GO:0032991,GO:0033554,GO:0034622,GO:0034645,GO:0035770,GO:0042594,GO:0043170,GO:0043226,GO:0043227,GO:0043228,GO:0043229,GO:0043231,GO:0043232,GO:0043233,GO:0043234,GO:0043555,GO:0043562,GO:0043581,GO:0043933,GO:0044085,GO:0044237,GO:0044238,GO:0044249,GO:0044260,GO:0044267,GO:0044422,GO:0044424,GO:0044428,GO:0044444,GO:0044446,GO:0044464,GO:0044699,GO:0044707,GO:0044763,GO:0044767,GO:0048856,GO:0050789,GO:0050794,GO:0050896,GO:0051231,GO:0051246,GO:0051716,GO:0060255,GO:0065003,GO:0065007,GO:0070013,GO:0070321,GO:0070993,GO:0071496,GO:0071540,GO:0071541,GO:0071704,GO:0071822,GO:0071826,GO:0071840,GO:0071944,GO:0080090,GO:0097159,GO:1901363,GO:1901576,GO:2000112</t>
  </si>
  <si>
    <t>K03254</t>
  </si>
  <si>
    <t>0XQ37@NOG,KOG2072@euNOG</t>
  </si>
  <si>
    <t>proteinID5756</t>
  </si>
  <si>
    <t>jgi|Nanoce1779|5756|CCMP1779|3312-mRNA-1</t>
  </si>
  <si>
    <t>164328.Phyra48919</t>
  </si>
  <si>
    <t>COG1012@NOG,KOG2450@euNOG</t>
  </si>
  <si>
    <t>proteinID6985</t>
  </si>
  <si>
    <t>jgi|Nanoce1779|6985|CCMP1779|4393-mRNA-1</t>
  </si>
  <si>
    <t>70448.Q00YX1</t>
  </si>
  <si>
    <t>POLH</t>
  </si>
  <si>
    <t>GO:0000724,GO:0000725,GO:0000731,GO:0003674,GO:0003676,GO:0003677,GO:0003684,GO:0003824,GO:0003887,GO:0005488,GO:0005575,GO:0005622,GO:0005623,GO:0005634,GO:0005654,GO:0005737,GO:0006139,GO:0006259,GO:0006281,GO:0006282,GO:0006290,GO:0006301,GO:0006302,GO:0006310,GO:0006725,GO:0006807,GO:0006950,GO:0006974,GO:0008150,GO:0008152,GO:0009058,GO:0009059,GO:0009314,GO:0009411,GO:0009416,GO:0009628,GO:0009987,GO:0010225,GO:0016740,GO:0016772,GO:0016779,GO:0018130,GO:0019219,GO:0019222,GO:0019438,GO:0019985,GO:0031323,GO:0031974,GO:0031981,GO:0033554,GO:0034061,GO:0034641,GO:0034645,GO:0034654,GO:0043170,GO:0043226,GO:0043227,GO:0043229,GO:0043231,GO:0043233,GO:0044237,GO:0044238,GO:0044249,GO:0044260,GO:0044271,GO:0044422,GO:0044424,GO:0044428,GO:0044446,GO:0044464,GO:0044699,GO:0044763,GO:0046483,GO:0048583,GO:0050789,GO:0050794,GO:0050896,GO:0051052,GO:0051171,GO:0051716,GO:0060255,GO:0065007,GO:0070013,GO:0071704,GO:0071897,GO:0080090,GO:0080134,GO:0080135,GO:0090304,GO:0097159,GO:1901360,GO:1901362,GO:1901363,GO:1901576,GO:2001020</t>
  </si>
  <si>
    <t>K03509</t>
  </si>
  <si>
    <t>0DAWX@chloroNOG,1DUTQ@virNOG,COG0389@NOG,KOG2095@euNOG</t>
  </si>
  <si>
    <t>impB/mucB/samB family C-terminal domain</t>
  </si>
  <si>
    <t>proteinID6295</t>
  </si>
  <si>
    <t>jgi|Nanoce1779|6295|CCMP1779|2855-mRNA-1</t>
  </si>
  <si>
    <t>13037.EHJ73942</t>
  </si>
  <si>
    <t>SEC23IP</t>
  </si>
  <si>
    <t>GO:0001786,GO:0003674,GO:0003824,GO:0004620,GO:0004623,GO:0005488,GO:0005515,GO:0005543,GO:0005546,GO:0005575,GO:0005622,GO:0005623,GO:0005634,GO:0005737,GO:0005739,GO:0005783,GO:0005793,GO:0005801,GO:0005813,GO:0005815,GO:0005829,GO:0005856,GO:0006066,GO:0006461,GO:0006576,GO:0006629,GO:0006644,GO:0006650,GO:0006793,GO:0006796,GO:0006807,GO:0006810,GO:0006886,GO:0006996,GO:0007030,GO:0008104,GO:0008150,GO:0008152,GO:0008289,GO:0008970,GO:0009056,GO:0009308,GO:0009395,GO:0009786,GO:0009987,GO:0012505,GO:0012506,GO:0012507,GO:0015031,GO:0015630,GO:0016020,GO:0016023,GO:0016042,GO:0016043,GO:0016298,GO:0016597,GO:0016787,GO:0016788,GO:0019637,GO:0022607,GO:0030133,GO:0030134,GO:0030135,GO:0030658,GO:0030659,GO:0030662,GO:0031090,GO:0031161,GO:0031406,GO:0031410,GO:0031982,GO:0031988,GO:0032879,GO:0032880,GO:0033036,GO:0034613,GO:0034638,GO:0034641,GO:0035091,GO:0042439,GO:0042802,GO:0042803,GO:0043167,GO:0043168,GO:0043169,GO:0043226,GO:0043227,GO:0043228,GO:0043229,GO:0043231,GO:0043232,GO:0043933,GO:0044085,GO:0044106,GO:0044237,GO:0044238,GO:0044242,GO:0044248,GO:0044255,GO:0044281,GO:0044282,GO:0044422,GO:0044424,GO:0044430,GO:0044433,GO:0044444,GO:0044446,GO:0044464,GO:0044699,GO:0044710,GO:0044712,GO:0044763,GO:0045184,GO:0046164,GO:0046434,GO:0046470,GO:0046475,GO:0046486,GO:0046488,GO:0046503,GO:0046872,GO:0046907,GO:0046983,GO:0047499,GO:0050789,GO:0050794,GO:0051179,GO:0051234,GO:0051259,GO:0051260,GO:0051262,GO:0051289,GO:0051302,GO:0051641,GO:0051649,GO:0052689,GO:0065003,GO:0065007,GO:0070206,GO:0070207,GO:0070271,GO:0070273,GO:0070300,GO:0070727,GO:0071702,GO:0071704,GO:0071822,GO:0071840,GO:0072341,GO:1901564,GO:1901565,GO:1901575,GO:1901615,GO:1901616,GO:1901981</t>
  </si>
  <si>
    <t>K13619,K16545</t>
  </si>
  <si>
    <t>09TIA@biNOG,0V4H8@meNOG,0YDSX@NOG,12QAH@opiNOG,KOG2308@euNOG</t>
  </si>
  <si>
    <t>DDHD domain containing</t>
  </si>
  <si>
    <t>proteinID5142</t>
  </si>
  <si>
    <t>jgi|Nanoce1779|5142|CCMP1779|4995-mRNA-1</t>
  </si>
  <si>
    <t>391165.GbCGDNIH1_2214</t>
  </si>
  <si>
    <t>01YFW@aproNOG,08ZDX@bactNOG,17CAU@proNOG,COG0360@NOG</t>
  </si>
  <si>
    <t>Binds together with S18 to 16S ribosomal RNA (By similarity)</t>
  </si>
  <si>
    <t>proteinID5208</t>
  </si>
  <si>
    <t>jgi|Nanoce1779|5208|CCMP1779|11314-mRNA-1</t>
  </si>
  <si>
    <t>2850.Phatr49261</t>
  </si>
  <si>
    <t>OSI_18976</t>
  </si>
  <si>
    <t>0J5E2@euNOG,0XYVB@NOG</t>
  </si>
  <si>
    <t>CCT motif family protein</t>
  </si>
  <si>
    <t>proteinID1273</t>
  </si>
  <si>
    <t>jgi|Nanoce1779|1273|CCMP1779|8183-mRNA-1</t>
  </si>
  <si>
    <t>2850.Phatr25932</t>
  </si>
  <si>
    <t>ACADS</t>
  </si>
  <si>
    <t>GO:0000062,GO:0000166,GO:0000902,GO:0000904,GO:0000988,GO:0000989,GO:0001076,GO:0001104,GO:0003674,GO:0003712,GO:0003824,GO:0003995,GO:0004085,GO:0005488,GO:0005575,GO:0005622,GO:0005623,GO:0005634,GO:0005654,GO:0005737,GO:0005739,GO:0005740,GO:0005759,GO:0006082,GO:0006139,GO:0006351,GO:0006352,GO:0006355,GO:0006357,GO:0006366,GO:0006367,GO:0006461,GO:0006629,GO:0006631,GO:0006635,GO:0006725,GO:0006807,GO:0006950,GO:0007275,GO:0007399,GO:0008150,GO:0008152,GO:0009056,GO:0009058,GO:0009059,GO:0009062,GO:0009605,GO:0009653,GO:0009719,GO:0009725,GO:0009889,GO:0009987,GO:0009991,GO:0010033,GO:0010467,GO:0010468,GO:0010556,GO:0014070,GO:0016020,GO:0016042,GO:0016043,GO:0016054,GO:0016070,GO:0016358,GO:0016491,GO:0016592,GO:0016627,GO:0018130,GO:0019219,GO:0019222,GO:0019395,GO:0019438,GO:0019605,GO:0019626,GO:0019752,GO:0022008,GO:0022607,GO:0030030,GO:0030154,GO:0030182,GO:0030258,GO:0031090,GO:0031175,GO:0031323,GO:0031326,GO:0031667,GO:0031960,GO:0031966,GO:0031967,GO:0031974,GO:0031975,GO:0031981,GO:0032501,GO:0032502,GO:0032774,GO:0032787,GO:0032989,GO:0032990,GO:0032991,GO:0033539,GO:0033993,GO:0034440,GO:0034641,GO:0034645,GO:0034654,GO:0036094,GO:0042221,GO:0042594,GO:0043167,GO:0043168,GO:0043170,GO:0043226,GO:0043227,GO:0043229,GO:0043231,GO:0043233,GO:0043234,GO:0043436,GO:0043933,GO:0044085,GO:0044237,GO:0044238,GO:0044242,GO:0044248,GO:0044249,GO:0044255,GO:0044260,GO:0044271,GO:0044281,GO:0044282,GO:0044422,GO:0044424,GO:0044428,GO:0044429,GO:0044444,GO:0044446,GO:0044451,GO:0044464,GO:0044699,GO:0044707,GO:0044710,GO:0044712,GO:0044763,GO:0044767,GO:0046359,GO:0046395,GO:0046459,GO:0046483,GO:0048037,GO:0048468,GO:0048545,GO:0048666,GO:0048667,GO:0048699,GO:0048731,GO:0048812,GO:0048813,GO:0048856,GO:0048858,GO:0048869,GO:0050660,GO:0050662,GO:0050789,GO:0050794,GO:0050896,GO:0051171,GO:0051252,GO:0051259,GO:0051260,GO:0051262,GO:0051289,GO:0051384,GO:0052890,GO:0055114,GO:0060255,GO:0065003,GO:0065007,GO:0070013,GO:0070271,GO:0071704,GO:0071822,GO:0071840,GO:0072329,GO:0080090,GO:0090304,GO:0097159,GO:1901265,GO:1901360,GO:1901362,GO:1901363,GO:1901575,GO:1901576,GO:2000112,GO:2001141</t>
  </si>
  <si>
    <t>K00248</t>
  </si>
  <si>
    <t>COG1960@NOG,KOG0139@euNOG</t>
  </si>
  <si>
    <t>proteinID1043</t>
  </si>
  <si>
    <t>jgi|Nanoce1779|1043|CCMP1779|3144-mRNA-1</t>
  </si>
  <si>
    <t>65071.PYU1_T002611</t>
  </si>
  <si>
    <t>PRPF6</t>
  </si>
  <si>
    <t>GO:0000003,GO:0000244,GO:0000245,GO:0000375,GO:0000377,GO:0000381,GO:0000387,GO:0000398,GO:0000988,GO:0000989,GO:0002119,GO:0002164,GO:0003674,GO:0003676,GO:0003712,GO:0003713,GO:0003723,GO:0005102,GO:0005488,GO:0005515,GO:0005575,GO:0005622,GO:0005623,GO:0005634,GO:0005654,GO:0005681,GO:0005682,GO:0005684,GO:0006139,GO:0006355,GO:0006357,GO:0006396,GO:0006397,GO:0006403,GO:0006725,GO:0006807,GO:0006810,GO:0006897,GO:0006898,GO:0006928,GO:0006950,GO:0007275,GO:0007399,GO:0008150,GO:0008152,GO:0008380,GO:0009266,GO:0009409,GO:0009628,GO:0009790,GO:0009791,GO:0009792,GO:0009889,GO:0009891,GO:0009893,GO:0009987,GO:0010467,GO:0010468,GO:0010556,GO:0010557,GO:0010604,GO:0010628,GO:0016043,GO:0016070,GO:0016071,GO:0016192,GO:0016477,GO:0016604,GO:0016607,GO:0018996,GO:0019219,GO:0019222,GO:0022008,GO:0022607,GO:0022613,GO:0022618,GO:0030154,GO:0030529,GO:0030532,GO:0031323,GO:0031325,GO:0031326,GO:0031328,GO:0031974,GO:0031981,GO:0032501,GO:0032502,GO:0032991,GO:0033036,GO:0034622,GO:0034641,GO:0035257,GO:0035258,GO:0040007,GO:0040008,GO:0040009,GO:0040010,GO:0040011,GO:0040014,GO:0040015,GO:0040039,GO:0042303,GO:0043021,GO:0043170,GO:0043226,GO:0043227,GO:0043229,GO:0043231,GO:0043233,GO:0043484,GO:0043933,GO:0044085,GO:0044237,GO:0044238,GO:0044260,GO:0044422,GO:0044424,GO:0044428,GO:0044446,GO:0044451,GO:0044464,GO:0044699,GO:0044707,GO:0044763,GO:0044767,GO:0045292,GO:0045893,GO:0045926,GO:0045927,GO:0045935,GO:0045944,GO:0046483,GO:0046540,GO:0048024,GO:0048518,GO:0048519,GO:0048522,GO:0048731,GO:0048856,GO:0048869,GO:0048870,GO:0050681,GO:0050684,GO:0050789,GO:0050794,GO:0050896,GO:0051171,GO:0051173,GO:0051179,GO:0051234,GO:0051239,GO:0051241,GO:0051252,GO:0051254,GO:0051427,GO:0051674,GO:0060255,GO:0065003,GO:0065007,GO:0070013,GO:0071001,GO:0071011,GO:0071013,GO:0071704,GO:0071826,GO:0071840,GO:0080090,GO:0090304,GO:0097159,GO:1901360,GO:1901363,GO:2000112,GO:2001141</t>
  </si>
  <si>
    <t>K12855</t>
  </si>
  <si>
    <t>0XRKD@NOG,KOG0495@euNOG</t>
  </si>
  <si>
    <t>PRP6 pre-mRNA processing factor 6 homolog (S. cerevisiae)</t>
  </si>
  <si>
    <t>proteinID9880</t>
  </si>
  <si>
    <t>jgi|Nanoce1779|9880|CCMP1779|2775-mRNA-2</t>
  </si>
  <si>
    <t>497964.CfE428DRAFT_6050</t>
  </si>
  <si>
    <t>07BU2@bactNOG,1DHSW@verNOG,COG0657@NOG</t>
  </si>
  <si>
    <t>proteinID7563</t>
  </si>
  <si>
    <t>jgi|Nanoce1779|7563|CCMP1779|9131-mRNA-1</t>
  </si>
  <si>
    <t>3847.GLYMA16G25200.1</t>
  </si>
  <si>
    <t>1BHRJ@strNOG,1DVN6@virNOG,COG0596@NOG,KOG1454@euNOG</t>
  </si>
  <si>
    <t>proteinID5656</t>
  </si>
  <si>
    <t>jgi|Nanoce1779|5656|CCMP1779|8737-mRNA-1</t>
  </si>
  <si>
    <t>8364.ENSXETP00000056755</t>
  </si>
  <si>
    <t>RPS4</t>
  </si>
  <si>
    <t>GO:0000022,GO:0000184,GO:0000226,GO:0000278,GO:0000822,GO:0000956,GO:0002181,GO:0003674,GO:0003735,GO:0005198,GO:0005488,GO:0005575,GO:0005576,GO:0005615,GO:0005622,GO:0005623,GO:0005634,GO:0005730,GO:0005737,GO:0005773,GO:0005774,GO:0005829,GO:0005840,GO:0005844,GO:0005886,GO:0006139,GO:0006401,GO:0006402,GO:0006412,GO:0006413,GO:0006414,GO:0006415,GO:0006417,GO:0006605,GO:0006612,GO:0006613,GO:0006614,GO:0006725,GO:0006807,GO:0006810,GO:0006886,GO:0006996,GO:0007010,GO:0007017,GO:0007049,GO:0007051,GO:0007052,GO:0007098,GO:0007275,GO:0007399,GO:0007417,GO:0007420,GO:0008104,GO:0008150,GO:0008152,GO:0008284,GO:0009056,GO:0009057,GO:0009058,GO:0009059,GO:0009507,GO:0009536,GO:0009790,GO:0009792,GO:0009889,GO:0009891,GO:0009893,GO:0009987,GO:0010467,GO:0010468,GO:0010556,GO:0010557,GO:0010604,GO:0010608,GO:0015031,GO:0015935,GO:0016020,GO:0016032,GO:0016043,GO:0016070,GO:0016071,GO:0016482,GO:0018130,GO:0019058,GO:0019080,GO:0019083,GO:0019222,GO:0019438,GO:0019439,GO:0019538,GO:0022402,GO:0022411,GO:0022626,GO:0022627,GO:0030529,GO:0030684,GO:0030686,GO:0031023,GO:0031090,GO:0031323,GO:0031325,GO:0031326,GO:0031328,GO:0031974,GO:0031981,GO:0032268,GO:0032270,GO:0032501,GO:0032502,GO:0032774,GO:0032984,GO:0032991,GO:0033036,GO:0033365,GO:0034613,GO:0034641,GO:0034645,GO:0034654,GO:0034655,GO:0036094,GO:0042127,GO:0043167,GO:0043168,GO:0043170,GO:0043178,GO:0043226,GO:0043227,GO:0043228,GO:0043229,GO:0043231,GO:0043232,GO:0043233,GO:0043241,GO:0043581,GO:0043624,GO:0043933,GO:0044237,GO:0044238,GO:0044248,GO:0044249,GO:0044260,GO:0044265,GO:0044267,GO:0044270,GO:0044271,GO:0044391,GO:0044403,GO:0044419,GO:0044421,GO:0044422,GO:0044424,GO:0044428,GO:0044437,GO:0044444,GO:0044445,GO:0044446,GO:0044464,GO:0044699,GO:0044707,GO:0044763,GO:0044764,GO:0044765,GO:0044767,GO:0045047,GO:0045184,GO:0045727,GO:0046483,GO:0046700,GO:0046907,GO:0048513,GO:0048518,GO:0048522,GO:0048731,GO:0048856,GO:0050789,GO:0050794,GO:0051179,GO:0051231,GO:0051234,GO:0051246,GO:0051247,GO:0051297,GO:0051298,GO:0051641,GO:0051649,GO:0051704,GO:0060255,GO:0065007,GO:0070013,GO:0070727,GO:0070972,GO:0071702,GO:0071704,GO:0071822,GO:0071840,GO:0071944,GO:0072594,GO:0072599,GO:0080090,GO:0090304,GO:1901360,GO:1901361,GO:1901362,GO:1901575,GO:1901576,GO:2000112</t>
  </si>
  <si>
    <t>K02987</t>
  </si>
  <si>
    <t>09YK4@biNOG,0DK0H@chorNOG,0V9HW@meNOG,12QAG@opiNOG,1CUUE@veNOG,COG1471@NOG,KOG0378@euNOG</t>
  </si>
  <si>
    <t>proteinID5743</t>
  </si>
  <si>
    <t>jgi|Nanoce1779|5743|CCMP1779|3317-mRNA-1</t>
  </si>
  <si>
    <t>67593.Physo133588</t>
  </si>
  <si>
    <t>PSMD13</t>
  </si>
  <si>
    <t>GO:0000003,GO:0000075,GO:0000077,GO:0000082,GO:0000084,GO:0000209,GO:0000278,GO:0000502,GO:0002119,GO:0002164,GO:0002376,GO:0002474,GO:0002478,GO:0002479,GO:0003674,GO:0003824,GO:0004175,GO:0005198,GO:0005488,GO:0005515,GO:0005575,GO:0005622,GO:0005623,GO:0005634,GO:0005654,GO:0005737,GO:0005829,GO:0005838,GO:0006139,GO:0006461,GO:0006464,GO:0006508,GO:0006511,GO:0006521,GO:0006725,GO:0006807,GO:0006915,GO:0006950,GO:0006974,GO:0006977,GO:0007049,GO:0007088,GO:0007093,GO:0007096,GO:0007126,GO:0007127,GO:0007154,GO:0007165,GO:0007275,GO:0007346,GO:0007568,GO:0008150,GO:0008152,GO:0008219,GO:0008233,GO:0008340,GO:0008541,GO:0009056,GO:0009057,GO:0009653,GO:0009790,GO:0009791,GO:0009792,GO:0009892,GO:0009893,GO:0009987,GO:0010171,GO:0010259,GO:0010467,GO:0010498,GO:0010564,GO:0010565,GO:0010604,GO:0010605,GO:0010941,GO:0010948,GO:0012501,GO:0016032,GO:0016043,GO:0016070,GO:0016071,GO:0016265,GO:0016567,GO:0016787,GO:0019222,GO:0019538,GO:0019882,GO:0019884,GO:0019941,GO:0022402,GO:0022403,GO:0022607,GO:0022624,GO:0023052,GO:0030163,GO:0030330,GO:0031145,GO:0031323,GO:0031324,GO:0031325,GO:0031396,GO:0031397,GO:0031398,GO:0031399,GO:0031400,GO:0031401,GO:0031570,GO:0031571,GO:0031597,GO:0031974,GO:0031981,GO:0032268,GO:0032269,GO:0032270,GO:0032446,GO:0032501,GO:0032502,GO:0032991,GO:0033043,GO:0033238,GO:0033554,GO:0034515,GO:0034622,GO:0034641,GO:0035556,GO:0036211,GO:0040007,GO:0040008,GO:0040009,GO:0040010,GO:0040011,GO:0042590,GO:0042770,GO:0042981,GO:0043067,GO:0043085,GO:0043086,GO:0043161,GO:0043170,GO:0043226,GO:0043227,GO:0043229,GO:0043231,GO:0043233,GO:0043234,GO:0043248,GO:0043412,GO:0043581,GO:0043623,GO:0043632,GO:0043933,GO:0044085,GO:0044092,GO:0044093,GO:0044237,GO:0044238,GO:0044248,GO:0044257,GO:0044260,GO:0044265,GO:0044267,GO:0044281,GO:0044403,GO:0044419,GO:0044422,GO:0044424,GO:0044428,GO:0044444,GO:0044445,GO:0044446,GO:0044464,GO:0044699,GO:0044700,GO:0044707,GO:0044710,GO:0044763,GO:0044764,GO:0044767,GO:0044770,GO:0044772,GO:0044773,GO:0044774,GO:0044783,GO:0045927,GO:0046483,GO:0048002,GO:0048518,GO:0048519,GO:0048522,GO:0048523,GO:0048610,GO:0048856,GO:0050789,GO:0050790,GO:0050794,GO:0050896,GO:0051128,GO:0051171,GO:0051246,GO:0051247,GO:0051248,GO:0051320,GO:0051321,GO:0051325,GO:0051329,GO:0051340,GO:0051351,GO:0051352,GO:0051436,GO:0051437,GO:0051438,GO:0051439,GO:0051443,GO:0051444,GO:0051603,GO:0051704,GO:0051716,GO:0051726,GO:0051783,GO:0060255,GO:0065003,GO:0065007,GO:0065009,GO:0070011,GO:0070013,GO:0070271,GO:0070647,GO:0071156,GO:0071158,GO:0071704,GO:0071822,GO:0071840,GO:0072331,GO:0072395,GO:0072401,GO:0072413,GO:0072422,GO:0072431,GO:0080090,GO:0090068,GO:0090304,GO:1901360,GO:1901575,GO:1901987,GO:1901988,GO:1901990,GO:1901991,GO:2000045,GO:2000134</t>
  </si>
  <si>
    <t>K03039</t>
  </si>
  <si>
    <t>0XPG9@NOG,150Z9@perNOG,KOG2908@euNOG</t>
  </si>
  <si>
    <t>PINT</t>
  </si>
  <si>
    <t>proteinID1211</t>
  </si>
  <si>
    <t>jgi|Nanoce1779|1211|CCMP1779|2215-mRNA-1</t>
  </si>
  <si>
    <t>35128.Thaps268266</t>
  </si>
  <si>
    <t>K00654</t>
  </si>
  <si>
    <t>COG0156@NOG,KOG1357@euNOG</t>
  </si>
  <si>
    <t>Serine palmitoyl-transferase</t>
  </si>
  <si>
    <t>proteinID4102</t>
  </si>
  <si>
    <t>jgi|Nanoce1779|4102|CCMP1779|3430-mRNA-1</t>
  </si>
  <si>
    <t>2850.Phatrdraft315</t>
  </si>
  <si>
    <t>GO:0005575,GO:0005622,GO:0005623,GO:0005737,GO:0009507,GO:0009532,GO:0009536,GO:0009570,GO:0010287,GO:0043226,GO:0043227,GO:0043229,GO:0043231,GO:0044422,GO:0044424,GO:0044434,GO:0044435,GO:0044444,GO:0044446,GO:0044464</t>
  </si>
  <si>
    <t>proteinID9527</t>
  </si>
  <si>
    <t>jgi|Nanoce1779|9527|CCMP1779|4006-mRNA-1</t>
  </si>
  <si>
    <t>4787.PITG_05539T0</t>
  </si>
  <si>
    <t>NIT2</t>
  </si>
  <si>
    <t>GO:0000257,GO:0003674,GO:0003824,GO:0005488,GO:0005575,GO:0005622,GO:0005623,GO:0005737,GO:0005739,GO:0005813,GO:0005815,GO:0005829,GO:0005856,GO:0008150,GO:0008152,GO:0008270,GO:0009507,GO:0009532,GO:0009536,GO:0009570,GO:0015630,GO:0016787,GO:0016810,GO:0016815,GO:0043167,GO:0043169,GO:0043226,GO:0043227,GO:0043228,GO:0043229,GO:0043231,GO:0043232,GO:0044422,GO:0044424,GO:0044430,GO:0044434,GO:0044435,GO:0044444,GO:0044446,GO:0044464,GO:0046872,GO:0046914</t>
  </si>
  <si>
    <t>K01501,K13566</t>
  </si>
  <si>
    <t>14ZM8@perNOG,COG0388@NOG,KOG0806@euNOG</t>
  </si>
  <si>
    <t>Carbon-nitrogen hydrolase</t>
  </si>
  <si>
    <t>proteinID5898</t>
  </si>
  <si>
    <t>jgi|Nanoce1779|5898|CCMP1779|3491-mRNA-1</t>
  </si>
  <si>
    <t>323097.Nham_2127</t>
  </si>
  <si>
    <t>05CIP@bactNOG,16PZ7@proNOG,COG2192@NOG</t>
  </si>
  <si>
    <t>K00612 carbamoyltransferase EC 2.1.3</t>
  </si>
  <si>
    <t>proteinID5889</t>
  </si>
  <si>
    <t>jgi|Nanoce1779|5889|CCMP1779|3490-mRNA-1</t>
  </si>
  <si>
    <t>4641.GSMUA_Achr11P17390_001</t>
  </si>
  <si>
    <t>CDC2</t>
  </si>
  <si>
    <t>GO:0000003,GO:0000910,GO:0003006,GO:0003674,GO:0003824,GO:0004672,GO:0004674,GO:0004693,GO:0005575,GO:0005622,GO:0005623,GO:0005634,GO:0005737,GO:0005829,GO:0005856,GO:0005874,GO:0005881,GO:0005886,GO:0005938,GO:0006139,GO:0006259,GO:0006260,GO:0006261,GO:0006464,GO:0006468,GO:0006725,GO:0006793,GO:0006796,GO:0006807,GO:0006950,GO:0007049,GO:0007275,GO:0008150,GO:0008152,GO:0008284,GO:0008356,GO:0009058,GO:0009059,GO:0009266,GO:0009409,GO:0009555,GO:0009574,GO:0009628,GO:0009790,GO:0009791,GO:0009793,GO:0009987,GO:0010005,GO:0010154,GO:0010564,GO:0015630,GO:0016020,GO:0016301,GO:0016310,GO:0016740,GO:0016772,GO:0016773,GO:0019538,GO:0022402,GO:0022414,GO:0030863,GO:0030981,GO:0032501,GO:0032502,GO:0032991,GO:0034641,GO:0034645,GO:0036211,GO:0040020,GO:0042023,GO:0042127,GO:0043170,GO:0043226,GO:0043227,GO:0043228,GO:0043229,GO:0043231,GO:0043232,GO:0043234,GO:0043412,GO:0044237,GO:0044238,GO:0044249,GO:0044260,GO:0044267,GO:0044422,GO:0044424,GO:0044430,GO:0044444,GO:0044446,GO:0044448,GO:0044464,GO:0044699,GO:0044707,GO:0044763,GO:0044767,GO:0044786,GO:0046483,GO:0048229,GO:0048316,GO:0048518,GO:0048522,GO:0048608,GO:0048731,GO:0048856,GO:0050789,GO:0050794,GO:0050896,GO:0051301,GO:0051445,GO:0051726,GO:0055028,GO:0061458,GO:0065007,GO:0071704,GO:0071944,GO:0090304,GO:0097472,GO:1901360,GO:1901576</t>
  </si>
  <si>
    <t>K02206</t>
  </si>
  <si>
    <t>0TSJM@lilNOG,0XPP3@NOG,1BIS5@strNOG,1DWP5@virNOG,KOG0594@euNOG</t>
  </si>
  <si>
    <t>Cell division control protein 2</t>
  </si>
  <si>
    <t>proteinID1087</t>
  </si>
  <si>
    <t>jgi|Nanoce1779|1087|CCMP1779|442-mRNA-1</t>
  </si>
  <si>
    <t>2850.Phatr34493</t>
  </si>
  <si>
    <t>GO:0005575,GO:0005622,GO:0005623,GO:0005737,GO:0006412,GO:0006414,GO:0008150,GO:0008152,GO:0009058,GO:0009059,GO:0009987,GO:0010467,GO:0019538,GO:0034645,GO:0043170,GO:0044237,GO:0044238,GO:0044249,GO:0044260,GO:0044267,GO:0044424,GO:0044464,GO:0071704,GO:1901576</t>
  </si>
  <si>
    <t>K03267</t>
  </si>
  <si>
    <t>COG5256@NOG,KOG0459@euNOG</t>
  </si>
  <si>
    <t>eukaryotic peptide chain release factor gtp-binding subunit</t>
  </si>
  <si>
    <t>proteinID204</t>
  </si>
  <si>
    <t>jgi|Nanoce1779|204|CCMP1779|2085-mRNA-1</t>
  </si>
  <si>
    <t>proteinID11025</t>
  </si>
  <si>
    <t>jgi|Nanoce1779|11025|CCMP1779|11834-mRNA-1</t>
  </si>
  <si>
    <t>4555.Si037577m</t>
  </si>
  <si>
    <t>ITPA</t>
  </si>
  <si>
    <t>GO:0000902,GO:0003674,GO:0003824,GO:0004170,GO:0005575,GO:0005622,GO:0005623,GO:0005634,GO:0005737,GO:0005829,GO:0006139,GO:0006163,GO:0006193,GO:0006195,GO:0006725,GO:0006753,GO:0006793,GO:0006796,GO:0006807,GO:0006950,GO:0006974,GO:0006996,GO:0007275,GO:0007399,GO:0008150,GO:0008152,GO:0008828,GO:0009056,GO:0009117,GO:0009141,GO:0009143,GO:0009144,GO:0009146,GO:0009147,GO:0009149,GO:0009150,GO:0009154,GO:0009166,GO:0009199,GO:0009200,GO:0009203,GO:0009204,GO:0009205,GO:0009207,GO:0009211,GO:0009213,GO:0009215,GO:0009217,GO:0009259,GO:0009261,GO:0009653,GO:0009987,GO:0016043,GO:0016462,GO:0016787,GO:0016817,GO:0016818,GO:0019439,GO:0019637,GO:0019693,GO:0022008,GO:0030030,GO:0030154,GO:0030182,GO:0031175,GO:0032501,GO:0032502,GO:0032989,GO:0032990,GO:0033554,GO:0034641,GO:0034655,GO:0035870,GO:0036217,GO:0036218,GO:0036219,GO:0036220,GO:0036221,GO:0036222,GO:0043226,GO:0043227,GO:0043229,GO:0043231,GO:0044237,GO:0044238,GO:0044248,GO:0044270,GO:0044281,GO:0044424,GO:0044444,GO:0044464,GO:0044699,GO:0044707,GO:0044710,GO:0044763,GO:0044767,GO:0046041,GO:0046434,GO:0046483,GO:0046700,GO:0047429,GO:0047840,GO:0048468,GO:0048666,GO:0048699,GO:0048731,GO:0048812,GO:0048856,GO:0048858,GO:0048869,GO:0050896,GO:0051276,GO:0051716,GO:0055086,GO:0071704,GO:0071840,GO:0072521,GO:0072523,GO:1901135,GO:1901136,GO:1901292,GO:1901360,GO:1901361,GO:1901564,GO:1901565,GO:1901575</t>
  </si>
  <si>
    <t>K01519</t>
  </si>
  <si>
    <t>DUTPDP,NTPP1,NTPP11,NTPP2,NTPP8,NTPP9</t>
  </si>
  <si>
    <t>0TRAR@lilNOG,15NAS@poaNOG,1BHQA@strNOG,1DVKU@virNOG,COG0127@NOG,KOG3222@euNOG</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</si>
  <si>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(By similarity)</t>
  </si>
  <si>
    <t>proteinID10031</t>
  </si>
  <si>
    <t>jgi|Nanoce1779|10031|CCMP1779|9179-mRNA-1</t>
  </si>
  <si>
    <t>653948.CCA19114</t>
  </si>
  <si>
    <t>NDUFV2</t>
  </si>
  <si>
    <t>GO:0002119,GO:0002164,GO:0003674,GO:0003824,GO:0003954,GO:0005488,GO:0005575,GO:0005622,GO:0005623,GO:0005737,GO:0005739,GO:0005740,GO:0005743,GO:0005746,GO:0005747,GO:0006091,GO:0006119,GO:0006120,GO:0006793,GO:0006796,GO:0006950,GO:0006979,GO:0007275,GO:0007399,GO:0007507,GO:0008137,GO:0008150,GO:0008152,GO:0008270,GO:0009055,GO:0009790,GO:0009791,GO:0009792,GO:0009888,GO:0009987,GO:0014706,GO:0015980,GO:0016020,GO:0016310,GO:0016491,GO:0016651,GO:0016655,GO:0019866,GO:0022900,GO:0022904,GO:0030964,GO:0031090,GO:0031966,GO:0031967,GO:0031975,GO:0032501,GO:0032502,GO:0032991,GO:0040007,GO:0042773,GO:0042775,GO:0043167,GO:0043169,GO:0043226,GO:0043227,GO:0043229,GO:0043231,GO:0043234,GO:0044237,GO:0044281,GO:0044422,GO:0044424,GO:0044425,GO:0044429,GO:0044444,GO:0044446,GO:0044455,GO:0044464,GO:0044699,GO:0044707,GO:0044710,GO:0044767,GO:0045271,GO:0045333,GO:0046872,GO:0046914,GO:0048513,GO:0048731,GO:0048738,GO:0048856,GO:0050136,GO:0050896,GO:0055114,GO:0060537,GO:0070469,GO:0072358,GO:0072359</t>
  </si>
  <si>
    <t>K03347,K03943,K10609</t>
  </si>
  <si>
    <t>COG1905@NOG,KOG3196@euNOG</t>
  </si>
  <si>
    <t>NADH dehydrogenase (Ubiquinone) flavoprotein 2</t>
  </si>
  <si>
    <t>proteinID3163</t>
  </si>
  <si>
    <t>jgi|Nanoce1779|3163|CCMP1779|3510-mRNA-1</t>
  </si>
  <si>
    <t>653948.CCA25057</t>
  </si>
  <si>
    <t>GO:0000003,GO:0000166,GO:0000226,GO:0000278,GO:0001882,GO:0001883,GO:0002119,GO:0002164,GO:0002199,GO:0003006,GO:0003674,GO:0005488,GO:0005515,GO:0005524,GO:0005575,GO:0005618,GO:0005622,GO:0005623,GO:0005634,GO:0005737,GO:0005811,GO:0005819,GO:0005829,GO:0005832,GO:0005856,GO:0005874,GO:0005875,GO:0005886,GO:0006457,GO:0006458,GO:0006461,GO:0006810,GO:0006897,GO:0006898,GO:0006915,GO:0006996,GO:0007010,GO:0007017,GO:0007021,GO:0007049,GO:0007051,GO:0007052,GO:0007098,GO:0007275,GO:0007338,GO:0007339,GO:0007399,GO:0007548,GO:0008037,GO:0008150,GO:0008152,GO:0008219,GO:0009566,GO:0009790,GO:0009791,GO:0009792,GO:0009987,GO:0009988,GO:0012501,GO:0015630,GO:0016020,GO:0016023,GO:0016043,GO:0016192,GO:0016265,GO:0017076,GO:0019538,GO:0019953,GO:0022008,GO:0022402,GO:0022414,GO:0022607,GO:0030139,GO:0030154,GO:0030312,GO:0030554,GO:0031023,GO:0031122,GO:0031224,GO:0031225,GO:0031226,GO:0031410,GO:0031982,GO:0031988,GO:0032400,GO:0032401,GO:0032402,GO:0032501,GO:0032502,GO:0032549,GO:0032550,GO:0032553,GO:0032555,GO:0032559,GO:0032991,GO:0033059,GO:0034622,GO:0035036,GO:0035639,GO:0036094,GO:0040007,GO:0040035,GO:0043167,GO:0043168,GO:0043170,GO:0043226,GO:0043227,GO:0043228,GO:0043229,GO:0043231,GO:0043232,GO:0043234,GO:0043473,GO:0043623,GO:0043933,GO:0044085,GO:0044237,GO:0044238,GO:0044260,GO:0044267,GO:0044297,GO:0044422,GO:0044424,GO:0044425,GO:0044430,GO:0044444,GO:0044445,GO:0044446,GO:0044459,GO:0044464,GO:0044699,GO:0044702,GO:0044707,GO:0044763,GO:0044765,GO:0044767,GO:0045335,GO:0046658,GO:0048513,GO:0048608,GO:0048610,GO:0048731,GO:0048806,GO:0048856,GO:0048869,GO:0051082,GO:0051084,GO:0051086,GO:0051131,GO:0051179,GO:0051234,GO:0051297,GO:0051298,GO:0051640,GO:0051641,GO:0051648,GO:0051649,GO:0051650,GO:0051656,GO:0051875,GO:0051904,GO:0051905,GO:0061077,GO:0061458,GO:0065003,GO:0070121,GO:0070271,GO:0071704,GO:0071822,GO:0071840,GO:0071944,GO:0072668,GO:0072686,GO:0097159,GO:0097223,GO:1901265,GO:1901363</t>
  </si>
  <si>
    <t>K09494</t>
  </si>
  <si>
    <t>COG0459@NOG,KOG0363@euNOG</t>
  </si>
  <si>
    <t>t-complex protein 1</t>
  </si>
  <si>
    <t>proteinID2101</t>
  </si>
  <si>
    <t>jgi|Nanoce1779|2101|CCMP1779|8073-mRNA-1</t>
  </si>
  <si>
    <t>proteinID11152</t>
  </si>
  <si>
    <t>jgi|Nanoce1779|11152|CCMP1779|8402-mRNA-1</t>
  </si>
  <si>
    <t>2850.Phatr16499</t>
  </si>
  <si>
    <t>MET2</t>
  </si>
  <si>
    <t>GO:0000096,GO:0000097,GO:0003674,GO:0003824,GO:0004414,GO:0005575,GO:0005622,GO:0005623,GO:0005737,GO:0005829,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0044444,GO:0044464,GO:0044710,GO:0044711,GO:0046394,GO:0071704,GO:1901564,GO:1901566,GO:1901576,GO:1901605,GO:1901607</t>
  </si>
  <si>
    <t>K00641</t>
  </si>
  <si>
    <t>HSERTA</t>
  </si>
  <si>
    <t>0IDXI@euNOG,COG2021@NOG</t>
  </si>
  <si>
    <t>homoserine O-acetyltransferase</t>
  </si>
  <si>
    <t>proteinID2055</t>
  </si>
  <si>
    <t>jgi|Nanoce1779|2055|CCMP1779|9421-mRNA-1</t>
  </si>
  <si>
    <t>8083.ENSXMAP00000000456</t>
  </si>
  <si>
    <t>TXNL4A</t>
  </si>
  <si>
    <t>GO:0000226,GO:0000245,GO:0000278,GO:0000280,GO:0000375,GO:0000377,GO:0000398,GO:0005575,GO:0005622,GO:0005623,GO:0005634,GO:0005654,GO:0005681,GO:0005682,GO:0005737,GO:0006139,GO:0006396,GO:0006397,GO:0006725,GO:0006807,GO:0006996,GO:0007010,GO:0007017,GO:0007049,GO:0007051,GO:0007052,GO:0007067,GO:0007275,GO:0007399,GO:0008150,GO:0008152,GO:0008380,GO:0009987,GO:0010467,GO:0016043,GO:0016070,GO:0016071,GO:0022008,GO:0022402,GO:0022607,GO:0022613,GO:0022618,GO:0030154,GO:0030529,GO:0030532,GO:0031974,GO:0031981,GO:0032501,GO:0032502,GO:0032991,GO:0034622,GO:0034641,GO:0043170,GO:0043226,GO:0043227,GO:0043229,GO:0043231,GO:0043233,GO:0043933,GO:0044085,GO:0044237,GO:0044238,GO:0044260,GO:0044422,GO:0044424,GO:0044428,GO:0044446,GO:0044464,GO:0044699,GO:0044707,GO:0044763,GO:0045292,GO:0046483,GO:0046540,GO:0048285,GO:0048731,GO:0048856,GO:0048869,GO:0065003,GO:0070013,GO:0071011,GO:0071704,GO:0071822,GO:0071826,GO:0071840,GO:0090304,GO:1901360</t>
  </si>
  <si>
    <t>K12859</t>
  </si>
  <si>
    <t>0A1PK@biNOG,0DRCZ@chorNOG,0MVJ2@fiNOG,0V5RZ@meNOG,11FE6@NOG,12NX7@opiNOG,1D0IM@veNOG,KOG3414@euNOG</t>
  </si>
  <si>
    <t>thioredoxin-like 4A</t>
  </si>
  <si>
    <t>proteinID1864</t>
  </si>
  <si>
    <t>jgi|Nanoce1779|1864|CCMP1779|6308-mRNA-1</t>
  </si>
  <si>
    <t>59729.ENSTGUP00000012753</t>
  </si>
  <si>
    <t>04H60@aveNOG,09XG4@biNOG,0DITP@chorNOG,0V8E5@meNOG,12NN4@opiNOG,1CTJ0@veNOG,COG0790@NOG,KOG1550@euNOG</t>
  </si>
  <si>
    <t>sel-1 suppressor of lin-12-like (C. elegans)</t>
  </si>
  <si>
    <t>proteinID8123</t>
  </si>
  <si>
    <t>jgi|Nanoce1779|8123|CCMP1779|4099-mRNA-1</t>
  </si>
  <si>
    <t>8083.ENSXMAP00000016651</t>
  </si>
  <si>
    <t>ATAT1</t>
  </si>
  <si>
    <t>GO:0001966,GO:0003674,GO:0003824,GO:0004468,GO:0006464,GO:0006473,GO:0006475,GO:0007275,GO:0007399,GO:0007610,GO:0008080,GO:0008150,GO:0008152,GO:0009605,GO:0009987,GO:0010033,GO:0016407,GO:0016410,GO:0016740,GO:0016746,GO:0016747,GO:0018193,GO:0018205,GO:0018393,GO:0018394,GO:0019538,GO:0019799,GO:0022008,GO:0030154,GO:0030182,GO:0030534,GO:0032501,GO:0032502,GO:0032886,GO:0033043,GO:0034212,GO:0036211,GO:0040011,GO:0042221,GO:0042330,GO:0042490,GO:0043170,GO:0043412,GO:0043543,GO:0044237,GO:0044238,GO:0044260,GO:0044267,GO:0044699,GO:0044707,GO:0044708,GO:0044763,GO:0045471,GO:0048149,GO:0048699,GO:0048731,GO:0048856,GO:0048869,GO:0050789,GO:0050794,GO:0050896,GO:0051128,GO:0051493,GO:0065007,GO:0070507,GO:0071704,GO:0071929,GO:0097305,GO:1901700</t>
  </si>
  <si>
    <t>K19573</t>
  </si>
  <si>
    <t>09UP6@biNOG,0DFYX@chorNOG,0MZ6C@fiNOG,0V5NT@meNOG,11Q8H@NOG,13SQ2@opiNOG,1CQNC@veNOG,KOG4601@euNOG</t>
  </si>
  <si>
    <t>Specifically acetylates 'Lys-40' in alpha-tubulin on the lumenal side of microtubules. May affect microtubule stability and regulate microtubule dynamics. May be involved in neuron development</t>
  </si>
  <si>
    <t>proteinID11562</t>
  </si>
  <si>
    <t>jgi|Nanoce1779|11562|CCMP1779|4912-mRNA-1</t>
  </si>
  <si>
    <t>35128.Thaps26686</t>
  </si>
  <si>
    <t>TIF34</t>
  </si>
  <si>
    <t>GO:0000003,GO:0000151,GO:0002181,GO:0002183,GO:0002188,GO:0003674,GO:0003676,GO:0003723,GO:0003743,GO:0005488,GO:0005575,GO:0005622,GO:0005623,GO:0005634,GO:0005737,GO:0005829,GO:0005852,GO:0005856,GO:0005875,GO:0005911,GO:0006412,GO:0006413,GO:0006417,GO:0006446,GO:0006915,GO:0006950,GO:0006970,GO:0007275,GO:0008135,GO:0008150,GO:0008152,GO:0008219,GO:0009058,GO:0009059,GO:0009506,GO:0009628,GO:0009651,GO:0009790,GO:0009792,GO:0009889,GO:0009987,GO:0010035,GO:0010038,GO:0010467,GO:0010468,GO:0010556,GO:0010608,GO:0012501,GO:0015630,GO:0016023,GO:0016265,GO:0016282,GO:0019222,GO:0019538,GO:0030054,GO:0030139,GO:0030529,GO:0031323,GO:0031326,GO:0031410,GO:0031461,GO:0031974,GO:0031981,GO:0031982,GO:0031988,GO:0032268,GO:0032501,GO:0032502,GO:0032991,GO:0033554,GO:0034399,GO:0034645,GO:0042221,GO:0043170,GO:0043226,GO:0043227,GO:0043228,GO:0043229,GO:0043231,GO:0043232,GO:0043233,GO:0043234,GO:0043581,GO:0043614,GO:0044237,GO:0044238,GO:0044249,GO:0044260,GO:0044267,GO:0044422,GO:0044424,GO:0044428,GO:0044430,GO:0044444,GO:0044446,GO:0044464,GO:0044699,GO:0044707,GO:0044763,GO:0044767,GO:0045335,GO:0046686,GO:0048856,GO:0050789,GO:0050794,GO:0050896,GO:0051246,GO:0051716,GO:0055044,GO:0060255,GO:0065007,GO:0070013,GO:0070993,GO:0071214,GO:0071470,GO:0071540,GO:0071541,GO:0071704,GO:0080008,GO:0080090,GO:0097159,GO:1901363,GO:1901576,GO:2000112</t>
  </si>
  <si>
    <t>K03246</t>
  </si>
  <si>
    <t>0XQ3E@NOG,KOG0643@euNOG</t>
  </si>
  <si>
    <t>proteinID3048</t>
  </si>
  <si>
    <t>jgi|Nanoce1779|3048|CCMP1779|6689-mRNA-1</t>
  </si>
  <si>
    <t>272952.HpaP802079</t>
  </si>
  <si>
    <t>RANGRF</t>
  </si>
  <si>
    <t>GO:0002028,GO:0003674,GO:0005083,GO:0005085,GO:0005087,GO:0005088,GO:0005488,GO:0005515,GO:0005575,GO:0005622,GO:0005623,GO:0005634,GO:0005654,GO:0005737,GO:0005829,GO:0005911,GO:0006403,GO:0006405,GO:0006406,GO:0006605,GO:0006606,GO:0006810,GO:0006886,GO:0006913,GO:0007154,GO:0007165,GO:0007264,GO:0008104,GO:0008150,GO:0008536,GO:0009987,GO:0010959,GO:0014704,GO:0015031,GO:0015931,GO:0016247,GO:0016482,GO:0016973,GO:0017016,GO:0017038,GO:0017080,GO:0019222,GO:0019899,GO:0022898,GO:0023052,GO:0030054,GO:0030234,GO:0030695,GO:0031267,GO:0031974,GO:0031981,GO:0032409,GO:0032412,GO:0032879,GO:0032880,GO:0033036,GO:0033365,GO:0034504,GO:0034613,GO:0034762,GO:0034765,GO:0035556,GO:0042391,GO:0043226,GO:0043227,GO:0043229,GO:0043231,GO:0043233,GO:0043269,GO:0044291,GO:0044422,GO:0044424,GO:0044428,GO:0044444,GO:0044446,GO:0044464,GO:0044699,GO:0044700,GO:0044744,GO:0044763,GO:0044765,GO:0045184,GO:0046907,GO:0048518,GO:0048522,GO:0050657,GO:0050658,GO:0050789,GO:0050790,GO:0050794,GO:0050896,GO:0051020,GO:0051028,GO:0051049,GO:0051168,GO:0051169,GO:0051170,GO:0051179,GO:0051234,GO:0051236,GO:0051641,GO:0051649,GO:0051716,GO:0060341,GO:0060589,GO:0065007,GO:0065008,GO:0065009,GO:0070013,GO:0070727,GO:0071702,GO:0071705,GO:1902305,GO:2000008,GO:2000010,GO:2000649</t>
  </si>
  <si>
    <t>K17495</t>
  </si>
  <si>
    <t>11I9Z@NOG,1505D@perNOG,KOG3329@euNOG</t>
  </si>
  <si>
    <t>Ran-interacting Mog1 protein</t>
  </si>
  <si>
    <t>proteinID10043</t>
  </si>
  <si>
    <t>jgi|Nanoce1779|10043|CCMP1779|4032-mRNA-1</t>
  </si>
  <si>
    <t>67593.Physo130206</t>
  </si>
  <si>
    <t>SGPL1</t>
  </si>
  <si>
    <t>GO:0000003,GO:0001501,GO:0001553,GO:0001568,GO:0001570,GO:0001655,GO:0001667,GO:0001822,GO:0001944,GO:0002376,GO:0002520,GO:0003006,GO:0003674,GO:0003824,GO:0005575,GO:0005622,GO:0005623,GO:0005737,GO:0005783,GO:0005789,GO:0005938,GO:0006629,GO:0006643,GO:0006644,GO:0006665,GO:0006672,GO:0006793,GO:0006796,GO:0006807,GO:0006873,GO:0006874,GO:0006875,GO:0006915,GO:0006928,GO:0006935,GO:0006950,GO:0006996,GO:0007010,GO:0007154,GO:0007165,GO:0007166,GO:0007167,GO:0007169,GO:0007267,GO:0007275,GO:0007276,GO:0007283,GO:0007548,GO:0007568,GO:0008064,GO:0008117,GO:0008150,GO:0008152,GO:0008202,GO:0008209,GO:0008210,GO:0008219,GO:0008340,GO:0008406,GO:0008584,GO:0008585,GO:0008610,GO:0009056,GO:0009058,GO:0009267,GO:0009314,GO:0009416,GO:0009453,GO:0009605,GO:0009628,GO:0009653,GO:0009790,GO:0009791,GO:0009887,GO:0009987,GO:0009991,GO:0010171,GO:0010259,GO:0010761,GO:0010817,GO:0012501,GO:0012505,GO:0016020,GO:0016021,GO:0016042,GO:0016043,GO:0016265,GO:0016477,GO:0016829,GO:0016830,GO:0016832,GO:0019637,GO:0019722,GO:0019725,GO:0019932,GO:0019953,GO:0019954,GO:0022414,GO:0022602,GO:0023052,GO:0030003,GO:0030029,GO:0030036,GO:0030097,GO:0030148,GO:0030149,GO:0030154,GO:0030176,GO:0030435,GO:0030582,GO:0030587,GO:0030832,GO:0030833,GO:0031090,GO:0031155,GO:0031156,GO:0031157,GO:0031158,GO:0031224,GO:0031227,GO:0031272,GO:0031273,GO:0031275,GO:0031276,GO:0031300,GO:0031301,GO:0031344,GO:0031345,GO:0031667,GO:0031668,GO:0031669,GO:0032101,GO:0032104,GO:0032107,GO:0032271,GO:0032501,GO:0032502,GO:0032504,GO:0032535,GO:0032541,GO:0032956,GO:0032970,GO:0033043,GO:0033327,GO:0033554,GO:0034754,GO:0035556,GO:0040008,GO:0040009,GO:0040010,GO:0040011,GO:0040014,GO:0042175,GO:0042221,GO:0042330,GO:0042331,GO:0042445,GO:0042592,GO:0042594,GO:0042698,GO:0043226,GO:0043227,GO:0043229,GO:0043231,GO:0043254,GO:0043934,GO:0044087,GO:0044237,GO:0044238,GO:0044242,GO:0044248,GO:0044249,GO:0044255,GO:0044281,GO:0044422,GO:0044424,GO:0044425,GO:0044432,GO:0044444,GO:0044446,GO:0044448,GO:0044464,GO:0044699,GO:0044700,GO:0044702,GO:0044707,GO:0044710,GO:0044763,GO:0044767,GO:0045137,GO:0045165,GO:0045168,GO:0045927,GO:0046331,GO:0046466,GO:0046467,GO:0046545,GO:0046546,GO:0046660,GO:0046661,GO:0046956,GO:0048008,GO:0048232,GO:0048471,GO:0048511,GO:0048513,GO:0048514,GO:0048518,GO:0048519,GO:0048523,GO:0048534,GO:0048583,GO:0048608,GO:0048609,GO:0048610,GO:0048646,GO:0048705,GO:0048731,GO:0048856,GO:0048869,GO:0048870,GO:0048878,GO:0050789,GO:0050793,GO:0050794,GO:0050801,GO:0050896,GO:0051128,GO:0051129,GO:0051179,GO:0051239,GO:0051493,GO:0051674,GO:0051716,GO:0052128,GO:0055065,GO:0055074,GO:0055080,GO:0055082,GO:0055084,GO:0060021,GO:0060176,GO:0060322,GO:0060323,GO:0060324,GO:0060325,GO:0060491,GO:0061458,GO:0065007,GO:0065008,GO:0071496,GO:0071704,GO:0071782,GO:0071840,GO:0071944,GO:0072001,GO:0072358,GO:0072359,GO:0072503,GO:0072507,GO:0075259,GO:0075260,GO:0080134,GO:0090066,GO:0097038,GO:1901360,GO:1901564,GO:1901565,GO:1901566,GO:1901575,GO:1901576,GO:2000026,GO:2000241</t>
  </si>
  <si>
    <t>K01634</t>
  </si>
  <si>
    <t>SPHPL</t>
  </si>
  <si>
    <t>150Q0@perNOG,COG0076@NOG,KOG1383@euNOG</t>
  </si>
  <si>
    <t>proteinID9286</t>
  </si>
  <si>
    <t>jgi|Nanoce1779|9286|CCMP1779|9776-mRNA-1</t>
  </si>
  <si>
    <t>272952.HpaP809688</t>
  </si>
  <si>
    <t>14Z5K@perNOG,COG0477@NOG,KOG4686@euNOG</t>
  </si>
  <si>
    <t>proteinID5400</t>
  </si>
  <si>
    <t>jgi|Nanoce1779|5400|CCMP1779|9391-mRNA-1</t>
  </si>
  <si>
    <t>2850.Phatr47423</t>
  </si>
  <si>
    <t>0YFKF@NOG</t>
  </si>
  <si>
    <t>stress regulated protein</t>
  </si>
  <si>
    <t>proteinID5564</t>
  </si>
  <si>
    <t>jgi|Nanoce1779|5564|CCMP1779|8894-mRNA-1</t>
  </si>
  <si>
    <t>653948.CCA25623</t>
  </si>
  <si>
    <t>NUDT15</t>
  </si>
  <si>
    <t>GO:0000302,GO:0003674,GO:0003824,GO:0005575,GO:0005622,GO:0005623,GO:0005737,GO:0005829,GO:0006082,GO:0006139,GO:0006152,GO:0006163,GO:0006184,GO:0006195,GO:0006203,GO:0006725,GO:0006753,GO:0006790,GO:0006793,GO:0006796,GO:0006807,GO:0006950,GO:0006979,GO:0008150,GO:0008152,GO:0008413,GO:0009056,GO:0009058,GO:0009116,GO:0009117,GO:0009119,GO:0009141,GO:0009143,GO:0009144,GO:0009146,GO:0009150,GO:0009151,GO:0009154,GO:0009155,GO:0009164,GO:0009166,GO:0009199,GO:0009200,GO:0009203,GO:0009204,GO:0009205,GO:0009207,GO:0009215,GO:0009217,GO:0009259,GO:0009261,GO:0009262,GO:0009264,GO:0009308,GO:0009394,GO:0009403,GO:0009404,GO:0009987,GO:0016053,GO:0016462,GO:0016787,GO:0016817,GO:0016818,GO:0016999,GO:0017000,GO:0017144,GO:0018130,GO:0019438,GO:0019439,GO:0019637,GO:0019692,GO:0019693,GO:0019748,GO:0019752,GO:0030653,GO:0030654,GO:0032787,GO:0034641,GO:0034655,GO:0035539,GO:0042221,GO:0042278,GO:0042316,GO:0042318,GO:0042454,GO:0043436,GO:0043603,GO:0043604,GO:0044106,GO:0044237,GO:0044238,GO:0044248,GO:0044249,GO:0044270,GO:0044271,GO:0044272,GO:0044281,GO:0044283,GO:0044424,GO:0044444,GO:0044464,GO:0044550,GO:0044710,GO:0044711,GO:0045460,GO:0045461,GO:0046039,GO:0046070,GO:0046128,GO:0046130,GO:0046386,GO:0046394,GO:0046434,GO:0046483,GO:0046700,GO:0047429,GO:0050896,GO:0055086,GO:0071704,GO:0072330,GO:0072338,GO:0072339,GO:0072521,GO:0072523,GO:1901068,GO:1901069,GO:1901135,GO:1901136,GO:1901292,GO:1901360,GO:1901361,GO:1901362,GO:1901376,GO:1901378,GO:1901564,GO:1901565,GO:1901566,GO:1901575,GO:1901576,GO:1901657,GO:1901658,GO:1901700</t>
  </si>
  <si>
    <t>0J0G8@euNOG,COG1051@NOG</t>
  </si>
  <si>
    <t>nudix (nucleoside diphosphate linked moiety X)-type motif 15</t>
  </si>
  <si>
    <t>proteinID9665</t>
  </si>
  <si>
    <t>jgi|Nanoce1779|9665|CCMP1779|8223-mRNA-1</t>
  </si>
  <si>
    <t>proteinID11347</t>
  </si>
  <si>
    <t>jgi|Nanoce1779|11347|CCMP1779|11368-mRNA-1</t>
  </si>
  <si>
    <t>272952.HpaP806494</t>
  </si>
  <si>
    <t>GO:0005575,GO:0005622,GO:0005623,GO:0005634,GO:0005730,GO:0005886,GO:0006139,GO:0006364,GO:0006396,GO:0006725,GO:0006807,GO:0007275,GO:0008150,GO:0008152,GO:0009553,GO:0009987,GO:0010467,GO:0016020,GO:0016070,GO:0016072,GO:0022613,GO:0031974,GO:0031981,GO:0032501,GO:0032502,GO:0034470,GO:0034641,GO:0034660,GO:0042254,GO:0043170,GO:0043226,GO:0043227,GO:0043228,GO:0043229,GO:0043231,GO:0043232,GO:0043233,GO:0044085,GO:0044237,GO:0044238,GO:0044260,GO:0044422,GO:0044424,GO:0044428,GO:0044446,GO:0044464,GO:0044699,GO:0044707,GO:0046483,GO:0048229,GO:0048856,GO:0070013,GO:0071704,GO:0071840,GO:0071944,GO:0090304,GO:1901360</t>
  </si>
  <si>
    <t>K14792</t>
  </si>
  <si>
    <t>14XNJ@perNOG,COG0539@NOG,KOG1070@euNOG</t>
  </si>
  <si>
    <t>Suppressor of forked protein (Suf)</t>
  </si>
  <si>
    <t>proteinID295</t>
  </si>
  <si>
    <t>jgi|Nanoce1779|295|CCMP1779|10079-mRNA-1</t>
  </si>
  <si>
    <t>4533.OB06G18260.1</t>
  </si>
  <si>
    <t>OSI_22321</t>
  </si>
  <si>
    <t>K01741,K10773</t>
  </si>
  <si>
    <t>0IFK6@euNOG,0TR7W@lilNOG,15MZR@poaNOG,1BJES@strNOG,1DXC6@virNOG,COG0177@NOG</t>
  </si>
  <si>
    <t>Inherit from lilNOG: ENDO3c</t>
  </si>
  <si>
    <t>proteinID6992</t>
  </si>
  <si>
    <t>jgi|Nanoce1779|6992|CCMP1779|4384-mRNA-1</t>
  </si>
  <si>
    <t>35128.Thaps14374</t>
  </si>
  <si>
    <t>DGD1</t>
  </si>
  <si>
    <t>GO:0003674,GO:0003824,GO:0005575,GO:0005622,GO:0005623,GO:0005737,GO:0005739,GO:0006629,GO:0006643,GO:0006664,GO:0008150,GO:0008152,GO:0008194,GO:0008378,GO:0008610,GO:0009058,GO:0009247,GO:0009507,GO:0009526,GO:0009527,GO:0009536,GO:0009707,GO:0009941,GO:0009987,GO:0010109,GO:0012506,GO:0016020,GO:0016023,GO:0016740,GO:0016757,GO:0016758,GO:0019222,GO:0019374,GO:0019375,GO:0019867,GO:0030139,GO:0030659,GO:0031090,GO:0031323,GO:0031410,GO:0031967,GO:0031968,GO:0031969,GO:0031975,GO:0031982,GO:0031988,GO:0035250,GO:0042170,GO:0042548,GO:0042550,GO:0043226,GO:0043227,GO:0043229,GO:0043231,GO:0043467,GO:0043659,GO:0043660,GO:0043661,GO:0044237,GO:0044238,GO:0044249,GO:0044255,GO:0044422,GO:0044424,GO:0044433,GO:0044434,GO:0044435,GO:0044444,GO:0044446,GO:0044464,GO:0044710,GO:0046467,GO:0050789,GO:0050794,GO:0065007,GO:0071704,GO:1901135,GO:1901137,GO:1901576</t>
  </si>
  <si>
    <t>K09480</t>
  </si>
  <si>
    <t>0IJCN@euNOG,0YBC3@NOG</t>
  </si>
  <si>
    <t>Digalactosyldiacylglycerol synthase</t>
  </si>
  <si>
    <t>proteinID8782</t>
  </si>
  <si>
    <t>jgi|Nanoce1779|8782|CCMP1779|420-mRNA-1</t>
  </si>
  <si>
    <t>67593.Physo137011</t>
  </si>
  <si>
    <t>0JIM7@euNOG,14XYY@perNOG,COG4976@NOG</t>
  </si>
  <si>
    <t>proteinID6335</t>
  </si>
  <si>
    <t>jgi|Nanoce1779|6335|CCMP1779|714-mRNA-1</t>
  </si>
  <si>
    <t>4113.PGSC0003DMT400069575</t>
  </si>
  <si>
    <t>RPS3A</t>
  </si>
  <si>
    <t>GO:0000003,GO:0000022,GO:0000184,GO:0000226,GO:0000278,GO:0000462,GO:0000956,GO:0002119,GO:0002164,GO:0002181,GO:0003006,GO:0003674,GO:0003676,GO:0003723,GO:0003735,GO:0005198,GO:0005488,GO:0005575,GO:0005576,GO:0005615,GO:0005618,GO:0005622,GO:0005623,GO:0005634,GO:0005730,GO:0005737,GO:0005829,GO:0005840,GO:0005886,GO:0005911,GO:0006139,GO:0006364,GO:0006396,GO:0006401,GO:0006402,GO:0006412,GO:0006413,GO:0006414,GO:0006415,GO:0006605,GO:0006612,GO:0006613,GO:0006614,GO:0006725,GO:0006807,GO:0006810,GO:0006886,GO:0006915,GO:0006917,GO:0006996,GO:0007010,GO:0007017,GO:0007049,GO:0007051,GO:0007052,GO:0007275,GO:0007276,GO:0007292,GO:0007548,GO:0008104,GO:0008150,GO:0008152,GO:0008219,GO:0009056,GO:0009057,GO:0009058,GO:0009059,GO:0009506,GO:0009507,GO:0009536,GO:0009790,GO:0009791,GO:0009792,GO:0009987,GO:0010467,GO:0010941,GO:0010942,GO:0012501,GO:0012502,GO:0015031,GO:0015935,GO:0016020,GO:0016032,GO:0016043,GO:0016070,GO:0016071,GO:0016072,GO:0016265,GO:0016482,GO:0018130,GO:0018996,GO:0019058,GO:0019080,GO:0019083,GO:0019438,GO:0019439,GO:0019538,GO:0019953,GO:0022402,GO:0022411,GO:0022414,GO:0022613,GO:0022626,GO:0022627,GO:0030054,GO:0030312,GO:0030490,GO:0030529,GO:0030684,GO:0030686,GO:0031974,GO:0031981,GO:0032501,GO:0032502,GO:0032504,GO:0032774,GO:0032984,GO:0032991,GO:0033036,GO:0033365,GO:0034470,GO:0034613,GO:0034641,GO:0034645,GO:0034654,GO:0034655,GO:0034660,GO:0040007,GO:0040035,GO:0042254,GO:0042274,GO:0042303,GO:0042981,GO:0043065,GO:0043067,GO:0043068,GO:0043170,GO:0043226,GO:0043227,GO:0043228,GO:0043229,GO:0043231,GO:0043232,GO:0043233,GO:0043241,GO:0043581,GO:0043624,GO:0043933,GO:0044085,GO:0044237,GO:0044238,GO:0044248,GO:0044249,GO:0044260,GO:0044265,GO:0044267,GO:0044270,GO:0044271,GO:0044391,GO:0044403,GO:0044419,GO:0044421,GO:0044422,GO:0044424,GO:0044428,GO:0044444,GO:0044445,GO:0044446,GO:0044464,GO:0044699,GO:0044702,GO:0044707,GO:0044763,GO:0044764,GO:0044765,GO:0044767,GO:0045047,GO:0045184,GO:0046483,GO:0046700,GO:0046907,GO:0048477,GO:0048513,GO:0048518,GO:0048522,GO:0048608,GO:0048609,GO:0048731,GO:0048806,GO:0048856,GO:0050789,GO:0050794,GO:0051179,GO:0051231,GO:0051234,GO:0051641,GO:0051649,GO:0051704,GO:0055044,GO:0061458,GO:0065007,GO:0070013,GO:0070727,GO:0070972,GO:0071702,GO:0071704,GO:0071822,GO:0071840,GO:0071944,GO:0072594,GO:0072599,GO:0090304,GO:0097159,GO:1901360,GO:1901361,GO:1901362,GO:1901363,GO:1901575,GO:1901576</t>
  </si>
  <si>
    <t>K02984</t>
  </si>
  <si>
    <t>1BCD3@strNOG,1DQB1@virNOG,COG1890@NOG,KOG1628@euNOG</t>
  </si>
  <si>
    <t>40S ribosomal protein S3a</t>
  </si>
  <si>
    <t>proteinID8145</t>
  </si>
  <si>
    <t>jgi|Nanoce1779|8145|CCMP1779|11156-mRNA-1</t>
  </si>
  <si>
    <t>164328.Phyra71984</t>
  </si>
  <si>
    <t>FDXR</t>
  </si>
  <si>
    <t>GO:0000003,GO:0000166,GO:0002165,GO:0003674,GO:0003824,GO:0004324,GO:0005488,GO:0005575,GO:0005622,GO:0005623,GO:0005737,GO:0005739,GO:0005740,GO:0005743,GO:0005759,GO:0005886,GO:0006066,GO:0006091,GO:0006139,GO:0006629,GO:0006694,GO:0006706,GO:0006707,GO:0006725,GO:0006732,GO:0006733,GO:0006739,GO:0006743,GO:0006744,GO:0006753,GO:0006793,GO:0006796,GO:0006807,GO:0006873,GO:0006875,GO:0006879,GO:0007275,GO:0007552,GO:0007591,GO:0007610,GO:0007617,GO:0007618,GO:0007619,GO:0007635,GO:0008150,GO:0008152,GO:0008202,GO:0008203,GO:0008610,GO:0009055,GO:0009056,GO:0009058,GO:0009108,GO:0009117,GO:0009314,GO:0009416,GO:0009453,GO:0009605,GO:0009628,GO:0009653,GO:0009791,GO:0009987,GO:0010817,GO:0015039,GO:0016020,GO:0016042,GO:0016125,GO:0016127,GO:0016491,GO:0016730,GO:0016731,GO:0019098,GO:0019362,GO:0019637,GO:0019725,GO:0019748,GO:0019866,GO:0022414,GO:0022900,GO:0030003,GO:0031090,GO:0031966,GO:0031967,GO:0031974,GO:0031975,GO:0032501,GO:0032502,GO:0034641,GO:0035073,GO:0035210,GO:0036094,GO:0040011,GO:0042048,GO:0042180,GO:0042181,GO:0042221,GO:0042303,GO:0042330,GO:0042331,GO:0042375,GO:0042445,GO:0042592,GO:0042810,GO:0043167,GO:0043168,GO:0043226,GO:0043227,GO:0043229,GO:0043231,GO:0043233,GO:0044237,GO:0044238,GO:0044249,GO:0044281,GO:0044282,GO:0044283,GO:0044422,GO:0044424,GO:0044429,GO:0044444,GO:0044446,GO:0044464,GO:0044699,GO:0044703,GO:0044707,GO:0044708,GO:0044710,GO:0044711,GO:0044712,GO:0044763,GO:0044767,GO:0045426,GO:0046164,GO:0046483,GO:0046496,GO:0046916,GO:0048037,GO:0048856,GO:0048878,GO:0050660,GO:0050661,GO:0050662,GO:0050801,GO:0050896,GO:0051186,GO:0051188,GO:0051704,GO:0051705,GO:0055065,GO:0055072,GO:0055076,GO:0055080,GO:0055082,GO:0055086,GO:0055114,GO:0065007,GO:0065008,GO:0070013,GO:0070402,GO:0070995,GO:0071704,GO:0071944,GO:0072524,GO:0097159,GO:1901265,GO:1901360,GO:1901361,GO:1901362,GO:1901363,GO:1901564,GO:1901575,GO:1901576,GO:1901615,GO:1901616,GO:1901661,GO:1901663</t>
  </si>
  <si>
    <t>K18914</t>
  </si>
  <si>
    <t>14Z11@perNOG,COG0493@NOG,KOG1800@euNOG</t>
  </si>
  <si>
    <t>NADPH adrenodoxin oxidoreductase, mitochondrial</t>
  </si>
  <si>
    <t>proteinID11364</t>
  </si>
  <si>
    <t>jgi|Nanoce1779|11364|CCMP1779|11357-mRNA-1</t>
  </si>
  <si>
    <t>35128.Thaps1771</t>
  </si>
  <si>
    <t>NANA</t>
  </si>
  <si>
    <t>GO:0003674,GO:0003824,GO:0005575,GO:0005622,GO:0005623,GO:0005737,GO:0008150,GO:0008152,GO:0008840,GO:0009507,GO:0009536,GO:0016829,GO:0016835,GO:0016836,GO:0043226,GO:0043227,GO:0043229,GO:0043231,GO:0044424,GO:0044444,GO:0044464</t>
  </si>
  <si>
    <t>K01639,K01714</t>
  </si>
  <si>
    <t>DHDPS</t>
  </si>
  <si>
    <t>0IJ4Q@euNOG,COG0329@NOG</t>
  </si>
  <si>
    <t>dihydrodipicolinate</t>
  </si>
  <si>
    <t>proteinID4668</t>
  </si>
  <si>
    <t>jgi|Nanoce1779|4668|CCMP1779|4104-mRNA-1</t>
  </si>
  <si>
    <t>294747.XP_002548312.1</t>
  </si>
  <si>
    <t>FG09017.1</t>
  </si>
  <si>
    <t>GO:0000322,GO:0000323,GO:0000324,GO:0000329,GO:0003674,GO:0003824,GO:0005215,GO:0005319,GO:0005342,GO:0005575,GO:0005622,GO:0005623,GO:0005737,GO:0005739,GO:0005773,GO:0005774,GO:0006139,GO:0006152,GO:0006163,GO:0006195,GO:0006200,GO:0006725,GO:0006753,GO:0006793,GO:0006796,GO:0006807,GO:0006810,GO:0006811,GO:0006820,GO:0006869,GO:0008028,GO:0008150,GO:0008152,GO:0008509,GO:0008514,GO:0009056,GO:0009116,GO:0009117,GO:0009119,GO:0009123,GO:0009125,GO:0009126,GO:0009128,GO:0009141,GO:0009143,GO:0009144,GO:0009146,GO:0009150,GO:0009154,GO:0009158,GO:0009161,GO:0009164,GO:0009166,GO:0009167,GO:0009169,GO:0009199,GO:0009203,GO:0009205,GO:0009207,GO:0009259,GO:0009261,GO:0009987,GO:0010035,GO:0010038,GO:0010876,GO:0015075,GO:0015125,GO:0015399,GO:0015405,GO:0015432,GO:0015711,GO:0015718,GO:0015721,GO:0015849,GO:0015893,GO:0016020,GO:0016021,GO:0016462,GO:0016787,GO:0016817,GO:0016818,GO:0016820,GO:0016887,GO:0017111,GO:0019439,GO:0019637,GO:0019693,GO:0022804,GO:0022857,GO:0022891,GO:0022892,GO:0031090,GO:0031224,GO:0033036,GO:0034220,GO:0034641,GO:0034655,GO:0042221,GO:0042278,GO:0042454,GO:0042493,GO:0042623,GO:0042626,GO:0043226,GO:0043227,GO:0043229,GO:0043231,GO:0043492,GO:0044237,GO:0044238,GO:0044248,GO:0044270,GO:0044281,GO:0044422,GO:0044424,GO:0044425,GO:0044437,GO:0044444,GO:0044446,GO:0044464,GO:0044699,GO:0044710,GO:0044763,GO:0044765,GO:0046034,GO:0046128,GO:0046130,GO:0046434,GO:0046483,GO:0046700,GO:0046942,GO:0046943,GO:0050896,GO:0051179,GO:0051234,GO:0055085,GO:0055086,GO:0071702,GO:0071704,GO:0072521,GO:0072523,GO:1901135,GO:1901136,GO:1901292,GO:1901360,GO:1901361,GO:1901564,GO:1901565,GO:1901575,GO:1901657,GO:1901658</t>
  </si>
  <si>
    <t>03NYH@ascNOG,0PHP4@fuNOG,12S18@opiNOG,19AEY@saccNOG,COG1132@NOG,KOG0054@euNOG</t>
  </si>
  <si>
    <t>proteinID6628</t>
  </si>
  <si>
    <t>jgi|Nanoce1779|6628|CCMP1779|7010-mRNA-1</t>
  </si>
  <si>
    <t>716544.wcw_0146</t>
  </si>
  <si>
    <t>07SKA@bactNOG,0CYND@chlaNOG,COG0144@NOG</t>
  </si>
  <si>
    <t>proteinID11448</t>
  </si>
  <si>
    <t>jgi|Nanoce1779|11448|CCMP1779|8612-mRNA-1</t>
  </si>
  <si>
    <t>420245.XP_001568397.1</t>
  </si>
  <si>
    <t>0K2GW@euNOG,0T6PS@kinNOG,10F6H@NOG</t>
  </si>
  <si>
    <t>proteinID4397</t>
  </si>
  <si>
    <t>jgi|Nanoce1779|4397|CCMP1779|3778-mRNA-1</t>
  </si>
  <si>
    <t>572307.XP_003883408.1</t>
  </si>
  <si>
    <t>1000X@NOG,KOG4231@euNOG</t>
  </si>
  <si>
    <t>proteinID11362</t>
  </si>
  <si>
    <t>jgi|Nanoce1779|11362|CCMP1779|11381-mRNA-1</t>
  </si>
  <si>
    <t>65071.PYU1_T004168</t>
  </si>
  <si>
    <t>VPS51</t>
  </si>
  <si>
    <t>GO:0000149,GO:0000938,GO:0003674,GO:0005488,GO:0005515,GO:0005575,GO:0005622,GO:0005623,GO:0005737,GO:0005794,GO:0005802,GO:0006810,GO:0006914,GO:0006996,GO:0007030,GO:0007586,GO:0008150,GO:0008152,GO:0009056,GO:0009987,GO:0010517,GO:0016020,GO:0016021,GO:0016023,GO:0016043,GO:0016192,GO:0016197,GO:0019222,GO:0019905,GO:0031224,GO:0031410,GO:0031982,GO:0031988,GO:0032501,GO:0032991,GO:0042147,GO:0043226,GO:0043227,GO:0043229,GO:0043231,GO:0043234,GO:0044237,GO:0044241,GO:0044248,GO:0044422,GO:0044424,GO:0044425,GO:0044431,GO:0044433,GO:0044444,GO:0044446,GO:0044464,GO:0044699,GO:0044707,GO:0044763,GO:0044765,GO:0046907,GO:0048193,GO:0050789,GO:0050790,GO:0051179,GO:0051234,GO:0051336,GO:0051641,GO:0051649,GO:0060191,GO:0065007,GO:0065009,GO:0071840</t>
  </si>
  <si>
    <t>0XPIF@NOG,KOG2346@euNOG</t>
  </si>
  <si>
    <t>vacuolar protein sorting 51 homolog (S. cerevisiae)</t>
  </si>
  <si>
    <t>proteinID11880</t>
  </si>
  <si>
    <t>jgi|Nanoce1779|11880|CCMP1779|1867-mRNA-1</t>
  </si>
  <si>
    <t>35128.Thaps22965</t>
  </si>
  <si>
    <t>0J59R@euNOG,COG0513@NOG</t>
  </si>
  <si>
    <t>proteinID5179</t>
  </si>
  <si>
    <t>jgi|Nanoce1779|5179|CCMP1779|9458-mRNA-1</t>
  </si>
  <si>
    <t>272952.HpaP800922</t>
  </si>
  <si>
    <t>PAH</t>
  </si>
  <si>
    <t>GO:0003674,GO:0003824,GO:0004497,GO:0004505,GO:0005488,GO:0006082,GO:0006461,GO:0006520,GO:0006558,GO:0006559,GO:0006570,GO:0006571,GO:0006725,GO:0006807,GO:0008150,GO:0008152,GO:0008652,GO:0009056,GO:0009058,GO:0009063,GO:0009072,GO:0009073,GO:0009074,GO:0009095,GO:0009987,GO:0016043,GO:0016053,GO:0016054,GO:0016491,GO:0016705,GO:0016714,GO:0019438,GO:0019439,GO:0019752,GO:0022607,GO:0034617,GO:0043436,GO:0043933,GO:0044085,GO:0044237,GO:0044238,GO:0044248,GO:0044249,GO:0044281,GO:0044282,GO:0044283,GO:0044710,GO:0044711,GO:0044712,GO:0046394,GO:0046395,GO:0048037,GO:0050662,GO:0051259,GO:0051262,GO:0055114,GO:0065003,GO:0070271,GO:0071704,GO:0071822,GO:0071840,GO:0097159,GO:1901360,GO:1901361,GO:1901362,GO:1901363,GO:1901564,GO:1901565,GO:1901566,GO:1901575,GO:1901576,GO:1901605,GO:1901606,GO:1901607,GO:1902221,GO:1902222</t>
  </si>
  <si>
    <t>K00500</t>
  </si>
  <si>
    <t>14ZFS@perNOG,COG3186@NOG,KOG3820@euNOG</t>
  </si>
  <si>
    <t>Biopterin-dependent aromatic amino acid hydroxylase</t>
  </si>
  <si>
    <t>proteinID1520</t>
  </si>
  <si>
    <t>jgi|Nanoce1779|1520|CCMP1779|7361-mRNA-1</t>
  </si>
  <si>
    <t>3218.PP1S19_295V6.1</t>
  </si>
  <si>
    <t>OSI_34149</t>
  </si>
  <si>
    <t>GO:0003674,GO:0003824,GO:0004553,GO:0004557,GO:0005575,GO:0005576,GO:0005618,GO:0005622,GO:0005623,GO:0005737,GO:0005773,GO:0005975,GO:0006629,GO:0006643,GO:0006664,GO:0006665,GO:0006672,GO:0006677,GO:0006687,GO:0006807,GO:0007275,GO:0008150,GO:0008152,GO:0009056,GO:0009311,GO:0009505,GO:0009653,GO:0009887,GO:0009909,GO:0009911,GO:0009965,GO:0009987,GO:0010016,GO:0015925,GO:0016042,GO:0016137,GO:0016139,GO:0016787,GO:0016798,GO:0019377,GO:0030149,GO:0030312,GO:0032501,GO:0032502,GO:0043226,GO:0043227,GO:0043229,GO:0043231,GO:0044237,GO:0044238,GO:0044242,GO:0044248,GO:0044255,GO:0044424,GO:0044444,GO:0044464,GO:0044699,GO:0044707,GO:0044710,GO:0044723,GO:0044767,GO:0046466,GO:0046477,GO:0046479,GO:0046514,GO:0048046,GO:0048366,GO:0048367,GO:0048513,GO:0048518,GO:0048580,GO:0048582,GO:0048731,GO:0048827,GO:0048831,GO:0048856,GO:0050789,GO:0050793,GO:0051094,GO:0051239,GO:0051240,GO:0065007,GO:0071704,GO:0071944,GO:1901135,GO:1901136,GO:1901564,GO:1901565,GO:1901575,GO:1901657,GO:1901658,GO:2000026,GO:2000241,GO:2000243</t>
  </si>
  <si>
    <t>K02293,K07407</t>
  </si>
  <si>
    <t>0XPF1@NOG,1BEH4@strNOG,1DUWG@virNOG,KOG2366@euNOG</t>
  </si>
  <si>
    <t>K07407 alpha-galactosidase EC 3.2.1.22</t>
  </si>
  <si>
    <t>proteinID588</t>
  </si>
  <si>
    <t>jgi|Nanoce1779|588|CCMP1779|4639-mRNA-1</t>
  </si>
  <si>
    <t>65071.PYU1_T012628</t>
  </si>
  <si>
    <t>C9ORF114</t>
  </si>
  <si>
    <t>GO:0002119,GO:0002164,GO:0003674,GO:0003824,GO:0005575,GO:0005622,GO:0005623,GO:0005634,GO:0005730,GO:0005737,GO:0005829,GO:0006810,GO:0006897,GO:0006898,GO:0007275,GO:0008150,GO:0008152,GO:0008168,GO:0009790,GO:0009791,GO:0009792,GO:0016192,GO:0016740,GO:0016741,GO:0031974,GO:0031981,GO:0032259,GO:0032501,GO:0032502,GO:0040007,GO:0040008,GO:0040009,GO:0040010,GO:0043226,GO:0043227,GO:0043228,GO:0043229,GO:0043231,GO:0043232,GO:0043233,GO:0044422,GO:0044424,GO:0044428,GO:0044444,GO:0044446,GO:0044464,GO:0044699,GO:0044707,GO:0044767,GO:0045927,GO:0048518,GO:0048856,GO:0050789,GO:0051179,GO:0051234,GO:0065007,GO:0070013</t>
  </si>
  <si>
    <t>K09142</t>
  </si>
  <si>
    <t>COG2106@NOG,KOG3925@euNOG</t>
  </si>
  <si>
    <t>chromosome 9 open reading frame 114</t>
  </si>
  <si>
    <t>proteinID11818</t>
  </si>
  <si>
    <t>jgi|Nanoce1779|11818|CCMP1779|5420-mRNA-1</t>
  </si>
  <si>
    <t>10141.ENSCPOP00000012914</t>
  </si>
  <si>
    <t>ARSG</t>
  </si>
  <si>
    <t>GO:0000323,GO:0003674,GO:0003824,GO:0004065,GO:0005575,GO:0005576,GO:0005615,GO:0005622,GO:0005623,GO:0005737,GO:0005764,GO:0005773,GO:0005783,GO:0005788,GO:0006464,GO:0006629,GO:0006643,GO:0006644,GO:0006664,GO:0006665,GO:0006687,GO:0006790,GO:0006793,GO:0006796,GO:0006807,GO:0008150,GO:0008152,GO:0008484,GO:0009987,GO:0016787,GO:0016788,GO:0019538,GO:0019637,GO:0031974,GO:0036211,GO:0043170,GO:0043226,GO:0043227,GO:0043229,GO:0043231,GO:0043233,GO:0043412,GO:0043687,GO:0044237,GO:0044238,GO:0044255,GO:0044260,GO:0044267,GO:0044281,GO:0044421,GO:0044422,GO:0044424,GO:0044432,GO:0044444,GO:0044446,GO:0044464,GO:0044710,GO:0070013,GO:0071704,GO:1901135,GO:1901564</t>
  </si>
  <si>
    <t>K01134,K12381</t>
  </si>
  <si>
    <t>09VNZ@biNOG,0DGXA@chorNOG,0UG79@maNOG,0V6MV@meNOG,12T1I@opiNOG,18TJN@roNOG,1AS0F@spriNOG,1CRMJ@veNOG,COG3119@NOG,KOG3867@euNOG</t>
  </si>
  <si>
    <t>Arylsulfatase G</t>
  </si>
  <si>
    <t>proteinID10303</t>
  </si>
  <si>
    <t>jgi|Nanoce1779|10303|CCMP1779|29-mRNA-1</t>
  </si>
  <si>
    <t>2850.Phatr47412</t>
  </si>
  <si>
    <t>DDX60</t>
  </si>
  <si>
    <t>GO:0002252,GO:0002376,GO:0002682,GO:0002684,GO:0002697,GO:0002831,GO:0003674,GO:0003676,GO:0003677,GO:0003690,GO:0003723,GO:0003725,GO:0003727,GO:0005488,GO:0005575,GO:0005622,GO:0005623,GO:0005634,GO:0005737,GO:0005829,GO:0006950,GO:0006952,GO:0008150,GO:0009607,GO:0009615,GO:0009966,GO:0009967,GO:0010646,GO:0010647,GO:0023051,GO:0023056,GO:0031347,GO:0039531,GO:0039533,GO:0039535,GO:0043226,GO:0043227,GO:0043229,GO:0043231,GO:0043566,GO:0043900,GO:0044424,GO:0044444,GO:0044464,GO:0048518,GO:0048522,GO:0048583,GO:0048584,GO:0050688,GO:0050789,GO:0050794,GO:0050896,GO:0051607,GO:0051704,GO:0051707,GO:0065007,GO:0080134,GO:0097159,GO:1900245,GO:1900246,GO:1901363</t>
  </si>
  <si>
    <t>K20103</t>
  </si>
  <si>
    <t>COG4581@NOG,KOG0949@euNOG</t>
  </si>
  <si>
    <t>Dead deah box helicase</t>
  </si>
  <si>
    <t>proteinID6270</t>
  </si>
  <si>
    <t>jgi|Nanoce1779|6270|CCMP1779|10402-mRNA-1</t>
  </si>
  <si>
    <t>184922.XP_001708076.1</t>
  </si>
  <si>
    <t>proteinID7341</t>
  </si>
  <si>
    <t>jgi|Nanoce1779|7341|CCMP1779|6403-mRNA-1</t>
  </si>
  <si>
    <t>99883.ENSTNIP00000013982</t>
  </si>
  <si>
    <t>ABCG2</t>
  </si>
  <si>
    <t>GO:0000003,GO:0001101,GO:0003674,GO:0003824,GO:0005215,GO:0005488,GO:0005515,GO:0005575,GO:0005622,GO:0005623,GO:0005634,GO:0005886,GO:0006139,GO:0006152,GO:0006163,GO:0006195,GO:0006200,GO:0006725,GO:0006753,GO:0006793,GO:0006796,GO:0006807,GO:0006810,GO:0006855,GO:0007275,GO:0007565,GO:0007584,GO:0008150,GO:0008152,GO:0008559,GO:0009056,GO:0009116,GO:0009117,GO:0009119,GO:0009123,GO:0009125,GO:0009126,GO:0009128,GO:0009141,GO:0009143,GO:0009144,GO:0009146,GO:0009150,GO:0009154,GO:0009158,GO:0009161,GO:0009164,GO:0009166,GO:0009167,GO:0009169,GO:0009199,GO:0009203,GO:0009205,GO:0009207,GO:0009259,GO:0009261,GO:0009605,GO:0009719,GO:0009725,GO:0009790,GO:0009792,GO:0009987,GO:0009991,GO:0010033,GO:0010035,GO:0010038,GO:0010039,GO:0010243,GO:0014070,GO:0015238,GO:0015399,GO:0015405,GO:0015893,GO:0016020,GO:0016324,GO:0016462,GO:0016787,GO:0016817,GO:0016818,GO:0016820,GO:0016887,GO:0017111,GO:0019439,GO:0019637,GO:0019693,GO:0022414,GO:0022804,GO:0022857,GO:0031667,GO:0031960,GO:0032501,GO:0032502,GO:0032504,GO:0033273,GO:0033993,GO:0034641,GO:0034655,GO:0042221,GO:0042278,GO:0042454,GO:0042493,GO:0042623,GO:0042626,GO:0042908,GO:0042910,GO:0043200,GO:0043226,GO:0043227,GO:0043229,GO:0043231,GO:0043492,GO:0044237,GO:0044238,GO:0044248,GO:0044270,GO:0044281,GO:0044424,GO:0044425,GO:0044459,GO:0044464,GO:0044699,GO:0044703,GO:0044706,GO:0044707,GO:0044710,GO:0044763,GO:0044765,GO:0044767,GO:0045177,GO:0046034,GO:0046128,GO:0046130,GO:0046434,GO:0046483,GO:0046618,GO:0046700,GO:0046983,GO:0048545,GO:0048609,GO:0048856,GO:0050896,GO:0051179,GO:0051234,GO:0051384,GO:0051593,GO:0051704,GO:0055085,GO:0055086,GO:0060136,GO:0071704,GO:0071944,GO:0072521,GO:0072523,GO:0090484,GO:1901135,GO:1901136,GO:1901292,GO:1901360,GO:1901361,GO:1901564,GO:1901565,GO:1901575,GO:1901657,GO:1901658,GO:1901698,GO:1901700</t>
  </si>
  <si>
    <t>K05681,K05682</t>
  </si>
  <si>
    <t>09T5C@biNOG,0DMX3@chorNOG,0N668@fiNOG,0V442@meNOG,12NWX@opiNOG,1CWSV@veNOG,COG0842@NOG,COG1131@NOG,KOG0061@euNOG</t>
  </si>
  <si>
    <t>ATP-binding cassette, sub-family G (WHITE), member 2</t>
  </si>
  <si>
    <t>proteinID4600</t>
  </si>
  <si>
    <t>jgi|Nanoce1779|4600|CCMP1779|9994-mRNA-1</t>
  </si>
  <si>
    <t>45157.CMR087CT</t>
  </si>
  <si>
    <t>OSI_24622</t>
  </si>
  <si>
    <t>0IHGA@euNOG,0XYXA@NOG</t>
  </si>
  <si>
    <t>NLI interacting factor-like phosphatase</t>
  </si>
  <si>
    <t>proteinID10776</t>
  </si>
  <si>
    <t>jgi|Nanoce1779|10776|CCMP1779|9735-mRNA-1</t>
  </si>
  <si>
    <t>45157.CMJ228CT</t>
  </si>
  <si>
    <t>GO:0000041,GO:0005575,GO:0005622,GO:0005623,GO:0005737,GO:0006810,GO:0006811,GO:0006812,GO:0006826,GO:0008150,GO:0009507,GO:0009526,GO:0009528,GO:0009536,GO:0009706,GO:0009941,GO:0010035,GO:0010038,GO:0010039,GO:0016020,GO:0019866,GO:0030001,GO:0031090,GO:0031967,GO:0031969,GO:0031975,GO:0042170,GO:0042221,GO:0043226,GO:0043227,GO:0043229,GO:0043231,GO:0044422,GO:0044424,GO:0044434,GO:0044435,GO:0044444,GO:0044446,GO:0044464,GO:0044699,GO:0044765,GO:0050896,GO:0051179,GO:0051234</t>
  </si>
  <si>
    <t>K15111,K15113</t>
  </si>
  <si>
    <t>proteinID11278</t>
  </si>
  <si>
    <t>jgi|Nanoce1779|11278|CCMP1779|6817-mRNA-1</t>
  </si>
  <si>
    <t>3218.PP1S275_73V6.1</t>
  </si>
  <si>
    <t>K09511,K09536</t>
  </si>
  <si>
    <t>COG0484@NOG,KOG0715@euNOG</t>
  </si>
  <si>
    <t>DnaJ (Hsp40) homolog, subfamily</t>
  </si>
  <si>
    <t>proteinID5825</t>
  </si>
  <si>
    <t>jgi|Nanoce1779|5825|CCMP1779|3598-mRNA-1</t>
  </si>
  <si>
    <t>2850.Phatr48699</t>
  </si>
  <si>
    <t>RPL10</t>
  </si>
  <si>
    <t>GO:0000003,GO:0000022,GO:0000027,GO:0000184,GO:0000226,GO:0000278,GO:0000956,GO:0002119,GO:0002164,GO:0002181,GO:0003674,GO:0003735,GO:0005198,GO:0005575,GO:0005622,GO:0005623,GO:0005634,GO:0005730,GO:0005737,GO:0005773,GO:0005774,GO:0005783,GO:0005829,GO:0005840,GO:0006139,GO:0006401,GO:0006402,GO:0006412,GO:0006413,GO:0006414,GO:0006415,GO:0006605,GO:0006612,GO:0006613,GO:0006614,GO:0006725,GO:0006807,GO:0006810,GO:0006886,GO:0006996,GO:0007010,GO:0007017,GO:0007049,GO:0007051,GO:0007052,GO:0007098,GO:0007275,GO:0007276,GO:0007283,GO:0008104,GO:0008150,GO:0008152,GO:0009056,GO:0009057,GO:0009058,GO:0009059,GO:0009314,GO:0009411,GO:0009416,GO:0009507,GO:0009526,GO:0009536,GO:0009628,GO:0009790,GO:0009791,GO:0009792,GO:0009941,GO:0009987,GO:0010224,GO:0010467,GO:0015031,GO:0015934,GO:0016020,GO:0016032,GO:0016043,GO:0016070,GO:0016071,GO:0016482,GO:0018130,GO:0019058,GO:0019080,GO:0019083,GO:0019438,GO:0019439,GO:0019538,GO:0019953,GO:0022402,GO:0022411,GO:0022414,GO:0022607,GO:0022613,GO:0022618,GO:0022625,GO:0022626,GO:0030529,GO:0031023,GO:0031090,GO:0031967,GO:0031974,GO:0031975,GO:0031981,GO:0032501,GO:0032502,GO:0032504,GO:0032774,GO:0032984,GO:0032991,GO:0033036,GO:0033365,GO:0034613,GO:0034622,GO:0034641,GO:0034644,GO:0034645,GO:0034654,GO:0034655,GO:0040007,GO:0040008,GO:0040009,GO:0040010,GO:0042254,GO:0042255,GO:0042273,GO:0043025,GO:0043170,GO:0043226,GO:0043227,GO:0043228,GO:0043229,GO:0043231,GO:0043232,GO:0043233,GO:0043241,GO:0043581,GO:0043624,GO:0043933,GO:0044085,GO:0044237,GO:0044238,GO:0044248,GO:0044249,GO:0044260,GO:0044265,GO:0044267,GO:0044270,GO:0044271,GO:0044297,GO:0044391,GO:0044403,GO:0044419,GO:0044422,GO:0044424,GO:0044428,GO:0044434,GO:0044435,GO:0044437,GO:0044444,GO:0044445,GO:0044446,GO:0044464,GO:0044699,GO:0044702,GO:0044707,GO:0044763,GO:0044764,GO:0044765,GO:0044767,GO:0045047,GO:0045184,GO:0045927,GO:0046483,GO:0046700,GO:0046907,GO:0048232,GO:0048518,GO:0048609,GO:0048856,GO:0050789,GO:0050896,GO:0051179,GO:0051231,GO:0051234,GO:0051297,GO:0051298,GO:0051641,GO:0051649,GO:0051704,GO:0051716,GO:0065003,GO:0065007,GO:0070013,GO:0070727,GO:0070925,GO:0070972,GO:0071214,GO:0071478,GO:0071482,GO:0071493,GO:0071702,GO:0071704,GO:0071822,GO:0071826,GO:0071840,GO:0072594,GO:0072599,GO:0090304,GO:0097458,GO:1901360,GO:1901361,GO:1901362,GO:1901575,GO:1901576</t>
  </si>
  <si>
    <t>K02866</t>
  </si>
  <si>
    <t>COG0197@NOG,KOG0857@euNOG</t>
  </si>
  <si>
    <t>proteinID3604</t>
  </si>
  <si>
    <t>jgi|Nanoce1779|3604|CCMP1779|5210-mRNA-1</t>
  </si>
  <si>
    <t>70448.Q01C44</t>
  </si>
  <si>
    <t>DHX57</t>
  </si>
  <si>
    <t>GO:0003674,GO:0003824,GO:0004386,GO:0006139,GO:0006152,GO:0006163,GO:0006195,GO:0006200,GO:0006725,GO:0006753,GO:0006793,GO:0006796,GO:0006807,GO:0008026,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0034641,GO:0034655,GO:0042278,GO:0042454,GO:0042623,GO:0044237,GO:0044238,GO:0044248,GO:0044270,GO:0044281,GO:0044710,GO:0046034,GO:0046128,GO:0046130,GO:0046434,GO:0046483,GO:0046700,GO:0055086,GO:0070035,GO:0071704,GO:0072521,GO:0072523,GO:1901135,GO:1901136,GO:1901292,GO:1901360,GO:1901361,GO:1901564,GO:1901565,GO:1901575,GO:1901657,GO:1901658</t>
  </si>
  <si>
    <t>K13026,K14442</t>
  </si>
  <si>
    <t>0DCKY@chloroNOG,1DQQ0@virNOG,COG1643@NOG,KOG0920@euNOG</t>
  </si>
  <si>
    <t>proteinID9929</t>
  </si>
  <si>
    <t>jgi|Nanoce1779|9929|CCMP1779|705-mRNA-1</t>
  </si>
  <si>
    <t>35128.Thaps23929</t>
  </si>
  <si>
    <t>0JKUX@euNOG,0Y21J@NOG</t>
  </si>
  <si>
    <t>proteinID9813</t>
  </si>
  <si>
    <t>jgi|Nanoce1779|9813|CCMP1779|11340-mRNA-1</t>
  </si>
  <si>
    <t>272952.HpaP803274</t>
  </si>
  <si>
    <t>0IQX0@euNOG,10PAX@NOG,152N3@perNOG</t>
  </si>
  <si>
    <t>proteinID7501</t>
  </si>
  <si>
    <t>jgi|Nanoce1779|7501|CCMP1779|2010-mRNA-1</t>
  </si>
  <si>
    <t>67593.Physo140072</t>
  </si>
  <si>
    <t>0XQ3D@NOG,151AB@perNOG,KOG1248@euNOG</t>
  </si>
  <si>
    <t>NUC173 domain</t>
  </si>
  <si>
    <t>proteinID2722</t>
  </si>
  <si>
    <t>jgi|Nanoce1779|2722|CCMP1779|6055-mRNA-1</t>
  </si>
  <si>
    <t>164328.Phyra73900</t>
  </si>
  <si>
    <t>TH1L</t>
  </si>
  <si>
    <t>GO:0000122,GO:0003674,GO:0003676,GO:0003723,GO:0003729,GO:0005488,GO:0005575,GO:0005622,GO:0005623,GO:0005634,GO:0005654,GO:0006139,GO:0006351,GO:0006354,GO:0006355,GO:0006357,GO:0006366,GO:0006368,GO:0006725,GO:0006807,GO:0007068,GO:0007070,GO:0007275,GO:0007399,GO:0008023,GO:0008150,GO:0008152,GO:0009058,GO:0009059,GO:0009889,GO:0009890,GO:0009891,GO:0009892,GO:0009893,GO:0009987,GO:0010467,GO:0010468,GO:0010556,GO:0010557,GO:0010558,GO:0010604,GO:0010605,GO:0010629,GO:0016032,GO:0016070,GO:0017053,GO:0018130,GO:0019219,GO:0019222,GO:0019438,GO:0022008,GO:0030154,GO:0031323,GO:0031324,GO:0031325,GO:0031326,GO:0031327,GO:0031328,GO:0031974,GO:0031981,GO:0032021,GO:0032501,GO:0032502,GO:0032774,GO:0032784,GO:0032785,GO:0032991,GO:0034243,GO:0034244,GO:0034641,GO:0034645,GO:0034654,GO:0043170,GO:0043226,GO:0043227,GO:0043229,GO:0043231,GO:0043233,GO:0043234,GO:0043900,GO:0043902,GO:0043903,GO:0044237,GO:0044238,GO:0044249,GO:0044260,GO:0044271,GO:0044403,GO:0044419,GO:0044422,GO:0044424,GO:0044428,GO:0044446,GO:0044451,GO:0044464,GO:0044699,GO:0044707,GO:0044763,GO:0044764,GO:0045892,GO:0045896,GO:0045934,GO:0045935,GO:0046021,GO:0046483,GO:0046782,GO:0048518,GO:0048519,GO:0048522,GO:0048523,GO:0048524,GO:0048731,GO:0048856,GO:0048869,GO:0050434,GO:0050789,GO:0050792,GO:0050794,GO:0051171,GO:0051172,GO:0051173,GO:0051252,GO:0051253,GO:0051254,GO:0051704,GO:0060255,GO:0065007,GO:0070013,GO:0071704,GO:0080090,GO:0090304,GO:0097159,GO:1901360,GO:1901362,GO:1901363,GO:1901576,GO:2000112,GO:2000113,GO:2001141</t>
  </si>
  <si>
    <t>K15181</t>
  </si>
  <si>
    <t>0IFGF@euNOG,0XSDJ@NOG,14XHV@perNOG</t>
  </si>
  <si>
    <t>TH1 protein</t>
  </si>
  <si>
    <t>proteinID10200</t>
  </si>
  <si>
    <t>jgi|Nanoce1779|10200|CCMP1779|6742-mRNA-1</t>
  </si>
  <si>
    <t>164328.Phyra72139</t>
  </si>
  <si>
    <t>proteinID2085</t>
  </si>
  <si>
    <t>jgi|Nanoce1779|2085|CCMP1779|525-mRNA-1</t>
  </si>
  <si>
    <t>2850.Phatr15323</t>
  </si>
  <si>
    <t>COG0596@NOG,KOG1454@euNOG</t>
  </si>
  <si>
    <t>hydrolase, alpha beta fold family protein</t>
  </si>
  <si>
    <t>proteinID200</t>
  </si>
  <si>
    <t>jgi|Nanoce1779|200|CCMP1779|7190-mRNA-1</t>
  </si>
  <si>
    <t>4787.PITG_04534T0</t>
  </si>
  <si>
    <t>VPS28</t>
  </si>
  <si>
    <t>GO:0000003,GO:0000723,GO:0000813,GO:0001654,GO:0002064,GO:0002119,GO:0002164,GO:0003006,GO:0003674,GO:0005488,GO:0005515,GO:0005575,GO:0005622,GO:0005623,GO:0005737,GO:0005768,GO:0005770,GO:0005794,GO:0005802,GO:0005829,GO:0005886,GO:0006139,GO:0006259,GO:0006508,GO:0006511,GO:0006605,GO:0006612,GO:0006623,GO:0006725,GO:0006807,GO:0006810,GO:0006886,GO:0006900,GO:0006996,GO:0007010,GO:0007034,GO:0007275,GO:0007276,GO:0007281,GO:0007283,GO:0007286,GO:0007291,GO:0007349,GO:0007423,GO:0007548,GO:0008104,GO:0008150,GO:0008152,GO:0009056,GO:0009057,GO:0009653,GO:0009790,GO:0009791,GO:0009792,GO:0009888,GO:0009892,GO:0009987,GO:0010008,GO:0010605,GO:0010796,GO:0010797,GO:0015031,GO:0016020,GO:0016032,GO:0016043,GO:0016044,GO:0016050,GO:0016192,GO:0016197,GO:0016482,GO:0019058,GO:0019067,GO:0019222,GO:0019538,GO:0019941,GO:0019953,GO:0022412,GO:0022414,GO:0030029,GO:0030036,GO:0030154,GO:0030163,GO:0030855,GO:0031090,GO:0031323,GO:0031324,GO:0031396,GO:0031397,GO:0031399,GO:0031400,GO:0031902,GO:0032200,GO:0032268,GO:0032269,GO:0032403,GO:0032501,GO:0032502,GO:0032504,GO:0032509,GO:0032511,GO:0032535,GO:0032801,GO:0032991,GO:0033036,GO:0033365,GO:0034613,GO:0034641,GO:0040007,GO:0040008,GO:0040009,GO:0040010,GO:0040011,GO:0040035,GO:0042592,GO:0043112,GO:0043162,GO:0043170,GO:0043226,GO:0043227,GO:0043229,GO:0043231,GO:0043234,GO:0043328,GO:0043632,GO:0043900,GO:0043901,GO:0043903,GO:0044126,GO:0044130,GO:0044144,GO:0044146,GO:0044237,GO:0044238,GO:0044248,GO:0044257,GO:0044260,GO:0044265,GO:0044267,GO:0044403,GO:0044419,GO:0044422,GO:0044424,GO:0044425,GO:0044440,GO:0044444,GO:0044446,GO:0044464,GO:0044699,GO:0044702,GO:0044707,GO:0044763,GO:0044764,GO:0044765,GO:0044766,GO:0044767,GO:0045184,GO:0045324,GO:0045926,GO:0045927,GO:0046483,GO:0046788,GO:0046907,GO:0048232,GO:0048468,GO:0048513,GO:0048515,GO:0048518,GO:0048519,GO:0048523,GO:0048608,GO:0048609,GO:0048610,GO:0048646,GO:0048731,GO:0048749,GO:0048806,GO:0048856,GO:0048869,GO:0050789,GO:0050794,GO:0051036,GO:0051179,GO:0051234,GO:0051246,GO:0051248,GO:0051276,GO:0051603,GO:0051641,GO:0051649,GO:0051704,GO:0060249,GO:0060255,GO:0060429,GO:0061024,GO:0061458,GO:0065007,GO:0065008,GO:0070727,GO:0071702,GO:0071704,GO:0071840,GO:0071944,GO:0072594,GO:0072665,GO:0072666,GO:0075733,GO:0080090,GO:0090066,GO:0090304,GO:1901360,GO:1901575</t>
  </si>
  <si>
    <t>K12184</t>
  </si>
  <si>
    <t>11IQ4@NOG,KOG3284@euNOG</t>
  </si>
  <si>
    <t>proteinID10947</t>
  </si>
  <si>
    <t>jgi|Nanoce1779|10947|CCMP1779|9562-mRNA-1</t>
  </si>
  <si>
    <t>339670.Bamb_4410</t>
  </si>
  <si>
    <t>073FT@bactNOG,16TN7@proNOG,COG0515@NOG,COG4886@NOG</t>
  </si>
  <si>
    <t>K, L, T</t>
  </si>
  <si>
    <t>proteinID11324</t>
  </si>
  <si>
    <t>jgi|Nanoce1779|11324|CCMP1779|3970-mRNA-1</t>
  </si>
  <si>
    <t>35128.Thaps268546</t>
  </si>
  <si>
    <t>K01595</t>
  </si>
  <si>
    <t>0IEAR@euNOG,COG2352@NOG</t>
  </si>
  <si>
    <t>phosphoenolpyruvate carboxylase</t>
  </si>
  <si>
    <t>proteinID382</t>
  </si>
  <si>
    <t>jgi|Nanoce1779|382|CCMP1779|10711-mRNA-1</t>
  </si>
  <si>
    <t>65071.PYU1_T006544</t>
  </si>
  <si>
    <t>RER1</t>
  </si>
  <si>
    <t>GO:0000139,GO:0005575,GO:0005622,GO:0005623,GO:0005737,GO:0005783,GO:0005794,GO:0005798,GO:0005801,GO:0005886,GO:0006621,GO:0006810,GO:0006886,GO:0006888,GO:0006890,GO:0008104,GO:0008150,GO:0009987,GO:0012505,GO:0015031,GO:0016020,GO:0016021,GO:0016023,GO:0016192,GO:0016482,GO:0030133,GO:0030134,GO:0030135,GO:0030137,GO:0030173,GO:0031090,GO:0031224,GO:0031228,GO:0031300,GO:0031301,GO:0031410,GO:0031982,GO:0031988,GO:0032507,GO:0033036,GO:0033365,GO:0034613,GO:0035437,GO:0043226,GO:0043227,GO:0043229,GO:0043231,GO:0044422,GO:0044424,GO:0044425,GO:0044431,GO:0044444,GO:0044446,GO:0044464,GO:0044699,GO:0044763,GO:0044765,GO:0045184,GO:0045185,GO:0046907,GO:0048193,GO:0051179,GO:0051234,GO:0051235,GO:0051641,GO:0051649,GO:0051651,GO:0065007,GO:0065008,GO:0070727,GO:0070972,GO:0071702,GO:0071944,GO:0072595</t>
  </si>
  <si>
    <t>COG5249@NOG,KOG1688@euNOG</t>
  </si>
  <si>
    <t>RER1 retention in endoplasmic reticulum 1 homolog (S. cerevisiae)</t>
  </si>
  <si>
    <t>proteinID3641</t>
  </si>
  <si>
    <t>jgi|Nanoce1779|3641|CCMP1779|5187-mRNA-1</t>
  </si>
  <si>
    <t>35128.Thaps24084</t>
  </si>
  <si>
    <t>CCT4</t>
  </si>
  <si>
    <t>GO:0000003,GO:0000166,GO:0000226,GO:0000278,GO:0001666,GO:0001882,GO:0001883,GO:0002009,GO:0002119,GO:0002164,GO:0002199,GO:0003674,GO:0003824,GO:0005488,GO:0005515,GO:0005524,GO:0005575,GO:0005622,GO:0005623,GO:0005634,GO:0005737,GO:0005811,GO:0005813,GO:0005815,GO:0005829,GO:0005832,GO:0005856,GO:0005874,GO:0005875,GO:0006139,GO:0006152,GO:0006163,GO:0006195,GO:0006200,GO:0006457,GO:0006458,GO:0006461,GO:0006725,GO:0006753,GO:0006793,GO:0006796,GO:0006807,GO:0006810,GO:0006897,GO:0006898,GO:0006915,GO:0006950,GO:0006996,GO:0007010,GO:0007017,GO:0007021,GO:0007049,GO:0007051,GO:0007052,GO:0007275,GO:0007338,GO:0007339,GO:0007399,GO:0007568,GO:0008037,GO:0008150,GO:0008152,GO:0008219,GO:0008340,GO:0009056,GO:0009116,GO:0009117,GO:0009119,GO:0009123,GO:0009125,GO:0009126,GO:0009128,GO:0009141,GO:0009143,GO:0009144,GO:0009146,GO:0009150,GO:0009154,GO:0009158,GO:0009161,GO:0009164,GO:0009166,GO:0009167,GO:0009169,GO:0009199,GO:0009203,GO:0009205,GO:0009207,GO:0009259,GO:0009261,GO:0009566,GO:0009628,GO:0009653,GO:0009790,GO:0009791,GO:0009792,GO:0009886,GO:0009888,GO:0009987,GO:0009988,GO:0010035,GO:0010038,GO:0010171,GO:0010259,GO:0012501,GO:0015630,GO:0016023,GO:0016043,GO:0016192,GO:0016265,GO:0016462,GO:0016787,GO:0016817,GO:0016818,GO:0016887,GO:0017076,GO:0017111,GO:0019439,GO:0019538,GO:0019637,GO:0019693,GO:0019953,GO:0022008,GO:0022402,GO:0022414,GO:0022607,GO:0030154,GO:0030554,GO:0031122,GO:0031410,GO:0031982,GO:0031988,GO:0032501,GO:0032502,GO:0032549,GO:0032550,GO:0032553,GO:0032555,GO:0032559,GO:0032991,GO:0034622,GO:0034641,GO:0034655,GO:0035036,GO:0035639,GO:0036094,GO:0036293,GO:0040007,GO:0040032,GO:0042221,GO:0042278,GO:0042454,GO:0042470,GO:0042623,GO:0043167,GO:0043168,GO:0043170,GO:0043226,GO:0043227,GO:0043228,GO:0043229,GO:0043231,GO:0043232,GO:0043234,GO:0043581,GO:0043623,GO:0043933,GO:0044085,GO:0044237,GO:0044238,GO:0044248,GO:0044260,GO:0044267,GO:0044270,GO:0044281,GO:0044297,GO:0044422,GO:0044424,GO:0044430,GO:0044444,GO:0044445,GO:0044446,GO:0044464,GO:0044699,GO:0044702,GO:0044707,GO:0044710,GO:0044763,GO:0044767,GO:0046034,GO:0046128,GO:0046130,GO:0046434,GO:0046483,GO:0046686,GO:0046700,GO:0048610,GO:0048729,GO:0048731,GO:0048770,GO:0048856,GO:0048869,GO:0050896,GO:0051082,GO:0051084,GO:0051085,GO:0051179,GO:0051234,GO:0055086,GO:0060429,GO:0061077,GO:0065003,GO:0070271,GO:0070482,GO:0071704,GO:0071822,GO:0071840,GO:0072521,GO:0072523,GO:0072668,GO:0097159,GO:0097223,GO:1901135,GO:1901136,GO:1901265,GO:1901292,GO:1901360,GO:1901361,GO:1901363,GO:1901564,GO:1901565,GO:1901575,GO:1901657,GO:1901658</t>
  </si>
  <si>
    <t>K09496</t>
  </si>
  <si>
    <t>COG0459@NOG,KOG0358@euNOG</t>
  </si>
  <si>
    <t>T-complex protein 1 subunit delta</t>
  </si>
  <si>
    <t>proteinID6983</t>
  </si>
  <si>
    <t>jgi|Nanoce1779|6983|CCMP1779|4387-mRNA-1</t>
  </si>
  <si>
    <t>9615.ENSCAFP00000024919</t>
  </si>
  <si>
    <t>ASH1L</t>
  </si>
  <si>
    <t>GO:0000003,GO:0000785,GO:0001700,GO:0001704,GO:0001705,GO:0001708,GO:0001712,GO:0001715,GO:0002119,GO:0002164,GO:0003674,GO:0003676,GO:0003723,GO:0003727,GO:0003824,GO:0005488,GO:0005575,GO:0005622,GO:0005623,GO:0005634,GO:0005694,GO:0005737,GO:0005794,GO:0005911,GO:0005923,GO:0006139,GO:0006259,GO:0006323,GO:0006325,GO:0006338,GO:0006351,GO:0006355,GO:0006357,GO:0006366,GO:0006464,GO:0006479,GO:0006725,GO:0006807,GO:0006810,GO:0006897,GO:0006898,GO:0006996,GO:0007154,GO:0007267,GO:0007275,GO:0007276,GO:0007292,GO:0007369,GO:0007398,GO:0007399,GO:0007413,GO:0007568,GO:0007610,GO:0008037,GO:0008038,GO:0008150,GO:0008152,GO:0008168,GO:0008170,GO:0008213,GO:0008276,GO:0008340,GO:0008757,GO:0009058,GO:0009059,GO:0009653,GO:0009790,GO:0009791,GO:0009792,GO:0009888,GO:0009889,GO:0009891,GO:0009893,GO:0009987,GO:0010259,GO:0010467,GO:0010468,GO:0010556,GO:0010557,GO:0010604,GO:0010628,GO:0010668,GO:0016043,GO:0016070,GO:0016192,GO:0016278,GO:0016279,GO:0016358,GO:0016568,GO:0016569,GO:0016570,GO:0016571,GO:0016740,GO:0016741,GO:0018022,GO:0018024,GO:0018130,GO:0018193,GO:0018205,GO:0018991,GO:0019098,GO:0019219,GO:0019222,GO:0019438,GO:0019538,GO:0019953,GO:0022008,GO:0022414,GO:0023052,GO:0030030,GO:0030054,GO:0030154,GO:0030182,GO:0031175,GO:0031323,GO:0031325,GO:0031326,GO:0031328,GO:0032259,GO:0032501,GO:0032502,GO:0032504,GO:0032774,GO:0033057,GO:0034641,GO:0034645,GO:0034654,GO:0034770,GO:0034968,GO:0035327,GO:0036211,GO:0040008,GO:0040009,GO:0040010,GO:0040011,GO:0040014,GO:0040029,GO:0042054,GO:0042799,GO:0042800,GO:0043170,GO:0043226,GO:0043227,GO:0043228,GO:0043229,GO:0043231,GO:0043232,GO:0043296,GO:0043412,GO:0043414,GO:0044237,GO:0044238,GO:0044249,GO:0044260,GO:0044267,GO:0044271,GO:0044422,GO:0044424,GO:0044427,GO:0044444,GO:0044446,GO:0044464,GO:0044699,GO:0044700,GO:0044702,GO:0044706,GO:0044707,GO:0044763,GO:0044767,GO:0045138,GO:0045165,GO:0045815,GO:0045893,GO:0045927,GO:0045935,GO:0045944,GO:0046483,GO:0046974,GO:0048096,GO:0048468,GO:0048477,GO:0048513,GO:0048518,GO:0048522,GO:0048565,GO:0048566,GO:0048568,GO:0048598,GO:0048609,GO:0048646,GO:0048666,GO:0048699,GO:0048731,GO:0048856,GO:0048869,GO:0050789,GO:0050794,GO:0050896,GO:0051171,GO:0051173,GO:0051179,GO:0051234,GO:0051239,GO:0051252,GO:0051254,GO:0051276,GO:0051567,GO:0051568,GO:0051704,GO:0055123,GO:0060255,GO:0060795,GO:0061564,GO:0065007,GO:0070160,GO:0071103,GO:0071704,GO:0071840,GO:0080090,GO:0090304,GO:0097159,GO:1901360,GO:1901362,GO:1901363,GO:1901576,GO:2000112,GO:2001141</t>
  </si>
  <si>
    <t>K06101,K16675</t>
  </si>
  <si>
    <t>09U6S@biNOG,0CIUB@carNOG,0DFGF@chorNOG,0UGQF@maNOG,0V55S@meNOG,12S3B@opiNOG,1CQ65@veNOG,COG2940@NOG,KOG1083@euNOG</t>
  </si>
  <si>
    <t>ash1 (absent, small, or homeotic)-like (Drosophila)</t>
  </si>
  <si>
    <t>proteinID9008</t>
  </si>
  <si>
    <t>jgi|Nanoce1779|9008|CCMP1779|9913-mRNA-1</t>
  </si>
  <si>
    <t>4787.PITG_10513T0</t>
  </si>
  <si>
    <t>PSMA6</t>
  </si>
  <si>
    <t>GO:0000003,GO:0000075,GO:0000077,GO:0000082,GO:0000084,GO:0000209,GO:0000278,GO:0000502,GO:0000932,GO:0002119,GO:0002164,GO:0002376,GO:0002474,GO:0002478,GO:0002479,GO:0003674,GO:0003676,GO:0003723,GO:0003824,GO:0004175,GO:0005488,GO:0005515,GO:0005575,GO:0005622,GO:0005623,GO:0005634,GO:0005654,GO:0005737,GO:0005739,GO:0005773,GO:0005774,GO:0005829,GO:0005839,GO:0005840,GO:0005844,GO:0006139,GO:0006355,GO:0006464,GO:0006508,GO:0006511,GO:0006521,GO:0006725,GO:0006807,GO:0006915,GO:0006950,GO:0006974,GO:0006977,GO:0007049,GO:0007093,GO:0007154,GO:0007165,GO:0007275,GO:0007346,GO:0007517,GO:0007519,GO:0007568,GO:0008150,GO:0008152,GO:0008219,GO:0008233,GO:0008340,GO:0009056,GO:0009057,GO:0009790,GO:0009791,GO:0009792,GO:0009888,GO:0009889,GO:0009892,GO:0009893,GO:0009987,GO:0010035,GO:0010038,GO:0010043,GO:0010259,GO:0010467,GO:0010468,GO:0010498,GO:0010499,GO:0010556,GO:0010564,GO:0010565,GO:0010604,GO:0010605,GO:0010941,GO:0010948,GO:0012501,GO:0012505,GO:0014706,GO:0016020,GO:0016032,GO:0016070,GO:0016071,GO:0016265,GO:0016363,GO:0016567,GO:0016787,GO:0018996,GO:0019219,GO:0019222,GO:0019538,GO:0019773,GO:0019882,GO:0019884,GO:0019941,GO:0022402,GO:0022403,GO:0022626,GO:0023052,GO:0030016,GO:0030017,GO:0030163,GO:0030330,GO:0030529,GO:0031090,GO:0031145,GO:0031323,GO:0031324,GO:0031325,GO:0031326,GO:0031347,GO:0031396,GO:0031397,GO:0031398,GO:0031399,GO:0031400,GO:0031401,GO:0031570,GO:0031571,GO:0031597,GO:0031974,GO:0031981,GO:0032101,GO:0032268,GO:0032269,GO:0032270,GO:0032446,GO:0032501,GO:0032502,GO:0032991,GO:0033238,GO:0033554,GO:0034399,GO:0034515,GO:0034641,GO:0035556,GO:0035639,GO:0035770,GO:0036211,GO:0040007,GO:0040008,GO:0040011,GO:0040014,GO:0040015,GO:0042175,GO:0042221,GO:0042303,GO:0042590,GO:0042770,GO:0042981,GO:0043067,GO:0043085,GO:0043086,GO:0043161,GO:0043167,GO:0043168,GO:0043170,GO:0043226,GO:0043227,GO:0043228,GO:0043229,GO:0043231,GO:0043232,GO:0043233,GO:0043234,GO:0043292,GO:0043412,GO:0043632,GO:0044092,GO:0044093,GO:0044237,GO:0044238,GO:0044248,GO:0044257,GO:0044260,GO:0044265,GO:0044267,GO:0044281,GO:0044403,GO:0044419,GO:0044422,GO:0044424,GO:0044425,GO:0044428,GO:0044437,GO:0044444,GO:0044445,GO:0044446,GO:0044449,GO:0044464,GO:0044699,GO:0044700,GO:0044707,GO:0044710,GO:0044763,GO:0044764,GO:0044767,GO:0044770,GO:0044772,GO:0044773,GO:0044774,GO:0044783,GO:0045926,GO:0046483,GO:0048002,GO:0048513,GO:0048518,GO:0048519,GO:0048522,GO:0048523,GO:0048583,GO:0048731,GO:0048856,GO:0050727,GO:0050789,GO:0050790,GO:0050794,GO:0050896,GO:0051090,GO:0051091,GO:0051092,GO:0051171,GO:0051239,GO:0051241,GO:0051246,GO:0051247,GO:0051248,GO:0051252,GO:0051320,GO:0051325,GO:0051329,GO:0051340,GO:0051351,GO:0051352,GO:0051436,GO:0051437,GO:0051438,GO:0051439,GO:0051443,GO:0051444,GO:0051603,GO:0051704,GO:0051716,GO:0051726,GO:0060255,GO:0060537,GO:0060538,GO:0061061,GO:0065007,GO:0065009,GO:0070011,GO:0070013,GO:0070647,GO:0071156,GO:0071158,GO:0071704,GO:0072331,GO:0072395,GO:0072401,GO:0072413,GO:0072422,GO:0072431,GO:0080090,GO:0080134,GO:0090068,GO:0090304,GO:0097159,GO:1901265,GO:1901360,GO:1901363,GO:1901575,GO:1901987,GO:1901988,GO:1901990,GO:1901991,GO:2000045,GO:2000112,GO:2000134,GO:2001141</t>
  </si>
  <si>
    <t>K02730</t>
  </si>
  <si>
    <t>0XR7X@NOG,14XCW@perNOG,KOG0182@euNOG</t>
  </si>
  <si>
    <t>proteinID4711</t>
  </si>
  <si>
    <t>jgi|Nanoce1779|4711|CCMP1779|10129-mRNA-1</t>
  </si>
  <si>
    <t>4577.GRMZM2G008326_P01</t>
  </si>
  <si>
    <t>OSI_21921</t>
  </si>
  <si>
    <t>GO:0005575,GO:0005622,GO:0005623,GO:0005737,GO:0005829,GO:0006950,GO:0008150,GO:0009987,GO:0033554,GO:0044424,GO:0044444,GO:0044464,GO:0044699,GO:0044763,GO:0050896,GO:0051716</t>
  </si>
  <si>
    <t>0TRZE@lilNOG,11H3Z@NOG,15I97@poaNOG,1BJAK@strNOG,1DX81@virNOG,KOG0324@euNOG</t>
  </si>
  <si>
    <t>proteinID2028</t>
  </si>
  <si>
    <t>jgi|Nanoce1779|2028|CCMP1779|9762-mRNA-1</t>
  </si>
  <si>
    <t>7668.SPU_015181tr</t>
  </si>
  <si>
    <t>0J0CK@euNOG,11Z46@NOG,1408K@opiNOG</t>
  </si>
  <si>
    <t>proteinID7701</t>
  </si>
  <si>
    <t>jgi|Nanoce1779|7701|CCMP1779|11698-mRNA-1</t>
  </si>
  <si>
    <t>121225.PHUM505210-PA</t>
  </si>
  <si>
    <t>0346U@artNOG,09UC2@biNOG,0SQVP@inNOG,0V5B6@meNOG,12S15@opiNOG,COG5059@NOG,KOG0247@euNOG</t>
  </si>
  <si>
    <t>proteinID5775</t>
  </si>
  <si>
    <t>jgi|Nanoce1779|5775|CCMP1779|6568-mRNA-1</t>
  </si>
  <si>
    <t>378806.STAUR_4566</t>
  </si>
  <si>
    <t>05E6X@bactNOG,0GC1W@delNOG,0HDJK@dproNOG,16RZQ@proNOG,COG2220@NOG</t>
  </si>
  <si>
    <t>Inherit from proNOG: zn-dependent hydrolase</t>
  </si>
  <si>
    <t>proteinID8221</t>
  </si>
  <si>
    <t>jgi|Nanoce1779|8221|CCMP1779|9017-mRNA-1</t>
  </si>
  <si>
    <t>70448.Q011Q9</t>
  </si>
  <si>
    <t>GO:0000003,GO:0000070,GO:0000226,GO:0000228,GO:0000236,GO:0000278,GO:0000280,GO:0000724,GO:0000725,GO:0000775,GO:0000785,GO:0000790,GO:0000793,GO:0000794,GO:0000795,GO:0000798,GO:0000800,GO:0000819,GO:0000910,GO:0000920,GO:0000922,GO:0001736,GO:0001737,GO:0001738,GO:0002009,GO:0002165,GO:0003006,GO:0003674,GO:0003682,GO:0003774,GO:0003777,GO:0003824,GO:0004672,GO:0004674,GO:0004843,GO:0005488,GO:0005515,GO:0005575,GO:0005576,GO:0005578,GO:0005604,GO:0005622,GO:0005623,GO:0005634,GO:0005654,GO:0005694,GO:0005737,GO:0005819,GO:0005829,GO:0005856,GO:0005911,GO:0006139,GO:0006259,GO:0006275,GO:0006281,GO:0006302,GO:0006310,GO:0006323,GO:0006464,GO:0006468,GO:0006725,GO:0006793,GO:0006796,GO:0006807,GO:0006810,GO:0006897,GO:0006898,GO:0006950,GO:0006974,GO:0006996,GO:0007010,GO:0007017,GO:0007049,GO:0007051,GO:0007052,GO:0007059,GO:0007062,GO:0007064,GO:0007067,GO:0007091,GO:0007109,GO:0007126,GO:0007154,GO:0007164,GO:0007165,GO:0007267,GO:0007275,GO:0007399,GO:0007444,GO:0007472,GO:0007476,GO:0007548,GO:0007552,GO:0007560,GO:0007568,GO:0008150,GO:0008152,GO:0008156,GO:0008233,GO:0008234,GO:0008278,GO:0008340,GO:0008544,GO:0009506,GO:0009605,GO:0009653,GO:0009790,GO:0009791,GO:0009792,GO:0009886,GO:0009887,GO:0009888,GO:0009889,GO:0009890,GO:0009892,GO:0009913,GO:0009987,GO:0009991,GO:0010259,GO:0010556,GO:0010558,GO:0010564,GO:0010605,GO:0010948,GO:0015630,GO:0016043,GO:0016192,GO:0016301,GO:0016310,GO:0016363,GO:0016462,GO:0016579,GO:0016740,GO:0016772,GO:0016773,GO:0016787,GO:0016817,GO:0016818,GO:0017111,GO:0019219,GO:0019222,GO:0019538,GO:0019783,GO:0019827,GO:0019954,GO:0022008,GO:0022402,GO:0022403,GO:0022414,GO:0023052,GO:0030030,GO:0030054,GO:0030154,GO:0030182,GO:0030261,GO:0030582,GO:0030587,GO:0030855,GO:0030893,GO:0031012,GO:0031323,GO:0031324,GO:0031326,GO:0031327,GO:0031667,GO:0031974,GO:0031981,GO:0032403,GO:0032501,GO:0032502,GO:0032506,GO:0032875,GO:0032876,GO:0032991,GO:0033554,GO:0034399,GO:0034641,GO:0034991,GO:0035107,GO:0035114,GO:0035120,GO:0035220,GO:0035315,GO:0035316,GO:0035317,GO:0036033,GO:0036211,GO:0040002,GO:0040008,GO:0040009,GO:0040010,GO:0040011,GO:0040035,GO:0042335,GO:0042594,GO:0043170,GO:0043226,GO:0043227,GO:0043228,GO:0043229,GO:0043231,GO:0043232,GO:0043233,GO:0043234,GO:0043412,GO:0043588,GO:0043933,GO:0044237,GO:0044238,GO:0044260,GO:0044267,GO:0044420,GO:0044421,GO:0044422,GO:0044424,GO:0044427,GO:0044428,GO:0044430,GO:0044444,GO:0044446,GO:0044454,GO:0044464,GO:0044699,GO:0044700,GO:0044707,GO:0044763,GO:0044767,GO:0044770,GO:0044772,GO:0044784,GO:0045165,GO:0045168,GO:0045502,GO:0045595,GO:0045596,GO:0045927,GO:0045934,GO:0046331,GO:0046483,GO:0048285,GO:0048468,GO:0048513,GO:0048518,GO:0048519,GO:0048523,GO:0048563,GO:0048569,GO:0048608,GO:0048610,GO:0048699,GO:0048707,GO:0048729,GO:0048731,GO:0048736,GO:0048737,GO:0048806,GO:0048856,GO:0048863,GO:0048864,GO:0048869,GO:0050789,GO:0050793,GO:0050794,GO:0050896,GO:0051052,GO:0051053,GO:0051093,GO:0051171,GO:0051172,GO:0051179,GO:0051234,GO:0051276,GO:0051301,GO:0051321,GO:0051716,GO:0051726,GO:0055044,GO:0055084,GO:0060255,GO:0060429,GO:0061458,GO:0065007,GO:0070011,GO:0070013,GO:0070646,GO:0070647,GO:0071103,GO:0071704,GO:0071822,GO:0071840,GO:0075259,GO:0080090,GO:0090304,GO:0090329,GO:1901360,GO:2000104,GO:2000112,GO:2000113</t>
  </si>
  <si>
    <t>K06669,K13719</t>
  </si>
  <si>
    <t>0D9GM@chloroNOG,1DPZ4@virNOG,COG1196@NOG,COG5539@NOG,KOG0964@euNOG,KOG3288@euNOG</t>
  </si>
  <si>
    <t>structural maintenance of chromosomes protein</t>
  </si>
  <si>
    <t>proteinID9826</t>
  </si>
  <si>
    <t>jgi|Nanoce1779|9826|CCMP1779|11334-mRNA-1</t>
  </si>
  <si>
    <t>3055.EDO96710</t>
  </si>
  <si>
    <t>GO:0003674,GO:0003824,GO:0003909,GO:0003910,GO:0005575,GO:0005622,GO:0005623,GO:0005634,GO:0005694,GO:0006139,GO:0006259,GO:0006260,GO:0006261,GO:0006266,GO:0006271,GO:0006273,GO:0006281,GO:0006289,GO:0006725,GO:0006807,GO:0006950,GO:0006974,GO:0008150,GO:0008152,GO:0009058,GO:0009059,GO:0009987,GO:0016874,GO:0016886,GO:0022616,GO:0033554,GO:0034641,GO:0034645,GO:0043170,GO:0043226,GO:0043227,GO:0043228,GO:0043229,GO:0043231,GO:0043232,GO:0044237,GO:0044238,GO:0044249,GO:0044260,GO:0044424,GO:0044464,GO:0044699,GO:0044763,GO:0046483,GO:0050896,GO:0051716,GO:0071704,GO:0090304,GO:1901360,GO:1901576</t>
  </si>
  <si>
    <t>K15340</t>
  </si>
  <si>
    <t>0DCHP@chloroNOG,1DYM0@virNOG,COG1236@NOG,KOG1361@euNOG</t>
  </si>
  <si>
    <t>DNA repair metallo-beta-lactamase</t>
  </si>
  <si>
    <t>proteinID8786</t>
  </si>
  <si>
    <t>jgi|Nanoce1779|8786|CCMP1779|5632-mRNA-1</t>
  </si>
  <si>
    <t>45157.CMM222CT</t>
  </si>
  <si>
    <t>SLC25A33</t>
  </si>
  <si>
    <t>GO:0000002,GO:0003674,GO:0005215,GO:0005575,GO:0005622,GO:0005623,GO:0005634,GO:0005737,GO:0005739,GO:0005740,GO:0005743,GO:0005829,GO:0006810,GO:0006839,GO:0006862,GO:0006864,GO:0006996,GO:0007005,GO:0008150,GO:0009719,GO:0009725,GO:0009987,GO:0010033,GO:0014070,GO:0015215,GO:0015218,GO:0015748,GO:0015931,GO:0015932,GO:0016020,GO:0016021,GO:0016043,GO:0019866,GO:0022857,GO:0022891,GO:0022892,GO:0031090,GO:0031224,GO:0031966,GO:0031967,GO:0031975,GO:0032355,GO:0033993,GO:0042221,GO:0043226,GO:0043227,GO:0043229,GO:0043231,GO:0043627,GO:0044422,GO:0044424,GO:0044425,GO:0044429,GO:0044444,GO:0044446,GO:0044464,GO:0044699,GO:0044763,GO:0044765,GO:0046907,GO:0048545,GO:0050896,GO:0051179,GO:0051234,GO:0051641,GO:0051649,GO:0055085,GO:0071702,GO:0071705,GO:0071840,GO:0097305,GO:1901677,GO:1901700</t>
  </si>
  <si>
    <t>K15116</t>
  </si>
  <si>
    <t>0XS20@NOG,KOG0757@euNOG</t>
  </si>
  <si>
    <t>solute carrier family 25 (pyrimidine nucleotide carrier</t>
  </si>
  <si>
    <t>proteinID348</t>
  </si>
  <si>
    <t>jgi|Nanoce1779|348|CCMP1779|10958-mRNA-1</t>
  </si>
  <si>
    <t>865938.Weevi_1630</t>
  </si>
  <si>
    <t>05KIR@bactNOG,09FAN@bctoNOG,0PAFJ@flaNOG,COG3011@NOG</t>
  </si>
  <si>
    <t>Thiol-disulfide oxidoreductase DCC</t>
  </si>
  <si>
    <t>proteinID7476</t>
  </si>
  <si>
    <t>jgi|Nanoce1779|7476|CCMP1779|6850-mRNA-1</t>
  </si>
  <si>
    <t>35128.Thaps261327</t>
  </si>
  <si>
    <t>COG0300@NOG,KOG1014@euNOG</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</si>
  <si>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(By similarity)</t>
  </si>
  <si>
    <t>proteinID8843</t>
  </si>
  <si>
    <t>jgi|Nanoce1779|8843|CCMP1779|924-mRNA-1</t>
  </si>
  <si>
    <t>65071.PYU1_T004104</t>
  </si>
  <si>
    <t>COQ9</t>
  </si>
  <si>
    <t>GO:0005575,GO:0005622,GO:0005623,GO:0005737,GO:0005739,GO:0005740,GO:0005743,GO:0006091,GO:0006732,GO:0006733,GO:0006743,GO:0006744,GO:0008150,GO:0008152,GO:0009058,GO:0009060,GO:0009108,GO:0009987,GO:0015980,GO:0016020,GO:0019866,GO:0031090,GO:0031966,GO:0031967,GO:0031975,GO:0042180,GO:0042181,GO:0042375,GO:0043226,GO:0043227,GO:0043229,GO:0043231,GO:0044237,GO:0044249,GO:0044281,GO:0044283,GO:0044422,GO:0044424,GO:0044429,GO:0044444,GO:0044446,GO:0044464,GO:0044710,GO:0044711,GO:0045333,GO:0045426,GO:0051186,GO:0051188,GO:0055114,GO:0071704,GO:1901576,GO:1901661,GO:1901663</t>
  </si>
  <si>
    <t>K18587</t>
  </si>
  <si>
    <t>COG5590@NOG,KOG2969@euNOG</t>
  </si>
  <si>
    <t>ubiquinone biosynthesis protein Coq9</t>
  </si>
  <si>
    <t>proteinID11998</t>
  </si>
  <si>
    <t>jgi|Nanoce1779|11998|CCMP1779|9481-mRNA-1</t>
  </si>
  <si>
    <t>9031.ENSGALP00000022023</t>
  </si>
  <si>
    <t>NUP98</t>
  </si>
  <si>
    <t>GO:0000003,GO:0000059,GO:0000236,GO:0000578,GO:0000972,GO:0000973,GO:0002119,GO:0002164,GO:0003002,GO:0003006,GO:0003674,GO:0003676,GO:0003723,GO:0003824,GO:0005198,GO:0005215,GO:0005487,GO:0005488,GO:0005515,GO:0005575,GO:0005622,GO:0005623,GO:0005634,GO:0005635,GO:0005643,GO:0005654,GO:0005737,GO:0005829,GO:0005975,GO:0006139,GO:0006259,GO:0006260,GO:0006281,GO:0006302,GO:0006342,GO:0006344,GO:0006348,GO:0006355,GO:0006403,GO:0006405,GO:0006406,GO:0006407,GO:0006409,GO:0006461,GO:0006605,GO:0006606,GO:0006607,GO:0006612,GO:0006725,GO:0006807,GO:0006810,GO:0006886,GO:0006897,GO:0006909,GO:0006913,GO:0006928,GO:0006950,GO:0006974,GO:0006996,GO:0006997,GO:0006999,GO:0007028,GO:0007049,GO:0007154,GO:0007165,GO:0007166,GO:0007167,GO:0007178,GO:0007184,GO:0007275,GO:0007276,GO:0007281,GO:0007292,GO:0007308,GO:0007309,GO:0007314,GO:0007315,GO:0007350,GO:0007351,GO:0007389,GO:0007548,GO:0008104,GO:0008150,GO:0008152,GO:0008233,GO:0008358,GO:0008406,GO:0008595,GO:0008643,GO:0008645,GO:0009058,GO:0009059,GO:0009790,GO:0009791,GO:0009792,GO:0009798,GO:0009880,GO:0009889,GO:0009890,GO:0009891,GO:0009892,GO:0009893,GO:0009948,GO:0009952,GO:0009987,GO:0009994,GO:0010033,GO:0010468,GO:0010556,GO:0010557,GO:0010558,GO:0010604,GO:0010605,GO:0010628,GO:0010629,GO:0010827,GO:0012505,GO:0015031,GO:0015749,GO:0015758,GO:0015931,GO:0016020,GO:0016021,GO:0016032,GO:0016043,GO:0016192,GO:0016234,GO:0016458,GO:0016477,GO:0016482,GO:0016787,GO:0016973,GO:0017038,GO:0017056,GO:0019219,GO:0019221,GO:0019222,GO:0019827,GO:0019953,GO:0021700,GO:0022402,GO:0022403,GO:0022412,GO:0022414,GO:0022607,GO:0022613,GO:0023052,GO:0030154,GO:0030529,GO:0030718,GO:0030719,GO:0031080,GO:0031081,GO:0031090,GO:0031224,GO:0031323,GO:0031324,GO:0031325,GO:0031326,GO:0031327,GO:0031328,GO:0031503,GO:0031965,GO:0031967,GO:0031974,GO:0031975,GO:0031981,GO:0032501,GO:0032502,GO:0032504,GO:0032879,GO:0032991,GO:0033036,GO:0033218,GO:0033365,GO:0033554,GO:0034097,GO:0034397,GO:0034398,GO:0034399,GO:0034504,GO:0034613,GO:0034622,GO:0034629,GO:0034641,GO:0034645,GO:0035282,GO:0035392,GO:0035770,GO:0036228,GO:0040007,GO:0040011,GO:0040029,GO:0040039,GO:0042221,GO:0042254,GO:0042277,GO:0042405,GO:0043170,GO:0043186,GO:0043226,GO:0043227,GO:0043228,GO:0043229,GO:0043231,GO:0043232,GO:0043233,GO:0043234,GO:0043623,GO:0043933,GO:0044085,GO:0044237,GO:0044238,GO:0044249,GO:0044260,GO:0044281,GO:0044403,GO:0044419,GO:0044422,GO:0044424,GO:0044425,GO:0044428,GO:0044444,GO:0044446,GO:0044464,GO:0044613,GO:0044615,GO:0044699,GO:0044700,GO:0044702,GO:0044707,GO:0044710,GO:0044744,GO:0044763,GO:0044764,GO:0044765,GO:0044767,GO:0045137,GO:0045184,GO:0045495,GO:0045595,GO:0045596,GO:0045814,GO:0045892,GO:0045893,GO:0045934,GO:0045935,GO:0046483,GO:0046907,GO:0046930,GO:0046931,GO:0048468,GO:0048469,GO:0048477,GO:0048513,GO:0048518,GO:0048519,GO:0048522,GO:0048523,GO:0048599,GO:0048608,GO:0048609,GO:0048610,GO:0048731,GO:0048856,GO:0048863,GO:0048864,GO:0048869,GO:0048870,GO:0050000,GO:0050657,GO:0050658,GO:0050789,GO:0050793,GO:0050794,GO:0050896,GO:0051028,GO:0051029,GO:0051031,GO:0051049,GO:0051093,GO:0051168,GO:0051169,GO:0051170,GO:0051171,GO:0051172,GO:0051173,GO:0051179,GO:0051234,GO:0051236,GO:0051252,GO:0051253,GO:0051254,GO:0051276,GO:0051292,GO:0051301,GO:0051640,GO:0051641,GO:0051649,GO:0051664,GO:0051668,GO:0051674,GO:0051704,GO:0051716,GO:0055085,GO:0060255,GO:0060293,GO:0061458,GO:0065003,GO:0065007,GO:0070013,GO:0070271,GO:0070727,GO:0070887,GO:0071310,GO:0071345,GO:0071702,GO:0071704,GO:0071705,GO:0071822,GO:0071826,GO:0071840,GO:0080090,GO:0090304,GO:0097159,GO:1901360,GO:1901363,GO:1901576,GO:2000112,GO:2000113,GO:2001141</t>
  </si>
  <si>
    <t>K14297,K18720</t>
  </si>
  <si>
    <t>04FJU@aveNOG,09VJP@biNOG,0DKXN@chorNOG,0V6IU@meNOG,0XPV4@NOG,12PCB@opiNOG,1CV1E@veNOG,KOG0845@euNOG</t>
  </si>
  <si>
    <t>Nucleoporin autopeptidase</t>
  </si>
  <si>
    <t>proteinID11457</t>
  </si>
  <si>
    <t>jgi|Nanoce1779|11457|CCMP1779|8601-mRNA-1</t>
  </si>
  <si>
    <t>118168.MC7420_6435</t>
  </si>
  <si>
    <t>05BZ6@bactNOG,0FJK3@cyaNOG,COG0260@NOG</t>
  </si>
  <si>
    <t>proteinID9614</t>
  </si>
  <si>
    <t>jgi|Nanoce1779|9614|CCMP1779|1942-mRNA-1</t>
  </si>
  <si>
    <t>67593.Physo131873</t>
  </si>
  <si>
    <t>PF2K1</t>
  </si>
  <si>
    <t>GO:0005575,GO:0005622,GO:0005623,GO:0005737,GO:0005829,GO:0005886,GO:0005975,GO:0005996,GO:0006000,GO:0006002,GO:0006003,GO:0006793,GO:0006796,GO:0008150,GO:0008152,GO:0009987,GO:0016020,GO:0019318,GO:0019637,GO:0043609,GO:0044237,GO:0044238,GO:0044424,GO:0044444,GO:0044464,GO:0044723,GO:0050789,GO:0065007,GO:0071704,GO:0071944,GO:1901135</t>
  </si>
  <si>
    <t>K00900,K01103,K19029,K19030</t>
  </si>
  <si>
    <t>14X0R@perNOG,COG0406@NOG,KOG0234@euNOG</t>
  </si>
  <si>
    <t>6-phosphofructo-2-kinase</t>
  </si>
  <si>
    <t>proteinID3866</t>
  </si>
  <si>
    <t>jgi|Nanoce1779|3866|CCMP1779|3631-mRNA-1</t>
  </si>
  <si>
    <t>2850.Phatr9258</t>
  </si>
  <si>
    <t>proteinID4860</t>
  </si>
  <si>
    <t>jgi|Nanoce1779|4860|CCMP1779|7390-mRNA-1</t>
  </si>
  <si>
    <t>4787.PITG_01292T0</t>
  </si>
  <si>
    <t>0JQ6H@euNOG,0Z5V0@NOG,151ZR@perNOG</t>
  </si>
  <si>
    <t>proteinID9836</t>
  </si>
  <si>
    <t>jgi|Nanoce1779|9836|CCMP1779|9046-mRNA-1</t>
  </si>
  <si>
    <t>3055.EDP07560</t>
  </si>
  <si>
    <t>1DRA9@virNOG,COG0123@NOG,KOG1343@euNOG</t>
  </si>
  <si>
    <t>proteinID7195</t>
  </si>
  <si>
    <t>jgi|Nanoce1779|7195|CCMP1779|10812-mRNA-1</t>
  </si>
  <si>
    <t>497965.Cyan7822_3912</t>
  </si>
  <si>
    <t>05DGU@bactNOG,0FJR0@cyaNOG,COG0123@NOG</t>
  </si>
  <si>
    <t>proteinID5988</t>
  </si>
  <si>
    <t>jgi|Nanoce1779|5988|CCMP1779|11266-mRNA-1</t>
  </si>
  <si>
    <t>351016.RAZWK3B_02640</t>
  </si>
  <si>
    <t>021IM@aproNOG,082GK@bactNOG,16WV0@proNOG,COG2350@NOG</t>
  </si>
  <si>
    <t>Ycii-related</t>
  </si>
  <si>
    <t>proteinID2310</t>
  </si>
  <si>
    <t>jgi|Nanoce1779|2310|CCMP1779|6518-mRNA-1</t>
  </si>
  <si>
    <t>7739.JGI67323</t>
  </si>
  <si>
    <t>PGFS</t>
  </si>
  <si>
    <t>K10277</t>
  </si>
  <si>
    <t>0A84U@biNOG,0DUNR@chorNOG,0VJ0N@meNOG,13TGY@opiNOG,COG0656@NOG,COG1520@NOG,KOG1577@euNOG,KOG2132@euNOG,KOG4649@euNOG</t>
  </si>
  <si>
    <t>proteinID11888</t>
  </si>
  <si>
    <t>jgi|Nanoce1779|11888|CCMP1779|1887-mRNA-1</t>
  </si>
  <si>
    <t>45157.CMI152CT</t>
  </si>
  <si>
    <t>0IF87@euNOG,11HK6@NOG</t>
  </si>
  <si>
    <t>proteinID10354</t>
  </si>
  <si>
    <t>jgi|Nanoce1779|10354|CCMP1779|3274-mRNA-1</t>
  </si>
  <si>
    <t>35128.Thaps20889</t>
  </si>
  <si>
    <t>proteinID6209</t>
  </si>
  <si>
    <t>jgi|Nanoce1779|6209|CCMP1779|3007-mRNA-1</t>
  </si>
  <si>
    <t>926562.Oweho_0667</t>
  </si>
  <si>
    <t>05QNR@bactNOG,09ABJ@bctoNOG,0P82S@flaNOG,COG2996@NOG</t>
  </si>
  <si>
    <t>nucleic acid-binding domain-containing protein</t>
  </si>
  <si>
    <t>proteinID975</t>
  </si>
  <si>
    <t>jgi|Nanoce1779|975|CCMP1779|10293-mRNA-1</t>
  </si>
  <si>
    <t>2850.Phatr9235</t>
  </si>
  <si>
    <t>POLR1B</t>
  </si>
  <si>
    <t>GO:0000003,GO:0000428,GO:0002119,GO:0002164,GO:0003006,GO:0003674,GO:0003824,GO:0003899,GO:0005575,GO:0005622,GO:0005623,GO:0005634,GO:0005654,GO:0005665,GO:0005730,GO:0005736,GO:0005737,GO:0005739,GO:0005829,GO:0006139,GO:0006351,GO:0006352,GO:0006353,GO:0006354,GO:0006360,GO:0006361,GO:0006362,GO:0006363,GO:0006366,GO:0006725,GO:0006807,GO:0006810,GO:0006897,GO:0006909,GO:0006911,GO:0006996,GO:0006997,GO:0007000,GO:0007275,GO:0007399,GO:0007548,GO:0007565,GO:0007566,GO:0008150,GO:0008152,GO:0009058,GO:0009059,GO:0009303,GO:0009790,GO:0009791,GO:0009792,GO:0009987,GO:0010324,GO:0010467,GO:0016043,GO:0016044,GO:0016070,GO:0016192,GO:0016591,GO:0016740,GO:0016772,GO:0016779,GO:0017126,GO:0018130,GO:0019438,GO:0022008,GO:0022414,GO:0030154,GO:0030880,GO:0031974,GO:0031981,GO:0032501,GO:0032502,GO:0032774,GO:0032991,GO:0034062,GO:0034641,GO:0034645,GO:0034654,GO:0040007,GO:0040035,GO:0042790,GO:0043170,GO:0043226,GO:0043227,GO:0043228,GO:0043229,GO:0043231,GO:0043232,GO:0043233,GO:0043234,GO:0043277,GO:0043652,GO:0044085,GO:0044237,GO:0044238,GO:0044249,GO:0044260,GO:0044271,GO:0044422,GO:0044424,GO:0044428,GO:0044444,GO:0044446,GO:0044451,GO:0044452,GO:0044464,GO:0044699,GO:0044702,GO:0044703,GO:0044706,GO:0044707,GO:0044763,GO:0044765,GO:0044767,GO:0046483,GO:0048513,GO:0048608,GO:0048731,GO:0048806,GO:0048856,GO:0048869,GO:0051179,GO:0051234,GO:0051704,GO:0055029,GO:0061024,GO:0061458,GO:0070013,GO:0071704,GO:0071840,GO:0090304,GO:1901360,GO:1901362,GO:1901576</t>
  </si>
  <si>
    <t>K03002</t>
  </si>
  <si>
    <t>COG0085@NOG,KOG0216@euNOG</t>
  </si>
  <si>
    <t>dna-directed RNA polymerase</t>
  </si>
  <si>
    <t>proteinID7624</t>
  </si>
  <si>
    <t>jgi|Nanoce1779|7624|CCMP1779|6790-mRNA-1</t>
  </si>
  <si>
    <t>65071.PYU1_T009697</t>
  </si>
  <si>
    <t>NAS2</t>
  </si>
  <si>
    <t>GO:0000502,GO:0003674,GO:0005488,GO:0005515,GO:0005575,GO:0005622,GO:0005623,GO:0005634,GO:0005737,GO:0005829,GO:0005838,GO:0006461,GO:0006508,GO:0006511,GO:0008150,GO:0008152,GO:0009056,GO:0009057,GO:0009987,GO:0010498,GO:0016043,GO:0019538,GO:0019941,GO:0022607,GO:0022624,GO:0030163,GO:0032991,GO:0034622,GO:0043161,GO:0043170,GO:0043226,GO:0043227,GO:0043229,GO:0043231,GO:0043234,GO:0043248,GO:0043623,GO:0043632,GO:0043933,GO:0044085,GO:0044237,GO:0044238,GO:0044248,GO:0044257,GO:0044260,GO:0044265,GO:0044267,GO:0044424,GO:0044444,GO:0044464,GO:0051603,GO:0065003,GO:0070271,GO:0070682,GO:0071704,GO:0071822,GO:0071840,GO:1901575</t>
  </si>
  <si>
    <t>K06693</t>
  </si>
  <si>
    <t>COG0265@NOG,KOG3129@euNOG</t>
  </si>
  <si>
    <t>proteinID6084</t>
  </si>
  <si>
    <t>jgi|Nanoce1779|6084|CCMP1779|9113-mRNA-1</t>
  </si>
  <si>
    <t>88036.EFJ27462</t>
  </si>
  <si>
    <t>1BFCN@strNOG,1DTAV@virNOG,COG1311@NOG,KOG2732@euNOG</t>
  </si>
  <si>
    <t>dna polymerase delta small</t>
  </si>
  <si>
    <t>proteinID2666</t>
  </si>
  <si>
    <t>jgi|Nanoce1779|2666|CCMP1779|2464-mRNA-1</t>
  </si>
  <si>
    <t>35128.Thaps33039</t>
  </si>
  <si>
    <t>HDDC3</t>
  </si>
  <si>
    <t>GO:0003674,GO:0003824,GO:0005575,GO:0005622,GO:0005623,GO:0005737,GO:0006139,GO:0006152,GO:0006163,GO:0006195,GO:0006725,GO:0006753,GO:0006793,GO:0006796,GO:0006807,GO:0006950,GO:0008150,GO:0008152,GO:0008893,GO:0009056,GO:0009116,GO:0009117,GO:0009119,GO:0009150,GO:0009154,GO:0009164,GO:0009166,GO:0009259,GO:0009261,GO:0009507,GO:0009536,GO:0009605,GO:0009611,GO:0009987,GO:0009991,GO:0010876,GO:0015969,GO:0015971,GO:0016787,GO:0016788,GO:0016794,GO:0019439,GO:0019637,GO:0019693,GO:0019915,GO:0031667,GO:0033036,GO:0033865,GO:0033869,GO:0033875,GO:0034031,GO:0034032,GO:0034034,GO:0034035,GO:0034037,GO:0034641,GO:0034655,GO:0042278,GO:0042454,GO:0042578,GO:0042594,GO:0043226,GO:0043227,GO:0043229,GO:0043231,GO:0044237,GO:0044238,GO:0044248,GO:0044270,GO:0044281,GO:0044424,GO:0044444,GO:0044464,GO:0044710,GO:0046128,GO:0046130,GO:0046434,GO:0046483,GO:0046700,GO:0050896,GO:0051179,GO:0055086,GO:0071704,GO:0072521,GO:0072523,GO:1901068,GO:1901069,GO:1901135,GO:1901136,GO:1901292,GO:1901360,GO:1901361,GO:1901564,GO:1901565,GO:1901575,GO:1901657,GO:1901658</t>
  </si>
  <si>
    <t>K01139</t>
  </si>
  <si>
    <t>COG0317@NOG,KOG1157@euNOG</t>
  </si>
  <si>
    <t>HD domain containing 3</t>
  </si>
  <si>
    <t>proteinID8947</t>
  </si>
  <si>
    <t>jgi|Nanoce1779|8947|CCMP1779|6087-mRNA-1</t>
  </si>
  <si>
    <t>4113.PGSC0003DMT400051236</t>
  </si>
  <si>
    <t>11U5P@NOG,1BSCW@strNOG,1DZ3N@virNOG,KOG2992@euNOG</t>
  </si>
  <si>
    <t>Y</t>
  </si>
  <si>
    <t>SRP40, C-terminal domain</t>
  </si>
  <si>
    <t>proteinID2008</t>
  </si>
  <si>
    <t>jgi|Nanoce1779|2008|CCMP1779|8200-mRNA-1</t>
  </si>
  <si>
    <t>4558.Sb10g029290.1</t>
  </si>
  <si>
    <t>EXTL2</t>
  </si>
  <si>
    <t>GO:0001888,GO:0003674,GO:0003824,GO:0005575,GO:0005576,GO:0005622,GO:0005623,GO:0005737,GO:0005768,GO:0005783,GO:0005789,GO:0005794,GO:0005802,GO:0006040,GO:0006044,GO:0006139,GO:0006725,GO:0006753,GO:0006793,GO:0006796,GO:0006807,GO:0007155,GO:0008150,GO:0008152,GO:0008194,GO:0008375,GO:0008376,GO:0009117,GO:0009225,GO:0009888,GO:0009987,GO:0010087,GO:0012505,GO:0016020,GO:0016337,GO:0016740,GO:0016757,GO:0016758,GO:0019276,GO:0019637,GO:0022610,GO:0031090,GO:0032502,GO:0034641,GO:0035248,GO:0035251,GO:0042175,GO:0043226,GO:0043227,GO:0043229,GO:0043231,GO:0044237,GO:0044238,GO:0044281,GO:0044422,GO:0044424,GO:0044425,GO:0044432,GO:0044444,GO:0044446,GO:0044464,GO:0044699,GO:0044710,GO:0044763,GO:0046483,GO:0046527,GO:0048856,GO:0055086,GO:0071704,GO:1901071,GO:1901135,GO:1901360</t>
  </si>
  <si>
    <t>K02366,K02367,K02369,K02370,K04794</t>
  </si>
  <si>
    <t>0TVFT@lilNOG,0XQYV@NOG,15SFV@poaNOG,1BIK1@strNOG,1DXNS@virNOG,KOG1022@euNOG</t>
  </si>
  <si>
    <t>G, M, W</t>
  </si>
  <si>
    <t>Glycosyl transferase family 64 domain</t>
  </si>
  <si>
    <t>proteinID7542</t>
  </si>
  <si>
    <t>jgi|Nanoce1779|7542|CCMP1779|11465-mRNA-1</t>
  </si>
  <si>
    <t>65071.PYU1_T008325</t>
  </si>
  <si>
    <t>SNRPC</t>
  </si>
  <si>
    <t>GO:0000003,GO:0000226,GO:0000243,GO:0000245,GO:0000278,GO:0000375,GO:0000377,GO:0000381,GO:0000387,GO:0000395,GO:0000398,GO:0003674,GO:0003676,GO:0003723,GO:0003727,GO:0003729,GO:0005488,GO:0005575,GO:0005622,GO:0005623,GO:0005634,GO:0005654,GO:0005681,GO:0005684,GO:0005685,GO:0005692,GO:0005737,GO:0005829,GO:0006139,GO:0006376,GO:0006396,GO:0006397,GO:0006725,GO:0006807,GO:0006810,GO:0006897,GO:0006898,GO:0006996,GO:0007010,GO:0007017,GO:0007049,GO:0007051,GO:0007052,GO:0007275,GO:0007399,GO:0007568,GO:0008150,GO:0008152,GO:0008270,GO:0008340,GO:0008380,GO:0009790,GO:0009792,GO:0009987,GO:0010259,GO:0010467,GO:0010468,GO:0015030,GO:0016043,GO:0016070,GO:0016071,GO:0016192,GO:0016604,GO:0019219,GO:0019222,GO:0022008,GO:0022402,GO:0022607,GO:0022613,GO:0022618,GO:0030154,GO:0030529,GO:0030532,GO:0030627,GO:0031323,GO:0031974,GO:0031981,GO:0032501,GO:0032502,GO:0032991,GO:0034622,GO:0034641,GO:0036002,GO:0040008,GO:0040009,GO:0040010,GO:0043167,GO:0043169,GO:0043170,GO:0043226,GO:0043227,GO:0043229,GO:0043231,GO:0043233,GO:0043484,GO:0043933,GO:0044085,GO:0044237,GO:0044238,GO:0044260,GO:0044422,GO:0044424,GO:0044428,GO:0044444,GO:0044446,GO:0044451,GO:0044464,GO:0044699,GO:0044707,GO:0044763,GO:0044767,GO:0045292,GO:0045927,GO:0046483,GO:0046872,GO:0046914,GO:0048024,GO:0048518,GO:0048731,GO:0048856,GO:0048869,GO:0050684,GO:0050789,GO:0050794,GO:0051171,GO:0051179,GO:0051234,GO:0051252,GO:0060255,GO:0065003,GO:0065007,GO:0070013,GO:0071004,GO:0071010,GO:0071704,GO:0071822,GO:0071826,GO:0071840,GO:0080090,GO:0090304,GO:0097159,GO:1901360,GO:1901363</t>
  </si>
  <si>
    <t>K11095</t>
  </si>
  <si>
    <t>COG5136@NOG,KOG3454@euNOG</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</si>
  <si>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</si>
  <si>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proteinID10287</t>
  </si>
  <si>
    <t>jgi|Nanoce1779|10287|CCMP1779|3718-mRNA-1</t>
  </si>
  <si>
    <t>6669.DappuP304334</t>
  </si>
  <si>
    <t>EXOSC10</t>
  </si>
  <si>
    <t>GO:0000175,GO:0000176,GO:0000178,GO:0000184,GO:0000288,GO:0000291,GO:0000459,GO:0000460,GO:0000466,GO:0000467,GO:0000469,GO:0000737,GO:0000785,GO:0000956,GO:0000972,GO:0000973,GO:0002119,GO:0002164,GO:0003674,GO:0003824,GO:0004518,GO:0004527,GO:0004532,GO:0004540,GO:0005575,GO:0005622,GO:0005623,GO:0005634,GO:0005652,GO:0005694,GO:0005730,GO:0005737,GO:0006139,GO:0006259,GO:0006308,GO:0006309,GO:0006364,GO:0006378,GO:0006396,GO:0006397,GO:0006399,GO:0006401,GO:0006402,GO:0006403,GO:0006725,GO:0006807,GO:0006810,GO:0006897,GO:0006898,GO:0006909,GO:0006915,GO:0006921,GO:0006996,GO:0007275,GO:0007549,GO:0008150,GO:0008152,GO:0008219,GO:0008298,GO:0008334,GO:0008408,GO:0009048,GO:0009056,GO:0009057,GO:0009790,GO:0009791,GO:0009792,GO:0009987,GO:0010467,GO:0010468,GO:0012501,GO:0016043,GO:0016070,GO:0016071,GO:0016072,GO:0016073,GO:0016074,GO:0016075,GO:0016076,GO:0016077,GO:0016078,GO:0016180,GO:0016192,GO:0016265,GO:0016787,GO:0016788,GO:0016796,GO:0016896,GO:0019222,GO:0019439,GO:0022411,GO:0022613,GO:0030262,GO:0031123,GO:0031124,GO:0031125,GO:0031126,GO:0031974,GO:0031981,GO:0032501,GO:0032502,GO:0032991,GO:0033036,GO:0034399,GO:0034427,GO:0034470,GO:0034472,GO:0034473,GO:0034475,GO:0034476,GO:0034641,GO:0034655,GO:0034660,GO:0034661,GO:0035327,GO:0040007,GO:0040008,GO:0040009,GO:0040010,GO:0040029,GO:0042254,GO:0042868,GO:0043144,GO:0043170,GO:0043226,GO:0043227,GO:0043228,GO:0043229,GO:0043231,GO:0043232,GO:0043233,GO:0043234,GO:0043277,GO:0043628,GO:0043631,GO:0043632,GO:0043633,GO:0043634,GO:0043928,GO:0044085,GO:0044237,GO:0044238,GO:0044248,GO:0044260,GO:0044265,GO:0044270,GO:0044422,GO:0044424,GO:0044427,GO:0044428,GO:0044446,GO:0044464,GO:0044699,GO:0044707,GO:0044763,GO:0044765,GO:0044767,GO:0045927,GO:0046483,GO:0046700,GO:0048518,GO:0048856,GO:0050789,GO:0051179,GO:0051234,GO:0051276,GO:0051641,GO:0060255,GO:0065007,GO:0070013,GO:0070478,GO:0070481,GO:0070651,GO:0070727,GO:0071025,GO:0071027,GO:0071028,GO:0071029,GO:0071030,GO:0071031,GO:0071033,GO:0071034,GO:0071035,GO:0071036,GO:0071037,GO:0071038,GO:0071039,GO:0071040,GO:0071041,GO:0071042,GO:0071043,GO:0071044,GO:0071046,GO:0071047,GO:0071048,GO:0071049,GO:0071051,GO:0071704,GO:0071840,GO:0090304,GO:0090305,GO:0090501,GO:0090503,GO:0097194,GO:1901360,GO:1901361,GO:1901575</t>
  </si>
  <si>
    <t>K12591</t>
  </si>
  <si>
    <t>034HX@artNOG,09Z92@biNOG,0V6XX@meNOG,12N9Z@opiNOG,COG0349@NOG,KOG2206@euNOG</t>
  </si>
  <si>
    <t>PMC2NT (NUC016) domain</t>
  </si>
  <si>
    <t>proteinID10238</t>
  </si>
  <si>
    <t>jgi|Nanoce1779|10238|CCMP1779|6782-mRNA-1</t>
  </si>
  <si>
    <t>751586.BDIM_21780</t>
  </si>
  <si>
    <t>01Q7J@aproNOG,05C34@bactNOG,16PJZ@proNOG,COG0564@NOG</t>
  </si>
  <si>
    <t>proteinID7490</t>
  </si>
  <si>
    <t>jgi|Nanoce1779|7490|CCMP1779|1996-mRNA-1</t>
  </si>
  <si>
    <t>2850.Phatr48524</t>
  </si>
  <si>
    <t>APE1</t>
  </si>
  <si>
    <t>0IHC7@euNOG,11I0S@NOG</t>
  </si>
  <si>
    <t>Thylakoid membrane protein</t>
  </si>
  <si>
    <t>proteinID8792</t>
  </si>
  <si>
    <t>jgi|Nanoce1779|8792|CCMP1779|5638-mRNA-1</t>
  </si>
  <si>
    <t>35128.Thaps23549</t>
  </si>
  <si>
    <t>122W7@NOG</t>
  </si>
  <si>
    <t>MgtC family</t>
  </si>
  <si>
    <t>proteinID8451</t>
  </si>
  <si>
    <t>jgi|Nanoce1779|8451|CCMP1779|5704-mRNA-1</t>
  </si>
  <si>
    <t>164328.Phyra71919</t>
  </si>
  <si>
    <t>DNAJA4</t>
  </si>
  <si>
    <t>GO:0000003,GO:0000226,GO:0000278,GO:0001671,GO:0003006,GO:0003674,GO:0005102,GO:0005488,GO:0005515,GO:0005575,GO:0005618,GO:0005622,GO:0005623,GO:0005634,GO:0005730,GO:0005737,GO:0005829,GO:0005886,GO:0005911,GO:0006140,GO:0006457,GO:0006458,GO:0006508,GO:0006511,GO:0006605,GO:0006626,GO:0006805,GO:0006810,GO:0006839,GO:0006886,GO:0006928,GO:0006950,GO:0006970,GO:0006974,GO:0006986,GO:0006996,GO:0007005,GO:0007010,GO:0007017,GO:0007049,GO:0007051,GO:0007052,GO:0007154,GO:0007165,GO:0007275,GO:0007276,GO:0007283,GO:0007399,GO:0007568,GO:0008047,GO:0008104,GO:0008150,GO:0008152,GO:0008284,GO:0008340,GO:0009056,GO:0009057,GO:0009118,GO:0009266,GO:0009314,GO:0009408,GO:0009410,GO:0009416,GO:0009506,GO:0009628,GO:0009648,GO:0009651,GO:0009790,GO:0009791,GO:0009792,GO:0009894,GO:0009909,GO:0009911,GO:0009987,GO:0010033,GO:0010228,GO:0010259,GO:0010498,GO:0015031,GO:0016020,GO:0016023,GO:0016043,GO:0016482,GO:0018885,GO:0019219,GO:0019220,GO:0019222,GO:0019538,GO:0019941,GO:0019953,GO:0022008,GO:0022402,GO:0022414,GO:0023052,GO:0030054,GO:0030139,GO:0030154,GO:0030163,GO:0030234,GO:0030312,GO:0030317,GO:0030433,GO:0030518,GO:0030521,GO:0030522,GO:0030544,GO:0030811,GO:0031072,GO:0031323,GO:0031329,GO:0031410,GO:0031974,GO:0031981,GO:0031982,GO:0031988,GO:0032501,GO:0032502,GO:0032504,GO:0032781,GO:0032991,GO:0033036,GO:0033121,GO:0033365,GO:0033554,GO:0034605,GO:0034613,GO:0035966,GO:0040011,GO:0042026,GO:0042127,GO:0042196,GO:0042197,GO:0042221,GO:0042769,GO:0043085,GO:0043161,GO:0043170,GO:0043226,GO:0043227,GO:0043228,GO:0043229,GO:0043231,GO:0043232,GO:0043233,GO:0043234,GO:0043462,GO:0043632,GO:0043933,GO:0044093,GO:0044237,GO:0044238,GO:0044248,GO:0044257,GO:0044260,GO:0044265,GO:0044267,GO:0044422,GO:0044424,GO:0044428,GO:0044444,GO:0044445,GO:0044446,GO:0044464,GO:0044699,GO:0044700,GO:0044702,GO:0044707,GO:0044710,GO:0044763,GO:0044765,GO:0044767,GO:0045047,GO:0045184,GO:0045335,GO:0046907,GO:0048232,GO:0048471,GO:0048518,GO:0048522,GO:0048573,GO:0048580,GO:0048582,GO:0048608,GO:0048609,GO:0048731,GO:0048831,GO:0048856,GO:0048869,GO:0048870,GO:0050750,GO:0050789,GO:0050790,GO:0050793,GO:0050794,GO:0050896,GO:0051082,GO:0051094,GO:0051171,GO:0051174,GO:0051179,GO:0051234,GO:0051239,GO:0051240,GO:0051336,GO:0051345,GO:0051603,GO:0051606,GO:0051641,GO:0051649,GO:0051674,GO:0051716,GO:0055044,GO:0060589,GO:0060590,GO:0061458,GO:0065007,GO:0065009,GO:0070013,GO:0070325,GO:0070585,GO:0070727,GO:0070887,GO:0070972,GO:0071466,GO:0071702,GO:0071704,GO:0071822,GO:0071840,GO:0071944,GO:0072379,GO:0072380,GO:0072594,GO:0072599,GO:0072655,GO:0080090,GO:1900542,GO:1901575,GO:2000026,GO:2000241,GO:2000243</t>
  </si>
  <si>
    <t>K09502,K09503,K09505</t>
  </si>
  <si>
    <t>proteinID7001</t>
  </si>
  <si>
    <t>jgi|Nanoce1779|7001|CCMP1779|4372-mRNA-1</t>
  </si>
  <si>
    <t>67593.Physo109109</t>
  </si>
  <si>
    <t>RPS16</t>
  </si>
  <si>
    <t>GO:0000462,GO:0002181,GO:0003674,GO:0003735,GO:0005198,GO:0005575,GO:0005618,GO:0005622,GO:0005623,GO:0005634,GO:0005730,GO:0005737,GO:0005829,GO:0005840,GO:0005911,GO:0006139,GO:0006364,GO:0006396,GO:0006412,GO:0006725,GO:0006807,GO:0007275,GO:0008150,GO:0008152,GO:0009058,GO:0009059,GO:0009506,GO:0009507,GO:0009536,GO:0009987,GO:0010467,GO:0015935,GO:0016020,GO:0016070,GO:0016072,GO:0019538,GO:0022613,GO:0022626,GO:0022627,GO:0030054,GO:0030312,GO:0030490,GO:0030529,GO:0030684,GO:0030686,GO:0031974,GO:0031981,GO:0032501,GO:0032502,GO:0032991,GO:0034470,GO:0034641,GO:0034645,GO:0034660,GO:0042254,GO:0042274,GO:0043170,GO:0043226,GO:0043227,GO:0043228,GO:0043229,GO:0043231,GO:0043232,GO:0043233,GO:0043581,GO:0044085,GO:0044237,GO:0044238,GO:0044249,GO:0044260,GO:0044267,GO:0044391,GO:0044422,GO:0044424,GO:0044428,GO:0044444,GO:0044445,GO:0044446,GO:0044464,GO:0044699,GO:0044707,GO:0044767,GO:0046483,GO:0048856,GO:0055044,GO:0070013,GO:0071704,GO:0071840,GO:0071944,GO:0090304,GO:1901360,GO:1901576</t>
  </si>
  <si>
    <t>K02960,K02996</t>
  </si>
  <si>
    <t>14ZV0@perNOG,COG0103@NOG,KOG1753@euNOG</t>
  </si>
  <si>
    <t>Ribosomal protein S9/S16</t>
  </si>
  <si>
    <t>proteinID3206</t>
  </si>
  <si>
    <t>jgi|Nanoce1779|3206|CCMP1779|10344-mRNA-1</t>
  </si>
  <si>
    <t>4787.PITG_07868T0</t>
  </si>
  <si>
    <t>0IGM5@euNOG,11ZZY@NOG,14X27@perNOG</t>
  </si>
  <si>
    <t>proteinID1848</t>
  </si>
  <si>
    <t>jgi|Nanoce1779|1848|CCMP1779|8926-mRNA-1</t>
  </si>
  <si>
    <t>28377.ENSACAP00000014835</t>
  </si>
  <si>
    <t>AKR1A1</t>
  </si>
  <si>
    <t>GO:0003674,GO:0003824,GO:0004032,GO:0004033,GO:0005575,GO:0005622,GO:0005623,GO:0005737,GO:0005829,GO:0005886,GO:0005975,GO:0005996,GO:0006006,GO:0006063,GO:0006064,GO:0006081,GO:0006082,GO:0006766,GO:0006767,GO:0007275,GO:0007399,GO:0007417,GO:0007420,GO:0008106,GO:0008150,GO:0008152,GO:0009055,GO:0009056,GO:0009058,GO:0009110,GO:0009987,GO:0016020,GO:0016051,GO:0016052,GO:0016053,GO:0016054,GO:0016319,GO:0016324,GO:0016491,GO:0016614,GO:0016616,GO:0019318,GO:0019585,GO:0019752,GO:0019852,GO:0019853,GO:0032501,GO:0032502,GO:0032787,GO:0042364,GO:0042839,GO:0042840,GO:0043436,GO:0044237,GO:0044238,GO:0044248,GO:0044249,GO:0044281,GO:0044282,GO:0044283,GO:0044424,GO:0044425,GO:0044444,GO:0044459,GO:0044464,GO:0044699,GO:0044707,GO:0044710,GO:0044711,GO:0044712,GO:0044723,GO:0044724,GO:0044767,GO:0045177,GO:0046185,GO:0046364,GO:0046365,GO:0046394,GO:0046395,GO:0047939,GO:0048513,GO:0048731,GO:0048856,GO:0055114,GO:0071704,GO:0071944,GO:0072329,GO:1901575,GO:1901576</t>
  </si>
  <si>
    <t>K00002,K00011,K11291</t>
  </si>
  <si>
    <t>09V48@biNOG,0DGDE@chorNOG,0V63V@meNOG,12P3Z@opiNOG,1CWGF@veNOG,COG0656@NOG,KOG1577@euNOG</t>
  </si>
  <si>
    <t>Aldo-keto reductase family 1, member A1 (Aldehyde reductase)</t>
  </si>
  <si>
    <t>proteinID9405</t>
  </si>
  <si>
    <t>jgi|Nanoce1779|9405|CCMP1779|7726-mRNA-1</t>
  </si>
  <si>
    <t>4787.PITG_12540T0</t>
  </si>
  <si>
    <t>CLASRP</t>
  </si>
  <si>
    <t>GO:0003674,GO:0005488,GO:0005575,GO:0005622,GO:0005623,GO:0005737,GO:0005829,GO:0005856,GO:0005886,GO:0006732,GO:0006777,GO:0006793,GO:0006796,GO:0006807,GO:0007154,GO:0007165,GO:0008150,GO:0008152,GO:0009058,GO:0009108,GO:0009719,GO:0009725,GO:0009733,GO:0009734,GO:0009755,GO:0009987,GO:0010033,GO:0016020,GO:0018130,GO:0019538,GO:0019637,GO:0019720,GO:0023052,GO:0030151,GO:0032324,GO:0032870,GO:0042221,GO:0043167,GO:0043169,GO:0043170,GO:0043226,GO:0043228,GO:0043229,GO:0043232,GO:0043545,GO:0044237,GO:0044238,GO:0044249,GO:0044260,GO:0044267,GO:0044424,GO:0044444,GO:0044464,GO:0044699,GO:0044700,GO:0044763,GO:0046483,GO:0046872,GO:0046914,GO:0050789,GO:0050794,GO:0050896,GO:0051186,GO:0051188,GO:0051189,GO:0051716,GO:0065007,GO:0070887,GO:0071310,GO:0071365,GO:0071495,GO:0071704,GO:0071944,GO:0090407,GO:1901360,GO:1901362,GO:1901564,GO:1901566,GO:1901576</t>
  </si>
  <si>
    <t>K03661,K03750,K13168,K15376</t>
  </si>
  <si>
    <t>14ZWH@perNOG,COG0303@NOG,COG0521@NOG,KOG2371@euNOG</t>
  </si>
  <si>
    <t>MoeA C-terminal region (domain IV)</t>
  </si>
  <si>
    <t>proteinID7394</t>
  </si>
  <si>
    <t>jgi|Nanoce1779|7394|CCMP1779|9315-mRNA-1</t>
  </si>
  <si>
    <t>653948.CCA21850</t>
  </si>
  <si>
    <t>PGUG_05765</t>
  </si>
  <si>
    <t>GO:0000003,GO:0003006,GO:0006810,GO:0006897,GO:0006898,GO:0007275,GO:0007548,GO:0008150,GO:0009790,GO:0009792,GO:0010564,GO:0016192,GO:0018996,GO:0022414,GO:0032501,GO:0032502,GO:0040008,GO:0040009,GO:0040010,GO:0040014,GO:0040018,GO:0040020,GO:0040026,GO:0040028,GO:0040035,GO:0042127,GO:0042303,GO:0044699,GO:0044707,GO:0044767,GO:0045927,GO:0048513,GO:0048518,GO:0048580,GO:0048608,GO:0048731,GO:0048806,GO:0048856,GO:0050789,GO:0050793,GO:0050794,GO:0051094,GO:0051179,GO:0051234,GO:0051239,GO:0051240,GO:0051445,GO:0051726,GO:0061062,GO:0061458,GO:0065007,GO:2000026</t>
  </si>
  <si>
    <t>K07300,K11721</t>
  </si>
  <si>
    <t>0XSJ4@NOG,KOG1245@euNOG,KOG1474@euNOG</t>
  </si>
  <si>
    <t>proteinID3540</t>
  </si>
  <si>
    <t>jgi|Nanoce1779|3540|CCMP1779|3856-mRNA-1</t>
  </si>
  <si>
    <t>353151.XP_666572.1</t>
  </si>
  <si>
    <t>01IIF@apiNOG,0FA6Z@cocNOG,0FIIS@cryNOG,COG1249@NOG,KOG4716@euNOG</t>
  </si>
  <si>
    <t>Thioredoxin reductase</t>
  </si>
  <si>
    <t>proteinID4969</t>
  </si>
  <si>
    <t>jgi|Nanoce1779|4969|CCMP1779|2235-mRNA-1</t>
  </si>
  <si>
    <t>3218.PP1S20_67V6.1</t>
  </si>
  <si>
    <t>0IHS3@euNOG,1BEIH@strNOG,1DSG9@virNOG,COG0821@NOG</t>
  </si>
  <si>
    <t>4-hydroxy-3-methylbut-2-en-1-yl diphosphate</t>
  </si>
  <si>
    <t>proteinID11338</t>
  </si>
  <si>
    <t>jgi|Nanoce1779|11338|CCMP1779|11382-mRNA-1</t>
  </si>
  <si>
    <t>563040.Saut_0294</t>
  </si>
  <si>
    <t>08V4C@bactNOG,0GFER@delNOG,0I3A0@eproNOG,174UE@proNOG,COG0667@NOG</t>
  </si>
  <si>
    <t>proteinID6058</t>
  </si>
  <si>
    <t>jgi|Nanoce1779|6058|CCMP1779|4799-mRNA-1</t>
  </si>
  <si>
    <t>65071.PYU1_T005801</t>
  </si>
  <si>
    <t>ENT3</t>
  </si>
  <si>
    <t>GO:0000147,GO:0003674,GO:0005488,GO:0005515,GO:0005543,GO:0005546,GO:0005575,GO:0005622,GO:0005623,GO:0005634,GO:0005737,GO:0005794,GO:0005856,GO:0005886,GO:0005905,GO:0005938,GO:0006810,GO:0006892,GO:0006895,GO:0006897,GO:0006950,GO:0006996,GO:0007010,GO:0007015,GO:0007034,GO:0007154,GO:0007165,GO:0007166,GO:0007167,GO:0007169,GO:0007173,GO:0008150,GO:0008289,GO:0009636,GO:0009966,GO:0009968,GO:0009987,GO:0010035,GO:0010038,GO:0010646,GO:0010648,GO:0012505,GO:0012506,GO:0015629,GO:0016020,GO:0016023,GO:0016043,GO:0016192,GO:0016197,GO:0016482,GO:0022607,GO:0023051,GO:0023052,GO:0023057,GO:0030029,GO:0030036,GO:0030117,GO:0030118,GO:0030120,GO:0030125,GO:0030135,GO:0030136,GO:0030479,GO:0030659,GO:0030662,GO:0030665,GO:0030863,GO:0030864,GO:0030865,GO:0030866,GO:0031090,GO:0031410,GO:0031982,GO:0031988,GO:0032266,GO:0032509,GO:0032511,GO:0032991,GO:0034498,GO:0035091,GO:0038127,GO:0042058,GO:0042059,GO:0042147,GO:0042221,GO:0043167,GO:0043168,GO:0043226,GO:0043227,GO:0043228,GO:0043229,GO:0043231,GO:0043232,GO:0043234,GO:0043933,GO:0044085,GO:0044422,GO:0044424,GO:0044425,GO:0044430,GO:0044433,GO:0044444,GO:0044446,GO:0044448,GO:0044464,GO:0044699,GO:0044700,GO:0044763,GO:0044765,GO:0045324,GO:0046686,GO:0046907,GO:0048193,GO:0048475,GO:0048519,GO:0048523,GO:0048583,GO:0048585,GO:0050789,GO:0050794,GO:0050896,GO:0051179,GO:0051234,GO:0051641,GO:0051649,GO:0051716,GO:0065007,GO:0070887,GO:0071241,GO:0071248,GO:0071276,GO:0071585,GO:0071822,GO:0071840,GO:0071944,GO:0080025,GO:0097501,GO:1901184,GO:1901185,GO:1901981,GO:1990170</t>
  </si>
  <si>
    <t>K12471</t>
  </si>
  <si>
    <t>0XSM0@NOG,KOG2056@euNOG</t>
  </si>
  <si>
    <t>Clathrin interactor 1</t>
  </si>
  <si>
    <t>proteinID9090</t>
  </si>
  <si>
    <t>jgi|Nanoce1779|9090|CCMP1779|8023-mRNA-1</t>
  </si>
  <si>
    <t>65071.PYU1_T008333</t>
  </si>
  <si>
    <t>CWC27</t>
  </si>
  <si>
    <t>GO:0000375,GO:0000377,GO:0000398,GO:0000413,GO:0003674,GO:0003755,GO:0003824,GO:0005488,GO:0005575,GO:0005622,GO:0005623,GO:0005634,GO:0005681,GO:0005737,GO:0005911,GO:0006139,GO:0006396,GO:0006397,GO:0006457,GO:0006464,GO:0006725,GO:0006807,GO:0008144,GO:0008150,GO:0008152,GO:0008380,GO:0009506,GO:0009987,GO:0010467,GO:0016018,GO:0016070,GO:0016071,GO:0016853,GO:0016859,GO:0018193,GO:0018208,GO:0019538,GO:0030054,GO:0030529,GO:0032991,GO:0033218,GO:0034641,GO:0036211,GO:0042277,GO:0043170,GO:0043226,GO:0043227,GO:0043229,GO:0043231,GO:0043412,GO:0044237,GO:0044238,GO:0044260,GO:0044267,GO:0044422,GO:0044424,GO:0044428,GO:0044446,GO:0044464,GO:0045292,GO:0046483,GO:0055044,GO:0071011,GO:0071013,GO:0071704,GO:0090304,GO:1901360</t>
  </si>
  <si>
    <t>K09068,K12737</t>
  </si>
  <si>
    <t>COG0652@NOG,KOG0885@euNOG</t>
  </si>
  <si>
    <t>proteinID7674</t>
  </si>
  <si>
    <t>jgi|Nanoce1779|7674|CCMP1779|2494-mRNA-1</t>
  </si>
  <si>
    <t>45157.CMT172CT</t>
  </si>
  <si>
    <t>proteinID10109</t>
  </si>
  <si>
    <t>jgi|Nanoce1779|10109|CCMP1779|8696-mRNA-1</t>
  </si>
  <si>
    <t>67593.Physo141953</t>
  </si>
  <si>
    <t>K03386,K03671,K11186,K20011</t>
  </si>
  <si>
    <t>14WTM@perNOG,COG0450@NOG,KOG0852@euNOG,KOG0907@euNOG</t>
  </si>
  <si>
    <t>C-terminal domain of 1-Cys peroxiredoxin</t>
  </si>
  <si>
    <t>proteinID7311</t>
  </si>
  <si>
    <t>jgi|Nanoce1779|7311|CCMP1779|8309-mRNA-1</t>
  </si>
  <si>
    <t>412030.XP_001438341.1</t>
  </si>
  <si>
    <t>GO:0000003,GO:0003006,GO:0003674,GO:0003824,GO:0005488,GO:0005575,GO:0005622,GO:0005623,GO:0005634,GO:0006629,GO:0006644,GO:0006650,GO:0006793,GO:0006796,GO:0006950,GO:0007154,GO:0007165,GO:0007275,GO:0008150,GO:0008152,GO:0008289,GO:0009605,GO:0009987,GO:0009991,GO:0016301,GO:0016307,GO:0016310,GO:0016740,GO:0016772,GO:0016773,GO:0019637,GO:0019954,GO:0019992,GO:0022414,GO:0023052,GO:0030258,GO:0030582,GO:0030587,GO:0031152,GO:0031667,GO:0032501,GO:0032502,GO:0035556,GO:0042594,GO:0043226,GO:0043227,GO:0043229,GO:0043231,GO:0044237,GO:0044238,GO:0044255,GO:0044424,GO:0044464,GO:0044699,GO:0044700,GO:0044707,GO:0044710,GO:0044763,GO:0044767,GO:0046486,GO:0046488,GO:0046834,GO:0046854,GO:0048015,GO:0048017,GO:0048513,GO:0048608,GO:0048731,GO:0048856,GO:0050789,GO:0050794,GO:0050896,GO:0051716,GO:0055084,GO:0061458,GO:0065007,GO:0071704,GO:0075259</t>
  </si>
  <si>
    <t>K00889,K00920</t>
  </si>
  <si>
    <t>COG5253@NOG,KOG0229@euNOG</t>
  </si>
  <si>
    <t>proteinID1080</t>
  </si>
  <si>
    <t>jgi|Nanoce1779|1080|CCMP1779|441-mRNA-1</t>
  </si>
  <si>
    <t>67593.Physo108449</t>
  </si>
  <si>
    <t>RPS10</t>
  </si>
  <si>
    <t>GO:0000003,GO:0000028,GO:0000054,GO:0000184,GO:0000822,GO:0000956,GO:0001763,GO:0002119,GO:0002164,GO:0002181,GO:0003674,GO:0003735,GO:0005198,GO:0005488,GO:0005515,GO:0005575,GO:0005576,GO:0005615,GO:0005618,GO:0005622,GO:0005623,GO:0005634,GO:0005730,GO:0005737,GO:0005829,GO:0005840,GO:0005856,GO:0005875,GO:0005886,GO:0005912,GO:0005924,GO:0005925,GO:0006139,GO:0006401,GO:0006402,GO:0006403,GO:0006405,GO:0006407,GO:0006412,GO:0006413,GO:0006414,GO:0006415,GO:0006605,GO:0006612,GO:0006613,GO:0006614,GO:0006725,GO:0006807,GO:0006810,GO:0006886,GO:0006913,GO:0006915,GO:0006921,GO:0006996,GO:0007044,GO:0007275,GO:0007399,GO:0007568,GO:0008104,GO:0008150,GO:0008152,GO:0008219,GO:0008307,GO:0008340,GO:0009056,GO:0009057,GO:0009058,GO:0009059,GO:0009507,GO:0009536,GO:0009653,GO:0009790,GO:0009791,GO:0009792,GO:0009888,GO:0009933,GO:0009987,GO:0010014,GO:0010016,GO:0010223,GO:0010252,GO:0010259,GO:0010346,GO:0010467,GO:0012501,GO:0015031,GO:0015630,GO:0015931,GO:0015935,GO:0016020,GO:0016032,GO:0016043,GO:0016070,GO:0016071,GO:0016265,GO:0016482,GO:0016528,GO:0018130,GO:0018996,GO:0019058,GO:0019080,GO:0019083,GO:0019438,GO:0019439,GO:0019538,GO:0022008,GO:0022411,GO:0022603,GO:0022607,GO:0022613,GO:0022618,GO:0022626,GO:0022627,GO:0030016,GO:0030054,GO:0030055,GO:0030056,GO:0030154,GO:0030312,GO:0030529,GO:0031581,GO:0031974,GO:0031981,GO:0032501,GO:0032502,GO:0032774,GO:0032984,GO:0032991,GO:0033036,GO:0033365,GO:0033750,GO:0033753,GO:0034329,GO:0034330,GO:0034613,GO:0034622,GO:0034641,GO:0034645,GO:0034654,GO:0034655,GO:0036094,GO:0040007,GO:0040011,GO:0042254,GO:0042255,GO:0042274,GO:0042303,GO:0042383,GO:0042592,GO:0043034,GO:0043167,GO:0043168,GO:0043170,GO:0043178,GO:0043226,GO:0043227,GO:0043228,GO:0043229,GO:0043231,GO:0043232,GO:0043233,GO:0043234,GO:0043241,GO:0043292,GO:0043581,GO:0043624,GO:0043933,GO:0044085,GO:0044237,GO:0044238,GO:0044248,GO:0044249,GO:0044260,GO:0044265,GO:0044267,GO:0044270,GO:0044271,GO:0044391,GO:0044403,GO:0044419,GO:0044421,GO:0044422,GO:0044424,GO:0044428,GO:0044430,GO:0044444,GO:0044445,GO:0044446,GO:0044449,GO:0044464,GO:0044699,GO:0044707,GO:0044763,GO:0044764,GO:0044765,GO:0044767,GO:0045047,GO:0045111,GO:0045184,GO:0046483,GO:0046700,GO:0046907,GO:0048367,GO:0048507,GO:0048513,GO:0048532,GO:0048646,GO:0048731,GO:0048831,GO:0048856,GO:0048869,GO:0048878,GO:0050657,GO:0050658,GO:0050789,GO:0050793,GO:0051029,GO:0051168,GO:0051169,GO:0051179,GO:0051234,GO:0051236,GO:0051239,GO:0051640,GO:0051641,GO:0051649,GO:0051656,GO:0051704,GO:0060688,GO:0065003,GO:0065007,GO:0065008,GO:0070013,GO:0070161,GO:0070727,GO:0070925,GO:0070972,GO:0071166,GO:0071426,GO:0071428,GO:0071702,GO:0071704,GO:0071705,GO:0071822,GO:0071826,GO:0071840,GO:0071944,GO:0072594,GO:0072599,GO:0090304,GO:0090506,GO:0097194,GO:1900618,GO:1901360,GO:1901361,GO:1901362,GO:1901575,GO:1901576,GO:2000026,GO:2000032</t>
  </si>
  <si>
    <t>K02947,K10388</t>
  </si>
  <si>
    <t>151HP@perNOG,COG5045@NOG,KOG3344@euNOG</t>
  </si>
  <si>
    <t>Plectin/S10 domain</t>
  </si>
  <si>
    <t>proteinID6355</t>
  </si>
  <si>
    <t>jgi|Nanoce1779|6355|CCMP1779|119-mRNA-1</t>
  </si>
  <si>
    <t>4533.OB03G39870.1</t>
  </si>
  <si>
    <t>PGUG_03051</t>
  </si>
  <si>
    <t>GO:0001654,GO:0005575,GO:0005622,GO:0005623,GO:0005634,GO:0007275,GO:0007423,GO:0007444,GO:0008150,GO:0022416,GO:0032501,GO:0032502,GO:0035220,GO:0043226,GO:0043227,GO:0043229,GO:0043231,GO:0044424,GO:0044464,GO:0044699,GO:0044707,GO:0044767,GO:0048513,GO:0048731,GO:0048749,GO:0048856</t>
  </si>
  <si>
    <t>0IE0X@euNOG,0TTU0@lilNOG,1253U@NOG,1BJHX@strNOG,1DXFG@virNOG</t>
  </si>
  <si>
    <t>Inherit from euNOG: Conserved hypothetical protein</t>
  </si>
  <si>
    <t>proteinID4331</t>
  </si>
  <si>
    <t>jgi|Nanoce1779|4331|CCMP1779|11893-mRNA-1</t>
  </si>
  <si>
    <t>2850.Phatr16545</t>
  </si>
  <si>
    <t>GO:0000003,GO:0003006,GO:0003674,GO:0003824,GO:0004812,GO:0006082,GO:0006139,GO:0006399,GO:0006412,GO:0006418,GO:0006520,GO:0006725,GO:0006807,GO:0006950,GO:0007275,GO:0008150,GO:0008152,GO:0009058,GO:0009059,GO:0009605,GO:0009987,GO:0009991,GO:0010467,GO:0016070,GO:0016874,GO:0016875,GO:0016876,GO:0019538,GO:0019752,GO:0019954,GO:0022414,GO:0030582,GO:0030587,GO:0031667,GO:0032501,GO:0032502,GO:0034641,GO:0034645,GO:0034660,GO:0042594,GO:0043038,GO:0043039,GO:0043170,GO:0043436,GO:0044237,GO:0044238,GO:0044249,GO:0044260,GO:0044267,GO:0044281,GO:0044699,GO:0044707,GO:0044710,GO:0046483,GO:0048513,GO:0048608,GO:0048731,GO:0048856,GO:0050896,GO:0055084,GO:0061458,GO:0071704,GO:0075259,GO:0090304,GO:1901360,GO:1901564,GO:1901576</t>
  </si>
  <si>
    <t>K15437</t>
  </si>
  <si>
    <t>COG0073@NOG,KOG2241@euNOG</t>
  </si>
  <si>
    <t>Aminoacyl tRNA synthetase complex-interacting multifunctional protein 1</t>
  </si>
  <si>
    <t>proteinID5858</t>
  </si>
  <si>
    <t>jgi|Nanoce1779|5858|CCMP1779|875-mRNA-1</t>
  </si>
  <si>
    <t>proteinID2120</t>
  </si>
  <si>
    <t>jgi|Nanoce1779|2120|CCMP1779|8053-mRNA-1</t>
  </si>
  <si>
    <t>59689.fgenesh2_kg.6__2035__AT5G20040.1</t>
  </si>
  <si>
    <t>K00791</t>
  </si>
  <si>
    <t>0C157@braNOG,1BMZK@strNOG,1DZTY@virNOG,COG0324@NOG,KOG1384@euNOG</t>
  </si>
  <si>
    <t>tRNA isopentenyltransferase</t>
  </si>
  <si>
    <t>proteinID2240</t>
  </si>
  <si>
    <t>jgi|Nanoce1779|2240|CCMP1779|72-mRNA-1</t>
  </si>
  <si>
    <t>67593.Physo108258</t>
  </si>
  <si>
    <t>CCT6A</t>
  </si>
  <si>
    <t>GO:0000003,GO:0000226,GO:0000278,GO:0000280,GO:0001669,GO:0002119,GO:0002164,GO:0002199,GO:0003006,GO:0003674,GO:0003824,GO:0005215,GO:0005488,GO:0005515,GO:0005575,GO:0005622,GO:0005623,GO:0005634,GO:0005737,GO:0005811,GO:0005829,GO:0005832,GO:0005856,GO:0005874,GO:0005875,GO:0006139,GO:0006152,GO:0006163,GO:0006195,GO:0006200,GO:0006457,GO:0006458,GO:0006461,GO:0006725,GO:0006753,GO:0006793,GO:0006796,GO:0006807,GO:0006810,GO:0006915,GO:0006996,GO:0007010,GO:0007017,GO:0007021,GO:0007049,GO:0007051,GO:0007052,GO:0007067,GO:0007098,GO:0007099,GO:0007275,GO:0007276,GO:0007283,GO:0007338,GO:0007339,GO:0007548,GO:0007568,GO:0008037,GO:0008104,GO:0008150,GO:0008152,GO:0008219,GO:0008340,GO:0008565,GO:0009056,GO:0009116,GO:0009117,GO:0009119,GO:0009123,GO:0009125,GO:0009126,GO:0009128,GO:0009141,GO:0009143,GO:0009144,GO:0009146,GO:0009150,GO:0009154,GO:0009158,GO:0009161,GO:0009164,GO:0009166,GO:0009167,GO:0009169,GO:0009199,GO:0009203,GO:0009205,GO:0009207,GO:0009259,GO:0009261,GO:0009566,GO:0009790,GO:0009791,GO:0009792,GO:0009987,GO:0009988,GO:0010035,GO:0010038,GO:0010043,GO:0010259,GO:0012501,GO:0015031,GO:0015630,GO:0016020,GO:0016023,GO:0016043,GO:0016265,GO:0016462,GO:0016787,GO:0016817,GO:0016818,GO:0016887,GO:0017111,GO:0019439,GO:0019538,GO:0019637,GO:0019693,GO:0019953,GO:0022402,GO:0022414,GO:0022607,GO:0022892,GO:0030139,GO:0030141,GO:0031023,GO:0031122,GO:0031410,GO:0031982,GO:0031988,GO:0032501,GO:0032502,GO:0032504,GO:0032991,GO:0033036,GO:0034622,GO:0034641,GO:0034655,GO:0035036,GO:0040007,GO:0040011,GO:0040035,GO:0042221,GO:0042278,GO:0042454,GO:0042623,GO:0043170,GO:0043226,GO:0043227,GO:0043228,GO:0043229,GO:0043231,GO:0043232,GO:0043234,GO:0043623,GO:0043933,GO:0044085,GO:0044237,GO:0044238,GO:0044248,GO:0044260,GO:0044267,GO:0044270,GO:0044281,GO:0044297,GO:0044422,GO:0044424,GO:0044430,GO:0044444,GO:0044445,GO:0044446,GO:0044464,GO:0044699,GO:0044702,GO:0044707,GO:0044710,GO:0044763,GO:0044767,GO:0045184,GO:0045335,GO:0046034,GO:0046128,GO:0046130,GO:0046434,GO:0046483,GO:0046686,GO:0046700,GO:0048232,GO:0048285,GO:0048513,GO:0048608,GO:0048609,GO:0048610,GO:0048731,GO:0048806,GO:0048856,GO:0050896,GO:0051082,GO:0051084,GO:0051086,GO:0051131,GO:0051179,GO:0051234,GO:0051297,GO:0051298,GO:0055086,GO:0061077,GO:0061458,GO:0065003,GO:0070271,GO:0071702,GO:0071704,GO:0071822,GO:0071840,GO:0072521,GO:0072523,GO:0072668,GO:0097223,GO:1901135,GO:1901136,GO:1901292,GO:1901360,GO:1901361,GO:1901564,GO:1901565,GO:1901575,GO:1901657,GO:1901658</t>
  </si>
  <si>
    <t>0XQ3Q@NOG,15164@perNOG,KOG0359@euNOG</t>
  </si>
  <si>
    <t>proteinID5446</t>
  </si>
  <si>
    <t>jgi|Nanoce1779|5446|CCMP1779|7319-mRNA-1</t>
  </si>
  <si>
    <t>7165.AGAP005743-PA</t>
  </si>
  <si>
    <t>PUS7</t>
  </si>
  <si>
    <t>GO:0000154,GO:0000455,GO:0001522,GO:0003674,GO:0003824,GO:0005575,GO:0005622,GO:0005623,GO:0005634,GO:0006139,GO:0006364,GO:0006396,GO:0006399,GO:0006400,GO:0006725,GO:0006807,GO:0008033,GO:0008150,GO:0008152,GO:0009451,GO:0009982,GO:0009987,GO:0010467,GO:0016070,GO:0016072,GO:0016073,GO:0016853,GO:0016866,GO:0022613,GO:0031118,GO:0031119,GO:0031120,GO:0034470,GO:0034641,GO:0034660,GO:0040031,GO:0042254,GO:0043170,GO:0043226,GO:0043227,GO:0043229,GO:0043231,GO:0043412,GO:0044085,GO:0044237,GO:0044238,GO:0044260,GO:0044424,GO:0044464,GO:0046483,GO:0071704,GO:0071840,GO:0090304,GO:1901360</t>
  </si>
  <si>
    <t>K06176,K13110</t>
  </si>
  <si>
    <t>033S4@artNOG,09Z97@biNOG,0SQD4@inNOG,0VA6E@meNOG,12N52@opiNOG,COG0585@NOG,KOG2339@euNOG</t>
  </si>
  <si>
    <t>tRNA pseudouridine synthase D</t>
  </si>
  <si>
    <t>proteinID10992</t>
  </si>
  <si>
    <t>jgi|Nanoce1779|10992|CCMP1779|8503-mRNA-1</t>
  </si>
  <si>
    <t>1064539.AZOBR_40206</t>
  </si>
  <si>
    <t>01WTM@aproNOG,08V5K@bactNOG,17AAK@proNOG,COG1051@NOG</t>
  </si>
  <si>
    <t>proteinID10214</t>
  </si>
  <si>
    <t>jgi|Nanoce1779|10214|CCMP1779|6738-mRNA-1</t>
  </si>
  <si>
    <t>65071.PYU1_T008810</t>
  </si>
  <si>
    <t>ADCK4</t>
  </si>
  <si>
    <t>GO:0000003,GO:0003674,GO:0003824,GO:0004672,GO:0005215,GO:0005575,GO:0005622,GO:0005623,GO:0005737,GO:0005739,GO:0005740,GO:0005743,GO:0005746,GO:0005759,GO:0006091,GO:0006119,GO:0006122,GO:0006461,GO:0006464,GO:0006468,GO:0006725,GO:0006732,GO:0006733,GO:0006743,GO:0006744,GO:0006778,GO:0006787,GO:0006790,GO:0006793,GO:0006796,GO:0006807,GO:0006810,GO:0006873,GO:0007275,GO:0007568,GO:0008150,GO:0008152,GO:0008340,GO:0009056,GO:0009058,GO:0009060,GO:0009108,GO:0009987,GO:0010259,GO:0015980,GO:0015994,GO:0015996,GO:0016020,GO:0016043,GO:0016209,GO:0016301,GO:0016310,GO:0016740,GO:0016772,GO:0016773,GO:0017004,GO:0019418,GO:0019439,GO:0019538,GO:0019646,GO:0019725,GO:0019866,GO:0019898,GO:0022607,GO:0022900,GO:0022904,GO:0030002,GO:0030320,GO:0031090,GO:0031312,GO:0031314,GO:0031966,GO:0031967,GO:0031974,GO:0031975,GO:0032501,GO:0032502,GO:0033013,GO:0033015,GO:0034622,GO:0034641,GO:0036211,GO:0040008,GO:0040009,GO:0040010,GO:0042180,GO:0042181,GO:0042375,GO:0042440,GO:0042592,GO:0042773,GO:0042775,GO:0043170,GO:0043226,GO:0043227,GO:0043229,GO:0043231,GO:0043233,GO:0043412,GO:0043623,GO:0043933,GO:0044085,GO:0044237,GO:0044238,GO:0044248,GO:0044249,GO:0044260,GO:0044267,GO:0044270,GO:0044281,GO:0044283,GO:0044422,GO:0044424,GO:0044425,GO:0044429,GO:0044444,GO:0044446,GO:0044455,GO:0044464,GO:0044699,GO:0044707,GO:0044710,GO:0044711,GO:0044763,GO:0044767,GO:0045333,GO:0045426,GO:0045927,GO:0046149,GO:0046483,GO:0046700,GO:0048518,GO:0048878,GO:0050789,GO:0050801,GO:0051179,GO:0051186,GO:0051187,GO:0051188,GO:0051234,GO:0055081,GO:0055082,GO:0055083,GO:0055114,GO:0065003,GO:0065007,GO:0065008,GO:0070013,GO:0070218,GO:0070219,GO:0070271,GO:0070469,GO:0071704,GO:0071822,GO:0071840,GO:1901360,GO:1901361,GO:1901564,GO:1901565,GO:1901575,GO:1901576,GO:1901661,GO:1901663</t>
  </si>
  <si>
    <t>COG0661@NOG,KOG1234@euNOG</t>
  </si>
  <si>
    <t>proteinID9427</t>
  </si>
  <si>
    <t>jgi|Nanoce1779|9427|CCMP1779|10413-mRNA-1</t>
  </si>
  <si>
    <t>2850.Phatr27639</t>
  </si>
  <si>
    <t>GRK4</t>
  </si>
  <si>
    <t>GO:0000003,GO:0000902,GO:0000904,GO:0001654,GO:0002029,GO:0002031,GO:0002165,GO:0002682,GO:0002697,GO:0002700,GO:0002759,GO:0002784,GO:0002805,GO:0002831,GO:0002920,GO:0003002,GO:0003008,GO:0003674,GO:0003824,GO:0004672,GO:0004674,GO:0004703,GO:0004871,GO:0004872,GO:0004888,GO:0004930,GO:0005080,GO:0005488,GO:0005515,GO:0005543,GO:0005575,GO:0005622,GO:0005623,GO:0005634,GO:0005737,GO:0005829,GO:0005886,GO:0005938,GO:0006464,GO:0006468,GO:0006793,GO:0006796,GO:0006810,GO:0006897,GO:0006898,GO:0006915,GO:0006950,GO:0006952,GO:0007028,GO:0007154,GO:0007165,GO:0007166,GO:0007186,GO:0007187,GO:0007188,GO:0007217,GO:0007224,GO:0007275,GO:0007276,GO:0007292,GO:0007296,GO:0007389,GO:0007399,GO:0007423,GO:0007444,GO:0007472,GO:0007474,GO:0007476,GO:0007552,GO:0007560,GO:0007600,GO:0007601,GO:0007602,GO:0007603,GO:0008020,GO:0008150,GO:0008152,GO:0008219,GO:0008277,GO:0008289,GO:0008589,GO:0008592,GO:0008594,GO:0009314,GO:0009416,GO:0009581,GO:0009582,GO:0009583,GO:0009584,GO:0009605,GO:0009607,GO:0009617,GO:0009628,GO:0009653,GO:0009790,GO:0009791,GO:0009881,GO:0009886,GO:0009887,GO:0009889,GO:0009893,GO:0009966,GO:0009967,GO:0009968,GO:0009987,GO:0010359,GO:0010360,GO:0010562,GO:0010627,GO:0010646,GO:0010647,GO:0010648,GO:0010740,GO:0010941,GO:0012501,GO:0016020,GO:0016043,GO:0016056,GO:0016057,GO:0016058,GO:0016192,GO:0016265,GO:0016301,GO:0016310,GO:0016740,GO:0016772,GO:0016773,GO:0019220,GO:0019222,GO:0019538,GO:0019899,GO:0019900,GO:0019901,GO:0019953,GO:0022008,GO:0022400,GO:0022401,GO:0022412,GO:0022414,GO:0022898,GO:0023051,GO:0023052,GO:0023056,GO:0023057,GO:0023058,GO:0030111,GO:0030154,GO:0030177,GO:0030182,GO:0030425,GO:0031323,GO:0031325,GO:0031326,GO:0031623,GO:0032101,GO:0032409,GO:0032410,GO:0032412,GO:0032413,GO:0032501,GO:0032502,GO:0032504,GO:0032879,GO:0032989,GO:0034248,GO:0034762,GO:0034765,GO:0035107,GO:0035114,GO:0035120,GO:0035220,GO:0035821,GO:0036211,GO:0038023,GO:0042221,GO:0042325,GO:0042327,GO:0042391,GO:0042461,GO:0042493,GO:0042742,GO:0042981,GO:0042995,GO:0043005,GO:0043010,GO:0043025,GO:0043066,GO:0043067,GO:0043069,GO:0043112,GO:0043122,GO:0043123,GO:0043167,GO:0043168,GO:0043170,GO:0043226,GO:0043227,GO:0043229,GO:0043231,GO:0043269,GO:0043412,GO:0043900,GO:0043949,GO:0043950,GO:0044003,GO:0044068,GO:0044070,GO:0044092,GO:0044237,GO:0044238,GO:0044260,GO:0044267,GO:0044297,GO:0044403,GO:0044419,GO:0044424,GO:0044444,GO:0044464,GO:0044501,GO:0044699,GO:0044700,GO:0044702,GO:0044707,GO:0044763,GO:0044765,GO:0044767,GO:0045744,GO:0045879,GO:0045937,GO:0046530,GO:0046777,GO:0048468,GO:0048513,GO:0048518,GO:0048519,GO:0048522,GO:0048523,GO:0048563,GO:0048569,GO:0048583,GO:0048584,GO:0048585,GO:0048592,GO:0048593,GO:0048609,GO:0048610,GO:0048666,GO:0048667,GO:0048699,GO:0048707,GO:0048731,GO:0048736,GO:0048737,GO:0048856,GO:0048869,GO:0050254,GO:0050776,GO:0050789,GO:0050794,GO:0050830,GO:0050877,GO:0050896,GO:0050953,GO:0051049,GO:0051051,GO:0051171,GO:0051174,GO:0051179,GO:0051234,GO:0051606,GO:0051701,GO:0051704,GO:0051707,GO:0051716,GO:0051817,GO:0052027,GO:0052250,GO:0060041,GO:0060042,GO:0060060,GO:0060089,GO:0060548,GO:0065007,GO:0065008,GO:0065009,GO:0071214,GO:0071478,GO:0071482,GO:0071704,GO:0071840,GO:0071944,GO:0085032,GO:0085033,GO:0097458</t>
  </si>
  <si>
    <t>K00909,K00910,K08291,K10611</t>
  </si>
  <si>
    <t>0YRQZ@NOG,KOG0986@euNOG</t>
  </si>
  <si>
    <t>g protein-coupled receptor kinase</t>
  </si>
  <si>
    <t>proteinID4174</t>
  </si>
  <si>
    <t>jgi|Nanoce1779|4174|CCMP1779|3629-mRNA-1</t>
  </si>
  <si>
    <t>2850.Phatr49075</t>
  </si>
  <si>
    <t>0IZGI@euNOG,129PA@NOG</t>
  </si>
  <si>
    <t>proteinID5874</t>
  </si>
  <si>
    <t>jgi|Nanoce1779|5874|CCMP1779|8112-mRNA-1</t>
  </si>
  <si>
    <t>2850.Phatr24019</t>
  </si>
  <si>
    <t>GO:0000003,GO:0000086,GO:0000117,GO:0000118,GO:0000122,GO:0000228,GO:0000278,GO:0000726,GO:0000775,GO:0000776,GO:0000785,GO:0000790,GO:0000791,GO:0000792,GO:0000803,GO:0000805,GO:0000806,GO:0000902,GO:0000904,GO:0000988,GO:0000989,GO:0001071,GO:0001076,GO:0001104,GO:0001106,GO:0001191,GO:0001678,GO:0001701,GO:0001708,GO:0001741,GO:0002119,GO:0002164,GO:0002218,GO:0002230,GO:0002253,GO:0002376,GO:0002682,GO:0002684,GO:0002697,GO:0002831,GO:0003674,GO:0003676,GO:0003677,GO:0003682,GO:0003700,GO:0003712,GO:0003713,GO:0003714,GO:0003824,GO:0005488,GO:0005515,GO:0005575,GO:0005622,GO:0005623,GO:0005634,GO:0005654,GO:0005667,GO:0005694,GO:0005700,GO:0005721,GO:0005730,GO:0005737,GO:0005829,GO:0006139,GO:0006259,GO:0006260,GO:0006275,GO:0006281,GO:0006302,GO:0006303,GO:0006323,GO:0006325,GO:0006338,GO:0006342,GO:0006351,GO:0006355,GO:0006356,GO:0006357,GO:0006366,GO:0006464,GO:0006476,GO:0006629,GO:0006725,GO:0006807,GO:0006950,GO:0006974,GO:0006979,GO:0006996,GO:0007049,GO:0007126,GO:0007275,GO:0007346,GO:0007399,GO:0007422,GO:0007444,GO:0007507,GO:0007517,GO:0007519,GO:0007568,GO:0007596,GO:0007599,GO:0008104,GO:0008150,GO:0008152,GO:0008340,GO:0009058,GO:0009059,GO:0009266,GO:0009408,GO:0009611,GO:0009628,GO:0009653,GO:0009719,GO:0009743,GO:0009746,GO:0009749,GO:0009790,GO:0009791,GO:0009792,GO:0009888,GO:0009889,GO:0009890,GO:0009891,GO:0009892,GO:0009893,GO:0009987,GO:0010033,GO:0010243,GO:0010259,GO:0010389,GO:0010467,GO:0010468,GO:0010556,GO:0010557,GO:0010558,GO:0010564,GO:0010604,GO:0010605,GO:0010608,GO:0010628,GO:0010629,GO:0010639,GO:0010941,GO:0010971,GO:0014706,GO:0016043,GO:0016070,GO:0016246,GO:0016358,GO:0016441,GO:0016458,GO:0016479,GO:0016568,GO:0016569,GO:0016570,GO:0016575,GO:0016580,GO:0016787,GO:0017053,GO:0018130,GO:0019213,GO:0019219,GO:0019222,GO:0019438,GO:0019538,GO:0019725,GO:0022008,GO:0022402,GO:0022403,GO:0030030,GO:0030154,GO:0030174,GO:0030182,GO:0030261,GO:0030702,GO:0030849,GO:0031047,GO:0031056,GO:0031057,GO:0031175,GO:0031323,GO:0031324,GO:0031325,GO:0031326,GO:0031327,GO:0031328,GO:0031347,GO:0031349,GO:0031399,GO:0031400,GO:0031935,GO:0031936,GO:0031937,GO:0031938,GO:0031939,GO:0031974,GO:0031981,GO:0032221,GO:0032268,GO:0032269,GO:0032403,GO:0032501,GO:0032502,GO:0032774,GO:0032879,GO:0032880,GO:0032989,GO:0032990,GO:0032991,GO:0033036,GO:0033043,GO:0033044,GO:0033500,GO:0033554,GO:0033558,GO:0033698,GO:0034284,GO:0034599,GO:0034605,GO:0034613,GO:0034641,GO:0034645,GO:0034654,GO:0035065,GO:0035067,GO:0035194,GO:0035206,GO:0035220,GO:0035601,GO:0036003,GO:0036211,GO:0040011,GO:0040025,GO:0040027,GO:0040028,GO:0040029,GO:0042060,GO:0042127,GO:0042221,GO:0042592,GO:0042593,GO:0042981,GO:0043009,GO:0043066,GO:0043067,GO:0043069,GO:0043170,GO:0043226,GO:0043227,GO:0043228,GO:0043229,GO:0043231,GO:0043232,GO:0043233,GO:0043234,GO:0043392,GO:0043412,GO:0043618,GO:0043619,GO:0043620,GO:0043900,GO:0044092,GO:0044237,GO:0044238,GO:0044249,GO:0044255,GO:0044260,GO:0044267,GO:0044271,GO:0044281,GO:0044422,GO:0044424,GO:0044427,GO:0044428,GO:0044444,GO:0044446,GO:0044451,GO:0044454,GO:0044464,GO:0044699,GO:0044707,GO:0044710,GO:0044763,GO:0044767,GO:0044770,GO:0044772,GO:0045088,GO:0045089,GO:0045138,GO:0045165,GO:0045786,GO:0045787,GO:0045814,GO:0045815,GO:0045892,GO:0045893,GO:0045931,GO:0045934,GO:0045935,GO:0045944,GO:0046483,GO:0046982,GO:0046983,GO:0048468,GO:0048513,GO:0048518,GO:0048519,GO:0048522,GO:0048523,GO:0048569,GO:0048580,GO:0048581,GO:0048583,GO:0048584,GO:0048610,GO:0048666,GO:0048667,GO:0048699,GO:0048731,GO:0048738,GO:0048812,GO:0048813,GO:0048856,GO:0048858,GO:0048869,GO:0048878,GO:0050688,GO:0050691,GO:0050776,GO:0050778,GO:0050789,GO:0050793,GO:0050794,GO:0050817,GO:0050878,GO:0050896,GO:0051037,GO:0051038,GO:0051052,GO:0051093,GO:0051098,GO:0051100,GO:0051101,GO:0051128,GO:0051129,GO:0051171,GO:0051172,GO:0051173,GO:0051179,GO:0051239,GO:0051241,GO:0051246,GO:0051248,GO:0051252,GO:0051253,GO:0051254,GO:0051276,GO:0051321,GO:0051325,GO:0051329,GO:0051595,GO:0051641,GO:0051716,GO:0051726,GO:0055082,GO:0060255,GO:0060341,GO:0060537,GO:0060538,GO:0060548,GO:0060968,GO:0060969,GO:0061061,GO:0061062,GO:0061064,GO:0061186,GO:0061187,GO:0061188,GO:0061408,GO:0065007,GO:0065008,GO:0065009,GO:0070013,GO:0070210,GO:0070727,GO:0070822,GO:0070887,GO:0071103,GO:0071310,GO:0071322,GO:0071326,GO:0071331,GO:0071333,GO:0071704,GO:0071840,GO:0072358,GO:0072359,GO:0080090,GO:0080134,GO:0090054,GO:0090068,GO:0090304,GO:0090329,GO:0097159,GO:1900180,GO:1900181,GO:1901360,GO:1901362,GO:1901363,GO:1901576,GO:1901674,GO:1901675,GO:1901698,GO:1901700,GO:1901701,GO:1901983,GO:1901984,GO:1901987,GO:1901989,GO:1901990,GO:1901992,GO:1902275,GO:2000026,GO:2000112,GO:2000113,GO:2000677,GO:2000678,GO:2000756,GO:2000757,GO:2001141,GO:2001251</t>
  </si>
  <si>
    <t>COG5602@NOG,KOG4204@euNOG</t>
  </si>
  <si>
    <t>Paired AMPhipathic helix protein</t>
  </si>
  <si>
    <t>proteinID337</t>
  </si>
  <si>
    <t>jgi|Nanoce1779|337|CCMP1779|7751-mRNA-1</t>
  </si>
  <si>
    <t>10228.TriadP60507</t>
  </si>
  <si>
    <t>MRPS34</t>
  </si>
  <si>
    <t>K17412</t>
  </si>
  <si>
    <t>0IGV1@euNOG,11FKH@NOG,13HUR@opiNOG</t>
  </si>
  <si>
    <t>mitochondrial ribosomal protein S34</t>
  </si>
  <si>
    <t>proteinID8120</t>
  </si>
  <si>
    <t>jgi|Nanoce1779|8120|CCMP1779|4101-mRNA-1</t>
  </si>
  <si>
    <t>2850.Phatr47327</t>
  </si>
  <si>
    <t>K07195</t>
  </si>
  <si>
    <t>0JKQU@euNOG,101YE@NOG</t>
  </si>
  <si>
    <t>Exo70 exocyst complex subunit</t>
  </si>
  <si>
    <t>proteinID10026</t>
  </si>
  <si>
    <t>jgi|Nanoce1779|10026|CCMP1779|9186-mRNA-1</t>
  </si>
  <si>
    <t>4787.PITG_18048T0</t>
  </si>
  <si>
    <t>ACO2</t>
  </si>
  <si>
    <t>GO:0000002,GO:0000003,GO:0002119,GO:0002164,GO:0003006,GO:0003674,GO:0003676,GO:0003677,GO:0003690,GO:0003697,GO:0003824,GO:0003994,GO:0005488,GO:0005506,GO:0005575,GO:0005576,GO:0005615,GO:0005622,GO:0005623,GO:0005634,GO:0005737,GO:0005739,GO:0005759,GO:0005811,GO:0005829,GO:0006082,GO:0006091,GO:0006099,GO:0006101,GO:0006102,GO:0006520,GO:0006536,GO:0006629,GO:0006631,GO:0006807,GO:0006996,GO:0007005,GO:0007275,GO:0007548,GO:0007568,GO:0008150,GO:0008152,GO:0008340,GO:0009060,GO:0009064,GO:0009295,GO:0009790,GO:0009791,GO:0009792,GO:0009892,GO:0009987,GO:0010259,GO:0010468,GO:0010605,GO:0010608,GO:0010629,GO:0015980,GO:0016043,GO:0016246,GO:0016441,GO:0016458,GO:0016829,GO:0016835,GO:0016836,GO:0019222,GO:0019541,GO:0019752,GO:0022414,GO:0031047,GO:0031974,GO:0032501,GO:0032502,GO:0032504,GO:0032787,GO:0035194,GO:0040007,GO:0040011,GO:0040029,GO:0040035,GO:0042645,GO:0043167,GO:0043169,GO:0043226,GO:0043227,GO:0043228,GO:0043229,GO:0043231,GO:0043232,GO:0043233,GO:0043436,GO:0043566,GO:0043648,GO:0044237,GO:0044238,GO:0044255,GO:0044281,GO:0044421,GO:0044422,GO:0044424,GO:0044429,GO:0044444,GO:0044446,GO:0044464,GO:0044699,GO:0044707,GO:0044710,GO:0044763,GO:0044767,GO:0045333,GO:0046459,GO:0046872,GO:0046914,GO:0048513,GO:0048519,GO:0048608,GO:0048731,GO:0048806,GO:0048856,GO:0050789,GO:0051536,GO:0051538,GO:0051539,GO:0051540,GO:0055114,GO:0060255,GO:0061458,GO:0065007,GO:0070013,GO:0071704,GO:0071840,GO:0072350,GO:0097159,GO:1901363,GO:1901564,GO:1901605</t>
  </si>
  <si>
    <t>K01681</t>
  </si>
  <si>
    <t>ACONT</t>
  </si>
  <si>
    <t>14X7U@perNOG,COG1048@NOG,KOG0453@euNOG</t>
  </si>
  <si>
    <t>proteinID7814</t>
  </si>
  <si>
    <t>jgi|Nanoce1779|7814|CCMP1779|6977-mRNA-1</t>
  </si>
  <si>
    <t>2850.Phatr49592</t>
  </si>
  <si>
    <t>0J8I7@euNOG,0XYJU@NOG</t>
  </si>
  <si>
    <t>proteinID9050</t>
  </si>
  <si>
    <t>jgi|Nanoce1779|9050|CCMP1779|372-mRNA-1</t>
  </si>
  <si>
    <t>3055.EDO96609</t>
  </si>
  <si>
    <t>0D9DU@chloroNOG,0IGK0@euNOG,1E1MR@virNOG,COG1233@NOG</t>
  </si>
  <si>
    <t>Flavin containing amine oxidoreductase</t>
  </si>
  <si>
    <t>proteinID2273</t>
  </si>
  <si>
    <t>jgi|Nanoce1779|2273|CCMP1779|6481-mRNA-1</t>
  </si>
  <si>
    <t>88036.EFJ14831</t>
  </si>
  <si>
    <t>GO:0003674,GO:0003824,GO:0004033,GO:0005575,GO:0005622,GO:0005623,GO:0005737,GO:0008150,GO:0008152,GO:0009507,GO:0009526,GO:0009532,GO:0009536,GO:0009570,GO:0009941,GO:0016491,GO:0016614,GO:0016616,GO:0020011,GO:0031967,GO:0031975,GO:0043226,GO:0043227,GO:0043229,GO:0043231,GO:0044422,GO:0044424,GO:0044434,GO:0044435,GO:0044444,GO:0044446,GO:0044464,GO:0044710,GO:0055114</t>
  </si>
  <si>
    <t>1BFR7@strNOG,1DTP8@virNOG,COG0667@NOG,KOG1575@euNOG</t>
  </si>
  <si>
    <t>Aldo keto reductase family protein</t>
  </si>
  <si>
    <t>proteinID4219</t>
  </si>
  <si>
    <t>jgi|Nanoce1779|4219|CCMP1779|5925-mRNA-1</t>
  </si>
  <si>
    <t>4787.PITG_02662T0</t>
  </si>
  <si>
    <t>0JNZE@euNOG,0YZD6@NOG,14ZUV@perNOG</t>
  </si>
  <si>
    <t>DUF2407 ubiquitin-like domain</t>
  </si>
  <si>
    <t>proteinID11946</t>
  </si>
  <si>
    <t>jgi|Nanoce1779|11946|CCMP1779|7932-mRNA-1</t>
  </si>
  <si>
    <t>159087.Daro_1717</t>
  </si>
  <si>
    <t>05CHN@bactNOG,0B809@bproNOG,16PKE@proNOG,COG1219@NOG</t>
  </si>
  <si>
    <t>ATP-dependent specificity component of the Clp protease. It directs the protease to specific substrates. Can perform chaperone functions in the absence of ClpP (By similarity)</t>
  </si>
  <si>
    <t>proteinID8609</t>
  </si>
  <si>
    <t>jgi|Nanoce1779|8609|CCMP1779|4312-mRNA-1</t>
  </si>
  <si>
    <t>441959.XP_002341637.1</t>
  </si>
  <si>
    <t>FG08451.1</t>
  </si>
  <si>
    <t>GO:0003674,GO:0003824,GO:0005575,GO:0005622,GO:0005623,GO:0005634,GO:0006139,GO:0006259,GO:0006281,GO:0006725,GO:0006807,GO:0006950,GO:0006974,GO:0006979,GO:0008150,GO:0008152,GO:0009987,GO:0016787,GO:0016798,GO:0016799,GO:0019104,GO:0033554,GO:0034641,GO:0043170,GO:0043226,GO:0043227,GO:0043229,GO:0043231,GO:0044237,GO:0044238,GO:0044260,GO:0044424,GO:0044464,GO:0044699,GO:0044763,GO:0046483,GO:0050896,GO:0051716,GO:0071704,GO:0090304,GO:1901360</t>
  </si>
  <si>
    <t>K10563</t>
  </si>
  <si>
    <t>03IK4@ascNOG,0IKB3@euNOG,0M3CN@euroNOG,0MKTH@eurotNOG,0PJBJ@fuNOG,12TBV@opiNOG,COG0266@NOG</t>
  </si>
  <si>
    <t>formamidopyrimidine-DNA glycosylase</t>
  </si>
  <si>
    <t>proteinID156</t>
  </si>
  <si>
    <t>jgi|Nanoce1779|156|CCMP1779|6102-mRNA-1</t>
  </si>
  <si>
    <t>164328.Phyra78949</t>
  </si>
  <si>
    <t>0IYK8@euNOG,10036@NOG,14ZTM@perNOG</t>
  </si>
  <si>
    <t>Zn_pept</t>
  </si>
  <si>
    <t>proteinID7827</t>
  </si>
  <si>
    <t>jgi|Nanoce1779|7827|CCMP1779|6945-mRNA-1</t>
  </si>
  <si>
    <t>465541.SSAG_03093</t>
  </si>
  <si>
    <t>COG2225@NOG</t>
  </si>
  <si>
    <t>malate synthase</t>
  </si>
  <si>
    <t>proteinID7524</t>
  </si>
  <si>
    <t>jgi|Nanoce1779|7524|CCMP1779|11467-mRNA-1</t>
  </si>
  <si>
    <t>65071.PYU1_T006317</t>
  </si>
  <si>
    <t>SLC25A19</t>
  </si>
  <si>
    <t>GO:0003674,GO:0003824,GO:0005215,GO:0005575,GO:0005622,GO:0005623,GO:0005737,GO:0005739,GO:0005740,GO:0005743,GO:0006139,GO:0006152,GO:0006163,GO:0006195,GO:0006200,GO:0006725,GO:0006753,GO:0006793,GO:0006796,GO:0006807,GO:0006810,GO:0006811,GO:0006812,GO:0006818,GO:0006820,GO:0006839,GO:0006855,GO:0006862,GO:0007275,GO:0008150,GO:0008152,GO:0009056,GO:0009116,GO:0009117,GO:0009119,GO:0009123,GO:0009125,GO:0009126,GO:0009128,GO:0009141,GO:0009143,GO:0009144,GO:0009146,GO:0009150,GO:0009154,GO:0009158,GO:0009161,GO:0009164,GO:0009166,GO:0009167,GO:0009169,GO:0009199,GO:0009203,GO:0009205,GO:0009207,GO:0009259,GO:0009261,GO:0009790,GO:0009792,GO:0009987,GO:0015215,GO:0015234,GO:0015399,GO:0015405,GO:0015619,GO:0015672,GO:0015695,GO:0015711,GO:0015748,GO:0015888,GO:0015893,GO:0015931,GO:0015932,GO:0015992,GO:0016020,GO:0016021,GO:0016462,GO:0016787,GO:0016817,GO:0016818,GO:0016820,GO:0016887,GO:0017077,GO:0017111,GO:0019439,GO:0019637,GO:0019693,GO:0019866,GO:0022804,GO:0022857,GO:0022891,GO:0022892,GO:0030233,GO:0030302,GO:0030974,GO:0031090,GO:0031224,GO:0031300,GO:0031301,GO:0031304,GO:0031305,GO:0031966,GO:0031967,GO:0031975,GO:0032501,GO:0032502,GO:0032592,GO:0034641,GO:0034655,GO:0035461,GO:0040008,GO:0040014,GO:0040018,GO:0042221,GO:0042278,GO:0042454,GO:0042493,GO:0042623,GO:0042626,GO:0043226,GO:0043227,GO:0043229,GO:0043231,GO:0043492,GO:0044237,GO:0044238,GO:0044248,GO:0044270,GO:0044281,GO:0044422,GO:0044424,GO:0044425,GO:0044429,GO:0044444,GO:0044446,GO:0044455,GO:0044464,GO:0044699,GO:0044707,GO:0044710,GO:0044763,GO:0044765,GO:0044767,GO:0045117,GO:0045118,GO:0045927,GO:0046034,GO:0046128,GO:0046130,GO:0046434,GO:0046483,GO:0046700,GO:0046907,GO:0048518,GO:0048856,GO:0050789,GO:0050896,GO:0051179,GO:0051180,GO:0051181,GO:0051183,GO:0051234,GO:0051239,GO:0051240,GO:0051641,GO:0051649,GO:0055085,GO:0055086,GO:0065007,GO:0071702,GO:0071704,GO:0071705,GO:0071934,GO:0072348,GO:0072521,GO:0072523,GO:0090422,GO:0090482,GO:0090484,GO:1901135,GO:1901136,GO:1901264,GO:1901292,GO:1901360,GO:1901361,GO:1901474,GO:1901564,GO:1901565,GO:1901575,GO:1901657,GO:1901658,GO:1901677,GO:1901682</t>
  </si>
  <si>
    <t>K15108</t>
  </si>
  <si>
    <t>proteinID960</t>
  </si>
  <si>
    <t>jgi|Nanoce1779|960|CCMP1779|10295-mRNA-1</t>
  </si>
  <si>
    <t>653948.CCA23746</t>
  </si>
  <si>
    <t>0XNVG@NOG,KOG0333@euNOG</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</si>
  <si>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t>
  </si>
  <si>
    <t>proteinID11328</t>
  </si>
  <si>
    <t>jgi|Nanoce1779|11328|CCMP1779|7369-mRNA-1</t>
  </si>
  <si>
    <t>35128.Thaps4138</t>
  </si>
  <si>
    <t>0JNY6@euNOG,0YZ53@NOG</t>
  </si>
  <si>
    <t>proteinID779</t>
  </si>
  <si>
    <t>jgi|Nanoce1779|779|CCMP1779|7469-mRNA-1</t>
  </si>
  <si>
    <t>3847.GLYMA02G04080.1</t>
  </si>
  <si>
    <t>POLR2L</t>
  </si>
  <si>
    <t>GO:0000375,GO:0000377,GO:0000398,GO:0000428,GO:0003674,GO:0003824,GO:0003899,GO:0005575,GO:0005622,GO:0005623,GO:0005634,GO:0005654,GO:0005665,GO:0005666,GO:0005730,GO:0005736,GO:0006139,GO:0006259,GO:0006281,GO:0006283,GO:0006289,GO:0006351,GO:0006352,GO:0006353,GO:0006354,GO:0006355,GO:0006356,GO:0006360,GO:0006366,GO:0006367,GO:0006368,GO:0006370,GO:0006383,GO:0006385,GO:0006386,GO:0006396,GO:0006397,GO:0006464,GO:0006468,GO:0006725,GO:0006793,GO:0006796,GO:0006807,GO:0006950,GO:0006974,GO:0007275,GO:0008150,GO:0008152,GO:0008380,GO:0009058,GO:0009059,GO:0009452,GO:0009790,GO:0009792,GO:0009889,GO:0009891,GO:0009893,GO:0009987,GO:0010467,GO:0010468,GO:0010556,GO:0010557,GO:0010604,GO:0016032,GO:0016070,GO:0016071,GO:0016310,GO:0016591,GO:0016740,GO:0016772,GO:0016779,GO:0018130,GO:0019219,GO:0019222,GO:0019438,GO:0019538,GO:0030880,GO:0031323,GO:0031325,GO:0031326,GO:0031328,GO:0031974,GO:0031981,GO:0032501,GO:0032502,GO:0032774,GO:0032991,GO:0033554,GO:0034062,GO:0034641,GO:0034645,GO:0034654,GO:0036211,GO:0036260,GO:0043170,GO:0043226,GO:0043227,GO:0043228,GO:0043229,GO:0043231,GO:0043232,GO:0043233,GO:0043234,GO:0043412,GO:0043900,GO:0043902,GO:0043903,GO:0044237,GO:0044238,GO:0044249,GO:0044260,GO:0044267,GO:0044271,GO:0044403,GO:0044419,GO:0044422,GO:0044424,GO:0044428,GO:0044446,GO:0044451,GO:0044452,GO:0044464,GO:0044699,GO:0044707,GO:0044763,GO:0044764,GO:0044767,GO:0045935,GO:0046483,GO:0046782,GO:0048518,GO:0048522,GO:0048524,GO:0048856,GO:0050434,GO:0050789,GO:0050792,GO:0050794,GO:0050896,GO:0051171,GO:0051173,GO:0051252,GO:0051254,GO:0051704,GO:0051716,GO:0055029,GO:0060255,GO:0065007,GO:0070013,GO:0071704,GO:0080090,GO:0090304,GO:1901360,GO:1901362,GO:1901576,GO:2000112,GO:2001141</t>
  </si>
  <si>
    <t>K02912,K03007,K11313</t>
  </si>
  <si>
    <t>1BTXJ@strNOG,1E5U4@virNOG,COG1644@NOG,KOG3497@euNOG</t>
  </si>
  <si>
    <t>DNA-directed RNA polymerases I, II, and III subunit</t>
  </si>
  <si>
    <t>proteinID8327</t>
  </si>
  <si>
    <t>jgi|Nanoce1779|8327|CCMP1779|4136-mRNA-1</t>
  </si>
  <si>
    <t>653948.CCA22521</t>
  </si>
  <si>
    <t>THNSL1</t>
  </si>
  <si>
    <t>GO:0000003,GO:0003674,GO:0005488,GO:0005515,GO:0005575,GO:0005622,GO:0005623,GO:0005737,GO:0005739,GO:0005740,GO:0005743,GO:0005744,GO:0005759,GO:0006457,GO:0006605,GO:0006626,GO:0006810,GO:0006839,GO:0006886,GO:0006950,GO:0006986,GO:0006996,GO:0007005,GO:0007275,GO:0008104,GO:0008150,GO:0008152,GO:0009653,GO:0009790,GO:0009792,GO:0009987,GO:0010033,GO:0010171,GO:0010468,GO:0010608,GO:0015031,GO:0016020,GO:0016043,GO:0016482,GO:0017038,GO:0019222,GO:0019538,GO:0019866,GO:0030150,GO:0030544,GO:0031072,GO:0031090,GO:0031647,GO:0031966,GO:0031967,GO:0031974,GO:0031975,GO:0032501,GO:0032502,GO:0032991,GO:0033036,GO:0033365,GO:0034613,GO:0035966,GO:0042221,GO:0043170,GO:0043226,GO:0043227,GO:0043229,GO:0043231,GO:0043233,GO:0043234,GO:0044237,GO:0044238,GO:0044260,GO:0044267,GO:0044422,GO:0044424,GO:0044425,GO:0044429,GO:0044444,GO:0044446,GO:0044455,GO:0044464,GO:0044699,GO:0044707,GO:0044743,GO:0044763,GO:0044765,GO:0044767,GO:0045184,GO:0046907,GO:0048856,GO:0050789,GO:0050821,GO:0050896,GO:0051082,GO:0051087,GO:0051179,GO:0051234,GO:0051641,GO:0051649,GO:0055085,GO:0060255,GO:0065002,GO:0065007,GO:0065008,GO:0070013,GO:0070585,GO:0070727,GO:0071702,GO:0071704,GO:0071806,GO:0071840,GO:0072594,GO:0072655</t>
  </si>
  <si>
    <t>K01733,K02953,K17808</t>
  </si>
  <si>
    <t>COG0498@NOG,KOG2616@euNOG,KOG3277@euNOG</t>
  </si>
  <si>
    <t>threonine</t>
  </si>
  <si>
    <t>proteinID8763</t>
  </si>
  <si>
    <t>jgi|Nanoce1779|8763|CCMP1779|7975-mRNA-1</t>
  </si>
  <si>
    <t>251221.gll3576</t>
  </si>
  <si>
    <t>COG4976@NOG</t>
  </si>
  <si>
    <t>proteinID1659</t>
  </si>
  <si>
    <t>jgi|Nanoce1779|1659|CCMP1779|11622-mRNA-1</t>
  </si>
  <si>
    <t>3847.GLYMA14G06670.1</t>
  </si>
  <si>
    <t>0XQYV@NOG,1BIK1@strNOG,1DXNS@virNOG,KOG1022@euNOG</t>
  </si>
  <si>
    <t>proteinID1734</t>
  </si>
  <si>
    <t>jgi|Nanoce1779|1734|CCMP1779|2947-mRNA-1</t>
  </si>
  <si>
    <t>45157.CMI196CT</t>
  </si>
  <si>
    <t>SBPASE</t>
  </si>
  <si>
    <t>GO:0000271,GO:0003674,GO:0003824,GO:0005575,GO:0005576,GO:0005622,GO:0005623,GO:0005737,GO:0005975,GO:0005976,GO:0005982,GO:0005984,GO:0005985,GO:0005986,GO:0006073,GO:0006793,GO:0006796,GO:0006950,GO:0006952,GO:0008150,GO:0008152,GO:0009058,GO:0009059,GO:0009250,GO:0009311,GO:0009312,GO:0009507,GO:0009526,GO:0009532,GO:0009536,GO:0009570,GO:0009579,GO:0009607,GO:0009617,GO:0009941,GO:0009987,GO:0015977,GO:0015979,GO:0016051,GO:0016311,GO:0016787,GO:0016788,GO:0016791,GO:0019252,GO:0019253,GO:0019685,GO:0031967,GO:0031975,GO:0033692,GO:0034637,GO:0034645,GO:0042578,GO:0042742,GO:0043170,GO:0043226,GO:0043227,GO:0043229,GO:0043231,GO:0044042,GO:0044237,GO:0044238,GO:0044249,GO:0044260,GO:0044262,GO:0044264,GO:0044422,GO:0044424,GO:0044434,GO:0044435,GO:0044444,GO:0044446,GO:0044464,GO:0044710,GO:0044723,GO:0046351,GO:0048046,GO:0050278,GO:0050896,GO:0051704,GO:0051707,GO:0071704,GO:1901576</t>
  </si>
  <si>
    <t>K01100</t>
  </si>
  <si>
    <t>proteinID11597</t>
  </si>
  <si>
    <t>jgi|Nanoce1779|11597|CCMP1779|5045-mRNA-1</t>
  </si>
  <si>
    <t>35128.Thaps21723</t>
  </si>
  <si>
    <t>DNAJC25</t>
  </si>
  <si>
    <t>K19371</t>
  </si>
  <si>
    <t>COG0484@NOG,KOG0722@euNOG</t>
  </si>
  <si>
    <t>DnaJ (Hsp40) homolog, subfamily C , member 25</t>
  </si>
  <si>
    <t>proteinID2719</t>
  </si>
  <si>
    <t>jgi|Nanoce1779|2719|CCMP1779|6050-mRNA-1</t>
  </si>
  <si>
    <t>2850.Phatr9267</t>
  </si>
  <si>
    <t>FKBP11</t>
  </si>
  <si>
    <t>GO:0000413,GO:0003674,GO:0003755,GO:0003824,GO:0005488,GO:0005527,GO:0005528,GO:0005575,GO:0005622,GO:0005623,GO:0005737,GO:0005773,GO:0005783,GO:0005788,GO:0005794,GO:0005829,GO:0006464,GO:0008144,GO:0008150,GO:0008152,GO:0009987,GO:0016020,GO:0016853,GO:0016859,GO:0018193,GO:0018208,GO:0019538,GO:0031974,GO:0036211,GO:0043170,GO:0043226,GO:0043227,GO:0043229,GO:0043231,GO:0043233,GO:0043412,GO:0044237,GO:0044238,GO:0044260,GO:0044267,GO:0044422,GO:0044424,GO:0044432,GO:0044444,GO:0044446,GO:0044464,GO:0070013,GO:0071704,GO:0097159,GO:1901363</t>
  </si>
  <si>
    <t>K09569,K09576,K09577</t>
  </si>
  <si>
    <t>COG0545@NOG,KOG0549@euNOG</t>
  </si>
  <si>
    <t>proteinID2816</t>
  </si>
  <si>
    <t>jgi|Nanoce1779|2816|CCMP1779|3589-mRNA-1</t>
  </si>
  <si>
    <t>653948.CCA21232</t>
  </si>
  <si>
    <t>RBM25</t>
  </si>
  <si>
    <t>GO:0000003,GO:0000245,GO:0000375,GO:0000377,GO:0000381,GO:0000395,GO:0000398,GO:0000428,GO:0000988,GO:0000989,GO:0002009,GO:0002119,GO:0002164,GO:0003006,GO:0003674,GO:0003676,GO:0003712,GO:0003713,GO:0003723,GO:0003729,GO:0003824,GO:0003899,GO:0004497,GO:0004505,GO:0005488,GO:0005575,GO:0005618,GO:0005619,GO:0005622,GO:0005623,GO:0005634,GO:0005654,GO:0005666,GO:0005681,GO:0005684,GO:0005685,GO:0005730,GO:0005736,GO:0005737,GO:0005739,GO:0005829,GO:0005856,GO:0005875,GO:0006082,GO:0006139,GO:0006351,GO:0006352,GO:0006353,GO:0006354,GO:0006355,GO:0006360,GO:0006361,GO:0006362,GO:0006363,GO:0006376,GO:0006383,GO:0006385,GO:0006386,GO:0006396,GO:0006397,GO:0006461,GO:0006520,GO:0006558,GO:0006559,GO:0006725,GO:0006729,GO:0006732,GO:0006807,GO:0006915,GO:0006996,GO:0007010,GO:0007049,GO:0007275,GO:0007276,GO:0007292,GO:0007610,GO:0008124,GO:0008150,GO:0008152,GO:0008219,GO:0008380,GO:0009056,GO:0009058,GO:0009059,GO:0009063,GO:0009072,GO:0009074,GO:0009108,GO:0009272,GO:0009277,GO:0009304,GO:0009653,GO:0009790,GO:0009791,GO:0009792,GO:0009888,GO:0009889,GO:0009891,GO:0009893,GO:0009987,GO:0010467,GO:0010468,GO:0010556,GO:0010557,GO:0010604,GO:0010628,GO:0010927,GO:0012501,GO:0015630,GO:0016043,GO:0016054,GO:0016070,GO:0016071,GO:0016265,GO:0016491,GO:0016604,GO:0016607,GO:0016705,GO:0016714,GO:0016740,GO:0016772,GO:0016779,GO:0016829,GO:0016835,GO:0016836,GO:0018130,GO:0018991,GO:0019098,GO:0019219,GO:0019222,GO:0019438,GO:0019439,GO:0019752,GO:0019953,GO:0022402,GO:0022413,GO:0022414,GO:0022607,GO:0022613,GO:0022618,GO:0030029,GO:0030036,GO:0030154,GO:0030239,GO:0030312,GO:0030435,GO:0030437,GO:0030476,GO:0030529,GO:0030532,GO:0030880,GO:0031032,GO:0031033,GO:0031034,GO:0031160,GO:0031323,GO:0031325,GO:0031326,GO:0031328,GO:0031505,GO:0031974,GO:0031981,GO:0032501,GO:0032502,GO:0032504,GO:0032505,GO:0032774,GO:0032989,GO:0032991,GO:0033057,GO:0034062,GO:0034293,GO:0034622,GO:0034641,GO:0034645,GO:0034654,GO:0040007,GO:0040008,GO:0040009,GO:0040010,GO:0040011,GO:0042244,GO:0042546,GO:0042558,GO:0042559,GO:0042692,GO:0042797,GO:0043170,GO:0043226,GO:0043227,GO:0043228,GO:0043229,GO:0043231,GO:0043232,GO:0043233,GO:0043234,GO:0043393,GO:0043436,GO:0043484,GO:0043496,GO:0043623,GO:0043933,GO:0043934,GO:0043935,GO:0044085,GO:0044237,GO:0044238,GO:0044248,GO:0044249,GO:0044260,GO:0044271,GO:0044281,GO:0044282,GO:0044422,GO:0044424,GO:0044428,GO:0044430,GO:0044444,GO:0044446,GO:0044451,GO:0044452,GO:0044464,GO:0044699,GO:0044702,GO:0044706,GO:0044707,GO:0044710,GO:0044712,GO:0044763,GO:0044767,GO:0045229,GO:0045292,GO:0045893,GO:0045927,GO:0045935,GO:0046146,GO:0046395,GO:0046483,GO:0048024,GO:0048468,GO:0048477,GO:0048518,GO:0048522,GO:0048609,GO:0048610,GO:0048646,GO:0048729,GO:0048856,GO:0048869,GO:0050684,GO:0050789,GO:0050794,GO:0050896,GO:0051098,GO:0051146,GO:0051171,GO:0051173,GO:0051186,GO:0051188,GO:0051252,GO:0051254,GO:0051259,GO:0051260,GO:0051262,GO:0051289,GO:0051291,GO:0051704,GO:0055001,GO:0055002,GO:0055029,GO:0055114,GO:0060255,GO:0060429,GO:0061061,GO:0065003,GO:0065007,GO:0065009,GO:0070013,GO:0070271,GO:0070590,GO:0070591,GO:0070726,GO:0070925,GO:0071004,GO:0071010,GO:0071011,GO:0071554,GO:0071555,GO:0071688,GO:0071704,GO:0071822,GO:0071826,GO:0071840,GO:0071852,GO:0071940,GO:0071944,GO:0080090,GO:0090304,GO:0097159,GO:1901360,GO:1901361,GO:1901362,GO:1901363,GO:1901564,GO:1901565,GO:1901566,GO:1901575,GO:1901576,GO:1901605,GO:1901606,GO:1902221,GO:1902222,GO:2000112,GO:2001141</t>
  </si>
  <si>
    <t>K01724,K03020,K03027,K12822</t>
  </si>
  <si>
    <t>0ZRGA@NOG,COG1761@NOG,COG2154@NOG,KOG2253@euNOG,KOG3438@euNOG,KOG4073@euNOG</t>
  </si>
  <si>
    <t>RNA binding motif protein 25</t>
  </si>
  <si>
    <t>proteinID9499</t>
  </si>
  <si>
    <t>jgi|Nanoce1779|9499|CCMP1779|1182-mRNA-1</t>
  </si>
  <si>
    <t>5786.XP_003293552.1</t>
  </si>
  <si>
    <t>0IPH2@euNOG,COG0258@NOG,COG0749@NOG</t>
  </si>
  <si>
    <t>proteinID5031</t>
  </si>
  <si>
    <t>jgi|Nanoce1779|5031|CCMP1779|2813-mRNA-1</t>
  </si>
  <si>
    <t>501479.CSE45_2056</t>
  </si>
  <si>
    <t>01RB5@aproNOG,07WDT@bactNOG,16VHA@proNOG,COG1335@NOG</t>
  </si>
  <si>
    <t>isochorismatase</t>
  </si>
  <si>
    <t>proteinID2124</t>
  </si>
  <si>
    <t>jgi|Nanoce1779|2124|CCMP1779|8070-mRNA-1</t>
  </si>
  <si>
    <t>65071.PYU1_T009253</t>
  </si>
  <si>
    <t>proteinID130</t>
  </si>
  <si>
    <t>jgi|Nanoce1779|130|CCMP1779|4747-mRNA-1</t>
  </si>
  <si>
    <t>4787.PITG_05244T0</t>
  </si>
  <si>
    <t>PPP4R1</t>
  </si>
  <si>
    <t>K15424</t>
  </si>
  <si>
    <t>0XQVI@NOG,KOG0211@euNOG</t>
  </si>
  <si>
    <t>(Regulatory) subunit</t>
  </si>
  <si>
    <t>proteinID11605</t>
  </si>
  <si>
    <t>jgi|Nanoce1779|11605|CCMP1779|5042-mRNA-1</t>
  </si>
  <si>
    <t>391625.PPSIR1_07827</t>
  </si>
  <si>
    <t>05CUP@bactNOG,0GBUW@delNOG,0HD6M@dproNOG,16R18@proNOG,COG2038@NOG</t>
  </si>
  <si>
    <t>Catalyzes the synthesis of alpha-ribazole-5'-phosphate from nicotinate mononucleotide (NAMN) and 5,6- dimethylbenzimidazole (DMB) (By similarity)</t>
  </si>
  <si>
    <t>proteinID7499</t>
  </si>
  <si>
    <t>jgi|Nanoce1779|7499|CCMP1779|1994-mRNA-1</t>
  </si>
  <si>
    <t>164328.Phyra71492</t>
  </si>
  <si>
    <t>K00327</t>
  </si>
  <si>
    <t>proteinID3542</t>
  </si>
  <si>
    <t>jgi|Nanoce1779|3542|CCMP1779|10258-mRNA-1</t>
  </si>
  <si>
    <t>2850.Phatr35556</t>
  </si>
  <si>
    <t>GO:0000022,GO:0000075,GO:0000122,GO:0000165,GO:0000189,GO:0000226,GO:0000278,GO:0000775,GO:0000776,GO:0000777,GO:0000779,GO:0000793,GO:0001672,GO:0003674,GO:0003676,GO:0003682,GO:0003723,GO:0003729,GO:0005215,GO:0005487,GO:0005488,GO:0005515,GO:0005575,GO:0005622,GO:0005623,GO:0005634,GO:0005635,GO:0005643,GO:0005654,GO:0005694,GO:0005737,GO:0005819,GO:0005856,GO:0005975,GO:0006355,GO:0006357,GO:0006403,GO:0006405,GO:0006406,GO:0006417,GO:0006446,GO:0006461,GO:0006605,GO:0006606,GO:0006810,GO:0006886,GO:0006913,GO:0006950,GO:0006996,GO:0006997,GO:0006999,GO:0007010,GO:0007017,GO:0007049,GO:0007051,GO:0007052,GO:0007088,GO:0007093,GO:0007094,GO:0007154,GO:0007165,GO:0007166,GO:0007243,GO:0007346,GO:0008104,GO:0008150,GO:0008152,GO:0008643,GO:0008645,GO:0009266,GO:0009408,GO:0009628,GO:0009719,GO:0009889,GO:0009890,GO:0009892,GO:0009987,GO:0010033,GO:0010468,GO:0010556,GO:0010558,GO:0010564,GO:0010605,GO:0010608,GO:0010629,GO:0010638,GO:0010639,GO:0010827,GO:0010847,GO:0010948,GO:0010965,GO:0012505,GO:0015031,GO:0015630,GO:0015749,GO:0015758,GO:0015931,GO:0016020,GO:0016021,GO:0016032,GO:0016043,GO:0016234,GO:0016482,GO:0017038,GO:0017148,GO:0019219,GO:0019221,GO:0019222,GO:0019898,GO:0019899,GO:0019900,GO:0019901,GO:0022402,GO:0022607,GO:0023052,GO:0030071,GO:0031072,GO:0031090,GO:0031224,GO:0031323,GO:0031324,GO:0031326,GO:0031327,GO:0031445,GO:0031453,GO:0031577,GO:0031965,GO:0031967,GO:0031974,GO:0031975,GO:0031981,GO:0031990,GO:0032239,GO:0032240,GO:0032268,GO:0032269,GO:0032386,GO:0032387,GO:0032388,GO:0032879,GO:0032880,GO:0032991,GO:0033036,GO:0033043,GO:0033044,GO:0033045,GO:0033047,GO:0033157,GO:0033365,GO:0033554,GO:0034097,GO:0034399,GO:0034504,GO:0034605,GO:0034613,GO:0035455,GO:0035457,GO:0035556,GO:0042221,GO:0042306,GO:0042307,GO:0042405,GO:0042802,GO:0042803,GO:0043021,GO:0043226,GO:0043227,GO:0043228,GO:0043229,GO:0043231,GO:0043232,GO:0043233,GO:0043234,GO:0043933,GO:0044085,GO:0044087,GO:0044238,GO:0044281,GO:0044403,GO:0044419,GO:0044422,GO:0044424,GO:0044425,GO:0044427,GO:0044428,GO:0044430,GO:0044446,GO:0044464,GO:0044615,GO:0044699,GO:0044700,GO:0044710,GO:0044744,GO:0044763,GO:0044764,GO:0044765,GO:0045184,GO:0045786,GO:0045799,GO:0045839,GO:0045841,GO:0045892,GO:0045934,GO:0045947,GO:0046822,GO:0046823,GO:0046824,GO:0046825,GO:0046827,GO:0046831,GO:0046832,GO:0046907,GO:0046930,GO:0046983,GO:0048518,GO:0048519,GO:0048522,GO:0048523,GO:0050657,GO:0050658,GO:0050789,GO:0050794,GO:0050896,GO:0051019,GO:0051028,GO:0051049,GO:0051050,GO:0051051,GO:0051052,GO:0051128,GO:0051129,GO:0051130,GO:0051168,GO:0051169,GO:0051170,GO:0051171,GO:0051172,GO:0051179,GO:0051222,GO:0051223,GO:0051225,GO:0051231,GO:0051233,GO:0051234,GO:0051236,GO:0051246,GO:0051248,GO:0051252,GO:0051253,GO:0051641,GO:0051649,GO:0051704,GO:0051716,GO:0051726,GO:0051783,GO:0051784,GO:0051983,GO:0055085,GO:0060255,GO:0060341,GO:0065003,GO:0065007,GO:0070013,GO:0070201,GO:0070271,GO:0070727,GO:0070848,GO:0070849,GO:0070887,GO:0070925,GO:0071173,GO:0071174,GO:0071310,GO:0071345,GO:0071702,GO:0071704,GO:0071705,GO:0071822,GO:0071840,GO:0080090,GO:0090316,GO:0097159,GO:1900180,GO:1901363,GO:1901987,GO:1901988,GO:1901990,GO:1901991,GO:1902099,GO:1902100,GO:1902275,GO:1990047,GO:2000112,GO:2000113,GO:2001141,GO:2001252</t>
  </si>
  <si>
    <t>K09291</t>
  </si>
  <si>
    <t>0ZZEJ@NOG,KOG4674@euNOG</t>
  </si>
  <si>
    <t>translocated promoter region, nuclear basket protein</t>
  </si>
  <si>
    <t>proteinID10267</t>
  </si>
  <si>
    <t>jgi|Nanoce1779|10267|CCMP1779|5067-mRNA-1</t>
  </si>
  <si>
    <t>653948.CCA27195</t>
  </si>
  <si>
    <t>PPP5C</t>
  </si>
  <si>
    <t>GO:0000278,GO:0000280,GO:0003674,GO:0003824,GO:0004721,GO:0004722,GO:0004871,GO:0005575,GO:0005622,GO:0005623,GO:0005634,GO:0005635,GO:0005654,GO:0005737,GO:0005783,GO:0005789,GO:0005794,GO:0005819,GO:0005829,GO:0005856,GO:0005911,GO:0006139,GO:0006351,GO:0006461,GO:0006464,GO:0006470,GO:0006725,GO:0006793,GO:0006796,GO:0006807,GO:0006810,GO:0006913,GO:0006996,GO:0007049,GO:0007067,GO:0007154,GO:0007165,GO:0007275,GO:0008104,GO:0008150,GO:0008152,GO:0009058,GO:0009059,GO:0009314,GO:0009416,GO:0009506,GO:0009628,GO:0009639,GO:0009719,GO:0009790,GO:0009792,GO:0009966,GO:0009967,GO:0009987,GO:0010017,GO:0010033,GO:0010035,GO:0010038,GO:0010243,GO:0010467,GO:0010627,GO:0010646,GO:0010647,GO:0010740,GO:0012505,GO:0014070,GO:0014072,GO:0015630,GO:0016020,GO:0016021,GO:0016043,GO:0016070,GO:0016311,GO:0016604,GO:0016607,GO:0016787,GO:0016788,GO:0016791,GO:0017157,GO:0018130,GO:0019438,GO:0019538,GO:0022402,GO:0022607,GO:0023051,GO:0023052,GO:0023056,GO:0030054,GO:0030176,GO:0031090,GO:0031224,GO:0031227,GO:0031300,GO:0031301,GO:0031965,GO:0031967,GO:0031974,GO:0031975,GO:0031981,GO:0032501,GO:0032502,GO:0032774,GO:0032879,GO:0032991,GO:0033036,GO:0033365,GO:0034613,GO:0034641,GO:0034645,GO:0034654,GO:0036211,GO:0042175,GO:0042221,GO:0042578,GO:0042995,GO:0043005,GO:0043025,GO:0043122,GO:0043123,GO:0043170,GO:0043226,GO:0043227,GO:0043228,GO:0043229,GO:0043231,GO:0043232,GO:0043233,GO:0043234,GO:0043278,GO:0043279,GO:0043412,GO:0043933,GO:0044085,GO:0044237,GO:0044238,GO:0044249,GO:0044260,GO:0044267,GO:0044271,GO:0044297,GO:0044422,GO:0044424,GO:0044425,GO:0044428,GO:0044430,GO:0044432,GO:0044444,GO:0044446,GO:0044451,GO:0044464,GO:0044699,GO:0044700,GO:0044707,GO:0044763,GO:0044767,GO:0045920,GO:0046483,GO:0046686,GO:0046907,GO:0048285,GO:0048518,GO:0048519,GO:0048522,GO:0048523,GO:0048583,GO:0048584,GO:0048856,GO:0050789,GO:0050794,GO:0050896,GO:0051046,GO:0051048,GO:0051049,GO:0051051,GO:0051169,GO:0051179,GO:0051234,GO:0051259,GO:0051291,GO:0051641,GO:0051649,GO:0051716,GO:0055044,GO:0060089,GO:0060341,GO:0060359,GO:0060627,GO:0065003,GO:0065007,GO:0070013,GO:0070271,GO:0070727,GO:0071214,GO:0071478,GO:0071482,GO:0071489,GO:0071704,GO:0071822,GO:0071840,GO:0072686,GO:0090304,GO:0097458,GO:1901360,GO:1901362,GO:1901576,GO:1901698</t>
  </si>
  <si>
    <t>K04460</t>
  </si>
  <si>
    <t>COG0639@NOG,KOG0376@euNOG</t>
  </si>
  <si>
    <t>serine threonineprotein phosphatase</t>
  </si>
  <si>
    <t>proteinID2374</t>
  </si>
  <si>
    <t>jgi|Nanoce1779|2374|CCMP1779|10522-mRNA-1</t>
  </si>
  <si>
    <t>2850.Phatr12303</t>
  </si>
  <si>
    <t>DHRS1</t>
  </si>
  <si>
    <t>GO:0005575,GO:0005622,GO:0005623,GO:0005737,GO:0005739,GO:0005740,GO:0005743,GO:0005783,GO:0016020,GO:0019866,GO:0031090,GO:0031966,GO:0031967,GO:0031975,GO:0043226,GO:0043227,GO:0043229,GO:0043231,GO:0044422,GO:0044424,GO:0044429,GO:0044444,GO:0044446,GO:0044464</t>
  </si>
  <si>
    <t>K03843,K11163</t>
  </si>
  <si>
    <t>COG1028@NOG,KOG0725@euNOG</t>
  </si>
  <si>
    <t>proteinID5324</t>
  </si>
  <si>
    <t>jgi|Nanoce1779|5324|CCMP1779|3013-mRNA-1</t>
  </si>
  <si>
    <t>164328.Phyra72853</t>
  </si>
  <si>
    <t>IKBKAP</t>
  </si>
  <si>
    <t>GO:0000003,GO:0000166,GO:0000428,GO:0001172,GO:0001882,GO:0001883,GO:0001932,GO:0002097,GO:0002098,GO:0002119,GO:0002164,GO:0002376,GO:0003006,GO:0003008,GO:0003674,GO:0003824,GO:0003968,GO:0004402,GO:0004672,GO:0004871,GO:0005488,GO:0005524,GO:0005575,GO:0005622,GO:0005623,GO:0005634,GO:0005654,GO:0005730,GO:0005737,GO:0005829,GO:0006139,GO:0006213,GO:0006325,GO:0006351,GO:0006354,GO:0006355,GO:0006357,GO:0006366,GO:0006368,GO:0006396,GO:0006399,GO:0006400,GO:0006412,GO:0006461,GO:0006464,GO:0006468,GO:0006473,GO:0006475,GO:0006725,GO:0006793,GO:0006796,GO:0006807,GO:0006950,GO:0006952,GO:0006955,GO:0006979,GO:0006996,GO:0007154,GO:0007165,GO:0007243,GO:0007249,GO:0007252,GO:0007275,GO:0007276,GO:0007281,GO:0007283,GO:0007292,GO:0007610,GO:0007611,GO:0007612,GO:0007635,GO:0008023,GO:0008033,GO:0008080,GO:0008150,GO:0008152,GO:0008283,GO:0008284,GO:0008306,GO:0008355,GO:0008607,GO:0009058,GO:0009059,GO:0009116,GO:0009119,GO:0009451,GO:0009653,GO:0009719,GO:0009725,GO:0009737,GO:0009787,GO:0009790,GO:0009791,GO:0009792,GO:0009886,GO:0009887,GO:0009889,GO:0009892,GO:0009965,GO:0009966,GO:0009987,GO:0009994,GO:0010016,GO:0010033,GO:0010154,GO:0010467,GO:0010468,GO:0010556,GO:0010605,GO:0010608,GO:0010629,GO:0010646,GO:0010928,GO:0016043,GO:0016070,GO:0016246,GO:0016301,GO:0016310,GO:0016407,GO:0016410,GO:0016441,GO:0016458,GO:0016568,GO:0016569,GO:0016570,GO:0016573,GO:0016591,GO:0016740,GO:0016746,GO:0016747,GO:0016772,GO:0016773,GO:0016779,GO:0017076,GO:0018130,GO:0018193,GO:0018205,GO:0018393,GO:0018394,GO:0019207,GO:0019219,GO:0019220,GO:0019222,GO:0019438,GO:0019538,GO:0019887,GO:0019953,GO:0022412,GO:0022414,GO:0022607,GO:0023051,GO:0023052,GO:0030154,GO:0030234,GO:0030334,GO:0030335,GO:0030554,GO:0030880,GO:0031047,GO:0031323,GO:0031326,GO:0031399,GO:0031537,GO:0031538,GO:0031974,GO:0031981,GO:0032268,GO:0032501,GO:0032502,GO:0032504,GO:0032549,GO:0032550,GO:0032553,GO:0032555,GO:0032559,GO:0032774,GO:0032870,GO:0032879,GO:0032991,GO:0033588,GO:0033993,GO:0034062,GO:0034470,GO:0034641,GO:0034645,GO:0034654,GO:0034660,GO:0035194,GO:0035265,GO:0035556,GO:0035639,GO:0036094,GO:0036211,GO:0040007,GO:0040012,GO:0040017,GO:0040025,GO:0040029,GO:0042048,GO:0042127,GO:0042221,GO:0042325,GO:0042995,GO:0043005,GO:0043025,GO:0043167,GO:0043168,GO:0043170,GO:0043226,GO:0043227,GO:0043228,GO:0043229,GO:0043231,GO:0043232,GO:0043233,GO:0043234,GO:0043412,GO:0043543,GO:0043549,GO:0043581,GO:0043933,GO:0044085,GO:0044237,GO:0044238,GO:0044249,GO:0044260,GO:0044267,GO:0044271,GO:0044281,GO:0044297,GO:0044422,GO:0044424,GO:0044428,GO:0044444,GO:0044446,GO:0044451,GO:0044464,GO:0044699,GO:0044700,GO:0044702,GO:0044707,GO:0044708,GO:0044710,GO:0044763,GO:0044767,GO:0045859,GO:0046131,GO:0046483,GO:0048232,GO:0048366,GO:0048367,GO:0048468,GO:0048477,GO:0048513,GO:0048518,GO:0048519,GO:0048522,GO:0048530,GO:0048569,GO:0048583,GO:0048598,GO:0048599,GO:0048608,GO:0048609,GO:0048610,GO:0048731,GO:0048827,GO:0048831,GO:0048856,GO:0048869,GO:0050789,GO:0050790,GO:0050793,GO:0050794,GO:0050877,GO:0050890,GO:0050896,GO:0051171,GO:0051174,GO:0051239,GO:0051246,GO:0051252,GO:0051270,GO:0051272,GO:0051276,GO:0051338,GO:0051716,GO:0055029,GO:0055086,GO:0060089,GO:0060255,GO:0061458,GO:0065003,GO:0065007,GO:0065009,GO:0070013,GO:0070271,GO:0070887,GO:0071215,GO:0071310,GO:0071396,GO:0071495,GO:0071704,GO:0071822,GO:0071840,GO:0072527,GO:0080090,GO:0080178,GO:0090304,GO:0097159,GO:0097305,GO:0097306,GO:0097458,GO:1901135,GO:1901265,GO:1901360,GO:1901362,GO:1901363,GO:1901419,GO:1901564,GO:1901576,GO:1901657,GO:1901700,GO:1901701,GO:2000024,GO:2000026,GO:2000112,GO:2000145,GO:2000147,GO:2001141</t>
  </si>
  <si>
    <t>K11373</t>
  </si>
  <si>
    <t>COG5290@NOG,KOG1920@euNOG</t>
  </si>
  <si>
    <t>Inhibitor of kappa light polypeptide gene enhancer in B-cells, kinase complex-associated protein</t>
  </si>
  <si>
    <t>proteinID2548</t>
  </si>
  <si>
    <t>jgi|Nanoce1779|2548|CCMP1779|11388-mRNA-1</t>
  </si>
  <si>
    <t>67593.Physo135325</t>
  </si>
  <si>
    <t>LSM4</t>
  </si>
  <si>
    <t>GO:0000003,GO:0000288,GO:0000291,GO:0000375,GO:0000377,GO:0000398,GO:0000932,GO:0000956,GO:0003006,GO:0003674,GO:0003676,GO:0003723,GO:0005488,GO:0005575,GO:0005622,GO:0005623,GO:0005634,GO:0005654,GO:0005681,GO:0005688,GO:0005730,GO:0005732,GO:0005737,GO:0005829,GO:0006139,GO:0006364,GO:0006396,GO:0006397,GO:0006401,GO:0006402,GO:0006725,GO:0006807,GO:0006810,GO:0006897,GO:0006898,GO:0006996,GO:0007275,GO:0007276,GO:0007281,GO:0007568,GO:0008150,GO:0008152,GO:0008340,GO:0008380,GO:0009056,GO:0009057,GO:0009653,GO:0009790,GO:0009792,GO:0009987,GO:0010171,GO:0010259,GO:0010467,GO:0016043,GO:0016070,GO:0016071,GO:0016072,GO:0016192,GO:0017069,GO:0017070,GO:0019439,GO:0019953,GO:0022412,GO:0022414,GO:0022607,GO:0022613,GO:0022618,GO:0030154,GO:0030529,GO:0030532,GO:0031974,GO:0031981,GO:0032501,GO:0032502,GO:0032504,GO:0032991,GO:0033962,GO:0034470,GO:0034622,GO:0034641,GO:0034655,GO:0034660,GO:0035770,GO:0040008,GO:0040009,GO:0040010,GO:0040011,GO:0040027,GO:0040028,GO:0042254,GO:0043170,GO:0043226,GO:0043227,GO:0043228,GO:0043229,GO:0043231,GO:0043232,GO:0043233,GO:0043928,GO:0043933,GO:0044085,GO:0044237,GO:0044238,GO:0044248,GO:0044260,GO:0044265,GO:0044270,GO:0044422,GO:0044424,GO:0044428,GO:0044444,GO:0044446,GO:0044464,GO:0044699,GO:0044702,GO:0044707,GO:0044763,GO:0044767,GO:0045292,GO:0045927,GO:0046483,GO:0046540,GO:0046700,GO:0048468,GO:0048518,GO:0048519,GO:0048580,GO:0048581,GO:0048609,GO:0048610,GO:0048856,GO:0048869,GO:0050789,GO:0050793,GO:0051093,GO:0051179,GO:0051234,GO:0051239,GO:0051241,GO:0061062,GO:0061064,GO:0065003,GO:0065007,GO:0070013,GO:0070925,GO:0071704,GO:0071826,GO:0071840,GO:0090304,GO:0097159,GO:1901360,GO:1901361,GO:1901363,GO:1901575,GO:2000026</t>
  </si>
  <si>
    <t>K12623</t>
  </si>
  <si>
    <t>11TZU@NOG,KOG3293@euNOG</t>
  </si>
  <si>
    <t>proteinID7111</t>
  </si>
  <si>
    <t>jgi|Nanoce1779|7111|CCMP1779|9780-mRNA-1</t>
  </si>
  <si>
    <t>8049.ENSGMOP00000011811</t>
  </si>
  <si>
    <t>PIMT2</t>
  </si>
  <si>
    <t>GO:0003674,GO:0003824,GO:0004719,GO:0005575,GO:0005622,GO:0005623,GO:0005634,GO:0005737,GO:0005829,GO:0006464,GO:0006479,GO:0006950,GO:0006952,GO:0006970,GO:0007275,GO:0007568,GO:0008150,GO:0008152,GO:0008168,GO:0008171,GO:0008213,GO:0008276,GO:0008340,GO:0008757,GO:0009605,GO:0009607,GO:0009617,GO:0009628,GO:0009651,GO:0009719,GO:0009725,GO:0009737,GO:0009790,GO:0009791,GO:0009792,GO:0009845,GO:0009894,GO:0009987,GO:0009991,GO:0010033,GO:0010259,GO:0010340,GO:0010506,GO:0016740,GO:0016741,GO:0018193,GO:0018197,GO:0019222,GO:0019538,GO:0030091,GO:0030424,GO:0031323,GO:0031329,GO:0031667,GO:0032259,GO:0032501,GO:0032502,GO:0033555,GO:0033993,GO:0036211,GO:0042221,GO:0042594,GO:0042742,GO:0042995,GO:0043005,GO:0043025,GO:0043170,GO:0043226,GO:0043227,GO:0043229,GO:0043231,GO:0043412,GO:0043414,GO:0044237,GO:0044238,GO:0044260,GO:0044267,GO:0044297,GO:0044424,GO:0044444,GO:0044464,GO:0044699,GO:0044707,GO:0044767,GO:0048856,GO:0050789,GO:0050794,GO:0050896,GO:0051704,GO:0051707,GO:0051998,GO:0065007,GO:0071704,GO:0090351,GO:0097305,GO:0097458,GO:1901700</t>
  </si>
  <si>
    <t>K00573</t>
  </si>
  <si>
    <t>0A10Z@biNOG,0DPTH@chorNOG,0N2Z6@fiNOG,0VBXJ@meNOG,12TP8@opiNOG,1CXJU@veNOG,COG2518@NOG,KOG1661@euNOG</t>
  </si>
  <si>
    <t>Protein-L-isoaspartate O-methyltransferase</t>
  </si>
  <si>
    <t>proteinID1702</t>
  </si>
  <si>
    <t>jgi|Nanoce1779|1702|CCMP1779|9233-mRNA-1</t>
  </si>
  <si>
    <t>35128.Thaps262201</t>
  </si>
  <si>
    <t>K01090</t>
  </si>
  <si>
    <t>proteinID9737</t>
  </si>
  <si>
    <t>jgi|Nanoce1779|9737|CCMP1779|8826-mRNA-1</t>
  </si>
  <si>
    <t>395961.Cyan7425_5222</t>
  </si>
  <si>
    <t>07A9P@bactNOG,0FJY9@cyaNOG,COG1836@NOG</t>
  </si>
  <si>
    <t>membrane</t>
  </si>
  <si>
    <t>proteinID8921</t>
  </si>
  <si>
    <t>jgi|Nanoce1779|8921|CCMP1779|3670-mRNA-1</t>
  </si>
  <si>
    <t>65071.PYU1_T004639</t>
  </si>
  <si>
    <t>0JBRZ@euNOG,COG1641@NOG</t>
  </si>
  <si>
    <t>Protein of unknown function DUF111</t>
  </si>
  <si>
    <t>proteinID7335</t>
  </si>
  <si>
    <t>jgi|Nanoce1779|7335|CCMP1779|4888-mRNA-1</t>
  </si>
  <si>
    <t>5786.XP_003290952.1</t>
  </si>
  <si>
    <t>LARS</t>
  </si>
  <si>
    <t>GO:0000003,GO:0002119,GO:0002164,GO:0002181,GO:0003674,GO:0003824,GO:0004812,GO:0004823,GO:0005575,GO:0005622,GO:0005623,GO:0005737,GO:0005829,GO:0005856,GO:0005875,GO:0005911,GO:0006082,GO:0006139,GO:0006399,GO:0006412,GO:0006418,GO:0006429,GO:0006520,GO:0006725,GO:0006807,GO:0006950,GO:0007275,GO:0007399,GO:0008150,GO:0008152,GO:0009058,GO:0009059,GO:0009506,GO:0009507,GO:0009536,GO:0009611,GO:0009653,GO:0009790,GO:0009791,GO:0009792,GO:0009966,GO:0009987,GO:0010171,GO:0010467,GO:0010646,GO:0015630,GO:0016070,GO:0016874,GO:0016875,GO:0016876,GO:0019538,GO:0019752,GO:0022008,GO:0023051,GO:0030054,GO:0030154,GO:0032006,GO:0032501,GO:0032502,GO:0032991,GO:0034641,GO:0034645,GO:0034660,GO:0040007,GO:0040008,GO:0040009,GO:0040010,GO:0042060,GO:0043038,GO:0043039,GO:0043170,GO:0043226,GO:0043227,GO:0043228,GO:0043229,GO:0043231,GO:0043232,GO:0043234,GO:0043436,GO:0044237,GO:0044238,GO:0044249,GO:0044260,GO:0044267,GO:0044281,GO:0044422,GO:0044424,GO:0044430,GO:0044444,GO:0044446,GO:0044464,GO:0044699,GO:0044707,GO:0044710,GO:0044763,GO:0044767,GO:0045927,GO:0046483,GO:0048518,GO:0048583,GO:0048731,GO:0048856,GO:0048869,GO:0050789,GO:0050794,GO:0050896,GO:0055044,GO:0065007,GO:0071704,GO:0090304,GO:1901360,GO:1901564,GO:1901576</t>
  </si>
  <si>
    <t>K01869</t>
  </si>
  <si>
    <t>COG0495@NOG,KOG0437@euNOG</t>
  </si>
  <si>
    <t>Leucyl-trna synthetase</t>
  </si>
  <si>
    <t>proteinID3062</t>
  </si>
  <si>
    <t>jgi|Nanoce1779|3062|CCMP1779|7673-mRNA-1</t>
  </si>
  <si>
    <t>2850.Phatr45830</t>
  </si>
  <si>
    <t>0Y7FK@NOG,KOG1610@euNOG</t>
  </si>
  <si>
    <t>proteinID3450</t>
  </si>
  <si>
    <t>jgi|Nanoce1779|3450|CCMP1779|11194-mRNA-1</t>
  </si>
  <si>
    <t>164328.Phyra83075</t>
  </si>
  <si>
    <t>TAF2</t>
  </si>
  <si>
    <t>GO:0000086,GO:0000123,GO:0000278,GO:0000428,GO:0000785,GO:0000975,GO:0000988,GO:0000989,GO:0000990,GO:0000991,GO:0001067,GO:0001076,GO:0001083,GO:0001129,GO:0001132,GO:0003674,GO:0003676,GO:0003677,GO:0003682,GO:0005488,GO:0005515,GO:0005575,GO:0005622,GO:0005623,GO:0005634,GO:0005654,GO:0005667,GO:0005669,GO:0005694,GO:0005737,GO:0005829,GO:0005911,GO:0006139,GO:0006351,GO:0006352,GO:0006355,GO:0006357,GO:0006366,GO:0006367,GO:0006725,GO:0006807,GO:0007049,GO:0007275,GO:0007399,GO:0008134,GO:0008150,GO:0008152,GO:0009058,GO:0009059,GO:0009506,GO:0009790,GO:0009792,GO:0009889,GO:0009891,GO:0009893,GO:0009966,GO:0009967,GO:0009987,GO:0010033,GO:0010467,GO:0010468,GO:0010556,GO:0010557,GO:0010604,GO:0010627,GO:0010628,GO:0010646,GO:0010647,GO:0010740,GO:0014070,GO:0016043,GO:0016070,GO:0016591,GO:0018130,GO:0019219,GO:0019222,GO:0019438,GO:0022008,GO:0022402,GO:0022607,GO:0023051,GO:0023056,GO:0030054,GO:0030154,GO:0030880,GO:0031323,GO:0031325,GO:0031326,GO:0031328,GO:0031974,GO:0031981,GO:0032153,GO:0032501,GO:0032502,GO:0032774,GO:0032991,GO:0033276,GO:0034622,GO:0034641,GO:0034645,GO:0034654,GO:0042221,GO:0043170,GO:0043226,GO:0043227,GO:0043228,GO:0043229,GO:0043231,GO:0043232,GO:0043233,GO:0043234,GO:0043565,GO:0043933,GO:0044085,GO:0044212,GO:0044237,GO:0044238,GO:0044249,GO:0044260,GO:0044271,GO:0044422,GO:0044424,GO:0044427,GO:0044428,GO:0044444,GO:0044446,GO:0044451,GO:0044464,GO:0044699,GO:0044707,GO:0044763,GO:0044767,GO:0044770,GO:0044772,GO:0045893,GO:0045935,GO:0045944,GO:0046425,GO:0046427,GO:0046483,GO:0048518,GO:0048522,GO:0048583,GO:0048584,GO:0048731,GO:0048856,GO:0048869,GO:0050789,GO:0050794,GO:0050896,GO:0051123,GO:0051171,GO:0051173,GO:0051252,GO:0051254,GO:0055029,GO:0055044,GO:0060255,GO:0065003,GO:0065004,GO:0065007,GO:0070013,GO:0070461,GO:0070897,GO:0071704,GO:0071824,GO:0071840,GO:0080090,GO:0090304,GO:0097159,GO:1901360,GO:1901362,GO:1901363,GO:1901576,GO:2000112,GO:2001141</t>
  </si>
  <si>
    <t>K03128</t>
  </si>
  <si>
    <t>0XS52@NOG,KOG1932@euNOG</t>
  </si>
  <si>
    <t>TAF2 RNA polymerase II, TATA box binding protein (TBP)-associated factor</t>
  </si>
  <si>
    <t>proteinID3871</t>
  </si>
  <si>
    <t>jgi|Nanoce1779|3871|CCMP1779|3443-mRNA-1</t>
  </si>
  <si>
    <t>4787.PITG_09533T0</t>
  </si>
  <si>
    <t>GO:0003674,GO:0003824,GO:0004639,GO:0005575,GO:0005622,GO:0005623,GO:0005737,GO:0006139,GO:0006163,GO:0006164,GO:0006725,GO:0006753,GO:0006793,GO:0006796,GO:0006807,GO:0008150,GO:0008152,GO:0009058,GO:0009117,GO:0009165,GO:0009507,GO:0009532,GO:0009536,GO:0009570,GO:0009719,GO:0009725,GO:0009733,GO:0009987,GO:0010033,GO:0016874,GO:0016879,GO:0016881,GO:0018130,GO:0019438,GO:0019637,GO:0034641,GO:0034654,GO:0042221,GO:0043226,GO:0043227,GO:0043229,GO:0043231,GO:0044237,GO:0044238,GO:0044249,GO:0044271,GO:0044281,GO:0044422,GO:0044424,GO:0044434,GO:0044435,GO:0044444,GO:0044446,GO:0044464,GO:0044710,GO:0046483,GO:0050896,GO:0055086,GO:0071704,GO:0072521,GO:0072522,GO:0090407,GO:1901293,GO:1901360,GO:1901362,GO:1901564,GO:1901566,GO:1901576</t>
  </si>
  <si>
    <t>K01923</t>
  </si>
  <si>
    <t>PRASCSi</t>
  </si>
  <si>
    <t>COG0152@NOG,KOG2835@euNOG</t>
  </si>
  <si>
    <t>Phosphoribosylaminoimidazole-succinocarboxamide synthase</t>
  </si>
  <si>
    <t>proteinID1737</t>
  </si>
  <si>
    <t>jgi|Nanoce1779|1737|CCMP1779|2956-mRNA-1</t>
  </si>
  <si>
    <t>65071.PYU1_T006177</t>
  </si>
  <si>
    <t>CIAO1</t>
  </si>
  <si>
    <t>GO:0000054,GO:0000055,GO:0000166,GO:0001071,GO:0001882,GO:0001883,GO:0002097,GO:0002098,GO:0003674,GO:0003700,GO:0003824,GO:0005488,GO:0005524,GO:0005575,GO:0005622,GO:0005623,GO:0005634,GO:0005737,GO:0005819,GO:0005829,GO:0005856,GO:0006139,GO:0006152,GO:0006163,GO:0006195,GO:0006200,GO:0006355,GO:0006357,GO:0006396,GO:0006399,GO:0006400,GO:0006725,GO:0006753,GO:0006793,GO:0006796,GO:0006807,GO:0006810,GO:0006913,GO:0007275,GO:0007399,GO:0008033,GO:0008150,GO:0008152,GO:0008284,GO:0009056,GO:0009058,GO:0009116,GO:0009117,GO:0009119,GO:0009123,GO:0009125,GO:0009126,GO:0009128,GO:0009141,GO:0009143,GO:0009144,GO:0009146,GO:0009150,GO:0009154,GO:0009158,GO:0009161,GO:0009164,GO:0009166,GO:0009167,GO:0009169,GO:0009199,GO:0009203,GO:0009205,GO:0009207,GO:0009259,GO:0009261,GO:0009451,GO:0009889,GO:0009987,GO:0010467,GO:0010468,GO:0010556,GO:0015630,GO:0016043,GO:0016070,GO:0016226,GO:0016462,GO:0016482,GO:0016787,GO:0016817,GO:0016818,GO:0016887,GO:0017076,GO:0017111,GO:0019219,GO:0019222,GO:0019439,GO:0019637,GO:0019693,GO:0022008,GO:0022607,GO:0022613,GO:0030154,GO:0030554,GO:0031163,GO:0031323,GO:0031326,GO:0032501,GO:0032502,GO:0032549,GO:0032550,GO:0032553,GO:0032555,GO:0032559,GO:0032991,GO:0033750,GO:0033753,GO:0034470,GO:0034641,GO:0034655,GO:0034660,GO:0035639,GO:0036094,GO:0042127,GO:0042254,GO:0042278,GO:0042454,GO:0043167,GO:0043168,GO:0043170,GO:0043226,GO:0043227,GO:0043228,GO:0043229,GO:0043231,GO:0043232,GO:0043234,GO:0043412,GO:0044085,GO:0044237,GO:0044238,GO:0044248,GO:0044260,GO:0044270,GO:0044281,GO:0044422,GO:0044424,GO:0044430,GO:0044444,GO:0044445,GO:0044446,GO:0044464,GO:0044699,GO:0044707,GO:0044710,GO:0044763,GO:0046034,GO:0046128,GO:0046130,GO:0046434,GO:0046483,GO:0046700,GO:0046907,GO:0048518,GO:0048522,GO:0048731,GO:0048856,GO:0048869,GO:0050789,GO:0050794,GO:0051168,GO:0051169,GO:0051171,GO:0051179,GO:0051234,GO:0051252,GO:0051640,GO:0051641,GO:0051649,GO:0051656,GO:0055086,GO:0060255,GO:0065007,GO:0071166,GO:0071426,GO:0071428,GO:0071704,GO:0071817,GO:0071840,GO:0072521,GO:0072523,GO:0080090,GO:0090304,GO:0097159,GO:0097361,GO:1901135,GO:1901136,GO:1901265,GO:1901292,GO:1901360,GO:1901361,GO:1901363,GO:1901564,GO:1901565,GO:1901575,GO:1901657,GO:1901658,GO:2000112,GO:2001141</t>
  </si>
  <si>
    <t>0XRMA@NOG,KOG0645@euNOG</t>
  </si>
  <si>
    <t>Essential component of the cytosolic iron-sulfur (Fe S) protein assembly machinery. Required for the maturation of extramitochondrial Fe S proteins (By similarity)</t>
  </si>
  <si>
    <t>proteinID10884</t>
  </si>
  <si>
    <t>jgi|Nanoce1779|10884|CCMP1779|3543-mRNA-1</t>
  </si>
  <si>
    <t>653948.CCA19606</t>
  </si>
  <si>
    <t>SAP155</t>
  </si>
  <si>
    <t>GO:0000003,GO:0000082,GO:0000226,GO:0000235,GO:0000278,GO:0000775,GO:0000785,GO:0000792,GO:0002097,GO:0002098,GO:0002119,GO:0002164,GO:0003674,GO:0003824,GO:0004721,GO:0004722,GO:0005488,GO:0005515,GO:0005575,GO:0005622,GO:0005623,GO:0005634,GO:0005694,GO:0005721,GO:0005737,GO:0005739,GO:0005773,GO:0005774,GO:0005818,GO:0005819,GO:0005829,GO:0005856,GO:0005874,GO:0005876,GO:0005881,GO:0005938,GO:0006139,GO:0006396,GO:0006399,GO:0006400,GO:0006725,GO:0006793,GO:0006796,GO:0006807,GO:0006996,GO:0007010,GO:0007017,GO:0007049,GO:0007059,GO:0007088,GO:0007154,GO:0007165,GO:0007275,GO:0007346,GO:0008033,GO:0008104,GO:0008150,GO:0008152,GO:0009451,GO:0009790,GO:0009791,GO:0009792,GO:0009987,GO:0010467,GO:0010564,GO:0015630,GO:0016020,GO:0016043,GO:0016070,GO:0016311,GO:0016787,GO:0016788,GO:0016791,GO:0019899,GO:0019902,GO:0019903,GO:0022402,GO:0022403,GO:0023052,GO:0030029,GO:0030036,GO:0030588,GO:0030590,GO:0030865,GO:0030866,GO:0031090,GO:0031503,GO:0031929,GO:0032501,GO:0032502,GO:0032991,GO:0033036,GO:0033043,GO:0033044,GO:0033045,GO:0033047,GO:0034470,GO:0034641,GO:0034660,GO:0035556,GO:0040001,GO:0040007,GO:0040011,GO:0042578,GO:0043170,GO:0043226,GO:0043227,GO:0043228,GO:0043229,GO:0043231,GO:0043232,GO:0043234,GO:0043412,GO:0044237,GO:0044238,GO:0044260,GO:0044422,GO:0044424,GO:0044427,GO:0044430,GO:0044437,GO:0044444,GO:0044446,GO:0044464,GO:0044699,GO:0044700,GO:0044707,GO:0044763,GO:0044767,GO:0044770,GO:0044772,GO:0046483,GO:0048856,GO:0050789,GO:0050794,GO:0050896,GO:0051128,GO:0051179,GO:0051234,GO:0051293,GO:0051325,GO:0051329,GO:0051640,GO:0051641,GO:0051649,GO:0051653,GO:0051656,GO:0051716,GO:0051726,GO:0051783,GO:0051983,GO:0065007,GO:0071704,GO:0071840,GO:0071944,GO:0090304,GO:1901360</t>
  </si>
  <si>
    <t>K10610,K15457,K15458,K15501</t>
  </si>
  <si>
    <t>0XRM1@NOG,KOG2073@euNOG</t>
  </si>
  <si>
    <t>Protein phosphatase 6, regulatory subunit</t>
  </si>
  <si>
    <t>proteinID6318</t>
  </si>
  <si>
    <t>jgi|Nanoce1779|6318|CCMP1779|5469-mRNA-1</t>
  </si>
  <si>
    <t>35128.Thaps38248</t>
  </si>
  <si>
    <t>AARS</t>
  </si>
  <si>
    <t>GO:0000003,GO:0000049,GO:0000166,GO:0000959,GO:0001101,GO:0001882,GO:0001883,GO:0001942,GO:0002119,GO:0002161,GO:0002164,GO:0003006,GO:0003008,GO:0003674,GO:0003676,GO:0003723,GO:0003824,GO:0004812,GO:0004813,GO:0005488,GO:0005524,GO:0005575,GO:0005622,GO:0005623,GO:0005737,GO:0005739,GO:0005829,GO:0006082,GO:0006139,GO:0006396,GO:0006399,GO:0006400,GO:0006412,GO:0006417,GO:0006418,GO:0006419,GO:0006448,GO:0006450,GO:0006457,GO:0006461,GO:0006520,GO:0006725,GO:0006807,GO:0006810,GO:0006897,GO:0006898,GO:0006950,GO:0006984,GO:0006986,GO:0006996,GO:0007005,GO:0007154,GO:0007165,GO:0007275,GO:0007276,GO:0007292,GO:0007399,GO:0007417,GO:0007420,GO:0008033,GO:0008150,GO:0008152,GO:0008544,GO:0009058,GO:0009059,GO:0009451,GO:0009507,GO:0009532,GO:0009536,GO:0009570,GO:0009719,GO:0009790,GO:0009791,GO:0009792,GO:0009793,GO:0009888,GO:0009889,GO:0009987,GO:0010033,GO:0010035,GO:0010038,GO:0010154,GO:0010243,GO:0010467,GO:0010468,GO:0010556,GO:0010608,GO:0010941,GO:0016020,GO:0016043,GO:0016070,GO:0016192,GO:0016597,GO:0016787,GO:0016788,GO:0016874,GO:0016875,GO:0016876,GO:0017076,GO:0019222,GO:0019538,GO:0019752,GO:0019953,GO:0020011,GO:0021549,GO:0021680,GO:0021695,GO:0022037,GO:0022404,GO:0022405,GO:0022414,GO:0022607,GO:0023052,GO:0030554,GO:0030902,GO:0030968,GO:0031323,GO:0031326,GO:0031406,GO:0032268,GO:0032501,GO:0032502,GO:0032504,GO:0032543,GO:0032549,GO:0032550,GO:0032553,GO:0032555,GO:0032559,GO:0033108,GO:0033554,GO:0034470,GO:0034620,GO:0034622,GO:0034641,GO:0034645,GO:0034660,GO:0034976,GO:0035639,GO:0035966,GO:0035967,GO:0036094,GO:0040007,GO:0040008,GO:0040009,GO:0040010,GO:0040011,GO:0042221,GO:0042303,GO:0042633,GO:0042981,GO:0043038,GO:0043039,GO:0043066,GO:0043067,GO:0043069,GO:0043167,GO:0043168,GO:0043170,GO:0043200,GO:0043226,GO:0043227,GO:0043229,GO:0043231,GO:0043412,GO:0043436,GO:0043523,GO:0043524,GO:0043588,GO:0043623,GO:0043933,GO:0044085,GO:0044237,GO:0044238,GO:0044249,GO:0044260,GO:0044267,GO:0044281,GO:0044422,GO:0044424,GO:0044434,GO:0044435,GO:0044444,GO:0044446,GO:0044464,GO:0044699,GO:0044700,GO:0044702,GO:0044707,GO:0044710,GO:0044763,GO:0044767,GO:0045927,GO:0046483,GO:0046686,GO:0048316,GO:0048477,GO:0048513,GO:0048518,GO:0048519,GO:0048523,GO:0048608,GO:0048609,GO:0048731,GO:0048856,GO:0050789,GO:0050794,GO:0050877,GO:0050885,GO:0050896,GO:0050905,GO:0051179,GO:0051234,GO:0051246,GO:0051716,GO:0052689,GO:0060255,GO:0060548,GO:0061458,GO:0065003,GO:0065007,GO:0065008,GO:0070127,GO:0070143,GO:0070271,GO:0070887,GO:0071310,GO:0071704,GO:0071822,GO:0071840,GO:0080090,GO:0090304,GO:0097159,GO:1901214,GO:1901215,GO:1901265,GO:1901360,GO:1901363,GO:1901564,GO:1901576,GO:1901698,GO:1901700,GO:2000112</t>
  </si>
  <si>
    <t>COG0013@NOG,KOG0188@euNOG</t>
  </si>
  <si>
    <t>alanyl-tRNA synthetase</t>
  </si>
  <si>
    <t>proteinID7578</t>
  </si>
  <si>
    <t>jgi|Nanoce1779|7578|CCMP1779|7860-mRNA-1</t>
  </si>
  <si>
    <t>2850.Phatr47917</t>
  </si>
  <si>
    <t>proteinID7579</t>
  </si>
  <si>
    <t>jgi|Nanoce1779|7579|CCMP1779|7862-mRNA-1</t>
  </si>
  <si>
    <t>67593.Physo158611</t>
  </si>
  <si>
    <t>proteinID10266</t>
  </si>
  <si>
    <t>jgi|Nanoce1779|10266|CCMP1779|5068-mRNA-1</t>
  </si>
  <si>
    <t>35128.Thaps31446</t>
  </si>
  <si>
    <t>0Y02M@NOG</t>
  </si>
  <si>
    <t>Ribosomal protein S21</t>
  </si>
  <si>
    <t>proteinID5665</t>
  </si>
  <si>
    <t>jgi|Nanoce1779|5665|CCMP1779|8771-mRNA-1</t>
  </si>
  <si>
    <t>5270.UM03597P0</t>
  </si>
  <si>
    <t>K05917</t>
  </si>
  <si>
    <t>095BA@basNOG,0PKBU@fuNOG,12YVB@opiNOG,COG2124@NOG,KOG0684@euNOG</t>
  </si>
  <si>
    <t>proteinID692</t>
  </si>
  <si>
    <t>jgi|Nanoce1779|692|CCMP1779|6895-mRNA-1</t>
  </si>
  <si>
    <t>4787.PITG_01788T0</t>
  </si>
  <si>
    <t>UBA5</t>
  </si>
  <si>
    <t>GO:0003674,GO:0003824,GO:0005575,GO:0005622,GO:0005623,GO:0005634,GO:0005737,GO:0006464,GO:0006732,GO:0006777,GO:0006793,GO:0006796,GO:0006807,GO:0008150,GO:0008152,GO:0008265,GO:0008641,GO:0009058,GO:0009108,GO:0009987,GO:0016234,GO:0016235,GO:0018130,GO:0019538,GO:0019637,GO:0019720,GO:0032324,GO:0032446,GO:0036211,GO:0043170,GO:0043226,GO:0043227,GO:0043229,GO:0043231,GO:0043412,GO:0043545,GO:0044237,GO:0044238,GO:0044249,GO:0044260,GO:0044267,GO:0044424,GO:0044464,GO:0046483,GO:0051186,GO:0051188,GO:0051189,GO:0070647,GO:0071566,GO:0071569,GO:0071704,GO:0090407,GO:1901360,GO:1901362,GO:1901564,GO:1901566,GO:1901576</t>
  </si>
  <si>
    <t>K12164</t>
  </si>
  <si>
    <t>14Z64@perNOG,COG0476@NOG,KOG2336@euNOG</t>
  </si>
  <si>
    <t>proteinID939</t>
  </si>
  <si>
    <t>jgi|Nanoce1779|939|CCMP1779|9665-mRNA-1</t>
  </si>
  <si>
    <t>2850.Phatr50049</t>
  </si>
  <si>
    <t>PDCD4</t>
  </si>
  <si>
    <t>GO:0000003,GO:0001932,GO:0001933,GO:0003006,GO:0005575,GO:0005622,GO:0005623,GO:0005634,GO:0005737,GO:0005794,GO:0005829,GO:0006355,GO:0006469,GO:0006915,GO:0006950,GO:0006970,GO:0007276,GO:0007281,GO:0007292,GO:0007293,GO:0007568,GO:0007569,GO:0008150,GO:0008219,GO:0008283,GO:0009628,GO:0009651,GO:0009653,GO:0009719,GO:0009723,GO:0009725,GO:0009889,GO:0009890,GO:0009892,GO:0009966,GO:0009968,GO:0009987,GO:0010033,GO:0010468,GO:0010556,GO:0010558,GO:0010563,GO:0010605,GO:0010627,GO:0010629,GO:0010646,GO:0010648,GO:0010741,GO:0012501,GO:0016265,GO:0019219,GO:0019220,GO:0019222,GO:0019953,GO:0022412,GO:0022414,GO:0023051,GO:0023057,GO:0030154,GO:0030727,GO:0031323,GO:0031324,GO:0031326,GO:0031327,GO:0031399,GO:0031400,GO:0032268,GO:0032269,GO:0032501,GO:0032502,GO:0032504,GO:0032872,GO:0033673,GO:0042221,GO:0042325,GO:0042326,GO:0043086,GO:0043226,GO:0043227,GO:0043229,GO:0043231,GO:0043405,GO:0043407,GO:0043408,GO:0043409,GO:0043506,GO:0043508,GO:0043549,GO:0044092,GO:0044424,GO:0044444,GO:0044464,GO:0044699,GO:0044702,GO:0044763,GO:0044767,GO:0045595,GO:0045597,GO:0045786,GO:0045859,GO:0045892,GO:0045934,GO:0045936,GO:0046328,GO:0048134,GO:0048135,GO:0048468,GO:0048477,GO:0048518,GO:0048519,GO:0048522,GO:0048523,GO:0048583,GO:0048585,GO:0048609,GO:0048610,GO:0048646,GO:0048856,GO:0048869,GO:0050789,GO:0050790,GO:0050793,GO:0050794,GO:0050896,GO:0051094,GO:0051171,GO:0051172,GO:0051174,GO:0051246,GO:0051248,GO:0051252,GO:0051253,GO:0051338,GO:0051348,GO:0051726,GO:0060255,GO:0065007,GO:0065009,GO:0070302,GO:0071900,GO:0071901,GO:0080090,GO:0080134,GO:0080135,GO:2000112,GO:2000113,GO:2000736,GO:2000738,GO:2001141</t>
  </si>
  <si>
    <t>K16865</t>
  </si>
  <si>
    <t>0XQZZ@NOG,KOG0403@euNOG</t>
  </si>
  <si>
    <t>programmed cell death 4 (Neoplastic transformation inhibitor)</t>
  </si>
  <si>
    <t>proteinID11921</t>
  </si>
  <si>
    <t>jgi|Nanoce1779|11921|CCMP1779|7947-mRNA-1</t>
  </si>
  <si>
    <t>272952.HpaP814211</t>
  </si>
  <si>
    <t>LEMD3</t>
  </si>
  <si>
    <t>GO:0000910,GO:0003674,GO:0003676,GO:0003677,GO:0003682,GO:0005488,GO:0005515,GO:0005521,GO:0005575,GO:0005622,GO:0005623,GO:0005634,GO:0005635,GO:0005637,GO:0005639,GO:0007049,GO:0007059,GO:0007275,GO:0007517,GO:0007519,GO:0007568,GO:0008150,GO:0008340,GO:0009314,GO:0009628,GO:0009790,GO:0009792,GO:0009888,GO:0009966,GO:0009968,GO:0009987,GO:0010165,GO:0010212,GO:0010259,GO:0010627,GO:0010646,GO:0010648,GO:0010741,GO:0012505,GO:0014706,GO:0016020,GO:0016021,GO:0017015,GO:0019866,GO:0022402,GO:0023051,GO:0023057,GO:0030154,GO:0030510,GO:0030512,GO:0030514,GO:0031090,GO:0031224,GO:0031229,GO:0031300,GO:0031301,GO:0031490,GO:0031965,GO:0031967,GO:0031975,GO:0032501,GO:0032502,GO:0032925,GO:0032926,GO:0035914,GO:0042692,GO:0043226,GO:0043227,GO:0043229,GO:0043231,GO:0043408,GO:0043409,GO:0043566,GO:0044422,GO:0044424,GO:0044425,GO:0044428,GO:0044446,GO:0044453,GO:0044464,GO:0044699,GO:0044707,GO:0044763,GO:0044767,GO:0048513,GO:0048519,GO:0048523,GO:0048583,GO:0048585,GO:0048731,GO:0048856,GO:0048869,GO:0050789,GO:0050794,GO:0050896,GO:0051146,GO:0051301,GO:0051726,GO:0060537,GO:0060538,GO:0061061,GO:0065007,GO:0090092,GO:0090101,GO:0090287,GO:0090288,GO:0097159,GO:1901363</t>
  </si>
  <si>
    <t>K13091,K19410</t>
  </si>
  <si>
    <t>0XP20@NOG,14YIY@perNOG,KOG0147@euNOG</t>
  </si>
  <si>
    <t>proteinID5766</t>
  </si>
  <si>
    <t>jgi|Nanoce1779|5766|CCMP1779|7226-mRNA-1</t>
  </si>
  <si>
    <t>243265.plu1290</t>
  </si>
  <si>
    <t>07Z6W@bactNOG,0QRDY@gproNOG,16W9J@proNOG,COG0239@NOG</t>
  </si>
  <si>
    <t>Protein CrcB homolog</t>
  </si>
  <si>
    <t>proteinID6796</t>
  </si>
  <si>
    <t>jgi|Nanoce1779|6796|CCMP1779|11329-mRNA-1</t>
  </si>
  <si>
    <t>2850.Phatr48815</t>
  </si>
  <si>
    <t>proteinID9453</t>
  </si>
  <si>
    <t>jgi|Nanoce1779|9453|CCMP1779|5893-mRNA-1</t>
  </si>
  <si>
    <t>441960.XP_002146789.1</t>
  </si>
  <si>
    <t>04DE4@ascNOG,0INU2@euNOG,0MEG1@euroNOG,0MHRE@eurotNOG,0QDFS@fuNOG,0XQ1S@NOG,13BW2@opiNOG</t>
  </si>
  <si>
    <t>repair protein RAD5</t>
  </si>
  <si>
    <t>proteinID11885</t>
  </si>
  <si>
    <t>jgi|Nanoce1779|11885|CCMP1779|1862-mRNA-1</t>
  </si>
  <si>
    <t>2850.Phatr13428</t>
  </si>
  <si>
    <t>UTP18</t>
  </si>
  <si>
    <t>GO:0000003,GO:0000151,GO:0000447,GO:0000460,GO:0000462,GO:0000466,GO:0000469,GO:0000472,GO:0000478,GO:0000479,GO:0000480,GO:0000966,GO:0000967,GO:0001674,GO:0002119,GO:0002164,GO:0003006,GO:0005575,GO:0005622,GO:0005623,GO:0005634,GO:0005730,GO:0006139,GO:0006364,GO:0006396,GO:0006725,GO:0006807,GO:0006810,GO:0006897,GO:0006898,GO:0007275,GO:0007276,GO:0007281,GO:0007292,GO:0007399,GO:0007405,GO:0008150,GO:0008152,GO:0008283,GO:0008356,GO:0009790,GO:0009791,GO:0009792,GO:0009987,GO:0010467,GO:0016070,GO:0016072,GO:0016192,GO:0017145,GO:0019953,GO:0022008,GO:0022412,GO:0022414,GO:0022613,GO:0030154,GO:0030490,GO:0030529,GO:0030532,GO:0030684,GO:0030686,GO:0031461,GO:0031974,GO:0031981,GO:0032040,GO:0032501,GO:0032502,GO:0032504,GO:0032991,GO:0034388,GO:0034470,GO:0034471,GO:0034641,GO:0034660,GO:0040007,GO:0040008,GO:0040009,GO:0040010,GO:0042078,GO:0042254,GO:0042274,GO:0042585,GO:0043073,GO:0043170,GO:0043226,GO:0043227,GO:0043228,GO:0043229,GO:0043231,GO:0043232,GO:0043233,GO:0043234,GO:0044085,GO:0044237,GO:0044238,GO:0044260,GO:0044422,GO:0044424,GO:0044428,GO:0044446,GO:0044452,GO:0044464,GO:0044699,GO:0044702,GO:0044707,GO:0044763,GO:0044767,GO:0045927,GO:0046483,GO:0048132,GO:0048468,GO:0048477,GO:0048518,GO:0048609,GO:0048610,GO:0048699,GO:0048731,GO:0048856,GO:0048869,GO:0050789,GO:0051179,GO:0051234,GO:0051301,GO:0061351,GO:0065007,GO:0070013,GO:0071704,GO:0071840,GO:0072089,GO:0080008,GO:0090304,GO:0090305,GO:0090501,GO:0090502,GO:1901360</t>
  </si>
  <si>
    <t>K11422,K14553,K16330</t>
  </si>
  <si>
    <t>0YBWP@NOG,KOG2055@euNOG</t>
  </si>
  <si>
    <t>UTP18, small subunit (SSU) processome component, homolog (yeast)</t>
  </si>
  <si>
    <t>proteinID577</t>
  </si>
  <si>
    <t>jgi|Nanoce1779|577|CCMP1779|4663-mRNA-1</t>
  </si>
  <si>
    <t>3218.PP1S35_326V6.1</t>
  </si>
  <si>
    <t>FG00457.1</t>
  </si>
  <si>
    <t>GO:0003674,GO:0003824,GO:0005575,GO:0005622,GO:0005623,GO:0005634,GO:0005737,GO:0005829,GO:0005975,GO:0008150,GO:0008152,GO:0008168,GO:0008757,GO:0009987,GO:0016740,GO:0016741,GO:0032259,GO:0043226,GO:0043227,GO:0043229,GO:0043231,GO:0044237,GO:0044238,GO:0044262,GO:0044424,GO:0044444,GO:0044464,GO:0046547,GO:0071704</t>
  </si>
  <si>
    <t>K08143,K14300</t>
  </si>
  <si>
    <t>11IQH@NOG,1C2XW@strNOG,1EFYQ@virNOG,KOG3010@euNOG</t>
  </si>
  <si>
    <t>proteinID6627</t>
  </si>
  <si>
    <t>jgi|Nanoce1779|6627|CCMP1779|6994-mRNA-1</t>
  </si>
  <si>
    <t>431895.XP_001744278.1</t>
  </si>
  <si>
    <t>0ZIWC@NOG,KOG2501@euNOG</t>
  </si>
  <si>
    <t>nucleoredoxin-like</t>
  </si>
  <si>
    <t>proteinID7325</t>
  </si>
  <si>
    <t>jgi|Nanoce1779|7325|CCMP1779|10941-mRNA-1</t>
  </si>
  <si>
    <t>4113.PGSC0003DMT400034524</t>
  </si>
  <si>
    <t>RPL6</t>
  </si>
  <si>
    <t>GO:0000003,GO:0000022,GO:0000027,GO:0000184,GO:0000226,GO:0000278,GO:0000956,GO:0002119,GO:0002164,GO:0002181,GO:0003674,GO:0003676,GO:0003677,GO:0003723,GO:0003735,GO:0005198,GO:0005488,GO:0005515,GO:0005575,GO:0005622,GO:0005623,GO:0005634,GO:0005730,GO:0005737,GO:0005783,GO:0005829,GO:0005840,GO:0005886,GO:0005911,GO:0006139,GO:0006355,GO:0006401,GO:0006402,GO:0006412,GO:0006413,GO:0006414,GO:0006415,GO:0006605,GO:0006612,GO:0006613,GO:0006614,GO:0006725,GO:0006807,GO:0006810,GO:0006886,GO:0006915,GO:0006996,GO:0007010,GO:0007017,GO:0007049,GO:0007051,GO:0007052,GO:0007098,GO:0007275,GO:0007568,GO:0008104,GO:0008150,GO:0008152,GO:0008219,GO:0008340,GO:0009056,GO:0009057,GO:0009058,GO:0009059,GO:0009506,GO:0009507,GO:0009536,GO:0009790,GO:0009791,GO:0009792,GO:0009889,GO:0009987,GO:0010259,GO:0010467,GO:0010468,GO:0010556,GO:0012501,GO:0015031,GO:0015934,GO:0016020,GO:0016032,GO:0016043,GO:0016070,GO:0016071,GO:0016265,GO:0016482,GO:0018130,GO:0019058,GO:0019080,GO:0019083,GO:0019219,GO:0019222,GO:0019438,GO:0019439,GO:0019538,GO:0022402,GO:0022411,GO:0022607,GO:0022613,GO:0022618,GO:0022625,GO:0022626,GO:0030054,GO:0030529,GO:0031023,GO:0031323,GO:0031326,GO:0031974,GO:0031981,GO:0032501,GO:0032502,GO:0032774,GO:0032984,GO:0032991,GO:0033036,GO:0033365,GO:0034613,GO:0034622,GO:0034641,GO:0034645,GO:0034654,GO:0034655,GO:0040007,GO:0042254,GO:0042255,GO:0042273,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0044707,GO:0044763,GO:0044764,GO:0044765,GO:0044767,GO:0045047,GO:0045184,GO:0046483,GO:0046700,GO:0046907,GO:0048856,GO:0050789,GO:0050794,GO:0051171,GO:0051179,GO:0051231,GO:0051234,GO:0051252,GO:0051297,GO:0051298,GO:0051641,GO:0051649,GO:0051704,GO:0055044,GO:0060255,GO:0065003,GO:0065007,GO:0070013,GO:0070727,GO:0070925,GO:0070972,GO:0071702,GO:0071704,GO:0071822,GO:0071826,GO:0071840,GO:0071944,GO:0072594,GO:0072599,GO:0080090,GO:0090304,GO:0097159,GO:1901360,GO:1901361,GO:1901362,GO:1901363,GO:1901575,GO:1901576,GO:2000112,GO:2001141</t>
  </si>
  <si>
    <t>K02934</t>
  </si>
  <si>
    <t>1BCUU@strNOG,1DQSK@virNOG,COG2163@NOG,KOG1694@euNOG</t>
  </si>
  <si>
    <t>60S ribosomal protein</t>
  </si>
  <si>
    <t>proteinID7383</t>
  </si>
  <si>
    <t>jgi|Nanoce1779|7383|CCMP1779|8227-mRNA-1</t>
  </si>
  <si>
    <t>65071.PYU1_T003732</t>
  </si>
  <si>
    <t>GO:0000323,GO:0003674,GO:0003824,GO:0004518,GO:0004519,GO:0004521,GO:0004540,GO:0005575,GO:0005622,GO:0005623,GO:0005737,GO:0005764,GO:0005773,GO:0005783,GO:0006139,GO:0006401,GO:0006725,GO:0006807,GO:0008150,GO:0008152,GO:0009056,GO:0009057,GO:0009892,GO:0009894,GO:0009895,GO:0009987,GO:0010168,GO:0010506,GO:0010507,GO:0016070,GO:0016072,GO:0016075,GO:0016787,GO:0016788,GO:0019222,GO:0019439,GO:0031323,GO:0031324,GO:0031329,GO:0031330,GO:0034641,GO:0034655,GO:0034660,GO:0034661,GO:0043170,GO:0043226,GO:0043227,GO:0043229,GO:0043231,GO:0044237,GO:0044238,GO:0044248,GO:0044260,GO:0044265,GO:0044270,GO:0044424,GO:0044444,GO:0044464,GO:0046483,GO:0046700,GO:0048519,GO:0048523,GO:0050789,GO:0050794,GO:0065007,GO:0071704,GO:0090304,GO:0090305,GO:1901360,GO:1901361,GO:1901575</t>
  </si>
  <si>
    <t>K01166</t>
  </si>
  <si>
    <t>11M7G@NOG,KOG1642@euNOG</t>
  </si>
  <si>
    <t>ribonuclease T2 activity</t>
  </si>
  <si>
    <t>proteinID11112</t>
  </si>
  <si>
    <t>jgi|Nanoce1779|11112|CCMP1779|4493-mRNA-1</t>
  </si>
  <si>
    <t>653948.CCA16556</t>
  </si>
  <si>
    <t>0JIRU@euNOG,0ZGSS@NOG</t>
  </si>
  <si>
    <t>proteinID4975</t>
  </si>
  <si>
    <t>jgi|Nanoce1779|4975|CCMP1779|8323-mRNA-1</t>
  </si>
  <si>
    <t>3218.PP1S28_211V6.1</t>
  </si>
  <si>
    <t>PRPF38A</t>
  </si>
  <si>
    <t>GO:0000003,GO:0000375,GO:0000377,GO:0000398,GO:0002119,GO:0002164,GO:0003674,GO:0005488,GO:0005515,GO:0005575,GO:0005622,GO:0005623,GO:0005634,GO:0005681,GO:0005737,GO:0005829,GO:0006139,GO:0006396,GO:0006397,GO:0006725,GO:0006807,GO:0006810,GO:0006897,GO:0006898,GO:0007049,GO:0007059,GO:0007126,GO:0007275,GO:0007346,GO:0007568,GO:0008150,GO:0008152,GO:0008340,GO:0008380,GO:0009790,GO:0009791,GO:0009792,GO:0009987,GO:0010259,GO:0010389,GO:0010467,GO:0010564,GO:0016070,GO:0016071,GO:0016192,GO:0022402,GO:0030529,GO:0030532,GO:0032501,GO:0032502,GO:0032991,GO:0034641,GO:0040007,GO:0040008,GO:0040009,GO:0040010,GO:0043170,GO:0043226,GO:0043227,GO:0043229,GO:0043231,GO:0043234,GO:0044237,GO:0044238,GO:0044260,GO:0044422,GO:0044424,GO:0044428,GO:0044444,GO:0044446,GO:0044464,GO:0044699,GO:0044707,GO:0044763,GO:0044767,GO:0045132,GO:0045292,GO:0045927,GO:0046483,GO:0046540,GO:0048518,GO:0048610,GO:0048856,GO:0050789,GO:0050794,GO:0051179,GO:0051234,GO:0051321,GO:0051726,GO:0065007,GO:0071011,GO:0071013,GO:0071704,GO:0090304,GO:1901360,GO:1901987,GO:1901990</t>
  </si>
  <si>
    <t>K12849,K12851</t>
  </si>
  <si>
    <t>0XQ3F@NOG,1BJ9V@strNOG,1DX79@virNOG,KOG2889@euNOG</t>
  </si>
  <si>
    <t>PRP38 family</t>
  </si>
  <si>
    <t>proteinID5086</t>
  </si>
  <si>
    <t>jgi|Nanoce1779|5086|CCMP1779|6693-mRNA-1</t>
  </si>
  <si>
    <t>3218.PP1S45_67V6.1</t>
  </si>
  <si>
    <t>GO:0003674,GO:0003824,GO:0004127,GO:0004849,GO:0005575,GO:0005576,GO:0005622,GO:0005623,GO:0005634,GO:0005737,GO:0005829,GO:0006139,GO:0006213,GO:0006220,GO:0006221,GO:0006222,GO:0006725,GO:0006753,GO:0006793,GO:0006796,GO:0006807,GO:0008150,GO:0008152,GO:0009041,GO:0009058,GO:0009116,GO:0009117,GO:0009119,GO:0009123,GO:0009124,GO:0009129,GO:0009130,GO:0009156,GO:0009161,GO:0009163,GO:0009165,GO:0009173,GO:0009174,GO:0009218,GO:0009220,GO:0009259,GO:0009260,GO:0009987,GO:0016301,GO:0016310,GO:0016740,GO:0016772,GO:0016776,GO:0018130,GO:0019201,GO:0019205,GO:0019206,GO:0019438,GO:0019637,GO:0019693,GO:0034641,GO:0034654,GO:0042455,GO:0043226,GO:0043227,GO:0043229,GO:0043231,GO:0044237,GO:0044238,GO:0044249,GO:0044271,GO:0044281,GO:0044424,GO:0044444,GO:0044464,GO:0044710,GO:0046049,GO:0046131,GO:0046132,GO:0046134,GO:0046390,GO:0046483,GO:0046939,GO:0048046,GO:0055086,GO:0071704,GO:0072527,GO:0072528,GO:0090407,GO:1901135,GO:1901137,GO:1901293,GO:1901360,GO:1901362,GO:1901564,GO:1901566,GO:1901576,GO:1901657,GO:1901659</t>
  </si>
  <si>
    <t>K00939,K04515,K13800</t>
  </si>
  <si>
    <t>COG0563@NOG,KOG0033@euNOG,KOG3079@euNOG</t>
  </si>
  <si>
    <t>calcium calmodulin-dependent protein kinase</t>
  </si>
  <si>
    <t>proteinID11912</t>
  </si>
  <si>
    <t>jgi|Nanoce1779|11912|CCMP1779|134-mRNA-1</t>
  </si>
  <si>
    <t>2850.Phatr15089</t>
  </si>
  <si>
    <t>proteinID5635</t>
  </si>
  <si>
    <t>jgi|Nanoce1779|5635|CCMP1779|5613-mRNA-1</t>
  </si>
  <si>
    <t>35128.Thaps4296</t>
  </si>
  <si>
    <t>0IJRF@euNOG,11Q9S@NOG</t>
  </si>
  <si>
    <t>proteinID7373</t>
  </si>
  <si>
    <t>jgi|Nanoce1779|7373|CCMP1779|10219-mRNA-1</t>
  </si>
  <si>
    <t>10141.ENSCPOP00000000126</t>
  </si>
  <si>
    <t>THEM4</t>
  </si>
  <si>
    <t>GO:0001726,GO:0003674,GO:0003824,GO:0005575,GO:0005622,GO:0005623,GO:0005634,GO:0005737,GO:0005739,GO:0005740,GO:0005743,GO:0005758,GO:0005829,GO:0005886,GO:0006082,GO:0006629,GO:0006631,GO:0006915,GO:0007154,GO:0007165,GO:0007166,GO:0007167,GO:0007169,GO:0007173,GO:0007243,GO:0008150,GO:0008152,GO:0008219,GO:0008286,GO:0008543,GO:0009719,GO:0009725,GO:0009987,GO:0010033,GO:0010243,GO:0012501,GO:0016020,GO:0016265,GO:0016289,GO:0016290,GO:0016787,GO:0016788,GO:0016790,GO:0019752,GO:0019866,GO:0023052,GO:0031090,GO:0031252,GO:0031253,GO:0031256,GO:0031966,GO:0031967,GO:0031970,GO:0031974,GO:0031975,GO:0032587,GO:0032787,GO:0032868,GO:0032869,GO:0032870,GO:0035556,GO:0038127,GO:0038179,GO:0042221,GO:0042995,GO:0043226,GO:0043227,GO:0043229,GO:0043231,GO:0043434,GO:0043436,GO:0043491,GO:0044237,GO:0044238,GO:0044255,GO:0044281,GO:0044344,GO:0044422,GO:0044424,GO:0044425,GO:0044429,GO:0044444,GO:0044446,GO:0044459,GO:0044463,GO:0044464,GO:0044699,GO:0044700,GO:0044710,GO:0044763,GO:0047617,GO:0048011,GO:0048015,GO:0048017,GO:0050789,GO:0050794,GO:0050896,GO:0051716,GO:0065007,GO:0070848,GO:0070887,GO:0071310,GO:0071363,GO:0071375,GO:0071417,GO:0071495,GO:0071704,GO:0071774,GO:0071944,GO:1901652,GO:1901653,GO:1901698,GO:1901699,GO:1901700,GO:1901701</t>
  </si>
  <si>
    <t>K00860,K16339</t>
  </si>
  <si>
    <t>09ZXI@biNOG,0DMGC@chorNOG,0UKUJ@maNOG,0VAU4@meNOG,11ZF6@NOG,13HXV@opiNOG,18UTY@roNOG,1B0F1@spriNOG,1CWBQ@veNOG,KOG4781@euNOG</t>
  </si>
  <si>
    <t>Thioesterase superfamily member 4</t>
  </si>
  <si>
    <t>proteinID7790</t>
  </si>
  <si>
    <t>jgi|Nanoce1779|7790|CCMP1779|5307-mRNA-1</t>
  </si>
  <si>
    <t>3218.PP1S402_42V6.2</t>
  </si>
  <si>
    <t>THIC</t>
  </si>
  <si>
    <t>GO:0003674,GO:0003824,GO:0005488,GO:0005575,GO:0005622,GO:0005623,GO:0005737,GO:0006725,GO:0006766,GO:0006767,GO:0006772,GO:0006790,GO:0006807,GO:0007584,GO:0008150,GO:0008152,GO:0009058,GO:0009110,GO:0009228,GO:0009507,GO:0009532,GO:0009536,GO:0009570,GO:0009605,GO:0009719,GO:0009987,GO:0009991,GO:0010033,GO:0010243,GO:0010266,GO:0014070,GO:0016462,GO:0016787,GO:0016817,GO:0016818,GO:0018130,GO:0019144,GO:0019438,GO:0031667,GO:0033273,GO:0034641,GO:0042221,GO:0042364,GO:0042723,GO:0042724,GO:0043226,GO:0043227,GO:0043229,GO:0043231,GO:0044237,GO:0044249,GO:0044271,GO:0044272,GO:0044281,GO:0044283,GO:0044422,GO:0044424,GO:0044434,GO:0044435,GO:0044444,GO:0044446,GO:0044464,GO:0044710,GO:0044711,GO:0046483,GO:0050896,GO:0051536,GO:0051540,GO:0071704,GO:0072527,GO:0072528,GO:0080041,GO:1901360,GO:1901362,GO:1901564,GO:1901566,GO:1901576,GO:1901698</t>
  </si>
  <si>
    <t>K03147</t>
  </si>
  <si>
    <t>0IJHB@euNOG,1BHAE@strNOG,1DV6I@virNOG,COG0422@NOG</t>
  </si>
  <si>
    <t>Thiamine biosynthesis protein ThiC</t>
  </si>
  <si>
    <t>proteinID9639</t>
  </si>
  <si>
    <t>jgi|Nanoce1779|9639|CCMP1779|7406-mRNA-1</t>
  </si>
  <si>
    <t>4787.PITG_05234T0</t>
  </si>
  <si>
    <t>0XRXC@NOG,1515B@perNOG,KOG2998@euNOG,KOG3408@euNOG</t>
  </si>
  <si>
    <t>ELMO/CED-12 family</t>
  </si>
  <si>
    <t>proteinID4140</t>
  </si>
  <si>
    <t>jgi|Nanoce1779|4140|CCMP1779|3634-mRNA-1</t>
  </si>
  <si>
    <t>272952.HpaP802582</t>
  </si>
  <si>
    <t>MRPL15</t>
  </si>
  <si>
    <t>GO:0000002,GO:0000313,GO:0000315,GO:0002119,GO:0002164,GO:0003674,GO:0003735,GO:0005198,GO:0005575,GO:0005622,GO:0005623,GO:0005634,GO:0005730,GO:0005737,GO:0005739,GO:0005759,GO:0005761,GO:0005762,GO:0005840,GO:0006412,GO:0006996,GO:0007005,GO:0007275,GO:0008150,GO:0008152,GO:0009058,GO:0009059,GO:0009790,GO:0009791,GO:0009792,GO:0009987,GO:0010467,GO:0015934,GO:0016043,GO:0019538,GO:0030529,GO:0031974,GO:0031981,GO:0032501,GO:0032502,GO:0032543,GO:0032991,GO:0034645,GO:0040007,GO:0040008,GO:0040009,GO:0040010,GO:0040019,GO:0043170,GO:0043226,GO:0043227,GO:0043228,GO:0043229,GO:0043231,GO:0043232,GO:0043233,GO:0044237,GO:0044238,GO:0044249,GO:0044260,GO:0044267,GO:0044391,GO:0044422,GO:0044424,GO:0044428,GO:0044429,GO:0044444,GO:0044446,GO:0044464,GO:0044699,GO:0044707,GO:0044763,GO:0044767,GO:0045927,GO:0045995,GO:0048518,GO:0048856,GO:0050789,GO:0050793,GO:0051094,GO:0051239,GO:0065007,GO:0070013,GO:0071704,GO:0071840,GO:1901576,GO:2000026</t>
  </si>
  <si>
    <t>K02876</t>
  </si>
  <si>
    <t>14Y0Y@perNOG,COG0200@NOG,KOG0846@euNOG</t>
  </si>
  <si>
    <t>proteinID5893</t>
  </si>
  <si>
    <t>jgi|Nanoce1779|5893|CCMP1779|3499-mRNA-1</t>
  </si>
  <si>
    <t>7739.JGI277116</t>
  </si>
  <si>
    <t>MED14</t>
  </si>
  <si>
    <t>GO:0000003,GO:0000122,GO:0000428,GO:0000988,GO:0000989,GO:0001076,GO:0001085,GO:0001103,GO:0001104,GO:0002119,GO:0002164,GO:0003674,GO:0003712,GO:0003713,GO:0004872,GO:0005102,GO:0005488,GO:0005515,GO:0005575,GO:0005622,GO:0005623,GO:0005634,GO:0005654,GO:0005737,GO:0005829,GO:0005886,GO:0006139,GO:0006351,GO:0006352,GO:0006355,GO:0006357,GO:0006366,GO:0006367,GO:0006725,GO:0006807,GO:0007154,GO:0007165,GO:0007275,GO:0007276,GO:0008134,GO:0008150,GO:0008152,GO:0009058,GO:0009059,GO:0009653,GO:0009790,GO:0009791,GO:0009792,GO:0009889,GO:0009890,GO:0009891,GO:0009892,GO:0009893,GO:0009987,GO:0010171,GO:0010467,GO:0010468,GO:0010556,GO:0010557,GO:0010558,GO:0010604,GO:0010605,GO:0010628,GO:0010629,GO:0016020,GO:0016070,GO:0016591,GO:0016592,GO:0018130,GO:0019219,GO:0019222,GO:0019438,GO:0019827,GO:0019953,GO:0022414,GO:0023052,GO:0030154,GO:0030374,GO:0030518,GO:0030521,GO:0030522,GO:0030880,GO:0031323,GO:0031324,GO:0031325,GO:0031326,GO:0031327,GO:0031328,GO:0031974,GO:0031981,GO:0032501,GO:0032502,GO:0032504,GO:0032774,GO:0032991,GO:0034641,GO:0034645,GO:0034654,GO:0035257,GO:0040007,GO:0040008,GO:0040009,GO:0040010,GO:0042809,GO:0043170,GO:0043226,GO:0043227,GO:0043229,GO:0043231,GO:0043233,GO:0043234,GO:0043581,GO:0044237,GO:0044238,GO:0044249,GO:0044260,GO:0044271,GO:0044422,GO:0044424,GO:0044428,GO:0044444,GO:0044446,GO:0044451,GO:0044464,GO:0044699,GO:0044700,GO:0044702,GO:0044707,GO:0044763,GO:0044767,GO:0045595,GO:0045596,GO:0045892,GO:0045893,GO:0045927,GO:0045934,GO:0045935,GO:0045944,GO:0046483,GO:0046966,GO:0048468,GO:0048518,GO:0048519,GO:0048522,GO:0048523,GO:0048609,GO:0048856,GO:0048863,GO:0048864,GO:0048869,GO:0050789,GO:0050793,GO:0050794,GO:0050896,GO:0051093,GO:0051171,GO:0051172,GO:0051173,GO:0051252,GO:0051253,GO:0051254,GO:0051427,GO:0051716,GO:0055029,GO:0060255,GO:0065007,GO:0070013,GO:0070491,GO:0070847,GO:0071704,GO:0071944,GO:0080090,GO:0090304,GO:1901360,GO:1901362,GO:1901576,GO:2000112,GO:2000113,GO:2001141</t>
  </si>
  <si>
    <t>K15156</t>
  </si>
  <si>
    <t>09UED@biNOG,0DFQ8@chorNOG,0V5DS@meNOG,0XWK4@NOG,12U7U@opiNOG,KOG1875@euNOG</t>
  </si>
  <si>
    <t>mediator complex subunit 14</t>
  </si>
  <si>
    <t>proteinID3549</t>
  </si>
  <si>
    <t>jgi|Nanoce1779|3549|CCMP1779|10256-mRNA-1</t>
  </si>
  <si>
    <t>272952.HpaP807113</t>
  </si>
  <si>
    <t>proteinID8942</t>
  </si>
  <si>
    <t>jgi|Nanoce1779|8942|CCMP1779|645-mRNA-1</t>
  </si>
  <si>
    <t>2850.Phatr43835</t>
  </si>
  <si>
    <t>0JP1I@euNOG,0Y2A2@NOG</t>
  </si>
  <si>
    <t>GYF domain</t>
  </si>
  <si>
    <t>proteinID4681</t>
  </si>
  <si>
    <t>jgi|Nanoce1779|4681|CCMP1779|10112-mRNA-1</t>
  </si>
  <si>
    <t>35128.Thaps37198</t>
  </si>
  <si>
    <t>COG2202@NOG</t>
  </si>
  <si>
    <t>proteinID2297</t>
  </si>
  <si>
    <t>jgi|Nanoce1779|2297|CCMP1779|6537-mRNA-1</t>
  </si>
  <si>
    <t>9669.ENSMPUP00000017888</t>
  </si>
  <si>
    <t>ALG11</t>
  </si>
  <si>
    <t>GO:0000003,GO:0000026,GO:0000030,GO:0002119,GO:0002164,GO:0003674,GO:0003824,GO:0004376,GO:0004377,GO:0005575,GO:0005622,GO:0005623,GO:0005737,GO:0005783,GO:0005789,GO:0005975,GO:0006464,GO:0006486,GO:0006487,GO:0006488,GO:0006490,GO:0006629,GO:0006810,GO:0006897,GO:0006898,GO:0006950,GO:0006970,GO:0007275,GO:0007399,GO:0008150,GO:0008152,GO:0009058,GO:0009059,GO:0009100,GO:0009101,GO:0009311,GO:0009628,GO:0009719,GO:0009725,GO:0009737,GO:0009791,GO:0009832,GO:0009987,GO:0010033,GO:0012505,GO:0016020,GO:0016192,GO:0016740,GO:0016757,GO:0016758,GO:0018193,GO:0018196,GO:0018279,GO:0019538,GO:0022008,GO:0030154,GO:0031090,GO:0032501,GO:0032502,GO:0033993,GO:0034645,GO:0036211,GO:0040007,GO:0040011,GO:0042175,GO:0042221,GO:0042546,GO:0043170,GO:0043226,GO:0043227,GO:0043229,GO:0043231,GO:0043412,GO:0043413,GO:0043581,GO:0043687,GO:0044085,GO:0044237,GO:0044238,GO:0044249,GO:0044255,GO:0044260,GO:0044262,GO:0044267,GO:0044422,GO:0044424,GO:0044425,GO:0044432,GO:0044444,GO:0044446,GO:0044464,GO:0044699,GO:0044707,GO:0044710,GO:0044723,GO:0044763,GO:0044767,GO:0048731,GO:0048856,GO:0048869,GO:0050896,GO:0051179,GO:0051234,GO:0051691,GO:0070085,GO:0071554,GO:0071669,GO:0071704,GO:0071840,GO:0097305,GO:1901135,GO:1901137,GO:1901576,GO:1901700</t>
  </si>
  <si>
    <t>K03844,K17506</t>
  </si>
  <si>
    <t>09W23@biNOG,0CBNQ@carNOG,0DHB3@chorNOG,0UKI5@maNOG,0V707@meNOG,12Q59@opiNOG,1CSVJ@veNOG,COG0438@NOG,KOG1387@euNOG</t>
  </si>
  <si>
    <t>asparagine-linked glycosylation 11 (alpha-1,2-mannosyltransferase)</t>
  </si>
  <si>
    <t>proteinID4171</t>
  </si>
  <si>
    <t>jgi|Nanoce1779|4171|CCMP1779|7655-mRNA-1</t>
  </si>
  <si>
    <t>5811.TGME49_087230</t>
  </si>
  <si>
    <t>proteinID11862</t>
  </si>
  <si>
    <t>jgi|Nanoce1779|11862|CCMP1779|1846-mRNA-1</t>
  </si>
  <si>
    <t>4538.ORGLA06G0026100.1</t>
  </si>
  <si>
    <t>NUDT12</t>
  </si>
  <si>
    <t>GO:0000210,GO:0003674,GO:0003824,GO:0004551,GO:0005575,GO:0005622,GO:0005623,GO:0005634,GO:0005737,GO:0005777,GO:0005829,GO:0006139,GO:0006725,GO:0006732,GO:0006733,GO:0006734,GO:0006739,GO:0006742,GO:0006753,GO:0006793,GO:0006796,GO:0006807,GO:0008150,GO:0008152,GO:0009056,GO:0009109,GO:0009117,GO:0009166,GO:0009507,GO:0009536,GO:0009987,GO:0016462,GO:0016787,GO:0016817,GO:0016818,GO:0019362,GO:0019364,GO:0019439,GO:0019637,GO:0019674,GO:0019677,GO:0034641,GO:0034655,GO:0035529,GO:0042579,GO:0043226,GO:0043227,GO:0043229,GO:0043231,GO:0044237,GO:0044238,GO:0044248,GO:0044270,GO:0044281,GO:0044424,GO:0044444,GO:0044464,GO:0044710,GO:0046434,GO:0046483,GO:0046496,GO:0046700,GO:0051186,GO:0051187,GO:0055086,GO:0071704,GO:0072524,GO:0072526,GO:1901292,GO:1901360,GO:1901361,GO:1901564,GO:1901565,GO:1901575</t>
  </si>
  <si>
    <t>K03426</t>
  </si>
  <si>
    <t>0TUQ2@lilNOG,15RKK@poaNOG,1BG46@strNOG,1DS40@virNOG,COG2816@NOG,KOG3084@euNOG</t>
  </si>
  <si>
    <t>NADH pyrophosphatase zinc ribbon domain</t>
  </si>
  <si>
    <t>proteinID2693</t>
  </si>
  <si>
    <t>jgi|Nanoce1779|2693|CCMP1779|10750-mRNA-1</t>
  </si>
  <si>
    <t>39947.LOC_Os12g07350.1</t>
  </si>
  <si>
    <t>proteinID1810</t>
  </si>
  <si>
    <t>jgi|Nanoce1779|1810|CCMP1779|8678-mRNA-1</t>
  </si>
  <si>
    <t>2850.Phatr51811</t>
  </si>
  <si>
    <t>HEMC</t>
  </si>
  <si>
    <t>GO:0003674,GO:0003824,GO:0004418,GO:0005575,GO:0005576,GO:0005622,GO:0005623,GO:0005737,GO:0006725,GO:0006778,GO:0006779,GO:0006783,GO:0006807,GO:0006950,GO:0006952,GO:0008150,GO:0008152,GO:0009058,GO:0009507,GO:0009526,GO:0009532,GO:0009536,GO:0009570,GO:0009607,GO:0009617,GO:0009941,GO:0009987,GO:0015994,GO:0015995,GO:0016740,GO:0016765,GO:0018130,GO:0019438,GO:0020011,GO:0031967,GO:0031975,GO:0033013,GO:0033014,GO:0034641,GO:0042168,GO:0042440,GO:0042742,GO:0043226,GO:0043227,GO:0043229,GO:0043231,GO:0044237,GO:0044249,GO:0044271,GO:0044422,GO:0044424,GO:0044434,GO:0044435,GO:0044444,GO:0044446,GO:0044464,GO:0044710,GO:0046148,GO:0046483,GO:0048046,GO:0050896,GO:0051186,GO:0051188,GO:0051704,GO:0051707,GO:0071704,GO:1901360,GO:1901362,GO:1901564,GO:1901566,GO:1901576</t>
  </si>
  <si>
    <t>K01749</t>
  </si>
  <si>
    <t>COG0181@NOG,KOG2892@euNOG</t>
  </si>
  <si>
    <t>Porphobilinogen deaminase</t>
  </si>
  <si>
    <t>proteinID5553</t>
  </si>
  <si>
    <t>jgi|Nanoce1779|5553|CCMP1779|5399-mRNA-1</t>
  </si>
  <si>
    <t>3055.EDP00299</t>
  </si>
  <si>
    <t>0D96S@chloroNOG,0IHSY@euNOG,1DX6X@virNOG,COG1429@NOG</t>
  </si>
  <si>
    <t>Domain of unknown function (DUF3479)</t>
  </si>
  <si>
    <t>proteinID11497</t>
  </si>
  <si>
    <t>jgi|Nanoce1779|11497|CCMP1779|3914-mRNA-1</t>
  </si>
  <si>
    <t>88036.EFJ38328</t>
  </si>
  <si>
    <t>WDR85</t>
  </si>
  <si>
    <t>GO:0000151,GO:0005575,GO:0005622,GO:0005623,GO:0005634,GO:0005737,GO:0005768,GO:0005829,GO:0006464,GO:0006810,GO:0008150,GO:0008152,GO:0009058,GO:0009987,GO:0016192,GO:0016197,GO:0017182,GO:0017183,GO:0018193,GO:0018202,GO:0019538,GO:0031461,GO:0032456,GO:0032991,GO:0036211,GO:0043170,GO:0043226,GO:0043227,GO:0043229,GO:0043231,GO:0043234,GO:0043412,GO:0044237,GO:0044238,GO:0044249,GO:0044260,GO:0044267,GO:0044424,GO:0044444,GO:0044464,GO:0044699,GO:0044763,GO:0044765,GO:0046907,GO:0051179,GO:0051234,GO:0051641,GO:0051649,GO:0071704,GO:0080008</t>
  </si>
  <si>
    <t>K17868</t>
  </si>
  <si>
    <t>11MMJ@NOG,1BCKS@strNOG,1DQID@virNOG,KOG0280@euNOG</t>
  </si>
  <si>
    <t>WD repeat-containing protein</t>
  </si>
  <si>
    <t>proteinID1638</t>
  </si>
  <si>
    <t>jgi|Nanoce1779|1638|CCMP1779|11307-mRNA-1</t>
  </si>
  <si>
    <t>65071.PYU1_T002301</t>
  </si>
  <si>
    <t>0IK8G@euNOG,COG3044@NOG</t>
  </si>
  <si>
    <t>proteinID11241</t>
  </si>
  <si>
    <t>jgi|Nanoce1779|11241|CCMP1779|248-mRNA-1</t>
  </si>
  <si>
    <t>653948.CCA22973</t>
  </si>
  <si>
    <t>RAB22A</t>
  </si>
  <si>
    <t>GO:0000166,GO:0001726,GO:0001882,GO:0001883,GO:0003674,GO:0003824,GO:0003924,GO:0005488,GO:0005525,GO:0005575,GO:0005622,GO:0005623,GO:0005737,GO:0005768,GO:0005769,GO:0005770,GO:0005802,GO:0005856,GO:0005886,GO:0006139,GO:0006152,GO:0006163,GO:0006184,GO:0006195,GO:0006725,GO:0006753,GO:0006793,GO:0006796,GO:0006807,GO:0006810,GO:0006886,GO:0006887,GO:0006892,GO:0006893,GO:0006897,GO:0006898,GO:0006996,GO:0007032,GO:0008104,GO:0008150,GO:0008152,GO:0009056,GO:0009116,GO:0009117,GO:0009119,GO:0009141,GO:0009143,GO:0009144,GO:0009146,GO:0009150,GO:0009154,GO:0009164,GO:0009166,GO:0009199,GO:0009203,GO:0009205,GO:0009207,GO:0009259,GO:0009261,GO:0009719,GO:0009725,GO:0009987,GO:0010008,GO:0010033,GO:0010243,GO:0012506,GO:0015031,GO:0015629,GO:0016020,GO:0016023,GO:0016043,GO:0016192,GO:0016462,GO:0016482,GO:0016787,GO:0016817,GO:0016818,GO:0017076,GO:0017111,GO:0019001,GO:0019003,GO:0019439,GO:0019637,GO:0019693,GO:0030139,GO:0030659,GO:0030666,GO:0030670,GO:0031090,GO:0031252,GO:0031410,GO:0031623,GO:0031982,GO:0031988,GO:0032549,GO:0032550,GO:0032553,GO:0032555,GO:0032561,GO:0032588,GO:0032868,GO:0032869,GO:0032870,GO:0032940,GO:0033036,GO:0034613,GO:0034641,GO:0034655,GO:0035639,GO:0036094,GO:0042221,GO:0042278,GO:0042454,GO:0042995,GO:0043001,GO:0043112,GO:0043167,GO:0043168,GO:0043170,GO:0043226,GO:0043227,GO:0043228,GO:0043229,GO:0043231,GO:0043232,GO:0043434,GO:0044237,GO:0044238,GO:0044248,GO:0044260,GO:0044270,GO:0044281,GO:0044422,GO:0044424,GO:0044433,GO:0044440,GO:0044444,GO:0044446,GO:0044464,GO:0044699,GO:0044710,GO:0044763,GO:0044765,GO:0045055,GO:0045184,GO:0045335,GO:0046039,GO:0046128,GO:0046130,GO:0046434,GO:0046483,GO:0046700,GO:0046903,GO:0046907,GO:0048193,GO:0050896,GO:0051179,GO:0051234,GO:0051641,GO:0051649,GO:0051716,GO:0055086,GO:0070727,GO:0070887,GO:0071310,GO:0071375,GO:0071417,GO:0071495,GO:0071702,GO:0071704,GO:0071840,GO:0071944,GO:0072521,GO:0072523,GO:0090382,GO:0097159,GO:1901068,GO:1901069,GO:1901135,GO:1901136,GO:1901265,GO:1901292,GO:1901360,GO:1901361,GO:1901363,GO:1901564,GO:1901565,GO:1901575,GO:1901652,GO:1901653,GO:1901657,GO:1901658,GO:1901698,GO:1901699,GO:1901700,GO:1901701</t>
  </si>
  <si>
    <t>K07889,K07891,K07976</t>
  </si>
  <si>
    <t>0YCCP@NOG,KOG0092@euNOG</t>
  </si>
  <si>
    <t>proteinID4380</t>
  </si>
  <si>
    <t>jgi|Nanoce1779|4380|CCMP1779|6649-mRNA-1</t>
  </si>
  <si>
    <t>338969.Rfer_1862</t>
  </si>
  <si>
    <t>05JRK@bactNOG,0B9XR@bproNOG,16R2I@proNOG,COG0719@NOG</t>
  </si>
  <si>
    <t>FeS assembly protein SufD</t>
  </si>
  <si>
    <t>proteinID3556</t>
  </si>
  <si>
    <t>jgi|Nanoce1779|3556|CCMP1779|10476-mRNA-1</t>
  </si>
  <si>
    <t>2850.Phatr14284</t>
  </si>
  <si>
    <t>OSI_16253</t>
  </si>
  <si>
    <t>GO:0003674,GO:0003824,GO:0003872,GO:0005575,GO:0005622,GO:0005623,GO:0005737,GO:0005829,GO:0005886,GO:0005975,GO:0005996,GO:0006006,GO:0006007,GO:0006091,GO:0006096,GO:0006793,GO:0006796,GO:0008150,GO:0008152,GO:0008443,GO:0009056,GO:0009507,GO:0009536,GO:0009987,GO:0016020,GO:0016052,GO:0016301,GO:0016310,GO:0016740,GO:0016772,GO:0016773,GO:0019200,GO:0019318,GO:0019320,GO:0043226,GO:0043227,GO:0043229,GO:0043231,GO:0044237,GO:0044238,GO:0044262,GO:0044424,GO:0044444,GO:0044464,GO:0044723,GO:0044724,GO:0046365,GO:0046835,GO:0071704,GO:0071944,GO:1901575</t>
  </si>
  <si>
    <t>K00850,K00895,K01412</t>
  </si>
  <si>
    <t>COG0205@NOG,KOG2440@euNOG</t>
  </si>
  <si>
    <t>Phosphofructokinase</t>
  </si>
  <si>
    <t>proteinID8737</t>
  </si>
  <si>
    <t>jgi|Nanoce1779|8737|CCMP1779|5814-mRNA-1</t>
  </si>
  <si>
    <t>8364.ENSXETP00000012696</t>
  </si>
  <si>
    <t>TOP3A</t>
  </si>
  <si>
    <t>GO:0000002,GO:0000003,GO:0000018,GO:0000070,GO:0000278,GO:0000280,GO:0000712,GO:0000723,GO:0000724,GO:0000725,GO:0000819,GO:0003674,GO:0003824,GO:0003916,GO:0003917,GO:0005575,GO:0005622,GO:0005623,GO:0005634,GO:0005654,GO:0005694,GO:0005737,GO:0005739,GO:0006139,GO:0006259,GO:0006260,GO:0006261,GO:0006265,GO:0006278,GO:0006281,GO:0006302,GO:0006310,GO:0006725,GO:0006807,GO:0006950,GO:0006974,GO:0006996,GO:0006997,GO:0007000,GO:0007004,GO:0007005,GO:0007049,GO:0007059,GO:0007062,GO:0007064,GO:0007067,GO:0007126,GO:0007127,GO:0007131,GO:0007276,GO:0008150,GO:0008152,GO:0009058,GO:0009059,GO:0009611,GO:0009888,GO:0009892,GO:0009987,GO:0010605,GO:0010833,GO:0016043,GO:0016604,GO:0016605,GO:0016853,GO:0019219,GO:0019222,GO:0019953,GO:0022402,GO:0022414,GO:0031099,GO:0031297,GO:0031323,GO:0031324,GO:0031422,GO:0031974,GO:0031981,GO:0032200,GO:0032501,GO:0032502,GO:0032504,GO:0032991,GO:0033554,GO:0034641,GO:0034645,GO:0035825,GO:0040007,GO:0042060,GO:0042246,GO:0042592,GO:0043007,GO:0043170,GO:0043226,GO:0043227,GO:0043228,GO:0043229,GO:0043231,GO:0043232,GO:0043233,GO:0043234,GO:0043570,GO:0044237,GO:0044238,GO:0044249,GO:0044260,GO:0044422,GO:0044424,GO:0044427,GO:0044428,GO:0044444,GO:0044446,GO:0044451,GO:0044464,GO:0044699,GO:0044702,GO:0044763,GO:0044767,GO:0045005,GO:0045132,GO:0045910,GO:0045934,GO:0046483,GO:0048285,GO:0048519,GO:0048523,GO:0048589,GO:0048609,GO:0048610,GO:0048856,GO:0050789,GO:0050794,GO:0050896,GO:0051052,GO:0051053,GO:0051171,GO:0051172,GO:0051276,GO:0051304,GO:0051307,GO:0051321,GO:0051716,GO:0060249,GO:0060255,GO:0065007,GO:0065008,GO:0070013,GO:0071103,GO:0071704,GO:0071840,GO:0080090,GO:0090304,GO:1901360,GO:1901576</t>
  </si>
  <si>
    <t>K03165</t>
  </si>
  <si>
    <t>09VRR@biNOG,0DH0A@chorNOG,0V6QP@meNOG,12PNP@opiNOG,1CRQN@veNOG,COG0550@NOG,KOG1956@euNOG</t>
  </si>
  <si>
    <t>Topoisomerase (DNA) III alpha</t>
  </si>
  <si>
    <t>proteinID6293</t>
  </si>
  <si>
    <t>jgi|Nanoce1779|6293|CCMP1779|8365-mRNA-1</t>
  </si>
  <si>
    <t>4113.PGSC0003DMT400037885</t>
  </si>
  <si>
    <t>METTL21C</t>
  </si>
  <si>
    <t>GO:0003674,GO:0003824,GO:0005575,GO:0006464,GO:0006479,GO:0008150,GO:0008152,GO:0008168,GO:0008170,GO:0008213,GO:0008276,GO:0008757,GO:0009987,GO:0016020,GO:0016278,GO:0016279,GO:0016740,GO:0016741,GO:0018022,GO:0018193,GO:0018205,GO:0019538,GO:0032259,GO:0036211,GO:0043170,GO:0043412,GO:0043414,GO:0044237,GO:0044238,GO:0044260,GO:0044267,GO:0071704</t>
  </si>
  <si>
    <t>1BH3W@strNOG,1DV01@virNOG,COG0500@NOG,KOG2793@euNOG</t>
  </si>
  <si>
    <t>proteinID3216</t>
  </si>
  <si>
    <t>jgi|Nanoce1779|3216|CCMP1779|10354-mRNA-1</t>
  </si>
  <si>
    <t>431895.XP_001745027.1</t>
  </si>
  <si>
    <t>0J6I1@euNOG,COG3675@NOG</t>
  </si>
  <si>
    <t>proteinID3740</t>
  </si>
  <si>
    <t>jgi|Nanoce1779|3740|CCMP1779|121-mRNA-1</t>
  </si>
  <si>
    <t>7245.FBpp0270341</t>
  </si>
  <si>
    <t>TRIP12</t>
  </si>
  <si>
    <t>GO:0000209,GO:0000902,GO:0000904,GO:0003674,GO:0003824,GO:0004842,GO:0005102,GO:0005488,GO:0005515,GO:0005575,GO:0005622,GO:0005623,GO:0005634,GO:0005654,GO:0005737,GO:0005739,GO:0005829,GO:0005886,GO:0006139,GO:0006259,GO:0006260,GO:0006261,GO:0006282,GO:0006464,GO:0006508,GO:0006511,GO:0006513,GO:0006725,GO:0006807,GO:0006950,GO:0006974,GO:0007049,GO:0007275,GO:0007399,GO:0008134,GO:0008150,GO:0008152,GO:0008544,GO:0009056,GO:0009057,GO:0009058,GO:0009059,GO:0009653,GO:0009790,GO:0009888,GO:0009892,GO:0009913,GO:0009987,GO:0010026,GO:0010090,GO:0010091,GO:0010605,GO:0010639,GO:0016020,GO:0016043,GO:0016567,GO:0016874,GO:0016879,GO:0016881,GO:0016922,GO:0019219,GO:0019222,GO:0019538,GO:0019787,GO:0019941,GO:0022008,GO:0022402,GO:0030154,GO:0030163,GO:0030855,GO:0031056,GO:0031057,GO:0031323,GO:0031324,GO:0031396,GO:0031397,GO:0031399,GO:0031400,GO:0031974,GO:0031981,GO:0032268,GO:0032269,GO:0032446,GO:0032501,GO:0032502,GO:0032989,GO:0032991,GO:0033043,GO:0033044,GO:0033182,GO:0033183,GO:0033554,GO:0034641,GO:0034645,GO:0035257,GO:0036211,GO:0042023,GO:0042752,GO:0042787,GO:0043170,GO:0043226,GO:0043227,GO:0043229,GO:0043231,GO:0043233,GO:0043234,GO:0043412,GO:0043581,GO:0043588,GO:0043632,GO:0044237,GO:0044238,GO:0044248,GO:0044249,GO:0044257,GO:0044260,GO:0044265,GO:0044267,GO:0044422,GO:0044424,GO:0044428,GO:0044444,GO:0044446,GO:0044464,GO:0044699,GO:0044707,GO:0044763,GO:0044767,GO:0044786,GO:0045738,GO:0045934,GO:0046483,GO:0046966,GO:0048468,GO:0048513,GO:0048519,GO:0048523,GO:0048583,GO:0048585,GO:0048731,GO:0048856,GO:0048869,GO:0050789,GO:0050794,GO:0050896,GO:0051052,GO:0051053,GO:0051128,GO:0051129,GO:0051171,GO:0051172,GO:0051246,GO:0051248,GO:0051427,GO:0051603,GO:0051716,GO:0060255,GO:0060429,GO:0065007,GO:0070013,GO:0070647,GO:0071704,GO:0071840,GO:0071944,GO:0080090,GO:0080134,GO:0080135,GO:0090304,GO:1900044,GO:1900045,GO:1901314,GO:1901315,GO:1901360,GO:1901575,GO:1901576,GO:1902275,GO:2000779,GO:2000780,GO:2001020,GO:2001021,GO:2001251</t>
  </si>
  <si>
    <t>K10590</t>
  </si>
  <si>
    <t>034DX@artNOG,09YW5@biNOG,0GVGY@dipNOG,0HYBC@droNOG,0SR2H@inNOG,0V4MP@meNOG,12NAF@opiNOG,COG5021@NOG,KOG0168@euNOG,KOG0170@euNOG</t>
  </si>
  <si>
    <t>WWE domain</t>
  </si>
  <si>
    <t>proteinID2783</t>
  </si>
  <si>
    <t>jgi|Nanoce1779|2783|CCMP1779|2721-mRNA-1</t>
  </si>
  <si>
    <t>682795.AciX8_0090</t>
  </si>
  <si>
    <t>0015T@acidNOG,004J8@aciNOG,08UIS@bactNOG,COG3823@NOG</t>
  </si>
  <si>
    <t>Glutamine cyclotransferase</t>
  </si>
  <si>
    <t>proteinID11289</t>
  </si>
  <si>
    <t>jgi|Nanoce1779|11289|CCMP1779|6810-mRNA-1</t>
  </si>
  <si>
    <t>45157.CMO201CT</t>
  </si>
  <si>
    <t>GO:0005575,GO:0005622,GO:0005623,GO:0005634,GO:0005737,GO:0009507,GO:0009534,GO:0009535,GO:0009536,GO:0009543,GO:0009579,GO:0016020,GO:0031976,GO:0031977,GO:0031978,GO:0031984,GO:0034357,GO:0042651,GO:0043226,GO:0043227,GO:0043229,GO:0043231,GO:0044422,GO:0044424,GO:0044434,GO:0044435,GO:0044436,GO:0044444,GO:0044446,GO:0044464,GO:0055035</t>
  </si>
  <si>
    <t>0IGAF@euNOG,11W3N@NOG</t>
  </si>
  <si>
    <t>thylakoid lumenal 15 kDa protein</t>
  </si>
  <si>
    <t>proteinID11656</t>
  </si>
  <si>
    <t>jgi|Nanoce1779|11656|CCMP1779|4735-mRNA-1</t>
  </si>
  <si>
    <t>423536.XP_002765941.1</t>
  </si>
  <si>
    <t>K03021</t>
  </si>
  <si>
    <t>proteinID1938</t>
  </si>
  <si>
    <t>jgi|Nanoce1779|1938|CCMP1779|81-mRNA-1</t>
  </si>
  <si>
    <t>65071.PYU1_T013240</t>
  </si>
  <si>
    <t>PSMD3</t>
  </si>
  <si>
    <t>GO:0000003,GO:0000075,GO:0000077,GO:0000082,GO:0000084,GO:0000209,GO:0000278,GO:0000502,GO:0002119,GO:0002164,GO:0002376,GO:0002474,GO:0002478,GO:0002479,GO:0003674,GO:0003824,GO:0004175,GO:0005488,GO:0005515,GO:0005575,GO:0005622,GO:0005623,GO:0005634,GO:0005654,GO:0005737,GO:0005829,GO:0005838,GO:0005886,GO:0005911,GO:0006139,GO:0006464,GO:0006508,GO:0006511,GO:0006521,GO:0006725,GO:0006807,GO:0006915,GO:0006950,GO:0006974,GO:0006977,GO:0007049,GO:0007093,GO:0007154,GO:0007165,GO:0007275,GO:0007346,GO:0007568,GO:0008150,GO:0008152,GO:0008219,GO:0008233,GO:0008340,GO:0008541,GO:0009056,GO:0009057,GO:0009506,GO:0009790,GO:0009791,GO:0009792,GO:0009892,GO:0009893,GO:0009987,GO:0010259,GO:0010467,GO:0010498,GO:0010564,GO:0010565,GO:0010604,GO:0010605,GO:0010941,GO:0010948,GO:0012501,GO:0016020,GO:0016032,GO:0016070,GO:0016071,GO:0016265,GO:0016567,GO:0016787,GO:0019222,GO:0019538,GO:0019882,GO:0019884,GO:0019941,GO:0022402,GO:0022403,GO:0022624,GO:0023052,GO:0030054,GO:0030163,GO:0030330,GO:0031145,GO:0031323,GO:0031324,GO:0031325,GO:0031396,GO:0031397,GO:0031398,GO:0031399,GO:0031400,GO:0031401,GO:0031570,GO:0031571,GO:0031974,GO:0031981,GO:0032268,GO:0032269,GO:0032270,GO:0032446,GO:0032501,GO:0032502,GO:0032991,GO:0033238,GO:0033554,GO:0034641,GO:0035556,GO:0036211,GO:0040007,GO:0042590,GO:0042770,GO:0042981,GO:0043067,GO:0043085,GO:0043086,GO:0043161,GO:0043170,GO:0043226,GO:0043227,GO:0043229,GO:0043231,GO:0043233,GO:0043234,GO:0043412,GO:0043632,GO:0044092,GO:0044093,GO:0044237,GO:0044238,GO:0044248,GO:0044257,GO:0044260,GO:0044265,GO:0044267,GO:0044281,GO:0044403,GO:0044419,GO:0044422,GO:0044424,GO:0044428,GO:0044444,GO:0044446,GO:0044464,GO:0044699,GO:0044700,GO:0044707,GO:0044710,GO:0044763,GO:0044764,GO:0044767,GO:0044770,GO:0044772,GO:0044773,GO:0044774,GO:0044783,GO:0046483,GO:0048002,GO:0048518,GO:0048519,GO:0048522,GO:0048523,GO:0048856,GO:0050789,GO:0050790,GO:0050794,GO:0050896,GO:0051171,GO:0051246,GO:0051247,GO:0051248,GO:0051320,GO:0051325,GO:0051329,GO:0051340,GO:0051351,GO:0051352,GO:0051436,GO:0051437,GO:0051438,GO:0051439,GO:0051443,GO:0051444,GO:0051603,GO:0051704,GO:0051716,GO:0051726,GO:0055044,GO:0060255,GO:0065007,GO:0065009,GO:0070011,GO:0070013,GO:0070647,GO:0071156,GO:0071158,GO:0071704,GO:0071944,GO:0072331,GO:0072395,GO:0072401,GO:0072413,GO:0072422,GO:0072431,GO:0080090,GO:0090068,GO:0090304,GO:1901360,GO:1901575,GO:1901987,GO:1901988,GO:1901990,GO:1901991,GO:2000045,GO:2000134</t>
  </si>
  <si>
    <t>K03033</t>
  </si>
  <si>
    <t>0XS40@NOG,KOG2581@euNOG</t>
  </si>
  <si>
    <t>26S proteasome nonATPase regulatory subunit</t>
  </si>
  <si>
    <t>proteinID3844</t>
  </si>
  <si>
    <t>jgi|Nanoce1779|3844|CCMP1779|5387-mRNA-1</t>
  </si>
  <si>
    <t>653948.CCA15277</t>
  </si>
  <si>
    <t>GO:0003674,GO:0003824,GO:0004672,GO:0005575,GO:0005622,GO:0005623,GO:0005634,GO:0005737,GO:0006464,GO:0006468,GO:0006793,GO:0006796,GO:0008150,GO:0008152,GO:0009987,GO:0016301,GO:0016310,GO:0016740,GO:0016772,GO:0016773,GO:0019538,GO:0036211,GO:0043170,GO:0043226,GO:0043227,GO:0043229,GO:0043231,GO:0043412,GO:0044237,GO:0044238,GO:0044260,GO:0044267,GO:0044424,GO:0044464,GO:0071704</t>
  </si>
  <si>
    <t>K08286,K08794,K13412</t>
  </si>
  <si>
    <t>proteinID11786</t>
  </si>
  <si>
    <t>jgi|Nanoce1779|11786|CCMP1779|7231-mRNA-1</t>
  </si>
  <si>
    <t>4787.PITG_09388T0</t>
  </si>
  <si>
    <t>GPN2</t>
  </si>
  <si>
    <t>GO:0000003,GO:0000070,GO:0000166,GO:0000278,GO:0000280,GO:0000819,GO:0001882,GO:0001883,GO:0002009,GO:0003006,GO:0003674,GO:0005488,GO:0005524,GO:0005525,GO:0005575,GO:0005622,GO:0005623,GO:0005634,GO:0005737,GO:0005829,GO:0005856,GO:0005874,GO:0006810,GO:0006913,GO:0006996,GO:0007049,GO:0007059,GO:0007062,GO:0007064,GO:0007067,GO:0007275,GO:0007399,GO:0007548,GO:0007610,GO:0008104,GO:0008150,GO:0009653,GO:0009790,GO:0009792,GO:0009888,GO:0009987,GO:0015630,GO:0016043,GO:0016482,GO:0017076,GO:0018991,GO:0019001,GO:0019098,GO:0022008,GO:0022402,GO:0022414,GO:0030154,GO:0030554,GO:0031503,GO:0032501,GO:0032502,GO:0032504,GO:0032549,GO:0032550,GO:0032553,GO:0032555,GO:0032559,GO:0032561,GO:0032991,GO:0033036,GO:0033057,GO:0033365,GO:0034085,GO:0034087,GO:0034504,GO:0034613,GO:0034629,GO:0035639,GO:0036094,GO:0040008,GO:0040009,GO:0040010,GO:0040011,GO:0040035,GO:0043167,GO:0043168,GO:0043226,GO:0043227,GO:0043228,GO:0043229,GO:0043231,GO:0043232,GO:0043234,GO:0044376,GO:0044422,GO:0044424,GO:0044430,GO:0044444,GO:0044446,GO:0044464,GO:0044699,GO:0044706,GO:0044707,GO:0044763,GO:0044765,GO:0044767,GO:0045927,GO:0046907,GO:0048285,GO:0048513,GO:0048518,GO:0048608,GO:0048609,GO:0048729,GO:0048731,GO:0048806,GO:0048856,GO:0048869,GO:0050789,GO:0050896,GO:0051169,GO:0051170,GO:0051179,GO:0051234,GO:0051276,GO:0051301,GO:0051641,GO:0051649,GO:0051704,GO:0060429,GO:0061458,GO:0065007,GO:0070727,GO:0071840,GO:0097159,GO:1901265,GO:1901363,GO:1990022</t>
  </si>
  <si>
    <t>K06883</t>
  </si>
  <si>
    <t>0YRVC@NOG,KOG1533@euNOG</t>
  </si>
  <si>
    <t>GPNloop GTPase 2</t>
  </si>
  <si>
    <t>proteinID9177</t>
  </si>
  <si>
    <t>jgi|Nanoce1779|9177|CCMP1779|10320-mRNA-1</t>
  </si>
  <si>
    <t>2850.Phatr54331</t>
  </si>
  <si>
    <t>COG0323@NOG,KOG1979@euNOG</t>
  </si>
  <si>
    <t>DNA mismatch repair protein</t>
  </si>
  <si>
    <t>proteinID976</t>
  </si>
  <si>
    <t>jgi|Nanoce1779|976|CCMP1779|10286-mRNA-1</t>
  </si>
  <si>
    <t>3711.Bra013614.1-P</t>
  </si>
  <si>
    <t>PGUG_05740</t>
  </si>
  <si>
    <t>GO:0000120,GO:0000500,GO:0000975,GO:0000976,GO:0000987,GO:0001013,GO:0001067,GO:0001159,GO:0001163,GO:0001165,GO:0003674,GO:0003676,GO:0003677,GO:0005488,GO:0005515,GO:0005575,GO:0005622,GO:0005623,GO:0005634,GO:0005654,GO:0005667,GO:0005730,GO:0005737,GO:0005829,GO:0006139,GO:0006325,GO:0006351,GO:0006355,GO:0006356,GO:0006360,GO:0006725,GO:0006807,GO:0006996,GO:0007275,GO:0008134,GO:0008150,GO:0008152,GO:0009058,GO:0009059,GO:0009303,GO:0009790,GO:0009792,GO:0009889,GO:0009891,GO:0009893,GO:0009987,GO:0010467,GO:0010468,GO:0010556,GO:0010557,GO:0010604,GO:0010628,GO:0016043,GO:0016070,GO:0018130,GO:0019219,GO:0019222,GO:0019438,GO:0031323,GO:0031325,GO:0031326,GO:0031328,GO:0031974,GO:0031981,GO:0032501,GO:0032502,GO:0032774,GO:0032991,GO:0034641,GO:0034645,GO:0034654,GO:0042790,GO:0043170,GO:0043226,GO:0043227,GO:0043228,GO:0043229,GO:0043231,GO:0043232,GO:0043233,GO:0043234,GO:0043565,GO:0044212,GO:0044237,GO:0044238,GO:0044249,GO:0044260,GO:0044271,GO:0044422,GO:0044424,GO:0044428,GO:0044444,GO:0044446,GO:0044451,GO:0044452,GO:0044464,GO:0044699,GO:0044707,GO:0044763,GO:0044767,GO:0045893,GO:0045935,GO:0045943,GO:0046483,GO:0048518,GO:0048522,GO:0048856,GO:0050789,GO:0050794,GO:0051171,GO:0051173,GO:0051252,GO:0051254,GO:0051276,GO:0060255,GO:0065007,GO:0070013,GO:0071704,GO:0071840,GO:0080090,GO:0090304,GO:0097159,GO:1901360,GO:1901362,GO:1901363,GO:1901576,GO:2000112,GO:2001141</t>
  </si>
  <si>
    <t>K15223</t>
  </si>
  <si>
    <t>COG5531@NOG,KOG1946@euNOG</t>
  </si>
  <si>
    <t>domain--containing protein</t>
  </si>
  <si>
    <t>proteinID6816</t>
  </si>
  <si>
    <t>jgi|Nanoce1779|6816|CCMP1779|7615-mRNA-1</t>
  </si>
  <si>
    <t>35128.Thaps18388</t>
  </si>
  <si>
    <t>UBE2S</t>
  </si>
  <si>
    <t>GO:0000151,GO:0000152,GO:0000209,GO:0000278,GO:0000280,GO:0002165,GO:0003674,GO:0003824,GO:0004842,GO:0005575,GO:0005622,GO:0005623,GO:0005634,GO:0005680,GO:0006461,GO:0006464,GO:0006508,GO:0006511,GO:0006996,GO:0007049,GO:0007067,GO:0007275,GO:0007444,GO:0007472,GO:0007476,GO:0007552,GO:0007560,GO:0008150,GO:0008152,GO:0009056,GO:0009057,GO:0009653,GO:0009791,GO:0009886,GO:0009887,GO:0009893,GO:0009987,GO:0010458,GO:0010498,GO:0010604,GO:0010993,GO:0010994,GO:0016043,GO:0016567,GO:0016874,GO:0016879,GO:0016881,GO:0019222,GO:0019538,GO:0019787,GO:0019941,GO:0022402,GO:0022607,GO:0030163,GO:0031145,GO:0031323,GO:0031325,GO:0031396,GO:0031398,GO:0031399,GO:0031401,GO:0031461,GO:0032268,GO:0032270,GO:0032446,GO:0032501,GO:0032502,GO:0032844,GO:0032991,GO:0034622,GO:0035107,GO:0035114,GO:0035120,GO:0035220,GO:0035519,GO:0036211,GO:0043085,GO:0043161,GO:0043170,GO:0043226,GO:0043227,GO:0043229,GO:0043231,GO:0043234,GO:0043412,GO:0043623,GO:0043632,GO:0043933,GO:0044085,GO:0044093,GO:0044237,GO:0044238,GO:0044248,GO:0044257,GO:0044260,GO:0044265,GO:0044267,GO:0044314,GO:0044422,GO:0044424,GO:0044428,GO:0044446,GO:0044464,GO:0044699,GO:0044707,GO:0044763,GO:0044767,GO:0048285,GO:0048513,GO:0048518,GO:0048522,GO:0048563,GO:0048569,GO:0048707,GO:0048731,GO:0048736,GO:0048737,GO:0048856,GO:0050789,GO:0050790,GO:0050794,GO:0051246,GO:0051247,GO:0051258,GO:0051340,GO:0051351,GO:0051438,GO:0051443,GO:0051488,GO:0051603,GO:0060255,GO:0065003,GO:0065007,GO:0065009,GO:0070271,GO:0070534,GO:0070647,GO:0070979,GO:0071704,GO:0071822,GO:0071840,GO:0080090,GO:0085020,GO:1901575</t>
  </si>
  <si>
    <t>K10583</t>
  </si>
  <si>
    <t>COG5078@NOG,KOG0423@euNOG</t>
  </si>
  <si>
    <t>proteinID10092</t>
  </si>
  <si>
    <t>jgi|Nanoce1779|10092|CCMP1779|11635-mRNA-1</t>
  </si>
  <si>
    <t>3055.EDP08536</t>
  </si>
  <si>
    <t>GO:0005575,GO:0005622,GO:0005623,GO:0005634,GO:0005737,GO:0009507,GO:0009536,GO:0043226,GO:0043227,GO:0043229,GO:0043231,GO:0044424,GO:0044444,GO:0044464</t>
  </si>
  <si>
    <t>0DANN@chloroNOG,0IEQ5@euNOG,11PIV@NOG,1DYY4@virNOG</t>
  </si>
  <si>
    <t>Protein of unknown function (DUF1997)</t>
  </si>
  <si>
    <t>proteinID10104</t>
  </si>
  <si>
    <t>jgi|Nanoce1779|10104|CCMP1779|3558-mRNA-1</t>
  </si>
  <si>
    <t>65071.PYU1_T012738</t>
  </si>
  <si>
    <t>GO:0000302,GO:0001558,GO:0001666,GO:0001701,GO:0001890,GO:0001892,GO:0003007,GO:0003205,GO:0003206,GO:0003231,GO:0003279,GO:0003281,GO:0003674,GO:0003824,GO:0005488,GO:0005506,GO:0005515,GO:0005575,GO:0005622,GO:0005623,GO:0005634,GO:0005654,GO:0005737,GO:0005829,GO:0006082,GO:0006355,GO:0006357,GO:0006464,GO:0006520,GO:0006575,GO:0006807,GO:0006915,GO:0006919,GO:0006950,GO:0006979,GO:0007154,GO:0007165,GO:0007275,GO:0007507,GO:0007517,GO:0007568,GO:0008150,GO:0008152,GO:0008198,GO:0008219,GO:0008340,GO:0009628,GO:0009653,GO:0009790,GO:0009792,GO:0009887,GO:0009888,GO:0009889,GO:0009893,GO:0009894,GO:0009896,GO:0009987,GO:0010035,GO:0010259,GO:0010468,GO:0010556,GO:0010604,GO:0010941,GO:0010950,GO:0010952,GO:0012501,GO:0014706,GO:0016265,GO:0016491,GO:0016705,GO:0016706,GO:0018126,GO:0018193,GO:0018208,GO:0018401,GO:0019219,GO:0019222,GO:0019471,GO:0019511,GO:0019538,GO:0019725,GO:0019752,GO:0019825,GO:0019826,GO:0022603,GO:0023052,GO:0030518,GO:0030520,GO:0030522,GO:0031323,GO:0031326,GO:0031543,GO:0031545,GO:0031974,GO:0031981,GO:0032364,GO:0032501,GO:0032502,GO:0032787,GO:0033483,GO:0033554,GO:0036211,GO:0036293,GO:0036294,GO:0040008,GO:0042127,GO:0042176,GO:0042221,GO:0042592,GO:0042981,GO:0043009,GO:0043067,GO:0043085,GO:0043167,GO:0043169,GO:0043170,GO:0043226,GO:0043227,GO:0043229,GO:0043231,GO:0043233,GO:0043280,GO:0043281,GO:0043412,GO:0043433,GO:0043436,GO:0043523,GO:0043618,GO:0043620,GO:0044092,GO:0044093,GO:0044237,GO:0044238,GO:0044260,GO:0044267,GO:0044281,GO:0044422,GO:0044424,GO:0044428,GO:0044444,GO:0044446,GO:0044464,GO:0044699,GO:0044700,GO:0044707,GO:0044710,GO:0044763,GO:0044767,GO:0045454,GO:0045732,GO:0045765,GO:0046483,GO:0046872,GO:0046914,GO:0048513,GO:0048518,GO:0048568,GO:0048644,GO:0048646,GO:0048729,GO:0048731,GO:0048738,GO:0048856,GO:0048878,GO:0050789,GO:0050790,GO:0050793,GO:0050794,GO:0050896,GO:0051090,GO:0051128,GO:0051171,GO:0051213,GO:0051239,GO:0051246,GO:0051247,GO:0051252,GO:0051336,GO:0051345,GO:0051716,GO:0052547,GO:0052548,GO:0055008,GO:0055114,GO:0060255,GO:0060343,GO:0060347,GO:0060411,GO:0060412,GO:0060415,GO:0060537,GO:0060711,GO:0061061,GO:0061383,GO:0061384,GO:0061418,GO:0065007,GO:0065008,GO:0065009,GO:0070013,GO:0070482,GO:0070887,GO:0071453,GO:0071456,GO:0071704,GO:0071731,GO:0072358,GO:0072359,GO:0080090,GO:0097202,GO:1901214,GO:1901342,GO:1901360,GO:1901564,GO:1901605,GO:1901698,GO:1901700,GO:2000026,GO:2000112,GO:2000116,GO:2001056,GO:2001141</t>
  </si>
  <si>
    <t>proteinID4724</t>
  </si>
  <si>
    <t>jgi|Nanoce1779|4724|CCMP1779|10137-mRNA-1</t>
  </si>
  <si>
    <t>4081.Solyc03g114690.2.1</t>
  </si>
  <si>
    <t>0XSJV@NOG,1BHMJ@strNOG,1DVHW@virNOG,KOG1274@euNOG</t>
  </si>
  <si>
    <t>WD repeat and HMG-box DNA-binding protein</t>
  </si>
  <si>
    <t>proteinID4185</t>
  </si>
  <si>
    <t>jgi|Nanoce1779|4185|CCMP1779|8149-mRNA-1</t>
  </si>
  <si>
    <t>65071.PYU1_T006111</t>
  </si>
  <si>
    <t>PGUG_00285</t>
  </si>
  <si>
    <t>GO:0003674,GO:0003824,GO:0005575,GO:0005622,GO:0005623,GO:0005634,GO:0005635,GO:0005737,GO:0005829,GO:0006342,GO:0006355,GO:0006464,GO:0006996,GO:0006997,GO:0007346,GO:0008150,GO:0008152,GO:0008233,GO:0008234,GO:0009889,GO:0009890,GO:0009892,GO:0009987,GO:0010468,GO:0010556,GO:0010558,GO:0010605,GO:0010629,GO:0012505,GO:0016043,GO:0016458,GO:0016787,GO:0016926,GO:0016929,GO:0019219,GO:0019222,GO:0019538,GO:0019783,GO:0030466,GO:0031323,GO:0031324,GO:0031326,GO:0031327,GO:0031967,GO:0031974,GO:0031975,GO:0031981,GO:0034399,GO:0036211,GO:0040029,GO:0043170,GO:0043226,GO:0043227,GO:0043229,GO:0043231,GO:0043233,GO:0043412,GO:0044237,GO:0044238,GO:0044260,GO:0044267,GO:0044422,GO:0044424,GO:0044428,GO:0044444,GO:0044446,GO:0044464,GO:0044699,GO:0044763,GO:0045814,GO:0045892,GO:0045934,GO:0048519,GO:0048523,GO:0050789,GO:0050794,GO:0051171,GO:0051172,GO:0051252,GO:0051253,GO:0051726,GO:0060255,GO:0065007,GO:0070011,GO:0070013,GO:0070646,GO:0070647,GO:0071704,GO:0071840,GO:0080090,GO:2000112,GO:2000113,GO:2001141</t>
  </si>
  <si>
    <t>K08592</t>
  </si>
  <si>
    <t>COG5160@NOG,KOG0778@euNOG</t>
  </si>
  <si>
    <t>specific peptidase</t>
  </si>
  <si>
    <t>proteinID2786</t>
  </si>
  <si>
    <t>jgi|Nanoce1779|2786|CCMP1779|2724-mRNA-1</t>
  </si>
  <si>
    <t>proteinID10417</t>
  </si>
  <si>
    <t>jgi|Nanoce1779|10417|CCMP1779|7897-mRNA-1</t>
  </si>
  <si>
    <t>515849.XP_001911969.1</t>
  </si>
  <si>
    <t>HIBCH</t>
  </si>
  <si>
    <t>GO:0003674,GO:0003824,GO:0003860,GO:0005575,GO:0005622,GO:0005623,GO:0005737,GO:0005739,GO:0005759,GO:0006082,GO:0006520,GO:0006807,GO:0007275,GO:0008150,GO:0008152,GO:0009056,GO:0009063,GO:0009081,GO:0009083,GO:0009790,GO:0009792,GO:0009987,GO:0016054,GO:0016289,GO:0016787,GO:0016788,GO:0016790,GO:0019752,GO:0031974,GO:0032501,GO:0032502,GO:0034641,GO:0040008,GO:0040009,GO:0040010,GO:0043226,GO:0043227,GO:0043229,GO:0043231,GO:0043233,GO:0043436,GO:0044237,GO:0044238,GO:0044248,GO:0044281,GO:0044282,GO:0044422,GO:0044424,GO:0044429,GO:0044444,GO:0044446,GO:0044464,GO:0044699,GO:0044707,GO:0044710,GO:0044712,GO:0044767,GO:0045927,GO:0046395,GO:0048518,GO:0048856,GO:0050789,GO:0065007,GO:0070013,GO:0071704,GO:1901564,GO:1901565,GO:1901575</t>
  </si>
  <si>
    <t>K05605</t>
  </si>
  <si>
    <t>03JDX@ascNOG,0PFPY@fuNOG,12PHW@opiNOG,19MDM@sordNOG,1A9RW@sorNOG,COG1024@NOG,KOG1684@euNOG</t>
  </si>
  <si>
    <t>proteinID4132</t>
  </si>
  <si>
    <t>jgi|Nanoce1779|4132|CCMP1779|5262-mRNA-1</t>
  </si>
  <si>
    <t>3055.EDP08379</t>
  </si>
  <si>
    <t>GO:0005575,GO:0005622,GO:0005623,GO:0005737,GO:0006950,GO:0006970,GO:0008150,GO:0009507,GO:0009532,GO:0009536,GO:0009570,GO:0009628,GO:0009651,GO:0043226,GO:0043227,GO:0043229,GO:0043231,GO:0044422,GO:0044424,GO:0044434,GO:0044435,GO:0044444,GO:0044446,GO:0044464,GO:0050896</t>
  </si>
  <si>
    <t>K01702,K01704</t>
  </si>
  <si>
    <t>IMDHT,IMDHT_3c2hmp</t>
  </si>
  <si>
    <t>0IQBY@euNOG,1EKY0@virNOG,COG0066@NOG</t>
  </si>
  <si>
    <t>3-isopropylmalate dehydratase, small</t>
  </si>
  <si>
    <t>proteinID7508</t>
  </si>
  <si>
    <t>jgi|Nanoce1779|7508|CCMP1779|2008-mRNA-1</t>
  </si>
  <si>
    <t>65071.PYU1_T001295</t>
  </si>
  <si>
    <t>K01490</t>
  </si>
  <si>
    <t>COG1816@NOG,KOG1096@euNOG</t>
  </si>
  <si>
    <t>adenosine monophosphate deaminase</t>
  </si>
  <si>
    <t>proteinID10675</t>
  </si>
  <si>
    <t>jgi|Nanoce1779|10675|CCMP1779|1401-mRNA-1</t>
  </si>
  <si>
    <t>35128.Thaps37976</t>
  </si>
  <si>
    <t>CYPA</t>
  </si>
  <si>
    <t>GO:0000003,GO:0000413,GO:0003006,GO:0003674,GO:0003755,GO:0003824,GO:0005575,GO:0005622,GO:0005623,GO:0005737,GO:0005829,GO:0006457,GO:0006464,GO:0006950,GO:0007275,GO:0008150,GO:0008152,GO:0009605,GO:0009987,GO:0009991,GO:0016853,GO:0016859,GO:0018193,GO:0018208,GO:0019538,GO:0019954,GO:0022414,GO:0030582,GO:0030587,GO:0031667,GO:0032501,GO:0032502,GO:0036211,GO:0042594,GO:0043170,GO:0043412,GO:0044237,GO:0044238,GO:0044260,GO:0044267,GO:0044424,GO:0044444,GO:0044464,GO:0044699,GO:0044707,GO:0048513,GO:0048608,GO:0048731,GO:0048856,GO:0050896,GO:0055084,GO:0061458,GO:0071704,GO:0075259</t>
  </si>
  <si>
    <t>COG0652@NOG,KOG0865@euNOG</t>
  </si>
  <si>
    <t>proteinID4631</t>
  </si>
  <si>
    <t>jgi|Nanoce1779|4631|CCMP1779|10025-mRNA-1</t>
  </si>
  <si>
    <t>65071.PYU1_T013532</t>
  </si>
  <si>
    <t>SLC30A9</t>
  </si>
  <si>
    <t>GO:0000041,GO:0000988,GO:0000989,GO:0001071,GO:0003674,GO:0003682,GO:0003700,GO:0003712,GO:0003713,GO:0005215,GO:0005385,GO:0005488,GO:0005575,GO:0005622,GO:0005623,GO:0005634,GO:0005737,GO:0005773,GO:0005774,GO:0005856,GO:0006139,GO:0006259,GO:0006281,GO:0006289,GO:0006355,GO:0006357,GO:0006725,GO:0006807,GO:0006810,GO:0006811,GO:0006812,GO:0006829,GO:0006950,GO:0006974,GO:0008150,GO:0008152,GO:0008324,GO:0009889,GO:0009891,GO:0009893,GO:0009987,GO:0010468,GO:0010556,GO:0010557,GO:0010604,GO:0010628,GO:0015075,GO:0016020,GO:0019219,GO:0019222,GO:0022857,GO:0022890,GO:0022891,GO:0022892,GO:0030001,GO:0030374,GO:0031090,GO:0031323,GO:0031325,GO:0031326,GO:0031328,GO:0033554,GO:0034220,GO:0034641,GO:0043170,GO:0043226,GO:0043227,GO:0043228,GO:0043229,GO:0043231,GO:0043232,GO:0044237,GO:0044238,GO:0044260,GO:0044422,GO:0044424,GO:0044437,GO:0044444,GO:0044446,GO:0044464,GO:0044699,GO:0044763,GO:0044765,GO:0045893,GO:0045935,GO:0045944,GO:0046483,GO:0046873,GO:0046915,GO:0048518,GO:0048522,GO:0050789,GO:0050794,GO:0050896,GO:0051171,GO:0051173,GO:0051179,GO:0051234,GO:0051252,GO:0051254,GO:0051716,GO:0055085,GO:0060255,GO:0065007,GO:0071577,GO:0071704,GO:0072509,GO:0072511,GO:0080090,GO:0090304,GO:1901360,GO:2000112,GO:2001141</t>
  </si>
  <si>
    <t>K14696</t>
  </si>
  <si>
    <t>COG0053@NOG,KOG2802@euNOG</t>
  </si>
  <si>
    <t>solute carrier family 30 (zinc transporter), member 9</t>
  </si>
  <si>
    <t>proteinID11784</t>
  </si>
  <si>
    <t>jgi|Nanoce1779|11784|CCMP1779|11795-mRNA-1</t>
  </si>
  <si>
    <t>4787.PITG_20584T0</t>
  </si>
  <si>
    <t>FG05406.1</t>
  </si>
  <si>
    <t>GO:0000075,GO:0000077,GO:0000166,GO:0001558,GO:0001882,GO:0001883,GO:0003674,GO:0003824,GO:0004672,GO:0004674,GO:0005488,GO:0005524,GO:0005575,GO:0005622,GO:0005623,GO:0005634,GO:0006464,GO:0006468,GO:0006793,GO:0006796,GO:0006950,GO:0006974,GO:0007154,GO:0007165,GO:0008150,GO:0008152,GO:0009987,GO:0010564,GO:0010948,GO:0016301,GO:0016310,GO:0016740,GO:0016772,GO:0016773,GO:0017076,GO:0019538,GO:0022603,GO:0022604,GO:0023052,GO:0030307,GO:0030554,GO:0031570,GO:0031573,GO:0032549,GO:0032550,GO:0032553,GO:0032555,GO:0032559,GO:0033554,GO:0035639,GO:0036094,GO:0036211,GO:0040008,GO:0043167,GO:0043168,GO:0043170,GO:0043226,GO:0043227,GO:0043229,GO:0043231,GO:0043412,GO:0044237,GO:0044238,GO:0044260,GO:0044267,GO:0044424,GO:0044464,GO:0044699,GO:0044700,GO:0044763,GO:0045927,GO:0048518,GO:0048519,GO:0048522,GO:0048523,GO:0048638,GO:0048639,GO:0050789,GO:0050793,GO:0050794,GO:0050896,GO:0051094,GO:0051128,GO:0051130,GO:0051510,GO:0051512,GO:0051516,GO:0051518,GO:0051519,GO:0051716,GO:0051726,GO:0065007,GO:0071704,GO:0097159,GO:1901265,GO:1901363,GO:1901987,GO:1901988</t>
  </si>
  <si>
    <t>K08818</t>
  </si>
  <si>
    <t>0XQ50@NOG,1509A@perNOG,KOG0663@euNOG</t>
  </si>
  <si>
    <t>proteinID10783</t>
  </si>
  <si>
    <t>jgi|Nanoce1779|10783|CCMP1779|6563-mRNA-1</t>
  </si>
  <si>
    <t>4081.Solyc11g008770.1.1</t>
  </si>
  <si>
    <t>0XRSP@NOG,1BBUH@strNOG,1DPT7@virNOG,KOG1043@euNOG</t>
  </si>
  <si>
    <t>LETM1 and EF-hand domain-containing protein 1, mitochondrial-like</t>
  </si>
  <si>
    <t>proteinID513</t>
  </si>
  <si>
    <t>jgi|Nanoce1779|513|CCMP1779|7807-mRNA-1</t>
  </si>
  <si>
    <t>4641.GSMUA_Achr10P07520_001</t>
  </si>
  <si>
    <t>TRABD</t>
  </si>
  <si>
    <t>K11433</t>
  </si>
  <si>
    <t>0TS5E@lilNOG,1BGG7@strNOG,1DUDN@virNOG,COG1916@NOG,KOG2860@euNOG</t>
  </si>
  <si>
    <t>proteinID1236</t>
  </si>
  <si>
    <t>jgi|Nanoce1779|1236|CCMP1779|5832-mRNA-1</t>
  </si>
  <si>
    <t>272952.HpaP807841</t>
  </si>
  <si>
    <t>RPS20</t>
  </si>
  <si>
    <t>GO:0000003,GO:0000184,GO:0000462,GO:0000956,GO:0002119,GO:0002164,GO:0002181,GO:0003674,GO:0003676,GO:0003723,GO:0003735,GO:0005198,GO:0005488,GO:0005575,GO:0005618,GO:0005622,GO:0005623,GO:0005634,GO:0005730,GO:0005737,GO:0005829,GO:0005840,GO:0005911,GO:0006139,GO:0006364,GO:0006396,GO:0006401,GO:0006402,GO:0006412,GO:0006413,GO:0006414,GO:0006415,GO:0006605,GO:0006612,GO:0006613,GO:0006614,GO:0006725,GO:0006807,GO:0006810,GO:0006886,GO:0006915,GO:0007275,GO:0008104,GO:0008150,GO:0008152,GO:0008219,GO:0009056,GO:0009057,GO:0009058,GO:0009059,GO:0009506,GO:0009790,GO:0009791,GO:0009792,GO:0009987,GO:0010467,GO:0012501,GO:0015031,GO:0015935,GO:0016020,GO:0016032,GO:0016043,GO:0016070,GO:0016071,GO:0016072,GO:0016265,GO:0016482,GO:0018130,GO:0019058,GO:0019080,GO:0019083,GO:0019438,GO:0019439,GO:0019538,GO:0022411,GO:0022613,GO:0022626,GO:0022627,GO:0030054,GO:0030312,GO:0030490,GO:0030529,GO:0031974,GO:0031981,GO:0032501,GO:0032502,GO:0032774,GO:0032984,GO:0032991,GO:0033036,GO:0033365,GO:0034470,GO:0034613,GO:0034641,GO:0034645,GO:0034654,GO:0034655,GO:0034660,GO:0040007,GO:0040008,GO:0040014,GO:0040018,GO:0042254,GO:0042274,GO:0043170,GO:0043226,GO:0043227,GO:0043228,GO:0043229,GO:0043231,GO:0043232,GO:0043233,GO:0043241,GO:0043581,GO:0043624,GO:0043933,GO:0044085,GO:0044237,GO:0044238,GO:0044248,GO:0044249,GO:0044260,GO:0044265,GO:0044267,GO:0044270,GO:0044271,GO:0044391,GO:0044403,GO:0044419,GO:0044422,GO:0044424,GO:0044428,GO:0044444,GO:0044445,GO:0044446,GO:0044464,GO:0044699,GO:0044707,GO:0044763,GO:0044764,GO:0044765,GO:0044767,GO:0045047,GO:0045184,GO:0045927,GO:0046483,GO:0046700,GO:0046907,GO:0048518,GO:0048856,GO:0050789,GO:0051179,GO:0051234,GO:0051239,GO:0051240,GO:0051641,GO:0051649,GO:0051704,GO:0055044,GO:0065007,GO:0070013,GO:0070727,GO:0070972,GO:0071702,GO:0071704,GO:0071822,GO:0071840,GO:0071944,GO:0072594,GO:0072599,GO:0090304,GO:0097159,GO:1901360,GO:1901361,GO:1901362,GO:1901363,GO:1901575,GO:1901576</t>
  </si>
  <si>
    <t>K02969</t>
  </si>
  <si>
    <t>151NH@perNOG,COG0051@NOG,KOG0900@euNOG</t>
  </si>
  <si>
    <t>Ribosomal protein S10p/S20e</t>
  </si>
  <si>
    <t>proteinID8250</t>
  </si>
  <si>
    <t>jgi|Nanoce1779|8250|CCMP1779|4145-mRNA-1</t>
  </si>
  <si>
    <t>65071.PYU1_T008320</t>
  </si>
  <si>
    <t>COX11</t>
  </si>
  <si>
    <t>GO:0000003,GO:0000313,GO:0000314,GO:0003674,GO:0003824,GO:0004129,GO:0005215,GO:0005488,GO:0005507,GO:0005575,GO:0005622,GO:0005623,GO:0005737,GO:0005739,GO:0005740,GO:0005743,GO:0005758,GO:0005759,GO:0005761,GO:0005763,GO:0005840,GO:0006091,GO:0006412,GO:0006461,GO:0006810,GO:0006811,GO:0006812,GO:0006818,GO:0006897,GO:0006898,GO:0006996,GO:0007005,GO:0007585,GO:0008150,GO:0008152,GO:0008168,GO:0008324,GO:0008535,GO:0009055,GO:0009058,GO:0009059,GO:0009060,GO:0009987,GO:0010467,GO:0015002,GO:0015075,GO:0015077,GO:0015078,GO:0015672,GO:0015935,GO:0015980,GO:0015992,GO:0016020,GO:0016043,GO:0016192,GO:0016491,GO:0016675,GO:0016676,GO:0016740,GO:0016741,GO:0019538,GO:0019866,GO:0022607,GO:0022857,GO:0022890,GO:0022891,GO:0022892,GO:0030529,GO:0031090,GO:0031224,GO:0031300,GO:0031304,GO:0031966,GO:0031967,GO:0031970,GO:0031974,GO:0031975,GO:0032259,GO:0032501,GO:0032543,GO:0032991,GO:0034220,GO:0034622,GO:0034645,GO:0040008,GO:0040009,GO:0040010,GO:0043167,GO:0043169,GO:0043170,GO:0043226,GO:0043227,GO:0043228,GO:0043229,GO:0043231,GO:0043232,GO:0043233,GO:0043623,GO:0043933,GO:0044085,GO:0044237,GO:0044238,GO:0044249,GO:0044260,GO:0044267,GO:0044391,GO:0044422,GO:0044424,GO:0044425,GO:0044429,GO:0044444,GO:0044446,GO:0044455,GO:0044464,GO:0044699,GO:0044707,GO:0044710,GO:0044763,GO:0044765,GO:0045333,GO:0045927,GO:0046872,GO:0046914,GO:0048518,GO:0050789,GO:0051179,GO:0051234,GO:0055085,GO:0055114,GO:0065003,GO:0065007,GO:0070013,GO:0070271,GO:0071704,GO:0071822,GO:0071840,GO:1901576</t>
  </si>
  <si>
    <t>K02258,K11491</t>
  </si>
  <si>
    <t>COG3175@NOG,KOG2540@euNOG</t>
  </si>
  <si>
    <t>cytochrome c oxidase assembly</t>
  </si>
  <si>
    <t>proteinID2076</t>
  </si>
  <si>
    <t>jgi|Nanoce1779|2076|CCMP1779|3729-mRNA-1</t>
  </si>
  <si>
    <t>65071.PYU1_T013087</t>
  </si>
  <si>
    <t>K01897</t>
  </si>
  <si>
    <t>COG0318@NOG,KOG1177@euNOG</t>
  </si>
  <si>
    <t>Acyl-CoA synthetase family member 2</t>
  </si>
  <si>
    <t>proteinID61</t>
  </si>
  <si>
    <t>jgi|Nanoce1779|61|CCMP1779|10194-mRNA-1</t>
  </si>
  <si>
    <t>653948.CCA20515</t>
  </si>
  <si>
    <t>K16675</t>
  </si>
  <si>
    <t>COG5273@NOG,KOG1311@euNOG</t>
  </si>
  <si>
    <t>Zinc finger, DHHC-type containing</t>
  </si>
  <si>
    <t>proteinID3523</t>
  </si>
  <si>
    <t>jgi|Nanoce1779|3523|CCMP1779|11779-mRNA-1</t>
  </si>
  <si>
    <t>535289.Dtpsy_0226</t>
  </si>
  <si>
    <t>0736V@bactNOG,0BBHU@bproNOG,16TS4@proNOG,COG3173@NOG</t>
  </si>
  <si>
    <t>Aminoglycoside phosphotransferase</t>
  </si>
  <si>
    <t>proteinID11500</t>
  </si>
  <si>
    <t>jgi|Nanoce1779|11500|CCMP1779|3931-mRNA-1</t>
  </si>
  <si>
    <t>35128.Thaps23415</t>
  </si>
  <si>
    <t>K17710</t>
  </si>
  <si>
    <t>proteinID7644</t>
  </si>
  <si>
    <t>jgi|Nanoce1779|7644|CCMP1779|10473-mRNA-1</t>
  </si>
  <si>
    <t>4787.PITG_14563T0</t>
  </si>
  <si>
    <t>GO:0005575,GO:0005622,GO:0005623,GO:0005737,GO:0005794,GO:0043226,GO:0043227,GO:0043229,GO:0043231,GO:0044424,GO:0044444,GO:0044464</t>
  </si>
  <si>
    <t>K06126</t>
  </si>
  <si>
    <t>1516I@perNOG,COG0654@NOG,KOG3855@euNOG</t>
  </si>
  <si>
    <t>Squalene epoxidase</t>
  </si>
  <si>
    <t>proteinID8688</t>
  </si>
  <si>
    <t>jgi|Nanoce1779|8688|CCMP1779|9466-mRNA-1</t>
  </si>
  <si>
    <t>653948.CCA15826</t>
  </si>
  <si>
    <t>NMD3</t>
  </si>
  <si>
    <t>GO:0000003,GO:0000027,GO:0000054,GO:0000055,GO:0002119,GO:0002164,GO:0003674,GO:0003676,GO:0003723,GO:0003729,GO:0005488,GO:0005575,GO:0005622,GO:0005623,GO:0005634,GO:0005654,GO:0005730,GO:0005737,GO:0005829,GO:0006461,GO:0006611,GO:0006810,GO:0006886,GO:0006897,GO:0006898,GO:0006913,GO:0006996,GO:0007010,GO:0007029,GO:0007275,GO:0007399,GO:0008104,GO:0008150,GO:0009653,GO:0009790,GO:0009791,GO:0009792,GO:0009832,GO:0009834,GO:0009892,GO:0009987,GO:0010171,GO:0010468,GO:0010605,GO:0010608,GO:0010629,GO:0010927,GO:0015031,GO:0016043,GO:0016192,GO:0016246,GO:0016441,GO:0016458,GO:0016482,GO:0019222,GO:0022008,GO:0022607,GO:0022613,GO:0022618,GO:0030029,GO:0030036,GO:0030154,GO:0030239,GO:0031032,GO:0031033,GO:0031034,GO:0031047,GO:0031974,GO:0031981,GO:0032501,GO:0032502,GO:0032989,GO:0033036,GO:0033750,GO:0033753,GO:0034613,GO:0034622,GO:0035194,GO:0040007,GO:0040008,GO:0040009,GO:0040010,GO:0040011,GO:0040029,GO:0042254,GO:0042255,GO:0042273,GO:0042546,GO:0042692,GO:0043021,GO:0043023,GO:0043226,GO:0043227,GO:0043228,GO:0043229,GO:0043231,GO:0043232,GO:0043233,GO:0043623,GO:0043933,GO:0044085,GO:0044422,GO:0044424,GO:0044428,GO:0044444,GO:0044446,GO:0044464,GO:0044699,GO:0044707,GO:0044763,GO:0044765,GO:0044767,GO:0045184,GO:0045927,GO:0046907,GO:0048468,GO:0048518,GO:0048519,GO:0048646,GO:0048731,GO:0048856,GO:0048869,GO:0050789,GO:0051146,GO:0051168,GO:0051169,GO:0051179,GO:0051234,GO:0051640,GO:0051641,GO:0051649,GO:0051656,GO:0055001,GO:0055002,GO:0060255,GO:0061061,GO:0065003,GO:0065007,GO:0070013,GO:0070271,GO:0070727,GO:0070925,GO:0071166,GO:0071426,GO:0071428,GO:0071554,GO:0071669,GO:0071688,GO:0071702,GO:0071822,GO:0071826,GO:0071840,GO:0097159,GO:1901363</t>
  </si>
  <si>
    <t>K07562</t>
  </si>
  <si>
    <t>COG1499@NOG,KOG2613@euNOG</t>
  </si>
  <si>
    <t>60S ribosomal export protein</t>
  </si>
  <si>
    <t>proteinID8267</t>
  </si>
  <si>
    <t>jgi|Nanoce1779|8267|CCMP1779|10921-mRNA-1</t>
  </si>
  <si>
    <t>2850.Phatr48300</t>
  </si>
  <si>
    <t>proteinID1400</t>
  </si>
  <si>
    <t>jgi|Nanoce1779|1400|CCMP1779|8369-mRNA-1</t>
  </si>
  <si>
    <t>5762.XP_002674895.1</t>
  </si>
  <si>
    <t>K18777</t>
  </si>
  <si>
    <t>0JEZE@euNOG,0YYZ3@NOG</t>
  </si>
  <si>
    <t>proteinID2187</t>
  </si>
  <si>
    <t>jgi|Nanoce1779|2187|CCMP1779|7122-mRNA-1</t>
  </si>
  <si>
    <t>2850.Phatr30514</t>
  </si>
  <si>
    <t>OTC</t>
  </si>
  <si>
    <t>GO:0000050,GO:0000052,GO:0001889,GO:0003674,GO:0003824,GO:0004585,GO:0005488,GO:0005543,GO:0005575,GO:0005622,GO:0005623,GO:0005737,GO:0005739,GO:0005740,GO:0005743,GO:0005759,GO:0005829,GO:0006082,GO:0006461,GO:0006520,GO:0006525,GO:0006526,GO:0006575,GO:0006591,GO:0006807,GO:0007275,GO:0007494,GO:0007584,GO:0008150,GO:0008152,GO:0008289,GO:0008652,GO:0009058,GO:0009064,GO:0009084,GO:0009348,GO:0009507,GO:0009532,GO:0009536,GO:0009570,GO:0009605,GO:0009719,GO:0009725,GO:0009987,GO:0009991,GO:0010033,GO:0010035,GO:0010038,GO:0010043,GO:0010243,GO:0014070,GO:0016020,GO:0016043,GO:0016053,GO:0016597,GO:0016740,GO:0016741,GO:0016743,GO:0019240,GO:0019627,GO:0019752,GO:0019866,GO:0022607,GO:0031090,GO:0031406,GO:0031667,GO:0031966,GO:0031967,GO:0031974,GO:0031975,GO:0032501,GO:0032502,GO:0032868,GO:0032991,GO:0033273,GO:0034641,GO:0042221,GO:0042301,GO:0042398,GO:0042450,GO:0042493,GO:0042592,GO:0043167,GO:0043168,GO:0043226,GO:0043227,GO:0043229,GO:0043231,GO:0043233,GO:0043234,GO:0043434,GO:0043436,GO:0043581,GO:0043603,GO:0043604,GO:0043933,GO:0044085,GO:0044237,GO:0044238,GO:0044249,GO:0044271,GO:0044281,GO:0044283,GO:0044422,GO:0044424,GO:0044429,GO:0044434,GO:0044435,GO:0044444,GO:0044446,GO:0044464,GO:0044699,GO:0044707,GO:0044710,GO:0044711,GO:0044767,GO:0046394,GO:0048513,GO:0048565,GO:0048731,GO:0048856,GO:0048878,GO:0050801,GO:0050896,GO:0051259,GO:0051260,GO:0055081,GO:0055123,GO:0061008,GO:0065003,GO:0065007,GO:0065008,GO:0070013,GO:0070206,GO:0070207,GO:0070271,GO:0070781,GO:0071704,GO:0071822,GO:0071840,GO:0071941,GO:1901564,GO:1901566,GO:1901576,GO:1901605,GO:1901607,GO:1901652,GO:1901698,GO:1901700</t>
  </si>
  <si>
    <t>K00611</t>
  </si>
  <si>
    <t>OCBT,OCT</t>
  </si>
  <si>
    <t>COG0078@NOG,KOG1504@euNOG</t>
  </si>
  <si>
    <t>ornithine carbamoyltransferase</t>
  </si>
  <si>
    <t>proteinID3799</t>
  </si>
  <si>
    <t>jgi|Nanoce1779|3799|CCMP1779|8109-mRNA-1</t>
  </si>
  <si>
    <t>2850.Phatr13107</t>
  </si>
  <si>
    <t>MSRA3</t>
  </si>
  <si>
    <t>COG0225@NOG,KOG1635@euNOG</t>
  </si>
  <si>
    <t>methionine sulfoxide reductase</t>
  </si>
  <si>
    <t>proteinID6421</t>
  </si>
  <si>
    <t>jgi|Nanoce1779|6421|CCMP1779|2066-mRNA-1</t>
  </si>
  <si>
    <t>402881.Plav_0656</t>
  </si>
  <si>
    <t>01W3R@aproNOG,05QF0@bactNOG,16YDC@proNOG,COG1385@NOG</t>
  </si>
  <si>
    <t>proteinID11692</t>
  </si>
  <si>
    <t>jgi|Nanoce1779|11692|CCMP1779|3267-mRNA-1</t>
  </si>
  <si>
    <t>2850.Phatr50113</t>
  </si>
  <si>
    <t>proteinID5625</t>
  </si>
  <si>
    <t>jgi|Nanoce1779|5625|CCMP1779|8633-mRNA-1</t>
  </si>
  <si>
    <t>67593.Physo109256</t>
  </si>
  <si>
    <t>14ZMS@perNOG,COG5178@NOG,KOG1795@euNOG</t>
  </si>
  <si>
    <t>proteinID870</t>
  </si>
  <si>
    <t>jgi|Nanoce1779|870|CCMP1779|2185-mRNA-1</t>
  </si>
  <si>
    <t>653948.CCA18798</t>
  </si>
  <si>
    <t>RPS23</t>
  </si>
  <si>
    <t>GO:0000003,GO:0000184,GO:0000226,GO:0000462,GO:0000956,GO:0002119,GO:0002164,GO:0002181,GO:0003006,GO:0003674,GO:0003735,GO:0005198,GO:0005575,GO:0005622,GO:0005623,GO:0005634,GO:0005730,GO:0005737,GO:0005829,GO:0005840,GO:0006139,GO:0006364,GO:0006396,GO:0006401,GO:0006402,GO:0006412,GO:0006413,GO:0006414,GO:0006415,GO:0006417,GO:0006448,GO:0006450,GO:0006605,GO:0006612,GO:0006613,GO:0006614,GO:0006725,GO:0006807,GO:0006810,GO:0006886,GO:0006915,GO:0006996,GO:0007010,GO:0007017,GO:0007049,GO:0007098,GO:0007275,GO:0007548,GO:0007568,GO:0008104,GO:0008150,GO:0008152,GO:0008219,GO:0008340,GO:0009056,GO:0009057,GO:0009058,GO:0009059,GO:0009790,GO:0009791,GO:0009792,GO:0009889,GO:0009987,GO:0010259,GO:0010467,GO:0010468,GO:0010556,GO:0010608,GO:0012501,GO:0015031,GO:0015935,GO:0016032,GO:0016043,GO:0016070,GO:0016071,GO:0016072,GO:0016265,GO:0016482,GO:0018130,GO:0018996,GO:0019058,GO:0019080,GO:0019083,GO:0019222,GO:0019438,GO:0019439,GO:0019538,GO:0022402,GO:0022411,GO:0022414,GO:0022613,GO:0022626,GO:0022627,GO:0030490,GO:0030529,GO:0031023,GO:0031323,GO:0031326,GO:0031974,GO:0031981,GO:0032268,GO:0032501,GO:0032502,GO:0032774,GO:0032984,GO:0032991,GO:0033036,GO:0033365,GO:0034470,GO:0034613,GO:0034641,GO:0034645,GO:0034654,GO:0034655,GO:0034660,GO:0040007,GO:0040035,GO:0042254,GO:0042274,GO:0042303,GO:0043170,GO:0043226,GO:0043227,GO:0043228,GO:0043229,GO:0043231,GO:0043232,GO:0043233,GO:0043241,GO:0043624,GO:0043933,GO:0044085,GO:0044237,GO:0044238,GO:0044248,GO:0044249,GO:0044260,GO:0044265,GO:0044267,GO:0044270,GO:0044271,GO:0044391,GO:0044403,GO:0044419,GO:0044422,GO:0044424,GO:0044428,GO:0044444,GO:0044445,GO:0044446,GO:0044464,GO:0044699,GO:0044707,GO:0044763,GO:0044764,GO:0044765,GO:0044767,GO:0045047,GO:0045182,GO:0045184,GO:0046483,GO:0046700,GO:0046907,GO:0048513,GO:0048608,GO:0048731,GO:0048806,GO:0048856,GO:0050789,GO:0050794,GO:0051179,GO:0051234,GO:0051246,GO:0051297,GO:0051298,GO:0051641,GO:0051649,GO:0051704,GO:0060255,GO:0061458,GO:0065007,GO:0065008,GO:0070013,GO:0070727,GO:0070972,GO:0071702,GO:0071704,GO:0071822,GO:0071840,GO:0072594,GO:0072599,GO:0080090,GO:0090304,GO:1901360,GO:1901361,GO:1901362,GO:1901575,GO:1901576,GO:2000112</t>
  </si>
  <si>
    <t>K02973</t>
  </si>
  <si>
    <t>COG0048@NOG,KOG1749@euNOG</t>
  </si>
  <si>
    <t>Ribosomal protein S23</t>
  </si>
  <si>
    <t>proteinID4421</t>
  </si>
  <si>
    <t>jgi|Nanoce1779|4421|CCMP1779|8254-mRNA-1</t>
  </si>
  <si>
    <t>8090.ENSORLP00000015653</t>
  </si>
  <si>
    <t>RIPK4</t>
  </si>
  <si>
    <t>GO:0000166,GO:0001882,GO:0001883,GO:0002009,GO:0003674,GO:0003824,GO:0004672,GO:0004674,GO:0005488,GO:0005524,GO:0005575,GO:0005622,GO:0005623,GO:0005634,GO:0005737,GO:0006464,GO:0006468,GO:0006793,GO:0006796,GO:0008150,GO:0008152,GO:0009653,GO:0009888,GO:0009987,GO:0016020,GO:0016301,GO:0016310,GO:0016740,GO:0016772,GO:0016773,GO:0017076,GO:0019538,GO:0030554,GO:0032502,GO:0032549,GO:0032550,GO:0032553,GO:0032555,GO:0032559,GO:0035639,GO:0036094,GO:0036211,GO:0043167,GO:0043168,GO:0043170,GO:0043226,GO:0043227,GO:0043229,GO:0043231,GO:0043412,GO:0044237,GO:0044238,GO:0044260,GO:0044267,GO:0044424,GO:0044464,GO:0044699,GO:0044767,GO:0048729,GO:0048856,GO:0060429,GO:0071704,GO:0097159,GO:1901265,GO:1901363</t>
  </si>
  <si>
    <t>K08848,K15503</t>
  </si>
  <si>
    <t>0B62X@biNOG,0E9A7@chorNOG,0NCV1@fiNOG,0WISD@meNOG,13FP3@opiNOG,1DG5Q@veNOG,COG0666@NOG,KOG0192@euNOG,KOG0504@euNOG</t>
  </si>
  <si>
    <t>receptor-interacting serine-threonine kinase 4</t>
  </si>
  <si>
    <t>proteinID5993</t>
  </si>
  <si>
    <t>jgi|Nanoce1779|5993|CCMP1779|11267-mRNA-1</t>
  </si>
  <si>
    <t>3218.PP1S132_65V6.1</t>
  </si>
  <si>
    <t>E2F8</t>
  </si>
  <si>
    <t>GO:0000082,GO:0000083,GO:0000122,GO:0000278,GO:0000975,GO:0000988,GO:0000989,GO:0001047,GO:0001067,GO:0001071,GO:0001525,GO:0001568,GO:0001701,GO:0001889,GO:0001890,GO:0001892,GO:0001944,GO:0002040,GO:0003674,GO:0003676,GO:0003677,GO:0003700,GO:0003712,GO:0003714,GO:0005488,GO:0005575,GO:0005622,GO:0005623,GO:0005634,GO:0005737,GO:0006139,GO:0006259,GO:0006260,GO:0006261,GO:0006275,GO:0006355,GO:0006357,GO:0006725,GO:0006807,GO:0006810,GO:0006897,GO:0006898,GO:0006950,GO:0006974,GO:0007049,GO:0007154,GO:0007165,GO:0007275,GO:0007346,GO:0008150,GO:0008152,GO:0008156,GO:0008283,GO:0008284,GO:0008285,GO:0009058,GO:0009059,GO:0009653,GO:0009719,GO:0009725,GO:0009733,GO:0009790,GO:0009792,GO:0009888,GO:0009889,GO:0009890,GO:0009891,GO:0009892,GO:0009893,GO:0009987,GO:0010033,GO:0010468,GO:0010556,GO:0010557,GO:0010558,GO:0010564,GO:0010604,GO:0010605,GO:0010628,GO:0010629,GO:0010948,GO:0016192,GO:0019219,GO:0019222,GO:0022402,GO:0022403,GO:0023052,GO:0030154,GO:0030330,GO:0030855,GO:0031323,GO:0031324,GO:0031325,GO:0031326,GO:0031327,GO:0031328,GO:0032465,GO:0032466,GO:0032501,GO:0032502,GO:0032875,GO:0032876,GO:0032877,GO:0033301,GO:0033554,GO:0034641,GO:0034645,GO:0035556,GO:0042023,GO:0042127,GO:0042221,GO:0042770,GO:0043009,GO:0043170,GO:0043226,GO:0043227,GO:0043229,GO:0043231,GO:0044212,GO:0044237,GO:0044238,GO:0044249,GO:0044260,GO:0044424,GO:0044464,GO:0044699,GO:0044700,GO:0044707,GO:0044763,GO:0044767,GO:0044770,GO:0044772,GO:0044786,GO:0045740,GO:0045892,GO:0045893,GO:0045934,GO:0045935,GO:0045944,GO:0046483,GO:0048513,GO:0048514,GO:0048518,GO:0048519,GO:0048522,GO:0048523,GO:0048568,GO:0048646,GO:0048731,GO:0048856,GO:0048869,GO:0050789,GO:0050794,GO:0050896,GO:0051052,GO:0051053,GO:0051054,GO:0051171,GO:0051172,GO:0051173,GO:0051179,GO:0051234,GO:0051252,GO:0051253,GO:0051254,GO:0051302,GO:0051325,GO:0051329,GO:0051716,GO:0051726,GO:0051782,GO:0060255,GO:0060429,GO:0060706,GO:0060707,GO:0060717,GO:0060718,GO:0061008,GO:0065007,GO:0070365,GO:0071704,GO:0071930,GO:0072331,GO:0072358,GO:0072359,GO:0080090,GO:0090068,GO:0090304,GO:0090329,GO:0097159,GO:1901360,GO:1901363,GO:1901576,GO:1901987,GO:1901988,GO:1901990,GO:1901991,GO:2000045,GO:2000104,GO:2000105,GO:2000112,GO:2000113,GO:2000134,GO:2001141</t>
  </si>
  <si>
    <t>K09391</t>
  </si>
  <si>
    <t>11IGY@NOG,1BBS6@strNOG,1DPQX@virNOG,KOG2578@euNOG</t>
  </si>
  <si>
    <t>E2F transcription factor-like E2FE-like</t>
  </si>
  <si>
    <t>proteinID1570</t>
  </si>
  <si>
    <t>jgi|Nanoce1779|1570|CCMP1779|5463-mRNA-1</t>
  </si>
  <si>
    <t>272952.HpaP809700</t>
  </si>
  <si>
    <t>0JPZU@euNOG,101Q0@NOG,151FJ@perNOG</t>
  </si>
  <si>
    <t>proteinID3475</t>
  </si>
  <si>
    <t>jgi|Nanoce1779|3475|CCMP1779|6258-mRNA-1</t>
  </si>
  <si>
    <t>436017.A4S5V2</t>
  </si>
  <si>
    <t>0DAQ5@chloroNOG,0J521@euNOG,0Y7CG@NOG,1E867@virNOG</t>
  </si>
  <si>
    <t>proteinID7673</t>
  </si>
  <si>
    <t>jgi|Nanoce1779|7673|CCMP1779|2498-mRNA-1</t>
  </si>
  <si>
    <t>67593.Physo108692</t>
  </si>
  <si>
    <t>DDX41</t>
  </si>
  <si>
    <t>GO:0000003,GO:0000375,GO:0000377,GO:0000398,GO:0002009,GO:0002119,GO:0002164,GO:0002252,GO:0002376,GO:0003006,GO:0003674,GO:0003676,GO:0003677,GO:0003724,GO:0003824,GO:0004004,GO:0004386,GO:0005488,GO:0005575,GO:0005622,GO:0005623,GO:0005634,GO:0005681,GO:0005737,GO:0005783,GO:0006139,GO:0006152,GO:0006163,GO:0006195,GO:0006200,GO:0006355,GO:0006357,GO:0006396,GO:0006397,GO:0006725,GO:0006753,GO:0006793,GO:0006796,GO:0006807,GO:0006915,GO:0006950,GO:0006952,GO:0007163,GO:0007275,GO:0007399,GO:0007548,GO:0007568,GO:0008026,GO:0008150,GO:0008152,GO:0008186,GO:0008219,GO:0008340,GO:0008380,GO:0009056,GO:0009116,GO:0009117,GO:0009119,GO:0009123,GO:0009125,GO:0009126,GO:0009128,GO:0009141,GO:0009143,GO:0009144,GO:0009146,GO:0009150,GO:0009154,GO:0009158,GO:0009161,GO:0009164,GO:0009166,GO:0009167,GO:0009169,GO:0009199,GO:0009203,GO:0009205,GO:0009207,GO:0009259,GO:0009261,GO:0009607,GO:0009615,GO:0009653,GO:0009790,GO:0009791,GO:0009792,GO:0009888,GO:0009889,GO:0009891,GO:0009893,GO:0009987,GO:0010033,GO:0010259,GO:0010467,GO:0010468,GO:0010556,GO:0010557,GO:0010604,GO:0010628,GO:0012501,GO:0016070,GO:0016071,GO:0016265,GO:0016462,GO:0016787,GO:0016817,GO:0016818,GO:0016887,GO:0017111,GO:0019219,GO:0019222,GO:0019439,GO:0019637,GO:0019693,GO:0022414,GO:0030010,GO:0030529,GO:0031323,GO:0031325,GO:0031326,GO:0031328,GO:0032501,GO:0032502,GO:0032991,GO:0034097,GO:0034641,GO:0034655,GO:0035456,GO:0035458,GO:0040007,GO:0040008,GO:0040009,GO:0040010,GO:0040035,GO:0042221,GO:0042278,GO:0042454,GO:0042623,GO:0043170,GO:0043226,GO:0043227,GO:0043229,GO:0043231,GO:0044237,GO:0044238,GO:0044248,GO:0044260,GO:0044270,GO:0044281,GO:0044422,GO:0044424,GO:0044428,GO:0044444,GO:0044446,GO:0044464,GO:0044699,GO:0044707,GO:0044710,GO:0044763,GO:0044767,GO:0045893,GO:0045927,GO:0045935,GO:0045944,GO:0046034,GO:0046128,GO:0046130,GO:0046434,GO:0046483,GO:0046700,GO:0048513,GO:0048518,GO:0048522,GO:0048608,GO:0048729,GO:0048731,GO:0048806,GO:0048856,GO:0050789,GO:0050794,GO:0050896,GO:0051171,GO:0051173,GO:0051252,GO:0051254,GO:0051607,GO:0051704,GO:0051707,GO:0051716,GO:0055086,GO:0060255,GO:0060429,GO:0061458,GO:0065007,GO:0070035,GO:0070887,GO:0071011,GO:0071013,GO:0071310,GO:0071345,GO:0071704,GO:0072521,GO:0072523,GO:0080090,GO:0090304,GO:0097159,GO:1901135,GO:1901136,GO:1901292,GO:1901360,GO:1901361,GO:1901363,GO:1901564,GO:1901565,GO:1901575,GO:1901657,GO:1901658,GO:2000112,GO:2001141</t>
  </si>
  <si>
    <t>K13116</t>
  </si>
  <si>
    <t>0XQQC@NOG,14ZS2@perNOG,KOG0341@euNOG</t>
  </si>
  <si>
    <t>ZnF_C2HC</t>
  </si>
  <si>
    <t>proteinID4379</t>
  </si>
  <si>
    <t>jgi|Nanoce1779|4379|CCMP1779|6651-mRNA-1</t>
  </si>
  <si>
    <t>35128.Thaps21259</t>
  </si>
  <si>
    <t>proteinID1948</t>
  </si>
  <si>
    <t>jgi|Nanoce1779|1948|CCMP1779|5526-mRNA-1</t>
  </si>
  <si>
    <t>9796.ENSECAP00000017684</t>
  </si>
  <si>
    <t>ACOT13</t>
  </si>
  <si>
    <t>GO:0003674,GO:0003824,GO:0005488,GO:0005515,GO:0005575,GO:0005622,GO:0005623,GO:0005634,GO:0005737,GO:0005739,GO:0005777,GO:0005829,GO:0006082,GO:0006461,GO:0006629,GO:0006631,GO:0006637,GO:0006732,GO:0006793,GO:0007275,GO:0008150,GO:0008152,GO:0009790,GO:0009792,GO:0009987,GO:0016043,GO:0016289,GO:0016787,GO:0016788,GO:0016790,GO:0019752,GO:0022607,GO:0032501,GO:0032502,GO:0032787,GO:0035383,GO:0042579,GO:0042802,GO:0043226,GO:0043227,GO:0043229,GO:0043231,GO:0043436,GO:0043933,GO:0044085,GO:0044237,GO:0044238,GO:0044255,GO:0044281,GO:0044424,GO:0044444,GO:0044464,GO:0044699,GO:0044707,GO:0044710,GO:0044767,GO:0047617,GO:0048856,GO:0051186,GO:0051259,GO:0051260,GO:0051262,GO:0051289,GO:0065003,GO:0070271,GO:0071704,GO:0071822,GO:0071840</t>
  </si>
  <si>
    <t>K17362</t>
  </si>
  <si>
    <t>0A7MP@biNOG,0DTXQ@chorNOG,0UV90@maNOG,0VIG7@meNOG,13Q2B@opiNOG,1D3RP@veNOG,COG2050@NOG,KOG3328@euNOG</t>
  </si>
  <si>
    <t>Acyl-CoA thioesterase 13</t>
  </si>
  <si>
    <t>proteinID2168</t>
  </si>
  <si>
    <t>jgi|Nanoce1779|2168|CCMP1779|6882-mRNA-1</t>
  </si>
  <si>
    <t>3218.PP1S125_61V6.1</t>
  </si>
  <si>
    <t>PSBP5</t>
  </si>
  <si>
    <t>0IJ61@euNOG,11T2I@NOG,1BE7X@strNOG,1DS5Q@virNOG</t>
  </si>
  <si>
    <t>PsbP</t>
  </si>
  <si>
    <t>proteinID1963</t>
  </si>
  <si>
    <t>jgi|Nanoce1779|1963|CCMP1779|7022-mRNA-1</t>
  </si>
  <si>
    <t>65071.PYU1_T008877</t>
  </si>
  <si>
    <t>K00798</t>
  </si>
  <si>
    <t>0IEUE@euNOG,COG2096@NOG</t>
  </si>
  <si>
    <t>methylmalonic aciduria (cobalamin deficiency) cblB type</t>
  </si>
  <si>
    <t>proteinID4983</t>
  </si>
  <si>
    <t>jgi|Nanoce1779|4983|CCMP1779|8327-mRNA-1</t>
  </si>
  <si>
    <t>4787.PITG_05840T0</t>
  </si>
  <si>
    <t>GO:0003674,GO:0005488,GO:0005575,GO:0005622,GO:0005623,GO:0005737,GO:0005739,GO:0005740,GO:0005743,GO:0005746,GO:0005750,GO:0016020,GO:0019866,GO:0031090,GO:0031966,GO:0031967,GO:0031975,GO:0032991,GO:0043167,GO:0043169,GO:0043226,GO:0043227,GO:0043229,GO:0043231,GO:0043234,GO:0044422,GO:0044424,GO:0044425,GO:0044429,GO:0044444,GO:0044446,GO:0044455,GO:0044464,GO:0045275,GO:0046872,GO:0070469</t>
  </si>
  <si>
    <t>K00411</t>
  </si>
  <si>
    <t>14Z6T@perNOG,COG0723@NOG,KOG1671@euNOG</t>
  </si>
  <si>
    <t>Component of the ubiquinol-cytochrome c reductase complex (complex III or cytochrome b-c1 complex), which is a respiratory chain that generates an electrochemical potential coupled to ATP synthesis (By similarity)</t>
  </si>
  <si>
    <t>proteinID5265</t>
  </si>
  <si>
    <t>jgi|Nanoce1779|5265|CCMP1779|6320-mRNA-1</t>
  </si>
  <si>
    <t>67593.Physo142532</t>
  </si>
  <si>
    <t>K11135</t>
  </si>
  <si>
    <t>0J58A@euNOG,0XX61@NOG,151QI@perNOG</t>
  </si>
  <si>
    <t>G-patch domain</t>
  </si>
  <si>
    <t>proteinID9585</t>
  </si>
  <si>
    <t>jgi|Nanoce1779|9585|CCMP1779|1926-mRNA-1</t>
  </si>
  <si>
    <t>65071.PYU1_T013483</t>
  </si>
  <si>
    <t>USP34</t>
  </si>
  <si>
    <t>GO:0003674,GO:0003824,GO:0004175,GO:0004197,GO:0004221,GO:0004843,GO:0006464,GO:0008150,GO:0008152,GO:0008233,GO:0008234,GO:0009966,GO:0009967,GO:0009987,GO:0010646,GO:0010647,GO:0016567,GO:0016579,GO:0016787,GO:0016788,GO:0016790,GO:0019538,GO:0019783,GO:0023051,GO:0023056,GO:0030111,GO:0030177,GO:0032446,GO:0036211,GO:0043170,GO:0043412,GO:0044237,GO:0044238,GO:0044260,GO:0044267,GO:0048518,GO:0048522,GO:0048583,GO:0048584,GO:0050789,GO:0050794,GO:0060828,GO:0060968,GO:0065007,GO:0070011,GO:0070646,GO:0070647,GO:0071108,GO:0071704,GO:0090263</t>
  </si>
  <si>
    <t>proteinID7919</t>
  </si>
  <si>
    <t>jgi|Nanoce1779|7919|CCMP1779|8276-mRNA-1</t>
  </si>
  <si>
    <t>3694.POPTR_0004s22010.1</t>
  </si>
  <si>
    <t>proteinID6617</t>
  </si>
  <si>
    <t>jgi|Nanoce1779|6617|CCMP1779|1036-mRNA-1</t>
  </si>
  <si>
    <t>4513.MLOC_6125.10</t>
  </si>
  <si>
    <t>GO:0000003,GO:0000075,GO:0000077,GO:0000245,GO:0000375,GO:0000377,GO:0000395,GO:0000398,GO:0001701,GO:0001703,GO:0002119,GO:0002164,GO:0003006,GO:0003008,GO:0003012,GO:0003013,GO:0003015,GO:0003674,GO:0003676,GO:0003723,GO:0003729,GO:0005488,GO:0005515,GO:0005575,GO:0005622,GO:0005623,GO:0005634,GO:0005654,GO:0005681,GO:0005730,GO:0005737,GO:0006139,GO:0006351,GO:0006353,GO:0006366,GO:0006369,GO:0006376,GO:0006396,GO:0006397,GO:0006403,GO:0006405,GO:0006406,GO:0006725,GO:0006807,GO:0006810,GO:0006897,GO:0006898,GO:0006913,GO:0006936,GO:0006941,GO:0006950,GO:0006974,GO:0007049,GO:0007093,GO:0007095,GO:0007275,GO:0007346,GO:0007369,GO:0007399,GO:0007548,GO:0008015,GO:0008150,GO:0008152,GO:0008380,GO:0009058,GO:0009059,GO:0009653,GO:0009790,GO:0009791,GO:0009792,GO:0009892,GO:0009987,GO:0010467,GO:0010468,GO:0010564,GO:0010605,GO:0010948,GO:0015931,GO:0016043,GO:0016070,GO:0016071,GO:0016192,GO:0016482,GO:0016604,GO:0016607,GO:0018130,GO:0019219,GO:0019222,GO:0019438,GO:0022008,GO:0022402,GO:0022414,GO:0022607,GO:0022613,GO:0022618,GO:0030154,GO:0030529,GO:0031123,GO:0031124,GO:0031323,GO:0031324,GO:0031570,GO:0031572,GO:0031974,GO:0031981,GO:0032501,GO:0032502,GO:0032774,GO:0032991,GO:0033036,GO:0033119,GO:0033554,GO:0034622,GO:0034641,GO:0034645,GO:0034654,GO:0035061,GO:0040007,GO:0040011,GO:0040035,GO:0043009,GO:0043170,GO:0043226,GO:0043227,GO:0043228,GO:0043229,GO:0043231,GO:0043232,GO:0043233,GO:0043484,GO:0043933,GO:0044085,GO:0044237,GO:0044238,GO:0044249,GO:0044260,GO:0044271,GO:0044422,GO:0044424,GO:0044428,GO:0044446,GO:0044451,GO:0044464,GO:0044699,GO:0044707,GO:0044763,GO:0044767,GO:0044773,GO:0044774,GO:0045292,GO:0045934,GO:0046483,GO:0046907,GO:0048024,GO:0048025,GO:0048513,GO:0048519,GO:0048523,GO:0048598,GO:0048608,GO:0048731,GO:0048806,GO:0048856,GO:0048869,GO:0050657,GO:0050658,GO:0050684,GO:0050686,GO:0050789,GO:0050794,GO:0050896,GO:0051028,GO:0051168,GO:0051169,GO:0051171,GO:0051172,GO:0051179,GO:0051234,GO:0051236,GO:0051252,GO:0051253,GO:0051641,GO:0051649,GO:0051716,GO:0051726,GO:0060047,GO:0060048,GO:0060255,GO:0061458,GO:0065003,GO:0065007,GO:0070013,GO:0071011,GO:0071013,GO:0071702,GO:0071704,GO:0071705,GO:0071826,GO:0071840,GO:0080090,GO:0090304,GO:0097159,GO:1901360,GO:1901362,GO:1901363,GO:1901576,GO:1901987,GO:1901988,GO:1901990,GO:1901991</t>
  </si>
  <si>
    <t>0TU2P@lilNOG,15QXP@poaNOG,1BDID@strNOG,1DRFV@virNOG,COG0724@NOG,KOG0105@euNOG</t>
  </si>
  <si>
    <t>proteinID10780</t>
  </si>
  <si>
    <t>jgi|Nanoce1779|10780|CCMP1779|9740-mRNA-1</t>
  </si>
  <si>
    <t>768670.Calni_1485</t>
  </si>
  <si>
    <t>05K9U@bactNOG,0G5Y0@defNOG,COG0361@NOG</t>
  </si>
  <si>
    <t>however, it seems to stimulate more or less all the activities of the other two initiation factors, IF-2 and IF-3 (By similarity)</t>
  </si>
  <si>
    <t>proteinID11758</t>
  </si>
  <si>
    <t>jgi|Nanoce1779|11758|CCMP1779|7434-mRNA-1</t>
  </si>
  <si>
    <t>164328.Phyra81125</t>
  </si>
  <si>
    <t>0JNZW@euNOG,0Y5F6@NOG,14X0J@perNOG</t>
  </si>
  <si>
    <t>mRNA capping enzyme, C-terminal domain</t>
  </si>
  <si>
    <t>proteinID2321</t>
  </si>
  <si>
    <t>jgi|Nanoce1779|2321|CCMP1779|2396-mRNA-1</t>
  </si>
  <si>
    <t>35128.Thaps42971</t>
  </si>
  <si>
    <t>COG0525@NOG,KOG0432@euNOG</t>
  </si>
  <si>
    <t>Valyl-trna synthetase</t>
  </si>
  <si>
    <t>proteinID11608</t>
  </si>
  <si>
    <t>jgi|Nanoce1779|11608|CCMP1779|5041-mRNA-1</t>
  </si>
  <si>
    <t>6669.DappuP302483</t>
  </si>
  <si>
    <t>034EA@artNOG,09WGK@biNOG,0V7F5@meNOG,12R06@opiNOG,COG1690@NOG,KOG3833@euNOG</t>
  </si>
  <si>
    <t>proteinID10482</t>
  </si>
  <si>
    <t>jgi|Nanoce1779|10482|CCMP1779|10269-mRNA-1</t>
  </si>
  <si>
    <t>6669.DappuP331956</t>
  </si>
  <si>
    <t>INTS6</t>
  </si>
  <si>
    <t>GO:0000003,GO:0000428,GO:0002119,GO:0002164,GO:0003006,GO:0003674,GO:0004871,GO:0004872,GO:0004888,GO:0005575,GO:0005622,GO:0005623,GO:0005634,GO:0005654,GO:0005856,GO:0006139,GO:0006396,GO:0006725,GO:0006807,GO:0006810,GO:0006897,GO:0006898,GO:0006915,GO:0007154,GO:0007165,GO:0007275,GO:0007276,GO:0007281,GO:0007292,GO:0007568,GO:0008150,GO:0008152,GO:0008219,GO:0008340,GO:0009790,GO:0009791,GO:0009792,GO:0009987,GO:0010259,GO:0010467,GO:0012501,GO:0015629,GO:0016070,GO:0016073,GO:0016180,GO:0016192,GO:0016265,GO:0016591,GO:0019953,GO:0022412,GO:0022414,GO:0023052,GO:0030154,GO:0030880,GO:0031123,GO:0031974,GO:0031981,GO:0032039,GO:0032501,GO:0032502,GO:0032504,GO:0032991,GO:0034470,GO:0034472,GO:0034641,GO:0034660,GO:0038023,GO:0040007,GO:0040011,GO:0043170,GO:0043226,GO:0043227,GO:0043228,GO:0043229,GO:0043231,GO:0043232,GO:0043233,GO:0043234,GO:0043628,GO:0044237,GO:0044238,GO:0044260,GO:0044422,GO:0044424,GO:0044428,GO:0044446,GO:0044451,GO:0044464,GO:0044699,GO:0044700,GO:0044702,GO:0044707,GO:0044763,GO:0044767,GO:0046483,GO:0048468,GO:0048477,GO:0048609,GO:0048610,GO:0048856,GO:0048869,GO:0050789,GO:0050794,GO:0050896,GO:0051179,GO:0051234,GO:0051716,GO:0055029,GO:0060089,GO:0065007,GO:0070013,GO:0071704,GO:0090304,GO:1901360</t>
  </si>
  <si>
    <t>K13143,K13180</t>
  </si>
  <si>
    <t>0346T@artNOG,09TTU@biNOG,0V4T4@meNOG,0XRER@NOG,12UEZ@opiNOG,KOG3768@euNOG</t>
  </si>
  <si>
    <t>integrator complex subunit</t>
  </si>
  <si>
    <t>proteinID11371</t>
  </si>
  <si>
    <t>jgi|Nanoce1779|11371|CCMP1779|2711-mRNA-1</t>
  </si>
  <si>
    <t>2850.Phatr50146</t>
  </si>
  <si>
    <t>COG0814@NOG</t>
  </si>
  <si>
    <t>amino acid transport</t>
  </si>
  <si>
    <t>proteinID4418</t>
  </si>
  <si>
    <t>jgi|Nanoce1779|4418|CCMP1779|8258-mRNA-1</t>
  </si>
  <si>
    <t>5057.CADACLAP00003301</t>
  </si>
  <si>
    <t>CTDP1</t>
  </si>
  <si>
    <t>GO:0000278,GO:0000280,GO:0000922,GO:0003674,GO:0003824,GO:0003899,GO:0004721,GO:0004722,GO:0005575,GO:0005622,GO:0005623,GO:0005634,GO:0005654,GO:0005694,GO:0005700,GO:0005737,GO:0005783,GO:0005789,GO:0005813,GO:0005815,GO:0005819,GO:0005829,GO:0005856,GO:0006139,GO:0006351,GO:0006354,GO:0006355,GO:0006357,GO:0006366,GO:0006368,GO:0006461,GO:0006464,GO:0006470,GO:0006725,GO:0006793,GO:0006796,GO:0006807,GO:0006950,GO:0006970,GO:0006995,GO:0006996,GO:0007049,GO:0007067,GO:0007154,GO:0007275,GO:0007399,GO:0008150,GO:0008152,GO:0008420,GO:0009058,GO:0009059,GO:0009267,GO:0009605,GO:0009628,GO:0009651,GO:0009787,GO:0009788,GO:0009790,GO:0009792,GO:0009889,GO:0009891,GO:0009893,GO:0009966,GO:0009968,GO:0009987,GO:0009991,GO:0010458,GO:0010467,GO:0010468,GO:0010556,GO:0010557,GO:0010564,GO:0010604,GO:0010646,GO:0010648,GO:0010948,GO:0012505,GO:0015629,GO:0015630,GO:0016020,GO:0016032,GO:0016043,GO:0016070,GO:0016311,GO:0016740,GO:0016772,GO:0016779,GO:0016787,GO:0016788,GO:0016791,GO:0018130,GO:0019219,GO:0019222,GO:0019438,GO:0019538,GO:0022008,GO:0022402,GO:0022607,GO:0023051,GO:0023057,GO:0030154,GO:0030496,GO:0031090,GO:0031323,GO:0031325,GO:0031326,GO:0031328,GO:0031667,GO:0031668,GO:0031669,GO:0031974,GO:0031981,GO:0032501,GO:0032502,GO:0032774,GO:0032991,GO:0033554,GO:0034062,GO:0034622,GO:0034641,GO:0034645,GO:0034654,GO:0036211,GO:0042175,GO:0042578,GO:0042594,GO:0043170,GO:0043226,GO:0043227,GO:0043228,GO:0043229,GO:0043231,GO:0043232,GO:0043233,GO:0043234,GO:0043412,GO:0043562,GO:0043623,GO:0043900,GO:0043902,GO:0043903,GO:0043933,GO:0044085,GO:0044237,GO:0044238,GO:0044249,GO:0044260,GO:0044267,GO:0044271,GO:0044403,GO:0044419,GO:0044422,GO:0044424,GO:0044425,GO:0044428,GO:0044430,GO:0044432,GO:0044444,GO:0044446,GO:0044464,GO:0044699,GO:0044707,GO:0044763,GO:0044764,GO:0044767,GO:0045786,GO:0045935,GO:0046483,GO:0046782,GO:0048285,GO:0048518,GO:0048519,GO:0048522,GO:0048523,GO:0048524,GO:0048583,GO:0048585,GO:0048731,GO:0048856,GO:0048869,GO:0050434,GO:0050789,GO:0050792,GO:0050794,GO:0050896,GO:0051171,GO:0051173,GO:0051233,GO:0051252,GO:0051254,GO:0051704,GO:0051716,GO:0051726,GO:0060255,GO:0065003,GO:0065007,GO:0070013,GO:0070271,GO:0070316,GO:0070317,GO:0070940,GO:0071496,GO:0071704,GO:0071822,GO:0071840,GO:0080090,GO:0090304,GO:1901360,GO:1901362,GO:1901419,GO:1901420,GO:1901576,GO:2000112,GO:2001141</t>
  </si>
  <si>
    <t>K15732,K18999</t>
  </si>
  <si>
    <t>03IJV@ascNOG,0M5QC@euroNOG,0PH1W@fuNOG,12R77@opiNOG,COG5190@NOG,KOG0323@euNOG</t>
  </si>
  <si>
    <t>proteinID634</t>
  </si>
  <si>
    <t>jgi|Nanoce1779|634|CCMP1779|8526-mRNA-1</t>
  </si>
  <si>
    <t>65071.PYU1_T000656</t>
  </si>
  <si>
    <t>COG0638@NOG,KOG0173@euNOG</t>
  </si>
  <si>
    <t>proteinID2003</t>
  </si>
  <si>
    <t>jgi|Nanoce1779|2003|CCMP1779|8192-mRNA-1</t>
  </si>
  <si>
    <t>45157.CMS253CT</t>
  </si>
  <si>
    <t>GO:0002097,GO:0002100,GO:0003674,GO:0003824,GO:0004000,GO:0005575,GO:0005622,GO:0005623,GO:0005737,GO:0005886,GO:0006139,GO:0006396,GO:0006399,GO:0006400,GO:0006725,GO:0006807,GO:0008033,GO:0008150,GO:0008152,GO:0008251,GO:0009451,GO:0009507,GO:0009536,GO:0009987,GO:0010467,GO:0016020,GO:0016070,GO:0016787,GO:0016810,GO:0016814,GO:0019239,GO:0034470,GO:0034641,GO:0034660,GO:0043170,GO:0043226,GO:0043227,GO:0043229,GO:0043231,GO:0043412,GO:0044237,GO:0044238,GO:0044260,GO:0044424,GO:0044444,GO:0044464,GO:0046483,GO:0071704,GO:0071944,GO:0090304,GO:1901360</t>
  </si>
  <si>
    <t>K01485,K11991,K15441</t>
  </si>
  <si>
    <t>COG0590@NOG,KOG1018@euNOG</t>
  </si>
  <si>
    <t>deaminase</t>
  </si>
  <si>
    <t>proteinID435</t>
  </si>
  <si>
    <t>jgi|Nanoce1779|435|CCMP1779|6138-mRNA-1</t>
  </si>
  <si>
    <t>35128.Thaps9336</t>
  </si>
  <si>
    <t>LMBRD2</t>
  </si>
  <si>
    <t>GO:0000139,GO:0001726,GO:0005575,GO:0005622,GO:0005623,GO:0005737,GO:0005794,GO:0005886,GO:0006810,GO:0006897,GO:0006928,GO:0006935,GO:0008150,GO:0009605,GO:0009987,GO:0012505,GO:0016020,GO:0016043,GO:0016192,GO:0016477,GO:0030030,GO:0031090,GO:0031252,GO:0031268,GO:0040011,GO:0042221,GO:0042330,GO:0042995,GO:0043226,GO:0043227,GO:0043229,GO:0043231,GO:0044422,GO:0044424,GO:0044431,GO:0044444,GO:0044446,GO:0044464,GO:0044699,GO:0044763,GO:0048870,GO:0050896,GO:0051179,GO:0051234,GO:0051674,GO:0071840,GO:0071944</t>
  </si>
  <si>
    <t>0XR8P@NOG,KOG2296@euNOG</t>
  </si>
  <si>
    <t>LMBR1 domain containing 2</t>
  </si>
  <si>
    <t>proteinID9294</t>
  </si>
  <si>
    <t>jgi|Nanoce1779|9294|CCMP1779|10438-mRNA-1</t>
  </si>
  <si>
    <t>65071.PYU1_T007986</t>
  </si>
  <si>
    <t>LIA1</t>
  </si>
  <si>
    <t>GO:0000226,GO:0003002,GO:0003674,GO:0003824,GO:0004497,GO:0005488,GO:0005506,GO:0005575,GO:0005622,GO:0005623,GO:0005634,GO:0005737,GO:0005783,GO:0005789,GO:0005829,GO:0006082,GO:0006464,GO:0006520,GO:0006575,GO:0006807,GO:0006810,GO:0006897,GO:0006898,GO:0006928,GO:0006996,GO:0007005,GO:0007010,GO:0007017,GO:0007018,GO:0007275,GO:0007389,GO:0007423,GO:0007444,GO:0007447,GO:0007450,GO:0007451,GO:0008150,GO:0008152,GO:0008283,GO:0008612,GO:0008652,GO:0009058,GO:0009653,GO:0009790,GO:0009792,GO:0009893,GO:0009894,GO:0009896,GO:0009953,GO:0009987,GO:0010171,GO:0010506,GO:0010508,GO:0010876,GO:0012505,GO:0016020,GO:0016043,GO:0016049,GO:0016053,GO:0016192,GO:0016491,GO:0016705,GO:0018193,GO:0018205,GO:0019135,GO:0019222,GO:0019538,GO:0019752,GO:0019915,GO:0031090,GO:0031323,GO:0031325,GO:0031329,GO:0031331,GO:0032501,GO:0032502,GO:0033036,GO:0035161,GO:0036211,GO:0040007,GO:0040008,GO:0040009,GO:0040010,GO:0040014,GO:0040018,GO:0042175,GO:0042398,GO:0043167,GO:0043169,GO:0043170,GO:0043226,GO:0043227,GO:0043229,GO:0043231,GO:0043412,GO:0043436,GO:0043687,GO:0044237,GO:0044238,GO:0044249,GO:0044260,GO:0044267,GO:0044281,GO:0044283,GO:0044422,GO:0044424,GO:0044425,GO:0044432,GO:0044444,GO:0044446,GO:0044464,GO:0044699,GO:0044707,GO:0044710,GO:0044711,GO:0044763,GO:0044767,GO:0045927,GO:0046394,GO:0046516,GO:0046872,GO:0046914,GO:0048311,GO:0048513,GO:0048518,GO:0048522,GO:0048731,GO:0048856,GO:0050789,GO:0050794,GO:0051179,GO:0051234,GO:0051239,GO:0051240,GO:0051640,GO:0051641,GO:0051646,GO:0055114,GO:0065007,GO:0071704,GO:0071840,GO:1901564,GO:1901566,GO:1901576,GO:1901605,GO:1901607</t>
  </si>
  <si>
    <t>K06072</t>
  </si>
  <si>
    <t>COG1413@NOG,KOG0567@euNOG</t>
  </si>
  <si>
    <t>Catalyzes the hydroxylation of the N(6)-(4-aminobutyl)- L-lysine intermediate to form hypusine, an essential post- translational modification only found in mature eIF-5A factor (By similarity)</t>
  </si>
  <si>
    <t>proteinID10530</t>
  </si>
  <si>
    <t>jgi|Nanoce1779|10530|CCMP1779|7417-mRNA-1</t>
  </si>
  <si>
    <t>7739.JGI265706</t>
  </si>
  <si>
    <t>ICMT</t>
  </si>
  <si>
    <t>GO:0000003,GO:0000746,GO:0000747,GO:0000749,GO:0000988,GO:0000989,GO:0001701,GO:0001889,GO:0003674,GO:0003712,GO:0003713,GO:0003824,GO:0003880,GO:0004671,GO:0005575,GO:0005622,GO:0005623,GO:0005634,GO:0005635,GO:0005637,GO:0005737,GO:0005783,GO:0005789,GO:0006082,GO:0006139,GO:0006464,GO:0006479,GO:0006481,GO:0006520,GO:0006575,GO:0006605,GO:0006612,GO:0006725,GO:0006790,GO:0006807,GO:0006810,GO:0006886,GO:0006996,GO:0006997,GO:0006998,GO:0007163,GO:0007275,GO:0007323,GO:0008104,GO:0008140,GO:0008150,GO:0008152,GO:0008168,GO:0008171,GO:0008213,GO:0008276,GO:0008277,GO:0008284,GO:0008757,GO:0009116,GO:0009119,GO:0009790,GO:0009792,GO:0009889,GO:0009892,GO:0009966,GO:0009987,GO:0010033,GO:0010340,GO:0010467,GO:0010468,GO:0010556,GO:0010605,GO:0010629,GO:0010646,GO:0012505,GO:0015031,GO:0016020,GO:0016021,GO:0016043,GO:0016044,GO:0016458,GO:0016740,GO:0016741,GO:0018125,GO:0018193,GO:0018198,GO:0018229,GO:0018350,GO:0018351,GO:0018410,GO:0019219,GO:0019222,GO:0019236,GO:0019538,GO:0019752,GO:0019866,GO:0019953,GO:0023051,GO:0030010,GO:0031090,GO:0031155,GO:0031156,GO:0031224,GO:0031323,GO:0031326,GO:0031965,GO:0031967,GO:0031975,GO:0032101,GO:0032104,GO:0032107,GO:0032259,GO:0032501,GO:0032502,GO:0033036,GO:0033365,GO:0034504,GO:0034613,GO:0034641,GO:0035264,GO:0036211,GO:0040007,GO:0042127,GO:0042175,GO:0042221,GO:0042278,GO:0043009,GO:0043170,GO:0043226,GO:0043227,GO:0043229,GO:0043231,GO:0043412,GO:0043414,GO:0043436,GO:0043687,GO:0044237,GO:0044238,GO:0044260,GO:0044267,GO:0044281,GO:0044422,GO:0044424,GO:0044425,GO:0044428,GO:0044432,GO:0044444,GO:0044446,GO:0044464,GO:0044699,GO:0044707,GO:0044710,GO:0044763,GO:0044764,GO:0044765,GO:0044767,GO:0045184,GO:0046128,GO:0046483,GO:0046498,GO:0046499,GO:0046578,GO:0046907,GO:0048513,GO:0048518,GO:0048519,GO:0048522,GO:0048583,GO:0048610,GO:0048731,GO:0048856,GO:0050789,GO:0050793,GO:0050794,GO:0050896,GO:0051056,GO:0051171,GO:0051179,GO:0051234,GO:0051239,GO:0051252,GO:0051604,GO:0051641,GO:0051649,GO:0051704,GO:0051716,GO:0051998,GO:0055086,GO:0060176,GO:0060255,GO:0061008,GO:0061024,GO:0065007,GO:0070727,GO:0070887,GO:0071310,GO:0071432,GO:0071444,GO:0071702,GO:0071704,GO:0071840,GO:0072521,GO:0075260,GO:0080090,GO:0080134,GO:1901135,GO:1901360,GO:1901564,GO:1901605,GO:1901657,GO:2000026,GO:2000241,GO:2001141</t>
  </si>
  <si>
    <t>K00587,K09276</t>
  </si>
  <si>
    <t>09US5@biNOG,0DG1R@chorNOG,0V5RN@meNOG,13KF0@opiNOG,COG2020@NOG,KOG2628@euNOG</t>
  </si>
  <si>
    <t>isoprenylcysteine carboxyl methyltransferase</t>
  </si>
  <si>
    <t>proteinID10685</t>
  </si>
  <si>
    <t>jgi|Nanoce1779|10685|CCMP1779|1405-mRNA-1</t>
  </si>
  <si>
    <t>431895.XP_001746001.1</t>
  </si>
  <si>
    <t>GO:0000096,GO:0000097,GO:0000166,GO:0001101,GO:0001666,GO:0003008,GO:0003013,GO:0003674,GO:0003824,GO:0004489,GO:0005488,GO:0005575,GO:0005622,GO:0005623,GO:0005634,GO:0005737,GO:0005739,GO:0005829,GO:0006082,GO:0006139,GO:0006520,GO:0006555,GO:0006575,GO:0006725,GO:0006730,GO:0006732,GO:0006760,GO:0006766,GO:0006767,GO:0006790,GO:0006807,GO:0006950,GO:0007584,GO:0008015,GO:0008150,GO:0008152,GO:0008652,GO:0009058,GO:0009066,GO:0009067,GO:0009086,GO:0009116,GO:0009119,GO:0009605,GO:0009628,GO:0009719,GO:0009987,GO:0009991,GO:0010033,GO:0010243,GO:0014070,GO:0016053,GO:0016491,GO:0016597,GO:0016645,GO:0016646,GO:0019752,GO:0031406,GO:0031667,GO:0032501,GO:0033273,GO:0033274,GO:0034097,GO:0034641,GO:0036094,GO:0036293,GO:0040008,GO:0040009,GO:0040010,GO:0042221,GO:0042278,GO:0042493,GO:0042558,GO:0042995,GO:0043005,GO:0043167,GO:0043168,GO:0043200,GO:0043226,GO:0043227,GO:0043229,GO:0043231,GO:0043436,GO:0043648,GO:0044237,GO:0044238,GO:0044249,GO:0044272,GO:0044281,GO:0044283,GO:0044424,GO:0044444,GO:0044464,GO:0044699,GO:0044707,GO:0044710,GO:0044711,GO:0045927,GO:0046128,GO:0046394,GO:0046483,GO:0046500,GO:0046653,GO:0046655,GO:0048037,GO:0048518,GO:0050660,GO:0050661,GO:0050662,GO:0050667,GO:0050789,GO:0050896,GO:0051186,GO:0051593,GO:0055086,GO:0055114,GO:0065007,GO:0070482,GO:0070555,GO:0071704,GO:0072341,GO:0072521,GO:0097159,GO:0097458,GO:1901135,GO:1901265,GO:1901360,GO:1901363,GO:1901564,GO:1901566,GO:1901576,GO:1901605,GO:1901607,GO:1901657,GO:1901698,GO:1901700</t>
  </si>
  <si>
    <t>MTHFR3,MTHFR3_1</t>
  </si>
  <si>
    <t>12P29@opiNOG,COG0685@NOG,KOG0564@euNOG</t>
  </si>
  <si>
    <t>proteinID9687</t>
  </si>
  <si>
    <t>jgi|Nanoce1779|9687|CCMP1779|9928-mRNA-1</t>
  </si>
  <si>
    <t>proteinID1852</t>
  </si>
  <si>
    <t>jgi|Nanoce1779|1852|CCMP1779|8924-mRNA-1</t>
  </si>
  <si>
    <t>67593.Physo131057</t>
  </si>
  <si>
    <t>GO:0003674,GO:0003824,GO:0004659,GO:0004661,GO:0004663,GO:0008150,GO:0008152,GO:0008318,GO:0016740,GO:0016765</t>
  </si>
  <si>
    <t>K14050</t>
  </si>
  <si>
    <t>14Z6Q@perNOG,COG5536@NOG,KOG0529@euNOG</t>
  </si>
  <si>
    <t>Protein prenyltransferase alpha subunit repeat</t>
  </si>
  <si>
    <t>proteinID2890</t>
  </si>
  <si>
    <t>jgi|Nanoce1779|2890|CCMP1779|11077-mRNA-1</t>
  </si>
  <si>
    <t>164328.Phyra79909</t>
  </si>
  <si>
    <t>0IKSR@euNOG,14Y2G@perNOG,COG2833@NOG</t>
  </si>
  <si>
    <t>Protein of unknown function (DUF455)</t>
  </si>
  <si>
    <t>proteinID234</t>
  </si>
  <si>
    <t>jgi|Nanoce1779|234|CCMP1779|7575-mRNA-1</t>
  </si>
  <si>
    <t>67593.Physo141679</t>
  </si>
  <si>
    <t>HDDC2</t>
  </si>
  <si>
    <t>GO:0000003,GO:0005575,GO:0005622,GO:0005623,GO:0005634,GO:0005737,GO:0005739,GO:0005829,GO:0008150,GO:0009507,GO:0009536,GO:0043226,GO:0043227,GO:0043229,GO:0043231,GO:0044424,GO:0044444,GO:0044464</t>
  </si>
  <si>
    <t>K07023</t>
  </si>
  <si>
    <t>COG1896@NOG,KOG3197@euNOG</t>
  </si>
  <si>
    <t>HD domain-containing protein</t>
  </si>
  <si>
    <t>proteinID8894</t>
  </si>
  <si>
    <t>jgi|Nanoce1779|8894|CCMP1779|505-mRNA-1</t>
  </si>
  <si>
    <t>272952.HpaP802390</t>
  </si>
  <si>
    <t>14YCY@perNOG,COG5077@NOG,KOG1866@euNOG</t>
  </si>
  <si>
    <t>proteinID5505</t>
  </si>
  <si>
    <t>jgi|Nanoce1779|5505|CCMP1779|4266-mRNA-1</t>
  </si>
  <si>
    <t>4081.Solyc06g065310.2.1</t>
  </si>
  <si>
    <t>K03800</t>
  </si>
  <si>
    <t>1BHY1@strNOG,1DVUF@virNOG,COG0095@NOG,KOG3159@euNOG</t>
  </si>
  <si>
    <t>proteinID4163</t>
  </si>
  <si>
    <t>jgi|Nanoce1779|4163|CCMP1779|1574-mRNA-1</t>
  </si>
  <si>
    <t>67593.Physo132232</t>
  </si>
  <si>
    <t>0IP73@euNOG,152KV@perNOG,COG2513@NOG</t>
  </si>
  <si>
    <t>Isocitrate lyase family</t>
  </si>
  <si>
    <t>proteinID8103</t>
  </si>
  <si>
    <t>jgi|Nanoce1779|8103|CCMP1779|2169-mRNA-1</t>
  </si>
  <si>
    <t>4641.GSMUA_Achr8P06660_001</t>
  </si>
  <si>
    <t>0TU53@lilNOG,0Z7Z7@NOG,1BK2Z@strNOG,1DUXB@virNOG,KOG4197@euNOG</t>
  </si>
  <si>
    <t>PPR repeat</t>
  </si>
  <si>
    <t>proteinID3980</t>
  </si>
  <si>
    <t>jgi|Nanoce1779|3980|CCMP1779|9877-mRNA-1</t>
  </si>
  <si>
    <t>653948.CCA24622</t>
  </si>
  <si>
    <t>TRXH</t>
  </si>
  <si>
    <t>GO:0000103,GO:0000302,GO:0003674,GO:0003756,GO:0003824,GO:0004857,GO:0005488,GO:0005515,GO:0005575,GO:0005576,GO:0005618,GO:0005622,GO:0005623,GO:0005634,GO:0005737,GO:0005739,GO:0005773,GO:0005794,GO:0005829,GO:0005886,GO:0005911,GO:0006457,GO:0006461,GO:0006790,GO:0006810,GO:0006950,GO:0006952,GO:0006979,GO:0007154,GO:0008047,GO:0008150,GO:0008152,GO:0009266,GO:0009408,GO:0009409,GO:0009506,GO:0009507,GO:0009532,GO:0009536,GO:0009570,GO:0009607,GO:0009620,GO:0009628,GO:0009636,GO:0009987,GO:0010035,GO:0010038,GO:0010188,GO:0010286,GO:0010496,GO:0010497,GO:0016020,GO:0016043,GO:0016491,GO:0016667,GO:0016671,GO:0016853,GO:0016860,GO:0016862,GO:0016864,GO:0019222,GO:0019538,GO:0022607,GO:0030054,GO:0030234,GO:0030312,GO:0030544,GO:0031072,GO:0042221,GO:0042542,GO:0043085,GO:0043086,GO:0043170,GO:0043226,GO:0043227,GO:0043229,GO:0043231,GO:0043933,GO:0044085,GO:0044092,GO:0044093,GO:0044237,GO:0044238,GO:0044260,GO:0044267,GO:0044422,GO:0044424,GO:0044434,GO:0044435,GO:0044444,GO:0044446,GO:0044464,GO:0044699,GO:0044710,GO:0044763,GO:0044765,GO:0046686,GO:0048046,GO:0050789,GO:0050790,GO:0050832,GO:0050896,GO:0051179,GO:0051234,GO:0051259,GO:0051704,GO:0051707,GO:0055044,GO:0055114,GO:0065003,GO:0065007,GO:0065009,GO:0070271,GO:0071704,GO:0071822,GO:0071840,GO:0071944,GO:1901700</t>
  </si>
  <si>
    <t>K03671,K09560,K13457</t>
  </si>
  <si>
    <t>RNDR1,RNDR2,RNDR3,RNDR4,RNTR1,RNTR2,RNTR3,RNTR4,TRDR</t>
  </si>
  <si>
    <t>proteinID11519</t>
  </si>
  <si>
    <t>jgi|Nanoce1779|11519|CCMP1779|11699-mRNA-1</t>
  </si>
  <si>
    <t>272952.HpaP812763</t>
  </si>
  <si>
    <t>RPL32</t>
  </si>
  <si>
    <t>GO:0000003,GO:0000022,GO:0000184,GO:0000226,GO:0000228,GO:0000278,GO:0000956,GO:0002119,GO:0002164,GO:0002181,GO:0003674,GO:0003735,GO:0005198,GO:0005575,GO:0005576,GO:0005615,GO:0005622,GO:0005623,GO:0005634,GO:0005694,GO:0005730,GO:0005737,GO:0005829,GO:0005840,GO:0006139,GO:0006401,GO:0006402,GO:0006412,GO:0006413,GO:0006414,GO:0006415,GO:0006605,GO:0006612,GO:0006613,GO:0006614,GO:0006725,GO:0006807,GO:0006810,GO:0006886,GO:0006996,GO:0007010,GO:0007017,GO:0007049,GO:0007051,GO:0007052,GO:0007275,GO:0008104,GO:0008150,GO:0008152,GO:0009056,GO:0009057,GO:0009058,GO:0009059,GO:0009791,GO:0009987,GO:0010467,GO:0015031,GO:0015934,GO:0016032,GO:0016043,GO:0016070,GO:0016071,GO:0016482,GO:0018130,GO:0018996,GO:0019058,GO:0019080,GO:0019083,GO:0019438,GO:0019439,GO:0019538,GO:0022402,GO:0022411,GO:0022625,GO:0022626,GO:0030529,GO:0031974,GO:0031981,GO:0032501,GO:0032502,GO:0032774,GO:0032984,GO:0032991,GO:0033036,GO:0033365,GO:0034613,GO:0034641,GO:0034645,GO:0034654,GO:0034655,GO:0040007,GO:0042303,GO:0043170,GO:0043226,GO:0043227,GO:0043228,GO:0043229,GO:0043231,GO:0043232,GO:0043233,GO:0043241,GO:0043581,GO:0043624,GO:0043933,GO:0044237,GO:0044238,GO:0044248,GO:0044249,GO:0044260,GO:0044265,GO:0044267,GO:0044270,GO:0044271,GO:0044391,GO:0044403,GO:0044419,GO:0044421,GO:0044422,GO:0044424,GO:0044428,GO:0044444,GO:0044445,GO:0044446,GO:0044464,GO:0044699,GO:0044707,GO:0044763,GO:0044764,GO:0044765,GO:0044767,GO:0045047,GO:0045184,GO:0046483,GO:0046700,GO:0046907,GO:0048856,GO:0051179,GO:0051231,GO:0051234,GO:0051641,GO:0051649,GO:0051704,GO:0070013,GO:0070727,GO:0070972,GO:0071702,GO:0071704,GO:0071822,GO:0071840,GO:0072594,GO:0072599,GO:0090304,GO:1901360,GO:1901361,GO:1901362,GO:1901575,GO:1901576</t>
  </si>
  <si>
    <t>K02912,K07759,K17822</t>
  </si>
  <si>
    <t>14ZE7@perNOG,COG1717@NOG,KOG0878@euNOG</t>
  </si>
  <si>
    <t>Ribosomal protein L32</t>
  </si>
  <si>
    <t>proteinID558</t>
  </si>
  <si>
    <t>jgi|Nanoce1779|558|CCMP1779|9688-mRNA-1</t>
  </si>
  <si>
    <t>63737.Npun_R5082</t>
  </si>
  <si>
    <t>05CZ6@bactNOG,0FMN5@cyaNOG,COG2303@NOG</t>
  </si>
  <si>
    <t>GMC oxidoreductase</t>
  </si>
  <si>
    <t>proteinID1405</t>
  </si>
  <si>
    <t>jgi|Nanoce1779|1405|CCMP1779|8374-mRNA-1</t>
  </si>
  <si>
    <t>51511.ENSCSAVP00000011610</t>
  </si>
  <si>
    <t>U2AF2</t>
  </si>
  <si>
    <t>GO:0000003,GO:0000226,GO:0000243,GO:0000245,GO:0000278,GO:0000348,GO:0000349,GO:0000375,GO:0000377,GO:0000381,GO:0000393,GO:0000398,GO:0002119,GO:0002164,GO:0003006,GO:0003674,GO:0003676,GO:0003723,GO:0003727,GO:0003729,GO:0005488,GO:0005515,GO:0005575,GO:0005622,GO:0005623,GO:0005634,GO:0005654,GO:0005681,GO:0005684,GO:0005686,GO:0006139,GO:0006351,GO:0006353,GO:0006366,GO:0006369,GO:0006396,GO:0006397,GO:0006403,GO:0006405,GO:0006406,GO:0006725,GO:0006807,GO:0006810,GO:0006913,GO:0006996,GO:0007010,GO:0007017,GO:0007049,GO:0007051,GO:0007052,GO:0007275,GO:0007276,GO:0007281,GO:0007399,GO:0007530,GO:0007548,GO:0008150,GO:0008152,GO:0008187,GO:0008380,GO:0009058,GO:0009059,GO:0009653,GO:0009790,GO:0009791,GO:0009792,GO:0009892,GO:0009987,GO:0010171,GO:0010172,GO:0010467,GO:0010468,GO:0010564,GO:0010605,GO:0015931,GO:0016043,GO:0016070,GO:0016071,GO:0016482,GO:0016604,GO:0016607,GO:0018130,GO:0018992,GO:0019219,GO:0019222,GO:0019438,GO:0019953,GO:0022008,GO:0022402,GO:0022412,GO:0022414,GO:0022607,GO:0022613,GO:0022618,GO:0030154,GO:0030515,GO:0030529,GO:0030532,GO:0030628,GO:0031123,GO:0031124,GO:0031323,GO:0031324,GO:0031974,GO:0031981,GO:0032501,GO:0032502,GO:0032504,GO:0032774,GO:0032991,GO:0033036,GO:0033119,GO:0034622,GO:0034641,GO:0034645,GO:0034654,GO:0036002,GO:0040007,GO:0040020,GO:0040021,GO:0040022,GO:0040035,GO:0042127,GO:0043170,GO:0043226,GO:0043227,GO:0043229,GO:0043231,GO:0043233,GO:0043484,GO:0043933,GO:0044085,GO:0044237,GO:0044238,GO:0044249,GO:0044260,GO:0044271,GO:0044422,GO:0044424,GO:0044428,GO:0044446,GO:0044451,GO:0044464,GO:0044699,GO:0044702,GO:0044707,GO:0044763,GO:0044767,GO:0045131,GO:0045292,GO:0045934,GO:0046483,GO:0046907,GO:0046982,GO:0046983,GO:0048024,GO:0048025,GO:0048468,GO:0048513,GO:0048519,GO:0048523,GO:0048589,GO:0048598,GO:0048608,GO:0048609,GO:0048610,GO:0048731,GO:0048806,GO:0048856,GO:0048869,GO:0050657,GO:0050658,GO:0050684,GO:0050686,GO:0050789,GO:0050794,GO:0051028,GO:0051168,GO:0051169,GO:0051171,GO:0051172,GO:0051179,GO:0051234,GO:0051236,GO:0051252,GO:0051253,GO:0051445,GO:0051641,GO:0051649,GO:0051726,GO:0060255,GO:0060968,GO:0061458,GO:0065003,GO:0065007,GO:0070013,GO:0071011,GO:0071702,GO:0071704,GO:0071705,GO:0071822,GO:0071826,GO:0071840,GO:0080090,GO:0090304,GO:0097159,GO:1901360,GO:1901362,GO:1901363,GO:1901576</t>
  </si>
  <si>
    <t>K12837</t>
  </si>
  <si>
    <t>09WNJ@biNOG,0DNNX@chorNOG,0V7M4@meNOG,0XP92@NOG,12Q19@opiNOG,KOG0120@euNOG</t>
  </si>
  <si>
    <t>U2 small nuclear RNA auxiliary factor 2</t>
  </si>
  <si>
    <t>proteinID7078</t>
  </si>
  <si>
    <t>jgi|Nanoce1779|7078|CCMP1779|4236-mRNA-1</t>
  </si>
  <si>
    <t>7070.TC015831-PA</t>
  </si>
  <si>
    <t>PRPF40A</t>
  </si>
  <si>
    <t>GO:0000003,GO:0000243,GO:0000245,GO:0000375,GO:0000377,GO:0000395,GO:0000398,GO:0002119,GO:0002164,GO:0003674,GO:0003676,GO:0003723,GO:0005488,GO:0005515,GO:0005575,GO:0005622,GO:0005623,GO:0005634,GO:0005654,GO:0005681,GO:0005684,GO:0005685,GO:0006139,GO:0006376,GO:0006396,GO:0006397,GO:0006725,GO:0006807,GO:0006810,GO:0006897,GO:0006898,GO:0006928,GO:0006996,GO:0007010,GO:0007275,GO:0007610,GO:0008150,GO:0008152,GO:0008360,GO:0008380,GO:0009790,GO:0009791,GO:0009792,GO:0009987,GO:0010467,GO:0010564,GO:0016043,GO:0016070,GO:0016071,GO:0016192,GO:0016363,GO:0016477,GO:0016604,GO:0016607,GO:0017058,GO:0018991,GO:0019098,GO:0019904,GO:0022414,GO:0022603,GO:0022604,GO:0022607,GO:0022613,GO:0022618,GO:0030529,GO:0030532,GO:0031974,GO:0031981,GO:0032465,GO:0032501,GO:0032502,GO:0032504,GO:0032991,GO:0033057,GO:0034399,GO:0034622,GO:0034641,GO:0040007,GO:0040008,GO:0040009,GO:0040010,GO:0040011,GO:0043170,GO:0043226,GO:0043227,GO:0043229,GO:0043231,GO:0043233,GO:0043933,GO:0044085,GO:0044237,GO:0044238,GO:0044260,GO:0044422,GO:0044424,GO:0044428,GO:0044446,GO:0044451,GO:0044464,GO:0044699,GO:0044706,GO:0044707,GO:0044763,GO:0044767,GO:0045292,GO:0045927,GO:0046483,GO:0048518,GO:0048609,GO:0048856,GO:0048870,GO:0050789,GO:0050793,GO:0050794,GO:0050896,GO:0051128,GO:0051179,GO:0051234,GO:0051302,GO:0051674,GO:0051704,GO:0051726,GO:0065003,GO:0065007,GO:0065008,GO:0070013,GO:0070064,GO:0071004,GO:0071010,GO:0071011,GO:0071704,GO:0071826,GO:0071840,GO:0090304,GO:0097159,GO:1901360,GO:1901363</t>
  </si>
  <si>
    <t>K12821</t>
  </si>
  <si>
    <t>0334B@artNOG,09ZR0@biNOG,0SPY1@inNOG,0VAMG@meNOG,133XN@opiNOG,COG5104@NOG,KOG0152@euNOG</t>
  </si>
  <si>
    <t>FF domain</t>
  </si>
  <si>
    <t>proteinID10868</t>
  </si>
  <si>
    <t>jgi|Nanoce1779|10868|CCMP1779|3534-mRNA-1</t>
  </si>
  <si>
    <t>5786.XP_003283771.1</t>
  </si>
  <si>
    <t>SZT2</t>
  </si>
  <si>
    <t>GO:0005575,GO:0005622,GO:0005623,GO:0005737,GO:0005777,GO:0007275,GO:0007399,GO:0007417,GO:0008150,GO:0009791,GO:0032501,GO:0032502,GO:0042579,GO:0043226,GO:0043227,GO:0043229,GO:0043231,GO:0043473,GO:0044424,GO:0044444,GO:0044464,GO:0044699,GO:0044707,GO:0048731,GO:0048856</t>
  </si>
  <si>
    <t>0IE3I@euNOG,0XTCX@NOG</t>
  </si>
  <si>
    <t>seizure threshold 2</t>
  </si>
  <si>
    <t>proteinID1215</t>
  </si>
  <si>
    <t>jgi|Nanoce1779|1215|CCMP1779|8124-mRNA-1</t>
  </si>
  <si>
    <t>8364.ENSXETP00000031371</t>
  </si>
  <si>
    <t>DHRS13</t>
  </si>
  <si>
    <t>K11169</t>
  </si>
  <si>
    <t>09XPV@biNOG,0DJ1M@chorNOG,0V8MK@meNOG,13JGK@opiNOG,1CTT5@veNOG,COG1028@NOG,KOG1208@euNOG</t>
  </si>
  <si>
    <t>Dehydrogenase reductase (SDR family) member 13</t>
  </si>
  <si>
    <t>proteinID3634</t>
  </si>
  <si>
    <t>jgi|Nanoce1779|3634|CCMP1779|5183-mRNA-1</t>
  </si>
  <si>
    <t>65071.PYU1_T005981</t>
  </si>
  <si>
    <t>PGAM2</t>
  </si>
  <si>
    <t>proteinID8525</t>
  </si>
  <si>
    <t>jgi|Nanoce1779|8525|CCMP1779|11030-mRNA-1</t>
  </si>
  <si>
    <t>6669.DappuP302673</t>
  </si>
  <si>
    <t>TAF12</t>
  </si>
  <si>
    <t>GO:0000003,GO:0000123,GO:0000124,GO:0000125,GO:0000228,GO:0000428,GO:0000785,GO:0000790,GO:0000988,GO:0000989,GO:0000990,GO:0000991,GO:0001076,GO:0001083,GO:0001085,GO:0001102,GO:0001129,GO:0001132,GO:0003006,GO:0003674,GO:0003676,GO:0003677,GO:0003682,GO:0003712,GO:0003713,GO:0005198,GO:0005488,GO:0005515,GO:0005575,GO:0005622,GO:0005623,GO:0005634,GO:0005654,GO:0005667,GO:0005669,GO:0005694,GO:0006139,GO:0006325,GO:0006338,GO:0006351,GO:0006352,GO:0006354,GO:0006355,GO:0006357,GO:0006366,GO:0006367,GO:0006368,GO:0006464,GO:0006473,GO:0006475,GO:0006725,GO:0006807,GO:0006996,GO:0007275,GO:0007399,GO:0007548,GO:0008134,GO:0008150,GO:0008152,GO:0009058,GO:0009059,GO:0009790,GO:0009792,GO:0009889,GO:0009987,GO:0010467,GO:0010468,GO:0010556,GO:0016032,GO:0016043,GO:0016070,GO:0016568,GO:0016569,GO:0016570,GO:0016573,GO:0016591,GO:0017025,GO:0018130,GO:0018193,GO:0018205,GO:0018393,GO:0018394,GO:0019219,GO:0019222,GO:0019438,GO:0019538,GO:0022008,GO:0022414,GO:0022607,GO:0030154,GO:0030880,GO:0030914,GO:0031323,GO:0031326,GO:0031974,GO:0031981,GO:0032501,GO:0032502,GO:0032774,GO:0032947,GO:0032991,GO:0033276,GO:0033613,GO:0034622,GO:0034641,GO:0034645,GO:0034654,GO:0036211,GO:0040035,GO:0042802,GO:0042803,GO:0043170,GO:0043226,GO:0043227,GO:0043228,GO:0043229,GO:0043231,GO:0043232,GO:0043233,GO:0043234,GO:0043412,GO:0043543,GO:0043933,GO:0043966,GO:0044085,GO:0044093,GO:0044237,GO:0044238,GO:0044249,GO:0044260,GO:0044267,GO:0044271,GO:0044403,GO:0044419,GO:0044422,GO:0044424,GO:0044427,GO:0044428,GO:0044446,GO:0044451,GO:0044454,GO:0044464,GO:0044699,GO:0044707,GO:0044763,GO:0044764,GO:0044767,GO:0046483,GO:0046695,GO:0046983,GO:0048513,GO:0048608,GO:0048731,GO:0048806,GO:0048856,GO:0048869,GO:0050789,GO:0050794,GO:0051090,GO:0051091,GO:0051123,GO:0051171,GO:0051252,GO:0051276,GO:0051704,GO:0055029,GO:0060255,GO:0061458,GO:0065003,GO:0065004,GO:0065007,GO:0065009,GO:0070013,GO:0070461,GO:0070897,GO:0071704,GO:0071824,GO:0071840,GO:0080090,GO:0090304,GO:0097159,GO:1901360,GO:1901362,GO:1901363,GO:1901576,GO:2000112,GO:2001141</t>
  </si>
  <si>
    <t>K03126</t>
  </si>
  <si>
    <t>037GF@artNOG,09X7Y@biNOG,0V86I@meNOG,13KTP@opiNOG,COG5624@NOG,KOG1142@euNOG</t>
  </si>
  <si>
    <t>Transcription initiation factor TFII-D subunit</t>
  </si>
  <si>
    <t>proteinID1847</t>
  </si>
  <si>
    <t>jgi|Nanoce1779|1847|CCMP1779|8922-mRNA-1</t>
  </si>
  <si>
    <t>65071.PYU1_T003688</t>
  </si>
  <si>
    <t>ARIH2</t>
  </si>
  <si>
    <t>GO:0000003,GO:0000151,GO:0000209,GO:0002376,GO:0002520,GO:0003006,GO:0003674,GO:0003824,GO:0004842,GO:0005488,GO:0005575,GO:0005622,GO:0005623,GO:0005634,GO:0005737,GO:0005829,GO:0006325,GO:0006464,GO:0006508,GO:0006511,GO:0006996,GO:0007049,GO:0007126,GO:0007127,GO:0007154,GO:0007165,GO:0007166,GO:0007275,GO:0008150,GO:0008152,GO:0008270,GO:0008283,GO:0009056,GO:0009057,GO:0009653,GO:0009987,GO:0010033,GO:0010498,GO:0016043,GO:0016049,GO:0016567,GO:0016568,GO:0016569,GO:0016570,GO:0016574,GO:0016874,GO:0016879,GO:0016881,GO:0019221,GO:0019538,GO:0019787,GO:0019941,GO:0019953,GO:0022402,GO:0022413,GO:0022414,GO:0023052,GO:0030097,GO:0030154,GO:0030163,GO:0030435,GO:0030437,GO:0032446,GO:0032501,GO:0032502,GO:0032505,GO:0032991,GO:0034097,GO:0034293,GO:0036205,GO:0036211,GO:0040007,GO:0042221,GO:0042787,GO:0043161,GO:0043167,GO:0043169,GO:0043170,GO:0043226,GO:0043227,GO:0043229,GO:0043231,GO:0043234,GO:0043412,GO:0043581,GO:0043632,GO:0043934,GO:0043935,GO:0044237,GO:0044238,GO:0044248,GO:0044257,GO:0044260,GO:0044265,GO:0044267,GO:0044424,GO:0044444,GO:0044464,GO:0044699,GO:0044700,GO:0044707,GO:0044763,GO:0044767,GO:0046872,GO:0046914,GO:0048468,GO:0048513,GO:0048534,GO:0048588,GO:0048589,GO:0048610,GO:0048646,GO:0048731,GO:0048856,GO:0048869,GO:0050789,GO:0050794,GO:0050896,GO:0051276,GO:0051321,GO:0051603,GO:0051716,GO:0065007,GO:0070534,GO:0070647,GO:0070887,GO:0070936,GO:0071310,GO:0071345,GO:0071425,GO:0071704,GO:0071840,GO:0072089,GO:1901575</t>
  </si>
  <si>
    <t>K11968,K11969</t>
  </si>
  <si>
    <t>proteinID10562</t>
  </si>
  <si>
    <t>jgi|Nanoce1779|10562|CCMP1779|2625-mRNA-1</t>
  </si>
  <si>
    <t>400682.PAC_15702037</t>
  </si>
  <si>
    <t>ITFG2</t>
  </si>
  <si>
    <t>0IEQ3@euNOG,0V743@meNOG,0XPME@NOG,13KFM@opiNOG</t>
  </si>
  <si>
    <t>Integrin alpha FG-GAP repeat containing 2</t>
  </si>
  <si>
    <t>proteinID7861</t>
  </si>
  <si>
    <t>jgi|Nanoce1779|7861|CCMP1779|9068-mRNA-1</t>
  </si>
  <si>
    <t>314283.MED297_20937</t>
  </si>
  <si>
    <t>05NKC@bactNOG,0QWBW@gproNOG,11TSQ@NOG,17PKJ@proNOG</t>
  </si>
  <si>
    <t>type III effector</t>
  </si>
  <si>
    <t>proteinID7994</t>
  </si>
  <si>
    <t>jgi|Nanoce1779|7994|CCMP1779|3250-mRNA-1</t>
  </si>
  <si>
    <t>3218.PP1S345_44V6.1</t>
  </si>
  <si>
    <t>MCMBP</t>
  </si>
  <si>
    <t>GO:0000003,GO:0000084,GO:0000228,GO:0000278,GO:0000785,GO:0000790,GO:0003674,GO:0003682,GO:0005488,GO:0005575,GO:0005622,GO:0005623,GO:0005634,GO:0005654,GO:0005657,GO:0005694,GO:0005737,GO:0005829,GO:0005886,GO:0006139,GO:0006259,GO:0006260,GO:0006261,GO:0006281,GO:0006301,GO:0006725,GO:0006807,GO:0006950,GO:0006974,GO:0006996,GO:0007049,GO:0007059,GO:0007062,GO:0008104,GO:0008150,GO:0008152,GO:0009058,GO:0009059,GO:0009507,GO:0009526,GO:0009536,GO:0009941,GO:0009987,GO:0016020,GO:0016043,GO:0022402,GO:0022403,GO:0030894,GO:0031967,GO:0031974,GO:0031975,GO:0031981,GO:0032991,GO:0032993,GO:0033036,GO:0033365,GO:0033554,GO:0034502,GO:0034613,GO:0034641,GO:0034645,GO:0042555,GO:0043170,GO:0043226,GO:0043227,GO:0043228,GO:0043229,GO:0043231,GO:0043232,GO:0043233,GO:0043234,GO:0043596,GO:0043601,GO:0044237,GO:0044238,GO:0044249,GO:0044260,GO:0044422,GO:0044424,GO:0044427,GO:0044428,GO:0044434,GO:0044435,GO:0044444,GO:0044446,GO:0044454,GO:0044464,GO:0044699,GO:0044763,GO:0046483,GO:0048610,GO:0050896,GO:0051179,GO:0051276,GO:0051320,GO:0051321,GO:0051325,GO:0051329,GO:0051641,GO:0051716,GO:0070013,GO:0070727,GO:0071168,GO:0071704,GO:0071840,GO:0071944,GO:0090304,GO:1901360,GO:1901576</t>
  </si>
  <si>
    <t>K05700,K06997</t>
  </si>
  <si>
    <t>0XNU0@NOG,1BHRB@strNOG,1DQ3T@virNOG,KOG2545@euNOG</t>
  </si>
  <si>
    <t>Pfam:DUF2044</t>
  </si>
  <si>
    <t>proteinID8292</t>
  </si>
  <si>
    <t>jgi|Nanoce1779|8292|CCMP1779|5425-mRNA-1</t>
  </si>
  <si>
    <t>10116.ENSRNOP00000053019</t>
  </si>
  <si>
    <t>PGCD</t>
  </si>
  <si>
    <t>0A0M1@biNOG,0DRHU@chorNOG,0UKUA@maNOG,0VBH8@meNOG,12RXE@opiNOG,191JN@roNOG,1ATFQ@spriNOG,1CPWW@veNOG,COG0111@NOG,KOG0068@euNOG</t>
  </si>
  <si>
    <t>dehydrogenase</t>
  </si>
  <si>
    <t>proteinID3755</t>
  </si>
  <si>
    <t>jgi|Nanoce1779|3755|CCMP1779|2649-mRNA-1</t>
  </si>
  <si>
    <t>2850.Phatr26750</t>
  </si>
  <si>
    <t>UBC2</t>
  </si>
  <si>
    <t>GO:0000151,GO:0000228,GO:0000785,GO:0000790,GO:0000792,GO:0003674,GO:0003824,GO:0004842,GO:0005575,GO:0005622,GO:0005623,GO:0005634,GO:0005694,GO:0005737,GO:0005829,GO:0006139,GO:0006259,GO:0006281,GO:0006301,GO:0006323,GO:0006325,GO:0006333,GO:0006334,GO:0006336,GO:0006338,GO:0006342,GO:0006355,GO:0006464,GO:0006508,GO:0006511,GO:0006725,GO:0006807,GO:0006950,GO:0006974,GO:0006996,GO:0008104,GO:0008150,GO:0008152,GO:0009056,GO:0009057,GO:0009889,GO:0009890,GO:0009892,GO:0009987,GO:0010468,GO:0010498,GO:0010556,GO:0010558,GO:0010605,GO:0010629,GO:0016043,GO:0016458,GO:0016567,GO:0016568,GO:0016569,GO:0016570,GO:0016574,GO:0016874,GO:0016879,GO:0016881,GO:0019219,GO:0019222,GO:0019538,GO:0019787,GO:0019941,GO:0022607,GO:0030163,GO:0030466,GO:0031056,GO:0031060,GO:0031144,GO:0031323,GO:0031324,GO:0031326,GO:0031327,GO:0031371,GO:0031399,GO:0031497,GO:0031503,GO:0031974,GO:0031981,GO:0032268,GO:0032446,GO:0032991,GO:0033036,GO:0033043,GO:0033044,GO:0033503,GO:0033523,GO:0033554,GO:0034613,GO:0034622,GO:0034629,GO:0034641,GO:0034724,GO:0034728,GO:0036211,GO:0040029,GO:0043161,GO:0043170,GO:0043226,GO:0043227,GO:0043228,GO:0043229,GO:0043231,GO:0043232,GO:0043233,GO:0043234,GO:0043412,GO:0043632,GO:0043933,GO:0044085,GO:0044237,GO:0044238,GO:0044248,GO:0044257,GO:0044260,GO:0044265,GO:0044267,GO:0044422,GO:0044424,GO:0044427,GO:0044428,GO:0044444,GO:0044446,GO:0044454,GO:0044464,GO:0044699,GO:0044763,GO:0045814,GO:0045892,GO:0045934,GO:0046483,GO:0048519,GO:0048523,GO:0050789,GO:0050794,GO:0050896,GO:0051128,GO:0051171,GO:0051172,GO:0051179,GO:0051246,GO:0051252,GO:0051253,GO:0051276,GO:0051569,GO:0051603,GO:0051641,GO:0051716,GO:0060255,GO:0065003,GO:0065004,GO:0065007,GO:0070013,GO:0070647,GO:0070727,GO:0071103,GO:0071704,GO:0071824,GO:0071840,GO:0071894,GO:0080090,GO:0090304,GO:1901360,GO:1901575,GO:1902275,GO:2000112,GO:2000113,GO:2001141</t>
  </si>
  <si>
    <t>K10573</t>
  </si>
  <si>
    <t>COG5078@NOG,KOG0419@euNOG</t>
  </si>
  <si>
    <t>proteinID1117</t>
  </si>
  <si>
    <t>jgi|Nanoce1779|1117|CCMP1779|954-mRNA-1</t>
  </si>
  <si>
    <t>2850.Phatr14412</t>
  </si>
  <si>
    <t>GO:0005575,GO:0005622,GO:0005623,GO:0005737,GO:0009507,GO:0009532,GO:0009534,GO:0009535,GO:0009536,GO:0009570,GO:0009579,GO:0016020,GO:0031976,GO:0031984,GO:0034357,GO:0042651,GO:0043226,GO:0043227,GO:0043229,GO:0043231,GO:0044422,GO:0044424,GO:0044434,GO:0044435,GO:0044436,GO:0044444,GO:0044446,GO:0044464,GO:0055035</t>
  </si>
  <si>
    <t>K03110</t>
  </si>
  <si>
    <t>0IQAY@euNOG,COG0552@NOG</t>
  </si>
  <si>
    <t>cell division protein FtsY</t>
  </si>
  <si>
    <t>proteinID5567</t>
  </si>
  <si>
    <t>jgi|Nanoce1779|5567|CCMP1779|8891-mRNA-1</t>
  </si>
  <si>
    <t>35128.Thaps26192</t>
  </si>
  <si>
    <t>GO:0003674,GO:0003824,GO:0004354,GO:0005575,GO:0005622,GO:0005623,GO:0005737,GO:0006082,GO:0006520,GO:0006536,GO:0006807,GO:0008150,GO:0008152,GO:0009064,GO:0009536,GO:0009987,GO:0016491,GO:0016638,GO:0016639,GO:0019752,GO:0020011,GO:0043226,GO:0043227,GO:0043229,GO:0043231,GO:0043436,GO:0043648,GO:0044237,GO:0044238,GO:0044281,GO:0044424,GO:0044444,GO:0044464,GO:0044710,GO:0055114,GO:0071704,GO:1901564,GO:1901605</t>
  </si>
  <si>
    <t>K00262</t>
  </si>
  <si>
    <t>COG0334@NOG,KOG2250@euNOG</t>
  </si>
  <si>
    <t>glutamate dehydrogenase</t>
  </si>
  <si>
    <t>proteinID1772</t>
  </si>
  <si>
    <t>jgi|Nanoce1779|1772|CCMP1779|2994-mRNA-1</t>
  </si>
  <si>
    <t>4787.PITG_06905T0</t>
  </si>
  <si>
    <t>ZNHIT2</t>
  </si>
  <si>
    <t>GO:0007275,GO:0007399,GO:0008150,GO:0009987,GO:0022008,GO:0030154,GO:0032501,GO:0032502,GO:0040008,GO:0040009,GO:0040010,GO:0044699,GO:0044707,GO:0044763,GO:0045927,GO:0048518,GO:0048731,GO:0048856,GO:0048869,GO:0050789,GO:0065007</t>
  </si>
  <si>
    <t>K00888,K02888</t>
  </si>
  <si>
    <t>11VC9@NOG,14ZFR@perNOG,KOG4317@euNOG</t>
  </si>
  <si>
    <t>HIT zinc finger</t>
  </si>
  <si>
    <t>proteinID4769</t>
  </si>
  <si>
    <t>jgi|Nanoce1779|4769|CCMP1779|6356-mRNA-1</t>
  </si>
  <si>
    <t>3055.EDO97072</t>
  </si>
  <si>
    <t>proteinID5768</t>
  </si>
  <si>
    <t>jgi|Nanoce1779|5768|CCMP1779|7134-mRNA-1</t>
  </si>
  <si>
    <t>proteinID11709</t>
  </si>
  <si>
    <t>jgi|Nanoce1779|11709|CCMP1779|3398-mRNA-1</t>
  </si>
  <si>
    <t>65071.PYU1_T007102</t>
  </si>
  <si>
    <t>0JKT8@euNOG,0ZTV6@NOG</t>
  </si>
  <si>
    <t>proteinID6685</t>
  </si>
  <si>
    <t>jgi|Nanoce1779|6685|CCMP1779|1065-mRNA-1</t>
  </si>
  <si>
    <t>35128.Thaps260953</t>
  </si>
  <si>
    <t>COG2423@NOG</t>
  </si>
  <si>
    <t>Ornithine Cyclodeaminase</t>
  </si>
  <si>
    <t>proteinID956</t>
  </si>
  <si>
    <t>jgi|Nanoce1779|956|CCMP1779|10304-mRNA-1</t>
  </si>
  <si>
    <t>4787.PITG_19146T0</t>
  </si>
  <si>
    <t>PHF21A</t>
  </si>
  <si>
    <t>GO:0000118,GO:0000122,GO:0001967,GO:0003674,GO:0003682,GO:0005488,GO:0005575,GO:0005622,GO:0005623,GO:0005634,GO:0005654,GO:0006355,GO:0006357,GO:0006950,GO:0007596,GO:0007599,GO:0007610,GO:0007631,GO:0008150,GO:0009611,GO:0009889,GO:0009890,GO:0009892,GO:0010468,GO:0010556,GO:0010558,GO:0010605,GO:0010629,GO:0019219,GO:0019222,GO:0031323,GO:0031324,GO:0031326,GO:0031327,GO:0031974,GO:0031981,GO:0032501,GO:0032991,GO:0042060,GO:0043226,GO:0043227,GO:0043229,GO:0043231,GO:0043233,GO:0043234,GO:0044422,GO:0044424,GO:0044428,GO:0044446,GO:0044451,GO:0044464,GO:0044699,GO:0044707,GO:0045892,GO:0045934,GO:0048519,GO:0048523,GO:0050789,GO:0050794,GO:0050817,GO:0050878,GO:0050896,GO:0051171,GO:0051172,GO:0051252,GO:0051253,GO:0051704,GO:0051705,GO:0060255,GO:0065007,GO:0065008,GO:0070013,GO:0080090,GO:2000112,GO:2000113,GO:2001141</t>
  </si>
  <si>
    <t>0IREA@euNOG,112YM@NOG</t>
  </si>
  <si>
    <t>PHD finger protein 21A</t>
  </si>
  <si>
    <t>proteinID6419</t>
  </si>
  <si>
    <t>jgi|Nanoce1779|6419|CCMP1779|2064-mRNA-1</t>
  </si>
  <si>
    <t>7159.AAEL002446-PA</t>
  </si>
  <si>
    <t>GO:0003674,GO:0003676,GO:0003723,GO:0003729,GO:0005488,GO:0005575,GO:0005622,GO:0005623,GO:0005634,GO:0005654,GO:0006732,GO:0006777,GO:0006793,GO:0006796,GO:0006807,GO:0008150,GO:0008152,GO:0009058,GO:0009108,GO:0009987,GO:0018130,GO:0019538,GO:0019637,GO:0019720,GO:0031974,GO:0031981,GO:0032324,GO:0043170,GO:0043226,GO:0043227,GO:0043229,GO:0043231,GO:0043233,GO:0043545,GO:0044237,GO:0044238,GO:0044249,GO:0044260,GO:0044267,GO:0044422,GO:0044424,GO:0044428,GO:0044446,GO:0044464,GO:0046483,GO:0051186,GO:0051188,GO:0051189,GO:0070013,GO:0071704,GO:0090407,GO:0097159,GO:1901360,GO:1901362,GO:1901363,GO:1901564,GO:1901566,GO:1901576</t>
  </si>
  <si>
    <t>K03750,K13168,K15376</t>
  </si>
  <si>
    <t>032MK@artNOG,09T7H@biNOG,0GWMS@dipNOG,0SPVI@inNOG,0V6HE@meNOG,12PBP@opiNOG,COG0303@NOG,KOG2371@euNOG</t>
  </si>
  <si>
    <t>DRY_EERY</t>
  </si>
  <si>
    <t>proteinID8050</t>
  </si>
  <si>
    <t>jgi|Nanoce1779|8050|CCMP1779|5341-mRNA-1</t>
  </si>
  <si>
    <t>69293.ENSGACP00000009745</t>
  </si>
  <si>
    <t>TAMM41</t>
  </si>
  <si>
    <t>GO:0003674,GO:0003824,GO:0004605,GO:0005575,GO:0005622,GO:0005623,GO:0005737,GO:0005739,GO:0005740,GO:0005743,GO:0005759,GO:0006605,GO:0006626,GO:0006629,GO:0006644,GO:0006650,GO:0006655,GO:0006793,GO:0006796,GO:0006810,GO:0006839,GO:0006886,GO:0006996,GO:0007005,GO:0008104,GO:0008150,GO:0008152,GO:0008610,GO:0008654,GO:0009058,GO:0009987,GO:0015031,GO:0016020,GO:0016043,GO:0016482,GO:0016740,GO:0016772,GO:0016779,GO:0017038,GO:0019637,GO:0019866,GO:0019898,GO:0030150,GO:0031090,GO:0031312,GO:0031314,GO:0031966,GO:0031967,GO:0031974,GO:0031975,GO:0032048,GO:0032049,GO:0033036,GO:0033365,GO:0034613,GO:0043226,GO:0043227,GO:0043229,GO:0043231,GO:0043233,GO:0044237,GO:0044238,GO:0044249,GO:0044255,GO:0044422,GO:0044424,GO:0044425,GO:0044429,GO:0044444,GO:0044446,GO:0044455,GO:0044464,GO:0044699,GO:0044710,GO:0044743,GO:0044763,GO:0044765,GO:0045017,GO:0045184,GO:0046471,GO:0046474,GO:0046486,GO:0046907,GO:0051179,GO:0051234,GO:0051641,GO:0051649,GO:0055085,GO:0065002,GO:0070013,GO:0070567,GO:0070585,GO:0070727,GO:0071702,GO:0071704,GO:0071806,GO:0071840,GO:0072594,GO:0072655,GO:0090407,GO:1901576</t>
  </si>
  <si>
    <t>K17807</t>
  </si>
  <si>
    <t>09U92@biNOG,0DJHX@chorNOG,0MUNR@fiNOG,0V925@meNOG,0ZNKE@NOG,12R1U@opiNOG,1CUAD@veNOG,KOG2986@euNOG</t>
  </si>
  <si>
    <t>TAM41, mitochondrial translocator assembly and maintenance protein, homolog (S. cerevisiae)</t>
  </si>
  <si>
    <t>proteinID576</t>
  </si>
  <si>
    <t>jgi|Nanoce1779|576|CCMP1779|4633-mRNA-1</t>
  </si>
  <si>
    <t>521674.Plim_3236</t>
  </si>
  <si>
    <t>05C01@bactNOG,152T5@plaNOG,COG0129@NOG</t>
  </si>
  <si>
    <t>Dihydroxy-acid dehydratase</t>
  </si>
  <si>
    <t>proteinID1719</t>
  </si>
  <si>
    <t>jgi|Nanoce1779|1719|CCMP1779|1723-mRNA-1</t>
  </si>
  <si>
    <t>4787.PITG_01154T0</t>
  </si>
  <si>
    <t>0XNRE@NOG,KOG2001@euNOG</t>
  </si>
  <si>
    <t>Tubulin, gamma complex associated protein 2</t>
  </si>
  <si>
    <t>proteinID4981</t>
  </si>
  <si>
    <t>jgi|Nanoce1779|4981|CCMP1779|8328-mRNA-1</t>
  </si>
  <si>
    <t>4787.PITG_10328T0</t>
  </si>
  <si>
    <t>K19403</t>
  </si>
  <si>
    <t>0JHPQ@euNOG,0ZRKR@NOG,14XJ7@perNOG</t>
  </si>
  <si>
    <t>BRCT</t>
  </si>
  <si>
    <t>proteinID3474</t>
  </si>
  <si>
    <t>jgi|Nanoce1779|3474|CCMP1779|6256-mRNA-1</t>
  </si>
  <si>
    <t>3055.EDP04909</t>
  </si>
  <si>
    <t>0DACK@chloroNOG,0J15M@euNOG,0ZIK5@NOG,1E6DH@virNOG</t>
  </si>
  <si>
    <t>proteinID6842</t>
  </si>
  <si>
    <t>jgi|Nanoce1779|6842|CCMP1779|11130-mRNA-1</t>
  </si>
  <si>
    <t>436017.A4RZU0</t>
  </si>
  <si>
    <t>TIPRL</t>
  </si>
  <si>
    <t>GO:0000075,GO:0000077,GO:0003674,GO:0005575,GO:0005622,GO:0005623,GO:0005634,GO:0005737,GO:0005829,GO:0006950,GO:0006974,GO:0006995,GO:0007154,GO:0007165,GO:0007275,GO:0007346,GO:0008150,GO:0008601,GO:0009267,GO:0009605,GO:0009790,GO:0009987,GO:0009991,GO:0010389,GO:0010564,GO:0010921,GO:0010923,GO:0010941,GO:0010948,GO:0019208,GO:0019220,GO:0019222,GO:0019888,GO:0023052,GO:0030234,GO:0031323,GO:0031570,GO:0031667,GO:0031668,GO:0031669,GO:0031929,GO:0032501,GO:0032502,GO:0032515,GO:0033554,GO:0034047,GO:0034048,GO:0035303,GO:0035556,GO:0042594,GO:0042981,GO:0043066,GO:0043067,GO:0043069,GO:0043086,GO:0043226,GO:0043227,GO:0043229,GO:0043231,GO:0043562,GO:0043666,GO:0044092,GO:0044424,GO:0044444,GO:0044464,GO:0044699,GO:0044700,GO:0044707,GO:0044763,GO:0044767,GO:0048519,GO:0048523,GO:0048856,GO:0050789,GO:0050790,GO:0050794,GO:0050896,GO:0051004,GO:0051174,GO:0051336,GO:0051346,GO:0051716,GO:0051726,GO:0060191,GO:0060548,GO:0065007,GO:0065009,GO:0071496,GO:1901987,GO:1901988,GO:1901990</t>
  </si>
  <si>
    <t>K17607</t>
  </si>
  <si>
    <t>0DAIZ@chloroNOG,0XT96@NOG,1DUXM@virNOG,KOG3224@euNOG</t>
  </si>
  <si>
    <t>TIP41-like family</t>
  </si>
  <si>
    <t>proteinID9646</t>
  </si>
  <si>
    <t>jgi|Nanoce1779|9646|CCMP1779|1753-mRNA-1</t>
  </si>
  <si>
    <t>164328.Phyra77243</t>
  </si>
  <si>
    <t>0XSEZ@NOG</t>
  </si>
  <si>
    <t>BUD13 homolog (S. cerevisiae)</t>
  </si>
  <si>
    <t>proteinID10852</t>
  </si>
  <si>
    <t>jgi|Nanoce1779|10852|CCMP1779|6390-mRNA-1</t>
  </si>
  <si>
    <t>proteinID10169</t>
  </si>
  <si>
    <t>jgi|Nanoce1779|10169|CCMP1779|11425-mRNA-1</t>
  </si>
  <si>
    <t>2850.Phatr45239</t>
  </si>
  <si>
    <t>GDH</t>
  </si>
  <si>
    <t>GO:0003674,GO:0003824,GO:0004352,GO:0006082,GO:0006520,GO:0006536,GO:0006807,GO:0008150,GO:0008152,GO:0009064,GO:0009987,GO:0016491,GO:0016638,GO:0016639,GO:0019752,GO:0043436,GO:0043648,GO:0044237,GO:0044238,GO:0044281,GO:0044710,GO:0055114,GO:0071704,GO:1901564,GO:1901605</t>
  </si>
  <si>
    <t>K15371</t>
  </si>
  <si>
    <t>0IT0C@euNOG,COG2902@NOG</t>
  </si>
  <si>
    <t>proteinID10618</t>
  </si>
  <si>
    <t>jgi|Nanoce1779|10618|CCMP1779|2886-mRNA-1</t>
  </si>
  <si>
    <t>65071.PYU1_T009337</t>
  </si>
  <si>
    <t>K14016</t>
  </si>
  <si>
    <t>COG5140@NOG,KOG1816@euNOG</t>
  </si>
  <si>
    <t>Ubiquitin fusion degradation protein</t>
  </si>
  <si>
    <t>proteinID5753</t>
  </si>
  <si>
    <t>jgi|Nanoce1779|5753|CCMP1779|3316-mRNA-1</t>
  </si>
  <si>
    <t>4787.PITG_20195T0</t>
  </si>
  <si>
    <t>DPA</t>
  </si>
  <si>
    <t>GO:0000082,GO:0000278,GO:0001071,GO:0003674,GO:0003700,GO:0005575,GO:0005622,GO:0005623,GO:0005634,GO:0005737,GO:0006139,GO:0006259,GO:0006260,GO:0006261,GO:0006355,GO:0006725,GO:0006807,GO:0007049,GO:0008150,GO:0008152,GO:0009058,GO:0009059,GO:0009889,GO:0009987,GO:0010468,GO:0010556,GO:0019219,GO:0019222,GO:0022402,GO:0022403,GO:0031323,GO:0031326,GO:0034641,GO:0034645,GO:0042023,GO:0043170,GO:0043226,GO:0043227,GO:0043229,GO:0043231,GO:0044237,GO:0044238,GO:0044249,GO:0044260,GO:0044424,GO:0044464,GO:0044699,GO:0044763,GO:0044770,GO:0044772,GO:0044786,GO:0046483,GO:0050789,GO:0050794,GO:0051171,GO:0051252,GO:0051325,GO:0051329,GO:0060255,GO:0065007,GO:0071704,GO:0080090,GO:0090304,GO:1901360,GO:1901576,GO:2000112,GO:2001141</t>
  </si>
  <si>
    <t>K04683,K09392</t>
  </si>
  <si>
    <t>0Y9QP@NOG,14Z9B@perNOG,KOG2829@euNOG</t>
  </si>
  <si>
    <t>Transcription factor DP</t>
  </si>
  <si>
    <t>proteinID332</t>
  </si>
  <si>
    <t>jgi|Nanoce1779|332|CCMP1779|7748-mRNA-1</t>
  </si>
  <si>
    <t>2850.Phatr54134</t>
  </si>
  <si>
    <t>GTR1</t>
  </si>
  <si>
    <t>GO:0003674,GO:0003824,GO:0005575,GO:0005622,GO:0005623,GO:0005737,GO:0006725,GO:0006778,GO:0006779,GO:0006783,GO:0006807,GO:0008150,GO:0008152,GO:0008883,GO:0009058,GO:0009507,GO:0009536,GO:0009987,GO:0015994,GO:0015995,GO:0016491,GO:0016620,GO:0016903,GO:0018130,GO:0019438,GO:0033013,GO:0033014,GO:0034641,GO:0042168,GO:0042440,GO:0043226,GO:0043227,GO:0043229,GO:0043231,GO:0044237,GO:0044249,GO:0044271,GO:0044424,GO:0044444,GO:0044464,GO:0044710,GO:0046148,GO:0046483,GO:0051186,GO:0051188,GO:0055114,GO:0071704,GO:1901360,GO:1901362,GO:1901564,GO:1901566,GO:1901576</t>
  </si>
  <si>
    <t>K02492</t>
  </si>
  <si>
    <t>0IGX5@euNOG,COG0373@NOG</t>
  </si>
  <si>
    <t>glutamyl-trna reductase</t>
  </si>
  <si>
    <t>proteinID11718</t>
  </si>
  <si>
    <t>jgi|Nanoce1779|11718|CCMP1779|4591-mRNA-1</t>
  </si>
  <si>
    <t>8090.ENSORLP00000015310</t>
  </si>
  <si>
    <t>ASPSCR1</t>
  </si>
  <si>
    <t>GO:0003674,GO:0005488,GO:0005515,GO:0005575,GO:0005622,GO:0005623,GO:0005634,GO:0005737,GO:0005829,GO:0005886,GO:0006508,GO:0006511,GO:0006810,GO:0006886,GO:0008104,GO:0008150,GO:0008152,GO:0009056,GO:0009057,GO:0009653,GO:0009898,GO:0009987,GO:0010498,GO:0010827,GO:0012505,GO:0012506,GO:0015031,GO:0016020,GO:0016043,GO:0019538,GO:0019898,GO:0019941,GO:0022411,GO:0030154,GO:0030163,GO:0030433,GO:0030435,GO:0031090,GO:0031982,GO:0031988,GO:0032403,GO:0032501,GO:0032502,GO:0032879,GO:0032984,GO:0033036,GO:0033500,GO:0034613,GO:0035265,GO:0040007,GO:0042592,GO:0042593,GO:0043161,GO:0043170,GO:0043226,GO:0043227,GO:0043229,GO:0043231,GO:0043241,GO:0043632,GO:0043933,GO:0043934,GO:0044237,GO:0044238,GO:0044248,GO:0044257,GO:0044260,GO:0044265,GO:0044267,GO:0044422,GO:0044424,GO:0044425,GO:0044444,GO:0044459,GO:0044464,GO:0044699,GO:0044707,GO:0044763,GO:0044767,GO:0045184,GO:0046324,GO:0046907,GO:0048471,GO:0048646,GO:0048856,GO:0048869,GO:0048878,GO:0050789,GO:0051049,GO:0051179,GO:0051234,GO:0051603,GO:0051641,GO:0051649,GO:0065007,GO:0065008,GO:0070727,GO:0071702,GO:0071704,GO:0071822,GO:0071840,GO:0071944,GO:1901575</t>
  </si>
  <si>
    <t>K14011,K15627</t>
  </si>
  <si>
    <t>0YZXE@NOG,KOG2699@euNOG</t>
  </si>
  <si>
    <t>paf1, RNA polymerase II associated factor, homolog (S. cerevisiae)</t>
  </si>
  <si>
    <t>proteinID826</t>
  </si>
  <si>
    <t>jgi|Nanoce1779|826|CCMP1779|2671-mRNA-1</t>
  </si>
  <si>
    <t>7955.ENSDARP00000083675</t>
  </si>
  <si>
    <t>KIAA1279</t>
  </si>
  <si>
    <t>GO:0000226,GO:0000902,GO:0000904,GO:0005575,GO:0005622,GO:0005623,GO:0005737,GO:0005739,GO:0006810,GO:0006839,GO:0006996,GO:0007010,GO:0007017,GO:0007275,GO:0007399,GO:0007409,GO:0007417,GO:0008150,GO:0009653,GO:0009987,GO:0016043,GO:0021545,GO:0021675,GO:0021952,GO:0021953,GO:0021954,GO:0021955,GO:0022008,GO:0030030,GO:0030154,GO:0030182,GO:0031175,GO:0032501,GO:0032502,GO:0032989,GO:0032990,GO:0043226,GO:0043227,GO:0043229,GO:0043231,GO:0044424,GO:0044444,GO:0044464,GO:0044699,GO:0044707,GO:0044763,GO:0044765,GO:0044767,GO:0046907,GO:0048468,GO:0048483,GO:0048484,GO:0048666,GO:0048667,GO:0048699,GO:0048731,GO:0048812,GO:0048856,GO:0048858,GO:0048869,GO:0048880,GO:0048881,GO:0048892,GO:0048894,GO:0048915,GO:0048918,GO:0048925,GO:0048929,GO:0051179,GO:0051234,GO:0051641,GO:0051649,GO:0061564,GO:0071840</t>
  </si>
  <si>
    <t>09U28@biNOG,0DFBZ@chorNOG,0IE53@euNOG,0N30Y@fiNOG,0V515@meNOG,0XSW1@NOG,12NHH@opiNOG,1CQ1R@veNOG</t>
  </si>
  <si>
    <t>kiaa1279</t>
  </si>
  <si>
    <t>proteinID1458</t>
  </si>
  <si>
    <t>jgi|Nanoce1779|1458|CCMP1779|3881-mRNA-1</t>
  </si>
  <si>
    <t>164328.Phyra76725</t>
  </si>
  <si>
    <t>K04368,K08332</t>
  </si>
  <si>
    <t>COG5064@NOG,KOG0581@euNOG,KOG4224@euNOG</t>
  </si>
  <si>
    <t>proteinID9420</t>
  </si>
  <si>
    <t>jgi|Nanoce1779|9420|CCMP1779|4448-mRNA-1</t>
  </si>
  <si>
    <t>521674.Plim_4116</t>
  </si>
  <si>
    <t>07STU@bactNOG,0XQBD@NOG,154GH@plaNOG</t>
  </si>
  <si>
    <t>Oxidoreductase family, NAD-binding Rossmann fold</t>
  </si>
  <si>
    <t>proteinID4957</t>
  </si>
  <si>
    <t>jgi|Nanoce1779|4957|CCMP1779|402-mRNA-1</t>
  </si>
  <si>
    <t>35128.Thaps23052</t>
  </si>
  <si>
    <t>TBCE</t>
  </si>
  <si>
    <t>GO:0000226,GO:0000902,GO:0000904,GO:0003008,GO:0003012,GO:0003674,GO:0005488,GO:0005515,GO:0005575,GO:0005622,GO:0005623,GO:0005634,GO:0005737,GO:0005829,GO:0005856,GO:0005874,GO:0006457,GO:0006458,GO:0006461,GO:0006996,GO:0007010,GO:0007017,GO:0007021,GO:0007023,GO:0007154,GO:0007267,GO:0007268,GO:0007274,GO:0007275,GO:0007399,GO:0007409,GO:0007422,GO:0007568,GO:0007610,GO:0007626,GO:0008092,GO:0008150,GO:0008152,GO:0008340,GO:0008344,GO:0008582,GO:0009653,GO:0009790,GO:0009791,GO:0009792,GO:0009987,GO:0010259,GO:0010927,GO:0014889,GO:0015630,GO:0015631,GO:0016043,GO:0016202,GO:0019226,GO:0019538,GO:0022008,GO:0022607,GO:0023052,GO:0030029,GO:0030030,GO:0030036,GO:0030154,GO:0030182,GO:0030239,GO:0030534,GO:0031032,GO:0031033,GO:0031034,GO:0031109,GO:0031175,GO:0032501,GO:0032502,GO:0032989,GO:0032990,GO:0032991,GO:0034622,GO:0035637,GO:0040007,GO:0040008,GO:0042692,GO:0043014,GO:0043170,GO:0043226,GO:0043227,GO:0043228,GO:0043229,GO:0043231,GO:0043232,GO:0043234,GO:0043500,GO:0043623,GO:0043933,GO:0044085,GO:0044087,GO:0044237,GO:0044238,GO:0044260,GO:0044267,GO:0044422,GO:0044424,GO:0044430,GO:0044444,GO:0044446,GO:0044464,GO:0044699,GO:0044700,GO:0044707,GO:0044708,GO:0044763,GO:0044767,GO:0045595,GO:0046785,GO:0048468,GO:0048589,GO:0048634,GO:0048638,GO:0048641,GO:0048646,GO:0048666,GO:0048667,GO:0048699,GO:0048731,GO:0048742,GO:0048812,GO:0048856,GO:0048858,GO:0048869,GO:0048934,GO:0048935,GO:0048936,GO:0050789,GO:0050793,GO:0050794,GO:0050803,GO:0050807,GO:0050877,GO:0050896,GO:0051082,GO:0051084,GO:0051087,GO:0051128,GO:0051146,GO:0051147,GO:0051153,GO:0051239,GO:0051258,GO:0051960,GO:0051963,GO:0055001,GO:0055002,GO:0060284,GO:0061061,GO:0061564,GO:0065003,GO:0065007,GO:0065008,GO:0070271,GO:0070925,GO:0071688,GO:0071704,GO:0071822,GO:0071840,GO:0072668,GO:1901861,GO:2000026</t>
  </si>
  <si>
    <t>0YS3M@NOG,KOG3207@euNOG</t>
  </si>
  <si>
    <t>Tubulin folding cofactor E</t>
  </si>
  <si>
    <t>proteinID2465</t>
  </si>
  <si>
    <t>jgi|Nanoce1779|2465|CCMP1779|6147-mRNA-1</t>
  </si>
  <si>
    <t>proteinID6741</t>
  </si>
  <si>
    <t>jgi|Nanoce1779|6741|CCMP1779|1197-mRNA-1</t>
  </si>
  <si>
    <t>70448.Q011J6</t>
  </si>
  <si>
    <t>GO:0003674,GO:0003824,GO:0008150,GO:0008152,GO:0008168,GO:0016740,GO:0016741,GO:0032259</t>
  </si>
  <si>
    <t>K03500</t>
  </si>
  <si>
    <t>0DCKR@chloroNOG,1DWCA@virNOG,COG0144@NOG,KOG1122@euNOG</t>
  </si>
  <si>
    <t>proteinID8977</t>
  </si>
  <si>
    <t>jgi|Nanoce1779|8977|CCMP1779|8018-mRNA-1</t>
  </si>
  <si>
    <t>45351.NEMVEDRAFT_v1g197820-PA</t>
  </si>
  <si>
    <t>K10667</t>
  </si>
  <si>
    <t>0INBD@euNOG,0WFUX@meNOG,0ZZAI@NOG,13BG8@opiNOG</t>
  </si>
  <si>
    <t>proteinID11231</t>
  </si>
  <si>
    <t>jgi|Nanoce1779|11231|CCMP1779|246-mRNA-1</t>
  </si>
  <si>
    <t>67593.Physo112127</t>
  </si>
  <si>
    <t>TSR3</t>
  </si>
  <si>
    <t>GO:0003674,GO:0005488,GO:0005575,GO:0005622,GO:0005623,GO:0005634,GO:0005737,GO:0005829,GO:0006139,GO:0006364,GO:0006396,GO:0006725,GO:0006807,GO:0008150,GO:0008152,GO:0009987,GO:0010467,GO:0010876,GO:0016070,GO:0016072,GO:0019915,GO:0022613,GO:0030490,GO:0033036,GO:0034470,GO:0034641,GO:0034660,GO:0042254,GO:0042274,GO:0043167,GO:0043169,GO:0043170,GO:0043226,GO:0043227,GO:0043229,GO:0043231,GO:0044085,GO:0044237,GO:0044238,GO:0044260,GO:0044424,GO:0044444,GO:0044464,GO:0046483,GO:0046872,GO:0051179,GO:0071704,GO:0071840,GO:0090304,GO:1901360</t>
  </si>
  <si>
    <t>K09140</t>
  </si>
  <si>
    <t>COG2042@NOG,KOG3154@euNOG</t>
  </si>
  <si>
    <t>pre-rRNA processing protein involved in ribosome biogenesis (By similarity)</t>
  </si>
  <si>
    <t>proteinID11343</t>
  </si>
  <si>
    <t>jgi|Nanoce1779|11343|CCMP1779|11355-mRNA-1</t>
  </si>
  <si>
    <t>3218.PP1S22_340V6.1</t>
  </si>
  <si>
    <t>GO:0002376,GO:0005575,GO:0005622,GO:0005623,GO:0005737,GO:0006950,GO:0006952,GO:0006955,GO:0006979,GO:0008150,GO:0009607,GO:0009617,GO:0009751,GO:0009814,GO:0009816,GO:0010033,GO:0014070,GO:0042221,GO:0042742,GO:0044424,GO:0044464,GO:0045087,GO:0050896,GO:0051704,GO:0051707,GO:1901700</t>
  </si>
  <si>
    <t>0IFFH@euNOG,0YA6B@NOG,1BIWJ@strNOG,1DWTR@virNOG</t>
  </si>
  <si>
    <t>defense response</t>
  </si>
  <si>
    <t>proteinID8439</t>
  </si>
  <si>
    <t>jgi|Nanoce1779|8439|CCMP1779|5716-mRNA-1</t>
  </si>
  <si>
    <t>proteinID7445</t>
  </si>
  <si>
    <t>jgi|Nanoce1779|7445|CCMP1779|10827-mRNA-1</t>
  </si>
  <si>
    <t>7897.ENSLACP00000015991</t>
  </si>
  <si>
    <t>09WKN@biNOG,0DFZ6@chorNOG,0V7JA@meNOG,12TKG@opiNOG,1CY85@veNOG,COG1028@NOG,KOG1208@euNOG</t>
  </si>
  <si>
    <t>proteinID3519</t>
  </si>
  <si>
    <t>jgi|Nanoce1779|3519|CCMP1779|11784-mRNA-1</t>
  </si>
  <si>
    <t>272952.HpaP803810</t>
  </si>
  <si>
    <t>THADA</t>
  </si>
  <si>
    <t>GO:0005575,GO:0005622,GO:0005623,GO:0005634,GO:0005737,GO:0005829,GO:0032991,GO:0043226,GO:0043227,GO:0043229,GO:0043231,GO:0043234,GO:0044424,GO:0044444,GO:0044464</t>
  </si>
  <si>
    <t>14YUM@perNOG,COG5543@NOG,KOG1810@euNOG</t>
  </si>
  <si>
    <t>Putative death-receptor fusion protein (DUF2428)</t>
  </si>
  <si>
    <t>proteinID10612</t>
  </si>
  <si>
    <t>jgi|Nanoce1779|10612|CCMP1779|2887-mRNA-1</t>
  </si>
  <si>
    <t>2850.Phatr20445</t>
  </si>
  <si>
    <t>MSC7</t>
  </si>
  <si>
    <t>GO:0000003,GO:0005575,GO:0005576,GO:0005622,GO:0005623,GO:0005634,GO:0005737,GO:0005783,GO:0005829,GO:0006139,GO:0006259,GO:0006310,GO:0006725,GO:0006807,GO:0007049,GO:0007126,GO:0007127,GO:0007131,GO:0008150,GO:0008152,GO:0009987,GO:0016020,GO:0016021,GO:0022402,GO:0031224,GO:0034641,GO:0035825,GO:0043170,GO:0043226,GO:0043227,GO:0043229,GO:0043231,GO:0044237,GO:0044238,GO:0044260,GO:0044424,GO:0044425,GO:0044444,GO:0044464,GO:0044699,GO:0044763,GO:0046483,GO:0048610,GO:0051321,GO:0071704,GO:0090304,GO:1901360</t>
  </si>
  <si>
    <t>K00128</t>
  </si>
  <si>
    <t>COG1012@NOG,KOG2454@euNOG</t>
  </si>
  <si>
    <t>proteinID10896</t>
  </si>
  <si>
    <t>jgi|Nanoce1779|10896|CCMP1779|8800-mRNA-1</t>
  </si>
  <si>
    <t>3055.EDP08712</t>
  </si>
  <si>
    <t>0DAXF@chloroNOG,0IW1J@euNOG,11ZN7@NOG,1DU2G@virNOG</t>
  </si>
  <si>
    <t>Protein of unknown function (DUF3054)</t>
  </si>
  <si>
    <t>proteinID9334</t>
  </si>
  <si>
    <t>jgi|Nanoce1779|9334|CCMP1779|11071-mRNA-1</t>
  </si>
  <si>
    <t>4787.PITG_11766T0</t>
  </si>
  <si>
    <t>14YCN@perNOG,COG1890@NOG,KOG1628@euNOG</t>
  </si>
  <si>
    <t>proteinID7723</t>
  </si>
  <si>
    <t>jgi|Nanoce1779|7723|CCMP1779|2305-mRNA-1</t>
  </si>
  <si>
    <t>6945.ISCW017541-PA</t>
  </si>
  <si>
    <t>JOSD1</t>
  </si>
  <si>
    <t>GO:0003674,GO:0003824,GO:0004843,GO:0006464,GO:0007275,GO:0007399,GO:0007417,GO:0008150,GO:0008152,GO:0008233,GO:0008234,GO:0009653,GO:0009987,GO:0016579,GO:0016787,GO:0019538,GO:0019783,GO:0021551,GO:0032501,GO:0032502,GO:0036211,GO:0043170,GO:0043412,GO:0044237,GO:0044238,GO:0044260,GO:0044267,GO:0044699,GO:0044707,GO:0044767,GO:0048731,GO:0048856,GO:0070011,GO:0070646,GO:0070647,GO:0071704</t>
  </si>
  <si>
    <t>K15235</t>
  </si>
  <si>
    <t>036GH@artNOG,09TSV@biNOG,0V4S7@meNOG,11I4J@NOG,13GWE@opiNOG,KOG2934@euNOG</t>
  </si>
  <si>
    <t>Josephin</t>
  </si>
  <si>
    <t>proteinID1513</t>
  </si>
  <si>
    <t>jgi|Nanoce1779|1513|CCMP1779|7348-mRNA-1</t>
  </si>
  <si>
    <t>67593.Physo128148</t>
  </si>
  <si>
    <t>C2ORF29</t>
  </si>
  <si>
    <t>GO:0000288,GO:0000289,GO:0000956,GO:0005575,GO:0005622,GO:0005623,GO:0005737,GO:0005829,GO:0006139,GO:0006396,GO:0006397,GO:0006401,GO:0006402,GO:0006725,GO:0006807,GO:0008150,GO:0008152,GO:0008283,GO:0009056,GO:0009057,GO:0009987,GO:0010467,GO:0016070,GO:0016071,GO:0019439,GO:0031123,GO:0031124,GO:0034641,GO:0034655,GO:0043170,GO:0044237,GO:0044238,GO:0044248,GO:0044260,GO:0044265,GO:0044270,GO:0044424,GO:0044444,GO:0044464,GO:0044699,GO:0046483,GO:0046700,GO:0071704,GO:0090304,GO:1901360,GO:1901361,GO:1901575</t>
  </si>
  <si>
    <t>K08740</t>
  </si>
  <si>
    <t>0XPKT@NOG,150HJ@perNOG,KOG4508@euNOG</t>
  </si>
  <si>
    <t>Uncharacterized conserved protein (DUF2363)</t>
  </si>
  <si>
    <t>proteinID188</t>
  </si>
  <si>
    <t>jgi|Nanoce1779|188|CCMP1779|7184-mRNA-1</t>
  </si>
  <si>
    <t>353151.XP_665114.1</t>
  </si>
  <si>
    <t>01Q2A@apiNOG,0FAV6@cocNOG,0FJ4F@cryNOG,0IP10@euNOG,0ZKH8@NOG</t>
  </si>
  <si>
    <t>PUG</t>
  </si>
  <si>
    <t>proteinID8211</t>
  </si>
  <si>
    <t>jgi|Nanoce1779|8211|CCMP1779|9029-mRNA-1</t>
  </si>
  <si>
    <t>315456.RF_1004</t>
  </si>
  <si>
    <t>021ZE@aproNOG,05VN1@bactNOG,17JY7@proNOG,COG0071@NOG</t>
  </si>
  <si>
    <t>HeAt shock protein</t>
  </si>
  <si>
    <t>proteinID474</t>
  </si>
  <si>
    <t>jgi|Nanoce1779|474|CCMP1779|4056-mRNA-1</t>
  </si>
  <si>
    <t>28377.ENSACAP00000014221</t>
  </si>
  <si>
    <t>DHX35</t>
  </si>
  <si>
    <t>GO:0000375,GO:0000377,GO:0000398,GO:0003674,GO:0003724,GO:0003824,GO:0004004,GO:0004386,GO:0005575,GO:0005622,GO:0005623,GO:0005634,GO:0005681,GO:0005737,GO:0005829,GO:0006139,GO:0006152,GO:0006163,GO:0006195,GO:0006200,GO:0006396,GO:0006397,GO:0006725,GO:0006753,GO:0006793,GO:0006796,GO:0006807,GO:0006950,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0009636,GO:0009987,GO:0010035,GO:0010038,GO:0010467,GO:0016070,GO:0016071,GO:0016462,GO:0016787,GO:0016817,GO:0016818,GO:0016887,GO:0017111,GO:0019439,GO:0019637,GO:0019693,GO:0030529,GO:0032991,GO:0034641,GO:0034655,GO:0042221,GO:0042278,GO:0042454,GO:0042623,GO:0043170,GO:0043226,GO:0043227,GO:0043229,GO:0043231,GO:0044237,GO:0044238,GO:0044248,GO:0044260,GO:0044270,GO:0044281,GO:0044422,GO:0044424,GO:0044428,GO:0044444,GO:0044446,GO:0044464,GO:0044699,GO:0044710,GO:0044763,GO:0046034,GO:0046128,GO:0046130,GO:0046434,GO:0046483,GO:0046686,GO:0046700,GO:0050896,GO:0051716,GO:0055086,GO:0070035,GO:0070887,GO:0071011,GO:0071013,GO:0071241,GO:0071248,GO:0071276,GO:0071585,GO:0071704,GO:0072521,GO:0072523,GO:0090304,GO:0097501,GO:1901135,GO:1901136,GO:1901292,GO:1901360,GO:1901361,GO:1901564,GO:1901565,GO:1901575,GO:1901657,GO:1901658,GO:1990170</t>
  </si>
  <si>
    <t>K12815,K13117</t>
  </si>
  <si>
    <t>09WDD@biNOG,0DK1W@chorNOG,0V7BS@meNOG,12NCG@opiNOG,1CUVQ@veNOG,COG1643@NOG,KOG0925@euNOG</t>
  </si>
  <si>
    <t>DEAH (Asp-Glu-Ala-His) box polypeptide 35</t>
  </si>
  <si>
    <t>proteinID3484</t>
  </si>
  <si>
    <t>jgi|Nanoce1779|3484|CCMP1779|7759-mRNA-1</t>
  </si>
  <si>
    <t>65071.PYU1_T012105</t>
  </si>
  <si>
    <t>K01099,K14005</t>
  </si>
  <si>
    <t>COG5411@NOG,KOG0565@euNOG</t>
  </si>
  <si>
    <t>inositol</t>
  </si>
  <si>
    <t>proteinID2512</t>
  </si>
  <si>
    <t>jgi|Nanoce1779|2512|CCMP1779|1797-mRNA-1</t>
  </si>
  <si>
    <t>5786.XP_003283185.1</t>
  </si>
  <si>
    <t>K07018</t>
  </si>
  <si>
    <t>0IH8W@euNOG,0XR92@NOG</t>
  </si>
  <si>
    <t>proteinID7517</t>
  </si>
  <si>
    <t>jgi|Nanoce1779|7517|CCMP1779|11453-mRNA-1</t>
  </si>
  <si>
    <t>4787.PITG_10198T0</t>
  </si>
  <si>
    <t>SAHH</t>
  </si>
  <si>
    <t>GO:0000003,GO:0003006,GO:0003674,GO:0003824,GO:0004013,GO:0005488,GO:0005507,GO:0005575,GO:0005576,GO:0005622,GO:0005623,GO:0005737,GO:0005773,GO:0005774,GO:0005829,GO:0005886,GO:0005911,GO:0006325,GO:0006342,GO:0006346,GO:0006355,GO:0006996,GO:0007275,GO:0008150,GO:0008152,GO:0009506,GO:0009790,GO:0009791,GO:0009793,GO:0009889,GO:0009890,GO:0009892,GO:0009987,GO:0010154,GO:0010468,GO:0010556,GO:0010558,GO:0010605,GO:0010608,GO:0010629,GO:0016020,GO:0016043,GO:0016441,GO:0016458,GO:0016568,GO:0016569,GO:0016787,GO:0016801,GO:0016802,GO:0019219,GO:0019222,GO:0022414,GO:0030054,GO:0031090,GO:0031323,GO:0031324,GO:0031326,GO:0031327,GO:0032501,GO:0032502,GO:0040029,GO:0043167,GO:0043169,GO:0043226,GO:0043227,GO:0043229,GO:0043231,GO:0044422,GO:0044424,GO:0044437,GO:0044444,GO:0044446,GO:0044464,GO:0044699,GO:0044707,GO:0044763,GO:0044767,GO:0045814,GO:0045892,GO:0045934,GO:0046872,GO:0046914,GO:0048046,GO:0048316,GO:0048519,GO:0048523,GO:0048608,GO:0048731,GO:0048856,GO:0050789,GO:0050794,GO:0051171,GO:0051172,GO:0051252,GO:0051253,GO:0051276,GO:0055044,GO:0060255,GO:0061458,GO:0065007,GO:0071840,GO:0071944,GO:0080090,GO:2000112,GO:2000113,GO:2001141</t>
  </si>
  <si>
    <t>K01251</t>
  </si>
  <si>
    <t>AHCi,SEAHCYSHYD_1</t>
  </si>
  <si>
    <t>1519D@perNOG,COG0499@NOG,KOG1370@euNOG</t>
  </si>
  <si>
    <t>S-adenosyl-L-homocysteine hydrolase, NAD binding domain</t>
  </si>
  <si>
    <t>proteinID7729</t>
  </si>
  <si>
    <t>jgi|Nanoce1779|7729|CCMP1779|2301-mRNA-1</t>
  </si>
  <si>
    <t>67593.Physo138254</t>
  </si>
  <si>
    <t>BXLB</t>
  </si>
  <si>
    <t>GO:0000272,GO:0003674,GO:0003824,GO:0004553,GO:0005575,GO:0005576,GO:0005578,GO:0005618,GO:0005622,GO:0005623,GO:0005737,GO:0005773,GO:0005774,GO:0005911,GO:0005975,GO:0005976,GO:0008150,GO:0008152,GO:0009044,GO:0009056,GO:0009057,GO:0009505,GO:0009506,GO:0009507,GO:0009536,GO:0009987,GO:0010383,GO:0010410,GO:0016020,GO:0016052,GO:0016787,GO:0016798,GO:0030054,GO:0030312,GO:0031012,GO:0031090,GO:0031221,GO:0031222,GO:0043170,GO:0043226,GO:0043227,GO:0043229,GO:0043231,GO:0044036,GO:0044237,GO:0044238,GO:0044260,GO:0044421,GO:0044422,GO:0044424,GO:0044437,GO:0044444,GO:0044446,GO:0044464,GO:0044699,GO:0044723,GO:0044763,GO:0045491,GO:0045493,GO:0046556,GO:0048046,GO:0055044,GO:0071554,GO:0071704,GO:0071840,GO:0071944,GO:1901575</t>
  </si>
  <si>
    <t>K01188,K05349,K12868,K15920</t>
  </si>
  <si>
    <t>0IE0I@euNOG,COG1472@NOG</t>
  </si>
  <si>
    <t>beta-d-xylosidase</t>
  </si>
  <si>
    <t>proteinID2608</t>
  </si>
  <si>
    <t>jgi|Nanoce1779|2608|CCMP1779|3119-mRNA-1</t>
  </si>
  <si>
    <t>4787.PITG_17353T0</t>
  </si>
  <si>
    <t>0JXXM@euNOG,10AEV@NOG,150UW@perNOG</t>
  </si>
  <si>
    <t>proteinID8438</t>
  </si>
  <si>
    <t>jgi|Nanoce1779|8438|CCMP1779|5711-mRNA-1</t>
  </si>
  <si>
    <t>35128.Thaps261941</t>
  </si>
  <si>
    <t>DAGLB</t>
  </si>
  <si>
    <t>GO:0001505,GO:0001676,GO:0001775,GO:0003008,GO:0003674,GO:0003824,GO:0004465,GO:0005575,GO:0005622,GO:0005623,GO:0005737,GO:0005886,GO:0006082,GO:0006629,GO:0006631,GO:0006690,GO:0006950,GO:0007154,GO:0007165,GO:0007166,GO:0007186,GO:0007267,GO:0007268,GO:0007275,GO:0007399,GO:0007405,GO:0007596,GO:0007599,GO:0007602,GO:0008150,GO:0008152,GO:0008283,GO:0009058,GO:0009314,GO:0009416,GO:0009581,GO:0009582,GO:0009583,GO:0009605,GO:0009611,GO:0009628,GO:0009987,GO:0016020,GO:0016298,GO:0016787,GO:0016788,GO:0019226,GO:0019369,GO:0019752,GO:0022008,GO:0023052,GO:0030154,GO:0030168,GO:0032501,GO:0032502,GO:0032787,GO:0033559,GO:0035637,GO:0038171,GO:0042060,GO:0042133,GO:0042136,GO:0043436,GO:0044237,GO:0044238,GO:0044249,GO:0044255,GO:0044281,GO:0044424,GO:0044464,GO:0044699,GO:0044700,GO:0044707,GO:0044710,GO:0044763,GO:0048699,GO:0048731,GO:0048856,GO:0048869,GO:0050789,GO:0050794,GO:0050817,GO:0050877,GO:0050878,GO:0050896,GO:0051606,GO:0051716,GO:0052689,GO:0061351,GO:0065007,GO:0065008,GO:0071704,GO:0071926,GO:0071944,GO:0072089,GO:1901568</t>
  </si>
  <si>
    <t>K13806</t>
  </si>
  <si>
    <t>0XRFI@NOG,KOG2088@euNOG</t>
  </si>
  <si>
    <t>triglyceride lipase activity</t>
  </si>
  <si>
    <t>proteinID8350</t>
  </si>
  <si>
    <t>jgi|Nanoce1779|8350|CCMP1779|528-mRNA-1</t>
  </si>
  <si>
    <t>proteinID4012</t>
  </si>
  <si>
    <t>jgi|Nanoce1779|4012|CCMP1779|8986-mRNA-1</t>
  </si>
  <si>
    <t>65071.PYU1_T000111</t>
  </si>
  <si>
    <t>proteinID3443</t>
  </si>
  <si>
    <t>jgi|Nanoce1779|3443|CCMP1779|11167-mRNA-1</t>
  </si>
  <si>
    <t>proteinID2596</t>
  </si>
  <si>
    <t>jgi|Nanoce1779|2596|CCMP1779|722-mRNA-1</t>
  </si>
  <si>
    <t>4787.PITG_01559T0</t>
  </si>
  <si>
    <t>0JDVS@euNOG,0YRHC@NOG,151C4@perNOG</t>
  </si>
  <si>
    <t>proteinID5760</t>
  </si>
  <si>
    <t>jgi|Nanoce1779|5760|CCMP1779|7957-mRNA-1</t>
  </si>
  <si>
    <t>88036.EFJ17330</t>
  </si>
  <si>
    <t>GO:0002682,GO:0002684,GO:0002694,GO:0002696,GO:0003674,GO:0003824,GO:0004001,GO:0005488,GO:0005507,GO:0005575,GO:0005576,GO:0005622,GO:0005623,GO:0005634,GO:0005737,GO:0005829,GO:0005886,GO:0005911,GO:0006139,GO:0006144,GO:0006163,GO:0006164,GO:0006166,GO:0006167,GO:0006169,GO:0006175,GO:0006725,GO:0006753,GO:0006793,GO:0006796,GO:0006807,GO:0007623,GO:0008150,GO:0008152,GO:0008283,GO:0008284,GO:0009058,GO:0009112,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0009506,GO:0009507,GO:0009536,GO:0009987,GO:0010033,GO:0010035,GO:0010038,GO:0010468,GO:0010611,GO:0010613,GO:0014742,GO:0014743,GO:0016020,GO:0016023,GO:0016301,GO:0016310,GO:0016740,GO:0016772,GO:0018130,GO:0019205,GO:0019206,GO:0019222,GO:0019438,GO:0019637,GO:0019692,GO:0019693,GO:0030054,GO:0030139,GO:0031410,GO:0031982,GO:0031988,GO:0032501,GO:0032922,GO:0032944,GO:0032946,GO:0034641,GO:0034654,GO:0042102,GO:0042127,GO:0042129,GO:0042221,GO:0042278,GO:0042451,GO:0042455,GO:0043094,GO:0043101,GO:0043167,GO:0043169,GO:0043174,GO:0043226,GO:0043227,GO:0043229,GO:0043231,GO:0043502,GO:0044057,GO:0044237,GO:0044238,GO:0044249,GO:0044271,GO:0044281,GO:0044342,GO:0044424,GO:0044444,GO:0044464,GO:0044699,GO:0044707,GO:0044710,GO:0045335,GO:0046033,GO:0046060,GO:0046085,GO:0046086,GO:0046128,GO:0046129,GO:0046385,GO:0046390,GO:0046483,GO:0046683,GO:0046686,GO:0046872,GO:0046914,GO:0048046,GO:0048511,GO:0048518,GO:0048522,GO:0048583,GO:0050670,GO:0050671,GO:0050789,GO:0050794,GO:0050863,GO:0050865,GO:0050867,GO:0050870,GO:0050896,GO:0051239,GO:0051240,GO:0051249,GO:0051251,GO:0055044,GO:0055086,GO:0060255,GO:0065007,GO:0070663,GO:0070665,GO:0071704,GO:0071944,GO:0072521,GO:0072522,GO:0080094,GO:0090257,GO:0090407,GO:1901135,GO:1901137,GO:1901293,GO:1901360,GO:1901362,GO:1901564,GO:1901566,GO:1901576,GO:1901657,GO:1901659,GO:1901700</t>
  </si>
  <si>
    <t>K00856</t>
  </si>
  <si>
    <t>ADNK1</t>
  </si>
  <si>
    <t>1BD81@strNOG,1DR5N@virNOG,COG0524@NOG,KOG2854@euNOG</t>
  </si>
  <si>
    <t>adenosine kinase</t>
  </si>
  <si>
    <t>proteinID10204</t>
  </si>
  <si>
    <t>jgi|Nanoce1779|10204|CCMP1779|6755-mRNA-1</t>
  </si>
  <si>
    <t>4787.PITG_10142T0</t>
  </si>
  <si>
    <t>0JYXB@euNOG,109IQ@NOG,14YTA@perNOG</t>
  </si>
  <si>
    <t>proteinID7713</t>
  </si>
  <si>
    <t>jgi|Nanoce1779|7713|CCMP1779|2303-mRNA-1</t>
  </si>
  <si>
    <t>653948.CCA24746</t>
  </si>
  <si>
    <t>FAU</t>
  </si>
  <si>
    <t>GO:0000003,GO:0000022,GO:0000209,GO:0000226,GO:0000278,GO:0002119,GO:0002164,GO:0002181,GO:0003006,GO:0003674,GO:0003735,GO:0005198,GO:0005488,GO:0005515,GO:0005575,GO:0005622,GO:0005623,GO:0005634,GO:0005730,GO:0005737,GO:0005829,GO:0005840,GO:0006412,GO:0006464,GO:0006513,GO:0006950,GO:0006996,GO:0007010,GO:0007017,GO:0007049,GO:0007051,GO:0007052,GO:0007126,GO:0007275,GO:0008150,GO:0008152,GO:0009058,GO:0009059,GO:0009653,GO:0009791,GO:0009987,GO:0010467,GO:0010494,GO:0015935,GO:0016043,GO:0016567,GO:0016579,GO:0019538,GO:0019953,GO:0022402,GO:0022413,GO:0022414,GO:0022613,GO:0022626,GO:0022627,GO:0030154,GO:0030435,GO:0030437,GO:0030529,GO:0031386,GO:0031974,GO:0031981,GO:0032446,GO:0032501,GO:0032502,GO:0032505,GO:0032991,GO:0034293,GO:0034645,GO:0035770,GO:0036211,GO:0040007,GO:0040008,GO:0040009,GO:0040010,GO:0042254,GO:0043008,GO:0043170,GO:0043226,GO:0043227,GO:0043228,GO:0043229,GO:0043231,GO:0043232,GO:0043233,GO:0043412,GO:0043933,GO:0043934,GO:0043935,GO:0044085,GO:0044237,GO:0044238,GO:0044249,GO:0044260,GO:0044267,GO:0044391,GO:0044422,GO:0044424,GO:0044428,GO:0044444,GO:0044445,GO:0044446,GO:0044464,GO:0044699,GO:0044707,GO:0044763,GO:0044767,GO:0045927,GO:0048468,GO:0048518,GO:0048610,GO:0048646,GO:0048856,GO:0048869,GO:0050789,GO:0050896,GO:0051231,GO:0051321,GO:0065007,GO:0070013,GO:0070646,GO:0070647,GO:0071704,GO:0071822,GO:0071840,GO:1901576</t>
  </si>
  <si>
    <t>K02977,K02983</t>
  </si>
  <si>
    <t>COG5272@NOG,KOG0004@euNOG,KOG0009@euNOG</t>
  </si>
  <si>
    <t>40s ribosomal protein s30</t>
  </si>
  <si>
    <t>proteinID3246</t>
  </si>
  <si>
    <t>jgi|Nanoce1779|3246|CCMP1779|6722-mRNA-1</t>
  </si>
  <si>
    <t>8083.ENSXMAP00000008410</t>
  </si>
  <si>
    <t>CCS</t>
  </si>
  <si>
    <t>GO:0000041,GO:0000302,GO:0000303,GO:0003674,GO:0003824,GO:0004784,GO:0005215,GO:0005375,GO:0005488,GO:0005507,GO:0005515,GO:0005575,GO:0005622,GO:0005623,GO:0005634,GO:0005737,GO:0005739,GO:0005740,GO:0005743,GO:0005829,GO:0006801,GO:0006810,GO:0006811,GO:0006812,GO:0006825,GO:0006950,GO:0006979,GO:0007275,GO:0007568,GO:0008150,GO:0008152,GO:0008270,GO:0008324,GO:0008340,GO:0009987,GO:0010035,GO:0010259,GO:0010468,GO:0010608,GO:0015075,GO:0015680,GO:0016020,GO:0016209,GO:0016491,GO:0016530,GO:0016531,GO:0016532,GO:0016721,GO:0019222,GO:0019430,GO:0019866,GO:0019899,GO:0022857,GO:0022890,GO:0022891,GO:0022892,GO:0030001,GO:0031090,GO:0031647,GO:0031966,GO:0031967,GO:0031975,GO:0032501,GO:0032502,GO:0033554,GO:0034220,GO:0034599,GO:0034614,GO:0035434,GO:0042221,GO:0043085,GO:0043167,GO:0043169,GO:0043226,GO:0043227,GO:0043229,GO:0043231,GO:0044093,GO:0044237,GO:0044422,GO:0044424,GO:0044429,GO:0044444,GO:0044446,GO:0044464,GO:0044699,GO:0044707,GO:0044710,GO:0044763,GO:0044765,GO:0044767,GO:0046872,GO:0046873,GO:0046907,GO:0046914,GO:0046915,GO:0050789,GO:0050790,GO:0050821,GO:0050896,GO:0051179,GO:0051234,GO:0051341,GO:0051353,GO:0051641,GO:0051649,GO:0051716,GO:0055085,GO:0055114,GO:0060255,GO:0065007,GO:0065008,GO:0065009,GO:0070887,GO:0071451,GO:0072593,GO:1901700,GO:1901701</t>
  </si>
  <si>
    <t>K04569</t>
  </si>
  <si>
    <t>0B43A@biNOG,0E82W@chorNOG,0IPMW@euNOG,0NC8W@fiNOG,0WGJ8@meNOG,13CIT@opiNOG,1DF23@veNOG,COG2032@NOG</t>
  </si>
  <si>
    <t>copper chaperone for superoxide dismutase</t>
  </si>
  <si>
    <t>proteinID7621</t>
  </si>
  <si>
    <t>jgi|Nanoce1779|7621|CCMP1779|6792-mRNA-1</t>
  </si>
  <si>
    <t>4787.PITG_13919T0</t>
  </si>
  <si>
    <t>151JK@perNOG,COG5052@NOG,KOG1725@euNOG</t>
  </si>
  <si>
    <t>TB2/DP1, HVA22 family</t>
  </si>
  <si>
    <t>proteinID1124</t>
  </si>
  <si>
    <t>jgi|Nanoce1779|1124|CCMP1779|1286-mRNA-1</t>
  </si>
  <si>
    <t>4787.PITG_03300T0</t>
  </si>
  <si>
    <t>PRPF31</t>
  </si>
  <si>
    <t>GO:0000003,GO:0000244,GO:0000375,GO:0000377,GO:0000387,GO:0000398,GO:0001654,GO:0001703,GO:0002009,GO:0003006,GO:0003674,GO:0005488,GO:0005575,GO:0005622,GO:0005623,GO:0005634,GO:0005654,GO:0005681,GO:0005684,GO:0005687,GO:0005690,GO:0005737,GO:0005739,GO:0006139,GO:0006396,GO:0006397,GO:0006725,GO:0006807,GO:0006928,GO:0007049,GO:0007126,GO:0007275,GO:0007276,GO:0007281,GO:0007369,GO:0007399,GO:0007423,GO:0007548,GO:0008150,GO:0008152,GO:0008380,GO:0008406,GO:0009653,GO:0009790,GO:0009792,GO:0009888,GO:0009987,GO:0010467,GO:0010564,GO:0015030,GO:0016043,GO:0016070,GO:0016071,GO:0016477,GO:0016604,GO:0016607,GO:0018996,GO:0019953,GO:0022008,GO:0022402,GO:0022412,GO:0022414,GO:0022607,GO:0022613,GO:0022618,GO:0030154,GO:0030529,GO:0030532,GO:0031974,GO:0031981,GO:0032501,GO:0032502,GO:0032504,GO:0032991,GO:0034622,GO:0034641,GO:0034708,GO:0035097,GO:0040011,GO:0040020,GO:0040035,GO:0042127,GO:0042303,GO:0043010,GO:0043021,GO:0043170,GO:0043226,GO:0043227,GO:0043229,GO:0043231,GO:0043233,GO:0043234,GO:0043933,GO:0044085,GO:0044237,GO:0044238,GO:0044260,GO:0044422,GO:0044424,GO:0044428,GO:0044444,GO:0044446,GO:0044451,GO:0044464,GO:0044665,GO:0044699,GO:0044702,GO:0044707,GO:0044763,GO:0044767,GO:0045137,GO:0045292,GO:0046483,GO:0046540,GO:0048468,GO:0048513,GO:0048598,GO:0048608,GO:0048609,GO:0048610,GO:0048729,GO:0048731,GO:0048806,GO:0048856,GO:0048869,GO:0048870,GO:0050789,GO:0050794,GO:0051179,GO:0051321,GO:0051445,GO:0051674,GO:0051726,GO:0060041,GO:0060429,GO:0061458,GO:0065003,GO:0065007,GO:0070013,GO:0070990,GO:0071011,GO:0071339,GO:0071704,GO:0071826,GO:0071840,GO:0090304,GO:1901360</t>
  </si>
  <si>
    <t>K12844</t>
  </si>
  <si>
    <t>150MA@perNOG,COG1498@NOG,KOG2574@euNOG</t>
  </si>
  <si>
    <t>Prp31 C terminal domain</t>
  </si>
  <si>
    <t>proteinID4926</t>
  </si>
  <si>
    <t>jgi|Nanoce1779|4926|CCMP1779|6410-mRNA-1</t>
  </si>
  <si>
    <t>2850.Phatr21379</t>
  </si>
  <si>
    <t>0XQ00@NOG,KOG0770@euNOG</t>
  </si>
  <si>
    <t>mitochondrial carrier protein</t>
  </si>
  <si>
    <t>proteinID11706</t>
  </si>
  <si>
    <t>jgi|Nanoce1779|11706|CCMP1779|3394-mRNA-1</t>
  </si>
  <si>
    <t>65071.PYU1_T013432</t>
  </si>
  <si>
    <t>TOMM40L</t>
  </si>
  <si>
    <t>GO:0000003,GO:0001666,GO:0003674,GO:0005215,GO:0005575,GO:0005622,GO:0005623,GO:0005737,GO:0005739,GO:0005740,GO:0005741,GO:0005742,GO:0005743,GO:0005773,GO:0005774,GO:0006605,GO:0006626,GO:0006810,GO:0006839,GO:0006886,GO:0006915,GO:0006950,GO:0006996,GO:0007005,GO:0007006,GO:0007007,GO:0007275,GO:0008104,GO:0008150,GO:0008152,GO:0008219,GO:0008320,GO:0008565,GO:0009628,GO:0009790,GO:0009792,GO:0009987,GO:0012501,GO:0015031,GO:0015266,GO:0015267,GO:0015399,GO:0015405,GO:0015450,GO:0016020,GO:0016021,GO:0016043,GO:0016044,GO:0016265,GO:0016482,GO:0017038,GO:0019538,GO:0019866,GO:0019867,GO:0022803,GO:0022804,GO:0022857,GO:0022884,GO:0022891,GO:0022892,GO:0030150,GO:0031090,GO:0031224,GO:0031300,GO:0031301,GO:0031306,GO:0031307,GO:0031966,GO:0031967,GO:0031968,GO:0031975,GO:0032501,GO:0032502,GO:0032592,GO:0032991,GO:0033036,GO:0033365,GO:0033554,GO:0034613,GO:0036293,GO:0036294,GO:0040008,GO:0040009,GO:0040010,GO:0040014,GO:0040018,GO:0042221,GO:0043170,GO:0043226,GO:0043227,GO:0043229,GO:0043231,GO:0043234,GO:0044237,GO:0044238,GO:0044260,GO:0044267,GO:0044422,GO:0044424,GO:0044425,GO:0044429,GO:0044437,GO:0044444,GO:0044446,GO:0044455,GO:0044464,GO:0044699,GO:0044707,GO:0044743,GO:0044763,GO:0044765,GO:0044767,GO:0045039,GO:0045184,GO:0045927,GO:0046907,GO:0048518,GO:0048856,GO:0050789,GO:0050896,GO:0051179,GO:0051234,GO:0051239,GO:0051240,GO:0051641,GO:0051649,GO:0051716,GO:0055085,GO:0061024,GO:0065002,GO:0065007,GO:0070482,GO:0070585,GO:0070727,GO:0070887,GO:0071453,GO:0071456,GO:0071702,GO:0071704,GO:0071806,GO:0071840,GO:0072594,GO:0072655</t>
  </si>
  <si>
    <t>K11518</t>
  </si>
  <si>
    <t>0XS2U@NOG,KOG3296@euNOG</t>
  </si>
  <si>
    <t>Translocase of outer mitochondrial membrane 40 homolog</t>
  </si>
  <si>
    <t>proteinID9911</t>
  </si>
  <si>
    <t>jgi|Nanoce1779|9911|CCMP1779|679-mRNA-1</t>
  </si>
  <si>
    <t>349521.HCH_05141</t>
  </si>
  <si>
    <t>05RN6@bactNOG,0QKU9@gproNOG,16SBS@proNOG,COG1028@NOG</t>
  </si>
  <si>
    <t>proteinID134</t>
  </si>
  <si>
    <t>jgi|Nanoce1779|134|CCMP1779|4749-mRNA-1</t>
  </si>
  <si>
    <t>8128.ENSONIP00000025381</t>
  </si>
  <si>
    <t>ATXN3</t>
  </si>
  <si>
    <t>GO:0000226,GO:0000975,GO:0001012,GO:0001067,GO:0003008,GO:0003674,GO:0003676,GO:0003677,GO:0003824,GO:0004221,GO:0004843,GO:0005488,GO:0005515,GO:0005575,GO:0005622,GO:0005623,GO:0005634,GO:0005654,GO:0005737,GO:0005739,GO:0005740,GO:0005759,GO:0006139,GO:0006259,GO:0006281,GO:0006289,GO:0006325,GO:0006355,GO:0006464,GO:0006476,GO:0006508,GO:0006511,GO:0006515,GO:0006725,GO:0006807,GO:0006950,GO:0006974,GO:0006996,GO:0007010,GO:0007017,GO:0007154,GO:0007267,GO:0007268,GO:0007275,GO:0007399,GO:0007610,GO:0008150,GO:0008152,GO:0008233,GO:0008234,GO:0009056,GO:0009057,GO:0009266,GO:0009408,GO:0009628,GO:0009790,GO:0009792,GO:0009889,GO:0009987,GO:0010033,GO:0010468,GO:0010498,GO:0010556,GO:0010810,GO:0016020,GO:0016043,GO:0016234,GO:0016363,GO:0016568,GO:0016569,GO:0016570,GO:0016575,GO:0016579,GO:0016787,GO:0016788,GO:0016790,GO:0019219,GO:0019222,GO:0019226,GO:0019538,GO:0019783,GO:0019899,GO:0019941,GO:0023052,GO:0030029,GO:0030036,GO:0030155,GO:0030163,GO:0031090,GO:0031323,GO:0031326,GO:0031625,GO:0031966,GO:0031967,GO:0031974,GO:0031975,GO:0031981,GO:0032501,GO:0032502,GO:0033554,GO:0034399,GO:0034605,GO:0034641,GO:0035520,GO:0035601,GO:0035637,GO:0035640,GO:0035966,GO:0035967,GO:0036211,GO:0042221,GO:0042405,GO:0043161,GO:0043170,GO:0043226,GO:0043227,GO:0043229,GO:0043231,GO:0043233,GO:0043412,GO:0043632,GO:0044212,GO:0044237,GO:0044238,GO:0044248,GO:0044257,GO:0044260,GO:0044265,GO:0044267,GO:0044389,GO:0044422,GO:0044424,GO:0044428,GO:0044429,GO:0044444,GO:0044446,GO:0044464,GO:0044699,GO:0044700,GO:0044707,GO:0044708,GO:0044763,GO:0044767,GO:0045103,GO:0045104,GO:0046483,GO:0048731,GO:0048856,GO:0050789,GO:0050794,GO:0050877,GO:0050896,GO:0051171,GO:0051252,GO:0051276,GO:0051603,GO:0051716,GO:0051788,GO:0060255,GO:0065007,GO:0070011,GO:0070013,GO:0070646,GO:0070647,GO:0070887,GO:0070932,GO:0071218,GO:0071310,GO:0071704,GO:0071840,GO:0080090,GO:0090304,GO:0097159,GO:1901360,GO:1901363,GO:1901575,GO:2000112,GO:2001141</t>
  </si>
  <si>
    <t>K11863</t>
  </si>
  <si>
    <t>09Y21@biNOG,0DJF0@chorNOG,0N4W1@fiNOG,0V8ZI@meNOG,11G4B@NOG,12U0Z@opiNOG,1CU7I@veNOG,KOG2935@euNOG</t>
  </si>
  <si>
    <t>ataxin 3-like</t>
  </si>
  <si>
    <t>proteinID880</t>
  </si>
  <si>
    <t>jgi|Nanoce1779|880|CCMP1779|2188-mRNA-1</t>
  </si>
  <si>
    <t>696747.NIES39_R00400</t>
  </si>
  <si>
    <t>05C4S@bactNOG,0FJ8H@cyaNOG,COG0481@NOG</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</si>
  <si>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</si>
  <si>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proteinID8129</t>
  </si>
  <si>
    <t>jgi|Nanoce1779|8129|CCMP1779|2819-mRNA-1</t>
  </si>
  <si>
    <t>65071.PYU1_T005209</t>
  </si>
  <si>
    <t>UBA2</t>
  </si>
  <si>
    <t>GO:0000003,GO:0002119,GO:0002164,GO:0002376,GO:0003002,GO:0003006,GO:0003674,GO:0003824,GO:0004839,GO:0005488,GO:0005515,GO:0005575,GO:0005622,GO:0005623,GO:0005634,GO:0005737,GO:0005829,GO:0005911,GO:0006355,GO:0006464,GO:0006508,GO:0006732,GO:0006777,GO:0006793,GO:0006796,GO:0006807,GO:0006928,GO:0006955,GO:0006959,GO:0007275,GO:0007389,GO:0007548,GO:0007610,GO:0008047,GO:0008150,GO:0008152,GO:0008265,GO:0008641,GO:0009056,GO:0009057,GO:0009058,GO:0009108,GO:0009506,GO:0009790,GO:0009791,GO:0009792,GO:0009793,GO:0009889,GO:0009952,GO:0009987,GO:0010154,GO:0010468,GO:0010556,GO:0016477,GO:0016925,GO:0018130,GO:0018991,GO:0019098,GO:0019219,GO:0019222,GO:0019538,GO:0019637,GO:0019720,GO:0019941,GO:0019948,GO:0019950,GO:0022414,GO:0030054,GO:0030163,GO:0030234,GO:0031323,GO:0031326,GO:0031510,GO:0032324,GO:0032446,GO:0032501,GO:0032502,GO:0032504,GO:0032991,GO:0033057,GO:0036211,GO:0040007,GO:0040008,GO:0040009,GO:0040010,GO:0040011,GO:0040025,GO:0040026,GO:0040027,GO:0040028,GO:0040035,GO:0040039,GO:0043085,GO:0043170,GO:0043226,GO:0043227,GO:0043229,GO:0043231,GO:0043234,GO:0043412,GO:0043545,GO:0043632,GO:0044093,GO:0044237,GO:0044238,GO:0044248,GO:0044249,GO:0044257,GO:0044260,GO:0044265,GO:0044267,GO:0044422,GO:0044424,GO:0044428,GO:0044444,GO:0044446,GO:0044464,GO:0044699,GO:0044706,GO:0044707,GO:0044763,GO:0044767,GO:0045927,GO:0046483,GO:0048316,GO:0048513,GO:0048518,GO:0048519,GO:0048569,GO:0048580,GO:0048581,GO:0048608,GO:0048609,GO:0048731,GO:0048806,GO:0048856,GO:0048870,GO:0050789,GO:0050790,GO:0050793,GO:0050794,GO:0050896,GO:0051090,GO:0051091,GO:0051092,GO:0051093,GO:0051094,GO:0051171,GO:0051179,GO:0051186,GO:0051188,GO:0051189,GO:0051239,GO:0051241,GO:0051252,GO:0051603,GO:0051674,GO:0051704,GO:0055044,GO:0060255,GO:0061062,GO:0061064,GO:0061458,GO:0065007,GO:0065009,GO:0070647,GO:0071704,GO:0080090,GO:0090407,GO:1901360,GO:1901362,GO:1901564,GO:1901566,GO:1901575,GO:1901576,GO:2000026,GO:2000112,GO:2001141</t>
  </si>
  <si>
    <t>K10685,K11293</t>
  </si>
  <si>
    <t>COG0476@NOG,KOG2013@euNOG</t>
  </si>
  <si>
    <t>ubiquitin-like modifier activating enzyme 2</t>
  </si>
  <si>
    <t>proteinID9588</t>
  </si>
  <si>
    <t>jgi|Nanoce1779|9588|CCMP1779|1903-mRNA-1</t>
  </si>
  <si>
    <t>4787.PITG_16335T0</t>
  </si>
  <si>
    <t>NDUFAF3</t>
  </si>
  <si>
    <t>GO:0005575,GO:0005622,GO:0005623,GO:0005634,GO:0005737,GO:0005739,GO:0005740,GO:0005743,GO:0006461,GO:0006996,GO:0007005,GO:0007275,GO:0007399,GO:0008150,GO:0009987,GO:0010257,GO:0016020,GO:0016043,GO:0019866,GO:0022008,GO:0022607,GO:0030154,GO:0031090,GO:0031966,GO:0031967,GO:0031975,GO:0032501,GO:0032502,GO:0032981,GO:0033108,GO:0034622,GO:0043226,GO:0043227,GO:0043229,GO:0043231,GO:0043623,GO:0043933,GO:0044085,GO:0044422,GO:0044424,GO:0044429,GO:0044444,GO:0044446,GO:0044464,GO:0044699,GO:0044707,GO:0044763,GO:0048731,GO:0048856,GO:0048869,GO:0065003,GO:0070271,GO:0071822,GO:0071840,GO:0097031</t>
  </si>
  <si>
    <t>K00873,K09008,K14792</t>
  </si>
  <si>
    <t>11J7F@NOG,151K7@perNOG,KOG3363@euNOG</t>
  </si>
  <si>
    <t>Protein of unknown function (DUF498/DUF598)</t>
  </si>
  <si>
    <t>proteinID11485</t>
  </si>
  <si>
    <t>jgi|Nanoce1779|11485|CCMP1779|7992-mRNA-1</t>
  </si>
  <si>
    <t>391625.PPSIR1_41749</t>
  </si>
  <si>
    <t>05EG6@bactNOG,0GCTX@delNOG,0HE0F@dproNOG,16T08@proNOG,COG3268@NOG</t>
  </si>
  <si>
    <t>proteinID1780</t>
  </si>
  <si>
    <t>jgi|Nanoce1779|1780|CCMP1779|9792-mRNA-1</t>
  </si>
  <si>
    <t>7227.FBpp0071650</t>
  </si>
  <si>
    <t>GO:0003674,GO:0003824,GO:0004721,GO:0004722,GO:0005575,GO:0005622,GO:0005623,GO:0005634,GO:0006464,GO:0006470,GO:0006793,GO:0006796,GO:0008150,GO:0008152,GO:0009987,GO:0016311,GO:0016787,GO:0016788,GO:0016791,GO:0019538,GO:0036211,GO:0042578,GO:0043170,GO:0043226,GO:0043227,GO:0043229,GO:0043231,GO:0043412,GO:0044237,GO:0044238,GO:0044260,GO:0044267,GO:0044424,GO:0044464,GO:0071704</t>
  </si>
  <si>
    <t>K06269</t>
  </si>
  <si>
    <t>03EYD@artNOG,0AXZR@biNOG,0H0ZZ@dipNOG,0HUHX@droNOG,0IN82@euNOG,0T1XG@inNOG,0WA5C@meNOG,0Y2WA@NOG,14RH1@opiNOG</t>
  </si>
  <si>
    <t>proteinID2110</t>
  </si>
  <si>
    <t>jgi|Nanoce1779|2110|CCMP1779|8041-mRNA-1</t>
  </si>
  <si>
    <t>7739.JGI288920</t>
  </si>
  <si>
    <t>TNFAIP3</t>
  </si>
  <si>
    <t>GO:0000079,GO:0000209,GO:0000323,GO:0001775,GO:0001776,GO:0001782,GO:0001817,GO:0001818,GO:0001922,GO:0001932,GO:0001933,GO:0002218,GO:0002221,GO:0002237,GO:0002252,GO:0002253,GO:0002260,GO:0002263,GO:0002285,GO:0002312,GO:0002313,GO:0002315,GO:0002335,GO:0002366,GO:0002376,GO:0002507,GO:0002520,GO:0002521,GO:0002631,GO:0002632,GO:0002634,GO:0002637,GO:0002676,GO:0002677,GO:0002682,GO:0002683,GO:0002684,GO:0002694,GO:0002695,GO:0002697,GO:0002698,GO:0002700,GO:0002753,GO:0002757,GO:0002758,GO:0002764,GO:0002819,GO:0002822,GO:0002831,GO:0002832,GO:0003674,GO:0003824,GO:0004221,GO:0004842,GO:0004843,GO:0004857,GO:0004866,GO:0004869,GO:0005488,GO:0005515,GO:0005575,GO:0005622,GO:0005623,GO:0005634,GO:0005737,GO:0005764,GO:0005773,GO:0005813,GO:0005815,GO:0005829,GO:0005856,GO:0006355,GO:0006461,GO:0006464,GO:0006469,GO:0006915,GO:0006950,GO:0006952,GO:0006955,GO:0007154,GO:0007162,GO:0007165,GO:0007275,GO:0008150,GO:0008152,GO:0008219,GO:0008233,GO:0008234,GO:0008284,GO:0008285,GO:0009607,GO:0009611,GO:0009617,GO:0009719,GO:0009889,GO:0009892,GO:0009893,GO:0009894,GO:0009895,GO:0009896,GO:0009966,GO:0009968,GO:0009987,GO:0010033,GO:0010243,GO:0010466,GO:0010468,GO:0010470,GO:0010506,GO:0010507,GO:0010556,GO:0010563,GO:0010604,GO:0010605,GO:0010627,GO:0010646,GO:0010648,GO:0010741,GO:0010941,GO:0010951,GO:0012501,GO:0015630,GO:0016043,GO:0016265,GO:0016567,GO:0016579,GO:0016787,GO:0016788,GO:0016790,GO:0016874,GO:0016879,GO:0016881,GO:0019219,GO:0019220,GO:0019222,GO:0019538,GO:0019783,GO:0019787,GO:0019899,GO:0019900,GO:0022407,GO:0022408,GO:0022603,GO:0022607,GO:0023051,GO:0023052,GO:0023057,GO:0030097,GO:0030098,GO:0030154,GO:0030155,GO:0030183,GO:0030234,GO:0030414,GO:0030522,GO:0031323,GO:0031324,GO:0031326,GO:0031329,GO:0031330,GO:0031347,GO:0031348,GO:0031349,GO:0031396,GO:0031397,GO:0031399,GO:0031400,GO:0031664,GO:0031665,GO:0032088,GO:0032101,GO:0032102,GO:0032268,GO:0032269,GO:0032446,GO:0032479,GO:0032480,GO:0032495,GO:0032496,GO:0032501,GO:0032502,GO:0032651,GO:0032652,GO:0032663,GO:0032675,GO:0032680,GO:0032691,GO:0032692,GO:0032703,GO:0032715,GO:0032720,GO:0032844,GO:0032845,GO:0033673,GO:0033993,GO:0034103,GO:0034104,GO:0034114,GO:0034115,GO:0034121,GO:0034122,GO:0034135,GO:0034136,GO:0034139,GO:0034140,GO:0034143,GO:0034144,GO:0034147,GO:0034148,GO:0035556,GO:0035872,GO:0036211,GO:0042113,GO:0042127,GO:0042176,GO:0042221,GO:0042325,GO:0042326,GO:0042592,GO:0042981,GO:0043027,GO:0043028,GO:0043066,GO:0043067,GO:0043069,GO:0043086,GO:0043122,GO:0043124,GO:0043154,GO:0043170,GO:0043226,GO:0043227,GO:0043228,GO:0043229,GO:0043231,GO:0043232,GO:0043281,GO:0043412,GO:0043433,GO:0043549,GO:0043621,GO:0043900,GO:0043933,GO:0044085,GO:0044092,GO:0044237,GO:0044238,GO:0044260,GO:0044267,GO:0044422,GO:0044424,GO:0044430,GO:0044444,GO:0044446,GO:0044464,GO:0044699,GO:0044700,GO:0044707,GO:0044763,GO:0044767,GO:0045087,GO:0045088,GO:0045089,GO:0045124,GO:0045321,GO:0045732,GO:0045736,GO:0045765,GO:0045779,GO:0045786,GO:0045859,GO:0045936,GO:0045995,GO:0046649,GO:0046850,GO:0046851,GO:0048513,GO:0048518,GO:0048519,GO:0048522,GO:0048523,GO:0048534,GO:0048583,GO:0048584,GO:0048585,GO:0048660,GO:0048662,GO:0048731,GO:0048856,GO:0048869,GO:0048872,GO:0050678,GO:0050679,GO:0050688,GO:0050691,GO:0050727,GO:0050728,GO:0050776,GO:0050778,GO:0050789,GO:0050790,GO:0050793,GO:0050794,GO:0050864,GO:0050865,GO:0050866,GO:0050869,GO:0050896,GO:0051090,GO:0051171,GO:0051174,GO:0051239,GO:0051241,GO:0051246,GO:0051247,GO:0051248,GO:0051249,GO:0051250,GO:0051252,GO:0051259,GO:0051336,GO:0051338,GO:0051346,GO:0051348,GO:0051704,GO:0051707,GO:0051716,GO:0051726,GO:0052547,GO:0052548,GO:0060255,GO:0060548,GO:0061041,GO:0061043,GO:0061134,GO:0061135,GO:0065003,GO:0065007,GO:0065008,GO:0065009,GO:0070011,GO:0070271,GO:0070423,GO:0070424,GO:0070425,GO:0070428,GO:0070429,GO:0070432,GO:0070433,GO:0070536,GO:0070587,GO:0070646,GO:0070647,GO:0070663,GO:0070664,GO:0070887,GO:0070936,GO:0071216,GO:0071219,GO:0071222,GO:0071310,GO:0071396,GO:0071704,GO:0071822,GO:0071840,GO:0071900,GO:0071901,GO:0072573,GO:0080090,GO:0080134,GO:0090289,GO:0090291,GO:1901342,GO:1901652,GO:1901698,GO:1901700,GO:1901701,GO:2000026,GO:2000027,GO:2000112,GO:2000116,GO:2000117,GO:2000345,GO:2000347,GO:2000348,GO:2000349,GO:2000351,GO:2000352,GO:2001141</t>
  </si>
  <si>
    <t>K11859</t>
  </si>
  <si>
    <t>0B4UY@biNOG,0E8HZ@chorNOG,0IQZK@euNOG,0WHDR@meNOG,117NJ@NOG,13DPS@opiNOG</t>
  </si>
  <si>
    <t>Tumor necrosis factor, alpha-induced protein 3</t>
  </si>
  <si>
    <t>proteinID1184</t>
  </si>
  <si>
    <t>jgi|Nanoce1779|1184|CCMP1779|3618-mRNA-1</t>
  </si>
  <si>
    <t>436017.A4S4C5</t>
  </si>
  <si>
    <t>K10801</t>
  </si>
  <si>
    <t>0DB2Z@chloroNOG,0IXQY@euNOG,11HPQ@NOG,1E45I@virNOG</t>
  </si>
  <si>
    <t>Inherit from virNOG: HhH-GPD superfamily base excision DNA repair protein</t>
  </si>
  <si>
    <t>proteinID4203</t>
  </si>
  <si>
    <t>jgi|Nanoce1779|4203|CCMP1779|4966-mRNA-1</t>
  </si>
  <si>
    <t>4787.PITG_03328T0</t>
  </si>
  <si>
    <t>14ZGI@perNOG,COG0457@NOG,KOG1126@euNOG</t>
  </si>
  <si>
    <t>proteinID10036</t>
  </si>
  <si>
    <t>jgi|Nanoce1779|10036|CCMP1779|4040-mRNA-1</t>
  </si>
  <si>
    <t>4787.PITG_04910T0</t>
  </si>
  <si>
    <t>14ZRS@perNOG,COG0515@NOG,KOG0192@euNOG</t>
  </si>
  <si>
    <t>proteinID8691</t>
  </si>
  <si>
    <t>jgi|Nanoce1779|8691|CCMP1779|9475-mRNA-1</t>
  </si>
  <si>
    <t>456481.LEPBI_I2757</t>
  </si>
  <si>
    <t>088E1@bactNOG,COG0429@NOG</t>
  </si>
  <si>
    <t>Inherit from COG: Alpha beta hydrolase</t>
  </si>
  <si>
    <t>proteinID7751</t>
  </si>
  <si>
    <t>jgi|Nanoce1779|7751|CCMP1779|11553-mRNA-1</t>
  </si>
  <si>
    <t>44689.DDB0237548</t>
  </si>
  <si>
    <t>SFXN5</t>
  </si>
  <si>
    <t>GO:0003674,GO:0005215,GO:0005342,GO:0005575,GO:0005622,GO:0005623,GO:0005634,GO:0005694,GO:0005737,GO:0005739,GO:0005740,GO:0005743,GO:0006355,GO:0006810,GO:0006811,GO:0006820,GO:0006842,GO:0008150,GO:0008509,GO:0008514,GO:0009889,GO:0009890,GO:0009892,GO:0009987,GO:0010369,GO:0010468,GO:0010556,GO:0010558,GO:0010605,GO:0010629,GO:0015075,GO:0015137,GO:0015142,GO:0015711,GO:0015746,GO:0015849,GO:0016020,GO:0019219,GO:0019222,GO:0019866,GO:0022857,GO:0022891,GO:0022892,GO:0031090,GO:0031323,GO:0031324,GO:0031326,GO:0031327,GO:0031966,GO:0031967,GO:0031975,GO:0034220,GO:0035674,GO:0043226,GO:0043227,GO:0043228,GO:0043229,GO:0043231,GO:0043232,GO:0044422,GO:0044424,GO:0044427,GO:0044429,GO:0044444,GO:0044446,GO:0044464,GO:0044699,GO:0044763,GO:0044765,GO:0045892,GO:0045934,GO:0046942,GO:0046943,GO:0048519,GO:0048523,GO:0050789,GO:0050794,GO:0051171,GO:0051172,GO:0051179,GO:0051234,GO:0051252,GO:0051253,GO:0055085,GO:0060255,GO:0065007,GO:0071702,GO:0080090,GO:2000112,GO:2000113,GO:2001141</t>
  </si>
  <si>
    <t>0YU8V@NOG,KOG3767@euNOG</t>
  </si>
  <si>
    <t>SideroFleXiN</t>
  </si>
  <si>
    <t>proteinID7739</t>
  </si>
  <si>
    <t>jgi|Nanoce1779|7739|CCMP1779|3638-mRNA-1</t>
  </si>
  <si>
    <t>251221.glr0922</t>
  </si>
  <si>
    <t>proteinID9544</t>
  </si>
  <si>
    <t>jgi|Nanoce1779|9544|CCMP1779|11962-mRNA-1</t>
  </si>
  <si>
    <t>283942.IL2224</t>
  </si>
  <si>
    <t>05D3G@bactNOG,0QI3U@gproNOG,16QKU@proNOG,COG0564@NOG</t>
  </si>
  <si>
    <t>proteinID8889</t>
  </si>
  <si>
    <t>jgi|Nanoce1779|8889|CCMP1779|1186-mRNA-1</t>
  </si>
  <si>
    <t>197221.tlr0851</t>
  </si>
  <si>
    <t>05D7W@bactNOG,0FJCB@cyaNOG,COG1045@NOG</t>
  </si>
  <si>
    <t>serine acetyltransferase</t>
  </si>
  <si>
    <t>proteinID10944</t>
  </si>
  <si>
    <t>jgi|Nanoce1779|10944|CCMP1779|9560-mRNA-1</t>
  </si>
  <si>
    <t>8128.ENSONIP00000017625</t>
  </si>
  <si>
    <t>ATAD2</t>
  </si>
  <si>
    <t>GO:0000003,GO:0000122,GO:0000166,GO:0000228,GO:0000785,GO:0000790,GO:0001672,GO:0001882,GO:0001883,GO:0003006,GO:0003674,GO:0003682,GO:0003824,GO:0005488,GO:0005515,GO:0005524,GO:0005575,GO:0005622,GO:0005623,GO:0005634,GO:0005694,GO:0005737,GO:0005783,GO:0005789,GO:0005829,GO:0006139,GO:0006152,GO:0006163,GO:0006195,GO:0006200,GO:0006325,GO:0006338,GO:0006355,GO:0006357,GO:0006725,GO:0006753,GO:0006793,GO:0006796,GO:0006807,GO:0006996,GO:0007049,GO:0007059,GO:0007126,GO:0007275,GO:0007548,GO:0008150,GO:0008152,GO:0008406,GO:0009056,GO:0009116,GO:0009117,GO:0009119,GO:0009123,GO:0009125,GO:0009126,GO:0009128,GO:0009141,GO:0009143,GO:0009144,GO:0009146,GO:0009150,GO:0009154,GO:0009158,GO:0009161,GO:0009164,GO:0009166,GO:0009167,GO:0009169,GO:0009199,GO:0009203,GO:0009205,GO:0009207,GO:0009259,GO:0009261,GO:0009790,GO:0009792,GO:0009889,GO:0009890,GO:0009891,GO:0009892,GO:0009893,GO:0009987,GO:0010468,GO:0010556,GO:0010557,GO:0010558,GO:0010604,GO:0010605,GO:0010628,GO:0010629,GO:0010847,GO:0012505,GO:0016020,GO:0016043,GO:0016462,GO:0016568,GO:0016787,GO:0016817,GO:0016818,GO:0016887,GO:0017076,GO:0017111,GO:0019219,GO:0019222,GO:0019439,GO:0019637,GO:0019693,GO:0019898,GO:0022402,GO:0022414,GO:0030554,GO:0031090,GO:0031312,GO:0031323,GO:0031324,GO:0031325,GO:0031326,GO:0031327,GO:0031328,GO:0031445,GO:0031935,GO:0031936,GO:0031974,GO:0031981,GO:0032501,GO:0032502,GO:0032549,GO:0032550,GO:0032553,GO:0032555,GO:0032559,GO:0033043,GO:0033044,GO:0034641,GO:0034655,GO:0035639,GO:0036094,GO:0040029,GO:0042175,GO:0042278,GO:0042393,GO:0042406,GO:0042454,GO:0043167,GO:0043168,GO:0043226,GO:0043227,GO:0043228,GO:0043229,GO:0043231,GO:0043232,GO:0043233,GO:0044087,GO:0044237,GO:0044238,GO:0044248,GO:0044270,GO:0044281,GO:0044422,GO:0044424,GO:0044425,GO:0044427,GO:0044428,GO:0044432,GO:0044444,GO:0044446,GO:0044454,GO:0044464,GO:0044699,GO:0044707,GO:0044710,GO:0044763,GO:0044767,GO:0045132,GO:0045137,GO:0045815,GO:0045892,GO:0045893,GO:0045934,GO:0045935,GO:0045944,GO:0046034,GO:0046128,GO:0046130,GO:0046434,GO:0046483,GO:0046700,GO:0048513,GO:0048518,GO:0048519,GO:0048522,GO:0048523,GO:0048608,GO:0048610,GO:0048731,GO:0048856,GO:0050789,GO:0050794,GO:0051052,GO:0051128,GO:0051171,GO:0051172,GO:0051173,GO:0051252,GO:0051253,GO:0051254,GO:0051276,GO:0051321,GO:0055086,GO:0060255,GO:0060968,GO:0060969,GO:0061458,GO:0065007,GO:0070013,GO:0071704,GO:0071840,GO:0072521,GO:0072523,GO:0080090,GO:0097159,GO:1901135,GO:1901136,GO:1901265,GO:1901292,GO:1901360,GO:1901361,GO:1901363,GO:1901564,GO:1901565,GO:1901575,GO:1901657,GO:1901658,GO:1902275,GO:2000112,GO:2000113,GO:2001141</t>
  </si>
  <si>
    <t>0ACI6@biNOG,0DX41@chorNOG,0NA6W@fiNOG,0VPQA@meNOG,12NJU@opiNOG,1D69I@veNOG,COG0464@NOG,KOG0732@euNOG</t>
  </si>
  <si>
    <t>ATPase family, AAA domain containing 2</t>
  </si>
  <si>
    <t>proteinID3042</t>
  </si>
  <si>
    <t>jgi|Nanoce1779|3042|CCMP1779|11098-mRNA-1</t>
  </si>
  <si>
    <t>35128.Thaps36339</t>
  </si>
  <si>
    <t>COG0060@NOG,KOG0434@euNOG</t>
  </si>
  <si>
    <t>isoleucyltRNA synthetase</t>
  </si>
  <si>
    <t>proteinID7623</t>
  </si>
  <si>
    <t>jgi|Nanoce1779|7623|CCMP1779|6794-mRNA-1</t>
  </si>
  <si>
    <t>65071.PYU1_T012637</t>
  </si>
  <si>
    <t>0JHFE@euNOG,0Y7G2@NOG</t>
  </si>
  <si>
    <t>Peroxisome biogenesis factor 1, N-terminal</t>
  </si>
  <si>
    <t>proteinID7103</t>
  </si>
  <si>
    <t>jgi|Nanoce1779|7103|CCMP1779|9044-mRNA-1</t>
  </si>
  <si>
    <t>35128.Thaps38460</t>
  </si>
  <si>
    <t>COG5201@NOG,KOG1724@euNOG</t>
  </si>
  <si>
    <t>ubiquitin-dependent protein catabolic process</t>
  </si>
  <si>
    <t>proteinID6913</t>
  </si>
  <si>
    <t>jgi|Nanoce1779|6913|CCMP1779|1521-mRNA-1</t>
  </si>
  <si>
    <t>313624.N9414_22328</t>
  </si>
  <si>
    <t>05DG1@bactNOG,0FJR1@cyaNOG,COG0568@NOG</t>
  </si>
  <si>
    <t>Sigma factors are initiation factors that promote the attachment of RNA polymerase to specific initiation sites and are then released (By similarity)</t>
  </si>
  <si>
    <t>proteinID10385</t>
  </si>
  <si>
    <t>jgi|Nanoce1779|10385|CCMP1779|8808-mRNA-1</t>
  </si>
  <si>
    <t>88036.EFJ21156</t>
  </si>
  <si>
    <t>GO:0003674,GO:0005215,GO:0005575,GO:0005623,GO:0005886,GO:0006810,GO:0008150,GO:0009987,GO:0015203,GO:0015846,GO:0016020,GO:0022857,GO:0022891,GO:0022892,GO:0044464,GO:0044699,GO:0044763,GO:0044765,GO:0051179,GO:0051234,GO:0055085,GO:0071702,GO:0071705,GO:0071944,GO:1902047</t>
  </si>
  <si>
    <t>1BDJ8@strNOG,1DRGK@virNOG,COG0531@NOG,KOG1287@euNOG</t>
  </si>
  <si>
    <t>amino acid permease family protein</t>
  </si>
  <si>
    <t>proteinID2517</t>
  </si>
  <si>
    <t>jgi|Nanoce1779|2517|CCMP1779|1786-mRNA-1</t>
  </si>
  <si>
    <t>proteinID439</t>
  </si>
  <si>
    <t>jgi|Nanoce1779|439|CCMP1779|6134-mRNA-1</t>
  </si>
  <si>
    <t>67593.Physo137879</t>
  </si>
  <si>
    <t>11SYH@NOG,151K2@perNOG,KOG1944@euNOG</t>
  </si>
  <si>
    <t>proteinID10541</t>
  </si>
  <si>
    <t>jgi|Nanoce1779|10541|CCMP1779|6696-mRNA-1</t>
  </si>
  <si>
    <t>4787.PITG_00899T0</t>
  </si>
  <si>
    <t>VBP1</t>
  </si>
  <si>
    <t>GO:0000003,GO:0000212,GO:0000226,GO:0000278,GO:0000280,GO:0002009,GO:0003006,GO:0003674,GO:0005488,GO:0005515,GO:0005575,GO:0005622,GO:0005623,GO:0005634,GO:0005737,GO:0005829,GO:0005844,GO:0006457,GO:0006458,GO:0006461,GO:0006810,GO:0006897,GO:0006898,GO:0006996,GO:0007010,GO:0007017,GO:0007021,GO:0007049,GO:0007051,GO:0007052,GO:0007067,GO:0007097,GO:0007126,GO:0007275,GO:0007338,GO:0007548,GO:0008092,GO:0008150,GO:0008152,GO:0009566,GO:0009653,GO:0009790,GO:0009792,GO:0009888,GO:0009987,GO:0015631,GO:0016043,GO:0016192,GO:0016272,GO:0019538,GO:0019953,GO:0022402,GO:0022414,GO:0022607,GO:0030529,GO:0031023,GO:0032501,GO:0032502,GO:0032991,GO:0034622,GO:0035046,GO:0040023,GO:0040035,GO:0043170,GO:0043226,GO:0043227,GO:0043229,GO:0043231,GO:0043234,GO:0043623,GO:0043933,GO:0044085,GO:0044237,GO:0044238,GO:0044260,GO:0044267,GO:0044424,GO:0044444,GO:0044445,GO:0044464,GO:0044699,GO:0044702,GO:0044707,GO:0044763,GO:0044767,GO:0048285,GO:0048487,GO:0048513,GO:0048608,GO:0048610,GO:0048729,GO:0048731,GO:0048806,GO:0048856,GO:0051084,GO:0051086,GO:0051179,GO:0051225,GO:0051234,GO:0051297,GO:0051321,GO:0051640,GO:0051641,GO:0051647,GO:0051649,GO:0051656,GO:0060429,GO:0061077,GO:0061458,GO:0065003,GO:0070271,GO:0070925,GO:0071704,GO:0071822,GO:0071840,GO:0072668,GO:0090306,GO:0090307</t>
  </si>
  <si>
    <t>0XRZ8@NOG,14ZP7@perNOG,KOG3313@euNOG</t>
  </si>
  <si>
    <t>Prefoldin subunit</t>
  </si>
  <si>
    <t>proteinID2787</t>
  </si>
  <si>
    <t>jgi|Nanoce1779|2787|CCMP1779|2722-mRNA-1</t>
  </si>
  <si>
    <t>436017.A4RTM0</t>
  </si>
  <si>
    <t>0DD4C@chloroNOG,0XQ3V@NOG,1DR99@virNOG,KOG2641@euNOG</t>
  </si>
  <si>
    <t>Pfam:DUF300</t>
  </si>
  <si>
    <t>proteinID10973</t>
  </si>
  <si>
    <t>jgi|Nanoce1779|10973|CCMP1779|3775-mRNA-1</t>
  </si>
  <si>
    <t>65071.PYU1_T010036</t>
  </si>
  <si>
    <t>C21ORF59</t>
  </si>
  <si>
    <t>GO:0000902,GO:0005575,GO:0005622,GO:0005623,GO:0005634,GO:0005737,GO:0005829,GO:0007275,GO:0007399,GO:0008150,GO:0009653,GO:0009987,GO:0016043,GO:0022008,GO:0030030,GO:0030154,GO:0030182,GO:0031175,GO:0032501,GO:0032502,GO:0032989,GO:0032990,GO:0043226,GO:0043227,GO:0043229,GO:0043231,GO:0044424,GO:0044444,GO:0044464,GO:0044699,GO:0044707,GO:0044763,GO:0044767,GO:0048468,GO:0048666,GO:0048699,GO:0048731,GO:0048812,GO:0048856,GO:0048858,GO:0048869,GO:0071840</t>
  </si>
  <si>
    <t>0IGM9@euNOG,0XT5S@NOG</t>
  </si>
  <si>
    <t>Chromosome 21 open reading frame 59</t>
  </si>
  <si>
    <t>proteinID7347</t>
  </si>
  <si>
    <t>jgi|Nanoce1779|7347|CCMP1779|6398-mRNA-1</t>
  </si>
  <si>
    <t>272952.HpaP806045</t>
  </si>
  <si>
    <t>proteinID7254</t>
  </si>
  <si>
    <t>jgi|Nanoce1779|7254|CCMP1779|1325-mRNA-1</t>
  </si>
  <si>
    <t>4787.PITG_06482T0</t>
  </si>
  <si>
    <t>PRT1</t>
  </si>
  <si>
    <t>GO:0000003,GO:0002119,GO:0002164,GO:0002181,GO:0002183,GO:0003674,GO:0003676,GO:0003723,GO:0003729,GO:0003743,GO:0005198,GO:0005488,GO:0005515,GO:0005575,GO:0005622,GO:0005623,GO:0005634,GO:0005737,GO:0005829,GO:0005852,GO:0006412,GO:0006413,GO:0006417,GO:0006446,GO:0006810,GO:0006897,GO:0006898,GO:0006915,GO:0007275,GO:0007568,GO:0008135,GO:0008150,GO:0008152,GO:0008219,GO:0008340,GO:0009058,GO:0009059,GO:0009653,GO:0009790,GO:0009791,GO:0009792,GO:0009889,GO:0009987,GO:0010171,GO:0010259,GO:0010467,GO:0010468,GO:0010494,GO:0010556,GO:0010608,GO:0010876,GO:0012501,GO:0016192,GO:0016265,GO:0016282,GO:0019222,GO:0019538,GO:0019915,GO:0030529,GO:0031323,GO:0031326,GO:0032268,GO:0032501,GO:0032502,GO:0032947,GO:0032991,GO:0033036,GO:0034645,GO:0035770,GO:0040007,GO:0040008,GO:0040009,GO:0040010,GO:0040011,GO:0043170,GO:0043226,GO:0043227,GO:0043228,GO:0043229,GO:0043231,GO:0043232,GO:0043234,GO:0043614,GO:0044237,GO:0044238,GO:0044249,GO:0044260,GO:0044267,GO:0044424,GO:0044444,GO:0044464,GO:0044699,GO:0044707,GO:0044763,GO:0044767,GO:0045927,GO:0048518,GO:0048856,GO:0050789,GO:0050794,GO:0051179,GO:0051234,GO:0051246,GO:0060255,GO:0065007,GO:0070993,GO:0071540,GO:0071541,GO:0071704,GO:0080090,GO:0097159,GO:1901363,GO:1901576,GO:2000112</t>
  </si>
  <si>
    <t>K03253</t>
  </si>
  <si>
    <t>14Y8N@perNOG,COG5354@NOG,KOG2314@euNOG</t>
  </si>
  <si>
    <t>proteinID11001</t>
  </si>
  <si>
    <t>jgi|Nanoce1779|11001|CCMP1779|11489-mRNA-1</t>
  </si>
  <si>
    <t>67593.Physo133117</t>
  </si>
  <si>
    <t>K00432</t>
  </si>
  <si>
    <t>14ZH7@perNOG,COG0386@NOG,KOG1651@euNOG</t>
  </si>
  <si>
    <t>Glutathione peroxidase</t>
  </si>
  <si>
    <t>proteinID1113</t>
  </si>
  <si>
    <t>jgi|Nanoce1779|1113|CCMP1779|9652-mRNA-1</t>
  </si>
  <si>
    <t>653948.CCA19532</t>
  </si>
  <si>
    <t>COG5021@NOG,KOG1426@euNOG,KOG2242@euNOG</t>
  </si>
  <si>
    <t>heterogeneous nuclear ribonucleoprotein</t>
  </si>
  <si>
    <t>proteinID4370</t>
  </si>
  <si>
    <t>jgi|Nanoce1779|4370|CCMP1779|6005-mRNA-1</t>
  </si>
  <si>
    <t>436017.A4RS85</t>
  </si>
  <si>
    <t>NSRP1</t>
  </si>
  <si>
    <t>GO:0000375,GO:0000377,GO:0000381,GO:0000398,GO:0002119,GO:0002164,GO:0003674,GO:0003676,GO:0003723,GO:0003729,GO:0005488,GO:0005575,GO:0005622,GO:0005623,GO:0005634,GO:0005654,GO:0005681,GO:0005737,GO:0005829,GO:0006139,GO:0006396,GO:0006397,GO:0006725,GO:0006807,GO:0006810,GO:0006897,GO:0006898,GO:0006913,GO:0006928,GO:0007275,GO:0008150,GO:0008152,GO:0008380,GO:0009790,GO:0009791,GO:0009792,GO:0009987,GO:0010467,GO:0010468,GO:0016070,GO:0016071,GO:0016192,GO:0016477,GO:0016604,GO:0016607,GO:0019219,GO:0019222,GO:0030529,GO:0031323,GO:0031974,GO:0031981,GO:0032501,GO:0032502,GO:0032991,GO:0034641,GO:0040007,GO:0040008,GO:0040009,GO:0040010,GO:0040011,GO:0040039,GO:0043170,GO:0043226,GO:0043227,GO:0043229,GO:0043231,GO:0043233,GO:0043484,GO:0044237,GO:0044238,GO:0044260,GO:0044422,GO:0044424,GO:0044428,GO:0044444,GO:0044446,GO:0044451,GO:0044464,GO:0044699,GO:0044707,GO:0044763,GO:0044767,GO:0045927,GO:0046483,GO:0046907,GO:0048024,GO:0048518,GO:0048856,GO:0048870,GO:0050684,GO:0050789,GO:0050794,GO:0051169,GO:0051171,GO:0051179,GO:0051234,GO:0051252,GO:0051641,GO:0051649,GO:0051674,GO:0060255,GO:0065007,GO:0070013,GO:0071011,GO:0071013,GO:0071704,GO:0080090,GO:0090304,GO:0097159,GO:1901360,GO:1901363</t>
  </si>
  <si>
    <t>K13206</t>
  </si>
  <si>
    <t>0DB87@chloroNOG,0Z5A1@NOG,1DQ8C@virNOG,KOG2117@euNOG</t>
  </si>
  <si>
    <t>Coiled-coil domain-containing protein 55 (DUF2040)</t>
  </si>
  <si>
    <t>proteinID6278</t>
  </si>
  <si>
    <t>jgi|Nanoce1779|6278|CCMP1779|10398-mRNA-1</t>
  </si>
  <si>
    <t>489825.LYNGBM3L_52540</t>
  </si>
  <si>
    <t>08T0A@bactNOG,0FMM7@cyaNOG,11HVZ@NOG</t>
  </si>
  <si>
    <t>Fibrillin</t>
  </si>
  <si>
    <t>proteinID9555</t>
  </si>
  <si>
    <t>jgi|Nanoce1779|9555|CCMP1779|11956-mRNA-1</t>
  </si>
  <si>
    <t>67593.Physo156648</t>
  </si>
  <si>
    <t>SF3B5</t>
  </si>
  <si>
    <t>GO:0000003,GO:0000226,GO:0000245,GO:0000278,GO:0000375,GO:0000377,GO:0000398,GO:0002119,GO:0002164,GO:0003006,GO:0005575,GO:0005622,GO:0005623,GO:0005634,GO:0005654,GO:0005681,GO:0005686,GO:0005689,GO:0005737,GO:0005829,GO:0006139,GO:0006396,GO:0006397,GO:0006725,GO:0006807,GO:0006810,GO:0006897,GO:0006898,GO:0006996,GO:0007010,GO:0007017,GO:0007049,GO:0007051,GO:0007052,GO:0007275,GO:0007548,GO:0008150,GO:0008152,GO:0008380,GO:0009790,GO:0009791,GO:0009792,GO:0009987,GO:0010467,GO:0016043,GO:0016070,GO:0016071,GO:0016192,GO:0022402,GO:0022414,GO:0022607,GO:0022613,GO:0022618,GO:0030529,GO:0030532,GO:0031974,GO:0031981,GO:0032501,GO:0032502,GO:0032991,GO:0034622,GO:0034641,GO:0040007,GO:0040035,GO:0043170,GO:0043226,GO:0043227,GO:0043229,GO:0043231,GO:0043233,GO:0043933,GO:0044085,GO:0044237,GO:0044238,GO:0044260,GO:0044422,GO:0044424,GO:0044428,GO:0044444,GO:0044446,GO:0044464,GO:0044699,GO:0044707,GO:0044763,GO:0044767,GO:0045292,GO:0046483,GO:0048513,GO:0048608,GO:0048731,GO:0048806,GO:0048856,GO:0051179,GO:0051234,GO:0061458,GO:0065003,GO:0070013,GO:0071011,GO:0071704,GO:0071822,GO:0071826,GO:0071840,GO:0090304,GO:1901360</t>
  </si>
  <si>
    <t>K06100,K12832</t>
  </si>
  <si>
    <t>11NTV@NOG,151VG@perNOG,KOG3485@euNOG</t>
  </si>
  <si>
    <t>Splicing factor 3B subunit 10 (SF3b10)</t>
  </si>
  <si>
    <t>proteinID4265</t>
  </si>
  <si>
    <t>jgi|Nanoce1779|4265|CCMP1779|3782-mRNA-1</t>
  </si>
  <si>
    <t>272952.HpaP807623</t>
  </si>
  <si>
    <t>FG10312.1</t>
  </si>
  <si>
    <t>GO:0003674,GO:0003824,GO:0003993,GO:0004721,GO:0004725,GO:0004726,GO:0005575,GO:0005622,GO:0005623,GO:0005634,GO:0005737,GO:0005829,GO:0006464,GO:0006470,GO:0006793,GO:0006796,GO:0007154,GO:0007165,GO:0007346,GO:0008150,GO:0008152,GO:0009987,GO:0016311,GO:0016787,GO:0016788,GO:0016791,GO:0019538,GO:0023052,GO:0035335,GO:0036211,GO:0042578,GO:0043170,GO:0043226,GO:0043227,GO:0043229,GO:0043231,GO:0043412,GO:0044237,GO:0044238,GO:0044260,GO:0044267,GO:0044424,GO:0044444,GO:0044464,GO:0044699,GO:0044700,GO:0044763,GO:0050789,GO:0050794,GO:0050896,GO:0051716,GO:0051726,GO:0065007,GO:0071704</t>
  </si>
  <si>
    <t>K01104,K03686,K14394</t>
  </si>
  <si>
    <t>14Z9M@perNOG,COG0394@NOG,KOG3217@euNOG</t>
  </si>
  <si>
    <t>LMWPc</t>
  </si>
  <si>
    <t>proteinID6146</t>
  </si>
  <si>
    <t>jgi|Nanoce1779|6146|CCMP1779|1038-mRNA-1</t>
  </si>
  <si>
    <t>2850.Phatrdraft480</t>
  </si>
  <si>
    <t>FG11440.1</t>
  </si>
  <si>
    <t>COG3491@NOG,KOG0143@euNOG</t>
  </si>
  <si>
    <t>oxidoreductase, 2OG-Fe(II) oxygenase family protein</t>
  </si>
  <si>
    <t>proteinID3457</t>
  </si>
  <si>
    <t>jgi|Nanoce1779|3457|CCMP1779|11171-mRNA-1</t>
  </si>
  <si>
    <t>35128.Thaps268616</t>
  </si>
  <si>
    <t>XPO1</t>
  </si>
  <si>
    <t>GO:0000003,GO:0000902,GO:0000904,GO:0003006,GO:0003674,GO:0004872,GO:0005215,GO:0005575,GO:0005622,GO:0005623,GO:0005634,GO:0005737,GO:0005829,GO:0005911,GO:0006611,GO:0006810,GO:0006886,GO:0006913,GO:0007275,GO:0008104,GO:0008150,GO:0008565,GO:0009506,GO:0009553,GO:0009555,GO:0009653,GO:0009826,GO:0009846,GO:0009856,GO:0009860,GO:0009932,GO:0009987,GO:0015031,GO:0016043,GO:0016049,GO:0016482,GO:0022414,GO:0022892,GO:0030054,GO:0030154,GO:0032501,GO:0032502,GO:0032989,GO:0033036,GO:0034613,GO:0040007,GO:0043226,GO:0043227,GO:0043229,GO:0043231,GO:0044424,GO:0044444,GO:0044464,GO:0044699,GO:0044703,GO:0044706,GO:0044707,GO:0044763,GO:0044765,GO:0044767,GO:0045184,GO:0046907,GO:0048229,GO:0048468,GO:0048471,GO:0048588,GO:0048589,GO:0048610,GO:0048856,GO:0048868,GO:0048869,GO:0051168,GO:0051169,GO:0051179,GO:0051234,GO:0051641,GO:0051649,GO:0051704,GO:0055044,GO:0060560,GO:0070727,GO:0071702,GO:0071840</t>
  </si>
  <si>
    <t>K14290</t>
  </si>
  <si>
    <t>COG5101@NOG,KOG2020@euNOG</t>
  </si>
  <si>
    <t>exportin</t>
  </si>
  <si>
    <t>proteinID11397</t>
  </si>
  <si>
    <t>jgi|Nanoce1779|11397|CCMP1779|10235-mRNA-1</t>
  </si>
  <si>
    <t>35128.Thaps24132</t>
  </si>
  <si>
    <t>NDUFS7</t>
  </si>
  <si>
    <t>GO:0000003,GO:0000302,GO:0002119,GO:0002164,GO:0003006,GO:0003674,GO:0003824,GO:0003954,GO:0005488,GO:0005575,GO:0005622,GO:0005623,GO:0005737,GO:0005739,GO:0005740,GO:0005743,GO:0005746,GO:0005747,GO:0006091,GO:0006119,GO:0006120,GO:0006461,GO:0006793,GO:0006796,GO:0006950,GO:0006979,GO:0006996,GO:0007005,GO:0007275,GO:0007548,GO:0007568,GO:0008137,GO:0008150,GO:0008152,GO:0008270,GO:0008340,GO:0009653,GO:0009790,GO:0009791,GO:0009792,GO:0009987,GO:0010171,GO:0010257,GO:0010259,GO:0015980,GO:0016020,GO:0016043,GO:0016310,GO:0016491,GO:0016651,GO:0016655,GO:0019866,GO:0022414,GO:0022607,GO:0022900,GO:0022904,GO:0030964,GO:0031090,GO:0031966,GO:0031967,GO:0031975,GO:0032501,GO:0032502,GO:0032981,GO:0032991,GO:0033108,GO:0034622,GO:0040007,GO:0040008,GO:0040014,GO:0040018,GO:0040035,GO:0042221,GO:0042773,GO:0042775,GO:0042995,GO:0043005,GO:0043025,GO:0043167,GO:0043169,GO:0043226,GO:0043227,GO:0043229,GO:0043231,GO:0043234,GO:0043623,GO:0043933,GO:0044085,GO:0044237,GO:0044281,GO:0044297,GO:0044422,GO:0044424,GO:0044425,GO:0044429,GO:0044444,GO:0044446,GO:0044455,GO:0044456,GO:0044464,GO:0044699,GO:0044707,GO:0044710,GO:0044763,GO:0044767,GO:0045202,GO:0045271,GO:0045333,GO:0045927,GO:0046872,GO:0046914,GO:0048513,GO:0048518,GO:0048608,GO:0048731,GO:0048806,GO:0048856,GO:0050136,GO:0050789,GO:0050896,GO:0051239,GO:0051240,GO:0055114,GO:0061458,GO:0065003,GO:0065007,GO:0070271,GO:0070469,GO:0071822,GO:0071840,GO:0097031,GO:0097060,GO:0097458,GO:1901700</t>
  </si>
  <si>
    <t>K03940</t>
  </si>
  <si>
    <t>COG0377@NOG,KOG1687@euNOG</t>
  </si>
  <si>
    <t>NADH dehydrogenase (Ubiquinone) Fe-S protein 7</t>
  </si>
  <si>
    <t>proteinID4173</t>
  </si>
  <si>
    <t>jgi|Nanoce1779|4173|CCMP1779|3628-mRNA-1</t>
  </si>
  <si>
    <t>proteinID2284</t>
  </si>
  <si>
    <t>jgi|Nanoce1779|2284|CCMP1779|6501-mRNA-1</t>
  </si>
  <si>
    <t>5270.UM03809P0</t>
  </si>
  <si>
    <t>MSS4</t>
  </si>
  <si>
    <t>GO:0000003,GO:0003006,GO:0003674,GO:0003824,GO:0004871,GO:0005057,GO:0005575,GO:0005622,GO:0005623,GO:0005634,GO:0005737,GO:0005783,GO:0005789,GO:0005829,GO:0005886,GO:0006629,GO:0006638,GO:0006639,GO:0006644,GO:0006650,GO:0006651,GO:0006661,GO:0006793,GO:0006796,GO:0007049,GO:0007154,GO:0007165,GO:0007166,GO:0008150,GO:0008152,GO:0008610,GO:0008654,GO:0009058,GO:0009653,GO:0009987,GO:0010927,GO:0012505,GO:0016020,GO:0016043,GO:0016301,GO:0016307,GO:0016308,GO:0016310,GO:0016740,GO:0016772,GO:0016773,GO:0019637,GO:0019953,GO:0022402,GO:0022413,GO:0022414,GO:0023052,GO:0030154,GO:0030258,GO:0030428,GO:0030435,GO:0030437,GO:0031090,GO:0031321,GO:0032502,GO:0032505,GO:0032989,GO:0034293,GO:0042175,GO:0043226,GO:0043227,GO:0043229,GO:0043231,GO:0043934,GO:0043935,GO:0044237,GO:0044238,GO:0044249,GO:0044255,GO:0044281,GO:0044422,GO:0044424,GO:0044425,GO:0044432,GO:0044444,GO:0044446,GO:0044464,GO:0044699,GO:0044700,GO:0044710,GO:0044763,GO:0044767,GO:0045017,GO:0046339,GO:0046460,GO:0046463,GO:0046474,GO:0046486,GO:0046488,GO:0046834,GO:0046854,GO:0048468,GO:0048610,GO:0048646,GO:0048856,GO:0048869,GO:0050789,GO:0050794,GO:0050896,GO:0051716,GO:0060089,GO:0065007,GO:0071704,GO:0071840,GO:0071944,GO:0090407,GO:1901576</t>
  </si>
  <si>
    <t>K00889</t>
  </si>
  <si>
    <t>PI4P5K_SC</t>
  </si>
  <si>
    <t>091H4@basNOG,0PH70@fuNOG,12S8A@opiNOG,COG5253@NOG,KOG0229@euNOG</t>
  </si>
  <si>
    <t>proteinID10875</t>
  </si>
  <si>
    <t>jgi|Nanoce1779|10875|CCMP1779|3536-mRNA-1</t>
  </si>
  <si>
    <t>35128.Thaps23811</t>
  </si>
  <si>
    <t>CAF16</t>
  </si>
  <si>
    <t>GO:0000166,GO:0001882,GO:0001883,GO:0003674,GO:0003824,GO:0005215,GO:0005488,GO:0005524,GO:0005575,GO:0005622,GO:0005623,GO:0005634,GO:0005737,GO:0005829,GO:0006139,GO:0006152,GO:0006163,GO:0006195,GO:0006200,GO:0006351,GO:0006352,GO:0006354,GO:0006355,GO:0006357,GO:0006366,GO:0006367,GO:0006368,GO:0006401,GO:0006402,GO:0006725,GO:0006753,GO:0006793,GO:0006796,GO:0006807,GO:0006810,GO:0006858,GO:0008150,GO:0008152,GO:0009056,GO:0009057,GO:0009058,GO:0009059,GO:0009116,GO:0009117,GO:0009119,GO:0009123,GO:0009125,GO:0009126,GO:0009128,GO:0009141,GO:0009143,GO:0009144,GO:0009146,GO:0009150,GO:0009154,GO:0009158,GO:0009161,GO:0009164,GO:0009166,GO:0009167,GO:0009169,GO:0009199,GO:0009203,GO:0009205,GO:0009207,GO:0009259,GO:0009261,GO:0009314,GO:0009416,GO:0009628,GO:0009639,GO:0009889,GO:0009987,GO:0010114,GO:0010218,GO:0010467,GO:0010468,GO:0010556,GO:0015399,GO:0015405,GO:0016070,GO:0016071,GO:0016462,GO:0016787,GO:0016817,GO:0016818,GO:0016820,GO:0016887,GO:0017076,GO:0017111,GO:0018130,GO:0019219,GO:0019222,GO:0019438,GO:0019439,GO:0019637,GO:0019693,GO:0022804,GO:0022857,GO:0030014,GO:0030015,GO:0030554,GO:0031323,GO:0031326,GO:0032549,GO:0032550,GO:0032553,GO:0032555,GO:0032559,GO:0032774,GO:0032991,GO:0034641,GO:0034645,GO:0034654,GO:0034655,GO:0035639,GO:0036094,GO:0042278,GO:0042454,GO:0042623,GO:0042626,GO:0043167,GO:0043168,GO:0043170,GO:0043226,GO:0043227,GO:0043229,GO:0043231,GO:0043234,GO:0043492,GO:0044237,GO:0044238,GO:0044248,GO:0044249,GO:0044260,GO:0044265,GO:0044270,GO:0044271,GO:0044281,GO:0044424,GO:0044444,GO:0044464,GO:0044699,GO:0044710,GO:0044763,GO:0044765,GO:0046034,GO:0046128,GO:0046130,GO:0046434,GO:0046483,GO:0046700,GO:0050789,GO:0050794,GO:0050896,GO:0051171,GO:0051179,GO:0051234,GO:0051252,GO:0055085,GO:0055086,GO:0060255,GO:0065007,GO:0071704,GO:0072521,GO:0072523,GO:0080090,GO:0090304,GO:0097159,GO:1901135,GO:1901136,GO:1901265,GO:1901292,GO:1901360,GO:1901361,GO:1901362,GO:1901363,GO:1901564,GO:1901565,GO:1901575,GO:1901576,GO:1901657,GO:1901658,GO:2000112,GO:2001141</t>
  </si>
  <si>
    <t>K12608</t>
  </si>
  <si>
    <t>COG4586@NOG,KOG2355@euNOG</t>
  </si>
  <si>
    <t>proteinID2017</t>
  </si>
  <si>
    <t>jgi|Nanoce1779|2017|CCMP1779|8188-mRNA-1</t>
  </si>
  <si>
    <t>35128.Thaps39470</t>
  </si>
  <si>
    <t>RAN</t>
  </si>
  <si>
    <t>GO:0000003,GO:0000166,GO:0000212,GO:0000226,GO:0000278,GO:0000280,GO:0000459,GO:0000460,GO:0000466,GO:0000467,GO:0000469,GO:0000902,GO:0000988,GO:0000989,GO:0001882,GO:0001883,GO:0002119,GO:0002164,GO:0003674,GO:0003682,GO:0003712,GO:0003713,GO:0003824,GO:0003924,GO:0005102,GO:0005488,GO:0005515,GO:0005525,GO:0005575,GO:0005576,GO:0005618,GO:0005622,GO:0005623,GO:0005634,GO:0005635,GO:0005643,GO:0005654,GO:0005730,GO:0005737,GO:0005794,GO:0005811,GO:0005813,GO:0005815,GO:0005819,GO:0005829,GO:0005856,GO:0005874,GO:0005875,GO:0005880,GO:0005886,GO:0005911,GO:0006139,GO:0006152,GO:0006163,GO:0006184,GO:0006195,GO:0006259,GO:0006355,GO:0006364,GO:0006396,GO:0006403,GO:0006405,GO:0006461,GO:0006605,GO:0006606,GO:0006611,GO:0006725,GO:0006753,GO:0006793,GO:0006796,GO:0006807,GO:0006810,GO:0006886,GO:0006913,GO:0006915,GO:0006950,GO:0006970,GO:0006996,GO:0006997,GO:0007010,GO:0007015,GO:0007017,GO:0007049,GO:0007051,GO:0007052,GO:0007067,GO:0007154,GO:0007155,GO:0007165,GO:0007264,GO:0007265,GO:0007275,GO:0007276,GO:0007292,GO:0007346,GO:0007399,GO:0008104,GO:0008150,GO:0008152,GO:0008219,GO:0008360,GO:0009056,GO:0009116,GO:0009117,GO:0009119,GO:0009141,GO:0009143,GO:0009144,GO:0009146,GO:0009150,GO:0009154,GO:0009164,GO:0009166,GO:0009199,GO:0009203,GO:0009205,GO:0009207,GO:0009259,GO:0009261,GO:0009506,GO:0009628,GO:0009651,GO:0009653,GO:0009790,GO:0009791,GO:0009792,GO:0009889,GO:0009891,GO:0009893,GO:0009987,GO:0010035,GO:0010038,GO:0010467,GO:0010468,GO:0010556,GO:0010557,GO:0010604,GO:0010628,GO:0012501,GO:0012505,GO:0015031,GO:0015630,GO:0015931,GO:0016020,GO:0016021,GO:0016023,GO:0016032,GO:0016043,GO:0016070,GO:0016072,GO:0016265,GO:0016462,GO:0016482,GO:0016787,GO:0016817,GO:0016818,GO:0017038,GO:0017076,GO:0017111,GO:0019001,GO:0019058,GO:0019219,GO:0019222,GO:0019439,GO:0019637,GO:0019693,GO:0019953,GO:0022008,GO:0022402,GO:0022414,GO:0022603,GO:0022604,GO:0022607,GO:0022610,GO:0022613,GO:0023052,GO:0030029,GO:0030030,GO:0030036,GO:0030054,GO:0030139,GO:0030154,GO:0030182,GO:0030312,GO:0030518,GO:0030521,GO:0030522,GO:0031109,GO:0031123,GO:0031125,GO:0031175,GO:0031224,GO:0031291,GO:0031323,GO:0031325,GO:0031326,GO:0031328,GO:0031410,GO:0031503,GO:0031935,GO:0031938,GO:0031967,GO:0031974,GO:0031975,GO:0031981,GO:0031982,GO:0031988,GO:0032092,GO:0032501,GO:0032502,GO:0032504,GO:0032549,GO:0032550,GO:0032553,GO:0032555,GO:0032561,GO:0032989,GO:0032990,GO:0032991,GO:0033036,GO:0033365,GO:0034470,GO:0034504,GO:0034613,GO:0034622,GO:0034629,GO:0034641,GO:0034655,GO:0034660,GO:0035257,GO:0035258,GO:0035556,GO:0035639,GO:0036094,GO:0040007,GO:0040011,GO:0042221,GO:0042254,GO:0042278,GO:0042454,GO:0042470,GO:0043167,GO:0043168,GO:0043170,GO:0043226,GO:0043227,GO:0043228,GO:0043229,GO:0043231,GO:0043232,GO:0043233,GO:0043234,GO:0043393,GO:0043623,GO:0043628,GO:0043933,GO:0044085,GO:0044093,GO:0044237,GO:0044238,GO:0044248,GO:0044260,GO:0044270,GO:0044281,GO:0044403,GO:0044419,GO:0044422,GO:0044424,GO:0044425,GO:0044428,GO:0044430,GO:0044444,GO:0044446,GO:0044464,GO:0044699,GO:0044700,GO:0044702,GO:0044707,GO:0044710,GO:0044744,GO:0044763,GO:0044764,GO:0044765,GO:0044767,GO:0045184,GO:0045335,GO:0045893,GO:0045935,GO:0046039,GO:0046128,GO:0046130,GO:0046434,GO:0046483,GO:0046686,GO:0046700,GO:0046785,GO:0046907,GO:0046930,GO:0048046,GO:0048285,GO:0048468,GO:0048477,GO:0048518,GO:0048522,GO:0048609,GO:0048610,GO:0048666,GO:0048699,GO:0048731,GO:0048770,GO:0048812,GO:0048856,GO:0048858,GO:0048869,GO:0050657,GO:0050658,GO:0050681,GO:0050789,GO:0050793,GO:0050794,GO:0050896,GO:0051098,GO:0051099,GO:0051128,GO:0051168,GO:0051169,GO:0051170,GO:0051171,GO:0051173,GO:0051179,GO:0051234,GO:0051236,GO:0051252,GO:0051254,GO:0051258,GO:0051321,GO:0051427,GO:0051641,GO:0051649,GO:0051704,GO:0051716,GO:0051726,GO:0055044,GO:0055086,GO:0060255,GO:0060968,GO:0065003,GO:0065007,GO:0065008,GO:0065009,GO:0070013,GO:0070271,GO:0070727,GO:0071702,GO:0071704,GO:0071705,GO:0071822,GO:0071840,GO:0071944,GO:0072521,GO:0072523,GO:0072686,GO:0080090,GO:0090304,GO:0090305,GO:0090501,GO:0090503,GO:0097159,GO:1901068,GO:1901069,GO:1901135,GO:1901136,GO:1901265,GO:1901292,GO:1901360,GO:1901361,GO:1901363,GO:1901564,GO:1901565,GO:1901575,GO:1901657,GO:1901658,GO:2000112,GO:2001141</t>
  </si>
  <si>
    <t>K03066,K07936</t>
  </si>
  <si>
    <t>0XNRS@NOG,KOG0096@euNOG</t>
  </si>
  <si>
    <t>GTP-binding nuclear protein</t>
  </si>
  <si>
    <t>proteinID11679</t>
  </si>
  <si>
    <t>jgi|Nanoce1779|11679|CCMP1779|4718-mRNA-1</t>
  </si>
  <si>
    <t>65071.PYU1_T009049</t>
  </si>
  <si>
    <t>1.39999999999998e-310</t>
  </si>
  <si>
    <t>GO:0000003,GO:0000502,GO:0002119,GO:0002164,GO:0003674,GO:0003824,GO:0004175,GO:0005080,GO:0005488,GO:0005515,GO:0005575,GO:0005622,GO:0005623,GO:0005634,GO:0005635,GO:0005737,GO:0005819,GO:0005829,GO:0005838,GO:0005856,GO:0005886,GO:0005938,GO:0006461,GO:0006508,GO:0006511,GO:0006915,GO:0007275,GO:0007346,GO:0007568,GO:0008150,GO:0008152,GO:0008219,GO:0008233,GO:0008340,GO:0008540,GO:0009056,GO:0009057,GO:0009790,GO:0009791,GO:0009792,GO:0009987,GO:0010259,GO:0010498,GO:0012501,GO:0012505,GO:0015630,GO:0016020,GO:0016043,GO:0016265,GO:0016787,GO:0019538,GO:0019899,GO:0019900,GO:0019901,GO:0019941,GO:0022607,GO:0022624,GO:0030163,GO:0030674,GO:0031090,GO:0031597,GO:0031965,GO:0031967,GO:0031975,GO:0032501,GO:0032502,GO:0032991,GO:0034515,GO:0034622,GO:0043161,GO:0043170,GO:0043226,GO:0043227,GO:0043228,GO:0043229,GO:0043231,GO:0043232,GO:0043234,GO:0043248,GO:0043623,GO:0043632,GO:0043933,GO:0044085,GO:0044237,GO:0044238,GO:0044248,GO:0044257,GO:0044260,GO:0044265,GO:0044267,GO:0044422,GO:0044424,GO:0044428,GO:0044430,GO:0044444,GO:0044445,GO:0044446,GO:0044464,GO:0044699,GO:0044707,GO:0044763,GO:0044767,GO:0048856,GO:0050789,GO:0050794,GO:0051603,GO:0051726,GO:0060090,GO:0065003,GO:0065007,GO:0070011,GO:0070271,GO:0071704,GO:0071822,GO:0071840,GO:0071944,GO:0072686,GO:1901575</t>
  </si>
  <si>
    <t>K03032</t>
  </si>
  <si>
    <t>COG5116@NOG,KOG2062@euNOG</t>
  </si>
  <si>
    <t>26S proteasome</t>
  </si>
  <si>
    <t>proteinID2569</t>
  </si>
  <si>
    <t>jgi|Nanoce1779|2569|CCMP1779|9836-mRNA-1</t>
  </si>
  <si>
    <t>12957.ACEP_00007868-PA</t>
  </si>
  <si>
    <t>TBCA</t>
  </si>
  <si>
    <t>GO:0000226,GO:0003674,GO:0005488,GO:0005515,GO:0005575,GO:0005622,GO:0005623,GO:0005634,GO:0005730,GO:0005737,GO:0005829,GO:0005856,GO:0006457,GO:0006458,GO:0006461,GO:0006996,GO:0007010,GO:0007017,GO:0007021,GO:0007023,GO:0007163,GO:0008092,GO:0008150,GO:0008152,GO:0009987,GO:0015630,GO:0015631,GO:0016043,GO:0019538,GO:0022607,GO:0030951,GO:0030952,GO:0031974,GO:0031981,GO:0034622,GO:0043170,GO:0043226,GO:0043227,GO:0043228,GO:0043229,GO:0043231,GO:0043232,GO:0043233,GO:0043623,GO:0043933,GO:0044085,GO:0044237,GO:0044238,GO:0044260,GO:0044267,GO:0044422,GO:0044424,GO:0044428,GO:0044444,GO:0044446,GO:0044464,GO:0044699,GO:0044763,GO:0048487,GO:0051084,GO:0051087,GO:0065003,GO:0070013,GO:0070271,GO:0071704,GO:0071822,GO:0071840,GO:0072668</t>
  </si>
  <si>
    <t>K17292</t>
  </si>
  <si>
    <t>038CV@artNOG,0A9X5@biNOG,0SVER@inNOG,0VJDI@meNOG,11Y9A@NOG,13VG0@opiNOG,KOG3470@euNOG</t>
  </si>
  <si>
    <t>Tubulin binding cofactor A</t>
  </si>
  <si>
    <t>proteinID5441</t>
  </si>
  <si>
    <t>jgi|Nanoce1779|5441|CCMP1779|7309-mRNA-1</t>
  </si>
  <si>
    <t>653948.CCA16101</t>
  </si>
  <si>
    <t>11RXG@NOG</t>
  </si>
  <si>
    <t>Pfam:Acid_phosphat_A</t>
  </si>
  <si>
    <t>proteinID6893</t>
  </si>
  <si>
    <t>jgi|Nanoce1779|6893|CCMP1779|6215-mRNA-1</t>
  </si>
  <si>
    <t>8364.ENSXETP00000009195</t>
  </si>
  <si>
    <t>NLRC3</t>
  </si>
  <si>
    <t>GO:0001775,GO:0002376,GO:0005575,GO:0005622,GO:0005623,GO:0005737,GO:0006355,GO:0007154,GO:0007165,GO:0007243,GO:0007249,GO:0008150,GO:0009889,GO:0009987,GO:0010468,GO:0010556,GO:0019219,GO:0019222,GO:0023052,GO:0031323,GO:0031326,GO:0032088,GO:0035556,GO:0042110,GO:0043433,GO:0044092,GO:0044424,GO:0044464,GO:0044699,GO:0044700,GO:0044763,GO:0045321,GO:0046649,GO:0050789,GO:0050794,GO:0050896,GO:0051090,GO:0051171,GO:0051252,GO:0051716,GO:0060255,GO:0065007,GO:0065009,GO:0080090,GO:2000112,GO:2001141</t>
  </si>
  <si>
    <t>0A0C0@biNOG,0DMYS@chorNOG,0VB85@meNOG,0ZBX3@NOG,13HCR@opiNOG,1CWUP@veNOG,KOG4308@euNOG</t>
  </si>
  <si>
    <t>NLR family, CARD domain containing 3</t>
  </si>
  <si>
    <t>proteinID178</t>
  </si>
  <si>
    <t>jgi|Nanoce1779|178|CCMP1779|7216-mRNA-1</t>
  </si>
  <si>
    <t>7897.ENSLACP00000010191</t>
  </si>
  <si>
    <t>ACPL2</t>
  </si>
  <si>
    <t>K01078,K15116</t>
  </si>
  <si>
    <t>0A0K5@biNOG,0DN7G@chorNOG,0VBGD@meNOG,0YGWX@NOG,12SY2@opiNOG,1CX44@veNOG,KOG3672@euNOG</t>
  </si>
  <si>
    <t>Acid phosphatase-like 2</t>
  </si>
  <si>
    <t>proteinID4484</t>
  </si>
  <si>
    <t>jgi|Nanoce1779|4484|CCMP1779|488-mRNA-1</t>
  </si>
  <si>
    <t>65071.PYU1_T008791</t>
  </si>
  <si>
    <t>MBOAT1</t>
  </si>
  <si>
    <t>GO:0000003,GO:0002064,GO:0003006,GO:0003674,GO:0003824,GO:0003841,GO:0005575,GO:0005622,GO:0005623,GO:0005737,GO:0005783,GO:0005789,GO:0006066,GO:0006082,GO:0006464,GO:0006497,GO:0006520,GO:0006575,GO:0006576,GO:0006629,GO:0006644,GO:0006646,GO:0006650,GO:0006658,GO:0006793,GO:0006796,GO:0006807,GO:0006928,GO:0007009,GO:0007275,GO:0007276,GO:0007281,GO:0007283,GO:0007286,GO:0007291,GO:0007349,GO:0008150,GO:0008152,GO:0008354,GO:0008374,GO:0008610,GO:0008654,GO:0009058,GO:0009059,GO:0009308,GO:0009653,GO:0009888,GO:0009987,GO:0012505,GO:0016020,GO:0016021,GO:0016043,GO:0016044,GO:0016411,GO:0016412,GO:0016477,GO:0016740,GO:0016746,GO:0016747,GO:0018190,GO:0018191,GO:0018193,GO:0018209,GO:0019538,GO:0019637,GO:0019752,GO:0019953,GO:0022412,GO:0022414,GO:0030154,GO:0030176,GO:0030258,GO:0030855,GO:0031090,GO:0031224,GO:0031227,GO:0031300,GO:0031301,GO:0032501,GO:0032502,GO:0032504,GO:0034641,GO:0034645,GO:0036150,GO:0036151,GO:0036152,GO:0036211,GO:0040011,GO:0042157,GO:0042158,GO:0042175,GO:0042439,GO:0043170,GO:0043226,GO:0043227,GO:0043229,GO:0043231,GO:0043412,GO:0043436,GO:0043543,GO:0044106,GO:0044237,GO:0044238,GO:0044249,GO:0044255,GO:0044260,GO:0044267,GO:0044281,GO:0044422,GO:0044424,GO:0044425,GO:0044432,GO:0044444,GO:0044446,GO:0044464,GO:0044699,GO:0044702,GO:0044707,GO:0044710,GO:0044763,GO:0044767,GO:0045017,GO:0046337,GO:0046470,GO:0046474,GO:0046486,GO:0047184,GO:0048232,GO:0048468,GO:0048515,GO:0048609,GO:0048610,GO:0048646,GO:0048856,GO:0048869,GO:0048870,GO:0051179,GO:0051674,GO:0052646,GO:0060429,GO:0061024,GO:0071617,GO:0071704,GO:0071840,GO:0090407,GO:1901135,GO:1901564,GO:1901576,GO:1901615</t>
  </si>
  <si>
    <t>K13517,K13519</t>
  </si>
  <si>
    <t>COG5202@NOG,KOG2704@euNOG</t>
  </si>
  <si>
    <t>D, T, Z</t>
  </si>
  <si>
    <t>membrane bound O-acyltransferase domain containing</t>
  </si>
  <si>
    <t>proteinID4160</t>
  </si>
  <si>
    <t>jgi|Nanoce1779|4160|CCMP1779|1575-mRNA-1</t>
  </si>
  <si>
    <t>2850.Phatr15595</t>
  </si>
  <si>
    <t>WARS2</t>
  </si>
  <si>
    <t>GO:0000003,GO:0000166,GO:0000959,GO:0001568,GO:0001570,GO:0001882,GO:0001883,GO:0001944,GO:0003006,GO:0003674,GO:0003824,GO:0004812,GO:0004830,GO:0005488,GO:0005515,GO:0005524,GO:0005575,GO:0005622,GO:0005623,GO:0005737,GO:0005739,GO:0005759,GO:0006082,GO:0006139,GO:0006399,GO:0006412,GO:0006418,GO:0006436,GO:0006520,GO:0006725,GO:0006807,GO:0006996,GO:0007005,GO:0007275,GO:0008150,GO:0008152,GO:0009058,GO:0009059,GO:0009507,GO:0009532,GO:0009536,GO:0009570,GO:0009653,GO:0009790,GO:0009791,GO:0009792,GO:0009908,GO:0009987,GO:0010467,GO:0016043,GO:0016070,GO:0016874,GO:0016875,GO:0016876,GO:0017076,GO:0019538,GO:0019752,GO:0020011,GO:0022414,GO:0030154,GO:0030554,GO:0031974,GO:0032501,GO:0032502,GO:0032543,GO:0032549,GO:0032550,GO:0032553,GO:0032555,GO:0032559,GO:0034641,GO:0034645,GO:0034660,GO:0035639,GO:0035670,GO:0036094,GO:0040008,GO:0040009,GO:0040010,GO:0042802,GO:0042803,GO:0043038,GO:0043039,GO:0043167,GO:0043168,GO:0043170,GO:0043226,GO:0043227,GO:0043229,GO:0043231,GO:0043233,GO:0043436,GO:0044237,GO:0044238,GO:0044249,GO:0044260,GO:0044267,GO:0044281,GO:0044422,GO:0044424,GO:0044429,GO:0044434,GO:0044435,GO:0044444,GO:0044446,GO:0044464,GO:0044699,GO:0044707,GO:0044710,GO:0044763,GO:0044767,GO:0045927,GO:0046483,GO:0046983,GO:0048367,GO:0048437,GO:0048438,GO:0048440,GO:0048467,GO:0048481,GO:0048513,GO:0048514,GO:0048518,GO:0048569,GO:0048608,GO:0048731,GO:0048827,GO:0048856,GO:0048869,GO:0050789,GO:0061458,GO:0065007,GO:0070013,GO:0070127,GO:0070183,GO:0071704,GO:0071840,GO:0072358,GO:0072359,GO:0090304,GO:0097159,GO:1901265,GO:1901360,GO:1901363,GO:1901564,GO:1901576</t>
  </si>
  <si>
    <t>K01867,K02946,K13346</t>
  </si>
  <si>
    <t>COG0180@NOG,KOG2713@euNOG</t>
  </si>
  <si>
    <t>proteinID4481</t>
  </si>
  <si>
    <t>jgi|Nanoce1779|4481|CCMP1779|6686-mRNA-1</t>
  </si>
  <si>
    <t>65071.PYU1_T011557</t>
  </si>
  <si>
    <t>0XPFQ@NOG,KOG1898@euNOG</t>
  </si>
  <si>
    <t>proteinID11249</t>
  </si>
  <si>
    <t>jgi|Nanoce1779|11249|CCMP1779|233-mRNA-1</t>
  </si>
  <si>
    <t>3055.EDO96585</t>
  </si>
  <si>
    <t>0D9H4@chloroNOG,0IT98@euNOG,1E27Q@virNOG,COG0535@NOG</t>
  </si>
  <si>
    <t>Protein of unknown function (DUF3641)</t>
  </si>
  <si>
    <t>proteinID11571</t>
  </si>
  <si>
    <t>jgi|Nanoce1779|11571|CCMP1779|4914-mRNA-1</t>
  </si>
  <si>
    <t>272952.HpaP814602</t>
  </si>
  <si>
    <t>XRCC3</t>
  </si>
  <si>
    <t>GO:0000003,GO:0000150,GO:0000707,GO:0000722,GO:0000723,GO:0000724,GO:0000725,GO:0000730,GO:0001709,GO:0003002,GO:0003006,GO:0003674,GO:0003676,GO:0003677,GO:0003697,GO:0003824,GO:0005488,GO:0005515,GO:0005575,GO:0005622,GO:0005623,GO:0005634,GO:0005737,GO:0005739,GO:0005759,GO:0005829,GO:0006139,GO:0006152,GO:0006163,GO:0006195,GO:0006200,GO:0006259,GO:0006281,GO:0006302,GO:0006310,GO:0006312,GO:0006323,GO:0006403,GO:0006417,GO:0006725,GO:0006753,GO:0006793,GO:0006796,GO:0006807,GO:0006950,GO:0006974,GO:0006996,GO:0007049,GO:0007126,GO:0007127,GO:0007131,GO:0007275,GO:0007276,GO:0007292,GO:0007293,GO:0007294,GO:0007389,GO:0008094,GO:0008150,GO:0008152,GO:0008298,GO:0009056,GO:0009116,GO:0009117,GO:0009119,GO:0009123,GO:0009125,GO:0009126,GO:0009128,GO:0009141,GO:0009143,GO:0009144,GO:0009146,GO:0009150,GO:0009154,GO:0009158,GO:0009161,GO:0009164,GO:0009166,GO:0009167,GO:0009169,GO:0009199,GO:0009203,GO:0009205,GO:0009207,GO:0009259,GO:0009261,GO:0009653,GO:0009798,GO:0009889,GO:0009948,GO:0009949,GO:0009950,GO:0009951,GO:0009952,GO:0009953,GO:0009987,GO:0009994,GO:0010033,GO:0010468,GO:0010556,GO:0010608,GO:0016043,GO:0016462,GO:0016787,GO:0016817,GO:0016818,GO:0016887,GO:0017111,GO:0019222,GO:0019439,GO:0019637,GO:0019693,GO:0019953,GO:0022402,GO:0022412,GO:0022414,GO:0022607,GO:0030154,GO:0030261,GO:0030491,GO:0030706,GO:0030716,GO:0030717,GO:0031323,GO:0031326,GO:0031974,GO:0032200,GO:0032268,GO:0032501,GO:0032502,GO:0032504,GO:0032991,GO:0033036,GO:0033061,GO:0033062,GO:0033170,GO:0033554,GO:0034622,GO:0034641,GO:0034655,GO:0035825,GO:0042148,GO:0042221,GO:0042278,GO:0042454,GO:0042592,GO:0042623,GO:0043170,GO:0043226,GO:0043227,GO:0043229,GO:0043231,GO:0043233,GO:0043234,GO:0043566,GO:0043933,GO:0044085,GO:0044237,GO:0044238,GO:0044248,GO:0044260,GO:0044270,GO:0044281,GO:0044422,GO:0044424,GO:0044428,GO:0044429,GO:0044444,GO:0044446,GO:0044464,GO:0044699,GO:0044702,GO:0044707,GO:0044710,GO:0044763,GO:0044767,GO:0045003,GO:0045165,GO:0046034,GO:0046128,GO:0046130,GO:0046434,GO:0046483,GO:0046700,GO:0046982,GO:0046983,GO:0048471,GO:0048477,GO:0048609,GO:0048610,GO:0048646,GO:0048856,GO:0048869,GO:0050789,GO:0050794,GO:0050896,GO:0051179,GO:0051246,GO:0051276,GO:0051321,GO:0051641,GO:0051716,GO:0055086,GO:0060249,GO:0060255,GO:0065001,GO:0065003,GO:0065004,GO:0065007,GO:0065008,GO:0070013,GO:0070727,GO:0071103,GO:0071704,GO:0071824,GO:0071840,GO:0072521,GO:0072523,GO:0080090,GO:0090304,GO:0097159,GO:1901135,GO:1901136,GO:1901292,GO:1901360,GO:1901361,GO:1901363,GO:1901564,GO:1901565,GO:1901575,GO:1901657,GO:1901658,GO:2000112</t>
  </si>
  <si>
    <t>K10880,K10958</t>
  </si>
  <si>
    <t>150UR@perNOG,COG0468@NOG,KOG1564@euNOG</t>
  </si>
  <si>
    <t>Rad51</t>
  </si>
  <si>
    <t>proteinID4302</t>
  </si>
  <si>
    <t>jgi|Nanoce1779|4302|CCMP1779|1485-mRNA-1</t>
  </si>
  <si>
    <t>8083.ENSXMAP00000001947</t>
  </si>
  <si>
    <t>PRKDC</t>
  </si>
  <si>
    <t>GO:0000003,GO:0000166,GO:0000723,GO:0000724,GO:0000725,GO:0000726,GO:0001756,GO:0001775,GO:0001882,GO:0001883,GO:0002200,GO:0002244,GO:0002320,GO:0002326,GO:0002328,GO:0002360,GO:0002376,GO:0002377,GO:0002440,GO:0002520,GO:0002521,GO:0002562,GO:0002568,GO:0002681,GO:0003002,GO:0003006,GO:0003674,GO:0003824,GO:0004672,GO:0004674,GO:0004677,GO:0005488,GO:0005524,GO:0005575,GO:0005622,GO:0005623,GO:0005634,GO:0005654,GO:0005667,GO:0005730,GO:0005958,GO:0006139,GO:0006259,GO:0006281,GO:0006302,GO:0006303,GO:0006310,GO:0006355,GO:0006357,GO:0006464,GO:0006468,GO:0006725,GO:0006793,GO:0006796,GO:0006807,GO:0006915,GO:0006950,GO:0006974,GO:0006975,GO:0006996,GO:0007275,GO:0007389,GO:0007399,GO:0007417,GO:0007420,GO:0007507,GO:0008150,GO:0008152,GO:0008219,GO:0009314,GO:0009628,GO:0009653,GO:0009719,GO:0009725,GO:0009790,GO:0009792,GO:0009889,GO:0009891,GO:0009893,GO:0009952,GO:0009987,GO:0010033,GO:0010212,GO:0010243,GO:0010332,GO:0010468,GO:0010556,GO:0010557,GO:0010604,GO:0010608,GO:0010623,GO:0010628,GO:0010941,GO:0010942,GO:0012501,GO:0016043,GO:0016265,GO:0016301,GO:0016310,GO:0016444,GO:0016445,GO:0016447,GO:0016740,GO:0016772,GO:0016773,GO:0017076,GO:0018105,GO:0018193,GO:0018209,GO:0019219,GO:0019222,GO:0019538,GO:0022412,GO:0022414,GO:0030097,GO:0030098,GO:0030154,GO:0030183,GO:0030217,GO:0030554,GO:0031323,GO:0031325,GO:0031326,GO:0031328,GO:0031647,GO:0031648,GO:0031974,GO:0031981,GO:0032200,GO:0032501,GO:0032502,GO:0032504,GO:0032549,GO:0032550,GO:0032553,GO:0032555,GO:0032559,GO:0032868,GO:0032869,GO:0032870,GO:0032991,GO:0033077,GO:0033151,GO:0033152,GO:0033153,GO:0033554,GO:0034641,GO:0035234,GO:0035282,GO:0035639,GO:0036094,GO:0036211,GO:0042110,GO:0042113,GO:0042221,GO:0042592,GO:0042981,GO:0043009,GO:0043065,GO:0043067,GO:0043068,GO:0043167,GO:0043168,GO:0043170,GO:0043226,GO:0043227,GO:0043228,GO:0043229,GO:0043231,GO:0043232,GO:0043233,GO:0043234,GO:0043412,GO:0043434,GO:0044237,GO:0044238,GO:0044260,GO:0044267,GO:0044422,GO:0044424,GO:0044428,GO:0044446,GO:0044451,GO:0044464,GO:0044699,GO:0044707,GO:0044763,GO:0044767,GO:0045165,GO:0045321,GO:0045893,GO:0045935,GO:0045944,GO:0046483,GO:0046649,GO:0048468,GO:0048513,GO:0048518,GO:0048522,GO:0048534,GO:0048610,GO:0048646,GO:0048731,GO:0048856,GO:0048869,GO:0050789,GO:0050794,GO:0050896,GO:0051171,GO:0051173,GO:0051252,GO:0051254,GO:0051276,GO:0051716,GO:0060249,GO:0060255,GO:0061053,GO:0065007,GO:0065008,GO:0070013,GO:0070419,GO:0070887,GO:0071310,GO:0071375,GO:0071417,GO:0071495,GO:0071704,GO:0071840,GO:0072358,GO:0072359,GO:0080090,GO:0090304,GO:0097159,GO:1901265,GO:1901360,GO:1901363,GO:1901652,GO:1901653,GO:1901698,GO:1901699,GO:1901700,GO:1901701,GO:2000112,GO:2001141</t>
  </si>
  <si>
    <t>K06642</t>
  </si>
  <si>
    <t>09XVA@biNOG,0DJ7S@chorNOG,0N4MX@fiNOG,0V8SW@meNOG,13KJY@opiNOG,1CTZP@veNOG,COG5032@NOG,KOG0891@euNOG</t>
  </si>
  <si>
    <t>protein kinase, DNA-activated, catalytic polypeptide</t>
  </si>
  <si>
    <t>proteinID10020</t>
  </si>
  <si>
    <t>jgi|Nanoce1779|10020|CCMP1779|9178-mRNA-1</t>
  </si>
  <si>
    <t>431895.XP_001745789.1</t>
  </si>
  <si>
    <t>FUM1</t>
  </si>
  <si>
    <t>K01676</t>
  </si>
  <si>
    <t>0IE1I@euNOG,0IV1B@euNOG,12NBG@opiNOG,COG1838@NOG,COG1951@NOG</t>
  </si>
  <si>
    <t>Fumarase C-terminus</t>
  </si>
  <si>
    <t>proteinID9298</t>
  </si>
  <si>
    <t>jgi|Nanoce1779|9298|CCMP1779|10454-mRNA-1</t>
  </si>
  <si>
    <t>34740.HMEL012482-PA</t>
  </si>
  <si>
    <t>SLC39A7</t>
  </si>
  <si>
    <t>GO:0000003,GO:0000041,GO:0001667,GO:0003006,GO:0003674,GO:0005215,GO:0005385,GO:0005575,GO:0005622,GO:0005623,GO:0005737,GO:0005783,GO:0005789,GO:0005886,GO:0005887,GO:0006810,GO:0006811,GO:0006812,GO:0006829,GO:0006873,GO:0006875,GO:0006882,GO:0006928,GO:0007276,GO:0007292,GO:0007297,GO:0007298,GO:0007300,GO:0008021,GO:0008150,GO:0008324,GO:0009987,GO:0010631,GO:0010632,GO:0012505,GO:0015075,GO:0016020,GO:0016021,GO:0016023,GO:0016477,GO:0019222,GO:0019725,GO:0019953,GO:0022412,GO:0022414,GO:0022857,GO:0022890,GO:0022891,GO:0022892,GO:0030001,GO:0030003,GO:0030135,GO:0030136,GO:0030154,GO:0030176,GO:0030234,GO:0030334,GO:0030424,GO:0030707,GO:0031090,GO:0031224,GO:0031226,GO:0031227,GO:0031300,GO:0031301,GO:0031323,GO:0031410,GO:0031982,GO:0031988,GO:0032501,GO:0032502,GO:0032504,GO:0032879,GO:0033238,GO:0034220,GO:0040011,GO:0040012,GO:0042069,GO:0042175,GO:0042592,GO:0042995,GO:0043005,GO:0043025,GO:0043226,GO:0043227,GO:0043229,GO:0043231,GO:0044297,GO:0044422,GO:0044424,GO:0044425,GO:0044432,GO:0044444,GO:0044446,GO:0044456,GO:0044459,GO:0044464,GO:0044699,GO:0044702,GO:0044707,GO:0044763,GO:0044765,GO:0044767,GO:0045202,GO:0046873,GO:0046915,GO:0046916,GO:0048468,GO:0048477,GO:0048609,GO:0048610,GO:0048856,GO:0048869,GO:0048870,GO:0048878,GO:0050789,GO:0050790,GO:0050793,GO:0050794,GO:0050801,GO:0051171,GO:0051179,GO:0051234,GO:0051239,GO:0051270,GO:0051674,GO:0055065,GO:0055069,GO:0055076,GO:0055080,GO:0055082,GO:0055085,GO:0065007,GO:0065008,GO:0065009,GO:0071577,GO:0071944,GO:0072503,GO:0072507,GO:0072509,GO:0072511,GO:0080090,GO:0090130,GO:0090132,GO:0097458,GO:2000026,GO:2000145,GO:2000274</t>
  </si>
  <si>
    <t>K14713</t>
  </si>
  <si>
    <t>0342K@artNOG,09X4K@biNOG,0SQRI@inNOG,0TDGH@lepNOG,0V833@meNOG,12QMK@opiNOG,COG0428@NOG,KOG2693@euNOG</t>
  </si>
  <si>
    <t>ZIP Zinc transporter</t>
  </si>
  <si>
    <t>proteinID9457</t>
  </si>
  <si>
    <t>jgi|Nanoce1779|9457|CCMP1779|5861-mRNA-1</t>
  </si>
  <si>
    <t>5786.XP_003285057.1</t>
  </si>
  <si>
    <t>MSMO1</t>
  </si>
  <si>
    <t>GO:0000254,GO:0003674,GO:0003824,GO:0004497,GO:0005488,GO:0005506,GO:0005575,GO:0005622,GO:0005623,GO:0005737,GO:0005783,GO:0005789,GO:0005886,GO:0006066,GO:0006082,GO:0006629,GO:0006631,GO:0006694,GO:0006695,GO:0006696,GO:0008150,GO:0008152,GO:0008202,GO:0008203,GO:0008204,GO:0008610,GO:0009058,GO:0009507,GO:0009526,GO:0009536,GO:0009941,GO:0009987,GO:0012505,GO:0016020,GO:0016021,GO:0016125,GO:0016126,GO:0016128,GO:0016129,GO:0016491,GO:0016705,GO:0016709,GO:0019752,GO:0031090,GO:0031224,GO:0031967,GO:0031975,GO:0032787,GO:0042175,GO:0043167,GO:0043169,GO:0043226,GO:0043227,GO:0043229,GO:0043231,GO:0043436,GO:0044107,GO:0044108,GO:0044237,GO:0044238,GO:0044249,GO:0044255,GO:0044281,GO:0044283,GO:0044422,GO:0044424,GO:0044425,GO:0044432,GO:0044434,GO:0044435,GO:0044444,GO:0044446,GO:0044464,GO:0044710,GO:0044711,GO:0046165,GO:0046872,GO:0046914,GO:0055114,GO:0071704,GO:0071944,GO:0080065,GO:1901360,GO:1901362,GO:1901576,GO:1901615,GO:1901617</t>
  </si>
  <si>
    <t>K07750,K14424</t>
  </si>
  <si>
    <t>C4STMO1,C4STMO2</t>
  </si>
  <si>
    <t>COG3000@NOG,KOG0873@euNOG</t>
  </si>
  <si>
    <t>C-4 methylsterol oxidase</t>
  </si>
  <si>
    <t>proteinID71</t>
  </si>
  <si>
    <t>jgi|Nanoce1779|71|CCMP1779|10181-mRNA-1</t>
  </si>
  <si>
    <t>67593.Physo109384</t>
  </si>
  <si>
    <t>EF1A</t>
  </si>
  <si>
    <t>GO:0005575,GO:0005622,GO:0005623,GO:0005634,GO:0005730,GO:0005737,GO:0005739,GO:0005773,GO:0005774,GO:0005829,GO:0005853,GO:0005886,GO:0005911,GO:0008150,GO:0009506,GO:0009507,GO:0009536,GO:0010035,GO:0010038,GO:0016020,GO:0030054,GO:0031090,GO:0031974,GO:0031981,GO:0032991,GO:0042221,GO:0043226,GO:0043227,GO:0043228,GO:0043229,GO:0043231,GO:0043232,GO:0043233,GO:0043234,GO:0044422,GO:0044424,GO:0044428,GO:0044437,GO:0044444,GO:0044446,GO:0044464,GO:0046686,GO:0050896,GO:0055044,GO:0070013,GO:0071944</t>
  </si>
  <si>
    <t>K03231</t>
  </si>
  <si>
    <t>COG5256@NOG,KOG0052@euNOG</t>
  </si>
  <si>
    <t>This protein promotes the GTP-dependent binding of aminoacyl-tRNA to the A-site of ribosomes during protein biosynthesis (By similarity)</t>
  </si>
  <si>
    <t>proteinID4588</t>
  </si>
  <si>
    <t>jgi|Nanoce1779|4588|CCMP1779|9997-mRNA-1</t>
  </si>
  <si>
    <t>572307.XP_003882009.1</t>
  </si>
  <si>
    <t>VPS35</t>
  </si>
  <si>
    <t>GO:0000003,GO:0003006,GO:0005575,GO:0005622,GO:0005623,GO:0005737,GO:0005768,GO:0005770,GO:0005771,GO:0005802,GO:0005829,GO:0006624,GO:0006810,GO:0006886,GO:0006897,GO:0006898,GO:0007049,GO:0007275,GO:0008104,GO:0008150,GO:0008152,GO:0009653,GO:0009790,GO:0009792,GO:0009987,GO:0010008,GO:0010467,GO:0012505,GO:0015031,GO:0016020,GO:0016021,GO:0016192,GO:0016197,GO:0016485,GO:0019538,GO:0019953,GO:0022402,GO:0022413,GO:0022414,GO:0030117,GO:0030154,GO:0030435,GO:0030437,GO:0030904,GO:0030906,GO:0031090,GO:0031224,GO:0031902,GO:0032501,GO:0032502,GO:0032505,GO:0032507,GO:0032588,GO:0032991,GO:0033036,GO:0033365,GO:0034067,GO:0034293,GO:0034613,GO:0040008,GO:0040011,GO:0040014,GO:0040018,GO:0042147,GO:0043170,GO:0043226,GO:0043227,GO:0043229,GO:0043231,GO:0043234,GO:0043934,GO:0043935,GO:0044237,GO:0044238,GO:0044260,GO:0044267,GO:0044422,GO:0044424,GO:0044425,GO:0044440,GO:0044444,GO:0044446,GO:0044464,GO:0044699,GO:0044707,GO:0044763,GO:0044765,GO:0044767,GO:0045053,GO:0045184,GO:0045185,GO:0045927,GO:0046907,GO:0048468,GO:0048475,GO:0048518,GO:0048610,GO:0048646,GO:0048856,GO:0048869,GO:0050789,GO:0051179,GO:0051234,GO:0051235,GO:0051239,GO:0051240,GO:0051604,GO:0051641,GO:0051649,GO:0051651,GO:0065007,GO:0065008,GO:0070727,GO:0071702,GO:0071704</t>
  </si>
  <si>
    <t>K18468</t>
  </si>
  <si>
    <t>01IBF@apiNOG,0F9IH@cocNOG,0XNXC@NOG,KOG1107@euNOG</t>
  </si>
  <si>
    <t>Vacuolar protein sorting-associated protein 35</t>
  </si>
  <si>
    <t>proteinID815</t>
  </si>
  <si>
    <t>jgi|Nanoce1779|815|CCMP1779|2668-mRNA-1</t>
  </si>
  <si>
    <t>8083.ENSXMAP00000010988</t>
  </si>
  <si>
    <t>GDPD1</t>
  </si>
  <si>
    <t>GO:0003674,GO:0003824,GO:0004620,GO:0004629,GO:0005575,GO:0005622,GO:0005623,GO:0005737,GO:0005739,GO:0005740,GO:0005783,GO:0005811,GO:0006629,GO:0006644,GO:0006650,GO:0006793,GO:0006796,GO:0006950,GO:0008081,GO:0008150,GO:0008152,GO:0008889,GO:0009056,GO:0009395,GO:0009987,GO:0016020,GO:0016042,GO:0016298,GO:0016787,GO:0016788,GO:0019637,GO:0031090,GO:0031966,GO:0031967,GO:0031975,GO:0033554,GO:0034478,GO:0034479,GO:0042578,GO:0043226,GO:0043227,GO:0043229,GO:0043231,GO:0044237,GO:0044238,GO:0044242,GO:0044248,GO:0044255,GO:0044422,GO:0044424,GO:0044429,GO:0044444,GO:0044446,GO:0044464,GO:0044699,GO:0044710,GO:0044763,GO:0046434,GO:0046471,GO:0046475,GO:0046486,GO:0046503,GO:0050896,GO:0051716,GO:0071704,GO:1901575</t>
  </si>
  <si>
    <t>K01124,K01126,K10389,K18694,K19179</t>
  </si>
  <si>
    <t>09Z6D@biNOG,0DKN9@chorNOG,0N59K@fiNOG,0VA3Q@meNOG,12RR7@opiNOG,1CVGT@veNOG,COG0584@NOG,KOG2258@euNOG</t>
  </si>
  <si>
    <t>glycerophosphodiester phosphodiesterase domain containing 1</t>
  </si>
  <si>
    <t>proteinID8509</t>
  </si>
  <si>
    <t>jgi|Nanoce1779|8509|CCMP1779|6631-mRNA-1</t>
  </si>
  <si>
    <t>164328.Phyra85524</t>
  </si>
  <si>
    <t>C15ORF41</t>
  </si>
  <si>
    <t>0IHV7@euNOG,0ZQKM@NOG,14X6A@perNOG</t>
  </si>
  <si>
    <t>Inherit from euNOG: chromosome 15 open reading frame 41</t>
  </si>
  <si>
    <t>proteinID254</t>
  </si>
  <si>
    <t>jgi|Nanoce1779|254|CCMP1779|310-mRNA-1</t>
  </si>
  <si>
    <t>65071.PYU1_T003680</t>
  </si>
  <si>
    <t>K00013,K14152</t>
  </si>
  <si>
    <t>COG0141@NOG,KOG2697@euNOG</t>
  </si>
  <si>
    <t>Catalyzes the sequential NAD-dependent oxidations of L- histidinol to L-histidinaldehyde and then to L-histidine (By similarity)</t>
  </si>
  <si>
    <t>proteinID1000</t>
  </si>
  <si>
    <t>jgi|Nanoce1779|1000|CCMP1779|10953-mRNA-1</t>
  </si>
  <si>
    <t>4787.PITG_10169T0</t>
  </si>
  <si>
    <t>151BT@perNOG,COG1222@NOG,KOG0729@euNOG</t>
  </si>
  <si>
    <t>AAA domain (Cdc48 subfamily)</t>
  </si>
  <si>
    <t>proteinID7175</t>
  </si>
  <si>
    <t>jgi|Nanoce1779|7175|CCMP1779|10797-mRNA-1</t>
  </si>
  <si>
    <t>35128.Thaps4487</t>
  </si>
  <si>
    <t>11ZFB@NOG</t>
  </si>
  <si>
    <t>proteinID7900</t>
  </si>
  <si>
    <t>jgi|Nanoce1779|7900|CCMP1779|1611-mRNA-1</t>
  </si>
  <si>
    <t>228405.HNE_1027</t>
  </si>
  <si>
    <t>01TE9@aproNOG,06B4S@bactNOG,0XR50@NOG,16VET@proNOG</t>
  </si>
  <si>
    <t>Inherit from NOG: tetratricopeptide repeat domain 38</t>
  </si>
  <si>
    <t>proteinID4718</t>
  </si>
  <si>
    <t>jgi|Nanoce1779|4718|CCMP1779|10160-mRNA-1</t>
  </si>
  <si>
    <t>35128.Thaps5380</t>
  </si>
  <si>
    <t>TAB2</t>
  </si>
  <si>
    <t>GO:0003674,GO:0003676,GO:0003723,GO:0005488,GO:0005575,GO:0005622,GO:0005623,GO:0005737,GO:0006412,GO:0006996,GO:0007275,GO:0008150,GO:0008152,GO:0009058,GO:0009059,GO:0009314,GO:0009416,GO:0009507,GO:0009536,GO:0009628,GO:0009639,GO:0009640,GO:0009657,GO:0009658,GO:0009704,GO:0009791,GO:0009987,GO:0010467,GO:0016043,GO:0019538,GO:0032501,GO:0032502,GO:0034645,GO:0043170,GO:0043226,GO:0043227,GO:0043229,GO:0043231,GO:0044237,GO:0044238,GO:0044249,GO:0044260,GO:0044267,GO:0044424,GO:0044444,GO:0044464,GO:0044699,GO:0044707,GO:0044763,GO:0050896,GO:0071704,GO:0071840,GO:0097159,GO:1901363,GO:1901576</t>
  </si>
  <si>
    <t>0IIT6@euNOG,0YDC7@NOG</t>
  </si>
  <si>
    <t>Protein of unknown function (DUF1092)</t>
  </si>
  <si>
    <t>proteinID11189</t>
  </si>
  <si>
    <t>jgi|Nanoce1779|11189|CCMP1779|221-mRNA-1</t>
  </si>
  <si>
    <t>7070.TC016318-PA</t>
  </si>
  <si>
    <t>GO:0005575,GO:0005622,GO:0005623,GO:0005634,GO:0005737,GO:0005739,GO:0005740,GO:0005741,GO:0016020,GO:0016021,GO:0019867,GO:0031090,GO:0031224,GO:0031300,GO:0031301,GO:0031306,GO:0031307,GO:0031966,GO:0031967,GO:0031968,GO:0031975,GO:0032592,GO:0043226,GO:0043227,GO:0043229,GO:0043231,GO:0044422,GO:0044424,GO:0044425,GO:0044429,GO:0044444,GO:0044446,GO:0044455,GO:0044464</t>
  </si>
  <si>
    <t>0340S@artNOG,09UWY@biNOG,0SQPY@inNOG,0V5WS@meNOG,12TBD@opiNOG,COG1916@NOG,KOG2860@euNOG</t>
  </si>
  <si>
    <t>proteinID2841</t>
  </si>
  <si>
    <t>jgi|Nanoce1779|2841|CCMP1779|7058-mRNA-1</t>
  </si>
  <si>
    <t>65071.PYU1_T013493</t>
  </si>
  <si>
    <t>PLRG1</t>
  </si>
  <si>
    <t>GO:0000003,GO:0000151,GO:0000375,GO:0000377,GO:0000398,GO:0000974,GO:0000988,GO:0000989,GO:0002119,GO:0002164,GO:0002218,GO:0002253,GO:0002376,GO:0002682,GO:0002684,GO:0003006,GO:0003674,GO:0003712,GO:0003714,GO:0004871,GO:0005575,GO:0005622,GO:0005623,GO:0005634,GO:0005654,GO:0005681,GO:0005737,GO:0005829,GO:0006139,GO:0006355,GO:0006396,GO:0006397,GO:0006508,GO:0006725,GO:0006807,GO:0006810,GO:0006950,GO:0006952,GO:0006996,GO:0007030,GO:0007154,GO:0007165,GO:0007275,GO:0008104,GO:0008150,GO:0008152,GO:0008380,GO:0009306,GO:0009607,GO:0009617,GO:0009620,GO:0009719,GO:0009725,GO:0009743,GO:0009746,GO:0009749,GO:0009755,GO:0009756,GO:0009790,GO:0009791,GO:0009792,GO:0009793,GO:0009870,GO:0009889,GO:0009890,GO:0009892,GO:0009966,GO:0009968,GO:0009987,GO:0010033,GO:0010154,GO:0010182,GO:0010204,GO:0010467,GO:0010468,GO:0010556,GO:0010558,GO:0010605,GO:0010629,GO:0010646,GO:0010648,GO:0010941,GO:0015031,GO:0016043,GO:0016070,GO:0016071,GO:0016604,GO:0016607,GO:0018996,GO:0019219,GO:0019222,GO:0019538,GO:0022414,GO:0022622,GO:0023051,GO:0023052,GO:0023057,GO:0030529,GO:0031323,GO:0031324,GO:0031326,GO:0031327,GO:0031347,GO:0031349,GO:0031461,GO:0031974,GO:0031981,GO:0032501,GO:0032502,GO:0032870,GO:0032940,GO:0032991,GO:0033036,GO:0034284,GO:0034641,GO:0040007,GO:0040011,GO:0042221,GO:0042303,GO:0042742,GO:0042981,GO:0043066,GO:0043067,GO:0043069,GO:0043170,GO:0043226,GO:0043227,GO:0043229,GO:0043231,GO:0043233,GO:0043234,GO:0043516,GO:0043518,GO:0044237,GO:0044238,GO:0044260,GO:0044422,GO:0044424,GO:0044428,GO:0044444,GO:0044446,GO:0044451,GO:0044464,GO:0044699,GO:0044700,GO:0044707,GO:0044763,GO:0044765,GO:0044767,GO:0045088,GO:0045089,GO:0045184,GO:0045292,GO:0045892,GO:0045934,GO:0046483,GO:0046903,GO:0048316,GO:0048364,GO:0048366,GO:0048367,GO:0048513,GO:0048518,GO:0048519,GO:0048523,GO:0048583,GO:0048584,GO:0048585,GO:0048608,GO:0048731,GO:0048825,GO:0048827,GO:0048856,GO:0050776,GO:0050778,GO:0050789,GO:0050794,GO:0050832,GO:0050896,GO:0051171,GO:0051172,GO:0051179,GO:0051234,GO:0051252,GO:0051253,GO:0051641,GO:0051649,GO:0051704,GO:0051707,GO:0051716,GO:0060089,GO:0060255,GO:0060548,GO:0061458,GO:0065007,GO:0070013,GO:0070887,GO:0071011,GO:0071013,GO:0071310,GO:0071322,GO:0071495,GO:0071702,GO:0071704,GO:0071840,GO:0080008,GO:0080090,GO:0080134,GO:0080135,GO:0090304,GO:1901360,GO:1901700,GO:1901701,GO:1901796,GO:1901797,GO:2000112,GO:2000113,GO:2001020,GO:2001021,GO:2001141</t>
  </si>
  <si>
    <t>K12862</t>
  </si>
  <si>
    <t>0XQV9@NOG,KOG0285@euNOG</t>
  </si>
  <si>
    <t>Pleiotropic regulator 1</t>
  </si>
  <si>
    <t>proteinID518</t>
  </si>
  <si>
    <t>jgi|Nanoce1779|518|CCMP1779|5795-mRNA-1</t>
  </si>
  <si>
    <t>2850.Phatr41676</t>
  </si>
  <si>
    <t>NME4</t>
  </si>
  <si>
    <t>GO:0000003,GO:0000166,GO:0000278,GO:0000280,GO:0000287,GO:0000746,GO:0000747,GO:0000975,GO:0000976,GO:0000977,GO:0001012,GO:0001067,GO:0001071,GO:0001667,GO:0001678,GO:0001726,GO:0001882,GO:0001883,GO:0002009,GO:0002119,GO:0002164,GO:0002682,GO:0002761,GO:0002762,GO:0003006,GO:0003674,GO:0003676,GO:0003677,GO:0003697,GO:0003700,GO:0003824,GO:0004518,GO:0004536,GO:0004550,GO:0004672,GO:0004674,GO:0005488,GO:0005504,GO:0005515,GO:0005524,GO:0005525,GO:0005575,GO:0005622,GO:0005623,GO:0005634,GO:0005737,GO:0005739,GO:0005740,GO:0005743,GO:0005758,GO:0005813,GO:0005815,GO:0005829,GO:0005856,GO:0005874,GO:0005875,GO:0005880,GO:0005886,GO:0006139,GO:0006140,GO:0006163,GO:0006164,GO:0006165,GO:0006183,GO:0006213,GO:0006220,GO:0006221,GO:0006228,GO:0006241,GO:0006355,GO:0006461,GO:0006464,GO:0006468,GO:0006725,GO:0006753,GO:0006793,GO:0006796,GO:0006807,GO:0006810,GO:0006897,GO:0006898,GO:0006917,GO:0006928,GO:0006950,GO:0006974,GO:0006979,GO:0006996,GO:0007017,GO:0007049,GO:0007067,GO:0007155,GO:0007163,GO:0007275,GO:0007399,GO:0007417,GO:0007420,GO:0007424,GO:0007427,GO:0007548,GO:0007589,GO:0007595,GO:0008017,GO:0008092,GO:0008144,GO:0008150,GO:0008152,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0009790,GO:0009791,GO:0009792,GO:0009888,GO:0009889,GO:0009891,GO:0009892,GO:0009893,GO:0009987,GO:0010033,GO:0010243,GO:0010468,GO:0010556,GO:0010562,GO:0010605,GO:0010629,GO:0010631,GO:0010941,GO:0010942,GO:0010975,GO:0010976,GO:0012502,GO:0014070,GO:0014074,GO:0014075,GO:0015630,GO:0015631,GO:0015949,GO:0016020,GO:0016043,GO:0016192,GO:0016301,GO:0016310,GO:0016333,GO:0016334,GO:0016477,GO:0016740,GO:0016772,GO:0016773,GO:0016776,GO:0016787,GO:0016788,GO:0017076,GO:0018105,GO:0018130,GO:0018193,GO:0018209,GO:0019001,GO:0019205,GO:0019219,GO:0019220,GO:0019222,GO:0019438,GO:0019538,GO:0019637,GO:0019693,GO:0019725,GO:0019866,GO:0019953,GO:0021537,GO:0021543,GO:0021761,GO:0021766,GO:0022008,GO:0022402,GO:0022414,GO:0022607,GO:0022610,GO:0030027,GO:0030154,GO:0030554,GO:0030799,GO:0030801,GO:0030802,GO:0030804,GO:0030808,GO:0030810,GO:0030814,GO:0030816,GO:0030817,GO:0030819,GO:0030856,GO:0030858,GO:0030879,GO:0030900,GO:0031090,GO:0031252,GO:0031323,GO:0031325,GO:0031326,GO:0031328,GO:0031344,GO:0031346,GO:0031406,GO:0031966,GO:0031967,GO:0031970,GO:0031974,GO:0031975,GO:0032403,GO:0032501,GO:0032502,GO:0032504,GO:0032549,GO:0032550,GO:0032553,GO:0032555,GO:0032559,GO:0032561,GO:0032941,GO:0032991,GO:0033293,GO:0033500,GO:0033554,GO:0033574,GO:0033993,GO:0034284,GO:0034330,GO:0034332,GO:0034599,GO:0034641,GO:0034654,GO:0035152,GO:0035639,GO:0035690,GO:0036094,GO:0036211,GO:0040007,GO:0040011,GO:0040035,GO:0042127,GO:0042221,GO:0042278,GO:0042451,GO:0042455,GO:0042493,GO:0042592,GO:0042593,GO:0042802,GO:0042981,GO:0042995,GO:0043015,GO:0043065,GO:0043066,GO:0043067,GO:0043068,GO:0043069,GO:0043167,GO:0043168,GO:0043169,GO:0043170,GO:0043226,GO:0043227,GO:0043228,GO:0043229,GO:0043231,GO:0043232,GO:0043234,GO:0043388,GO:0043412,GO:0043434,GO:0043565,GO:0043566,GO:0043933,GO:0044085,GO:0044093,GO:0044212,GO:0044237,GO:0044238,GO:0044249,GO:0044260,GO:0044267,GO:0044271,GO:0044281,GO:0044422,GO:0044424,GO:0044428,GO:0044429,GO:0044430,GO:0044444,GO:0044446,GO:0044464,GO:0044699,GO:0044707,GO:0044710,GO:0044763,GO:0044764,GO:0044765,GO:0044767,GO:0045216,GO:0045595,GO:0045596,GO:0045597,GO:0045604,GO:0045606,GO:0045616,GO:0045618,GO:0045637,GO:0045638,GO:0045664,GO:0045682,GO:0045684,GO:0045935,GO:0045937,GO:0045981,GO:0046036,GO:0046039,GO:0046051,GO:0046128,GO:0046129,GO:0046131,GO:0046132,GO:0046134,GO:0046390,GO:0046483,GO:0046683,GO:0046777,GO:0046872,GO:0046903,GO:0046939,GO:0048285,GO:0048471,GO:0048513,GO:0048518,GO:0048519,GO:0048522,GO:0048523,GO:0048545,GO:0048608,GO:0048609,GO:0048699,GO:0048729,GO:0048731,GO:0048732,GO:0048806,GO:0048856,GO:0048869,GO:0048870,GO:0048878,GO:0050678,GO:0050679,GO:0050767,GO:0050789,GO:0050793,GO:0050794,GO:0050878,GO:0050896,GO:0051093,GO:0051094,GO:0051098,GO:0051099,GO:0051101,GO:0051128,GO:0051130,GO:0051171,GO:0051173,GO:0051174,GO:0051179,GO:0051234,GO:0051239,GO:0051252,GO:0051259,GO:0051591,GO:0051674,GO:0051704,GO:0051716,GO:0051960,GO:0055082,GO:0055086,GO:0060255,GO:0060284,GO:0060416,GO:0060429,GO:0060541,GO:0060548,GO:0061458,GO:0065003,GO:0065007,GO:0065008,GO:0065009,GO:0070271,GO:0070542,GO:0070887,GO:0071310,GO:0071322,GO:0071326,GO:0071331,GO:0071333,GO:0071396,GO:0071398,GO:0071704,GO:0071822,GO:0071840,GO:0071944,GO:0072521,GO:0072522,GO:0072527,GO:0072528,GO:0080090,GO:0090130,GO:0090132,GO:0090304,GO:0090305,GO:0090407,GO:0097159,GO:0097305,GO:1900371,GO:1900373,GO:1900542,GO:1900544,GO:1901068,GO:1901070,GO:1901135,GO:1901137,GO:1901265,GO:1901293,GO:1901360,GO:1901362,GO:1901363,GO:1901564,GO:1901566,GO:1901576,GO:1901652,GO:1901654,GO:1901657,GO:1901659,GO:1901698,GO:1901700,GO:1901701,GO:1902105,GO:1902106,GO:2000026,GO:2000112,GO:2001141</t>
  </si>
  <si>
    <t>NDPK1,NDPK2,NDPK3,NDPK4,NDPK5,NDPK6,NDPK7,NDPK8,NDPK9</t>
  </si>
  <si>
    <t>proteinID7717</t>
  </si>
  <si>
    <t>jgi|Nanoce1779|7717|CCMP1779|2318-mRNA-1</t>
  </si>
  <si>
    <t>5811.TGME49_119880</t>
  </si>
  <si>
    <t>proteinID6107</t>
  </si>
  <si>
    <t>jgi|Nanoce1779|6107|CCMP1779|5109-mRNA-1</t>
  </si>
  <si>
    <t>272952.HpaP808144</t>
  </si>
  <si>
    <t>K12353</t>
  </si>
  <si>
    <t>0IGXU@euNOG,11X6Z@NOG,14XV1@perNOG</t>
  </si>
  <si>
    <t>proteinID10166</t>
  </si>
  <si>
    <t>jgi|Nanoce1779|10166|CCMP1779|11411-mRNA-1</t>
  </si>
  <si>
    <t>164328.Phyra82458</t>
  </si>
  <si>
    <t>K06698</t>
  </si>
  <si>
    <t>0JJU0@euNOG,0XQVX@NOG,14YMX@perNOG</t>
  </si>
  <si>
    <t>Proteasome activator pa28 beta subunit</t>
  </si>
  <si>
    <t>proteinID6352</t>
  </si>
  <si>
    <t>jgi|Nanoce1779|6352|CCMP1779|2659-mRNA-1</t>
  </si>
  <si>
    <t>88036.EFJ13655</t>
  </si>
  <si>
    <t>1BH6F@strNOG,1DV2K@virNOG,COG0513@NOG,KOG0329@euNOG</t>
  </si>
  <si>
    <t>proteinID3718</t>
  </si>
  <si>
    <t>jgi|Nanoce1779|3718|CCMP1779|858-mRNA-1</t>
  </si>
  <si>
    <t>272952.HpaP803424</t>
  </si>
  <si>
    <t>BOLA1</t>
  </si>
  <si>
    <t>GO:0000902,GO:0005575,GO:0005576,GO:0005622,GO:0005623,GO:0005634,GO:0005737,GO:0005739,GO:0005829,GO:0007275,GO:0007399,GO:0008150,GO:0009314,GO:0009411,GO:0009416,GO:0009628,GO:0009653,GO:0009987,GO:0016043,GO:0022008,GO:0030030,GO:0030154,GO:0030182,GO:0031175,GO:0032501,GO:0032502,GO:0032989,GO:0032990,GO:0034644,GO:0043226,GO:0043227,GO:0043229,GO:0043231,GO:0044424,GO:0044444,GO:0044464,GO:0044699,GO:0044707,GO:0044763,GO:0044767,GO:0048468,GO:0048666,GO:0048699,GO:0048731,GO:0048812,GO:0048856,GO:0048858,GO:0048869,GO:0050896,GO:0051716,GO:0071214,GO:0071478,GO:0071482,GO:0071840</t>
  </si>
  <si>
    <t>151VD@perNOG,COG0271@NOG,KOG2313@euNOG</t>
  </si>
  <si>
    <t>proteinID7236</t>
  </si>
  <si>
    <t>jgi|Nanoce1779|7236|CCMP1779|5488-mRNA-1</t>
  </si>
  <si>
    <t>653948.CCA14552</t>
  </si>
  <si>
    <t>ESTERASE</t>
  </si>
  <si>
    <t>GO:0003674,GO:0003824,GO:0005575,GO:0005622,GO:0005623,GO:0005737,GO:0005829,GO:0006081,GO:0008150,GO:0008152,GO:0009056,GO:0009987,GO:0016787,GO:0016788,GO:0016790,GO:0018738,GO:0044237,GO:0044248,GO:0044281,GO:0044282,GO:0044424,GO:0044444,GO:0044464,GO:0044710,GO:0044712,GO:0046185,GO:0046292,GO:0046294,GO:0071704,GO:1901575</t>
  </si>
  <si>
    <t>K01070</t>
  </si>
  <si>
    <t>SFGTHi</t>
  </si>
  <si>
    <t>COG0627@NOG,KOG3101@euNOG</t>
  </si>
  <si>
    <t>proteinID7772</t>
  </si>
  <si>
    <t>jgi|Nanoce1779|7772|CCMP1779|11532-mRNA-1</t>
  </si>
  <si>
    <t>67593.Physo108432</t>
  </si>
  <si>
    <t>GCDH</t>
  </si>
  <si>
    <t>GO:0000062,GO:0000166,GO:0003674,GO:0003824,GO:0003995,GO:0004361,GO:0005488,GO:0005575,GO:0005622,GO:0005623,GO:0005737,GO:0005739,GO:0005740,GO:0005743,GO:0005759,GO:0005856,GO:0005875,GO:0006082,GO:0006520,GO:0006553,GO:0006554,GO:0006568,GO:0006575,GO:0006576,GO:0006586,GO:0006629,GO:0006631,GO:0006637,GO:0006725,GO:0006732,GO:0006793,GO:0006807,GO:0008150,GO:0008152,GO:0009056,GO:0009058,GO:0009063,GO:0009066,GO:0009068,GO:0009072,GO:0009108,GO:0009308,GO:0009987,GO:0015630,GO:0016020,GO:0016054,GO:0016491,GO:0016627,GO:0019395,GO:0019752,GO:0019866,GO:0030258,GO:0031090,GO:0031966,GO:0031967,GO:0031974,GO:0031975,GO:0032787,GO:0032991,GO:0034440,GO:0034641,GO:0035337,GO:0035383,GO:0035384,GO:0036094,GO:0042219,GO:0042430,GO:0043167,GO:0043168,GO:0043226,GO:0043227,GO:0043228,GO:0043229,GO:0043231,GO:0043232,GO:0043233,GO:0043234,GO:0043436,GO:0044106,GO:0044237,GO:0044238,GO:0044248,GO:0044249,GO:0044255,GO:0044281,GO:0044282,GO:0044422,GO:0044424,GO:0044429,GO:0044430,GO:0044444,GO:0044446,GO:0044464,GO:0044710,GO:0044712,GO:0046395,GO:0046483,GO:0046946,GO:0046948,GO:0046949,GO:0048037,GO:0050660,GO:0050662,GO:0051186,GO:0051188,GO:0055114,GO:0070013,GO:0071616,GO:0071704,GO:0097159,GO:1901265,GO:1901360,GO:1901363,GO:1901564,GO:1901565,GO:1901575,GO:1901576,GO:1901605,GO:1901606</t>
  </si>
  <si>
    <t>K00252</t>
  </si>
  <si>
    <t>14ZV4@perNOG,COG1960@NOG,KOG0138@euNOG</t>
  </si>
  <si>
    <t>Acyl-CoA dehydrogenase, N-terminal domain</t>
  </si>
  <si>
    <t>proteinID244</t>
  </si>
  <si>
    <t>jgi|Nanoce1779|244|CCMP1779|7576-mRNA-1</t>
  </si>
  <si>
    <t>70448.Q00YZ5</t>
  </si>
  <si>
    <t>0DBMM@chloroNOG,0JR9T@euNOG,103A1@NOG,1EJSM@virNOG</t>
  </si>
  <si>
    <t>proteinID8528</t>
  </si>
  <si>
    <t>jgi|Nanoce1779|8528|CCMP1779|2378-mRNA-1</t>
  </si>
  <si>
    <t>314287.GB2207_09196</t>
  </si>
  <si>
    <t>05CAS@bactNOG,0QIP6@gproNOG,16USU@proNOG,COG0548@NOG</t>
  </si>
  <si>
    <t>NAG kinase</t>
  </si>
  <si>
    <t>proteinID3846</t>
  </si>
  <si>
    <t>jgi|Nanoce1779|3846|CCMP1779|5383-mRNA-1</t>
  </si>
  <si>
    <t>35128.Thaps32053</t>
  </si>
  <si>
    <t>PROS</t>
  </si>
  <si>
    <t>GO:0000003,GO:0003006,GO:0005575,GO:0005622,GO:0005623,GO:0005737,GO:0005739,GO:0007275,GO:0008150,GO:0009507,GO:0009532,GO:0009536,GO:0009553,GO:0009570,GO:0009791,GO:0009908,GO:0010109,GO:0010154,GO:0019222,GO:0022414,GO:0031323,GO:0032501,GO:0032502,GO:0035670,GO:0043226,GO:0043227,GO:0043229,GO:0043231,GO:0044422,GO:0044424,GO:0044434,GO:0044435,GO:0044444,GO:0044446,GO:0044464,GO:0044699,GO:0044707,GO:0044767,GO:0048229,GO:0048316,GO:0048367,GO:0048437,GO:0048438,GO:0048440,GO:0048467,GO:0048481,GO:0048513,GO:0048569,GO:0048608,GO:0048731,GO:0048827,GO:0048856,GO:0050789,GO:0050794,GO:0061458,GO:0065007</t>
  </si>
  <si>
    <t>COG0442@NOG,KOG4163@euNOG</t>
  </si>
  <si>
    <t>proteinID5612</t>
  </si>
  <si>
    <t>jgi|Nanoce1779|5612|CCMP1779|11023-mRNA-1</t>
  </si>
  <si>
    <t>proteinID336</t>
  </si>
  <si>
    <t>jgi|Nanoce1779|336|CCMP1779|7758-mRNA-1</t>
  </si>
  <si>
    <t>123214.PERMA_0011</t>
  </si>
  <si>
    <t>05DWC@bactNOG,0XQCX@NOG</t>
  </si>
  <si>
    <t>glycoside hydrolase family protein</t>
  </si>
  <si>
    <t>proteinID11180</t>
  </si>
  <si>
    <t>jgi|Nanoce1779|11180|CCMP1779|224-mRNA-1</t>
  </si>
  <si>
    <t>35128.Thaps22168</t>
  </si>
  <si>
    <t>proteinID2899</t>
  </si>
  <si>
    <t>jgi|Nanoce1779|2899|CCMP1779|10666-mRNA-1</t>
  </si>
  <si>
    <t>5911.EAR96401</t>
  </si>
  <si>
    <t>PNK1</t>
  </si>
  <si>
    <t>GO:0000166,GO:0000718,GO:0000726,GO:0001882,GO:0001883,GO:0003674,GO:0003676,GO:0003677,GO:0003690,GO:0003824,GO:0004518,GO:0004519,GO:0005488,GO:0005524,GO:0005575,GO:0005622,GO:0005623,GO:0005634,GO:0005730,GO:0005958,GO:0006139,GO:0006259,GO:0006260,GO:0006261,GO:0006281,GO:0006289,GO:0006302,GO:0006303,GO:0006308,GO:0006725,GO:0006753,GO:0006793,GO:0006796,GO:0006807,GO:0006950,GO:0006974,GO:0006979,GO:0008150,GO:0008152,GO:0009056,GO:0009057,GO:0009058,GO:0009059,GO:0009117,GO:0009314,GO:0009628,GO:0009987,GO:0016301,GO:0016310,GO:0016311,GO:0016740,GO:0016772,GO:0016773,GO:0016787,GO:0016788,GO:0016791,GO:0017076,GO:0019201,GO:0019204,GO:0019205,GO:0019439,GO:0019637,GO:0030554,GO:0031974,GO:0031981,GO:0032549,GO:0032550,GO:0032553,GO:0032555,GO:0032559,GO:0032991,GO:0033554,GO:0034641,GO:0034645,GO:0034655,GO:0035639,GO:0036094,GO:0042578,GO:0042769,GO:0043167,GO:0043168,GO:0043170,GO:0043226,GO:0043227,GO:0043228,GO:0043229,GO:0043231,GO:0043232,GO:0043233,GO:0043234,GO:0043566,GO:0044237,GO:0044238,GO:0044248,GO:0044249,GO:0044260,GO:0044265,GO:0044270,GO:0044281,GO:0044349,GO:0044422,GO:0044424,GO:0044428,GO:0044446,GO:0044464,GO:0044699,GO:0044710,GO:0044763,GO:0046403,GO:0046404,GO:0046483,GO:0046700,GO:0046939,GO:0050896,GO:0051606,GO:0051716,GO:0051731,GO:0051733,GO:0051734,GO:0055086,GO:0070013,GO:0070419,GO:0071704,GO:0090304,GO:0090305,GO:0097159,GO:1901265,GO:1901360,GO:1901361,GO:1901363,GO:1901575,GO:1901576</t>
  </si>
  <si>
    <t>K08073,K08075</t>
  </si>
  <si>
    <t>COG0241@NOG,KOG2134@euNOG</t>
  </si>
  <si>
    <t>polynucleotide kinase 3'-phosphatase</t>
  </si>
  <si>
    <t>proteinID5455</t>
  </si>
  <si>
    <t>jgi|Nanoce1779|5455|CCMP1779|3205-mRNA-1</t>
  </si>
  <si>
    <t>3711.Bra037832.1-P</t>
  </si>
  <si>
    <t>K20032</t>
  </si>
  <si>
    <t>0YFY9@NOG,1BMIB@strNOG,1DZCT@virNOG,KOG4498@euNOG</t>
  </si>
  <si>
    <t>AhpC/TSA family</t>
  </si>
  <si>
    <t>proteinID9992</t>
  </si>
  <si>
    <t>jgi|Nanoce1779|9992|CCMP1779|9165-mRNA-1</t>
  </si>
  <si>
    <t>proteinID11121</t>
  </si>
  <si>
    <t>jgi|Nanoce1779|11121|CCMP1779|4491-mRNA-1</t>
  </si>
  <si>
    <t>2850.Phatr10367</t>
  </si>
  <si>
    <t>K03235,K06158</t>
  </si>
  <si>
    <t>COG0488@NOG,KOG0062@euNOG</t>
  </si>
  <si>
    <t>E, J</t>
  </si>
  <si>
    <t>elongation factor 3</t>
  </si>
  <si>
    <t>proteinID8742</t>
  </si>
  <si>
    <t>jgi|Nanoce1779|8742|CCMP1779|5816-mRNA-1</t>
  </si>
  <si>
    <t>3218.PP1S189_41V6.1</t>
  </si>
  <si>
    <t>0ISJY@euNOG,11U7X@NOG,1C7D0@strNOG,1EMAH@virNOG</t>
  </si>
  <si>
    <t>proteinID7763</t>
  </si>
  <si>
    <t>jgi|Nanoce1779|7763|CCMP1779|11541-mRNA-1</t>
  </si>
  <si>
    <t>35128.Thaps39499</t>
  </si>
  <si>
    <t>RPL14</t>
  </si>
  <si>
    <t>GO:0000003,GO:0000022,GO:0000184,GO:0000226,GO:0000278,GO:0000956,GO:0002119,GO:0002164,GO:0002181,GO:0003674,GO:0003676,GO:0003723,GO:0003735,GO:0005198,GO:0005488,GO:0005575,GO:0005622,GO:0005623,GO:0005634,GO:0005730,GO:0005737,GO:0005773,GO:0005774,GO:0005783,GO:0005829,GO:0005840,GO:0005911,GO:0006139,GO:0006364,GO:0006396,GO:0006401,GO:0006402,GO:0006412,GO:0006413,GO:0006414,GO:0006415,GO:0006605,GO:0006612,GO:0006613,GO:0006614,GO:0006725,GO:0006807,GO:0006810,GO:0006886,GO:0006996,GO:0007010,GO:0007017,GO:0007049,GO:0007051,GO:0007052,GO:0007098,GO:0007275,GO:0008104,GO:0008150,GO:0008152,GO:0009056,GO:0009057,GO:0009058,GO:0009059,GO:0009506,GO:0009507,GO:0009536,GO:0009790,GO:0009791,GO:0009792,GO:0009987,GO:0010467,GO:0010941,GO:0015031,GO:0015934,GO:0015935,GO:0016020,GO:0016032,GO:0016043,GO:0016070,GO:0016071,GO:0016072,GO:0016482,GO:0018130,GO:0018996,GO:0019058,GO:0019080,GO:0019083,GO:0019438,GO:0019439,GO:0019538,GO:0022402,GO:0022411,GO:0022613,GO:0022625,GO:0022626,GO:0022627,GO:0030054,GO:0030529,GO:0031023,GO:0031090,GO:0031974,GO:0031981,GO:0032501,GO:0032502,GO:0032774,GO:0032984,GO:0032991,GO:0033036,GO:0033365,GO:0034470,GO:0034613,GO:0034641,GO:0034645,GO:0034654,GO:0034655,GO:0034660,GO:0040007,GO:0040008,GO:0040009,GO:0040010,GO:0042254,GO:0042273,GO:0042303,GO:0042981,GO:0043066,GO:0043067,GO:0043069,GO:0043170,GO:0043226,GO:0043227,GO:0043228,GO:0043229,GO:0043231,GO:0043232,GO:0043233,GO:0043241,GO:0043523,GO:0043524,GO:0043624,GO:0043933,GO:0044085,GO:0044237,GO:0044238,GO:0044248,GO:0044249,GO:0044260,GO:0044265,GO:0044267,GO:0044270,GO:0044271,GO:0044391,GO:0044403,GO:0044419,GO:0044422,GO:0044424,GO:0044428,GO:0044437,GO:0044444,GO:0044445,GO:0044446,GO:0044464,GO:0044699,GO:0044707,GO:0044763,GO:0044764,GO:0044765,GO:0044767,GO:0045047,GO:0045184,GO:0045927,GO:0046483,GO:0046700,GO:0046907,GO:0048518,GO:0048519,GO:0048523,GO:0048856,GO:0050789,GO:0050794,GO:0051179,GO:0051231,GO:0051234,GO:0051297,GO:0051298,GO:0051641,GO:0051649,GO:0051704,GO:0055044,GO:0060548,GO:0065007,GO:0070013,GO:0070727,GO:0070972,GO:0071702,GO:0071704,GO:0071822,GO:0071840,GO:0072594,GO:0072599,GO:0090304,GO:0097159,GO:1901214,GO:1901215,GO:1901360,GO:1901361,GO:1901362,GO:1901363,GO:1901575,GO:1901576</t>
  </si>
  <si>
    <t>K02875,K12867</t>
  </si>
  <si>
    <t>COG2163@NOG,KOG3421@euNOG</t>
  </si>
  <si>
    <t>ribosomal protein L14</t>
  </si>
  <si>
    <t>proteinID2508</t>
  </si>
  <si>
    <t>jgi|Nanoce1779|2508|CCMP1779|1791-mRNA-1</t>
  </si>
  <si>
    <t>5811.TGME49_071960</t>
  </si>
  <si>
    <t>0J4F4@euNOG,1270Y@NOG</t>
  </si>
  <si>
    <t>proteinID8581</t>
  </si>
  <si>
    <t>jgi|Nanoce1779|8581|CCMP1779|7033-mRNA-1</t>
  </si>
  <si>
    <t>7739.JGI289251</t>
  </si>
  <si>
    <t>TTPA</t>
  </si>
  <si>
    <t>GO:0001701,GO:0001890,GO:0001892,GO:0003674,GO:0005488,GO:0005575,GO:0005622,GO:0005623,GO:0005737,GO:0005768,GO:0005770,GO:0005829,GO:0006629,GO:0006766,GO:0006775,GO:0006810,GO:0007275,GO:0007399,GO:0007417,GO:0007584,GO:0008150,GO:0008152,GO:0008431,GO:0009268,GO:0009605,GO:0009628,GO:0009636,GO:0009790,GO:0009792,GO:0009987,GO:0009991,GO:0010721,GO:0019842,GO:0031667,GO:0032501,GO:0032502,GO:0036094,GO:0042221,GO:0042360,GO:0043009,GO:0043226,GO:0043227,GO:0043229,GO:0043231,GO:0044237,GO:0044238,GO:0044281,GO:0044424,GO:0044444,GO:0044464,GO:0044699,GO:0044707,GO:0044710,GO:0044767,GO:0045595,GO:0045596,GO:0046483,GO:0048513,GO:0048519,GO:0048523,GO:0048568,GO:0048731,GO:0048856,GO:0050789,GO:0050793,GO:0050794,GO:0050896,GO:0051093,GO:0051179,GO:0051234,GO:0060284,GO:0065007,GO:0071704,GO:0090210,GO:0090212,GO:0097159,GO:1901360,GO:1901363</t>
  </si>
  <si>
    <t>09XWJ@biNOG,0DJ98@chorNOG,0V8U0@meNOG,0XRSQ@NOG,135BJ@opiNOG,KOG1471@euNOG</t>
  </si>
  <si>
    <t>Tocopherol (Alpha) transfer protein</t>
  </si>
  <si>
    <t>proteinID1646</t>
  </si>
  <si>
    <t>jgi|Nanoce1779|1646|CCMP1779|7555-mRNA-1</t>
  </si>
  <si>
    <t>65071.PYU1_T011446</t>
  </si>
  <si>
    <t>K01487</t>
  </si>
  <si>
    <t>COG0402@NOG,KOG3968@euNOG</t>
  </si>
  <si>
    <t>proteinID1831</t>
  </si>
  <si>
    <t>jgi|Nanoce1779|1831|CCMP1779|7667-mRNA-1</t>
  </si>
  <si>
    <t>4787.PITG_01680T0</t>
  </si>
  <si>
    <t>PNO1</t>
  </si>
  <si>
    <t>GO:0000003,GO:0000447,GO:0000460,GO:0000462,GO:0000466,GO:0000469,GO:0000472,GO:0000478,GO:0000479,GO:0000966,GO:0000967,GO:0003006,GO:0003674,GO:0003676,GO:0003723,GO:0003729,GO:0005488,GO:0005515,GO:0005575,GO:0005622,GO:0005623,GO:0005634,GO:0005730,GO:0005737,GO:0005829,GO:0006139,GO:0006364,GO:0006396,GO:0006461,GO:0006725,GO:0006807,GO:0007275,GO:0007276,GO:0007399,GO:0007548,GO:0008150,GO:0008152,GO:0009790,GO:0009792,GO:0009987,GO:0010467,GO:0016043,GO:0016070,GO:0016072,GO:0019953,GO:0022008,GO:0022414,GO:0022607,GO:0022613,GO:0030154,GO:0030490,GO:0030529,GO:0030684,GO:0030686,GO:0031974,GO:0031981,GO:0032501,GO:0032502,GO:0032504,GO:0032991,GO:0034470,GO:0034471,GO:0034641,GO:0034660,GO:0040035,GO:0042254,GO:0042274,GO:0043170,GO:0043226,GO:0043227,GO:0043228,GO:0043229,GO:0043231,GO:0043232,GO:0043233,GO:0043933,GO:0044085,GO:0044237,GO:0044238,GO:0044260,GO:0044422,GO:0044424,GO:0044428,GO:0044444,GO:0044446,GO:0044464,GO:0044699,GO:0044702,GO:0044707,GO:0044763,GO:0044767,GO:0046483,GO:0048513,GO:0048608,GO:0048609,GO:0048731,GO:0048806,GO:0048856,GO:0048869,GO:0051082,GO:0061458,GO:0065003,GO:0070013,GO:0070271,GO:0071704,GO:0071822,GO:0071840,GO:0090304,GO:0090305,GO:0090501,GO:0090502,GO:0097159,GO:1901360,GO:1901363</t>
  </si>
  <si>
    <t>K11884</t>
  </si>
  <si>
    <t>COG1094@NOG,KOG3273@euNOG</t>
  </si>
  <si>
    <t>proteinID100</t>
  </si>
  <si>
    <t>jgi|Nanoce1779|100|CCMP1779|5848-mRNA-1</t>
  </si>
  <si>
    <t>395961.Cyan7425_0845</t>
  </si>
  <si>
    <t>07U6B@bactNOG,0FKGA@cyaNOG,COG0038@NOG</t>
  </si>
  <si>
    <t>Cl-channel, voltage gated</t>
  </si>
  <si>
    <t>proteinID1874</t>
  </si>
  <si>
    <t>jgi|Nanoce1779|1874|CCMP1779|6311-mRNA-1</t>
  </si>
  <si>
    <t>proteinID579</t>
  </si>
  <si>
    <t>jgi|Nanoce1779|579|CCMP1779|4647-mRNA-1</t>
  </si>
  <si>
    <t>45157.CMD125CT</t>
  </si>
  <si>
    <t>GO:0005575,GO:0005622,GO:0005623,GO:0005634,GO:0005737,GO:0006950,GO:0008150,GO:0009314,GO:0009416,GO:0009507,GO:0009532,GO:0009536,GO:0009570,GO:0009628,GO:0043226,GO:0043227,GO:0043229,GO:0043231,GO:0044422,GO:0044424,GO:0044434,GO:0044435,GO:0044444,GO:0044446,GO:0044464,GO:0050896</t>
  </si>
  <si>
    <t>proteinID67</t>
  </si>
  <si>
    <t>jgi|Nanoce1779|67|CCMP1779|10187-mRNA-1</t>
  </si>
  <si>
    <t>4558.Sb09g030530.1</t>
  </si>
  <si>
    <t>HIR3</t>
  </si>
  <si>
    <t>0TWJ1@lilNOG,15V62@poaNOG,1BCSD@strNOG,1DQQ7@virNOG,COG0330@NOG,KOG2620@euNOG</t>
  </si>
  <si>
    <t>hypersensitive-induced response protein</t>
  </si>
  <si>
    <t>proteinID6460</t>
  </si>
  <si>
    <t>jgi|Nanoce1779|6460|CCMP1779|740-mRNA-1</t>
  </si>
  <si>
    <t>525903.Taci_1175</t>
  </si>
  <si>
    <t>05K87@bactNOG,1C93F@synNOG,COG0186@NOG</t>
  </si>
  <si>
    <t>One of the primary rRNA binding proteins, it binds specifically to the 5'-end of 16S ribosomal</t>
  </si>
  <si>
    <t>proteinID618</t>
  </si>
  <si>
    <t>jgi|Nanoce1779|618|CCMP1779|4685-mRNA-1</t>
  </si>
  <si>
    <t>67593.Physo130822</t>
  </si>
  <si>
    <t>C1ORF123</t>
  </si>
  <si>
    <t>11J9K@NOG,150QD@perNOG,KOG1296@euNOG</t>
  </si>
  <si>
    <t>Eukaryotic protein of unknown function (DUF866)</t>
  </si>
  <si>
    <t>proteinID4747</t>
  </si>
  <si>
    <t>jgi|Nanoce1779|4747|CCMP1779|10140-mRNA-1</t>
  </si>
  <si>
    <t>43151.ADAR008623-PA</t>
  </si>
  <si>
    <t>09WB8@biNOG,0V79I@meNOG,12PU4@opiNOG,COG5070@NOG,KOG1444@euNOG</t>
  </si>
  <si>
    <t>Solute carrier family 35 (UDP-glucuronic acid UDP-N-acetylgalactosamine dual transporter), member D1</t>
  </si>
  <si>
    <t>proteinID10452</t>
  </si>
  <si>
    <t>jgi|Nanoce1779|10452|CCMP1779|2574-mRNA-1</t>
  </si>
  <si>
    <t>653948.CCA15238</t>
  </si>
  <si>
    <t>K18442</t>
  </si>
  <si>
    <t>proteinID4622</t>
  </si>
  <si>
    <t>jgi|Nanoce1779|4622|CCMP1779|10022-mRNA-1</t>
  </si>
  <si>
    <t>653948.CCA27367</t>
  </si>
  <si>
    <t>COG5032@NOG,KOG0906@euNOG</t>
  </si>
  <si>
    <t>Phosphatidylinositol 3kinase</t>
  </si>
  <si>
    <t>proteinID5174</t>
  </si>
  <si>
    <t>jgi|Nanoce1779|5174|CCMP1779|8902-mRNA-1</t>
  </si>
  <si>
    <t>28377.ENSACAP00000017056</t>
  </si>
  <si>
    <t>EIF2C4</t>
  </si>
  <si>
    <t>GO:0000003,GO:0000070,GO:0000122,GO:0000228,GO:0000278,GO:0000280,GO:0000775,GO:0000781,GO:0000784,GO:0000785,GO:0000790,GO:0000792,GO:0000819,GO:0000932,GO:0001709,GO:0002009,GO:0002119,GO:0002164,GO:0003002,GO:0003006,GO:0003674,GO:0003676,GO:0003723,GO:0003743,GO:0005488,GO:0005515,GO:0005575,GO:0005622,GO:0005623,GO:0005634,GO:0005694,GO:0005720,GO:0005721,GO:0005724,GO:0005737,GO:0005829,GO:0005850,GO:0006139,GO:0006342,GO:0006355,GO:0006357,GO:0006379,GO:0006396,GO:0006397,GO:0006401,GO:0006402,GO:0006412,GO:0006413,GO:0006417,GO:0006725,GO:0006807,GO:0006808,GO:0006996,GO:0007049,GO:0007059,GO:0007067,GO:0007154,GO:0007165,GO:0007166,GO:0007219,GO:0007275,GO:0007276,GO:0007281,GO:0007292,GO:0007293,GO:0007294,GO:0007350,GO:0007365,GO:0007367,GO:0007389,GO:0007399,GO:0007416,GO:0007548,GO:0007568,GO:0008135,GO:0008150,GO:0008152,GO:0008283,GO:0008340,GO:0009056,GO:0009057,GO:0009058,GO:0009059,GO:0009653,GO:0009790,GO:0009791,GO:0009792,GO:0009880,GO:0009888,GO:0009889,GO:0009890,GO:0009892,GO:0009987,GO:0009994,GO:0010033,GO:0010259,GO:0010467,GO:0010468,GO:0010556,GO:0010558,GO:0010605,GO:0010608,GO:0010629,GO:0014070,GO:0016043,GO:0016070,GO:0016071,GO:0016246,GO:0016441,GO:0016442,GO:0016458,GO:0017148,GO:0018996,GO:0019219,GO:0019222,GO:0019439,GO:0019538,GO:0019827,GO:0019899,GO:0019953,GO:0022402,GO:0022412,GO:0022414,GO:0022607,GO:0022613,GO:0022618,GO:0023052,GO:0030154,GO:0030422,GO:0030423,GO:0030529,GO:0030702,GO:0030706,GO:0030716,GO:0030718,GO:0030727,GO:0030958,GO:0031047,GO:0031048,GO:0031050,GO:0031056,GO:0031060,GO:0031323,GO:0031324,GO:0031326,GO:0031327,GO:0031332,GO:0031399,GO:0031933,GO:0031934,GO:0031935,GO:0031974,GO:0031981,GO:0032268,GO:0032269,GO:0032501,GO:0032502,GO:0032504,GO:0032991,GO:0033043,GO:0033044,GO:0033167,GO:0033168,GO:0034622,GO:0034641,GO:0034645,GO:0034655,GO:0035068,GO:0035194,GO:0035195,GO:0035196,GO:0035198,GO:0035278,GO:0035279,GO:0035282,GO:0035770,GO:0036099,GO:0036404,GO:0040008,GO:0040009,GO:0040010,GO:0040011,GO:0040014,GO:0040018,GO:0040025,GO:0040029,GO:0040033,GO:0040035,GO:0042221,GO:0042303,GO:0043170,GO:0043226,GO:0043227,GO:0043228,GO:0043229,GO:0043231,GO:0043232,GO:0043233,GO:0043234,GO:0043331,GO:0043933,GO:0044085,GO:0044237,GO:0044238,GO:0044248,GO:0044249,GO:0044260,GO:0044265,GO:0044267,GO:0044270,GO:0044422,GO:0044424,GO:0044427,GO:0044428,GO:0044444,GO:0044446,GO:0044454,GO:0044464,GO:0044699,GO:0044700,GO:0044702,GO:0044707,GO:0044763,GO:0044767,GO:0045165,GO:0045595,GO:0045596,GO:0045814,GO:0045892,GO:0045927,GO:0045934,GO:0045974,GO:0046483,GO:0046700,GO:0048134,GO:0048135,GO:0048285,GO:0048468,GO:0048471,GO:0048477,GO:0048513,GO:0048518,GO:0048519,GO:0048523,GO:0048569,GO:0048608,GO:0048609,GO:0048610,GO:0048646,GO:0048729,GO:0048731,GO:0048806,GO:0048856,GO:0048863,GO:0048864,GO:0048869,GO:0050789,GO:0050793,GO:0050794,GO:0050808,GO:0050896,GO:0051093,GO:0051128,GO:0051171,GO:0051172,GO:0051239,GO:0051240,GO:0051246,GO:0051248,GO:0051252,GO:0051253,GO:0051276,GO:0051570,GO:0051716,GO:0060255,GO:0060429,GO:0060968,GO:0061458,GO:0065003,GO:0065007,GO:0070013,GO:0070887,GO:0070918,GO:0071310,GO:0071359,GO:0071407,GO:0071704,GO:0071826,GO:0071840,GO:0080090,GO:0090052,GO:0090304,GO:0090305,GO:0097159,GO:1901360,GO:1901361,GO:1901363,GO:1901575,GO:1901576,GO:1901698,GO:1901699,GO:1902275,GO:2000112,GO:2000113,GO:2001141</t>
  </si>
  <si>
    <t>K11593</t>
  </si>
  <si>
    <t>09V75@biNOG,0DGFB@chorNOG,0V66Q@meNOG,0XP07@NOG,12N2H@opiNOG,1CRPD@veNOG,KOG1041@euNOG</t>
  </si>
  <si>
    <t>Eukaryotic translation initiation factor 2C</t>
  </si>
  <si>
    <t>proteinID3125</t>
  </si>
  <si>
    <t>jgi|Nanoce1779|3125|CCMP1779|2331-mRNA-1</t>
  </si>
  <si>
    <t>35128.Thaps24118</t>
  </si>
  <si>
    <t>0JQQB@euNOG,0Y0M3@NOG</t>
  </si>
  <si>
    <t>proteinID7769</t>
  </si>
  <si>
    <t>jgi|Nanoce1779|7769|CCMP1779|11533-mRNA-1</t>
  </si>
  <si>
    <t>720554.Clocl_0924</t>
  </si>
  <si>
    <t>05C7H@bactNOG,0ENYB@cloNOG,0NDDR@firmNOG,COG0507@NOG</t>
  </si>
  <si>
    <t>Helicase, RecD TraA family</t>
  </si>
  <si>
    <t>proteinID5127</t>
  </si>
  <si>
    <t>jgi|Nanoce1779|5127|CCMP1779|4994-mRNA-1</t>
  </si>
  <si>
    <t>9823.ENSSSCP00000024865</t>
  </si>
  <si>
    <t>CCDC25</t>
  </si>
  <si>
    <t>GO:0005575,GO:0005622,GO:0005623,GO:0005737,GO:0007275,GO:0007399,GO:0008150,GO:0009987,GO:0022008,GO:0030154,GO:0032501,GO:0032502,GO:0040008,GO:0040009,GO:0040010,GO:0044424,GO:0044464,GO:0044699,GO:0044707,GO:0044763,GO:0045927,GO:0048518,GO:0048731,GO:0048856,GO:0048869,GO:0050789,GO:0065007</t>
  </si>
  <si>
    <t>0A1RR@biNOG,0DPE1@chorNOG,0USGY@maNOG,0VCMB@meNOG,0Z5JK@NOG,13N04@opiNOG,1CYBT@veNOG,KOG3272@euNOG</t>
  </si>
  <si>
    <t>coiled-coil domain containing 25</t>
  </si>
  <si>
    <t>proteinID3754</t>
  </si>
  <si>
    <t>jgi|Nanoce1779|3754|CCMP1779|2650-mRNA-1</t>
  </si>
  <si>
    <t>435258.XP_001468300.1</t>
  </si>
  <si>
    <t>FG05987.1</t>
  </si>
  <si>
    <t>0IHHU@euNOG,0T7J4@kinNOG,11HP2@NOG</t>
  </si>
  <si>
    <t>glycerolphosphate mutase</t>
  </si>
  <si>
    <t>proteinID1327</t>
  </si>
  <si>
    <t>jgi|Nanoce1779|1327|CCMP1779|3591-mRNA-1</t>
  </si>
  <si>
    <t>67593.Physo109674</t>
  </si>
  <si>
    <t>ACAT1</t>
  </si>
  <si>
    <t>GO:0000226,GO:0000278,GO:0001655,GO:0001656,GO:0001822,GO:0001889,GO:0003674,GO:0003824,GO:0003985,GO:0003988,GO:0005488,GO:0005515,GO:0005575,GO:0005622,GO:0005623,GO:0005737,GO:0005739,GO:0005740,GO:0005743,GO:0005759,GO:0005777,GO:0005811,GO:0005856,GO:0005875,GO:0006082,GO:0006090,GO:0006461,GO:0006520,GO:0006629,GO:0006631,GO:0006633,GO:0006635,GO:0006807,GO:0006950,GO:0006996,GO:0007010,GO:0007017,GO:0007049,GO:0007051,GO:0007052,GO:0007275,GO:0007399,GO:0007417,GO:0007420,GO:0008150,GO:0008152,GO:0008610,GO:0009056,GO:0009058,GO:0009062,GO:0009063,GO:0009081,GO:0009083,GO:0009605,GO:0009653,GO:0009719,GO:0009725,GO:0009888,GO:0009987,GO:0009991,GO:0010033,GO:0010171,GO:0010876,GO:0014070,GO:0015630,GO:0016020,GO:0016042,GO:0016043,GO:0016053,GO:0016054,GO:0016407,GO:0016408,GO:0016453,GO:0016740,GO:0016746,GO:0016747,GO:0019395,GO:0019752,GO:0019866,GO:0019915,GO:0022402,GO:0022607,GO:0030258,GO:0031090,GO:0031667,GO:0031966,GO:0031967,GO:0031974,GO:0031975,GO:0032501,GO:0032502,GO:0032787,GO:0032991,GO:0033036,GO:0033539,GO:0034440,GO:0034641,GO:0035295,GO:0040011,GO:0042221,GO:0042579,GO:0042594,GO:0042802,GO:0042803,GO:0043226,GO:0043227,GO:0043228,GO:0043229,GO:0043231,GO:0043232,GO:0043233,GO:0043234,GO:0043436,GO:0043933,GO:0044085,GO:0044237,GO:0044238,GO:0044242,GO:0044248,GO:0044249,GO:0044255,GO:0044281,GO:0044282,GO:0044283,GO:0044422,GO:0044424,GO:0044429,GO:0044430,GO:0044444,GO:0044446,GO:0044464,GO:0044699,GO:0044707,GO:0044710,GO:0044711,GO:0044712,GO:0044763,GO:0044767,GO:0046394,GO:0046395,GO:0046950,GO:0046951,GO:0046952,GO:0046983,GO:0048037,GO:0048513,GO:0048731,GO:0048856,GO:0050662,GO:0050896,GO:0051179,GO:0051259,GO:0051260,GO:0055114,GO:0060429,GO:0060612,GO:0061008,GO:0061326,GO:0061448,GO:0065003,GO:0070013,GO:0070271,GO:0071704,GO:0071822,GO:0071840,GO:0072001,GO:0072006,GO:0072009,GO:0072014,GO:0072019,GO:0072073,GO:0072080,GO:0072170,GO:0072207,GO:0072229,GO:0072234,GO:0072237,GO:0072243,GO:0072329,GO:0072330,GO:1901564,GO:1901565,GO:1901575,GO:1901576</t>
  </si>
  <si>
    <t>K00626</t>
  </si>
  <si>
    <t>14Z7J@perNOG,COG0183@NOG,KOG1390@euNOG</t>
  </si>
  <si>
    <t>Thiolase, N-terminal domain</t>
  </si>
  <si>
    <t>proteinID10925</t>
  </si>
  <si>
    <t>jgi|Nanoce1779|10925|CCMP1779|773-mRNA-1</t>
  </si>
  <si>
    <t>862719.AZOLI_2857</t>
  </si>
  <si>
    <t>01S1X@aproNOG,05C8K@bactNOG,16PM9@proNOG,COG0216@NOG</t>
  </si>
  <si>
    <t>Peptide chain release factor 1 directs the termination of translation in response to the peptide chain termination codons UAG and UAA (By similarity)</t>
  </si>
  <si>
    <t>proteinID3716</t>
  </si>
  <si>
    <t>jgi|Nanoce1779|3716|CCMP1779|855-mRNA-1</t>
  </si>
  <si>
    <t>65071.PYU1_T013011</t>
  </si>
  <si>
    <t>NPRL3</t>
  </si>
  <si>
    <t>GO:0000003,GO:0000306,GO:0000322,GO:0000323,GO:0000324,GO:0000329,GO:0002009,GO:0005575,GO:0005622,GO:0005623,GO:0005737,GO:0005773,GO:0005774,GO:0005829,GO:0006950,GO:0007049,GO:0007126,GO:0007154,GO:0008150,GO:0009267,GO:0009605,GO:0009653,GO:0009888,GO:0009894,GO:0009966,GO:0009968,GO:0009987,GO:0009991,GO:0010506,GO:0010646,GO:0010648,GO:0016020,GO:0016241,GO:0019222,GO:0019898,GO:0022402,GO:0023051,GO:0023057,GO:0031090,GO:0031312,GO:0031323,GO:0031329,GO:0031667,GO:0031668,GO:0031669,GO:0032006,GO:0032007,GO:0032101,GO:0032104,GO:0032107,GO:0032502,GO:0032991,GO:0033043,GO:0033554,GO:0034198,GO:0035859,GO:0042594,GO:0043226,GO:0043227,GO:0043229,GO:0043231,GO:0043234,GO:0044087,GO:0044088,GO:0044422,GO:0044424,GO:0044425,GO:0044437,GO:0044444,GO:0044446,GO:0044464,GO:0044699,GO:0044763,GO:0044767,GO:0048519,GO:0048523,GO:0048583,GO:0048585,GO:0048610,GO:0048729,GO:0048856,GO:0050789,GO:0050794,GO:0050896,GO:0051128,GO:0051321,GO:0051716,GO:0060429,GO:0065007,GO:0071496,GO:0080134,GO:0080135,GO:0097042,GO:1902115,GO:1990130,GO:2000785</t>
  </si>
  <si>
    <t>0XP4E@NOG,KOG3830@euNOG</t>
  </si>
  <si>
    <t>nitrogen permease regulator-like 3 (S. cerevisiae)</t>
  </si>
  <si>
    <t>proteinID7447</t>
  </si>
  <si>
    <t>jgi|Nanoce1779|7447|CCMP1779|10829-mRNA-1</t>
  </si>
  <si>
    <t>3218.PP1S162_25V6.2</t>
  </si>
  <si>
    <t>EXOSC7</t>
  </si>
  <si>
    <t>GO:0000175,GO:0000176,GO:0000177,GO:0000178,GO:0000184,GO:0000288,GO:0000291,GO:0000459,GO:0000460,GO:0000466,GO:0000467,GO:0000469,GO:0000956,GO:0002119,GO:0002164,GO:0003674,GO:0003676,GO:0003723,GO:0003824,GO:0004518,GO:0004527,GO:0004532,GO:0004540,GO:0005488,GO:0005575,GO:0005622,GO:0005623,GO:0005634,GO:0005652,GO:0005730,GO:0005737,GO:0005829,GO:0006139,GO:0006364,GO:0006396,GO:0006397,GO:0006399,GO:0006401,GO:0006402,GO:0006725,GO:0006807,GO:0006810,GO:0006897,GO:0006898,GO:0007275,GO:0007399,GO:0008033,GO:0008150,GO:0008152,GO:0008408,GO:0009056,GO:0009057,GO:0009790,GO:0009791,GO:0009792,GO:0009987,GO:0010467,GO:0016070,GO:0016071,GO:0016072,GO:0016074,GO:0016075,GO:0016078,GO:0016192,GO:0016787,GO:0016788,GO:0016796,GO:0016896,GO:0019439,GO:0022008,GO:0022613,GO:0030154,GO:0031123,GO:0031125,GO:0031126,GO:0031974,GO:0031981,GO:0032501,GO:0032502,GO:0032991,GO:0034399,GO:0034427,GO:0034470,GO:0034641,GO:0034655,GO:0034660,GO:0034661,GO:0040007,GO:0040008,GO:0040009,GO:0040010,GO:0042254,GO:0043144,GO:0043170,GO:0043226,GO:0043227,GO:0043228,GO:0043229,GO:0043231,GO:0043232,GO:0043233,GO:0043234,GO:0043628,GO:0043632,GO:0043633,GO:0043634,GO:0043928,GO:0044085,GO:0044237,GO:0044238,GO:0044248,GO:0044260,GO:0044265,GO:0044270,GO:0044422,GO:0044424,GO:0044428,GO:0044444,GO:0044446,GO:0044464,GO:0044699,GO:0044707,GO:0044763,GO:0044767,GO:0045927,GO:0046483,GO:0046700,GO:0048518,GO:0048731,GO:0048856,GO:0048869,GO:0050789,GO:0051179,GO:0051234,GO:0065007,GO:0070013,GO:0070478,GO:0070481,GO:0070651,GO:0071025,GO:0071027,GO:0071029,GO:0071035,GO:0071038,GO:0071042,GO:0071046,GO:0071047,GO:0071051,GO:0071704,GO:0071840,GO:0090304,GO:0090305,GO:0090501,GO:0090503,GO:0097159,GO:1901360,GO:1901361,GO:1901363,GO:1901575</t>
  </si>
  <si>
    <t>K12589</t>
  </si>
  <si>
    <t>1BHV9@strNOG,1DVRP@virNOG,COG2123@NOG,KOG1612@euNOG</t>
  </si>
  <si>
    <t>proteinID6282</t>
  </si>
  <si>
    <t>jgi|Nanoce1779|6282|CCMP1779|10401-mRNA-1</t>
  </si>
  <si>
    <t>proteinID11996</t>
  </si>
  <si>
    <t>jgi|Nanoce1779|11996|CCMP1779|9478-mRNA-1</t>
  </si>
  <si>
    <t>65071.PYU1_T001758</t>
  </si>
  <si>
    <t>UOX</t>
  </si>
  <si>
    <t>GO:0000255,GO:0003674,GO:0003824,GO:0004846,GO:0005575,GO:0005622,GO:0005623,GO:0005634,GO:0005737,GO:0005739,GO:0005777,GO:0005782,GO:0005829,GO:0006139,GO:0006144,GO:0006145,GO:0006163,GO:0006725,GO:0006753,GO:0006793,GO:0006796,GO:0006807,GO:0008150,GO:0008152,GO:0009056,GO:0009058,GO:0009112,GO:0009117,GO:0009987,GO:0016023,GO:0016491,GO:0016661,GO:0016663,GO:0018130,GO:0019428,GO:0019439,GO:0019637,GO:0030139,GO:0031410,GO:0031907,GO:0031974,GO:0031982,GO:0031988,GO:0034641,GO:0042579,GO:0043226,GO:0043227,GO:0043229,GO:0043231,GO:0043233,GO:0043603,GO:0043604,GO:0044237,GO:0044238,GO:0044248,GO:0044249,GO:0044270,GO:0044271,GO:0044281,GO:0044422,GO:0044424,GO:0044438,GO:0044439,GO:0044444,GO:0044446,GO:0044464,GO:0044710,GO:0045335,GO:0046113,GO:0046483,GO:0046700,GO:0055086,GO:0055114,GO:0070013,GO:0071704,GO:0072521,GO:0072523,GO:1901360,GO:1901361,GO:1901362,GO:1901564,GO:1901565,GO:1901566,GO:1901575,GO:1901576</t>
  </si>
  <si>
    <t>K00365</t>
  </si>
  <si>
    <t>COG3648@NOG,KOG1599@euNOG</t>
  </si>
  <si>
    <t>Catalyzes the oxidation of uric acid to 5- hydroxyisourate, which is further processed to form (S)-allantoin (By similarity)</t>
  </si>
  <si>
    <t>proteinID11720</t>
  </si>
  <si>
    <t>jgi|Nanoce1779|11720|CCMP1779|4592-mRNA-1</t>
  </si>
  <si>
    <t>4081.Solyc01g111780.2.1</t>
  </si>
  <si>
    <t>0XPK2@NOG,1BCDV@strNOG,1DQBX@virNOG,KOG2023@euNOG</t>
  </si>
  <si>
    <t>Functions in nuclear protein import as nuclear transport receptor. Serves as receptor for nuclear localization signals (NLS) in cargo substrates. Is thought to mediate docking of the importin substrate complex to the nuclear pore complex (NPC) through binding to nucleoporin and the complex is subsequently translocated through the pore by an energy requiring, Ran- dependent mechanism. At the nucleoplasmic side of the NPC, Ran binds to the importin, the importin 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t>
  </si>
  <si>
    <t>proteinID10237</t>
  </si>
  <si>
    <t>jgi|Nanoce1779|10237|CCMP1779|6768-mRNA-1</t>
  </si>
  <si>
    <t>65071.PYU1_T010577</t>
  </si>
  <si>
    <t>proteinID6936</t>
  </si>
  <si>
    <t>jgi|Nanoce1779|6936|CCMP1779|6913-mRNA-1</t>
  </si>
  <si>
    <t>proteinID6863</t>
  </si>
  <si>
    <t>jgi|Nanoce1779|6863|CCMP1779|7777-mRNA-1</t>
  </si>
  <si>
    <t>65071.PYU1_T009660</t>
  </si>
  <si>
    <t>ATAD2B</t>
  </si>
  <si>
    <t>GO:0000003,GO:0000122,GO:0000166,GO:0000228,GO:0000785,GO:0000790,GO:0001672,GO:0001882,GO:0001883,GO:0003006,GO:0003674,GO:0003682,GO:0003824,GO:0005488,GO:0005515,GO:0005524,GO:0005575,GO:0005622,GO:0005623,GO:0005634,GO:0005694,GO:0005737,GO:0005783,GO:0005789,GO:0005829,GO:0006139,GO:0006152,GO:0006163,GO:0006195,GO:0006200,GO:0006325,GO:0006338,GO:0006355,GO:0006357,GO:0006725,GO:0006753,GO:0006793,GO:0006796,GO:0006807,GO:0006996,GO:0007049,GO:0007059,GO:0007126,GO:0007275,GO:0007548,GO:0008150,GO:0008152,GO:0008406,GO:0009056,GO:0009116,GO:0009117,GO:0009119,GO:0009123,GO:0009125,GO:0009126,GO:0009128,GO:0009141,GO:0009143,GO:0009144,GO:0009146,GO:0009150,GO:0009154,GO:0009158,GO:0009161,GO:0009164,GO:0009166,GO:0009167,GO:0009169,GO:0009199,GO:0009203,GO:0009205,GO:0009207,GO:0009259,GO:0009261,GO:0009790,GO:0009792,GO:0009889,GO:0009890,GO:0009891,GO:0009892,GO:0009893,GO:0009987,GO:0010468,GO:0010556,GO:0010557,GO:0010558,GO:0010604,GO:0010605,GO:0010628,GO:0010629,GO:0010847,GO:0012505,GO:0016020,GO:0016043,GO:0016462,GO:0016568,GO:0016787,GO:0016817,GO:0016818,GO:0016887,GO:0017076,GO:0017111,GO:0019219,GO:0019222,GO:0019439,GO:0019637,GO:0019693,GO:0019898,GO:0022402,GO:0022414,GO:0030554,GO:0031090,GO:0031312,GO:0031323,GO:0031324,GO:0031325,GO:0031326,GO:0031327,GO:0031328,GO:0031445,GO:0031935,GO:0031936,GO:0031974,GO:0031981,GO:0032501,GO:0032502,GO:0032549,GO:0032550,GO:0032553,GO:0032555,GO:0032559,GO:0033043,GO:0033044,GO:0034641,GO:0034655,GO:0035639,GO:0036094,GO:0040029,GO:0042175,GO:0042278,GO:0042393,GO:0042406,GO:0042454,GO:0043167,GO:0043168,GO:0043226,GO:0043227,GO:0043228,GO:0043229,GO:0043231,GO:0043232,GO:0043233,GO:0044087,GO:0044237,GO:0044238,GO:0044248,GO:0044270,GO:0044281,GO:0044422,GO:0044424,GO:0044425,GO:0044427,GO:0044428,GO:0044432,GO:0044444,GO:0044446,GO:0044454,GO:0044464,GO:0044699,GO:0044707,GO:0044710,GO:0044763,GO:0044767,GO:0045132,GO:0045137,GO:0045815,GO:0045892,GO:0045893,GO:0045934,GO:0045935,GO:0045944,GO:0046034,GO:0046128,GO:0046130,GO:0046434,GO:0046483,GO:0046700,GO:0048513,GO:0048518,GO:0048519,GO:0048522,GO:0048523,GO:0048608,GO:0048610,GO:0048731,GO:0048856,GO:0050789,GO:0050794,GO:0051052,GO:0051128,GO:0051171,GO:0051172,GO:0051173,GO:0051252,GO:0051253,GO:0051254,GO:0051276,GO:0051321,GO:0055086,GO:0060255,GO:0060968,GO:0060969,GO:0061458,GO:0065007,GO:0070013,GO:0070577,GO:0071704,GO:0071840,GO:0072521,GO:0072523,GO:0080090,GO:0097159,GO:1901135,GO:1901136,GO:1901265,GO:1901292,GO:1901360,GO:1901361,GO:1901363,GO:1901564,GO:1901565,GO:1901575,GO:1901657,GO:1901658,GO:1902275,GO:2000112,GO:2000113,GO:2001141</t>
  </si>
  <si>
    <t>COG0464@NOG,KOG0732@euNOG</t>
  </si>
  <si>
    <t>ATPase family, AAA domain containing</t>
  </si>
  <si>
    <t>proteinID2652</t>
  </si>
  <si>
    <t>jgi|Nanoce1779|2652|CCMP1779|2458-mRNA-1</t>
  </si>
  <si>
    <t>45351.NEMVEDRAFT_v1g30213-PA</t>
  </si>
  <si>
    <t>REV1</t>
  </si>
  <si>
    <t>GO:0000002,GO:0000018,GO:0002200,GO:0002206,GO:0002376,GO:0002377,GO:0002440,GO:0002520,GO:0002565,GO:0003674,GO:0003676,GO:0003677,GO:0003684,GO:0003824,GO:0003887,GO:0005488,GO:0005575,GO:0005622,GO:0005623,GO:0005634,GO:0005654,GO:0005657,GO:0005694,GO:0005730,GO:0005737,GO:0005739,GO:0005819,GO:0005856,GO:0006139,GO:0006259,GO:0006260,GO:0006281,GO:0006282,GO:0006301,GO:0006302,GO:0006310,GO:0006725,GO:0006807,GO:0006810,GO:0006897,GO:0006898,GO:0006950,GO:0006974,GO:0006996,GO:0007005,GO:0007275,GO:0008150,GO:0008152,GO:0009058,GO:0009059,GO:0009314,GO:0009411,GO:0009416,GO:0009628,GO:0009790,GO:0009792,GO:0009987,GO:0010569,GO:0015630,GO:0016043,GO:0016192,GO:0016444,GO:0016445,GO:0016740,GO:0016772,GO:0016779,GO:0017125,GO:0018130,GO:0019219,GO:0019222,GO:0019438,GO:0019985,GO:0031323,GO:0031974,GO:0031981,GO:0032042,GO:0032501,GO:0032502,GO:0032991,GO:0033554,GO:0034061,GO:0034641,GO:0034645,GO:0034654,GO:0035822,GO:0040008,GO:0040009,GO:0040010,GO:0042276,GO:0043170,GO:0043226,GO:0043227,GO:0043228,GO:0043229,GO:0043231,GO:0043232,GO:0043233,GO:0043234,GO:0043504,GO:0044237,GO:0044238,GO:0044249,GO:0044260,GO:0044271,GO:0044422,GO:0044424,GO:0044427,GO:0044428,GO:0044430,GO:0044444,GO:0044446,GO:0044464,GO:0044699,GO:0044707,GO:0044763,GO:0044767,GO:0045927,GO:0046483,GO:0048518,GO:0048583,GO:0048731,GO:0048856,GO:0050789,GO:0050794,GO:0050896,GO:0051052,GO:0051171,GO:0051179,GO:0051234,GO:0051716,GO:0060255,GO:0065007,GO:0070013,GO:0070987,GO:0071704,GO:0071840,GO:0071897,GO:0080090,GO:0080134,GO:0080135,GO:0090304,GO:0097159,GO:1901360,GO:1901362,GO:1901363,GO:1901576,GO:2000779,GO:2001020</t>
  </si>
  <si>
    <t>0V8YI@meNOG,12NI6@opiNOG,COG0389@NOG,KOG2093@euNOG</t>
  </si>
  <si>
    <t>REV1, polymerase (DNA directed)</t>
  </si>
  <si>
    <t>proteinID268</t>
  </si>
  <si>
    <t>jgi|Nanoce1779|268|CCMP1779|10061-mRNA-1</t>
  </si>
  <si>
    <t>proteinID6476</t>
  </si>
  <si>
    <t>jgi|Nanoce1779|6476|CCMP1779|3000-mRNA-1</t>
  </si>
  <si>
    <t>65071.PYU1_T006743</t>
  </si>
  <si>
    <t>0XTCJ@NOG,KOG0548@euNOG</t>
  </si>
  <si>
    <t>tetratricopeptide repeat domain</t>
  </si>
  <si>
    <t>proteinID5868</t>
  </si>
  <si>
    <t>jgi|Nanoce1779|5868|CCMP1779|1312-mRNA-1</t>
  </si>
  <si>
    <t>65071.PYU1_T013614</t>
  </si>
  <si>
    <t>GDI2</t>
  </si>
  <si>
    <t>GO:0000003,GO:0001505,GO:0003001,GO:0003008,GO:0003674,GO:0005083,GO:0005092,GO:0005093,GO:0005096,GO:0005097,GO:0005099,GO:0005488,GO:0005515,GO:0005575,GO:0005576,GO:0005622,GO:0005623,GO:0005737,GO:0005794,GO:0005829,GO:0005856,GO:0005875,GO:0005911,GO:0006140,GO:0006810,GO:0006836,GO:0006886,GO:0006950,GO:0007154,GO:0007165,GO:0007264,GO:0007267,GO:0007268,GO:0007269,GO:0007275,GO:0007399,GO:0007568,GO:0008021,GO:0008047,GO:0008104,GO:0008150,GO:0008219,GO:0008340,GO:0009118,GO:0009506,GO:0009790,GO:0009792,GO:0009894,GO:0009966,GO:0009986,GO:0009987,GO:0010035,GO:0010038,GO:0010259,GO:0010646,GO:0010721,GO:0010769,GO:0010975,GO:0015031,GO:0015630,GO:0016020,GO:0016023,GO:0016192,GO:0016197,GO:0016265,GO:0016482,GO:0019219,GO:0019220,GO:0019222,GO:0019226,GO:0019899,GO:0022008,GO:0022603,GO:0022604,GO:0023051,GO:0023052,GO:0023061,GO:0030054,GO:0030135,GO:0030136,GO:0030154,GO:0030234,GO:0030496,GO:0030695,GO:0030811,GO:0031267,GO:0031323,GO:0031329,GO:0031344,GO:0031345,GO:0031410,GO:0031982,GO:0031988,GO:0032153,GO:0032313,GO:0032318,GO:0032320,GO:0032483,GO:0032501,GO:0032502,GO:0032851,GO:0032940,GO:0032991,GO:0033036,GO:0033121,GO:0033124,GO:0033554,GO:0034613,GO:0035556,GO:0035637,GO:0042221,GO:0042995,GO:0043005,GO:0043085,GO:0043087,GO:0043226,GO:0043227,GO:0043228,GO:0043229,GO:0043231,GO:0043232,GO:0043234,GO:0043547,GO:0044093,GO:0044422,GO:0044424,GO:0044430,GO:0044444,GO:0044446,GO:0044456,GO:0044464,GO:0044699,GO:0044700,GO:0044707,GO:0044763,GO:0044765,GO:0044767,GO:0045184,GO:0045202,GO:0045595,GO:0045596,GO:0045664,GO:0046578,GO:0046903,GO:0046907,GO:0048046,GO:0048227,GO:0048519,GO:0048523,GO:0048583,GO:0048699,GO:0048731,GO:0048856,GO:0048869,GO:0050767,GO:0050768,GO:0050770,GO:0050771,GO:0050789,GO:0050790,GO:0050793,GO:0050794,GO:0050877,GO:0050896,GO:0051020,GO:0051056,GO:0051093,GO:0051128,GO:0051129,GO:0051171,GO:0051174,GO:0051179,GO:0051234,GO:0051239,GO:0051336,GO:0051345,GO:0051592,GO:0051641,GO:0051649,GO:0051716,GO:0051960,GO:0055044,GO:0060284,GO:0060589,GO:0065007,GO:0065008,GO:0065009,GO:0070727,GO:0071702,GO:0080090,GO:0097458,GO:1900542,GO:2000026</t>
  </si>
  <si>
    <t>K17255</t>
  </si>
  <si>
    <t>COG5044@NOG,KOG1439@euNOG</t>
  </si>
  <si>
    <t>GDP dissociation inhibitor</t>
  </si>
  <si>
    <t>proteinID8481</t>
  </si>
  <si>
    <t>jgi|Nanoce1779|8481|CCMP1779|7069-mRNA-1</t>
  </si>
  <si>
    <t>2850.Phatr26948</t>
  </si>
  <si>
    <t>COG1404@NOG,KOG1114@euNOG</t>
  </si>
  <si>
    <t>tripeptidyl peptidase ii</t>
  </si>
  <si>
    <t>proteinID277</t>
  </si>
  <si>
    <t>jgi|Nanoce1779|277|CCMP1779|10053-mRNA-1</t>
  </si>
  <si>
    <t>35128.Thaps33915</t>
  </si>
  <si>
    <t>HMP31</t>
  </si>
  <si>
    <t>K15084</t>
  </si>
  <si>
    <t>proteinID6049</t>
  </si>
  <si>
    <t>jgi|Nanoce1779|6049|CCMP1779|4789-mRNA-1</t>
  </si>
  <si>
    <t>2850.Phatr6834</t>
  </si>
  <si>
    <t>APRT</t>
  </si>
  <si>
    <t>GO:0003674,GO:0003824,GO:0003999,GO:0005575,GO:0005622,GO:0005623,GO:0005737,GO:0006139,GO:0006163,GO:0006164,GO:0006166,GO:0006167,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0034641,GO:0034654,GO:0042278,GO:0042451,GO:0042455,GO:0043094,GO:0043101,GO:0043174,GO:0044237,GO:0044238,GO:0044249,GO:0044271,GO:0044281,GO:0044424,GO:0044464,GO:0044710,GO:0046033,GO:0046128,GO:0046129,GO:0046390,GO:0046483,GO:0055086,GO:0071704,GO:0072521,GO:0072522,GO:0090407,GO:1901135,GO:1901137,GO:1901293,GO:1901360,GO:1901362,GO:1901564,GO:1901566,GO:1901576,GO:1901657,GO:1901659</t>
  </si>
  <si>
    <t>K00759</t>
  </si>
  <si>
    <t>COG0503@NOG,KOG1712@euNOG</t>
  </si>
  <si>
    <t>adenine phosphoribosyltransferase</t>
  </si>
  <si>
    <t>proteinID3910</t>
  </si>
  <si>
    <t>jgi|Nanoce1779|3910|CCMP1779|6130-mRNA-1</t>
  </si>
  <si>
    <t>7739.JGI88076</t>
  </si>
  <si>
    <t>SELO</t>
  </si>
  <si>
    <t>GO:0005575,GO:0005622,GO:0005623,GO:0005634,GO:0005737,GO:0005739,GO:0005829,GO:0043226,GO:0043227,GO:0043229,GO:0043231,GO:0044424,GO:0044444,GO:0044464</t>
  </si>
  <si>
    <t>09XJA@biNOG,0DMW6@chorNOG,0V8HC@meNOG,12SNJ@opiNOG,COG0397@NOG,KOG2542@euNOG</t>
  </si>
  <si>
    <t>selenoprotein</t>
  </si>
  <si>
    <t>proteinID10147</t>
  </si>
  <si>
    <t>jgi|Nanoce1779|10147|CCMP1779|8855-mRNA-1</t>
  </si>
  <si>
    <t>4787.PITG_02744T0</t>
  </si>
  <si>
    <t>NAA35</t>
  </si>
  <si>
    <t>GO:0001568,GO:0001756,GO:0001944,GO:0003002,GO:0005575,GO:0005622,GO:0005623,GO:0005634,GO:0005737,GO:0005829,GO:0005886,GO:0006464,GO:0006473,GO:0006474,GO:0006950,GO:0007275,GO:0007389,GO:0008150,GO:0008152,GO:0008283,GO:0008284,GO:0009636,GO:0009653,GO:0009790,GO:0009792,GO:0009952,GO:0009966,GO:0009987,GO:0010035,GO:0010038,GO:0010646,GO:0010941,GO:0016020,GO:0017196,GO:0018193,GO:0018206,GO:0019538,GO:0023051,GO:0031248,GO:0031365,GO:0031414,GO:0031417,GO:0032006,GO:0032501,GO:0032502,GO:0032991,GO:0033002,GO:0035282,GO:0036211,GO:0042127,GO:0042221,GO:0042981,GO:0043009,GO:0043066,GO:0043067,GO:0043069,GO:0043170,GO:0043226,GO:0043227,GO:0043229,GO:0043231,GO:0043234,GO:0043412,GO:0043543,GO:0044237,GO:0044238,GO:0044260,GO:0044267,GO:0044424,GO:0044444,GO:0044464,GO:0044699,GO:0044707,GO:0044763,GO:0044767,GO:0046686,GO:0048514,GO:0048518,GO:0048519,GO:0048522,GO:0048523,GO:0048583,GO:0048646,GO:0048659,GO:0048731,GO:0048856,GO:0050789,GO:0050794,GO:0050896,GO:0051716,GO:0060548,GO:0061053,GO:0065007,GO:0070887,GO:0071241,GO:0071248,GO:0071276,GO:0071585,GO:0071704,GO:0071944,GO:0072358,GO:0072359,GO:0097501,GO:1990170</t>
  </si>
  <si>
    <t>0XS3T@NOG,14YQZ@perNOG,KOG2343@euNOG</t>
  </si>
  <si>
    <t>Mak10 subunit, NatC N(alpha)-terminal acetyltransferase</t>
  </si>
  <si>
    <t>proteinID3195</t>
  </si>
  <si>
    <t>jgi|Nanoce1779|3195|CCMP1779|10332-mRNA-1</t>
  </si>
  <si>
    <t>3218.PP1S27_218V6.1</t>
  </si>
  <si>
    <t>1BHJX@strNOG,1DRZH@virNOG,COG0661@NOG,KOG1235@euNOG</t>
  </si>
  <si>
    <t>Phosphotransferase enzyme family</t>
  </si>
  <si>
    <t>proteinID6747</t>
  </si>
  <si>
    <t>jgi|Nanoce1779|6747|CCMP1779|10726-mRNA-1</t>
  </si>
  <si>
    <t>35128.Thaps14942</t>
  </si>
  <si>
    <t>K10406</t>
  </si>
  <si>
    <t>proteinID6625</t>
  </si>
  <si>
    <t>jgi|Nanoce1779|6625|CCMP1779|6998-mRNA-1</t>
  </si>
  <si>
    <t>4787.PITG_14198T0</t>
  </si>
  <si>
    <t>PRPF38B</t>
  </si>
  <si>
    <t>GO:0000375,GO:0000377,GO:0000398,GO:0005575,GO:0005622,GO:0005623,GO:0005634,GO:0005681,GO:0006139,GO:0006396,GO:0006397,GO:0006725,GO:0006807,GO:0006950,GO:0006970,GO:0008150,GO:0008152,GO:0008380,GO:0009628,GO:0009651,GO:0009987,GO:0010467,GO:0016070,GO:0016071,GO:0030529,GO:0032991,GO:0034641,GO:0043170,GO:0043226,GO:0043227,GO:0043229,GO:0043231,GO:0044237,GO:0044238,GO:0044260,GO:0044422,GO:0044424,GO:0044428,GO:0044446,GO:0044464,GO:0046483,GO:0050896,GO:0071011,GO:0071704,GO:0090304,GO:1901360</t>
  </si>
  <si>
    <t>K12850</t>
  </si>
  <si>
    <t>0XS5N@NOG,1511B@perNOG,KOG2888@euNOG</t>
  </si>
  <si>
    <t>proteinID732</t>
  </si>
  <si>
    <t>jgi|Nanoce1779|732|CCMP1779|6708-mRNA-1</t>
  </si>
  <si>
    <t>35128.Thaps35499</t>
  </si>
  <si>
    <t>COG1196@NOG,KOG0018@euNOG</t>
  </si>
  <si>
    <t>proteinID6080</t>
  </si>
  <si>
    <t>jgi|Nanoce1779|6080|CCMP1779|7342-mRNA-1</t>
  </si>
  <si>
    <t>314266.SKA58_17457</t>
  </si>
  <si>
    <t>01QY1@aproNOG,05C68@bactNOG,16Q80@proNOG,COG0468@NOG</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</si>
  <si>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</si>
  <si>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proteinID11702</t>
  </si>
  <si>
    <t>jgi|Nanoce1779|11702|CCMP1779|3396-mRNA-1</t>
  </si>
  <si>
    <t>1148.SYNGTS_1584</t>
  </si>
  <si>
    <t>07QU1@bactNOG,0FJJA@cyaNOG,COG0517@NOG,COG0617@NOG,COG0618@NOG</t>
  </si>
  <si>
    <t>polyA polymerase</t>
  </si>
  <si>
    <t>proteinID425</t>
  </si>
  <si>
    <t>jgi|Nanoce1779|425|CCMP1779|410-mRNA-1</t>
  </si>
  <si>
    <t>9615.ENSCAFP00000019203</t>
  </si>
  <si>
    <t>RTEL1</t>
  </si>
  <si>
    <t>GO:0000018,GO:0000166,GO:0000723,GO:0001882,GO:0001883,GO:0003674,GO:0003678,GO:0003824,GO:0004003,GO:0004386,GO:0005488,GO:0005524,GO:0005575,GO:0005622,GO:0005623,GO:0005634,GO:0006139,GO:0006152,GO:0006163,GO:0006195,GO:0006200,GO:0006259,GO:0006281,GO:0006282,GO:0006289,GO:0006725,GO:0006753,GO:0006793,GO:0006796,GO:0006807,GO:0006950,GO:0006974,GO:0006996,GO:0008026,GO:0008094,GO:0008150,GO:0008152,GO:0009056,GO:0009116,GO:0009117,GO:0009119,GO:0009123,GO:0009125,GO:0009126,GO:0009128,GO:0009141,GO:0009143,GO:0009144,GO:0009146,GO:0009150,GO:0009154,GO:0009158,GO:0009161,GO:0009164,GO:0009166,GO:0009167,GO:0009169,GO:0009199,GO:0009203,GO:0009205,GO:0009207,GO:0009259,GO:0009261,GO:0009987,GO:0010569,GO:0016043,GO:0016462,GO:0016787,GO:0016817,GO:0016818,GO:0016887,GO:0017076,GO:0017111,GO:0019219,GO:0019222,GO:0019439,GO:0019637,GO:0019693,GO:0030554,GO:0031323,GO:0032200,GO:0032392,GO:0032508,GO:0032549,GO:0032550,GO:0032553,GO:0032555,GO:0032559,GO:0033554,GO:0034641,GO:0034655,GO:0035639,GO:0036094,GO:0042278,GO:0042454,GO:0042592,GO:0042623,GO:0043167,GO:0043168,GO:0043170,GO:0043226,GO:0043227,GO:0043229,GO:0043231,GO:0044237,GO:0044238,GO:0044248,GO:0044260,GO:0044270,GO:0044281,GO:0044424,GO:0044464,GO:0044699,GO:0044710,GO:0044763,GO:0046034,GO:0046128,GO:0046130,GO:0046434,GO:0046483,GO:0046700,GO:0048583,GO:0050789,GO:0050794,GO:0050896,GO:0051052,GO:0051171,GO:0051276,GO:0051716,GO:0055086,GO:0060249,GO:0060255,GO:0065007,GO:0065008,GO:0070035,GO:0071103,GO:0071704,GO:0071840,GO:0072521,GO:0072523,GO:0080090,GO:0080134,GO:0080135,GO:0090304,GO:0097159,GO:1901135,GO:1901136,GO:1901265,GO:1901292,GO:1901360,GO:1901361,GO:1901363,GO:1901564,GO:1901565,GO:1901575,GO:1901657,GO:1901658,GO:2000779,GO:2001020</t>
  </si>
  <si>
    <t>K11136,K15362</t>
  </si>
  <si>
    <t>09VWX@biNOG,0CJAK@carNOG,0DKBR@chorNOG,0UR3G@maNOG,0V6VD@meNOG,12PUQ@opiNOG,1CV5H@veNOG,COG1199@NOG,KOG1132@euNOG</t>
  </si>
  <si>
    <t>regulator of telomere elongation helicase</t>
  </si>
  <si>
    <t>proteinID8362</t>
  </si>
  <si>
    <t>jgi|Nanoce1779|8362|CCMP1779|3471-mRNA-1</t>
  </si>
  <si>
    <t>431895.XP_001748330.1</t>
  </si>
  <si>
    <t>COG2409@NOG</t>
  </si>
  <si>
    <t>MmpL domain protein</t>
  </si>
  <si>
    <t>proteinID1951</t>
  </si>
  <si>
    <t>jgi|Nanoce1779|1951|CCMP1779|6-mRNA-1</t>
  </si>
  <si>
    <t>2850.Phatr45472</t>
  </si>
  <si>
    <t>0JICQ@euNOG,0ZRN4@NOG</t>
  </si>
  <si>
    <t>proteinID2471</t>
  </si>
  <si>
    <t>jgi|Nanoce1779|2471|CCMP1779|7142-mRNA-1</t>
  </si>
  <si>
    <t>436017.A4S600</t>
  </si>
  <si>
    <t>0DBKA@chloroNOG,1EBZF@virNOG,COG0553@NOG,KOG0385@euNOG</t>
  </si>
  <si>
    <t>proteinID4329</t>
  </si>
  <si>
    <t>jgi|Nanoce1779|4329|CCMP1779|11902-mRNA-1</t>
  </si>
  <si>
    <t>690566.Sphch_2582</t>
  </si>
  <si>
    <t>01XG3@aproNOG,08UZA@bactNOG,17A50@proNOG,COG2211@NOG</t>
  </si>
  <si>
    <t>Inherit from COG: symporter activity</t>
  </si>
  <si>
    <t>proteinID9056</t>
  </si>
  <si>
    <t>jgi|Nanoce1779|9056|CCMP1779|382-mRNA-1</t>
  </si>
  <si>
    <t>1064592.XP_003676396.1</t>
  </si>
  <si>
    <t>03M7V@ascNOG,0PJ1F@fuNOG,12N3W@opiNOG,198UG@saccNOG,19G1B@sacNOG,COG5432@NOG,KOG0287@euNOG</t>
  </si>
  <si>
    <t>proteinID4143</t>
  </si>
  <si>
    <t>jgi|Nanoce1779|4143|CCMP1779|10661-mRNA-1</t>
  </si>
  <si>
    <t>987059.RBXJA2T_13966</t>
  </si>
  <si>
    <t>08IPT@bactNOG,0BRIX@bproNOG,172VT@proNOG,COG0447@NOG</t>
  </si>
  <si>
    <t>proteinID6501</t>
  </si>
  <si>
    <t>jgi|Nanoce1779|6501|CCMP1779|11608-mRNA-1</t>
  </si>
  <si>
    <t>4641.GSMUA_AchrUn_randomP10050_001</t>
  </si>
  <si>
    <t>0IK6R@euNOG,0TTIX@lilNOG,124H1@NOG,1BMPI@strNOG,1DZHU@virNOG</t>
  </si>
  <si>
    <t>proteinID10415</t>
  </si>
  <si>
    <t>jgi|Nanoce1779|10415|CCMP1779|7894-mRNA-1</t>
  </si>
  <si>
    <t>4555.Si037632m</t>
  </si>
  <si>
    <t>K02639</t>
  </si>
  <si>
    <t>0IXJT@euNOG,0TYT9@lilNOG,15W1I@poaNOG,1BRQG@strNOG,1E3K3@virNOG,COG0633@NOG</t>
  </si>
  <si>
    <t>proteinID4606</t>
  </si>
  <si>
    <t>jgi|Nanoce1779|4606|CCMP1779|9995-mRNA-1</t>
  </si>
  <si>
    <t>4787.PITG_07111T0</t>
  </si>
  <si>
    <t>11FP9@NOG,14ZCE@perNOG,KOG4157@euNOG</t>
  </si>
  <si>
    <t>G, O</t>
  </si>
  <si>
    <t>proteinID5674</t>
  </si>
  <si>
    <t>jgi|Nanoce1779|5674|CCMP1779|8755-mRNA-1</t>
  </si>
  <si>
    <t>8090.ENSORLP00000010943</t>
  </si>
  <si>
    <t>ALG2</t>
  </si>
  <si>
    <t>GO:0000003,GO:0000009,GO:0000030,GO:0000033,GO:0002119,GO:0002164,GO:0003674,GO:0003824,GO:0004376,GO:0004378,GO:0005488,GO:0005515,GO:0005575,GO:0005622,GO:0005623,GO:0005634,GO:0005737,GO:0005783,GO:0005789,GO:0005811,GO:0005975,GO:0006464,GO:0006486,GO:0006487,GO:0006488,GO:0006490,GO:0006629,GO:0006915,GO:0007275,GO:0007276,GO:0007292,GO:0008150,GO:0008152,GO:0008219,GO:0009058,GO:0009059,GO:0009100,GO:0009101,GO:0009311,GO:0009790,GO:0009791,GO:0009792,GO:0009987,GO:0010035,GO:0010038,GO:0012501,GO:0012505,GO:0016020,GO:0016021,GO:0016265,GO:0016740,GO:0016757,GO:0016758,GO:0018193,GO:0018196,GO:0018279,GO:0019538,GO:0019953,GO:0022414,GO:0030176,GO:0031090,GO:0031224,GO:0031227,GO:0031300,GO:0031301,GO:0032501,GO:0032502,GO:0032504,GO:0033164,GO:0033577,GO:0034645,GO:0036211,GO:0040007,GO:0040008,GO:0040009,GO:0040010,GO:0040014,GO:0040015,GO:0042175,GO:0042221,GO:0043170,GO:0043226,GO:0043227,GO:0043229,GO:0043231,GO:0043412,GO:0043413,GO:0043495,GO:0043687,GO:0044237,GO:0044238,GO:0044249,GO:0044255,GO:0044260,GO:0044262,GO:0044267,GO:0044422,GO:0044424,GO:0044425,GO:0044432,GO:0044444,GO:0044446,GO:0044464,GO:0044699,GO:0044702,GO:0044707,GO:0044710,GO:0044723,GO:0044763,GO:0044767,GO:0045926,GO:0045927,GO:0048306,GO:0048471,GO:0048477,GO:0048518,GO:0048519,GO:0048609,GO:0048856,GO:0050789,GO:0050896,GO:0051239,GO:0051241,GO:0051592,GO:0051691,GO:0065007,GO:0070085,GO:0071704,GO:1901135,GO:1901137,GO:1901576</t>
  </si>
  <si>
    <t>K03843</t>
  </si>
  <si>
    <t>09W0B@biNOG,0DH9D@chorNOG,0MWXN@fiNOG,0V6YR@meNOG,12R12@opiNOG,1CRZE@veNOG,COG0438@NOG,KOG0853@euNOG</t>
  </si>
  <si>
    <t>asparagine-linked glycosylation 2, alpha-1,3-mannosyltransferase homolog (S. cerevisiae)</t>
  </si>
  <si>
    <t>proteinID9081</t>
  </si>
  <si>
    <t>jgi|Nanoce1779|9081|CCMP1779|11822-mRNA-1</t>
  </si>
  <si>
    <t>324057.Pjdr2_0680</t>
  </si>
  <si>
    <t>proteinID8201</t>
  </si>
  <si>
    <t>jgi|Nanoce1779|8201|CCMP1779|9040-mRNA-1</t>
  </si>
  <si>
    <t>3218.PP1S360_36V6.1</t>
  </si>
  <si>
    <t>1BEF5@strNOG,1DSD0@virNOG,COG0531@NOG,KOG1286@euNOG</t>
  </si>
  <si>
    <t>proteinID1568</t>
  </si>
  <si>
    <t>jgi|Nanoce1779|1568|CCMP1779|4529-mRNA-1</t>
  </si>
  <si>
    <t>35128.Thaps5021</t>
  </si>
  <si>
    <t>KAS1</t>
  </si>
  <si>
    <t>GO:0000003,GO:0003006,GO:0003674,GO:0003824,GO:0004312,GO:0004315,GO:0005575,GO:0005622,GO:0005623,GO:0005737,GO:0006082,GO:0006629,GO:0006631,GO:0006633,GO:0006636,GO:0006950,GO:0007275,GO:0008150,GO:0008152,GO:0008610,GO:0009058,GO:0009266,GO:0009409,GO:0009507,GO:0009532,GO:0009536,GO:0009570,GO:0009628,GO:0009631,GO:0009790,GO:0009791,GO:0009793,GO:0009987,GO:0010154,GO:0016053,GO:0016740,GO:0016746,GO:0016747,GO:0019752,GO:0020011,GO:0022414,GO:0032501,GO:0032502,GO:0032787,GO:0033559,GO:0043226,GO:0043227,GO:0043229,GO:0043231,GO:0043436,GO:0044237,GO:0044238,GO:0044249,GO:0044255,GO:0044281,GO:0044283,GO:0044422,GO:0044424,GO:0044434,GO:0044435,GO:0044444,GO:0044446,GO:0044464,GO:0044699,GO:0044707,GO:0044710,GO:0044711,GO:0044767,GO:0046394,GO:0048316,GO:0048608,GO:0048731,GO:0048856,GO:0050896,GO:0061458,GO:0071704,GO:0072330,GO:1901576</t>
  </si>
  <si>
    <t>COG0304@NOG,KOG1394@euNOG</t>
  </si>
  <si>
    <t>3-oxoacyl- acyl-carrier-protein -synthase</t>
  </si>
  <si>
    <t>proteinID11393</t>
  </si>
  <si>
    <t>jgi|Nanoce1779|11393|CCMP1779|10233-mRNA-1</t>
  </si>
  <si>
    <t>653948.CCA19562</t>
  </si>
  <si>
    <t>ATP6V1A</t>
  </si>
  <si>
    <t>GO:0000003,GO:0000041,GO:0000166,GO:0000221,GO:0000322,GO:0000323,GO:0000324,GO:0000325,GO:0000329,GO:0000331,GO:0001882,GO:0001883,GO:0002119,GO:0002164,GO:0003674,GO:0003824,GO:0004518,GO:0004519,GO:0004520,GO:0004536,GO:0005215,GO:0005488,GO:0005524,GO:0005575,GO:0005576,GO:0005618,GO:0005622,GO:0005623,GO:0005737,GO:0005739,GO:0005773,GO:0005774,GO:0005794,GO:0005829,GO:0005886,GO:0005887,GO:0005902,GO:0005911,GO:0006139,GO:0006152,GO:0006163,GO:0006195,GO:0006200,GO:0006259,GO:0006310,GO:0006314,GO:0006725,GO:0006753,GO:0006793,GO:0006796,GO:0006807,GO:0006810,GO:0006811,GO:0006812,GO:0006818,GO:0006826,GO:0006873,GO:0006874,GO:0006875,GO:0006879,GO:0006883,GO:0006885,GO:0006897,GO:0006898,GO:0006915,GO:0006950,GO:0006970,GO:0006996,GO:0007030,GO:0007032,GO:0007035,GO:0007154,GO:0007165,GO:0007166,GO:0007167,GO:0007169,GO:0007275,GO:0007444,GO:0007446,GO:0008104,GO:0008150,GO:0008152,GO:0008219,GO:0008286,GO:0008324,GO:0009056,GO:0009116,GO:0009117,GO:0009119,GO:0009123,GO:0009125,GO:0009126,GO:0009128,GO:0009141,GO:0009143,GO:0009144,GO:0009146,GO:0009150,GO:0009154,GO:0009158,GO:0009161,GO:0009164,GO:0009166,GO:0009167,GO:0009169,GO:0009199,GO:0009203,GO:0009205,GO:0009207,GO:0009259,GO:0009261,GO:0009268,GO:0009506,GO:0009507,GO:0009526,GO:0009536,GO:0009555,GO:0009607,GO:0009617,GO:0009628,GO:0009651,GO:0009653,GO:0009719,GO:0009725,GO:0009790,GO:0009791,GO:0009792,GO:0009941,GO:0009987,GO:0010033,GO:0010035,GO:0010038,GO:0010043,GO:0010243,GO:0010446,GO:0010447,GO:0012501,GO:0012505,GO:0015031,GO:0015075,GO:0015077,GO:0015078,GO:0015399,GO:0015405,GO:0015672,GO:0015682,GO:0015988,GO:0015991,GO:0015992,GO:0016020,GO:0016021,GO:0016023,GO:0016043,GO:0016192,GO:0016197,GO:0016265,GO:0016324,GO:0016462,GO:0016469,GO:0016471,GO:0016787,GO:0016788,GO:0016817,GO:0016818,GO:0016820,GO:0016887,GO:0017076,GO:0017111,GO:0019439,GO:0019538,GO:0019637,GO:0019693,GO:0019725,GO:0019829,GO:0019954,GO:0022804,GO:0022857,GO:0022890,GO:0022891,GO:0022892,GO:0023052,GO:0030001,GO:0030003,GO:0030004,GO:0030054,GO:0030139,GO:0030154,GO:0030312,GO:0030435,GO:0030436,GO:0030447,GO:0030448,GO:0030554,GO:0030641,GO:0031090,GO:0031224,GO:0031226,GO:0031410,GO:0031967,GO:0031975,GO:0031982,GO:0031988,GO:0032501,GO:0032502,GO:0032549,GO:0032550,GO:0032553,GO:0032555,GO:0032559,GO:0032868,GO:0032869,GO:0032870,GO:0032991,GO:0033036,GO:0033176,GO:0033178,GO:0033180,GO:0033181,GO:0033572,GO:0033993,GO:0034220,GO:0034641,GO:0034655,GO:0035265,GO:0035639,GO:0036094,GO:0040007,GO:0040008,GO:0040009,GO:0040010,GO:0040011,GO:0042221,GO:0042278,GO:0042454,GO:0042592,GO:0042623,GO:0042625,GO:0042626,GO:0042995,GO:0043167,GO:0043168,GO:0043170,GO:0043226,GO:0043227,GO:0043229,GO:0043231,GO:0043234,GO:0043434,GO:0043492,GO:0043934,GO:0043936,GO:0044237,GO:0044238,GO:0044248,GO:0044260,GO:0044267,GO:0044270,GO:0044281,GO:0044403,GO:0044419,GO:0044422,GO:0044424,GO:0044425,GO:0044434,GO:0044435,GO:0044437,GO:0044444,GO:0044446,GO:0044459,GO:0044464,GO:0044699,GO:0044700,GO:0044707,GO:0044710,GO:0044763,GO:0044765,GO:0044767,GO:0044769,GO:0045177,GO:0045184,GO:0045335,GO:0045851,GO:0045927,GO:0046034,GO:0046128,GO:0046130,GO:0046434,GO:0046483,GO:0046700,GO:0046907,GO:0046916,GO:0046961,GO:0048046,GO:0048229,GO:0048388,GO:0048513,GO:0048518,GO:0048589,GO:0048646,GO:0048731,GO:0048856,GO:0048869,GO:0048878,GO:0050789,GO:0050794,GO:0050801,GO:0050896,GO:0051179,GO:0051234,GO:0051452,GO:0051453,GO:0051641,GO:0051649,GO:0051701,GO:0051704,GO:0051707,GO:0051716,GO:0055044,GO:0055065,GO:0055067,GO:0055072,GO:0055074,GO:0055076,GO:0055078,GO:0055080,GO:0055081,GO:0055082,GO:0055085,GO:0055086,GO:0065007,GO:0065008,GO:0070887,GO:0071214,GO:0071241,GO:0071248,GO:0071294,GO:0071310,GO:0071375,GO:0071396,GO:0071417,GO:0071467,GO:0071469,GO:0071495,GO:0071702,GO:0071704,GO:0071840,GO:0071944,GO:0072503,GO:0072507,GO:0072512,GO:0072521,GO:0072523,GO:0080144,GO:0090304,GO:0090305,GO:0090382,GO:0090463,GO:0090464,GO:0090465,GO:0097159,GO:0097305,GO:0097306,GO:0097307,GO:0097308,GO:1901135,GO:1901136,GO:1901265,GO:1901292,GO:1901360,GO:1901361,GO:1901363,GO:1901564,GO:1901565,GO:1901575,GO:1901652,GO:1901653,GO:1901657,GO:1901658,GO:1901698,GO:1901699,GO:1901700,GO:1901701</t>
  </si>
  <si>
    <t>K02145,K17065</t>
  </si>
  <si>
    <t>COG1155@NOG,KOG1352@euNOG</t>
  </si>
  <si>
    <t>Subunit A</t>
  </si>
  <si>
    <t>proteinID9799</t>
  </si>
  <si>
    <t>jgi|Nanoce1779|9799|CCMP1779|272-mRNA-1</t>
  </si>
  <si>
    <t>164328.Phyra80694</t>
  </si>
  <si>
    <t>PGUG_00449</t>
  </si>
  <si>
    <t>GO:0000075,GO:0000076,GO:0000077,GO:0000165,GO:0000166,GO:0000187,GO:0001558,GO:0001817,GO:0001882,GO:0001883,GO:0001932,GO:0001934,GO:0002218,GO:0002221,GO:0002224,GO:0002237,GO:0002253,GO:0002376,GO:0002682,GO:0002684,GO:0002755,GO:0002756,GO:0002757,GO:0002758,GO:0002764,GO:0003674,GO:0003824,GO:0004672,GO:0004674,GO:0004683,GO:0004871,GO:0005488,GO:0005509,GO:0005524,GO:0005575,GO:0005622,GO:0005623,GO:0005634,GO:0005654,GO:0005737,GO:0005829,GO:0006139,GO:0006464,GO:0006468,GO:0006725,GO:0006793,GO:0006796,GO:0006807,GO:0006810,GO:0006897,GO:0006907,GO:0006950,GO:0006952,GO:0006954,GO:0006955,GO:0006970,GO:0006974,GO:0006979,GO:0007088,GO:0007093,GO:0007154,GO:0007165,GO:0007166,GO:0007167,GO:0007169,GO:0007231,GO:0007243,GO:0007264,GO:0007265,GO:0007346,GO:0008063,GO:0008150,GO:0008152,GO:0009607,GO:0009611,GO:0009617,GO:0009628,GO:0009893,GO:0009966,GO:0009967,GO:0009987,GO:0010033,GO:0010389,GO:0010467,GO:0010468,GO:0010562,GO:0010564,GO:0010604,GO:0010608,GO:0010627,GO:0010646,GO:0010647,GO:0010740,GO:0010948,GO:0010972,GO:0016070,GO:0016071,GO:0016192,GO:0016301,GO:0016310,GO:0016740,GO:0016772,GO:0016773,GO:0017076,GO:0018105,GO:0018193,GO:0018209,GO:0019220,GO:0019222,GO:0019538,GO:0022603,GO:0022604,GO:0023051,GO:0023052,GO:0023056,GO:0030307,GO:0030428,GO:0030554,GO:0031098,GO:0031323,GO:0031325,GO:0031347,GO:0031349,GO:0031399,GO:0031401,GO:0031570,GO:0031572,GO:0031974,GO:0031981,GO:0032147,GO:0032268,GO:0032270,GO:0032496,GO:0032549,GO:0032550,GO:0032553,GO:0032555,GO:0032559,GO:0032675,GO:0032680,GO:0033043,GO:0033314,GO:0033554,GO:0033674,GO:0033993,GO:0034130,GO:0034134,GO:0034138,GO:0034142,GO:0034599,GO:0034641,GO:0035556,GO:0035639,GO:0035666,GO:0035924,GO:0036094,GO:0036211,GO:0038179,GO:0040008,GO:0040020,GO:0042221,GO:0042325,GO:0042327,GO:0043085,GO:0043167,GO:0043168,GO:0043169,GO:0043170,GO:0043226,GO:0043227,GO:0043229,GO:0043231,GO:0043233,GO:0043405,GO:0043406,GO:0043408,GO:0043410,GO:0043412,GO:0043487,GO:0043488,GO:0043489,GO:0043549,GO:0044093,GO:0044237,GO:0044238,GO:0044260,GO:0044267,GO:0044351,GO:0044422,GO:0044424,GO:0044428,GO:0044444,GO:0044446,GO:0044464,GO:0044699,GO:0044700,GO:0044763,GO:0044765,GO:0044774,GO:0045087,GO:0045088,GO:0045089,GO:0045786,GO:0045859,GO:0045860,GO:0045927,GO:0045930,GO:0045937,GO:0046483,GO:0046872,GO:0048010,GO:0048011,GO:0048255,GO:0048518,GO:0048519,GO:0048522,GO:0048523,GO:0048583,GO:0048584,GO:0048638,GO:0048639,GO:0050776,GO:0050778,GO:0050789,GO:0050790,GO:0050793,GO:0050794,GO:0050896,GO:0051094,GO:0051128,GO:0051130,GO:0051174,GO:0051179,GO:0051234,GO:0051239,GO:0051246,GO:0051247,GO:0051338,GO:0051347,GO:0051403,GO:0051445,GO:0051510,GO:0051512,GO:0051516,GO:0051518,GO:0051519,GO:0051704,GO:0051707,GO:0051716,GO:0051726,GO:0051783,GO:0060089,GO:0060255,GO:0065007,GO:0065008,GO:0065009,GO:0070013,GO:0070848,GO:0070887,GO:0070935,GO:0071214,GO:0071310,GO:0071363,GO:0071470,GO:0071704,GO:0071900,GO:0071902,GO:0080090,GO:0080134,GO:0090304,GO:0097159,GO:1901265,GO:1901360,GO:1901363,GO:1901700,GO:1901987,GO:1901988,GO:1901990,GO:1901991</t>
  </si>
  <si>
    <t>0XRMJ@NOG,15165@perNOG,KOG0032@euNOG</t>
  </si>
  <si>
    <t>Lipopolysaccharide kinase (Kdo/WaaP) family</t>
  </si>
  <si>
    <t>proteinID7322</t>
  </si>
  <si>
    <t>jgi|Nanoce1779|7322|CCMP1779|10945-mRNA-1</t>
  </si>
  <si>
    <t>proteinID6966</t>
  </si>
  <si>
    <t>jgi|Nanoce1779|6966|CCMP1779|4334-mRNA-1</t>
  </si>
  <si>
    <t>88036.EFJ29847</t>
  </si>
  <si>
    <t>0IH28@euNOG,0XPT7@NOG,1BJN3@strNOG,1DXJU@virNOG</t>
  </si>
  <si>
    <t>clavaminate synthase-like protein</t>
  </si>
  <si>
    <t>proteinID2644</t>
  </si>
  <si>
    <t>jgi|Nanoce1779|2644|CCMP1779|2466-mRNA-1</t>
  </si>
  <si>
    <t>2850.Phatr43061</t>
  </si>
  <si>
    <t>COG0484@NOG,KOG0714@euNOG</t>
  </si>
  <si>
    <t>DNAj (Hsp40) homolog, subfamily B, member</t>
  </si>
  <si>
    <t>proteinID11190</t>
  </si>
  <si>
    <t>jgi|Nanoce1779|11190|CCMP1779|206-mRNA-1</t>
  </si>
  <si>
    <t>4538.ORGLA06G0081300.1</t>
  </si>
  <si>
    <t>GO:0005575,GO:0005622,GO:0005623,GO:0005634,GO:0005730,GO:0005737,GO:0009507,GO:0009536,GO:0031974,GO:0031981,GO:0043226,GO:0043227,GO:0043228,GO:0043229,GO:0043231,GO:0043232,GO:0043233,GO:0044422,GO:0044424,GO:0044428,GO:0044444,GO:0044446,GO:0044464,GO:0070013</t>
  </si>
  <si>
    <t>0TMW8@lilNOG,15INX@poaNOG,1BENV@strNOG,1DSKQ@virNOG,COG0265@NOG,KOG1320@euNOG</t>
  </si>
  <si>
    <t>Trypsin</t>
  </si>
  <si>
    <t>proteinID3574</t>
  </si>
  <si>
    <t>jgi|Nanoce1779|3574|CCMP1779|5179-mRNA-1</t>
  </si>
  <si>
    <t>proteinID5853</t>
  </si>
  <si>
    <t>jgi|Nanoce1779|5853|CCMP1779|8949-mRNA-1</t>
  </si>
  <si>
    <t>35128.Thaps5224</t>
  </si>
  <si>
    <t>0Y2VZ@NOG</t>
  </si>
  <si>
    <t>proteinID10948</t>
  </si>
  <si>
    <t>jgi|Nanoce1779|10948|CCMP1779|9558-mRNA-1</t>
  </si>
  <si>
    <t>65071.PYU1_T014400</t>
  </si>
  <si>
    <t>K00219</t>
  </si>
  <si>
    <t>COG0446@NOG,COG0493@NOG,COG1902@NOG,KOG0134@euNOG,KOG1800@euNOG</t>
  </si>
  <si>
    <t>proteinID9696</t>
  </si>
  <si>
    <t>jgi|Nanoce1779|9696|CCMP1779|9929-mRNA-1</t>
  </si>
  <si>
    <t>164328.Phyra75354</t>
  </si>
  <si>
    <t>0XTG3@NOG,1511Y@perNOG,KOG0831@euNOG</t>
  </si>
  <si>
    <t>Diacylglycerol acyltransferase</t>
  </si>
  <si>
    <t>proteinID8301</t>
  </si>
  <si>
    <t>jgi|Nanoce1779|8301|CCMP1779|3814-mRNA-1</t>
  </si>
  <si>
    <t>35128.Thaps267922</t>
  </si>
  <si>
    <t>proteinID2507</t>
  </si>
  <si>
    <t>jgi|Nanoce1779|2507|CCMP1779|1785-mRNA-1</t>
  </si>
  <si>
    <t>35128.Thaps10470</t>
  </si>
  <si>
    <t>proteinID7222</t>
  </si>
  <si>
    <t>jgi|Nanoce1779|7222|CCMP1779|11909-mRNA-1</t>
  </si>
  <si>
    <t>35128.Thaps37523</t>
  </si>
  <si>
    <t>K08864</t>
  </si>
  <si>
    <t>0Y3FX@NOG,KOG1151@euNOG</t>
  </si>
  <si>
    <t>Tousled-like kinase</t>
  </si>
  <si>
    <t>proteinID1461</t>
  </si>
  <si>
    <t>jgi|Nanoce1779|1461|CCMP1779|3875-mRNA-1</t>
  </si>
  <si>
    <t>8083.ENSXMAP00000001646</t>
  </si>
  <si>
    <t>SGK3</t>
  </si>
  <si>
    <t>GO:0000003,GO:0000166,GO:0000278,GO:0000281,GO:0000910,GO:0001558,GO:0001882,GO:0001883,GO:0001932,GO:0002119,GO:0002164,GO:0003006,GO:0003674,GO:0003824,GO:0004672,GO:0004674,GO:0004690,GO:0004691,GO:0005246,GO:0005488,GO:0005515,GO:0005524,GO:0005575,GO:0005622,GO:0005623,GO:0005634,GO:0005737,GO:0005768,GO:0005769,GO:0005938,GO:0006355,GO:0006461,GO:0006464,GO:0006468,GO:0006793,GO:0006796,GO:0006935,GO:0006950,GO:0006996,GO:0007010,GO:0007049,GO:0007154,GO:0007163,GO:0007165,GO:0007275,GO:0007568,GO:0007610,GO:0008150,GO:0008152,GO:0008340,GO:0009605,GO:0009719,GO:0009790,GO:0009791,GO:0009792,GO:0009889,GO:0009987,GO:0009991,GO:0010033,GO:0010243,GO:0010259,GO:0010468,GO:0010556,GO:0010876,GO:0010941,GO:0014070,GO:0014074,GO:0015459,GO:0016023,GO:0016043,GO:0016247,GO:0016301,GO:0016310,GO:0016740,GO:0016772,GO:0016773,GO:0017076,GO:0017080,GO:0017081,GO:0018991,GO:0019098,GO:0019207,GO:0019219,GO:0019220,GO:0019222,GO:0019538,GO:0019887,GO:0019915,GO:0019954,GO:0022402,GO:0022414,GO:0022607,GO:0022611,GO:0023052,GO:0030010,GO:0030029,GO:0030036,GO:0030234,GO:0030334,GO:0030554,GO:0030582,GO:0030587,GO:0031033,GO:0031034,GO:0031036,GO:0031038,GO:0031154,GO:0031323,GO:0031326,GO:0031399,GO:0031410,GO:0031667,GO:0031982,GO:0031988,GO:0032268,GO:0032501,GO:0032502,GO:0032504,GO:0032549,GO:0032550,GO:0032553,GO:0032555,GO:0032559,GO:0032879,GO:0033036,GO:0033057,GO:0034622,GO:0035556,GO:0035639,GO:0036094,GO:0036211,GO:0040008,GO:0040011,GO:0040012,GO:0040014,GO:0040018,GO:0040024,GO:0042127,GO:0042221,GO:0042325,GO:0042330,GO:0042594,GO:0042981,GO:0043053,GO:0043066,GO:0043067,GO:0043069,GO:0043167,GO:0043168,GO:0043170,GO:0043226,GO:0043227,GO:0043229,GO:0043231,GO:0043327,GO:0043412,GO:0043549,GO:0043623,GO:0043933,GO:0044085,GO:0044237,GO:0044238,GO:0044260,GO:0044267,GO:0044424,GO:0044444,GO:0044464,GO:0044699,GO:0044700,GO:0044706,GO:0044707,GO:0044763,GO:0044767,GO:0045859,GO:0045927,GO:0046683,GO:0048015,GO:0048017,GO:0048513,GO:0048518,GO:0048519,GO:0048523,GO:0048608,GO:0048609,GO:0048731,GO:0048856,GO:0050789,GO:0050790,GO:0050794,GO:0050896,GO:0051090,GO:0051128,GO:0051171,GO:0051174,GO:0051179,GO:0051239,GO:0051240,GO:0051246,GO:0051252,GO:0051270,GO:0051301,GO:0051338,GO:0051591,GO:0051704,GO:0051716,GO:0055037,GO:0055084,GO:0055115,GO:0060255,GO:0060548,GO:0061458,GO:0065003,GO:0065007,GO:0065009,GO:0070271,GO:0071704,GO:0071822,GO:0071840,GO:0071944,GO:0075259,GO:0080090,GO:0097159,GO:1901265,GO:1901363,GO:1901698,GO:1901700,GO:2000112,GO:2000145,GO:2001141</t>
  </si>
  <si>
    <t>K04373,K04456,K04688,K13302,K13303,K13304</t>
  </si>
  <si>
    <t>09U4Q@biNOG,0DFEB@chorNOG,0N45H@fiNOG,0V53T@meNOG,0XNPH@NOG,12P0N@opiNOG,1CV05@veNOG,KOG0598@euNOG</t>
  </si>
  <si>
    <t>serum glucocorticoid regulated kinase family, member 3</t>
  </si>
  <si>
    <t>proteinID9094</t>
  </si>
  <si>
    <t>jgi|Nanoce1779|9094|CCMP1779|188-mRNA-1</t>
  </si>
  <si>
    <t>6183.Smp_142670__mRNA</t>
  </si>
  <si>
    <t>IFT46</t>
  </si>
  <si>
    <t>GO:0000226,GO:0000902,GO:0001578,GO:0003002,GO:0003674,GO:0005488,GO:0005515,GO:0005575,GO:0005622,GO:0005623,GO:0005634,GO:0005737,GO:0005815,GO:0005856,GO:0005886,GO:0005929,GO:0005930,GO:0005932,GO:0006810,GO:0006928,GO:0006996,GO:0007010,GO:0007017,GO:0007018,GO:0007275,GO:0007389,GO:0008022,GO:0008104,GO:0008150,GO:0009653,GO:0009799,GO:0009855,GO:0009953,GO:0009987,GO:0010468,GO:0010608,GO:0010927,GO:0010970,GO:0015031,GO:0015630,GO:0016020,GO:0016043,GO:0019222,GO:0022607,GO:0030030,GO:0030031,GO:0030425,GO:0030705,GO:0030990,GO:0030992,GO:0031090,GO:0031253,GO:0031512,GO:0031514,GO:0031647,GO:0032501,GO:0032502,GO:0032989,GO:0032990,GO:0032991,GO:0033036,GO:0035058,GO:0035082,GO:0035083,GO:0042073,GO:0042384,GO:0042995,GO:0043005,GO:0043025,GO:0043226,GO:0043227,GO:0043228,GO:0043229,GO:0043231,GO:0043232,GO:0043234,GO:0044085,GO:0044297,GO:0044422,GO:0044424,GO:0044425,GO:0044430,GO:0044441,GO:0044446,GO:0044447,GO:0044459,GO:0044463,GO:0044464,GO:0044699,GO:0044707,GO:0044763,GO:0044765,GO:0044767,GO:0044782,GO:0045184,GO:0046907,GO:0048262,GO:0048264,GO:0048646,GO:0048856,GO:0048858,GO:0048869,GO:0050789,GO:0050821,GO:0051179,GO:0051234,GO:0051641,GO:0051649,GO:0060170,GO:0060255,GO:0060271,GO:0065007,GO:0065008,GO:0070925,GO:0071702,GO:0071840,GO:0071944,GO:0072372,GO:0097458</t>
  </si>
  <si>
    <t>K19682</t>
  </si>
  <si>
    <t>0A0VT@biNOG,0IHUT@euNOG,0VBSB@meNOG,0ZYJI@NOG,12T7E@opiNOG</t>
  </si>
  <si>
    <t>intraflagellar transport 46 homolog (Chlamydomonas)</t>
  </si>
  <si>
    <t>proteinID10713</t>
  </si>
  <si>
    <t>jgi|Nanoce1779|10713|CCMP1779|7707-mRNA-1</t>
  </si>
  <si>
    <t>4787.PITG_02696T0</t>
  </si>
  <si>
    <t>14WYT@perNOG,COG5043@NOG,KOG1809@euNOG</t>
  </si>
  <si>
    <t>Protein of unknown function (DUF1162)</t>
  </si>
  <si>
    <t>proteinID11537</t>
  </si>
  <si>
    <t>jgi|Nanoce1779|11537|CCMP1779|3187-mRNA-1</t>
  </si>
  <si>
    <t>proteinID2733</t>
  </si>
  <si>
    <t>jgi|Nanoce1779|2733|CCMP1779|6053-mRNA-1</t>
  </si>
  <si>
    <t>118168.MC7420_4088</t>
  </si>
  <si>
    <t>05V2J@bactNOG,0FQIY@cyaNOG,11HAN@NOG</t>
  </si>
  <si>
    <t>Domain of unknown function (DUF377)</t>
  </si>
  <si>
    <t>proteinID1303</t>
  </si>
  <si>
    <t>jgi|Nanoce1779|1303|CCMP1779|5597-mRNA-1</t>
  </si>
  <si>
    <t>326427.Cagg_3745</t>
  </si>
  <si>
    <t>07Z1Z@bactNOG,11K18@NOG</t>
  </si>
  <si>
    <t>NUDIX hydrolase</t>
  </si>
  <si>
    <t>proteinID1907</t>
  </si>
  <si>
    <t>jgi|Nanoce1779|1907|CCMP1779|11653-mRNA-1</t>
  </si>
  <si>
    <t>653045.Strvi_0941</t>
  </si>
  <si>
    <t>0XPQ7@NOG</t>
  </si>
  <si>
    <t>hydroxycinnamoyl-Coenzyme A shikimate quinate hydroxycinnamoyltransferase-like</t>
  </si>
  <si>
    <t>proteinID6224</t>
  </si>
  <si>
    <t>jgi|Nanoce1779|6224|CCMP1779|319-mRNA-1</t>
  </si>
  <si>
    <t>4787.PITG_21166T0</t>
  </si>
  <si>
    <t>AANAT</t>
  </si>
  <si>
    <t>GO:0003674,GO:0003824,GO:0004059,GO:0004060,GO:0004145,GO:0005488,GO:0005515,GO:0005575,GO:0005622,GO:0005623,GO:0005634,GO:0005737,GO:0005829,GO:0006325,GO:0006342,GO:0006355,GO:0006464,GO:0006473,GO:0006474,GO:0006576,GO:0006586,GO:0006595,GO:0006725,GO:0006807,GO:0006950,GO:0006984,GO:0006986,GO:0006996,GO:0007154,GO:0007165,GO:0007623,GO:0008080,GO:0008150,GO:0008152,GO:0009058,GO:0009308,GO:0009309,GO:0009314,GO:0009416,GO:0009605,GO:0009628,GO:0009636,GO:0009648,GO:0009649,GO:0009719,GO:0009725,GO:0009889,GO:0009890,GO:0009892,GO:0009987,GO:0010033,GO:0010035,GO:0010038,GO:0010043,GO:0010243,GO:0010468,GO:0010556,GO:0010558,GO:0010605,GO:0010629,GO:0010817,GO:0014070,GO:0014074,GO:0016043,GO:0016407,GO:0016410,GO:0016458,GO:0016740,GO:0016746,GO:0016747,GO:0018130,GO:0019219,GO:0019222,GO:0019438,GO:0019538,GO:0023052,GO:0030186,GO:0030187,GO:0030968,GO:0031047,GO:0031048,GO:0031323,GO:0031324,GO:0031326,GO:0031327,GO:0031365,GO:0031960,GO:0032868,GO:0033554,GO:0033993,GO:0034097,GO:0034620,GO:0034641,GO:0034694,GO:0034695,GO:0034754,GO:0034976,GO:0035966,GO:0035967,GO:0036211,GO:0040029,GO:0042221,GO:0042401,GO:0042430,GO:0042435,GO:0042445,GO:0042446,GO:0042752,GO:0043153,GO:0043170,GO:0043226,GO:0043227,GO:0043229,GO:0043231,GO:0043412,GO:0043434,GO:0043543,GO:0043603,GO:0043604,GO:0044106,GO:0044237,GO:0044238,GO:0044249,GO:0044260,GO:0044267,GO:0044271,GO:0044281,GO:0044424,GO:0044444,GO:0044464,GO:0044699,GO:0044700,GO:0044710,GO:0044763,GO:0045814,GO:0045892,GO:0045934,GO:0046219,GO:0046483,GO:0046683,GO:0046686,GO:0046688,GO:0048471,GO:0048511,GO:0048519,GO:0048523,GO:0048545,GO:0050789,GO:0050794,GO:0050896,GO:0051171,GO:0051172,GO:0051252,GO:0051253,GO:0051276,GO:0051384,GO:0051385,GO:0051412,GO:0051591,GO:0051592,GO:0051716,GO:0060255,GO:0065007,GO:0065008,GO:0070542,GO:0070887,GO:0071241,GO:0071248,GO:0071276,GO:0071310,GO:0071320,GO:0071407,GO:0071417,GO:0071495,GO:0071585,GO:0071704,GO:0071840,GO:0071889,GO:0080090,GO:0097305,GO:0097501,GO:1901360,GO:1901362,GO:1901564,GO:1901566,GO:1901576,GO:1901652,GO:1901654,GO:1901698,GO:1901699,GO:1901700,GO:1901701,GO:1990170,GO:2000112,GO:2000113,GO:2001141</t>
  </si>
  <si>
    <t>K00669,K19952</t>
  </si>
  <si>
    <t>COG0384@NOG,COG0454@NOG,KOG3033@euNOG,KOG4144@euNOG</t>
  </si>
  <si>
    <t>Aralkylamine N-acetyltransferase</t>
  </si>
  <si>
    <t>proteinID10163</t>
  </si>
  <si>
    <t>jgi|Nanoce1779|10163|CCMP1779|11432-mRNA-1</t>
  </si>
  <si>
    <t>4787.PITG_06016T0</t>
  </si>
  <si>
    <t>GLK</t>
  </si>
  <si>
    <t>K00845</t>
  </si>
  <si>
    <t>ABFPT,GLUKA,GLUK_syn,HEX4</t>
  </si>
  <si>
    <t>0IX50@euNOG,COG0837@NOG</t>
  </si>
  <si>
    <t>glucokinase (EC 2.7.1.2)</t>
  </si>
  <si>
    <t>proteinID10201</t>
  </si>
  <si>
    <t>jgi|Nanoce1779|10201|CCMP1779|6748-mRNA-1</t>
  </si>
  <si>
    <t>35128.Thaps21175</t>
  </si>
  <si>
    <t>GO:0003674,GO:0003824,GO:0004802,GO:0005575,GO:0005576,GO:0005615,GO:0005622,GO:0005623,GO:0005737,GO:0005829,GO:0005975,GO:0005996,GO:0006006,GO:0006007,GO:0006098,GO:0006139,GO:0006725,GO:0006732,GO:0006733,GO:0006739,GO:0006740,GO:0006753,GO:0006793,GO:0006796,GO:0006807,GO:0008150,GO:0008152,GO:0009056,GO:0009117,GO:0009987,GO:0016023,GO:0016052,GO:0016740,GO:0016744,GO:0019318,GO:0019320,GO:0019362,GO:0019637,GO:0030139,GO:0031410,GO:0031982,GO:0031988,GO:0034641,GO:0043226,GO:0043227,GO:0043229,GO:0043231,GO:0044237,GO:0044238,GO:0044281,GO:0044421,GO:0044424,GO:0044444,GO:0044464,GO:0044710,GO:0044723,GO:0044724,GO:0045335,GO:0046365,GO:0046483,GO:0046496,GO:0051186,GO:0055086,GO:0055114,GO:0071704,GO:0072524,GO:1901360,GO:1901564,GO:1901575</t>
  </si>
  <si>
    <t>COG0021@NOG,KOG0523@euNOG</t>
  </si>
  <si>
    <t>Transketolase</t>
  </si>
  <si>
    <t>proteinID9514</t>
  </si>
  <si>
    <t>jgi|Nanoce1779|9514|CCMP1779|4128-mRNA-1</t>
  </si>
  <si>
    <t>99883.ENSTNIP00000006792</t>
  </si>
  <si>
    <t>ABCC3</t>
  </si>
  <si>
    <t>GO:0000041,GO:0000166,GO:0000322,GO:0000323,GO:0000324,GO:0000329,GO:0001882,GO:0001883,GO:0002119,GO:0002164,GO:0002237,GO:0003333,GO:0003674,GO:0003824,GO:0005215,GO:0005310,GO:0005319,GO:0005342,GO:0005488,GO:0005524,GO:0005575,GO:0005622,GO:0005623,GO:0005737,GO:0005773,GO:0005774,GO:0005794,GO:0005886,GO:0005887,GO:0006082,GO:0006139,GO:0006152,GO:0006163,GO:0006195,GO:0006200,GO:0006629,GO:0006725,GO:0006753,GO:0006793,GO:0006796,GO:0006807,GO:0006810,GO:0006811,GO:0006812,GO:0006820,GO:0006835,GO:0006855,GO:0006857,GO:0006865,GO:0006869,GO:0006944,GO:0006950,GO:0006996,GO:0007033,GO:0007034,GO:0007040,GO:0007275,GO:0008028,GO:0008150,GO:0008152,GO:0008202,GO:0008206,GO:0008324,GO:0008509,GO:0008514,GO:0008559,GO:0009056,GO:0009116,GO:0009117,GO:0009119,GO:0009123,GO:0009125,GO:0009126,GO:0009128,GO:0009141,GO:0009143,GO:0009144,GO:0009146,GO:0009150,GO:0009154,GO:0009158,GO:0009161,GO:0009164,GO:0009166,GO:0009167,GO:0009169,GO:0009199,GO:0009203,GO:0009205,GO:0009207,GO:0009259,GO:0009261,GO:0009607,GO:0009617,GO:0009719,GO:0009725,GO:0009790,GO:0009791,GO:0009792,GO:0009987,GO:0010033,GO:0010035,GO:0010038,GO:0010243,GO:0010876,GO:0010877,GO:0014070,GO:0015075,GO:0015086,GO:0015125,GO:0015127,GO:0015197,GO:0015238,GO:0015399,GO:0015405,GO:0015431,GO:0015432,GO:0015691,GO:0015711,GO:0015718,GO:0015721,GO:0015722,GO:0015723,GO:0015833,GO:0015849,GO:0015893,GO:0016020,GO:0016021,GO:0016023,GO:0016043,GO:0016044,GO:0016323,GO:0016462,GO:0016482,GO:0016787,GO:0016817,GO:0016818,GO:0016820,GO:0016887,GO:0017076,GO:0017111,GO:0019439,GO:0019637,GO:0019693,GO:0019752,GO:0019915,GO:0022804,GO:0022857,GO:0022890,GO:0022891,GO:0022892,GO:0030001,GO:0030139,GO:0030554,GO:0031090,GO:0031224,GO:0031226,GO:0031410,GO:0031427,GO:0031982,GO:0031988,GO:0032355,GO:0032496,GO:0032501,GO:0032502,GO:0032549,GO:0032550,GO:0032553,GO:0032555,GO:0032559,GO:0032787,GO:0033036,GO:0033993,GO:0034220,GO:0034486,GO:0034487,GO:0034635,GO:0034641,GO:0034655,GO:0034775,GO:0035443,GO:0035639,GO:0035672,GO:0036094,GO:0040024,GO:0042144,GO:0042221,GO:0042278,GO:0042454,GO:0042493,GO:0042623,GO:0042626,GO:0042886,GO:0042908,GO:0042910,GO:0042939,GO:0043167,GO:0043168,GO:0043226,GO:0043227,GO:0043229,GO:0043231,GO:0043436,GO:0043492,GO:0043627,GO:0044237,GO:0044238,GO:0044248,GO:0044270,GO:0044281,GO:0044422,GO:0044424,GO:0044425,GO:0044437,GO:0044444,GO:0044446,GO:0044459,GO:0044464,GO:0044699,GO:0044707,GO:0044710,GO:0044763,GO:0044765,GO:0044767,GO:0046034,GO:0046128,GO:0046130,GO:0046434,GO:0046483,GO:0046686,GO:0046700,GO:0046873,GO:0046907,GO:0046915,GO:0046942,GO:0046943,GO:0048545,GO:0048856,GO:0050896,GO:0051179,GO:0051234,GO:0051641,GO:0051649,GO:0051704,GO:0051707,GO:0051716,GO:0055085,GO:0055086,GO:0061024,GO:0061025,GO:0070574,GO:0070838,GO:0070887,GO:0071241,GO:0071248,GO:0071276,GO:0071702,GO:0071704,GO:0071705,GO:0071840,GO:0071944,GO:0071991,GO:0071992,GO:0071993,GO:0071994,GO:0071995,GO:0071996,GO:0071997,GO:0072337,GO:0072348,GO:0072509,GO:0072511,GO:0072521,GO:0072523,GO:0090484,GO:0097159,GO:0097305,GO:1901135,GO:1901136,GO:1901265,GO:1901292,GO:1901360,GO:1901361,GO:1901363,GO:1901564,GO:1901565,GO:1901575,GO:1901657,GO:1901658,GO:1901698,GO:1901700</t>
  </si>
  <si>
    <t>K02021,K05665,K05667</t>
  </si>
  <si>
    <t>09T9I@biNOG,0DEMQ@chorNOG,0N1UA@fiNOG,0V48M@meNOG,12N3Q@opiNOG,1CPBJ@veNOG,COG1132@NOG,KOG0054@euNOG</t>
  </si>
  <si>
    <t>proteinID9295</t>
  </si>
  <si>
    <t>jgi|Nanoce1779|9295|CCMP1779|10455-mRNA-1</t>
  </si>
  <si>
    <t>3218.PP1S49_100V6.1</t>
  </si>
  <si>
    <t>RNMT</t>
  </si>
  <si>
    <t>GO:0000428,GO:0001510,GO:0003674,GO:0003676,GO:0003723,GO:0003824,GO:0004482,GO:0005488,GO:0005575,GO:0005622,GO:0005623,GO:0005634,GO:0005654,GO:0005730,GO:0005737,GO:0005829,GO:0005845,GO:0006139,GO:0006351,GO:0006366,GO:0006370,GO:0006396,GO:0006397,GO:0006725,GO:0006807,GO:0008150,GO:0008152,GO:0008168,GO:0008170,GO:0008173,GO:0008174,GO:0008757,GO:0009058,GO:0009059,GO:0009451,GO:0009452,GO:0009987,GO:0010467,GO:0016032,GO:0016070,GO:0016071,GO:0016556,GO:0016591,GO:0016740,GO:0016741,GO:0018130,GO:0019438,GO:0030880,GO:0031974,GO:0031981,GO:0032153,GO:0032259,GO:0032774,GO:0032991,GO:0034518,GO:0034641,GO:0034645,GO:0034654,GO:0036260,GO:0036265,GO:0043170,GO:0043226,GO:0043227,GO:0043228,GO:0043229,GO:0043231,GO:0043232,GO:0043233,GO:0043234,GO:0043412,GO:0043414,GO:0044237,GO:0044238,GO:0044249,GO:0044260,GO:0044271,GO:0044403,GO:0044419,GO:0044422,GO:0044424,GO:0044428,GO:0044444,GO:0044446,GO:0044451,GO:0044464,GO:0044764,GO:0046483,GO:0051704,GO:0055029,GO:0070013,GO:0070693,GO:0071704,GO:0080009,GO:0090304,GO:0097159,GO:1901360,GO:1901362,GO:1901363,GO:1901576</t>
  </si>
  <si>
    <t>K00565</t>
  </si>
  <si>
    <t>0Y7HG@NOG,1BCXB@strNOG,1DQV5@virNOG,KOG1975@euNOG</t>
  </si>
  <si>
    <t>MRNA cap guanine-N7 methyltransferase</t>
  </si>
  <si>
    <t>proteinID596</t>
  </si>
  <si>
    <t>jgi|Nanoce1779|596|CCMP1779|4642-mRNA-1</t>
  </si>
  <si>
    <t>65071.PYU1_T004313</t>
  </si>
  <si>
    <t>PSMA7</t>
  </si>
  <si>
    <t>GO:0000003,GO:0000075,GO:0000077,GO:0000082,GO:0000084,GO:0000209,GO:0000278,GO:0000502,GO:0002119,GO:0002164,GO:0002376,GO:0002474,GO:0002478,GO:0002479,GO:0003674,GO:0003676,GO:0003723,GO:0003729,GO:0003824,GO:0004175,GO:0005488,GO:0005515,GO:0005575,GO:0005576,GO:0005622,GO:0005623,GO:0005634,GO:0005654,GO:0005737,GO:0005739,GO:0005773,GO:0005774,GO:0005819,GO:0005829,GO:0005839,GO:0005840,GO:0005856,GO:0005875,GO:0006139,GO:0006464,GO:0006508,GO:0006511,GO:0006521,GO:0006725,GO:0006807,GO:0006915,GO:0006950,GO:0006974,GO:0006977,GO:0007049,GO:0007093,GO:0007154,GO:0007163,GO:0007165,GO:0007275,GO:0007346,GO:0008150,GO:0008152,GO:0008219,GO:0008233,GO:0009056,GO:0009057,GO:0009507,GO:0009524,GO:0009536,GO:0009790,GO:0009791,GO:0009792,GO:0009892,GO:0009893,GO:0009987,GO:0010467,GO:0010498,GO:0010499,GO:0010564,GO:0010565,GO:0010604,GO:0010605,GO:0010941,GO:0010948,GO:0012501,GO:0012505,GO:0015630,GO:0016020,GO:0016032,GO:0016070,GO:0016071,GO:0016265,GO:0016567,GO:0016787,GO:0019222,GO:0019538,GO:0019773,GO:0019882,GO:0019884,GO:0019941,GO:0022402,GO:0022403,GO:0022626,GO:0023052,GO:0030010,GO:0030163,GO:0030330,GO:0030529,GO:0031090,GO:0031145,GO:0031323,GO:0031324,GO:0031325,GO:0031396,GO:0031397,GO:0031398,GO:0031399,GO:0031400,GO:0031401,GO:0031570,GO:0031571,GO:0031597,GO:0031974,GO:0031981,GO:0032268,GO:0032269,GO:0032270,GO:0032446,GO:0032501,GO:0032502,GO:0032991,GO:0033238,GO:0033554,GO:0034515,GO:0034641,GO:0035556,GO:0036211,GO:0040007,GO:0040008,GO:0040009,GO:0040010,GO:0040011,GO:0042175,GO:0042590,GO:0042770,GO:0042981,GO:0043067,GO:0043085,GO:0043086,GO:0043161,GO:0043170,GO:0043226,GO:0043227,GO:0043228,GO:0043229,GO:0043231,GO:0043232,GO:0043233,GO:0043234,GO:0043412,GO:0043632,GO:0044092,GO:0044093,GO:0044237,GO:0044238,GO:0044248,GO:0044257,GO:0044260,GO:0044265,GO:0044267,GO:0044281,GO:0044403,GO:0044419,GO:0044422,GO:0044424,GO:0044425,GO:0044428,GO:0044430,GO:0044437,GO:0044444,GO:0044445,GO:0044446,GO:0044464,GO:0044699,GO:0044700,GO:0044707,GO:0044710,GO:0044763,GO:0044764,GO:0044767,GO:0044770,GO:0044772,GO:0044773,GO:0044774,GO:0044783,GO:0045927,GO:0046483,GO:0048002,GO:0048518,GO:0048519,GO:0048522,GO:0048523,GO:0048856,GO:0050789,GO:0050790,GO:0050794,GO:0050896,GO:0051171,GO:0051246,GO:0051247,GO:0051248,GO:0051320,GO:0051325,GO:0051329,GO:0051340,GO:0051351,GO:0051352,GO:0051436,GO:0051437,GO:0051438,GO:0051439,GO:0051443,GO:0051444,GO:0051603,GO:0051704,GO:0051716,GO:0051726,GO:0060255,GO:0065007,GO:0065009,GO:0070011,GO:0070013,GO:0070647,GO:0071156,GO:0071158,GO:0071704,GO:0072331,GO:0072395,GO:0072401,GO:0072413,GO:0072422,GO:0072431,GO:0080090,GO:0090068,GO:0090304,GO:0097159,GO:1901360,GO:1901363,GO:1901575,GO:1901987,GO:1901988,GO:1901990,GO:1901991,GO:2000045,GO:2000134</t>
  </si>
  <si>
    <t>K02731,K14810</t>
  </si>
  <si>
    <t>0XP21@NOG,KOG0183@euNOG</t>
  </si>
  <si>
    <t>proteinID10478</t>
  </si>
  <si>
    <t>jgi|Nanoce1779|10478|CCMP1779|10266-mRNA-1</t>
  </si>
  <si>
    <t>65071.PYU1_T011834</t>
  </si>
  <si>
    <t>K18168</t>
  </si>
  <si>
    <t>0J6SA@euNOG,11RQC@NOG</t>
  </si>
  <si>
    <t>Flavinator of succinate dehydrogenase</t>
  </si>
  <si>
    <t>proteinID7497</t>
  </si>
  <si>
    <t>jgi|Nanoce1779|7497|CCMP1779|1998-mRNA-1</t>
  </si>
  <si>
    <t>35128.Thaps36429</t>
  </si>
  <si>
    <t>NTT1</t>
  </si>
  <si>
    <t>GO:0003674,GO:0005215,GO:0005471,GO:0005575,GO:0005622,GO:0005623,GO:0005737,GO:0005886,GO:0006810,GO:0008150,GO:0009507,GO:0009526,GO:0009536,GO:0009941,GO:0009987,GO:0015291,GO:0015297,GO:0016020,GO:0022804,GO:0022857,GO:0031090,GO:0031967,GO:0031969,GO:0031975,GO:0042170,GO:0043226,GO:0043227,GO:0043229,GO:0043231,GO:0044422,GO:0044424,GO:0044434,GO:0044435,GO:0044444,GO:0044446,GO:0044464,GO:0044699,GO:0044763,GO:0044765,GO:0051179,GO:0051234,GO:0055085,GO:0071944</t>
  </si>
  <si>
    <t>K03301</t>
  </si>
  <si>
    <t>0IKTW@euNOG,COG3202@NOG</t>
  </si>
  <si>
    <t>proteinID7388</t>
  </si>
  <si>
    <t>jgi|Nanoce1779|7388|CCMP1779|9400-mRNA-1</t>
  </si>
  <si>
    <t>2850.Phatr44831</t>
  </si>
  <si>
    <t>PAS2</t>
  </si>
  <si>
    <t>GO:0000322,GO:0000323,GO:0000324,GO:0000329,GO:0003674,GO:0003824,GO:0004300,GO:0004721,GO:0005575,GO:0005622,GO:0005623,GO:0005634,GO:0005737,GO:0005773,GO:0005774,GO:0005783,GO:0005789,GO:0006464,GO:0006470,GO:0006629,GO:0006643,GO:0006665,GO:0006793,GO:0006796,GO:0006807,GO:0006810,GO:0007034,GO:0007154,GO:0007165,GO:0008150,GO:0008152,GO:0008610,GO:0009058,GO:0009987,GO:0012505,GO:0016020,GO:0016021,GO:0016311,GO:0016787,GO:0016788,GO:0016791,GO:0016829,GO:0016835,GO:0016836,GO:0019538,GO:0023052,GO:0030148,GO:0030176,GO:0031090,GO:0031224,GO:0031227,GO:0031300,GO:0031301,GO:0036211,GO:0042175,GO:0042578,GO:0043170,GO:0043226,GO:0043227,GO:0043229,GO:0043231,GO:0043412,GO:0044237,GO:0044238,GO:0044249,GO:0044255,GO:0044260,GO:0044267,GO:0044422,GO:0044424,GO:0044425,GO:0044432,GO:0044437,GO:0044444,GO:0044446,GO:0044464,GO:0044699,GO:0044700,GO:0044710,GO:0044763,GO:0044765,GO:0046467,GO:0046907,GO:0050789,GO:0050794,GO:0050896,GO:0051179,GO:0051234,GO:0051641,GO:0051649,GO:0051716,GO:0065007,GO:0071704,GO:1901564,GO:1901566,GO:1901576</t>
  </si>
  <si>
    <t>K01886,K03108,K10703</t>
  </si>
  <si>
    <t>COG5198@NOG,KOG3187@euNOG</t>
  </si>
  <si>
    <t>protein tyrosine phosphatase-like</t>
  </si>
  <si>
    <t>proteinID5755</t>
  </si>
  <si>
    <t>jgi|Nanoce1779|5755|CCMP1779|3330-mRNA-1</t>
  </si>
  <si>
    <t>290397.Adeh_1707</t>
  </si>
  <si>
    <t>05C6P@bactNOG,0GASH@delNOG,0HC27@dproNOG,16PRM@proNOG,COG0466@NOG</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</si>
  <si>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</si>
  <si>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proteinID3562</t>
  </si>
  <si>
    <t>jgi|Nanoce1779|3562|CCMP1779|6165-mRNA-1</t>
  </si>
  <si>
    <t>65071.PYU1_T011497</t>
  </si>
  <si>
    <t>EIF2B3</t>
  </si>
  <si>
    <t>GO:0000003,GO:0001666,GO:0002119,GO:0002164,GO:0002181,GO:0002183,GO:0003674,GO:0003676,GO:0003723,GO:0003743,GO:0005085,GO:0005488,GO:0005575,GO:0005622,GO:0005623,GO:0005737,GO:0005829,GO:0005840,GO:0005851,GO:0006412,GO:0006413,GO:0006417,GO:0006446,GO:0006810,GO:0006897,GO:0006898,GO:0006950,GO:0007275,GO:0007399,GO:0007417,GO:0008135,GO:0008150,GO:0008152,GO:0009058,GO:0009059,GO:0009266,GO:0009408,GO:0009628,GO:0009719,GO:0009725,GO:0009743,GO:0009746,GO:0009749,GO:0009790,GO:0009791,GO:0009792,GO:0009889,GO:0009890,GO:0009892,GO:0009987,GO:0010001,GO:0010033,GO:0010243,GO:0010467,GO:0010468,GO:0010556,GO:0010558,GO:0010605,GO:0010608,GO:0010629,GO:0014003,GO:0016192,GO:0016246,GO:0016441,GO:0016458,GO:0017148,GO:0019222,GO:0019538,GO:0021782,GO:0022008,GO:0030154,GO:0030234,GO:0030529,GO:0030695,GO:0031047,GO:0031323,GO:0031324,GO:0031326,GO:0031327,GO:0032045,GO:0032055,GO:0032057,GO:0032268,GO:0032269,GO:0032501,GO:0032502,GO:0032991,GO:0033554,GO:0034284,GO:0034645,GO:0035194,GO:0036293,GO:0036294,GO:0040007,GO:0040008,GO:0040009,GO:0040010,GO:0040014,GO:0040018,GO:0040029,GO:0042063,GO:0042221,GO:0043170,GO:0043226,GO:0043228,GO:0043229,GO:0043232,GO:0043234,GO:0043434,GO:0043555,GO:0043558,GO:0044237,GO:0044238,GO:0044249,GO:0044260,GO:0044267,GO:0044424,GO:0044444,GO:0044464,GO:0044699,GO:0044707,GO:0044763,GO:0044767,GO:0045927,GO:0045947,GO:0048468,GO:0048518,GO:0048519,GO:0048523,GO:0048709,GO:0048731,GO:0048856,GO:0048869,GO:0050789,GO:0050790,GO:0050794,GO:0050896,GO:0051179,GO:0051234,GO:0051239,GO:0051240,GO:0051246,GO:0051248,GO:0051716,GO:0060255,GO:0060589,GO:0065007,GO:0065009,GO:0070482,GO:0070887,GO:0071453,GO:0071456,GO:0071704,GO:0080090,GO:0097159,GO:1901363,GO:1901576,GO:1901652,GO:1901698,GO:1901700,GO:2000112,GO:2000113</t>
  </si>
  <si>
    <t>K03241</t>
  </si>
  <si>
    <t>COG1208@NOG,KOG1462@euNOG</t>
  </si>
  <si>
    <t>proteinID11142</t>
  </si>
  <si>
    <t>jgi|Nanoce1779|11142|CCMP1779|8422-mRNA-1</t>
  </si>
  <si>
    <t>4641.GSMUA_Achr6P20910_001</t>
  </si>
  <si>
    <t>ALKBH1</t>
  </si>
  <si>
    <t>GO:0000228,GO:0000785,GO:0000790,GO:0000791,GO:0001701,GO:0001764,GO:0001890,GO:0003674,GO:0003824,GO:0003906,GO:0005488,GO:0005506,GO:0005575,GO:0005622,GO:0005623,GO:0005634,GO:0005694,GO:0005719,GO:0005737,GO:0005739,GO:0005829,GO:0006139,GO:0006259,GO:0006281,GO:0006304,GO:0006307,GO:0006725,GO:0006807,GO:0006928,GO:0006935,GO:0006950,GO:0006974,GO:0007275,GO:0007399,GO:0008150,GO:0008152,GO:0008198,GO:0009605,GO:0009790,GO:0009792,GO:0009987,GO:0010468,GO:0010941,GO:0016043,GO:0016070,GO:0016477,GO:0016491,GO:0016705,GO:0016706,GO:0016829,GO:0016835,GO:0019222,GO:0022008,GO:0030030,GO:0030154,GO:0030182,GO:0031175,GO:0031974,GO:0031981,GO:0032501,GO:0032502,GO:0033554,GO:0034641,GO:0035510,GO:0040007,GO:0040011,GO:0040029,GO:0042056,GO:0042221,GO:0042245,GO:0042330,GO:0042981,GO:0043009,GO:0043066,GO:0043067,GO:0043069,GO:0043167,GO:0043169,GO:0043170,GO:0043226,GO:0043227,GO:0043228,GO:0043229,GO:0043231,GO:0043232,GO:0043233,GO:0043412,GO:0043523,GO:0043524,GO:0044237,GO:0044238,GO:0044260,GO:0044422,GO:0044424,GO:0044427,GO:0044428,GO:0044444,GO:0044446,GO:0044454,GO:0044464,GO:0044699,GO:0044707,GO:0044710,GO:0044728,GO:0044763,GO:0044767,GO:0046483,GO:0046872,GO:0046914,GO:0048468,GO:0048513,GO:0048519,GO:0048523,GO:0048589,GO:0048666,GO:0048699,GO:0048731,GO:0048856,GO:0048869,GO:0048870,GO:0050789,GO:0050794,GO:0050896,GO:0050918,GO:0051179,GO:0051213,GO:0051674,GO:0051716,GO:0055114,GO:0060255,GO:0060548,GO:0065007,GO:0070013,GO:0070579,GO:0070988,GO:0070989,GO:0071704,GO:0071840,GO:0080111,GO:0090304,GO:1901214,GO:1901215,GO:1901360</t>
  </si>
  <si>
    <t>K01426,K10765</t>
  </si>
  <si>
    <t>0TRVT@lilNOG,1BHZA@strNOG,1DVVP@virNOG,COG3145@NOG,KOG2731@euNOG</t>
  </si>
  <si>
    <t>Inherit from strNOG: Alpha-ketoglutarate-dependent dioxygenase</t>
  </si>
  <si>
    <t>proteinID8799</t>
  </si>
  <si>
    <t>jgi|Nanoce1779|8799|CCMP1779|5907-mRNA-1</t>
  </si>
  <si>
    <t>164328.Phyra96460</t>
  </si>
  <si>
    <t>1526D@perNOG,COG5147@NOG,KOG0048@euNOG</t>
  </si>
  <si>
    <t>Inherit from KOG: Myblike DNAbinding domain containing protein</t>
  </si>
  <si>
    <t>proteinID4257</t>
  </si>
  <si>
    <t>jgi|Nanoce1779|4257|CCMP1779|4840-mRNA-1</t>
  </si>
  <si>
    <t>65071.PYU1_T004720</t>
  </si>
  <si>
    <t>proteinID662</t>
  </si>
  <si>
    <t>jgi|Nanoce1779|662|CCMP1779|8131-mRNA-1</t>
  </si>
  <si>
    <t>67593.Physo109031</t>
  </si>
  <si>
    <t>TTC26</t>
  </si>
  <si>
    <t>GO:0000902,GO:0000904,GO:0001655,GO:0001822,GO:0005575,GO:0005622,GO:0005623,GO:0005815,GO:0005856,GO:0005929,GO:0005932,GO:0006996,GO:0007275,GO:0007399,GO:0008150,GO:0008594,GO:0009653,GO:0009887,GO:0009987,GO:0010927,GO:0015630,GO:0016043,GO:0022008,GO:0022607,GO:0030030,GO:0030031,GO:0030154,GO:0030182,GO:0031514,GO:0032501,GO:0032502,GO:0032989,GO:0032990,GO:0035295,GO:0035845,GO:0036064,GO:0039022,GO:0039023,GO:0042384,GO:0042461,GO:0042995,GO:0043226,GO:0043227,GO:0043228,GO:0043229,GO:0043231,GO:0043232,GO:0044085,GO:0044422,GO:0044424,GO:0044430,GO:0044441,GO:0044446,GO:0044463,GO:0044464,GO:0044699,GO:0044707,GO:0044763,GO:0044767,GO:0044782,GO:0046530,GO:0048468,GO:0048513,GO:0048646,GO:0048666,GO:0048667,GO:0048699,GO:0048731,GO:0048793,GO:0048856,GO:0048858,GO:0048869,GO:0060271,GO:0060993,GO:0070925,GO:0071840,GO:0072001,GO:0072114,GO:0072176,GO:0072178,GO:0072372</t>
  </si>
  <si>
    <t>K19685</t>
  </si>
  <si>
    <t>0XRMP@NOG,KOG3785@euNOG</t>
  </si>
  <si>
    <t>tetratricopeptide repeat domain 26</t>
  </si>
  <si>
    <t>proteinID4230</t>
  </si>
  <si>
    <t>jgi|Nanoce1779|4230|CCMP1779|3355-mRNA-1</t>
  </si>
  <si>
    <t>45351.NEMVEDRAFT_v1g230057-PA</t>
  </si>
  <si>
    <t>GO:0000003,GO:0000746,GO:0000747,GO:0003674,GO:0003824,GO:0004175,GO:0004222,GO:0005488,GO:0005575,GO:0005622,GO:0005623,GO:0005737,GO:0005777,GO:0005829,GO:0006109,GO:0006508,GO:0007275,GO:0007323,GO:0007568,GO:0008150,GO:0008152,GO:0008233,GO:0008237,GO:0008270,GO:0008340,GO:0009987,GO:0010259,GO:0010467,GO:0010675,GO:0016020,GO:0016787,GO:0019222,GO:0019538,GO:0019898,GO:0019953,GO:0031323,GO:0032501,GO:0032502,GO:0040008,GO:0042579,GO:0043167,GO:0043169,GO:0043170,GO:0043226,GO:0043227,GO:0043229,GO:0043231,GO:0043900,GO:0044238,GO:0044424,GO:0044425,GO:0044444,GO:0044464,GO:0044699,GO:0044707,GO:0044764,GO:0044767,GO:0045926,GO:0046662,GO:0046872,GO:0046914,GO:0048519,GO:0048583,GO:0050789,GO:0050794,GO:0050795,GO:0051239,GO:0051604,GO:0051704,GO:0065007,GO:0070011,GO:0071432,GO:0071704,GO:0080090,GO:0090062,GO:2000241</t>
  </si>
  <si>
    <t>0V54K@meNOG,12NF1@opiNOG,COG1025@NOG,KOG0959@euNOG</t>
  </si>
  <si>
    <t>Nardilysin, N-arginine dibasic convertase</t>
  </si>
  <si>
    <t>proteinID10905</t>
  </si>
  <si>
    <t>jgi|Nanoce1779|10905|CCMP1779|771-mRNA-1</t>
  </si>
  <si>
    <t>314260.PB2503_10024</t>
  </si>
  <si>
    <t>028WB@aproNOG,05YD1@bactNOG,1234I@NOG,17KGK@proNOG</t>
  </si>
  <si>
    <t>proteinID2271</t>
  </si>
  <si>
    <t>jgi|Nanoce1779|2271|CCMP1779|6510-mRNA-1</t>
  </si>
  <si>
    <t>59689.fgenesh2_kg.6__2025__AT5G19950.2</t>
  </si>
  <si>
    <t>RMI1</t>
  </si>
  <si>
    <t>GO:0000070,GO:0000217,GO:0000278,GO:0000280,GO:0000400,GO:0000819,GO:0003674,GO:0003676,GO:0003677,GO:0003697,GO:0005488,GO:0005575,GO:0005622,GO:0005623,GO:0005634,GO:0005694,GO:0005737,GO:0005739,GO:0006950,GO:0006974,GO:0006996,GO:0007049,GO:0007059,GO:0007062,GO:0007064,GO:0007067,GO:0007275,GO:0008047,GO:0008150,GO:0009790,GO:0009792,GO:0009987,GO:0016043,GO:0019222,GO:0022402,GO:0030234,GO:0031422,GO:0032501,GO:0032502,GO:0032991,GO:0033554,GO:0043085,GO:0043226,GO:0043227,GO:0043228,GO:0043229,GO:0043231,GO:0043232,GO:0043234,GO:0043388,GO:0043566,GO:0044093,GO:0044422,GO:0044424,GO:0044427,GO:0044444,GO:0044446,GO:0044464,GO:0044699,GO:0044707,GO:0044763,GO:0044767,GO:0048285,GO:0048856,GO:0050789,GO:0050790,GO:0050896,GO:0051098,GO:0051099,GO:0051101,GO:0051276,GO:0051716,GO:0065007,GO:0065009,GO:0071840,GO:0097159,GO:1901363</t>
  </si>
  <si>
    <t>K10990,K11274,K15364,K18404</t>
  </si>
  <si>
    <t>0BUTX@braNOG,11KPK@NOG,1BC4W@strNOG,1DQ3D@virNOG,KOG3683@euNOG</t>
  </si>
  <si>
    <t>Domain of unknown function (DUF1767)</t>
  </si>
  <si>
    <t>proteinID2549</t>
  </si>
  <si>
    <t>jgi|Nanoce1779|2549|CCMP1779|11395-mRNA-1</t>
  </si>
  <si>
    <t>4081.Solyc07g066410.2.1</t>
  </si>
  <si>
    <t>WDR75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</si>
  <si>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0030529,GO:0030684,GO:0030686,GO:0031323,GO:0031325,GO:0031326,GO:0031328,GO:0031974,GO:0031981,GO:0032040,GO:0032991,GO:0033553,GO:0034455,GO:0034470,GO:0034641,GO:0034660,GO:0042254,GO:0042274,GO:0043170,GO:0043226,GO:0043227,GO:0043228,GO:0043229,GO:0043231,GO:0043232,GO:0043233,GO:0043234,GO:0044085,GO:0044237,GO:0044238,GO:0044260,GO:0044422,GO:0044424,GO:0044427,GO:0044428,GO:0044446,GO:0044452,GO:0044464,GO:0045893,GO:0045935,GO:0045943,GO:0046483,GO:0048518,GO:0048522,GO:0050789,GO:0050794,GO:0051171,GO:0051173,GO:0051252,GO:0051254,GO:0060255,GO:0065007,GO:0070013,GO:0071704,GO:0071840,GO:0080090,GO:0090304,GO:0097159,GO:1901360,GO:1901363,GO:2000112,GO:2001141</t>
  </si>
  <si>
    <t>K14552</t>
  </si>
  <si>
    <t>0YY9G@NOG,1BNIV@strNOG,1E0CN@virNOG,KOG1963@euNOG</t>
  </si>
  <si>
    <t>proteinID2197</t>
  </si>
  <si>
    <t>jgi|Nanoce1779|2197|CCMP1779|9979-mRNA-1</t>
  </si>
  <si>
    <t>685727.REQ_09200</t>
  </si>
  <si>
    <t>00FKI@actNOG,05F2M@bactNOG,COG0657@NOG</t>
  </si>
  <si>
    <t>alpha beta hydrolase fold-3 domain protein</t>
  </si>
  <si>
    <t>proteinID1624</t>
  </si>
  <si>
    <t>jgi|Nanoce1779|1624|CCMP1779|5081-mRNA-1</t>
  </si>
  <si>
    <t>2850.Phatr50339</t>
  </si>
  <si>
    <t>TBCCD1</t>
  </si>
  <si>
    <t>GO:0000922,GO:0005575,GO:0005622,GO:0005623,GO:0005813,GO:0005815,GO:0005819,GO:0005856,GO:0008150,GO:0008360,GO:0009987,GO:0015630,GO:0022603,GO:0022604,GO:0030334,GO:0031616,GO:0032879,GO:0032991,GO:0040012,GO:0043226,GO:0043228,GO:0043229,GO:0043232,GO:0043234,GO:0044422,GO:0044424,GO:0044430,GO:0044446,GO:0044464,GO:0044699,GO:0044763,GO:0050789,GO:0050793,GO:0050794,GO:0051128,GO:0051179,GO:0051235,GO:0051270,GO:0051640,GO:0051641,GO:0051642,GO:0051645,GO:0051651,GO:0051657,GO:0051661,GO:0051684,GO:0065007,GO:0065008,GO:2000145</t>
  </si>
  <si>
    <t>K16810</t>
  </si>
  <si>
    <t>0XRXF@NOG,KOG4416@euNOG</t>
  </si>
  <si>
    <t>TBCC domain containing 1</t>
  </si>
  <si>
    <t>proteinID1001</t>
  </si>
  <si>
    <t>jgi|Nanoce1779|1001|CCMP1779|4207-mRNA-1</t>
  </si>
  <si>
    <t>423536.XP_002782308.1</t>
  </si>
  <si>
    <t>MGT1</t>
  </si>
  <si>
    <t>0J677@euNOG,COG0598@NOG</t>
  </si>
  <si>
    <t>proteinID8780</t>
  </si>
  <si>
    <t>jgi|Nanoce1779|8780|CCMP1779|425-mRNA-1</t>
  </si>
  <si>
    <t>489825.LYNGBM3L_45600</t>
  </si>
  <si>
    <t>05C5F@bactNOG,0FKSW@cyaNOG,COG0174@NOG</t>
  </si>
  <si>
    <t>proteinID11750</t>
  </si>
  <si>
    <t>jgi|Nanoce1779|11750|CCMP1779|7387-mRNA-1</t>
  </si>
  <si>
    <t>578458.XP_003038174.1</t>
  </si>
  <si>
    <t>NPC1</t>
  </si>
  <si>
    <t>GO:0000003,GO:0000322,GO:0000323,GO:0000324,GO:0000329,GO:0001666,GO:0001700,GO:0001702,GO:0002009,GO:0002011,GO:0002064,GO:0002119,GO:0002164,GO:0002165,GO:0002376,GO:0002520,GO:0003006,GO:0003008,GO:0003674,GO:0004871,GO:0004872,GO:0004888,GO:0005215,GO:0005319,GO:0005488,GO:0005496,GO:0005575,GO:0005576,GO:0005622,GO:0005623,GO:0005634,GO:0005635,GO:0005737,GO:0005764,GO:0005765,GO:0005768,GO:0005770,GO:0005773,GO:0005774,GO:0005783,GO:0005794,GO:0005886,GO:0005887,GO:0005903,GO:0005911,GO:0005975,GO:0006066,GO:0006082,GO:0006464,GO:0006486,GO:0006629,GO:0006643,GO:0006665,GO:0006694,GO:0006695,GO:0006807,GO:0006810,GO:0006869,GO:0006897,GO:0006914,GO:0006950,GO:0007034,GO:0007041,GO:0007154,GO:0007165,GO:0007275,GO:0007276,GO:0007281,GO:0007283,GO:0007286,GO:0007291,GO:0007349,GO:0007369,GO:0007391,GO:0007399,GO:0007417,GO:0007422,GO:0007586,GO:0007591,GO:0007610,GO:0007626,GO:0007628,GO:0008144,GO:0008150,GO:0008152,GO:0008202,GO:0008203,GO:0008206,GO:0008289,GO:0008344,GO:0008610,GO:0009056,GO:0009058,GO:0009059,GO:0009100,GO:0009101,GO:0009506,GO:0009628,GO:0009653,GO:0009719,GO:0009725,GO:0009790,GO:0009791,GO:0009792,GO:0009888,GO:0009892,GO:0009894,GO:0009895,GO:0009987,GO:0010008,GO:0010033,GO:0010035,GO:0010038,GO:0010506,GO:0010507,GO:0010646,GO:0010648,GO:0010817,GO:0010876,GO:0012505,GO:0012506,GO:0014070,GO:0015248,GO:0015485,GO:0015850,GO:0015918,GO:0016020,GO:0016021,GO:0016023,GO:0016125,GO:0016126,GO:0016192,GO:0016241,GO:0016242,GO:0016324,GO:0016331,GO:0019222,GO:0019538,GO:0019752,GO:0019953,GO:0022412,GO:0022414,GO:0022600,GO:0022892,GO:0023052,GO:0030054,GO:0030097,GO:0030099,GO:0030154,GO:0030219,GO:0030299,GO:0030301,GO:0030534,GO:0030659,GO:0030855,GO:0031090,GO:0031224,GO:0031226,GO:0031253,GO:0031323,GO:0031324,GO:0031329,GO:0031330,GO:0031410,GO:0031526,GO:0031902,GO:0031967,GO:0031975,GO:0031982,GO:0031988,GO:0032101,GO:0032102,GO:0032104,GO:0032105,GO:0032107,GO:0032108,GO:0032368,GO:0032371,GO:0032374,GO:0032501,GO:0032502,GO:0032504,GO:0032787,GO:0032870,GO:0032879,GO:0032934,GO:0033036,GO:0033344,GO:0033993,GO:0034645,GO:0034754,GO:0035855,GO:0036094,GO:0036211,GO:0036293,GO:0038023,GO:0040008,GO:0040009,GO:0040010,GO:0040024,GO:0040025,GO:0042157,GO:0042180,GO:0042181,GO:0042221,GO:0042303,GO:0042445,GO:0042446,GO:0042493,GO:0042592,GO:0042632,GO:0042995,GO:0043170,GO:0043178,GO:0043226,GO:0043227,GO:0043229,GO:0043231,GO:0043412,GO:0043413,GO:0043436,GO:0043900,GO:0044237,GO:0044238,GO:0044241,GO:0044248,GO:0044249,GO:0044255,GO:0044260,GO:0044267,GO:0044281,GO:0044283,GO:0044422,GO:0044424,GO:0044425,GO:0044428,GO:0044433,GO:0044437,GO:0044440,GO:0044444,GO:0044446,GO:0044459,GO:0044463,GO:0044464,GO:0044699,GO:0044700,GO:0044702,GO:0044707,GO:0044708,GO:0044710,GO:0044711,GO:0044723,GO:0044763,GO:0044765,GO:0044767,GO:0045121,GO:0045177,GO:0045455,GO:0045456,GO:0045927,GO:0046165,GO:0046624,GO:0046662,GO:0046686,GO:0046907,GO:0048232,GO:0048468,GO:0048471,GO:0048513,GO:0048515,GO:0048518,GO:0048519,GO:0048523,GO:0048534,GO:0048545,GO:0048569,GO:0048583,GO:0048585,GO:0048598,GO:0048609,GO:0048610,GO:0048646,GO:0048729,GO:0048731,GO:0048856,GO:0048869,GO:0048878,GO:0050789,GO:0050794,GO:0050795,GO:0050892,GO:0050896,GO:0051049,GO:0051179,GO:0051234,GO:0051239,GO:0051641,GO:0051649,GO:0051716,GO:0055044,GO:0055088,GO:0055092,GO:0055094,GO:0055098,GO:0055113,GO:0060089,GO:0060429,GO:0061515,GO:0065007,GO:0065008,GO:0070085,GO:0070482,GO:0070887,GO:0071310,GO:0071383,GO:0071396,GO:0071402,GO:0071404,GO:0071407,GO:0071495,GO:0071702,GO:0071704,GO:0071944,GO:0080134,GO:0080135,GO:0090504,GO:0097159,GO:1901135,GO:1901137,GO:1901360,GO:1901362,GO:1901564,GO:1901576,GO:1901615,GO:1901617,GO:2000241</t>
  </si>
  <si>
    <t>K12385,K14461</t>
  </si>
  <si>
    <t>01784@agaNOG,01DNQ@agarNOG,091BF@basNOG,0PFV1@fuNOG,0XR54@NOG,12NS3@opiNOG,KOG1933@euNOG</t>
  </si>
  <si>
    <t>Patched family</t>
  </si>
  <si>
    <t>proteinID11765</t>
  </si>
  <si>
    <t>jgi|Nanoce1779|11765|CCMP1779|9543-mRNA-1</t>
  </si>
  <si>
    <t>4787.PITG_19535T0</t>
  </si>
  <si>
    <t>PSMB4</t>
  </si>
  <si>
    <t>GO:0000003,GO:0000022,GO:0000075,GO:0000077,GO:0000082,GO:0000084,GO:0000209,GO:0000226,GO:0000278,GO:0000502,GO:0001530,GO:0002119,GO:0002164,GO:0002376,GO:0002474,GO:0002478,GO:0002479,GO:0002682,GO:0002683,GO:0002861,GO:0002862,GO:0003674,GO:0003824,GO:0004175,GO:0005488,GO:0005575,GO:0005622,GO:0005623,GO:0005634,GO:0005635,GO:0005654,GO:0005737,GO:0005783,GO:0005789,GO:0005829,GO:0005839,GO:0005840,GO:0006139,GO:0006461,GO:0006464,GO:0006508,GO:0006511,GO:0006521,GO:0006725,GO:0006807,GO:0006915,GO:0006950,GO:0006970,GO:0006974,GO:0006977,GO:0006996,GO:0007010,GO:0007017,GO:0007049,GO:0007051,GO:0007052,GO:0007093,GO:0007154,GO:0007165,GO:0007275,GO:0007346,GO:0007399,GO:0007568,GO:0008047,GO:0008150,GO:0008152,GO:0008219,GO:0008233,GO:0008283,GO:0008289,GO:0008340,GO:0009056,GO:0009057,GO:0009628,GO:0009651,GO:0009790,GO:0009791,GO:0009792,GO:0009892,GO:0009893,GO:0009987,GO:0010035,GO:0010038,GO:0010259,GO:0010467,GO:0010498,GO:0010499,GO:0010564,GO:0010565,GO:0010604,GO:0010605,GO:0010941,GO:0010948,GO:0010950,GO:0010952,GO:0012501,GO:0012505,GO:0016020,GO:0016032,GO:0016043,GO:0016070,GO:0016071,GO:0016265,GO:0016504,GO:0016567,GO:0016787,GO:0019222,GO:0019538,GO:0019774,GO:0019882,GO:0019884,GO:0019941,GO:0022008,GO:0022402,GO:0022403,GO:0022607,GO:0022626,GO:0023052,GO:0030154,GO:0030163,GO:0030234,GO:0030330,GO:0030529,GO:0031023,GO:0031090,GO:0031145,GO:0031323,GO:0031324,GO:0031325,GO:0031347,GO:0031348,GO:0031396,GO:0031397,GO:0031398,GO:0031399,GO:0031400,GO:0031401,GO:0031570,GO:0031571,GO:0031597,GO:0031967,GO:0031974,GO:0031975,GO:0031981,GO:0032101,GO:0032102,GO:0032268,GO:0032269,GO:0032270,GO:0032446,GO:0032501,GO:0032502,GO:0032991,GO:0033238,GO:0033554,GO:0034515,GO:0034622,GO:0034641,GO:0035556,GO:0036211,GO:0040007,GO:0040011,GO:0042175,GO:0042221,GO:0042590,GO:0042770,GO:0042981,GO:0043067,GO:0043085,GO:0043086,GO:0043161,GO:0043170,GO:0043226,GO:0043227,GO:0043228,GO:0043229,GO:0043231,GO:0043232,GO:0043233,GO:0043234,GO:0043248,GO:0043412,GO:0043623,GO:0043632,GO:0043933,GO:0044085,GO:0044092,GO:0044093,GO:0044237,GO:0044238,GO:0044248,GO:0044257,GO:0044260,GO:0044265,GO:0044267,GO:0044281,GO:0044403,GO:0044419,GO:0044422,GO:0044424,GO:0044425,GO:0044428,GO:0044432,GO:0044444,GO:0044445,GO:0044446,GO:0044464,GO:0044699,GO:0044700,GO:0044707,GO:0044710,GO:0044763,GO:0044764,GO:0044767,GO:0044770,GO:0044772,GO:0044773,GO:0044774,GO:0044783,GO:0046483,GO:0046686,GO:0048002,GO:0048518,GO:0048519,GO:0048522,GO:0048523,GO:0048583,GO:0048585,GO:0048731,GO:0048856,GO:0048869,GO:0050727,GO:0050728,GO:0050776,GO:0050777,GO:0050789,GO:0050790,GO:0050794,GO:0050896,GO:0051171,GO:0051231,GO:0051246,GO:0051247,GO:0051248,GO:0051297,GO:0051320,GO:0051325,GO:0051329,GO:0051336,GO:0051340,GO:0051345,GO:0051351,GO:0051352,GO:0051436,GO:0051437,GO:0051438,GO:0051439,GO:0051443,GO:0051444,GO:0051603,GO:0051704,GO:0051716,GO:0051726,GO:0052547,GO:0052548,GO:0060255,GO:0061133,GO:0061134,GO:0061135,GO:0065003,GO:0065007,GO:0065009,GO:0070011,GO:0070013,GO:0070271,GO:0070647,GO:0071156,GO:0071158,GO:0071704,GO:0071822,GO:0071840,GO:0072331,GO:0072395,GO:0072401,GO:0072413,GO:0072422,GO:0072431,GO:0080090,GO:0080134,GO:0090068,GO:0090304,GO:1901360,GO:1901575,GO:1901987,GO:1901988,GO:1901990,GO:1901991,GO:2000045,GO:2000134</t>
  </si>
  <si>
    <t>K02736,K05542</t>
  </si>
  <si>
    <t>0YAMA@NOG,150SI@perNOG,KOG0185@euNOG</t>
  </si>
  <si>
    <t>proteinID3612</t>
  </si>
  <si>
    <t>jgi|Nanoce1779|3612|CCMP1779|5199-mRNA-1</t>
  </si>
  <si>
    <t>378806.STAUR_2359</t>
  </si>
  <si>
    <t>089TH@bactNOG,0GNIA@delNOG,0HNKD@dproNOG,0YRTT@NOG,18BD4@proNOG</t>
  </si>
  <si>
    <t>Pfam:DUF1234</t>
  </si>
  <si>
    <t>proteinID11897</t>
  </si>
  <si>
    <t>jgi|Nanoce1779|11897|CCMP1779|1863-mRNA-1</t>
  </si>
  <si>
    <t>436017.A4S6G7</t>
  </si>
  <si>
    <t>0DCE1@chloroNOG,1E9MF@virNOG,COG1112@NOG,KOG1802@euNOG</t>
  </si>
  <si>
    <t>Inherit from KOG: Regulator of nonsense transcripts</t>
  </si>
  <si>
    <t>proteinID583</t>
  </si>
  <si>
    <t>jgi|Nanoce1779|583|CCMP1779|4634-mRNA-1</t>
  </si>
  <si>
    <t>proteinID11990</t>
  </si>
  <si>
    <t>jgi|Nanoce1779|11990|CCMP1779|2839-mRNA-1</t>
  </si>
  <si>
    <t>44689.DDB0238045</t>
  </si>
  <si>
    <t>PEX2</t>
  </si>
  <si>
    <t>GO:0000003,GO:0000038,GO:0000122,GO:0000428,GO:0000910,GO:0001764,GO:0002064,GO:0003006,GO:0003674,GO:0003824,GO:0004842,GO:0005488,GO:0005515,GO:0005575,GO:0005622,GO:0005623,GO:0005634,GO:0005654,GO:0005737,GO:0005777,GO:0005778,GO:0005779,GO:0005829,GO:0005911,GO:0006082,GO:0006355,GO:0006357,GO:0006464,GO:0006605,GO:0006625,GO:0006629,GO:0006631,GO:0006635,GO:0006694,GO:0006699,GO:0006810,GO:0006886,GO:0006928,GO:0006996,GO:0007031,GO:0007049,GO:0007112,GO:0007275,GO:0007276,GO:0007281,GO:0007283,GO:0007285,GO:0007286,GO:0007399,GO:0008023,GO:0008104,GO:0008150,GO:0008152,GO:0008202,GO:0008206,GO:0008285,GO:0008610,GO:0009056,GO:0009058,GO:0009062,GO:0009314,GO:0009416,GO:0009506,GO:0009628,GO:0009639,GO:0009640,GO:0009791,GO:0009888,GO:0009889,GO:0009890,GO:0009892,GO:0009987,GO:0010468,GO:0010556,GO:0010558,GO:0010605,GO:0010608,GO:0010629,GO:0015031,GO:0016020,GO:0016021,GO:0016042,GO:0016043,GO:0016049,GO:0016053,GO:0016054,GO:0016477,GO:0016482,GO:0016558,GO:0016567,GO:0016591,GO:0016593,GO:0016874,GO:0016879,GO:0016881,GO:0017038,GO:0019216,GO:0019218,GO:0019219,GO:0019222,GO:0019395,GO:0019538,GO:0019752,GO:0019787,GO:0019953,GO:0022008,GO:0022402,GO:0022412,GO:0022414,GO:0030054,GO:0030154,GO:0030258,GO:0030855,GO:0030880,GO:0031090,GO:0031224,GO:0031231,GO:0031300,GO:0031301,GO:0031323,GO:0031324,GO:0031326,GO:0031327,GO:0031647,GO:0031648,GO:0031903,GO:0031974,GO:0031981,GO:0032446,GO:0032501,GO:0032502,GO:0032504,GO:0032787,GO:0032991,GO:0033036,GO:0033206,GO:0033365,GO:0034440,GO:0034613,GO:0036211,GO:0040007,GO:0040008,GO:0040009,GO:0040010,GO:0040011,GO:0040014,GO:0040018,GO:0042127,GO:0042579,GO:0042592,GO:0042632,GO:0043170,GO:0043226,GO:0043227,GO:0043229,GO:0043231,GO:0043233,GO:0043234,GO:0043412,GO:0043436,GO:0043574,GO:0044237,GO:0044238,GO:0044242,GO:0044248,GO:0044249,GO:0044255,GO:0044260,GO:0044267,GO:0044281,GO:0044282,GO:0044283,GO:0044422,GO:0044424,GO:0044425,GO:0044428,GO:0044438,GO:0044439,GO:0044444,GO:0044446,GO:0044451,GO:0044464,GO:0044699,GO:0044702,GO:0044707,GO:0044710,GO:0044711,GO:0044712,GO:0044743,GO:0044763,GO:0044765,GO:0044767,GO:0045184,GO:0045540,GO:0045892,GO:0045927,GO:0045934,GO:0046394,GO:0046395,GO:0046890,GO:0046907,GO:0048137,GO:0048145,GO:0048147,GO:0048232,GO:0048468,GO:0048515,GO:0048518,GO:0048519,GO:0048523,GO:0048588,GO:0048589,GO:0048609,GO:0048610,GO:0048699,GO:0048731,GO:0048856,GO:0048869,GO:0048870,GO:0048878,GO:0050678,GO:0050680,GO:0050789,GO:0050794,GO:0050810,GO:0050896,GO:0051171,GO:0051172,GO:0051179,GO:0051234,GO:0051239,GO:0051240,GO:0051252,GO:0051253,GO:0051301,GO:0051321,GO:0051641,GO:0051649,GO:0051674,GO:0055029,GO:0055044,GO:0055085,GO:0055088,GO:0055092,GO:0055114,GO:0060255,GO:0060429,GO:0065002,GO:0065007,GO:0065008,GO:0070013,GO:0070647,GO:0070727,GO:0071702,GO:0071704,GO:0071806,GO:0071840,GO:0072329,GO:0072330,GO:0072594,GO:0072662,GO:0072663,GO:0080090,GO:0090181,GO:1901360,GO:1901362,GO:1901575,GO:1901576,GO:2000112,GO:2000113,GO:2001141</t>
  </si>
  <si>
    <t>K06664</t>
  </si>
  <si>
    <t>107WE@NOG,KOG2879@euNOG</t>
  </si>
  <si>
    <t>Peroxisomal biogenesis factor 2</t>
  </si>
  <si>
    <t>proteinID10987</t>
  </si>
  <si>
    <t>jgi|Nanoce1779|10987|CCMP1779|6272-mRNA-1</t>
  </si>
  <si>
    <t>65071.PYU1_T013373</t>
  </si>
  <si>
    <t>PPEF2</t>
  </si>
  <si>
    <t>GO:0001750,GO:0001917,GO:0001932,GO:0001933,GO:0003674,GO:0003824,GO:0004721,GO:0004722,GO:0005488,GO:0005515,GO:0005575,GO:0005622,GO:0005623,GO:0005737,GO:0005929,GO:0006464,GO:0006470,GO:0006793,GO:0006796,GO:0008150,GO:0008152,GO:0009892,GO:0009966,GO:0009968,GO:0009987,GO:0010563,GO:0010605,GO:0010627,GO:0010646,GO:0010648,GO:0010741,GO:0010799,GO:0010801,GO:0016311,GO:0016787,GO:0016788,GO:0016791,GO:0019220,GO:0019222,GO:0019538,GO:0023051,GO:0023057,GO:0030544,GO:0031072,GO:0031323,GO:0031324,GO:0031399,GO:0031400,GO:0031513,GO:0032268,GO:0032269,GO:0032872,GO:0036211,GO:0042325,GO:0042326,GO:0042578,GO:0042995,GO:0043025,GO:0043170,GO:0043226,GO:0043227,GO:0043229,GO:0043231,GO:0043405,GO:0043408,GO:0043409,GO:0043412,GO:0043506,GO:0043549,GO:0044237,GO:0044238,GO:0044260,GO:0044267,GO:0044297,GO:0044424,GO:0044464,GO:0045859,GO:0045936,GO:0046328,GO:0048519,GO:0048523,GO:0048583,GO:0048585,GO:0050789,GO:0050790,GO:0050794,GO:0051174,GO:0051246,GO:0051248,GO:0051338,GO:0051879,GO:0060255,GO:0065007,GO:0065009,GO:0070302,GO:0071704,GO:0071900,GO:0072372,GO:0080090,GO:0080134,GO:0080135,GO:0097458</t>
  </si>
  <si>
    <t>K13807</t>
  </si>
  <si>
    <t>COG0639@NOG,KOG0377@euNOG</t>
  </si>
  <si>
    <t>protein phosphatase, EF-hand calcium binding domain</t>
  </si>
  <si>
    <t>proteinID1428</t>
  </si>
  <si>
    <t>jgi|Nanoce1779|1428|CCMP1779|3602-mRNA-1</t>
  </si>
  <si>
    <t>653948.CCA18223</t>
  </si>
  <si>
    <t>0JC1Q@euNOG,0YHKZ@NOG</t>
  </si>
  <si>
    <t>BT1 family</t>
  </si>
  <si>
    <t>proteinID4697</t>
  </si>
  <si>
    <t>jgi|Nanoce1779|4697|CCMP1779|10108-mRNA-1</t>
  </si>
  <si>
    <t>3055.EDP08177</t>
  </si>
  <si>
    <t>HINT2</t>
  </si>
  <si>
    <t>GO:0003674,GO:0003824,GO:0005575,GO:0005576,GO:0005615,GO:0005622,GO:0005623,GO:0005737,GO:0005739,GO:0005777,GO:0005886,GO:0006139,GO:0006163,GO:0006725,GO:0006753,GO:0006790,GO:0006793,GO:0006796,GO:0006807,GO:0008150,GO:0008152,GO:0009117,GO:0009150,GO:0009259,GO:0009607,GO:0009617,GO:0009987,GO:0016020,GO:0016023,GO:0016787,GO:0016817,GO:0016819,GO:0019637,GO:0019693,GO:0030139,GO:0031410,GO:0031982,GO:0031988,GO:0034641,GO:0042579,GO:0043226,GO:0043227,GO:0043229,GO:0043231,GO:0044237,GO:0044238,GO:0044281,GO:0044421,GO:0044424,GO:0044444,GO:0044464,GO:0044710,GO:0045335,GO:0046483,GO:0047627,GO:0050896,GO:0051704,GO:0051707,GO:0055086,GO:0071704,GO:0071944,GO:0072521,GO:1901135,GO:1901360,GO:1901564</t>
  </si>
  <si>
    <t>K02503</t>
  </si>
  <si>
    <t>0DA8D@chloroNOG,1E2Y2@virNOG,COG0537@NOG,KOG3275@euNOG</t>
  </si>
  <si>
    <t>HIT domain</t>
  </si>
  <si>
    <t>proteinID11032</t>
  </si>
  <si>
    <t>jgi|Nanoce1779|11032|CCMP1779|11863-mRNA-1</t>
  </si>
  <si>
    <t>67593.Physo142149</t>
  </si>
  <si>
    <t>MAS2</t>
  </si>
  <si>
    <t>GO:0003674,GO:0003824,GO:0004175,GO:0004222,GO:0005215,GO:0005575,GO:0005622,GO:0005623,GO:0005737,GO:0005739,GO:0005759,GO:0006605,GO:0006626,GO:0006627,GO:0006810,GO:0006811,GO:0006812,GO:0006818,GO:0006839,GO:0006886,GO:0006996,GO:0007005,GO:0008104,GO:0008121,GO:0008150,GO:0008152,GO:0008233,GO:0008237,GO:0008324,GO:0009607,GO:0009617,GO:0009987,GO:0010467,GO:0015031,GO:0015075,GO:0015077,GO:0015078,GO:0015672,GO:0015992,GO:0016023,GO:0016043,GO:0016482,GO:0016485,GO:0016491,GO:0016679,GO:0016681,GO:0016787,GO:0017087,GO:0019538,GO:0022857,GO:0022890,GO:0022891,GO:0022892,GO:0030139,GO:0031410,GO:0031974,GO:0031982,GO:0031988,GO:0032991,GO:0033036,GO:0033365,GO:0034220,GO:0034613,GO:0034982,GO:0043170,GO:0043226,GO:0043227,GO:0043229,GO:0043231,GO:0043233,GO:0043234,GO:0044237,GO:0044238,GO:0044260,GO:0044267,GO:0044422,GO:0044424,GO:0044429,GO:0044444,GO:0044446,GO:0044464,GO:0044699,GO:0044710,GO:0044763,GO:0044765,GO:0045184,GO:0045335,GO:0046907,GO:0050896,GO:0051179,GO:0051234,GO:0051604,GO:0051641,GO:0051649,GO:0051704,GO:0051707,GO:0055085,GO:0055114,GO:0070011,GO:0070013,GO:0070585,GO:0070727,GO:0071702,GO:0071704,GO:0071840,GO:0072594,GO:0072655</t>
  </si>
  <si>
    <t>K01412</t>
  </si>
  <si>
    <t>14XGV@perNOG,COG0612@NOG,KOG2067@euNOG</t>
  </si>
  <si>
    <t>proteinID1106</t>
  </si>
  <si>
    <t>jgi|Nanoce1779|1106|CCMP1779|9653-mRNA-1</t>
  </si>
  <si>
    <t>99883.ENSTNIP00000020054</t>
  </si>
  <si>
    <t>DYNC1I2</t>
  </si>
  <si>
    <t>GO:0000003,GO:0000086,GO:0000226,GO:0000278,GO:0000922,GO:0001411,GO:0001654,GO:0001754,GO:0002009,GO:0002064,GO:0002119,GO:0002164,GO:0002376,GO:0002478,GO:0002495,GO:0002504,GO:0003006,GO:0003674,GO:0003774,GO:0003777,GO:0003824,GO:0005488,GO:0005515,GO:0005575,GO:0005622,GO:0005623,GO:0005737,GO:0005813,GO:0005815,GO:0005816,GO:0005819,GO:0005829,GO:0005856,GO:0005858,GO:0005868,GO:0005874,GO:0005875,GO:0005929,GO:0005930,GO:0005938,GO:0006810,GO:0006897,GO:0006898,GO:0006909,GO:0006911,GO:0006928,GO:0006996,GO:0007010,GO:0007017,GO:0007018,GO:0007049,GO:0007051,GO:0007097,GO:0007126,GO:0007275,GO:0007276,GO:0007281,GO:0007283,GO:0007286,GO:0007291,GO:0007338,GO:0007349,GO:0007399,GO:0007423,GO:0008017,GO:0008088,GO:0008092,GO:0008104,GO:0008150,GO:0008152,GO:0009566,GO:0009653,GO:0009790,GO:0009791,GO:0009792,GO:0009887,GO:0009888,GO:0009987,GO:0010324,GO:0010970,GO:0015630,GO:0015631,GO:0016043,GO:0016044,GO:0016192,GO:0016462,GO:0016482,GO:0016787,GO:0016817,GO:0016818,GO:0017111,GO:0019882,GO:0019884,GO:0019886,GO:0019953,GO:0022008,GO:0022402,GO:0022412,GO:0022413,GO:0022414,GO:0030154,GO:0030182,GO:0030286,GO:0030427,GO:0030435,GO:0030437,GO:0030473,GO:0030705,GO:0030855,GO:0030863,GO:0030981,GO:0030989,GO:0031514,GO:0031982,GO:0032501,GO:0032502,GO:0032504,GO:0032505,GO:0032991,GO:0033036,GO:0033365,GO:0034293,GO:0034501,GO:0034502,GO:0034613,GO:0035046,GO:0035974,GO:0036126,GO:0040007,GO:0040023,GO:0042995,GO:0043226,GO:0043227,GO:0043228,GO:0043229,GO:0043231,GO:0043232,GO:0043234,GO:0043277,GO:0043652,GO:0043933,GO:0043934,GO:0043935,GO:0044422,GO:0044424,GO:0044430,GO:0044444,GO:0044446,GO:0044447,GO:0044448,GO:0044463,GO:0044464,GO:0044699,GO:0044702,GO:0044707,GO:0044763,GO:0044765,GO:0044767,GO:0044770,GO:0044772,GO:0045502,GO:0045503,GO:0046530,GO:0046907,GO:0048002,GO:0048232,GO:0048468,GO:0048513,GO:0048515,GO:0048592,GO:0048609,GO:0048610,GO:0048646,GO:0048699,GO:0048729,GO:0048731,GO:0048856,GO:0048869,GO:0051010,GO:0051179,GO:0051234,GO:0051321,GO:0051640,GO:0051641,GO:0051642,GO:0051647,GO:0051649,GO:0051656,GO:0060429,GO:0061024,GO:0070727,GO:0071822,GO:0071840,GO:0071944,GO:0072384,GO:0072687,GO:0097223</t>
  </si>
  <si>
    <t>K10415</t>
  </si>
  <si>
    <t>0A23U@biNOG,0DK4F@chorNOG,0MV6I@fiNOG,0VCZ9@meNOG,0XQ99@NOG,13GT6@opiNOG,1CYR3@veNOG,KOG1587@euNOG</t>
  </si>
  <si>
    <t>dynein, cytoplasmic 1, intermediate chain</t>
  </si>
  <si>
    <t>proteinID11873</t>
  </si>
  <si>
    <t>jgi|Nanoce1779|11873|CCMP1779|1873-mRNA-1</t>
  </si>
  <si>
    <t>4641.GSMUA_Achr6P03760_001</t>
  </si>
  <si>
    <t>0TJTK@lilNOG,1BCVQ@strNOG,1DQTJ@virNOG,COG0661@NOG,COG1680@NOG,KOG1235@euNOG</t>
  </si>
  <si>
    <t>proteinID11665</t>
  </si>
  <si>
    <t>jgi|Nanoce1779|11665|CCMP1779|4709-mRNA-1</t>
  </si>
  <si>
    <t>3218.PP1S43_48V6.1</t>
  </si>
  <si>
    <t>MET16</t>
  </si>
  <si>
    <t>GO:0000096,GO:0000097,GO:0000103,GO:0003674,GO:0003824,GO:0004604,GO:0005575,GO:0005622,GO:0005623,GO:0005634,GO:0005737,GO:0005829,GO:0006082,GO:0006520,GO:0006555,GO:0006790,GO:0006807,GO:0006950,GO:0008150,GO:0008152,GO:0008652,GO:0009058,GO:0009066,GO:0009067,GO:0009086,GO:0009636,GO:0009987,GO:0010035,GO:0010038,GO:0016053,GO:0016491,GO:0016667,GO:0016671,GO:0019379,GO:0019419,GO:0019752,GO:0042221,GO:0043226,GO:0043227,GO:0043229,GO:0043231,GO:0043436,GO:0044237,GO:0044238,GO:0044249,GO:0044272,GO:0044281,GO:0044283,GO:0044424,GO:0044444,GO:0044464,GO:0044699,GO:0044710,GO:0044711,GO:0044763,GO:0046394,GO:0046686,GO:0050896,GO:0051716,GO:0055114,GO:0070887,GO:0071241,GO:0071248,GO:0071276,GO:0071585,GO:0071704,GO:0097501,GO:1901564,GO:1901566,GO:1901576,GO:1901605,GO:1901607,GO:1990170</t>
  </si>
  <si>
    <t>K00390,K05907</t>
  </si>
  <si>
    <t>PAPSR</t>
  </si>
  <si>
    <t>1C1BU@strNOG,1EBJ3@virNOG,COG0175@NOG,KOG0189@euNOG</t>
  </si>
  <si>
    <t>proteinID2099</t>
  </si>
  <si>
    <t>jgi|Nanoce1779|2099|CCMP1779|8043-mRNA-1</t>
  </si>
  <si>
    <t>9823.ENSSSCP00000003129</t>
  </si>
  <si>
    <t>RBM42</t>
  </si>
  <si>
    <t>GO:0000003,GO:0000375,GO:0000377,GO:0000398,GO:0001654,GO:0002088,GO:0003674,GO:0003676,GO:0003723,GO:0003729,GO:0005488,GO:0005575,GO:0005622,GO:0005623,GO:0005634,GO:0005681,GO:0005737,GO:0006139,GO:0006396,GO:0006397,GO:0006725,GO:0006807,GO:0007049,GO:0007126,GO:0007275,GO:0007399,GO:0007423,GO:0008150,GO:0008152,GO:0008380,GO:0009987,GO:0010467,GO:0016070,GO:0016071,GO:0022008,GO:0022402,GO:0030154,GO:0030529,GO:0032501,GO:0032502,GO:0032991,GO:0034641,GO:0043010,GO:0043170,GO:0043226,GO:0043227,GO:0043229,GO:0043231,GO:0044237,GO:0044238,GO:0044260,GO:0044422,GO:0044424,GO:0044428,GO:0044446,GO:0044464,GO:0044699,GO:0044707,GO:0044763,GO:0044767,GO:0046483,GO:0048513,GO:0048610,GO:0048731,GO:0048856,GO:0048869,GO:0051321,GO:0071011,GO:0071013,GO:0071704,GO:0090304,GO:0097159,GO:1901360,GO:1901363</t>
  </si>
  <si>
    <t>09VID@biNOG,0DGT3@chorNOG,0UT44@maNOG,0V6HM@meNOG,11N9B@NOG,13QJV@opiNOG,1CRH5@veNOG,KOG0226@euNOG</t>
  </si>
  <si>
    <t>RNA binding motif protein 42</t>
  </si>
  <si>
    <t>proteinID923</t>
  </si>
  <si>
    <t>jgi|Nanoce1779|923|CCMP1779|4872-mRNA-1</t>
  </si>
  <si>
    <t>35128.Thaps13459</t>
  </si>
  <si>
    <t>CLPX</t>
  </si>
  <si>
    <t>GO:0005575,GO:0005622,GO:0005623,GO:0005737,GO:0005739,GO:0005759,GO:0006457,GO:0008150,GO:0008152,GO:0009987,GO:0019538,GO:0031974,GO:0042026,GO:0043170,GO:0043226,GO:0043227,GO:0043229,GO:0043231,GO:0043233,GO:0044237,GO:0044238,GO:0044260,GO:0044267,GO:0044422,GO:0044424,GO:0044429,GO:0044444,GO:0044446,GO:0044464,GO:0070013,GO:0071704</t>
  </si>
  <si>
    <t>K03544,K03667</t>
  </si>
  <si>
    <t>COG1219@NOG,KOG0745@euNOG</t>
  </si>
  <si>
    <t>atp-dependent clp protease ATP-binding subunit</t>
  </si>
  <si>
    <t>proteinID6766</t>
  </si>
  <si>
    <t>jgi|Nanoce1779|6766|CCMP1779|6918-mRNA-1</t>
  </si>
  <si>
    <t>35128.Thaps39232</t>
  </si>
  <si>
    <t>K01090,K17499</t>
  </si>
  <si>
    <t>proteinID7565</t>
  </si>
  <si>
    <t>jgi|Nanoce1779|7565|CCMP1779|7670-mRNA-1</t>
  </si>
  <si>
    <t>6334.EFV49687</t>
  </si>
  <si>
    <t>SOD2</t>
  </si>
  <si>
    <t>GO:0000003,GO:0000302,GO:0000303,GO:0001300,GO:0001302,GO:0001306,GO:0001315,GO:0001320,GO:0001323,GO:0001324,GO:0001666,GO:0001836,GO:0001889,GO:0001976,GO:0002119,GO:0002164,GO:0002237,GO:0002376,GO:0002520,GO:0002682,GO:0003006,GO:0003008,GO:0003013,GO:0003018,GO:0003032,GO:0003044,GO:0003068,GO:0003069,GO:0003070,GO:0003073,GO:0003085,GO:0003674,GO:0003676,GO:0003677,GO:0003824,GO:0004784,GO:0005488,GO:0005507,GO:0005515,GO:0005575,GO:0005622,GO:0005623,GO:0005737,GO:0005739,GO:0005740,GO:0005743,GO:0005759,GO:0006082,GO:0006091,GO:0006355,GO:0006357,GO:0006461,GO:0006518,GO:0006520,GO:0006575,GO:0006749,GO:0006790,GO:0006801,GO:0006807,GO:0006915,GO:0006950,GO:0006952,GO:0006970,GO:0006979,GO:0006996,GO:0007005,GO:0007154,GO:0007165,GO:0007275,GO:0007399,GO:0007507,GO:0007568,GO:0007569,GO:0007571,GO:0007584,GO:0007610,GO:0007626,GO:0008015,GO:0008150,GO:0008152,GO:0008217,GO:0008219,GO:0008285,GO:0008340,GO:0008637,GO:0009058,GO:0009267,GO:0009295,GO:0009314,GO:0009593,GO:0009605,GO:0009607,GO:0009611,GO:0009617,GO:0009628,GO:0009651,GO:0009743,GO:0009790,GO:0009791,GO:0009793,GO:0009838,GO:0009889,GO:0009891,GO:0009893,GO:0009908,GO:0009987,GO:0009991,GO:0010033,GO:0010035,GO:0010038,GO:0010042,GO:0010043,GO:0010106,GO:0010154,GO:0010212,GO:0010227,GO:0010259,GO:0010269,GO:0010332,GO:0010468,GO:0010556,GO:0010941,GO:0012501,GO:0014823,GO:0015980,GO:0016020,GO:0016043,GO:0016209,GO:0016265,GO:0016491,GO:0016721,GO:0019219,GO:0019222,GO:0019430,GO:0019752,GO:0019825,GO:0019866,GO:0022008,GO:0022414,GO:0022607,GO:0022900,GO:0022904,GO:0023052,GO:0030097,GO:0030145,GO:0030154,GO:0030182,GO:0031090,GO:0031323,GO:0031325,GO:0031326,GO:0031328,GO:0031667,GO:0031668,GO:0031669,GO:0031966,GO:0031967,GO:0031974,GO:0031975,GO:0032364,GO:0032496,GO:0032501,GO:0032502,GO:0033273,GO:0033483,GO:0033554,GO:0033591,GO:0033993,GO:0034021,GO:0034284,GO:0034599,GO:0034614,GO:0034641,GO:0035150,GO:0035206,GO:0036293,GO:0036296,GO:0040007,GO:0042127,GO:0042221,GO:0042311,GO:0042391,GO:0042493,GO:0042542,GO:0042554,GO:0042592,GO:0042594,GO:0042645,GO:0042742,GO:0042743,GO:0042802,GO:0042981,GO:0043066,GO:0043067,GO:0043069,GO:0043167,GO:0043169,GO:0043226,GO:0043227,GO:0043228,GO:0043229,GO:0043231,GO:0043232,GO:0043233,GO:0043436,GO:0043473,GO:0043523,GO:0043524,GO:0043581,GO:0043603,GO:0043933,GO:0044085,GO:0044237,GO:0044238,GO:0044249,GO:0044281,GO:0044422,GO:0044424,GO:0044429,GO:0044444,GO:0044446,GO:0044464,GO:0044699,GO:0044700,GO:0044707,GO:0044708,GO:0044710,GO:0044763,GO:0044767,GO:0045333,GO:0045428,GO:0045429,GO:0045471,GO:0045595,GO:0045596,GO:0045598,GO:0045599,GO:0045776,GO:0046686,GO:0046872,GO:0046914,GO:0048066,GO:0048145,GO:0048147,GO:0048316,GO:0048367,GO:0048437,GO:0048468,GO:0048513,GO:0048518,GO:0048519,GO:0048522,GO:0048523,GO:0048534,GO:0048569,GO:0048608,GO:0048666,GO:0048678,GO:0048699,GO:0048731,GO:0048773,GO:0048856,GO:0048869,GO:0048878,GO:0050665,GO:0050789,GO:0050790,GO:0050793,GO:0050794,GO:0050801,GO:0050877,GO:0050880,GO:0050896,GO:0050931,GO:0051093,GO:0051171,GO:0051173,GO:0051239,GO:0051252,GO:0051259,GO:0051260,GO:0051262,GO:0051289,GO:0051597,GO:0051602,GO:0051606,GO:0051704,GO:0051707,GO:0051716,GO:0051881,GO:0055065,GO:0055072,GO:0055076,GO:0055080,GO:0055093,GO:0055114,GO:0060255,GO:0060548,GO:0061008,GO:0061458,GO:0065003,GO:0065007,GO:0065008,GO:0065009,GO:0070013,GO:0070271,GO:0070482,GO:0070887,GO:0071310,GO:0071361,GO:0071451,GO:0071496,GO:0071704,GO:0071822,GO:0071840,GO:0072353,GO:0072358,GO:0072359,GO:0072593,GO:0080090,GO:0090066,GO:0097159,GO:0097190,GO:0097305,GO:0097306,GO:1901214,GO:1901215,GO:1901363,GO:1901564,GO:1901700,GO:1901701,GO:2000112,GO:2001141</t>
  </si>
  <si>
    <t>K04564</t>
  </si>
  <si>
    <t>09ZJN@biNOG,0V45V@meNOG,0X6IA@nemNOG,12R7H@opiNOG,COG0605@NOG,KOG0876@euNOG</t>
  </si>
  <si>
    <t>Destroys radicals which are normally produced within the cells and which are toxic to biological systems (By similarity)</t>
  </si>
  <si>
    <t>proteinID10994</t>
  </si>
  <si>
    <t>jgi|Nanoce1779|10994|CCMP1779|8506-mRNA-1</t>
  </si>
  <si>
    <t>653948.CCA14055</t>
  </si>
  <si>
    <t>SLC35F5</t>
  </si>
  <si>
    <t>GO:0000139,GO:0000322,GO:0000323,GO:0000324,GO:0000329,GO:0003674,GO:0005215,GO:0005575,GO:0005622,GO:0005623,GO:0005737,GO:0005739,GO:0005773,GO:0005774,GO:0005794,GO:0006810,GO:0008150,GO:0009987,GO:0012505,GO:0016020,GO:0016021,GO:0022857,GO:0031090,GO:0031224,GO:0043226,GO:0043227,GO:0043229,GO:0043231,GO:0044422,GO:0044424,GO:0044425,GO:0044431,GO:0044437,GO:0044444,GO:0044446,GO:0044464,GO:0044699,GO:0044763,GO:0044765,GO:0051179,GO:0051234,GO:0055085</t>
  </si>
  <si>
    <t>K15289</t>
  </si>
  <si>
    <t>COG0697@NOG,KOG2765@euNOG</t>
  </si>
  <si>
    <t>solute carrier family 35, member F5</t>
  </si>
  <si>
    <t>proteinID7279</t>
  </si>
  <si>
    <t>jgi|Nanoce1779|7279|CCMP1779|3755-mRNA-1</t>
  </si>
  <si>
    <t>13735.ENSPSIP00000015672</t>
  </si>
  <si>
    <t>CHSY1</t>
  </si>
  <si>
    <t>GO:0000003,GO:0000139,GO:0000910,GO:0001501,GO:0001654,GO:0002009,GO:0002119,GO:0002164,GO:0003006,GO:0003007,GO:0003674,GO:0003824,GO:0005488,GO:0005515,GO:0005575,GO:0005576,GO:0005622,GO:0005623,GO:0005737,GO:0005794,GO:0005795,GO:0005975,GO:0006022,GO:0006023,GO:0006024,GO:0006029,GO:0006082,GO:0006790,GO:0006807,GO:0006928,GO:0007049,GO:0007275,GO:0007276,GO:0007292,GO:0007423,GO:0007507,GO:0007548,GO:0007610,GO:0008150,GO:0008152,GO:0008194,GO:0008375,GO:0008376,GO:0008406,GO:0008593,GO:0009058,GO:0009059,GO:0009100,GO:0009101,GO:0009605,GO:0009653,GO:0009790,GO:0009791,GO:0009792,GO:0009887,GO:0009888,GO:0009966,GO:0009987,GO:0009991,GO:0010646,GO:0012505,GO:0015020,GO:0016020,GO:0016477,GO:0016740,GO:0016757,GO:0016758,GO:0018991,GO:0019098,GO:0019538,GO:0019899,GO:0019953,GO:0022402,GO:0022414,GO:0023051,GO:0030166,GO:0030203,GO:0030204,GO:0030206,GO:0030278,GO:0030279,GO:0031090,GO:0031667,GO:0031984,GO:0031985,GO:0032501,GO:0032502,GO:0032504,GO:0032580,GO:0033057,GO:0033333,GO:0033339,GO:0034645,GO:0035239,GO:0035295,GO:0040011,GO:0040025,GO:0042471,GO:0042472,GO:0043010,GO:0043170,GO:0043226,GO:0043227,GO:0043229,GO:0043231,GO:0043436,GO:0043583,GO:0044237,GO:0044238,GO:0044249,GO:0044260,GO:0044272,GO:0044281,GO:0044422,GO:0044424,GO:0044431,GO:0044444,GO:0044446,GO:0044464,GO:0044699,GO:0044702,GO:0044706,GO:0044707,GO:0044710,GO:0044763,GO:0044767,GO:0045137,GO:0047238,GO:0048477,GO:0048513,GO:0048519,GO:0048562,GO:0048568,GO:0048569,GO:0048583,GO:0048592,GO:0048593,GO:0048598,GO:0048608,GO:0048609,GO:0048646,GO:0048729,GO:0048731,GO:0048736,GO:0048752,GO:0048839,GO:0048856,GO:0048870,GO:0050650,GO:0050654,GO:0050789,GO:0050794,GO:0050896,GO:0051179,GO:0051216,GO:0051239,GO:0051241,GO:0051301,GO:0051674,GO:0051704,GO:0060041,GO:0060042,GO:0060429,GO:0060536,GO:0060872,GO:0060876,GO:0061448,GO:0061458,GO:0065007,GO:0071704,GO:0072358,GO:0072359,GO:1901135,GO:1901137,GO:1901564,GO:1901566,GO:1901576</t>
  </si>
  <si>
    <t>K00746,K13499</t>
  </si>
  <si>
    <t>09YA9@biNOG,0DJPT@chorNOG,0V97R@meNOG,0XNYM@NOG,12R1H@opiNOG,1CUGQ@veNOG,KOG3588@euNOG</t>
  </si>
  <si>
    <t>chondroitin sulfate synthase</t>
  </si>
  <si>
    <t>proteinID6997</t>
  </si>
  <si>
    <t>jgi|Nanoce1779|6997|CCMP1779|4383-mRNA-1</t>
  </si>
  <si>
    <t>2850.Phatr41746</t>
  </si>
  <si>
    <t>HEMB</t>
  </si>
  <si>
    <t>GO:0005575,GO:0005622,GO:0005623,GO:0005737,GO:0006725,GO:0006778,GO:0006779,GO:0006807,GO:0008150,GO:0008152,GO:0009058,GO:0009507,GO:0009532,GO:0009536,GO:0009570,GO:0009987,GO:0018130,GO:0019438,GO:0020011,GO:0033013,GO:0033014,GO:0034641,GO:0043226,GO:0043227,GO:0043229,GO:0043231,GO:0044237,GO:0044249,GO:0044271,GO:0044422,GO:0044424,GO:0044434,GO:0044435,GO:0044444,GO:0044446,GO:0044464,GO:0046483,GO:0051186,GO:0051188,GO:0071704,GO:1901360,GO:1901362,GO:1901564,GO:1901566,GO:1901576</t>
  </si>
  <si>
    <t>K01698</t>
  </si>
  <si>
    <t>COG0113@NOG,KOG2794@euNOG</t>
  </si>
  <si>
    <t>delta-aminolevulinic acid dehydratase</t>
  </si>
  <si>
    <t>proteinID3615</t>
  </si>
  <si>
    <t>jgi|Nanoce1779|3615|CCMP1779|5211-mRNA-1</t>
  </si>
  <si>
    <t>5762.XP_002676774.1</t>
  </si>
  <si>
    <t>NUP88</t>
  </si>
  <si>
    <t>GO:0001763,GO:0002009,GO:0002376,GO:0003674,GO:0005215,GO:0005488,GO:0005515,GO:0005575,GO:0005622,GO:0005623,GO:0005634,GO:0005635,GO:0005643,GO:0005737,GO:0005829,GO:0005975,GO:0006605,GO:0006606,GO:0006611,GO:0006810,GO:0006886,GO:0006913,GO:0006950,GO:0006952,GO:0006955,GO:0006959,GO:0007154,GO:0007165,GO:0007166,GO:0007275,GO:0007399,GO:0007424,GO:0008104,GO:0008150,GO:0008152,GO:0008643,GO:0008645,GO:0009607,GO:0009627,GO:0009653,GO:0009814,GO:0009888,GO:0009987,GO:0010033,GO:0010827,GO:0012505,GO:0015031,GO:0015749,GO:0015758,GO:0016020,GO:0016021,GO:0016032,GO:0016482,GO:0017038,GO:0019221,GO:0019730,GO:0022008,GO:0023052,GO:0030154,GO:0031224,GO:0031967,GO:0031975,GO:0032386,GO:0032387,GO:0032501,GO:0032502,GO:0032879,GO:0032880,GO:0032991,GO:0033036,GO:0033157,GO:0033365,GO:0034097,GO:0034504,GO:0034613,GO:0035146,GO:0035147,GO:0035239,GO:0035295,GO:0042221,GO:0043226,GO:0043227,GO:0043229,GO:0043231,GO:0043234,GO:0044238,GO:0044281,GO:0044403,GO:0044419,GO:0044422,GO:0044424,GO:0044425,GO:0044428,GO:0044444,GO:0044446,GO:0044464,GO:0044699,GO:0044700,GO:0044707,GO:0044710,GO:0044744,GO:0044763,GO:0044764,GO:0044765,GO:0044767,GO:0045087,GO:0045184,GO:0046822,GO:0046823,GO:0046825,GO:0046826,GO:0046907,GO:0046930,GO:0048519,GO:0048729,GO:0048731,GO:0048754,GO:0048856,GO:0048869,GO:0050789,GO:0050794,GO:0050896,GO:0051049,GO:0051051,GO:0051168,GO:0051169,GO:0051170,GO:0051179,GO:0051223,GO:0051224,GO:0051234,GO:0051641,GO:0051649,GO:0051704,GO:0051707,GO:0051716,GO:0055085,GO:0060341,GO:0060429,GO:0060446,GO:0060541,GO:0060562,GO:0061138,GO:0065007,GO:0070201,GO:0070727,GO:0070887,GO:0071310,GO:0071345,GO:0071702,GO:0071704,GO:0090317</t>
  </si>
  <si>
    <t>K14318</t>
  </si>
  <si>
    <t>0YC30@NOG,KOG4460@euNOG</t>
  </si>
  <si>
    <t>Nucleoporin 88kDa</t>
  </si>
  <si>
    <t>proteinID11118</t>
  </si>
  <si>
    <t>jgi|Nanoce1779|11118|CCMP1779|4490-mRNA-1</t>
  </si>
  <si>
    <t>3055.EDP06686</t>
  </si>
  <si>
    <t>OLA1</t>
  </si>
  <si>
    <t>GO:0000166,GO:0001882,GO:0001883,GO:0003674,GO:0005488,GO:0005524,GO:0005525,GO:0005575,GO:0005622,GO:0005623,GO:0005634,GO:0005730,GO:0005737,GO:0005783,GO:0006139,GO:0006152,GO:0006163,GO:0006195,GO:0006200,GO:0006725,GO:0006753,GO:0006793,GO:0006796,GO:0006807,GO:0007154,GO:0007165,GO:0007275,GO:0008150,GO:0008152,GO:0009056,GO:0009116,GO:0009117,GO:0009119,GO:0009123,GO:0009125,GO:0009126,GO:0009128,GO:0009141,GO:0009143,GO:0009144,GO:0009146,GO:0009150,GO:0009154,GO:0009158,GO:0009161,GO:0009164,GO:0009166,GO:0009167,GO:0009169,GO:0009199,GO:0009203,GO:0009205,GO:0009207,GO:0009259,GO:0009261,GO:0009790,GO:0009792,GO:0009987,GO:0017076,GO:0019001,GO:0019439,GO:0019637,GO:0019693,GO:0023052,GO:0030554,GO:0031974,GO:0031981,GO:0032501,GO:0032502,GO:0032549,GO:0032550,GO:0032553,GO:0032555,GO:0032559,GO:0032561,GO:0034641,GO:0034655,GO:0035639,GO:0036094,GO:0042278,GO:0042454,GO:0043167,GO:0043168,GO:0043226,GO:0043227,GO:0043228,GO:0043229,GO:0043231,GO:0043232,GO:0043233,GO:0044237,GO:0044238,GO:0044248,GO:0044270,GO:0044281,GO:0044422,GO:0044424,GO:0044428,GO:0044444,GO:0044446,GO:0044464,GO:0044699,GO:0044700,GO:0044707,GO:0044710,GO:0044763,GO:0044767,GO:0046034,GO:0046128,GO:0046130,GO:0046434,GO:0046483,GO:0046700,GO:0048856,GO:0050789,GO:0050794,GO:0050896,GO:0051716,GO:0055086,GO:0065007,GO:0070013,GO:0071704,GO:0072521,GO:0072523,GO:0097159,GO:1901135,GO:1901136,GO:1901265,GO:1901292,GO:1901360,GO:1901361,GO:1901363,GO:1901564,GO:1901565,GO:1901575,GO:1901657,GO:1901658</t>
  </si>
  <si>
    <t>K06942,K19788</t>
  </si>
  <si>
    <t>0D97J@chloroNOG,1E1F3@virNOG,COG0012@NOG,KOG1491@euNOG</t>
  </si>
  <si>
    <t>Protein of unknown function (DUF933)</t>
  </si>
  <si>
    <t>proteinID10764</t>
  </si>
  <si>
    <t>jgi|Nanoce1779|10764|CCMP1779|9743-mRNA-1</t>
  </si>
  <si>
    <t>321327.CYA_0762</t>
  </si>
  <si>
    <t>05CI6@bactNOG,0FJI9@cyaNOG,COG0653@NOG</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</si>
  <si>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(By similarity)</t>
  </si>
  <si>
    <t>proteinID10473</t>
  </si>
  <si>
    <t>jgi|Nanoce1779|10473|CCMP1779|4119-mRNA-1</t>
  </si>
  <si>
    <t>88036.EFJ35351</t>
  </si>
  <si>
    <t>11SYH@NOG,1BP7G@strNOG,1E11M@virNOG,KOG1944@euNOG</t>
  </si>
  <si>
    <t>PXMP2 4 family protein 4-like</t>
  </si>
  <si>
    <t>proteinID5484</t>
  </si>
  <si>
    <t>jgi|Nanoce1779|5484|CCMP1779|8914-mRNA-1</t>
  </si>
  <si>
    <t>3055.EDO99988</t>
  </si>
  <si>
    <t>FG01761.1</t>
  </si>
  <si>
    <t>GO:0003674,GO:0003824,GO:0005488,GO:0005507,GO:0005575,GO:0005618,GO:0005622,GO:0005623,GO:0005737,GO:0005777,GO:0005829,GO:0006807,GO:0006873,GO:0006875,GO:0006878,GO:0008131,GO:0008150,GO:0008152,GO:0009056,GO:0009277,GO:0009308,GO:0009310,GO:0009986,GO:0009987,GO:0010339,GO:0016491,GO:0016638,GO:0016641,GO:0019725,GO:0030003,GO:0030312,GO:0034641,GO:0042579,GO:0042592,GO:0043167,GO:0043169,GO:0043226,GO:0043227,GO:0043229,GO:0043231,GO:0044237,GO:0044424,GO:0044426,GO:0044444,GO:0044462,GO:0044464,GO:0044699,GO:0044710,GO:0044763,GO:0046872,GO:0046914,GO:0046916,GO:0048037,GO:0048038,GO:0048878,GO:0050801,GO:0055065,GO:0055070,GO:0055076,GO:0055080,GO:0055082,GO:0055114,GO:0065007,GO:0065008,GO:0070263,GO:0071704,GO:0071944,GO:1901564,GO:1901565,GO:1901575</t>
  </si>
  <si>
    <t>K00276,K13281,K15115</t>
  </si>
  <si>
    <t>1DQTZ@virNOG,COG3733@NOG,KOG1186@euNOG</t>
  </si>
  <si>
    <t>proteinID181</t>
  </si>
  <si>
    <t>jgi|Nanoce1779|181|CCMP1779|7212-mRNA-1</t>
  </si>
  <si>
    <t>164328.Phyra78153</t>
  </si>
  <si>
    <t>0JH5P@euNOG,0ZFBB@NOG,150VB@perNOG</t>
  </si>
  <si>
    <t>proteinID6093</t>
  </si>
  <si>
    <t>jgi|Nanoce1779|6093|CCMP1779|353-mRNA-1</t>
  </si>
  <si>
    <t>4558.Sb01g047880.1</t>
  </si>
  <si>
    <t>0IXM0@euNOG,0TZ20@lilNOG,0XXRJ@NOG,15WBN@poaNOG,1BS7B@strNOG,1E41M@virNOG</t>
  </si>
  <si>
    <t>Complex 1 protein (LYR family)</t>
  </si>
  <si>
    <t>proteinID6780</t>
  </si>
  <si>
    <t>jgi|Nanoce1779|6780|CCMP1779|1370-mRNA-1</t>
  </si>
  <si>
    <t>67593.Physo124009</t>
  </si>
  <si>
    <t>RPS8</t>
  </si>
  <si>
    <t>GO:0000003,GO:0000184,GO:0000462,GO:0000956,GO:0002119,GO:0002164,GO:0002181,GO:0002182,GO:0003674,GO:0003735,GO:0005198,GO:0005575,GO:0005622,GO:0005623,GO:0005737,GO:0005829,GO:0005840,GO:0006139,GO:0006364,GO:0006396,GO:0006401,GO:0006402,GO:0006412,GO:0006413,GO:0006414,GO:0006415,GO:0006605,GO:0006612,GO:0006613,GO:0006614,GO:0006725,GO:0006807,GO:0006810,GO:0006886,GO:0006897,GO:0006898,GO:0006915,GO:0007275,GO:0007399,GO:0007568,GO:0008104,GO:0008150,GO:0008152,GO:0008219,GO:0008340,GO:0009056,GO:0009057,GO:0009058,GO:0009059,GO:0009790,GO:0009791,GO:0009987,GO:0010259,GO:0010467,GO:0010876,GO:0012501,GO:0015031,GO:0015935,GO:0016032,GO:0016043,GO:0016070,GO:0016071,GO:0016072,GO:0016192,GO:0016265,GO:0016482,GO:0018130,GO:0019058,GO:0019080,GO:0019083,GO:0019438,GO:0019439,GO:0019538,GO:0019915,GO:0022008,GO:0022411,GO:0022613,GO:0022626,GO:0022627,GO:0030154,GO:0030490,GO:0030529,GO:0030684,GO:0030686,GO:0032501,GO:0032502,GO:0032774,GO:0032984,GO:0032991,GO:0033036,GO:0033365,GO:0034470,GO:0034613,GO:0034641,GO:0034645,GO:0034654,GO:0034655,GO:0034660,GO:0040007,GO:0042254,GO:0042274,GO:0043170,GO:0043226,GO:0043228,GO:0043229,GO:0043232,GO:0043241,GO:0043624,GO:0043933,GO:0044085,GO:0044237,GO:0044238,GO:0044248,GO:0044249,GO:0044260,GO:0044265,GO:0044267,GO:0044270,GO:0044271,GO:0044391,GO:0044403,GO:0044419,GO:0044422,GO:0044424,GO:0044444,GO:0044445,GO:0044446,GO:0044464,GO:0044699,GO:0044707,GO:0044763,GO:0044764,GO:0044765,GO:0044767,GO:0045047,GO:0045184,GO:0046483,GO:0046700,GO:0046907,GO:0048731,GO:0048856,GO:0048869,GO:0050789,GO:0050794,GO:0051179,GO:0051234,GO:0051641,GO:0051649,GO:0051704,GO:0051726,GO:0065007,GO:0070727,GO:0070972,GO:0071702,GO:0071704,GO:0071822,GO:0071840,GO:0072594,GO:0072599,GO:0090304,GO:1901360,GO:1901361,GO:1901362,GO:1901575,GO:1901576</t>
  </si>
  <si>
    <t>14X8Z@perNOG,COG2007@NOG,KOG3283@euNOG</t>
  </si>
  <si>
    <t>40S ribosomal protein S8</t>
  </si>
  <si>
    <t>proteinID3974</t>
  </si>
  <si>
    <t>jgi|Nanoce1779|3974|CCMP1779|5983-mRNA-1</t>
  </si>
  <si>
    <t>9913.ENSBTAP00000010155</t>
  </si>
  <si>
    <t>KDSR</t>
  </si>
  <si>
    <t>GO:0000234,GO:0003674,GO:0003824,GO:0005575,GO:0005576,GO:0005615,GO:0005622,GO:0005623,GO:0005737,GO:0005739,GO:0005740,GO:0005741,GO:0005783,GO:0005789,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0032259,GO:0034645,GO:0036211,GO:0042157,GO:0042158,GO:0042175,GO:0042180,GO:0043170,GO:0043226,GO:0043227,GO:0043229,GO:0043231,GO:0043412,GO:0044237,GO:0044238,GO:0044249,GO:0044255,GO:0044260,GO:0044267,GO:0044281,GO:0044421,GO:0044422,GO:0044424,GO:0044425,GO:0044429,GO:0044432,GO:0044444,GO:0044446,GO:0044464,GO:0044710,GO:0045017,GO:0046467,GO:0046474,GO:0046486,GO:0046488,GO:0046519,GO:0047560,GO:0055114,GO:0071704,GO:0090407,GO:1901135,GO:1901137,GO:1901564,GO:1901566,GO:1901576</t>
  </si>
  <si>
    <t>K00039,K04708</t>
  </si>
  <si>
    <t>3DSPHR</t>
  </si>
  <si>
    <t>09VTF@biNOG,0DH1S@chorNOG,0UJ2A@maNOG,0V6S7@meNOG,0YF8M@NOG,12Q9C@opiNOG,1CRRZ@veNOG,KOG1210@euNOG</t>
  </si>
  <si>
    <t>3-ketodihydrosphingosine reductase</t>
  </si>
  <si>
    <t>proteinID11492</t>
  </si>
  <si>
    <t>jgi|Nanoce1779|11492|CCMP1779|4939-mRNA-1</t>
  </si>
  <si>
    <t>2850.Phatr27696</t>
  </si>
  <si>
    <t>ISOC1</t>
  </si>
  <si>
    <t>GO:0005575,GO:0005622,GO:0005623,GO:0005634,GO:0005737,GO:0005739,GO:0005777,GO:0008150,GO:0010468,GO:0010608,GO:0019222,GO:0031647,GO:0031648,GO:0042579,GO:0043226,GO:0043227,GO:0043229,GO:0043231,GO:0044424,GO:0044444,GO:0044464,GO:0050789,GO:0060255,GO:0065007,GO:0065008</t>
  </si>
  <si>
    <t>11I3F@NOG,KOG4044@euNOG</t>
  </si>
  <si>
    <t>Isochorismatase domain containing</t>
  </si>
  <si>
    <t>proteinID4110</t>
  </si>
  <si>
    <t>jgi|Nanoce1779|4110|CCMP1779|11234-mRNA-1</t>
  </si>
  <si>
    <t>653948.CCA20177</t>
  </si>
  <si>
    <t>GO:0002165,GO:0003674,GO:0003824,GO:0006629,GO:0007275,GO:0008150,GO:0008152,GO:0008202,GO:0008812,GO:0009791,GO:0009987,GO:0010817,GO:0016491,GO:0016614,GO:0032501,GO:0032502,GO:0034754,GO:0042180,GO:0042445,GO:0044237,GO:0044238,GO:0044281,GO:0044699,GO:0044707,GO:0044710,GO:0045455,GO:0055114,GO:0065007,GO:0065008,GO:0071704,GO:1901360</t>
  </si>
  <si>
    <t>K00108</t>
  </si>
  <si>
    <t>COG2303@NOG,KOG1238@euNOG</t>
  </si>
  <si>
    <t>proteinID1008</t>
  </si>
  <si>
    <t>jgi|Nanoce1779|1008|CCMP1779|5508-mRNA-1</t>
  </si>
  <si>
    <t>156586.BBFL7_02267</t>
  </si>
  <si>
    <t>proteinID3998</t>
  </si>
  <si>
    <t>jgi|Nanoce1779|3998|CCMP1779|1192-mRNA-1</t>
  </si>
  <si>
    <t>4787.PITG_17992T0</t>
  </si>
  <si>
    <t>proteinID6237</t>
  </si>
  <si>
    <t>jgi|Nanoce1779|6237|CCMP1779|1637-mRNA-1</t>
  </si>
  <si>
    <t>39947.LOC_Os03g25270.1</t>
  </si>
  <si>
    <t>PGPEP1</t>
  </si>
  <si>
    <t>GO:0003674,GO:0003824,GO:0005575,GO:0005622,GO:0005623,GO:0005737,GO:0005829,GO:0006508,GO:0008150,GO:0008152,GO:0008233,GO:0008238,GO:0008242,GO:0016787,GO:0016920,GO:0019538,GO:0043170,GO:0044238,GO:0044424,GO:0044444,GO:0044464,GO:0070011,GO:0071704</t>
  </si>
  <si>
    <t>K01304</t>
  </si>
  <si>
    <t>1DXQM@virNOG,COG2039@NOG,KOG4755@euNOG</t>
  </si>
  <si>
    <t>Pyrrolidone-carboxylate</t>
  </si>
  <si>
    <t>proteinID4994</t>
  </si>
  <si>
    <t>jgi|Nanoce1779|4994|CCMP1779|8324-mRNA-1</t>
  </si>
  <si>
    <t>35128.Thaps15992</t>
  </si>
  <si>
    <t>0IGSW@euNOG,COG0820@NOG</t>
  </si>
  <si>
    <t>Radical SAM</t>
  </si>
  <si>
    <t>proteinID5720</t>
  </si>
  <si>
    <t>jgi|Nanoce1779|5720|CCMP1779|5779-mRNA-1</t>
  </si>
  <si>
    <t>65071.PYU1_T002962</t>
  </si>
  <si>
    <t>COG0466@NOG,KOG2004@euNOG</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</si>
  <si>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t>
  </si>
  <si>
    <t>proteinID9921</t>
  </si>
  <si>
    <t>jgi|Nanoce1779|9921|CCMP1779|668-mRNA-1</t>
  </si>
  <si>
    <t>65071.PYU1_T009280</t>
  </si>
  <si>
    <t>NPEPL1</t>
  </si>
  <si>
    <t>GO:0003674,GO:0003824,GO:0004177,GO:0005488,GO:0005515,GO:0005575,GO:0005622,GO:0005623,GO:0005737,GO:0008150,GO:0008152,GO:0008233,GO:0008238,GO:0016787,GO:0040008,GO:0040009,GO:0042802,GO:0043900,GO:0044424,GO:0044464,GO:0046662,GO:0048583,GO:0050789,GO:0050795,GO:0051239,GO:0065007,GO:0070011,GO:2000241</t>
  </si>
  <si>
    <t>K09611</t>
  </si>
  <si>
    <t>COG0260@NOG,KOG2597@euNOG</t>
  </si>
  <si>
    <t>Aminopeptidase</t>
  </si>
  <si>
    <t>proteinID9808</t>
  </si>
  <si>
    <t>jgi|Nanoce1779|9808|CCMP1779|1155-mRNA-1</t>
  </si>
  <si>
    <t>2850.Phatr3639</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</si>
  <si>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</si>
  <si>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0044424,GO:0044464,GO:0044723,GO:0045892,GO:0045934,GO:0045936,GO:0048519,GO:0048523,GO:0050789,GO:0050790,GO:0050794,GO:0051090,GO:0051171,GO:0051172,GO:0051174,GO:0051252,GO:0051253,GO:0051338,GO:0051348,GO:0060255,GO:0065007,GO:0065009,GO:0071704,GO:0080090,GO:2000112,GO:2000113,GO:2001141</t>
  </si>
  <si>
    <t>COG0673@NOG,KOG2741@euNOG</t>
  </si>
  <si>
    <t>G, Q</t>
  </si>
  <si>
    <t>dihydrodiol dehydrogenase</t>
  </si>
  <si>
    <t>proteinID3571</t>
  </si>
  <si>
    <t>jgi|Nanoce1779|3571|CCMP1779|4220-mRNA-1</t>
  </si>
  <si>
    <t>423536.XP_002771541.1</t>
  </si>
  <si>
    <t>C1D</t>
  </si>
  <si>
    <t>GO:0000176,GO:0000178,GO:0000184,GO:0000228,GO:0000288,GO:0000291,GO:0000459,GO:0000460,GO:0000466,GO:0000467,GO:0000469,GO:0000785,GO:0000790,GO:0000956,GO:0000972,GO:0000973,GO:0000988,GO:0000989,GO:0003674,GO:0003676,GO:0003677,GO:0003690,GO:0003712,GO:0003714,GO:0003723,GO:0003725,GO:0005102,GO:0005488,GO:0005515,GO:0005575,GO:0005622,GO:0005623,GO:0005634,GO:0005654,GO:0005694,GO:0005730,GO:0005737,GO:0005739,GO:0005829,GO:0006139,GO:0006355,GO:0006364,GO:0006396,GO:0006399,GO:0006401,GO:0006402,GO:0006403,GO:0006725,GO:0006807,GO:0006996,GO:0008150,GO:0008152,GO:0008298,GO:0009056,GO:0009057,GO:0009889,GO:0009890,GO:0009892,GO:0009987,GO:0010467,GO:0010468,GO:0010556,GO:0010558,GO:0010605,GO:0010629,GO:0016043,GO:0016070,GO:0016071,GO:0016072,GO:0016073,GO:0016074,GO:0016075,GO:0016078,GO:0016180,GO:0016922,GO:0017053,GO:0019219,GO:0019222,GO:0019439,GO:0022613,GO:0031123,GO:0031125,GO:0031126,GO:0031323,GO:0031324,GO:0031326,GO:0031327,GO:0031974,GO:0031981,GO:0032991,GO:0033036,GO:0034427,GO:0034470,GO:0034472,GO:0034475,GO:0034476,GO:0034641,GO:0034655,GO:0034660,GO:0034661,GO:0042254,GO:0043144,GO:0043170,GO:0043226,GO:0043227,GO:0043228,GO:0043229,GO:0043231,GO:0043232,GO:0043233,GO:0043234,GO:0043566,GO:0043628,GO:0043632,GO:0043633,GO:0043634,GO:0043928,GO:0044085,GO:0044237,GO:0044238,GO:0044248,GO:0044260,GO:0044265,GO:0044270,GO:0044422,GO:0044424,GO:0044427,GO:0044428,GO:0044444,GO:0044446,GO:0044451,GO:0044454,GO:0044464,GO:0044699,GO:0044763,GO:0045892,GO:0045934,GO:0046483,GO:0046700,GO:0048519,GO:0048523,GO:0050789,GO:0050794,GO:0051171,GO:0051172,GO:0051179,GO:0051252,GO:0051253,GO:0051276,GO:0051641,GO:0060255,GO:0065007,GO:0070013,GO:0070478,GO:0070481,GO:0070651,GO:0070727,GO:0071025,GO:0071027,GO:0071028,GO:0071029,GO:0071033,GO:0071034,GO:0071035,GO:0071038,GO:0071039,GO:0071042,GO:0071043,GO:0071046,GO:0071047,GO:0071051,GO:0071704,GO:0071840,GO:0080090,GO:0090304,GO:0090305,GO:0090501,GO:0090503,GO:0097159,GO:1901360,GO:1901361,GO:1901363,GO:1901575,GO:2000112,GO:2000113,GO:2001141</t>
  </si>
  <si>
    <t>K12592</t>
  </si>
  <si>
    <t>11ZX6@NOG,KOG4835@euNOG</t>
  </si>
  <si>
    <t>C1D nuclear receptor co-repressor</t>
  </si>
  <si>
    <t>proteinID3619</t>
  </si>
  <si>
    <t>jgi|Nanoce1779|3619|CCMP1779|5202-mRNA-1</t>
  </si>
  <si>
    <t>67593.Physo141251</t>
  </si>
  <si>
    <t>ATP6V1D</t>
  </si>
  <si>
    <t>GO:0000003,GO:0000041,GO:0000166,GO:0000220,GO:0000221,GO:0000322,GO:0000323,GO:0000324,GO:0000325,GO:0000329,GO:0001882,GO:0001883,GO:0002119,GO:0002164,GO:0003674,GO:0003824,GO:0005215,GO:0005488,GO:0005524,GO:0005575,GO:0005622,GO:0005623,GO:0005737,GO:0005773,GO:0005774,GO:0005794,GO:0005829,GO:0005886,GO:0006139,GO:0006152,GO:0006163,GO:0006195,GO:0006200,GO:0006725,GO:0006753,GO:0006793,GO:0006796,GO:0006807,GO:0006810,GO:0006811,GO:0006812,GO:0006818,GO:0006826,GO:0006873,GO:0006875,GO:0006879,GO:0006885,GO:0006915,GO:0006996,GO:0007035,GO:0007154,GO:0007165,GO:0007166,GO:0007167,GO:0007169,GO:0007275,GO:0008104,GO:0008150,GO:0008152,GO:0008219,GO:0008286,GO:0008324,GO:0009056,GO:0009116,GO:0009117,GO:0009119,GO:0009123,GO:0009125,GO:0009126,GO:0009128,GO:0009141,GO:0009143,GO:0009144,GO:0009146,GO:0009150,GO:0009154,GO:0009158,GO:0009161,GO:0009164,GO:0009166,GO:0009167,GO:0009169,GO:0009199,GO:0009203,GO:0009205,GO:0009207,GO:0009259,GO:0009261,GO:0009719,GO:0009725,GO:0009790,GO:0009791,GO:0009792,GO:0009987,GO:0010033,GO:0010243,GO:0012501,GO:0015031,GO:0015075,GO:0015077,GO:0015078,GO:0015399,GO:0015405,GO:0015672,GO:0015682,GO:0015988,GO:0015991,GO:0015992,GO:0016020,GO:0016021,GO:0016023,GO:0016043,GO:0016265,GO:0016462,GO:0016469,GO:0016471,GO:0016787,GO:0016817,GO:0016818,GO:0016820,GO:0016887,GO:0017076,GO:0017111,GO:0019439,GO:0019637,GO:0019693,GO:0019725,GO:0019829,GO:0022804,GO:0022857,GO:0022890,GO:0022891,GO:0022892,GO:0023052,GO:0030001,GO:0030003,GO:0030004,GO:0030139,GO:0030554,GO:0030641,GO:0031090,GO:0031224,GO:0031410,GO:0031982,GO:0031988,GO:0032153,GO:0032501,GO:0032502,GO:0032549,GO:0032550,GO:0032553,GO:0032555,GO:0032559,GO:0032868,GO:0032869,GO:0032870,GO:0032991,GO:0033036,GO:0033176,GO:0033177,GO:0033178,GO:0033179,GO:0033180,GO:0033181,GO:0033572,GO:0034220,GO:0034641,GO:0034655,GO:0035639,GO:0036094,GO:0040007,GO:0042221,GO:0042278,GO:0042454,GO:0042592,GO:0042623,GO:0042625,GO:0042626,GO:0043167,GO:0043168,GO:0043226,GO:0043227,GO:0043229,GO:0043231,GO:0043234,GO:0043434,GO:0043492,GO:0044237,GO:0044238,GO:0044248,GO:0044270,GO:0044281,GO:0044403,GO:0044419,GO:0044422,GO:0044424,GO:0044425,GO:0044437,GO:0044444,GO:0044446,GO:0044459,GO:0044464,GO:0044699,GO:0044700,GO:0044707,GO:0044710,GO:0044763,GO:0044765,GO:0044767,GO:0044769,GO:0045184,GO:0045335,GO:0045851,GO:0046034,GO:0046128,GO:0046130,GO:0046434,GO:0046483,GO:0046700,GO:0046916,GO:0046961,GO:0048856,GO:0048878,GO:0050789,GO:0050794,GO:0050801,GO:0050896,GO:0051179,GO:0051234,GO:0051452,GO:0051453,GO:0051701,GO:0051704,GO:0051716,GO:0055065,GO:0055067,GO:0055072,GO:0055076,GO:0055080,GO:0055082,GO:0055085,GO:0055086,GO:0065007,GO:0065008,GO:0070887,GO:0071310,GO:0071375,GO:0071417,GO:0071495,GO:0071702,GO:0071704,GO:0071840,GO:0071944,GO:0072512,GO:0072521,GO:0072523,GO:0090382,GO:0097159,GO:1901135,GO:1901136,GO:1901265,GO:1901292,GO:1901360,GO:1901361,GO:1901363,GO:1901564,GO:1901565,GO:1901575,GO:1901652,GO:1901653,GO:1901657,GO:1901658,GO:1901698,GO:1901699,GO:1901700,GO:1901701</t>
  </si>
  <si>
    <t>K02149,K17260</t>
  </si>
  <si>
    <t>14Y5I@perNOG,COG1394@NOG,KOG1647@euNOG</t>
  </si>
  <si>
    <t>ATP synthase subunit D</t>
  </si>
  <si>
    <t>proteinID5569</t>
  </si>
  <si>
    <t>jgi|Nanoce1779|5569|CCMP1779|8893-mRNA-1</t>
  </si>
  <si>
    <t>35128.Thaps1912</t>
  </si>
  <si>
    <t>0IUJV@euNOG,100GV@NOG</t>
  </si>
  <si>
    <t>proteinID1298</t>
  </si>
  <si>
    <t>jgi|Nanoce1779|1298|CCMP1779|3624-mRNA-1</t>
  </si>
  <si>
    <t>426418.XP_001930451.1</t>
  </si>
  <si>
    <t>03MTF@ascNOG,0H4MC@dotNOG,0PJ78@fuNOG,12PNP@opiNOG,159AV@pleNOG,COG0550@NOG,KOG1956@euNOG</t>
  </si>
  <si>
    <t>DNA topoisomerase</t>
  </si>
  <si>
    <t>proteinID3436</t>
  </si>
  <si>
    <t>jgi|Nanoce1779|3436|CCMP1779|11190-mRNA-1</t>
  </si>
  <si>
    <t>533240.CRC_00633</t>
  </si>
  <si>
    <t>05CKD@bactNOG,0FK12@cyaNOG,COG0475@NOG,COG1226@NOG</t>
  </si>
  <si>
    <t>proteinID11578</t>
  </si>
  <si>
    <t>jgi|Nanoce1779|11578|CCMP1779|4910-mRNA-1</t>
  </si>
  <si>
    <t>67593.Physo158358</t>
  </si>
  <si>
    <t>EXOSC3</t>
  </si>
  <si>
    <t>GO:0000018,GO:0000175,GO:0000176,GO:0000177,GO:0000178,GO:0000184,GO:0000288,GO:0000291,GO:0000459,GO:0000460,GO:0000466,GO:0000467,GO:0000469,GO:0000785,GO:0000956,GO:0001775,GO:0002119,GO:0002164,GO:0002200,GO:0002204,GO:0002208,GO:0002250,GO:0002252,GO:0002263,GO:0002285,GO:0002312,GO:0002366,GO:0002376,GO:0002377,GO:0002381,GO:0002440,GO:0002443,GO:0002449,GO:0002460,GO:0002520,GO:0002562,GO:0002637,GO:0002682,GO:0002684,GO:0002694,GO:0002696,GO:0002697,GO:0002699,GO:0002700,GO:0002703,GO:0002706,GO:0002712,GO:0002819,GO:0002822,GO:0002889,GO:0003674,GO:0003676,GO:0003723,GO:0003824,GO:0004518,GO:0004527,GO:0004532,GO:0004540,GO:0005488,GO:0005575,GO:0005622,GO:0005623,GO:0005634,GO:0005694,GO:0005730,GO:0005737,GO:0005773,GO:0005774,GO:0005829,GO:0006139,GO:0006259,GO:0006304,GO:0006310,GO:0006364,GO:0006396,GO:0006399,GO:0006401,GO:0006402,GO:0006725,GO:0006807,GO:0006810,GO:0006897,GO:0006898,GO:0006955,GO:0007275,GO:0007399,GO:0007417,GO:0007420,GO:0008150,GO:0008152,GO:0008408,GO:0009056,GO:0009057,GO:0009790,GO:0009791,GO:0009792,GO:0009893,GO:0009987,GO:0010467,GO:0010468,GO:0010604,GO:0016020,GO:0016064,GO:0016070,GO:0016071,GO:0016072,GO:0016074,GO:0016075,GO:0016078,GO:0016192,GO:0016444,GO:0016445,GO:0016447,GO:0016787,GO:0016788,GO:0016796,GO:0016896,GO:0019219,GO:0019222,GO:0019439,GO:0019724,GO:0022613,GO:0030145,GO:0031090,GO:0031123,GO:0031125,GO:0031126,GO:0031323,GO:0031325,GO:0031974,GO:0031981,GO:0032501,GO:0032502,GO:0032991,GO:0034427,GO:0034470,GO:0034641,GO:0034655,GO:0034660,GO:0034661,GO:0035327,GO:0040007,GO:0042113,GO:0042254,GO:0043144,GO:0043167,GO:0043169,GO:0043170,GO:0043226,GO:0043227,GO:0043228,GO:0043229,GO:0043231,GO:0043232,GO:0043233,GO:0043234,GO:0043412,GO:0043628,GO:0043632,GO:0043633,GO:0043634,GO:0043928,GO:0044085,GO:0044237,GO:0044238,GO:0044248,GO:0044260,GO:0044265,GO:0044270,GO:0044422,GO:0044424,GO:0044427,GO:0044428,GO:0044437,GO:0044444,GO:0044446,GO:0044464,GO:0044699,GO:0044707,GO:0044763,GO:0044767,GO:0045006,GO:0045190,GO:0045191,GO:0045321,GO:0045830,GO:0045911,GO:0045935,GO:0046483,GO:0046649,GO:0046700,GO:0046872,GO:0046914,GO:0048513,GO:0048518,GO:0048522,GO:0048583,GO:0048731,GO:0048856,GO:0050776,GO:0050789,GO:0050793,GO:0050794,GO:0050864,GO:0050865,GO:0050867,GO:0050871,GO:0050896,GO:0051052,GO:0051054,GO:0051171,GO:0051173,GO:0051179,GO:0051234,GO:0051239,GO:0051249,GO:0051251,GO:0060255,GO:0065007,GO:0070013,GO:0070478,GO:0070481,GO:0070651,GO:0071025,GO:0071027,GO:0071029,GO:0071034,GO:0071035,GO:0071038,GO:0071042,GO:0071043,GO:0071046,GO:0071047,GO:0071051,GO:0071704,GO:0071840,GO:0080090,GO:0090304,GO:0090305,GO:0090501,GO:0090503,GO:0097159,GO:1901360,GO:1901361,GO:1901363,GO:1901575,GO:2000026</t>
  </si>
  <si>
    <t>K03681,K11087</t>
  </si>
  <si>
    <t>150ZK@perNOG,COG1097@NOG,COG1958@NOG,KOG1004@euNOG,KOG3428@euNOG</t>
  </si>
  <si>
    <t>Inherit from KOG: small nuclear ribonucleoprotein</t>
  </si>
  <si>
    <t>proteinID759</t>
  </si>
  <si>
    <t>jgi|Nanoce1779|759|CCMP1779|2223-mRNA-1</t>
  </si>
  <si>
    <t>2850.Phatr19188</t>
  </si>
  <si>
    <t>K01599</t>
  </si>
  <si>
    <t>COG0407@NOG,KOG2872@euNOG</t>
  </si>
  <si>
    <t>Uroporphyrinogen decarboxylase</t>
  </si>
  <si>
    <t>proteinID6861</t>
  </si>
  <si>
    <t>jgi|Nanoce1779|6861|CCMP1779|10504-mRNA-1</t>
  </si>
  <si>
    <t>2850.Phatr47866</t>
  </si>
  <si>
    <t>0Z0WN@NOG</t>
  </si>
  <si>
    <t>proteinID10834</t>
  </si>
  <si>
    <t>jgi|Nanoce1779|10834|CCMP1779|3054-mRNA-1</t>
  </si>
  <si>
    <t>45157.CML015CT</t>
  </si>
  <si>
    <t>GO:0003674,GO:0005575,GO:0005622,GO:0005623,GO:0005737,GO:0009055,GO:0009507,GO:0009536,GO:0043226,GO:0043227,GO:0043229,GO:0043231,GO:0044424,GO:0044444,GO:0044464</t>
  </si>
  <si>
    <t>0IWKK@euNOG,COG0633@NOG</t>
  </si>
  <si>
    <t>ferredoxin</t>
  </si>
  <si>
    <t>proteinID5872</t>
  </si>
  <si>
    <t>jgi|Nanoce1779|5872|CCMP1779|9266-mRNA-1</t>
  </si>
  <si>
    <t>35128.Thaps261905</t>
  </si>
  <si>
    <t>COG1024@NOG,KOG1684@euNOG</t>
  </si>
  <si>
    <t>3-hydroxyisobutyryl-CoA hydrolase</t>
  </si>
  <si>
    <t>proteinID4202</t>
  </si>
  <si>
    <t>jgi|Nanoce1779|4202|CCMP1779|4530-mRNA-1</t>
  </si>
  <si>
    <t>44689.DDB0217483</t>
  </si>
  <si>
    <t>0ZZFS@NOG</t>
  </si>
  <si>
    <t>proteinID10599</t>
  </si>
  <si>
    <t>jgi|Nanoce1779|10599|CCMP1779|2879-mRNA-1</t>
  </si>
  <si>
    <t>35128.Thaps1020</t>
  </si>
  <si>
    <t>0IVRX@euNOG,0Y0G8@NOG</t>
  </si>
  <si>
    <t>ADP-ribosylglycohydrolase</t>
  </si>
  <si>
    <t>proteinID373</t>
  </si>
  <si>
    <t>jgi|Nanoce1779|373|CCMP1779|3714-mRNA-1</t>
  </si>
  <si>
    <t>8128.ENSONIP00000018034</t>
  </si>
  <si>
    <t>ATG7</t>
  </si>
  <si>
    <t>GO:0000003,GO:0000407,GO:0000422,GO:0000902,GO:0000904,GO:0001889,GO:0002119,GO:0002164,GO:0002165,GO:0002682,GO:0002697,GO:0002831,GO:0003006,GO:0003008,GO:0003674,GO:0003824,GO:0004839,GO:0005488,GO:0005515,GO:0005575,GO:0005622,GO:0005623,GO:0005634,GO:0005737,GO:0005739,GO:0005829,GO:0006082,GO:0006464,GO:0006497,GO:0006501,GO:0006520,GO:0006605,GO:0006623,GO:0006807,GO:0006810,GO:0006886,GO:0006914,GO:0006944,GO:0006950,GO:0006952,GO:0006995,GO:0006996,GO:0007034,GO:0007154,GO:0007275,GO:0007399,GO:0007409,GO:0007417,GO:0007420,GO:0007507,GO:0007552,GO:0007559,GO:0007568,GO:0007610,GO:0007626,GO:0007628,GO:0008104,GO:0008150,GO:0008152,GO:0008219,GO:0008340,GO:0008344,GO:0008641,GO:0009056,GO:0009057,GO:0009058,GO:0009059,GO:0009267,GO:0009605,GO:0009607,GO:0009620,GO:0009653,GO:0009790,GO:0009791,GO:0009792,GO:0009886,GO:0009888,GO:0009893,GO:0009894,GO:0009896,GO:0009987,GO:0009991,GO:0010150,GO:0010259,GO:0010260,GO:0010324,GO:0010506,GO:0010508,GO:0010604,GO:0010623,GO:0010646,GO:0010647,GO:0010941,GO:0012501,GO:0014706,GO:0015031,GO:0016020,GO:0016043,GO:0016044,GO:0016236,GO:0016237,GO:0016239,GO:0016241,GO:0016265,GO:0016271,GO:0016482,GO:0016874,GO:0016879,GO:0016881,GO:0018410,GO:0019222,GO:0019538,GO:0019752,GO:0019778,GO:0019779,GO:0019787,GO:0019954,GO:0021537,GO:0021543,GO:0021549,GO:0021680,GO:0021695,GO:0021859,GO:0021860,GO:0021872,GO:0021879,GO:0021884,GO:0021953,GO:0021954,GO:0021955,GO:0021987,GO:0022008,GO:0022037,GO:0022414,GO:0030030,GO:0030154,GO:0030163,GO:0030182,GO:0030435,GO:0030534,GO:0030582,GO:0030587,GO:0030900,GO:0030902,GO:0031175,GO:0031288,GO:0031323,GO:0031325,GO:0031329,GO:0031331,GO:0031347,GO:0031396,GO:0031399,GO:0031401,GO:0031667,GO:0031668,GO:0031669,GO:0032101,GO:0032103,GO:0032104,GO:0032106,GO:0032107,GO:0032109,GO:0032258,GO:0032268,GO:0032270,GO:0032446,GO:0032501,GO:0032502,GO:0032989,GO:0032990,GO:0033036,GO:0033365,GO:0033554,GO:0034613,GO:0034645,GO:0034727,GO:0035051,GO:0035069,GO:0035096,GO:0036211,GO:0040024,GO:0042157,GO:0042158,GO:0042594,GO:0042692,GO:0042802,GO:0042803,GO:0042981,GO:0043066,GO:0043067,GO:0043069,GO:0043170,GO:0043226,GO:0043227,GO:0043229,GO:0043231,GO:0043412,GO:0043436,GO:0043562,GO:0043687,GO:0043900,GO:0043934,GO:0044237,GO:0044238,GO:0044248,GO:0044249,GO:0044260,GO:0044267,GO:0044281,GO:0044424,GO:0044444,GO:0044464,GO:0044699,GO:0044707,GO:0044708,GO:0044710,GO:0044763,GO:0044765,GO:0044767,GO:0045184,GO:0046907,GO:0046983,GO:0048366,GO:0048367,GO:0048468,GO:0048513,GO:0048518,GO:0048519,GO:0048522,GO:0048523,GO:0048583,GO:0048584,GO:0048608,GO:0048646,GO:0048666,GO:0048667,GO:0048699,GO:0048707,GO:0048731,GO:0048738,GO:0048812,GO:0048827,GO:0048856,GO:0048858,GO:0048869,GO:0050688,GO:0050789,GO:0050794,GO:0050832,GO:0050877,GO:0050896,GO:0051146,GO:0051179,GO:0051234,GO:0051246,GO:0051247,GO:0051641,GO:0051649,GO:0051704,GO:0051707,GO:0051716,GO:0055001,GO:0055002,GO:0055006,GO:0055007,GO:0055013,GO:0055084,GO:0060255,GO:0060537,GO:0060548,GO:0061008,GO:0061024,GO:0061025,GO:0061061,GO:0061458,GO:0061564,GO:0065007,GO:0070265,GO:0070647,GO:0070727,GO:0071496,GO:0071702,GO:0071704,GO:0071840,GO:0072358,GO:0072359,GO:0072594,GO:0072665,GO:0072666,GO:0075259,GO:0080090,GO:0080134,GO:0080135,GO:1901564,GO:1901575,GO:1901576</t>
  </si>
  <si>
    <t>K08337,K13117</t>
  </si>
  <si>
    <t>09ZPD@biNOG,0DM76@chorNOG,0MZ8C@fiNOG,0VAK3@meNOG,12NWB@opiNOG,1CW29@veNOG,COG0476@NOG,KOG2337@euNOG</t>
  </si>
  <si>
    <t>autophagy related 7</t>
  </si>
  <si>
    <t>proteinID7487</t>
  </si>
  <si>
    <t>jgi|Nanoce1779|7487|CCMP1779|2011-mRNA-1</t>
  </si>
  <si>
    <t>45157.CMM334CT</t>
  </si>
  <si>
    <t>GO:0003674,GO:0005488,GO:0005509,GO:0005575,GO:0005622,GO:0005623,GO:0005737,GO:0009507,GO:0009526,GO:0009536,GO:0009941,GO:0031967,GO:0031975,GO:0043167,GO:0043169,GO:0043226,GO:0043227,GO:0043229,GO:0043231,GO:0044422,GO:0044424,GO:0044434,GO:0044435,GO:0044444,GO:0044446,GO:0044464,GO:0046872</t>
  </si>
  <si>
    <t>K14684,K15111</t>
  </si>
  <si>
    <t>proteinID8819</t>
  </si>
  <si>
    <t>jgi|Nanoce1779|8819|CCMP1779|8382-mRNA-1</t>
  </si>
  <si>
    <t>2850.Phatr45773</t>
  </si>
  <si>
    <t>proteinID4905</t>
  </si>
  <si>
    <t>jgi|Nanoce1779|4905|CCMP1779|4159-mRNA-1</t>
  </si>
  <si>
    <t>4787.PITG_20257T0</t>
  </si>
  <si>
    <t>0IVGK@euNOG,14ZSH@perNOG,COG0659@NOG</t>
  </si>
  <si>
    <t>Sulfate transporter family</t>
  </si>
  <si>
    <t>proteinID10327</t>
  </si>
  <si>
    <t>jgi|Nanoce1779|10327|CCMP1779|49-mRNA-1</t>
  </si>
  <si>
    <t>65071.PYU1_T012413</t>
  </si>
  <si>
    <t>GO:0001704,GO:0001706,GO:0001708,GO:0001711,GO:0001714,GO:0001932,GO:0001934,GO:0003674,GO:0005488,GO:0005515,GO:0007275,GO:0007369,GO:0007492,GO:0008047,GO:0008150,GO:0009653,GO:0009790,GO:0009888,GO:0009893,GO:0009966,GO:0009968,GO:0009987,GO:0010562,GO:0010604,GO:0010646,GO:0010648,GO:0019207,GO:0019209,GO:0019220,GO:0019222,GO:0019887,GO:0019899,GO:0019900,GO:0019901,GO:0023051,GO:0023057,GO:0030154,GO:0030234,GO:0030295,GO:0031323,GO:0031325,GO:0031399,GO:0031401,GO:0032268,GO:0032270,GO:0032501,GO:0032502,GO:0033674,GO:0035987,GO:0042325,GO:0042327,GO:0043085,GO:0043549,GO:0044093,GO:0044699,GO:0044707,GO:0044763,GO:0044767,GO:0045165,GO:0045859,GO:0045860,GO:0045937,GO:0046578,GO:0046580,GO:0048518,GO:0048519,GO:0048522,GO:0048523,GO:0048583,GO:0048585,GO:0048598,GO:0048646,GO:0048856,GO:0048869,GO:0050789,GO:0050790,GO:0050794,GO:0051056,GO:0051058,GO:0051174,GO:0051246,GO:0051247,GO:0051338,GO:0051347,GO:0060255,GO:0060795,GO:0065007,GO:0065009,GO:0080090</t>
  </si>
  <si>
    <t>K04403</t>
  </si>
  <si>
    <t>proteinID7407</t>
  </si>
  <si>
    <t>jgi|Nanoce1779|7407|CCMP1779|9289-mRNA-1</t>
  </si>
  <si>
    <t>400682.PAC_15728397</t>
  </si>
  <si>
    <t>0VDCF@meNOG,13I2P@opiNOG,COG0127@NOG,KOG3222@euNOG</t>
  </si>
  <si>
    <t>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(By similarity)</t>
  </si>
  <si>
    <t>proteinID7033</t>
  </si>
  <si>
    <t>jgi|Nanoce1779|7033|CCMP1779|4416-mRNA-1</t>
  </si>
  <si>
    <t>65071.PYU1_T011939</t>
  </si>
  <si>
    <t>E2F</t>
  </si>
  <si>
    <t>GO:0000902,GO:0000904,GO:0001071,GO:0003674,GO:0003676,GO:0003677,GO:0003700,GO:0005488,GO:0005575,GO:0005622,GO:0005623,GO:0005634,GO:0005730,GO:0005737,GO:0006139,GO:0006259,GO:0006260,GO:0006261,GO:0006355,GO:0006725,GO:0006807,GO:0007049,GO:0007275,GO:0008150,GO:0008152,GO:0008284,GO:0008544,GO:0009058,GO:0009059,GO:0009653,GO:0009719,GO:0009725,GO:0009733,GO:0009888,GO:0009889,GO:0009891,GO:0009893,GO:0009913,GO:0009987,GO:0010026,GO:0010033,GO:0010090,GO:0010468,GO:0010556,GO:0010557,GO:0010604,GO:0010628,GO:0016043,GO:0019219,GO:0019222,GO:0022402,GO:0030154,GO:0030855,GO:0031323,GO:0031325,GO:0031326,GO:0031328,GO:0031974,GO:0031981,GO:0032501,GO:0032502,GO:0032989,GO:0034641,GO:0034645,GO:0042023,GO:0042127,GO:0042221,GO:0043170,GO:0043226,GO:0043227,GO:0043228,GO:0043229,GO:0043231,GO:0043232,GO:0043233,GO:0043588,GO:0044237,GO:0044238,GO:0044249,GO:0044260,GO:0044422,GO:0044424,GO:0044428,GO:0044446,GO:0044464,GO:0044699,GO:0044707,GO:0044763,GO:0044767,GO:0044786,GO:0045787,GO:0045893,GO:0045935,GO:0046483,GO:0048468,GO:0048513,GO:0048518,GO:0048519,GO:0048522,GO:0048523,GO:0048731,GO:0048856,GO:0048869,GO:0050789,GO:0050794,GO:0050896,GO:0051171,GO:0051173,GO:0051252,GO:0051254,GO:0051301,GO:0051302,GO:0051445,GO:0051446,GO:0051726,GO:0051782,GO:0060255,GO:0060429,GO:0065007,GO:0070013,GO:0071704,GO:0071840,GO:0080090,GO:0090304,GO:0097159,GO:1901360,GO:1901363,GO:1901576,GO:2000112,GO:2001141</t>
  </si>
  <si>
    <t>K06620</t>
  </si>
  <si>
    <t>0XNYI@NOG,KOG2577@euNOG</t>
  </si>
  <si>
    <t>E2F transcription factor</t>
  </si>
  <si>
    <t>proteinID1435</t>
  </si>
  <si>
    <t>jgi|Nanoce1779|1435|CCMP1779|5981-mRNA-1</t>
  </si>
  <si>
    <t>525904.Tter_0632</t>
  </si>
  <si>
    <t>0890F@bactNOG,COG0699@NOG</t>
  </si>
  <si>
    <t>proteinID4070</t>
  </si>
  <si>
    <t>jgi|Nanoce1779|4070|CCMP1779|8172-mRNA-1</t>
  </si>
  <si>
    <t>3711.Bra021701.1-P</t>
  </si>
  <si>
    <t>GO:0005575,GO:0005622,GO:0005623,GO:0005634,GO:0005654,GO:0005682,GO:0006139,GO:0006396,GO:0006397,GO:0006725,GO:0006807,GO:0008150,GO:0008152,GO:0008380,GO:0009987,GO:0010467,GO:0016070,GO:0016071,GO:0016604,GO:0016607,GO:0030529,GO:0030532,GO:0031974,GO:0031981,GO:0032991,GO:0034641,GO:0043170,GO:0043226,GO:0043227,GO:0043229,GO:0043231,GO:0043233,GO:0044237,GO:0044238,GO:0044260,GO:0044422,GO:0044424,GO:0044428,GO:0044446,GO:0044451,GO:0044464,GO:0046483,GO:0070013,GO:0071704,GO:0090304,GO:1901360</t>
  </si>
  <si>
    <t>proteinID1409</t>
  </si>
  <si>
    <t>jgi|Nanoce1779|1409|CCMP1779|8375-mRNA-1</t>
  </si>
  <si>
    <t>9593.ENSGGOP00000010590</t>
  </si>
  <si>
    <t>GO:0000003,GO:0000139,GO:0000902,GO:0003006,GO:0003674,GO:0003823,GO:0003824,GO:0005488,GO:0005515,GO:0005516,GO:0005575,GO:0005622,GO:0005623,GO:0005634,GO:0005737,GO:0005773,GO:0005774,GO:0005783,GO:0005789,GO:0005794,GO:0005829,GO:0005856,GO:0005886,GO:0006066,GO:0006629,GO:0006694,GO:0006695,GO:0006725,GO:0006915,GO:0006950,GO:0006979,GO:0007049,GO:0007050,GO:0007154,GO:0007165,GO:0007264,GO:0007265,GO:0007275,GO:0007548,GO:0008104,GO:0008150,GO:0008152,GO:0008202,GO:0008203,GO:0008219,GO:0008285,GO:0008610,GO:0009058,GO:0009653,GO:0009698,GO:0009719,GO:0009725,GO:0009808,GO:0009826,GO:0009832,GO:0009834,GO:0009987,GO:0010033,GO:0010466,GO:0010467,GO:0010817,GO:0010941,GO:0010951,GO:0012501,GO:0012505,GO:0016020,GO:0016021,GO:0016043,GO:0016044,GO:0016049,GO:0016125,GO:0016126,GO:0016128,GO:0016129,GO:0016131,GO:0016132,GO:0016265,GO:0016485,GO:0016491,GO:0016627,GO:0016628,GO:0019222,GO:0019538,GO:0019748,GO:0019899,GO:0022402,GO:0022414,GO:0023052,GO:0030539,GO:0031090,GO:0031224,GO:0031638,GO:0031639,GO:0032501,GO:0032502,GO:0032989,GO:0033036,GO:0033218,GO:0035556,GO:0040007,GO:0042127,GO:0042175,GO:0042221,GO:0042277,GO:0042445,GO:0042446,GO:0042546,GO:0042605,GO:0042981,GO:0042982,GO:0042987,GO:0043066,GO:0043067,GO:0043069,GO:0043086,GO:0043154,GO:0043170,GO:0043226,GO:0043227,GO:0043228,GO:0043229,GO:0043231,GO:0043232,GO:0043281,GO:0043581,GO:0043588,GO:0044085,GO:0044092,GO:0044237,GO:0044238,GO:0044281,GO:0044283,GO:0044422,GO:0044424,GO:0044425,GO:0044431,GO:0044432,GO:0044437,GO:0044444,GO:0044446,GO:0044464,GO:0044699,GO:0044700,GO:0044707,GO:0044710,GO:0044711,GO:0044763,GO:0044767,GO:0045137,GO:0045786,GO:0046165,GO:0046546,GO:0046661,GO:0048513,GO:0048519,GO:0048523,GO:0048589,GO:0048608,GO:0048731,GO:0048806,GO:0048856,GO:0048869,GO:0050614,GO:0050789,GO:0050790,GO:0050794,GO:0050896,GO:0051179,GO:0051336,GO:0051346,GO:0051604,GO:0051716,GO:0051726,GO:0052547,GO:0052548,GO:0055114,GO:0060548,GO:0060560,GO:0061024,GO:0061458,GO:0065007,GO:0065008,GO:0065009,GO:0071554,GO:0071669,GO:0071704,GO:0071840,GO:0071944,GO:1901214,GO:1901360,GO:1901362,GO:1901576,GO:1901615,GO:1901617,GO:2000116,GO:2000117</t>
  </si>
  <si>
    <t>K09828,K15102</t>
  </si>
  <si>
    <t>09ZIP@biNOG,0DM1R@chorNOG,0RKPP@homNOG,0UKEM@maNOG,0VAFM@meNOG,12T3B@opiNOG,16659@prNOG,1AVSH@spriNOG,1CVWS@veNOG,COG0277@NOG,KOG1262@euNOG</t>
  </si>
  <si>
    <t>24-dehydrocholesterol reductase</t>
  </si>
  <si>
    <t>proteinID7136</t>
  </si>
  <si>
    <t>jgi|Nanoce1779|7136|CCMP1779|1669-mRNA-1</t>
  </si>
  <si>
    <t>2850.Phatrdraft1689</t>
  </si>
  <si>
    <t>DXS</t>
  </si>
  <si>
    <t>GO:0003674,GO:0003824,GO:0005575,GO:0005622,GO:0005623,GO:0005737,GO:0006081,GO:0006082,GO:0006090,GO:0006629,GO:0006644,GO:0006720,GO:0006725,GO:0006778,GO:0006779,GO:0006793,GO:0006796,GO:0006807,GO:0008150,GO:0008152,GO:0008299,GO:0008610,GO:0008654,GO:0008661,GO:0009058,GO:0009240,GO:0009507,GO:0009532,GO:0009536,GO:0009570,GO:0009987,GO:0015994,GO:0015995,GO:0016740,GO:0016744,GO:0018130,GO:0019288,GO:0019438,GO:0019637,GO:0019682,GO:0019752,GO:0032787,GO:0033013,GO:0033014,GO:0034641,GO:0042440,GO:0043226,GO:0043227,GO:0043229,GO:0043231,GO:0043436,GO:0044237,GO:0044238,GO:0044249,GO:0044255,GO:0044271,GO:0044281,GO:0044422,GO:0044424,GO:0044434,GO:0044435,GO:0044444,GO:0044446,GO:0044464,GO:0044710,GO:0046148,GO:0046483,GO:0046490,GO:0051186,GO:0051188,GO:0071704,GO:0090407,GO:1901135,GO:1901360,GO:1901362,GO:1901564,GO:1901566,GO:1901576</t>
  </si>
  <si>
    <t>K01662</t>
  </si>
  <si>
    <t>0IT57@euNOG,COG1154@NOG</t>
  </si>
  <si>
    <t>proteinID6174</t>
  </si>
  <si>
    <t>jgi|Nanoce1779|6174|CCMP1779|357-mRNA-1</t>
  </si>
  <si>
    <t>123214.PERMA_1526</t>
  </si>
  <si>
    <t>02EZ4@aquNOG,05CSH@bactNOG,0XP7I@NOG</t>
  </si>
  <si>
    <t>proteinID11930</t>
  </si>
  <si>
    <t>jgi|Nanoce1779|11930|CCMP1779|7923-mRNA-1</t>
  </si>
  <si>
    <t>7165.AGAP010406-PA</t>
  </si>
  <si>
    <t>ORC3</t>
  </si>
  <si>
    <t>GO:0000003,GO:0000075,GO:0000082,GO:0000084,GO:0000226,GO:0000228,GO:0000278,GO:0000808,GO:0001667,GO:0003006,GO:0003008,GO:0003674,GO:0003676,GO:0003677,GO:0003682,GO:0003688,GO:0005488,GO:0005575,GO:0005622,GO:0005623,GO:0005634,GO:0005654,GO:0005656,GO:0005657,GO:0005664,GO:0005694,GO:0005819,GO:0005856,GO:0006139,GO:0006259,GO:0006260,GO:0006261,GO:0006267,GO:0006270,GO:0006342,GO:0006355,GO:0006725,GO:0006807,GO:0006928,GO:0006996,GO:0007010,GO:0007017,GO:0007049,GO:0007098,GO:0007276,GO:0007292,GO:0007297,GO:0007298,GO:0007610,GO:0007611,GO:0007612,GO:0007631,GO:0007635,GO:0008150,GO:0008152,GO:0008306,GO:0008355,GO:0009058,GO:0009059,GO:0009889,GO:0009890,GO:0009892,GO:0009987,GO:0010468,GO:0010556,GO:0010558,GO:0010564,GO:0010605,GO:0010629,GO:0010631,GO:0010948,GO:0015630,GO:0016043,GO:0016458,GO:0016477,GO:0019219,GO:0019222,GO:0019953,GO:0022402,GO:0022403,GO:0022412,GO:0022414,GO:0022607,GO:0030154,GO:0030466,GO:0030536,GO:0030537,GO:0030707,GO:0031023,GO:0031261,GO:0031323,GO:0031324,GO:0031326,GO:0031327,GO:0031974,GO:0031981,GO:0032501,GO:0032502,GO:0032504,GO:0032991,GO:0032993,GO:0033260,GO:0034622,GO:0034641,GO:0034645,GO:0036387,GO:0036388,GO:0040011,GO:0040029,GO:0042048,GO:0042221,GO:0043170,GO:0043226,GO:0043227,GO:0043228,GO:0043229,GO:0043231,GO:0043232,GO:0043233,GO:0043234,GO:0043565,GO:0043596,GO:0043933,GO:0044085,GO:0044237,GO:0044238,GO:0044249,GO:0044260,GO:0044422,GO:0044424,GO:0044427,GO:0044428,GO:0044430,GO:0044446,GO:0044451,GO:0044454,GO:0044464,GO:0044699,GO:0044702,GO:0044707,GO:0044708,GO:0044763,GO:0044767,GO:0044770,GO:0044772,GO:0044786,GO:0045814,GO:0045892,GO:0045934,GO:0046483,GO:0048468,GO:0048477,GO:0048519,GO:0048523,GO:0048609,GO:0048610,GO:0048856,GO:0048869,GO:0048870,GO:0050789,GO:0050794,GO:0050877,GO:0050890,GO:0050896,GO:0051171,GO:0051172,GO:0051179,GO:0051252,GO:0051253,GO:0051297,GO:0051298,GO:0051320,GO:0051325,GO:0051329,GO:0051674,GO:0051726,GO:0060255,GO:0065003,GO:0065004,GO:0065007,GO:0070013,GO:0071704,GO:0071824,GO:0071840,GO:0072686,GO:0080090,GO:0090130,GO:0090132,GO:0090304,GO:0097159,GO:1901360,GO:1901363,GO:1901576,GO:1901987,GO:1901988,GO:1902299,GO:2000112,GO:2000113,GO:2001141</t>
  </si>
  <si>
    <t>K02605</t>
  </si>
  <si>
    <t>09V03@biNOG,0V5ZV@meNOG,0XT1W@NOG,12SSH@opiNOG,KOG2538@euNOG</t>
  </si>
  <si>
    <t>Origin recognition complex, subunit 3</t>
  </si>
  <si>
    <t>proteinID10578</t>
  </si>
  <si>
    <t>jgi|Nanoce1779|10578|CCMP1779|1243-mRNA-1</t>
  </si>
  <si>
    <t>3055.EDO98345</t>
  </si>
  <si>
    <t>ACSS2</t>
  </si>
  <si>
    <t>GO:0000166,GO:0001882,GO:0001883,GO:0003674,GO:0003824,GO:0003987,GO:0005488,GO:0005575,GO:0005622,GO:0005623,GO:0005634,GO:0005737,GO:0005777,GO:0005829,GO:0006066,GO:0006067,GO:0006069,GO:0006082,GO:0006083,GO:0006084,GO:0006085,GO:0006629,GO:0006631,GO:0006633,GO:0006637,GO:0006732,GO:0006793,GO:0006805,GO:0007610,GO:0008150,GO:0008152,GO:0008610,GO:0009058,GO:0009108,GO:0009410,GO:0009507,GO:0009514,GO:0009532,GO:0009536,GO:0009570,GO:0009987,GO:0010033,GO:0010876,GO:0016053,GO:0016208,GO:0016405,GO:0016874,GO:0016877,GO:0016878,GO:0017076,GO:0019413,GO:0019541,GO:0019542,GO:0019752,GO:0019915,GO:0030534,GO:0030554,GO:0032501,GO:0032549,GO:0032550,GO:0032553,GO:0032555,GO:0032559,GO:0032787,GO:0033036,GO:0034308,GO:0035383,GO:0035384,GO:0036094,GO:0042221,GO:0042579,GO:0043167,GO:0043168,GO:0043169,GO:0043226,GO:0043227,GO:0043229,GO:0043231,GO:0043436,GO:0044237,GO:0044238,GO:0044249,GO:0044255,GO:0044281,GO:0044283,GO:0044422,GO:0044424,GO:0044434,GO:0044435,GO:0044444,GO:0044446,GO:0044464,GO:0044699,GO:0044707,GO:0044708,GO:0044710,GO:0044711,GO:0044763,GO:0045471,GO:0046394,GO:0046459,GO:0048149,GO:0050896,GO:0051179,GO:0051186,GO:0051188,GO:0051716,GO:0051790,GO:0055114,GO:0070887,GO:0071466,GO:0071616,GO:0071704,GO:0072330,GO:0097159,GO:0097305,GO:1901265,GO:1901363,GO:1901576,GO:1901615,GO:1901700</t>
  </si>
  <si>
    <t>K01895</t>
  </si>
  <si>
    <t>ACS,ACS2</t>
  </si>
  <si>
    <t>0D9JZ@chloroNOG,1DRYS@virNOG,COG0365@NOG,KOG1175@euNOG</t>
  </si>
  <si>
    <t>Pfam:DUF3448</t>
  </si>
  <si>
    <t>proteinID7855</t>
  </si>
  <si>
    <t>jgi|Nanoce1779|7855|CCMP1779|7765-mRNA-1</t>
  </si>
  <si>
    <t>35128.Thaps34661</t>
  </si>
  <si>
    <t>MTR4</t>
  </si>
  <si>
    <t>GO:0005575,GO:0005622,GO:0005623,GO:0005634,GO:0006139,GO:0006364,GO:0006396,GO:0006725,GO:0006807,GO:0008150,GO:0008152,GO:0009987,GO:0010467,GO:0016070,GO:0016072,GO:0022613,GO:0031123,GO:0031125,GO:0034470,GO:0034641,GO:0034660,GO:0042254,GO:0043170,GO:0043226,GO:0043227,GO:0043229,GO:0043231,GO:0043628,GO:0044085,GO:0044237,GO:0044238,GO:0044260,GO:0044424,GO:0044464,GO:0046483,GO:0071704,GO:0071840,GO:0090304,GO:1901360</t>
  </si>
  <si>
    <t>K12598</t>
  </si>
  <si>
    <t>COG4581@NOG,KOG0948@euNOG</t>
  </si>
  <si>
    <t>Superkiller viralicidic activity 2-like</t>
  </si>
  <si>
    <t>proteinID5433</t>
  </si>
  <si>
    <t>jgi|Nanoce1779|5433|CCMP1779|7324-mRNA-1</t>
  </si>
  <si>
    <t>88036.EFJ30534</t>
  </si>
  <si>
    <t>0IE2M@euNOG,11S2X@NOG,1BFY0@strNOG,1DTVI@virNOG</t>
  </si>
  <si>
    <t>Zeta toxin</t>
  </si>
  <si>
    <t>proteinID11594</t>
  </si>
  <si>
    <t>jgi|Nanoce1779|11594|CCMP1779|5039-mRNA-1</t>
  </si>
  <si>
    <t>3218.PP1S24_138V6.1</t>
  </si>
  <si>
    <t>GO:0005575,GO:0005622,GO:0005623,GO:0005737,GO:0005773,GO:0005774,GO:0005829,GO:0008150,GO:0010035,GO:0010038,GO:0016020,GO:0031090,GO:0042221,GO:0043226,GO:0043227,GO:0043229,GO:0043231,GO:0044422,GO:0044424,GO:0044437,GO:0044444,GO:0044446,GO:0044464,GO:0046686,GO:0050896</t>
  </si>
  <si>
    <t>K01267</t>
  </si>
  <si>
    <t>1BIPB@strNOG,1DSM8@virNOG,COG1362@NOG,KOG2596@euNOG</t>
  </si>
  <si>
    <t>aspartyl</t>
  </si>
  <si>
    <t>proteinID2063</t>
  </si>
  <si>
    <t>jgi|Nanoce1779|2063|CCMP1779|9418-mRNA-1</t>
  </si>
  <si>
    <t>4577.GRMZM2G026024_P01</t>
  </si>
  <si>
    <t>PRK</t>
  </si>
  <si>
    <t>GO:0005575,GO:0005576,GO:0005622,GO:0005623,GO:0005737,GO:0006950,GO:0006952,GO:0008150,GO:0009266,GO:0009409,GO:0009507,GO:0009526,GO:0009532,GO:0009534,GO:0009535,GO:0009536,GO:0009570,GO:0009579,GO:0009607,GO:0009617,GO:0009628,GO:0009941,GO:0010319,GO:0016020,GO:0031967,GO:0031975,GO:0031976,GO:0031984,GO:0034357,GO:0042651,GO:0042742,GO:0043226,GO:0043227,GO:0043229,GO:0043231,GO:0044422,GO:0044424,GO:0044434,GO:0044435,GO:0044436,GO:0044444,GO:0044446,GO:0044464,GO:0048046,GO:0050896,GO:0051704,GO:0051707,GO:0055035</t>
  </si>
  <si>
    <t>K00855</t>
  </si>
  <si>
    <t>0IMEH@euNOG,1C6GG@strNOG,1EKD0@virNOG,COG0572@NOG</t>
  </si>
  <si>
    <t>Phosphoribulokinase</t>
  </si>
  <si>
    <t>proteinID874</t>
  </si>
  <si>
    <t>jgi|Nanoce1779|874|CCMP1779|2200-mRNA-1</t>
  </si>
  <si>
    <t>4577.GRMZM5G886785_P01</t>
  </si>
  <si>
    <t>OSI_07653</t>
  </si>
  <si>
    <t>GO:0005575,GO:0005622,GO:0005623,GO:0005634,GO:0005737,GO:0007275,GO:0007568,GO:0008150,GO:0008340,GO:0010259,GO:0032501,GO:0032502,GO:0043226,GO:0043227,GO:0043229,GO:0043231,GO:0044424,GO:0044464,GO:0044699,GO:0044707,GO:0044767</t>
  </si>
  <si>
    <t>0TSA6@lilNOG,0XPCC@NOG,15P26@poaNOG,1BFZ7@strNOG,1DTWU@virNOG,KOG1477@euNOG</t>
  </si>
  <si>
    <t>SPRY</t>
  </si>
  <si>
    <t>proteinID9949</t>
  </si>
  <si>
    <t>jgi|Nanoce1779|9949|CCMP1779|7514-mRNA-1</t>
  </si>
  <si>
    <t>4952.XP_501296.1</t>
  </si>
  <si>
    <t>NOP10</t>
  </si>
  <si>
    <t>GO:0000154,GO:0000469,GO:0000741,GO:0001522,GO:0002376,GO:0002520,GO:0003674,GO:0003676,GO:0003723,GO:0005488,GO:0005575,GO:0005622,GO:0005623,GO:0005634,GO:0005654,GO:0005730,GO:0005732,GO:0006139,GO:0006364,GO:0006396,GO:0006725,GO:0006807,GO:0006996,GO:0006997,GO:0007275,GO:0008150,GO:0008152,GO:0009451,GO:0009553,GO:0009559,GO:0009561,GO:0009790,GO:0009987,GO:0010197,GO:0010467,GO:0015030,GO:0016043,GO:0016070,GO:0016072,GO:0016073,GO:0016604,GO:0019843,GO:0022613,GO:0030097,GO:0030154,GO:0030515,GO:0030529,GO:0031118,GO:0031120,GO:0031429,GO:0031974,GO:0031981,GO:0032501,GO:0032502,GO:0032991,GO:0034470,GO:0034513,GO:0034641,GO:0034660,GO:0035162,GO:0040008,GO:0040009,GO:0040010,GO:0040031,GO:0042254,GO:0043170,GO:0043226,GO:0043227,GO:0043228,GO:0043229,GO:0043231,GO:0043232,GO:0043233,GO:0043412,GO:0044085,GO:0044237,GO:0044238,GO:0044260,GO:0044422,GO:0044424,GO:0044428,GO:0044446,GO:0044451,GO:0044452,GO:0044464,GO:0044699,GO:0044707,GO:0044763,GO:0044767,GO:0045927,GO:0046483,GO:0048229,GO:0048284,GO:0048513,GO:0048518,GO:0048534,GO:0048568,GO:0048731,GO:0048856,GO:0048869,GO:0050789,GO:0060215,GO:0065007,GO:0070013,GO:0071704,GO:0071840,GO:0072588,GO:0090304,GO:0090305,GO:0090501,GO:0097159,GO:1901360,GO:1901363</t>
  </si>
  <si>
    <t>K11130</t>
  </si>
  <si>
    <t>03UNZ@ascNOG,0PRU4@fuNOG,13W6W@opiNOG,19C42@saccNOG,COG2260@NOG,KOG3503@euNOG</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</si>
  <si>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t>
  </si>
  <si>
    <t>proteinID2350</t>
  </si>
  <si>
    <t>jgi|Nanoce1779|2350|CCMP1779|520-mRNA-1</t>
  </si>
  <si>
    <t>31033.ENSTRUP00000003024</t>
  </si>
  <si>
    <t>SLC29A1</t>
  </si>
  <si>
    <t>GO:0000003,GO:0000322,GO:0000323,GO:0000324,GO:0000329,GO:0001666,GO:0001678,GO:0002009,GO:0003006,GO:0003008,GO:0003674,GO:0005215,GO:0005337,GO:0005575,GO:0005622,GO:0005623,GO:0005737,GO:0005773,GO:0005774,GO:0005886,GO:0005887,GO:0006139,GO:0006725,GO:0006807,GO:0006810,GO:0006950,GO:0007154,GO:0007267,GO:0007268,GO:0007275,GO:0007548,GO:0007589,GO:0007595,GO:0007610,GO:0007611,GO:0007612,GO:0008150,GO:0008152,GO:0008306,GO:0009628,GO:0009653,GO:0009743,GO:0009746,GO:0009749,GO:0009888,GO:0009987,GO:0010033,GO:0010174,GO:0010959,GO:0015291,GO:0015858,GO:0015862,GO:0015864,GO:0015931,GO:0015932,GO:0016020,GO:0016021,GO:0016323,GO:0016324,GO:0018991,GO:0019098,GO:0019226,GO:0019725,GO:0022414,GO:0022804,GO:0022857,GO:0022891,GO:0022892,GO:0023052,GO:0030431,GO:0030879,GO:0031090,GO:0031224,GO:0031226,GO:0032501,GO:0032502,GO:0032504,GO:0032879,GO:0032941,GO:0033057,GO:0033500,GO:0033554,GO:0034257,GO:0034258,GO:0034284,GO:0034641,GO:0034762,GO:0034763,GO:0034765,GO:0034766,GO:0035637,GO:0036293,GO:0036294,GO:0040035,GO:0042221,GO:0042391,GO:0042592,GO:0042593,GO:0043226,GO:0043227,GO:0043229,GO:0043231,GO:0043269,GO:0043271,GO:0044237,GO:0044238,GO:0044422,GO:0044424,GO:0044425,GO:0044437,GO:0044444,GO:0044446,GO:0044459,GO:0044464,GO:0044699,GO:0044700,GO:0044706,GO:0044707,GO:0044708,GO:0044763,GO:0044765,GO:0044767,GO:0045177,GO:0046483,GO:0046903,GO:0048513,GO:0048519,GO:0048523,GO:0048608,GO:0048609,GO:0048729,GO:0048731,GO:0048732,GO:0048806,GO:0048856,GO:0048878,GO:0050789,GO:0050794,GO:0050877,GO:0050878,GO:0050890,GO:0050896,GO:0051049,GO:0051051,GO:0051179,GO:0051234,GO:0051704,GO:0051716,GO:0051899,GO:0051924,GO:0051926,GO:0055082,GO:0055085,GO:0060078,GO:0060079,GO:0060429,GO:0061458,GO:0065007,GO:0065008,GO:0070482,GO:0070887,GO:0071310,GO:0071322,GO:0071326,GO:0071331,GO:0071333,GO:0071453,GO:0071456,GO:0071702,GO:0071704,GO:0071705,GO:0071944,GO:0090279,GO:0090281,GO:1901264,GO:1901360,GO:1901505,GO:1901700,GO:1901701</t>
  </si>
  <si>
    <t>ADNt2,CYTDt2,URIt2</t>
  </si>
  <si>
    <t>09X8T@biNOG,0DIKA@chorNOG,0MYIV@fiNOG,0V5GZ@meNOG,0Y3MT@NOG,12UBZ@opiNOG,1CTB3@veNOG,KOG1479@euNOG</t>
  </si>
  <si>
    <t>solute carrier family 29 (nucleoside transporters), member 1</t>
  </si>
  <si>
    <t>proteinID1248</t>
  </si>
  <si>
    <t>jgi|Nanoce1779|1248|CCMP1779|7809-mRNA-1</t>
  </si>
  <si>
    <t>926569.ANT_09810</t>
  </si>
  <si>
    <t>05C5W@bactNOG,0D1F9@chloNOG,COG2008@NOG</t>
  </si>
  <si>
    <t>Threonine aldolase</t>
  </si>
  <si>
    <t>proteinID6431</t>
  </si>
  <si>
    <t>jgi|Nanoce1779|6431|CCMP1779|9352-mRNA-1</t>
  </si>
  <si>
    <t>272952.HpaP814202</t>
  </si>
  <si>
    <t>SMAP2</t>
  </si>
  <si>
    <t>GO:0000003,GO:0000988,GO:0000989,GO:0001558,GO:0002119,GO:0002164,GO:0002682,GO:0003006,GO:0003674,GO:0005083,GO:0005096,GO:0005488,GO:0005515,GO:0005575,GO:0005622,GO:0005623,GO:0005634,GO:0005737,GO:0005768,GO:0005794,GO:0005802,GO:0005829,GO:0005856,GO:0005886,GO:0005938,GO:0006140,GO:0006355,GO:0006357,GO:0006810,GO:0006888,GO:0006891,GO:0006897,GO:0007275,GO:0007346,GO:0007624,GO:0008047,GO:0008060,GO:0008134,GO:0008150,GO:0009118,GO:0009791,GO:0009838,GO:0009889,GO:0009890,GO:0009891,GO:0009892,GO:0009893,GO:0009894,GO:0009908,GO:0009966,GO:0009987,GO:0010227,GO:0010468,GO:0010511,GO:0010512,GO:0010556,GO:0010557,GO:0010563,GO:0010604,GO:0010628,GO:0010646,GO:0015629,GO:0016020,GO:0016023,GO:0016192,GO:0016482,GO:0019216,GO:0019219,GO:0019220,GO:0019222,GO:0022414,GO:0022603,GO:0022604,GO:0023051,GO:0030100,GO:0030135,GO:0030136,GO:0030234,GO:0030276,GO:0030307,GO:0030479,GO:0030695,GO:0030811,GO:0030863,GO:0030864,GO:0031323,GO:0031324,GO:0031325,GO:0031326,GO:0031327,GO:0031328,GO:0031329,GO:0031410,GO:0031593,GO:0031982,GO:0031988,GO:0032012,GO:0032153,GO:0032182,GO:0032312,GO:0032318,GO:0032320,GO:0032501,GO:0032502,GO:0032844,GO:0032850,GO:0032856,GO:0032857,GO:0032879,GO:0033121,GO:0033124,GO:0040007,GO:0040008,GO:0040009,GO:0040010,GO:0043085,GO:0043087,GO:0043130,GO:0043226,GO:0043227,GO:0043228,GO:0043229,GO:0043231,GO:0043232,GO:0043547,GO:0044093,GO:0044422,GO:0044424,GO:0044430,GO:0044444,GO:0044446,GO:0044448,GO:0044464,GO:0044699,GO:0044707,GO:0044763,GO:0044765,GO:0044767,GO:0045595,GO:0045597,GO:0045637,GO:0045639,GO:0045646,GO:0045648,GO:0045833,GO:0045893,GO:0045927,GO:0045935,GO:0045936,GO:0045944,GO:0046578,GO:0046890,GO:0046907,GO:0048193,GO:0048259,GO:0048367,GO:0048437,GO:0048511,GO:0048513,GO:0048518,GO:0048519,GO:0048522,GO:0048523,GO:0048569,GO:0048583,GO:0048608,GO:0048638,GO:0048639,GO:0048731,GO:0048856,GO:0050789,GO:0050790,GO:0050793,GO:0050794,GO:0051049,GO:0051055,GO:0051056,GO:0051094,GO:0051128,GO:0051130,GO:0051171,GO:0051173,GO:0051174,GO:0051179,GO:0051234,GO:0051239,GO:0051252,GO:0051254,GO:0051286,GO:0051336,GO:0051345,GO:0051510,GO:0051512,GO:0051516,GO:0051518,GO:0051519,GO:0051641,GO:0051649,GO:0051726,GO:0060187,GO:0060255,GO:0060589,GO:0060627,GO:0061458,GO:0065007,GO:0065009,GO:0070491,GO:0071071,GO:0071072,GO:0071944,GO:0080090,GO:1900542,GO:2000026,GO:2000112,GO:2000369,GO:2001141</t>
  </si>
  <si>
    <t>K12486</t>
  </si>
  <si>
    <t>150JE@perNOG,COG5347@NOG,KOG0703@euNOG</t>
  </si>
  <si>
    <t>proteinID1276</t>
  </si>
  <si>
    <t>jgi|Nanoce1779|1276|CCMP1779|7785-mRNA-1</t>
  </si>
  <si>
    <t>65071.PYU1_T011890</t>
  </si>
  <si>
    <t>UBI3</t>
  </si>
  <si>
    <t>GO:0005575,GO:0005622,GO:0005623,GO:0005634,GO:0005737,GO:0005794,GO:0005829,GO:0005840,GO:0006508,GO:0006511,GO:0008150,GO:0008152,GO:0009056,GO:0009057,GO:0009987,GO:0015935,GO:0019538,GO:0019941,GO:0022626,GO:0022627,GO:0030163,GO:0030529,GO:0032991,GO:0043170,GO:0043226,GO:0043227,GO:0043228,GO:0043229,GO:0043231,GO:0043232,GO:0043632,GO:0044237,GO:0044238,GO:0044248,GO:0044257,GO:0044260,GO:0044265,GO:0044267,GO:0044391,GO:0044422,GO:0044424,GO:0044444,GO:0044445,GO:0044446,GO:0044464,GO:0051603,GO:0071704,GO:1901575</t>
  </si>
  <si>
    <t>K02977,K04523</t>
  </si>
  <si>
    <t>COG1998@NOG,COG5272@NOG,KOG0004@euNOG</t>
  </si>
  <si>
    <t>30S ribosomal protein S27Ae</t>
  </si>
  <si>
    <t>proteinID8408</t>
  </si>
  <si>
    <t>jgi|Nanoce1779|8408|CCMP1779|3063-mRNA-1</t>
  </si>
  <si>
    <t>29760.VIT_12s0035g00190.t01</t>
  </si>
  <si>
    <t>CPSF3</t>
  </si>
  <si>
    <t>GO:0000375,GO:0000377,GO:0000398,GO:0002119,GO:0002164,GO:0003674,GO:0003676,GO:0003677,GO:0003723,GO:0003729,GO:0003730,GO:0003824,GO:0004518,GO:0004519,GO:0004521,GO:0004527,GO:0004540,GO:0005488,GO:0005575,GO:0005622,GO:0005623,GO:0005634,GO:0005654,GO:0005737,GO:0005829,GO:0005847,GO:0005849,GO:0006139,GO:0006351,GO:0006353,GO:0006366,GO:0006369,GO:0006378,GO:0006379,GO:0006396,GO:0006397,GO:0006398,GO:0006403,GO:0006405,GO:0006406,GO:0006725,GO:0006807,GO:0006810,GO:0006913,GO:0007275,GO:0007399,GO:0008150,GO:0008152,GO:0008334,GO:0008380,GO:0008409,GO:0009058,GO:0009059,GO:0009790,GO:0009791,GO:0009792,GO:0009987,GO:0010467,GO:0015931,GO:0016070,GO:0016071,GO:0016074,GO:0016482,GO:0016787,GO:0016788,GO:0018130,GO:0019438,GO:0022008,GO:0030154,GO:0031123,GO:0031124,GO:0031126,GO:0031974,GO:0031981,GO:0032501,GO:0032502,GO:0032774,GO:0032991,GO:0033036,GO:0034247,GO:0034470,GO:0034641,GO:0034645,GO:0034654,GO:0034660,GO:0040007,GO:0043144,GO:0043170,GO:0043226,GO:0043227,GO:0043229,GO:0043231,GO:0043233,GO:0043234,GO:0043628,GO:0043631,GO:0044237,GO:0044238,GO:0044249,GO:0044260,GO:0044271,GO:0044422,GO:0044424,GO:0044428,GO:0044444,GO:0044446,GO:0044451,GO:0044464,GO:0044699,GO:0044707,GO:0044763,GO:0044767,GO:0046483,GO:0046907,GO:0048731,GO:0048856,GO:0048869,GO:0050657,GO:0050658,GO:0051028,GO:0051168,GO:0051169,GO:0051179,GO:0051234,GO:0051236,GO:0051641,GO:0051649,GO:0070013,GO:0071702,GO:0071704,GO:0071705,GO:0090304,GO:0090305,GO:0097159,GO:1901360,GO:1901362,GO:1901363,GO:1901576</t>
  </si>
  <si>
    <t>K14403</t>
  </si>
  <si>
    <t>1BNS0@strNOG,1DU9A@virNOG,COG1236@NOG,KOG1137@euNOG</t>
  </si>
  <si>
    <t>Cleavage and polyadenylation specificity factor</t>
  </si>
  <si>
    <t>proteinID11852</t>
  </si>
  <si>
    <t>jgi|Nanoce1779|11852|CCMP1779|1830-mRNA-1</t>
  </si>
  <si>
    <t>4113.PGSC0003DMT400050502</t>
  </si>
  <si>
    <t>GO:0003674,GO:0003824,GO:0006464,GO:0006479,GO:0008150,GO:0008152,GO:0008168,GO:0008170,GO:0008213,GO:0008276,GO:0008757,GO:0009987,GO:0016278,GO:0016279,GO:0016740,GO:0016741,GO:0018022,GO:0018023,GO:0018193,GO:0018205,GO:0019538,GO:0032259,GO:0036211,GO:0043170,GO:0043412,GO:0043414,GO:0044237,GO:0044238,GO:0044260,GO:0044267,GO:0071704</t>
  </si>
  <si>
    <t>0ISZE@euNOG,11MAT@NOG,1C7FQ@strNOG,1EMDD@virNOG</t>
  </si>
  <si>
    <t>proteinID5653</t>
  </si>
  <si>
    <t>jgi|Nanoce1779|5653|CCMP1779|8762-mRNA-1</t>
  </si>
  <si>
    <t>7739.JGI211926</t>
  </si>
  <si>
    <t>PIGF</t>
  </si>
  <si>
    <t>GO:0000234,GO:0003674,GO:0003824,GO:0004307,GO:0005575,GO:0005622,GO:0005623,GO:0005737,GO:0005783,GO:0005789,GO:0006464,GO:0006497,GO:0006501,GO:0006505,GO:0006506,GO:0006629,GO:0006643,GO:0006644,GO:0006650,GO:0006661,GO:0006664,GO:0006793,GO:0006796,GO:0008150,GO:0008152,GO:0008168,GO:0008170,GO:0008610,GO:0008654,GO:0008757,GO:0009058,GO:0009059,GO:0009247,GO:0009987,GO:0012505,GO:0016020,GO:0016021,GO:0016254,GO:0016740,GO:0016741,GO:0016772,GO:0016780,GO:0017169,GO:0018410,GO:0019538,GO:0019637,GO:0031090,GO:0031224,GO:0032259,GO:0034645,GO:0036211,GO:0042157,GO:0042158,GO:0042175,GO:0043170,GO:0043226,GO:0043227,GO:0043229,GO:0043231,GO:0043412,GO:0043687,GO:0044237,GO:0044238,GO:0044249,GO:0044255,GO:0044260,GO:0044267,GO:0044422,GO:0044424,GO:0044425,GO:0044432,GO:0044444,GO:0044446,GO:0044464,GO:0044710,GO:0045017,GO:0046467,GO:0046474,GO:0046486,GO:0046488,GO:0071704,GO:0090407,GO:1901135,GO:1901137,GO:1901576</t>
  </si>
  <si>
    <t>K05287,K12831</t>
  </si>
  <si>
    <t>09U6J@biNOG,0DFG7@chorNOG,0V55J@meNOG,11B1J@NOG,12TFP@opiNOG,KOG3144@euNOG</t>
  </si>
  <si>
    <t>M, O</t>
  </si>
  <si>
    <t>phosphatidylinositol glycan anchor biosynthesis, class F</t>
  </si>
  <si>
    <t>proteinID2418</t>
  </si>
  <si>
    <t>jgi|Nanoce1779|2418|CCMP1779|3863-mRNA-1</t>
  </si>
  <si>
    <t>65071.PYU1_T005257</t>
  </si>
  <si>
    <t>NOP56</t>
  </si>
  <si>
    <t>GO:0000154,GO:0005575,GO:0005618,GO:0005622,GO:0005623,GO:0005634,GO:0005730,GO:0005732,GO:0005911,GO:0006139,GO:0006364,GO:0006396,GO:0006725,GO:0006807,GO:0008150,GO:0008152,GO:0009451,GO:0009506,GO:0009987,GO:0010467,GO:0016070,GO:0016072,GO:0022613,GO:0030054,GO:0030312,GO:0030490,GO:0030529,GO:0030532,GO:0030684,GO:0030686,GO:0031428,GO:0031974,GO:0031981,GO:0032040,GO:0032991,GO:0034470,GO:0034641,GO:0034660,GO:0042254,GO:0042274,GO:0043170,GO:0043226,GO:0043227,GO:0043228,GO:0043229,GO:0043231,GO:0043232,GO:0043233,GO:0043412,GO:0044085,GO:0044237,GO:0044238,GO:0044260,GO:0044422,GO:0044424,GO:0044428,GO:0044446,GO:0044452,GO:0044464,GO:0046483,GO:0055044,GO:0070013,GO:0071704,GO:0071840,GO:0071944,GO:0090304,GO:1901360</t>
  </si>
  <si>
    <t>K14564</t>
  </si>
  <si>
    <t>COG1498@NOG,KOG2573@euNOG</t>
  </si>
  <si>
    <t>proteinID3681</t>
  </si>
  <si>
    <t>jgi|Nanoce1779|3681|CCMP1779|822-mRNA-1</t>
  </si>
  <si>
    <t>67593.Physo136763</t>
  </si>
  <si>
    <t>HER2</t>
  </si>
  <si>
    <t>GO:0003674,GO:0003824,GO:0005575,GO:0005622,GO:0005623,GO:0005737,GO:0005739,GO:0006082,GO:0006139,GO:0006399,GO:0006412,GO:0006520,GO:0006725,GO:0006807,GO:0006996,GO:0007005,GO:0007029,GO:0008150,GO:0008152,GO:0009058,GO:0009059,GO:0009536,GO:0009987,GO:0010467,GO:0016043,GO:0016070,GO:0016874,GO:0016879,GO:0016884,GO:0019538,GO:0019752,GO:0020011,GO:0030956,GO:0032543,GO:0032991,GO:0034641,GO:0034645,GO:0034660,GO:0043038,GO:0043039,GO:0043170,GO:0043226,GO:0043227,GO:0043229,GO:0043231,GO:0043234,GO:0043436,GO:0044237,GO:0044238,GO:0044249,GO:0044260,GO:0044267,GO:0044281,GO:0044424,GO:0044444,GO:0044464,GO:0044699,GO:0044710,GO:0044763,GO:0046483,GO:0050567,GO:0070681,GO:0071704,GO:0071840,GO:0090304,GO:1901360,GO:1901564,GO:1901576</t>
  </si>
  <si>
    <t>15041@perNOG,COG0154@NOG,KOG1211@euNOG</t>
  </si>
  <si>
    <t>proteinID5193</t>
  </si>
  <si>
    <t>jgi|Nanoce1779|5193|CCMP1779|7598-mRNA-1</t>
  </si>
  <si>
    <t>391613.RTM1035_16122</t>
  </si>
  <si>
    <t>02DZ6@aproNOG,08HEE@bactNOG,1726I@proNOG,COG4631@NOG</t>
  </si>
  <si>
    <t>Xanthine dehydrogenase</t>
  </si>
  <si>
    <t>proteinID3470</t>
  </si>
  <si>
    <t>jgi|Nanoce1779|3470|CCMP1779|4108-mRNA-1</t>
  </si>
  <si>
    <t>34740.HMEL022584-PA</t>
  </si>
  <si>
    <t>ANK2</t>
  </si>
  <si>
    <t>GO:0000003,GO:0000278,GO:0000281,GO:0000323,GO:0000902,GO:0000904,GO:0000910,GO:0001508,GO:0002027,GO:0002028,GO:0002262,GO:0002376,GO:0002520,GO:0003008,GO:0003012,GO:0003013,GO:0003015,GO:0003205,GO:0003230,GO:0003254,GO:0003279,GO:0003283,GO:0003674,GO:0005102,GO:0005198,GO:0005200,GO:0005488,GO:0005515,GO:0005575,GO:0005622,GO:0005623,GO:0005737,GO:0005764,GO:0005773,GO:0005783,GO:0005794,GO:0005829,GO:0005856,GO:0005886,GO:0005887,GO:0005911,GO:0005938,GO:0006605,GO:0006612,GO:0006725,GO:0006778,GO:0006779,GO:0006807,GO:0006810,GO:0006811,GO:0006812,GO:0006816,GO:0006873,GO:0006874,GO:0006875,GO:0006886,GO:0006887,GO:0006888,GO:0006892,GO:0006893,GO:0006928,GO:0006935,GO:0006936,GO:0006937,GO:0006941,GO:0006942,GO:0006996,GO:0007009,GO:0007010,GO:0007016,GO:0007043,GO:0007049,GO:0007126,GO:0007154,GO:0007163,GO:0007165,GO:0007267,GO:0007272,GO:0007275,GO:0007399,GO:0007409,GO:0007411,GO:0007507,GO:0007517,GO:0007519,GO:0007528,GO:0008015,GO:0008016,GO:0008092,GO:0008093,GO:0008104,GO:0008150,GO:0008152,GO:0008366,GO:0009058,GO:0009605,GO:0009653,GO:0009888,GO:0009893,GO:0009986,GO:0009987,GO:0010033,GO:0010171,GO:0010468,GO:0010522,GO:0010604,GO:0010608,GO:0010628,GO:0010646,GO:0010647,GO:0010649,GO:0010650,GO:0010765,GO:0010880,GO:0010881,GO:0010882,GO:0010927,GO:0010941,GO:0010942,GO:0010959,GO:0014704,GO:0014706,GO:0014731,GO:0015031,GO:0015459,GO:0015672,GO:0016020,GO:0016021,GO:0016043,GO:0016044,GO:0016192,GO:0016247,GO:0016323,GO:0016324,GO:0016328,GO:0016358,GO:0016482,GO:0016528,GO:0016529,GO:0018130,GO:0019222,GO:0019226,GO:0019228,GO:0019438,GO:0019722,GO:0019725,GO:0019899,GO:0019932,GO:0022008,GO:0022402,GO:0022407,GO:0022409,GO:0022607,GO:0022898,GO:0023052,GO:0030001,GO:0030003,GO:0030011,GO:0030016,GO:0030017,GO:0030018,GO:0030030,GO:0030054,GO:0030097,GO:0030099,GO:0030154,GO:0030155,GO:0030182,GO:0030218,GO:0030315,GO:0030424,GO:0030425,GO:0030507,GO:0030674,GO:0030863,GO:0030913,GO:0031175,GO:0031224,GO:0031226,GO:0031430,GO:0031594,GO:0031647,GO:0031672,GO:0031674,GO:0032288,GO:0032386,GO:0032388,GO:0032409,GO:0032411,GO:0032412,GO:0032414,GO:0032501,GO:0032502,GO:0032507,GO:0032844,GO:0032879,GO:0032880,GO:0032940,GO:0032970,GO:0032989,GO:0032990,GO:0033013,GO:0033014,GO:0033036,GO:0033157,GO:0033267,GO:0033268,GO:0033270,GO:0033292,GO:0033365,GO:0033563,GO:0034101,GO:0034110,GO:0034112,GO:0034220,GO:0034329,GO:0034330,GO:0034394,GO:0034613,GO:0034641,GO:0034762,GO:0034765,GO:0035088,GO:0035090,GO:0035556,GO:0035637,GO:0040008,GO:0040009,GO:0040010,GO:0040011,GO:0040012,GO:0040014,GO:0040017,GO:0040018,GO:0042221,GO:0042330,GO:0042383,GO:0042391,GO:0042552,GO:0042592,GO:0042692,GO:0042981,GO:0042995,GO:0043001,GO:0043005,GO:0043034,GO:0043065,GO:0043067,GO:0043068,GO:0043194,GO:0043226,GO:0043227,GO:0043228,GO:0043229,GO:0043231,GO:0043232,GO:0043266,GO:0043268,GO:0043269,GO:0043270,GO:0043292,GO:0044057,GO:0044085,GO:0044091,GO:0044093,GO:0044237,GO:0044249,GO:0044271,GO:0044291,GO:0044304,GO:0044325,GO:0044422,GO:0044424,GO:0044425,GO:0044444,GO:0044448,GO:0044449,GO:0044456,GO:0044459,GO:0044463,GO:0044464,GO:0044699,GO:0044700,GO:0044707,GO:0044763,GO:0044765,GO:0044767,GO:0045121,GO:0045169,GO:0045170,GO:0045177,GO:0045184,GO:0045185,GO:0045197,GO:0045199,GO:0045202,GO:0045211,GO:0045216,GO:0045296,GO:0045760,GO:0045785,GO:0045838,GO:0045927,GO:0046483,GO:0046903,GO:0046907,GO:0048193,GO:0048468,GO:0048471,GO:0048513,GO:0048518,GO:0048522,GO:0048534,GO:0048610,GO:0048646,GO:0048666,GO:0048667,GO:0048699,GO:0048731,GO:0048741,GO:0048747,GO:0048812,GO:0048821,GO:0048856,GO:0048858,GO:0048869,GO:0048872,GO:0048878,GO:0050789,GO:0050794,GO:0050801,GO:0050808,GO:0050821,GO:0050839,GO:0050877,GO:0050896,GO:0051049,GO:0051050,GO:0051117,GO:0051146,GO:0051179,GO:0051186,GO:0051188,GO:0051222,GO:0051223,GO:0051234,GO:0051235,GO:0051239,GO:0051240,GO:0051270,GO:0051279,GO:0051301,GO:0051321,GO:0051597,GO:0051641,GO:0051649,GO:0051651,GO:0051716,GO:0051899,GO:0051924,GO:0051928,GO:0055001,GO:0055002,GO:0055065,GO:0055074,GO:0055080,GO:0055082,GO:0055085,GO:0055117,GO:0060047,GO:0060048,GO:0060090,GO:0060255,GO:0060306,GO:0060307,GO:0060341,GO:0060537,GO:0060538,GO:0061024,GO:0061061,GO:0061245,GO:0061337,GO:0061515,GO:0061564,GO:0065007,GO:0065008,GO:0065009,GO:0070201,GO:0070296,GO:0070727,GO:0070838,GO:0070972,GO:0071702,GO:0071704,GO:0071709,GO:0071840,GO:0071944,GO:0072358,GO:0072359,GO:0072503,GO:0072507,GO:0072511,GO:0072657,GO:0072658,GO:0072659,GO:0072660,GO:0072661,GO:0086001,GO:0086002,GO:0086004,GO:0086005,GO:0086009,GO:0086010,GO:0086011,GO:0086012,GO:0086013,GO:0086014,GO:0086015,GO:0086018,GO:0086019,GO:0086026,GO:0086036,GO:0086046,GO:0086065,GO:0086066,GO:0086070,GO:0086091,GO:0090002,GO:0090150,GO:0090257,GO:0090313,GO:0090314,GO:0090316,GO:0097060,GO:0097458,GO:0097485,GO:1900825,GO:1900827,GO:1901016,GO:1901018,GO:1901019,GO:1901021,GO:1901360,GO:1901362,GO:1901379,GO:1901564,GO:1901566,GO:1901576,GO:1902305,GO:2000021,GO:2000649,GO:2000651,GO:2001257,GO:2001259</t>
  </si>
  <si>
    <t>09UB7@biNOG,0V5AC@meNOG,12RRB@opiNOG,COG0666@NOG,KOG4177@euNOG</t>
  </si>
  <si>
    <t>proteinID11280</t>
  </si>
  <si>
    <t>jgi|Nanoce1779|11280|CCMP1779|6812-mRNA-1</t>
  </si>
  <si>
    <t>67593.Physo157882</t>
  </si>
  <si>
    <t>0XPE3@NOG,14XEA@perNOG,KOG1329@euNOG,KOG2397@euNOG</t>
  </si>
  <si>
    <t>Inherit from KOG: Hydrolyzes glycerol-phospholipids at the terminal phosphodiesteric bond (By similarity)</t>
  </si>
  <si>
    <t>proteinID3385</t>
  </si>
  <si>
    <t>jgi|Nanoce1779|3385|CCMP1779|1775-mRNA-1</t>
  </si>
  <si>
    <t>7757.ENSPMAP00000004842</t>
  </si>
  <si>
    <t>K04648</t>
  </si>
  <si>
    <t>09Z14@biNOG,0DQNK@chorNOG,0V9YQ@meNOG,12NA3@opiNOG,1CZRH@veNOG,COG5244@NOG,KOG0971@euNOG</t>
  </si>
  <si>
    <t>Dynactin 1</t>
  </si>
  <si>
    <t>proteinID5146</t>
  </si>
  <si>
    <t>jgi|Nanoce1779|5146|CCMP1779|5004-mRNA-1</t>
  </si>
  <si>
    <t>59689.scaffold_300154.1</t>
  </si>
  <si>
    <t>EIF3M</t>
  </si>
  <si>
    <t>GO:0000003,GO:0000902,GO:0002181,GO:0002183,GO:0003674,GO:0005488,GO:0005515,GO:0005575,GO:0005622,GO:0005623,GO:0005634,GO:0005737,GO:0005794,GO:0005829,GO:0005852,GO:0005856,GO:0005875,GO:0006412,GO:0006413,GO:0006810,GO:0006915,GO:0006996,GO:0007030,GO:0007275,GO:0007399,GO:0008104,GO:0008150,GO:0008152,GO:0008219,GO:0009058,GO:0009059,GO:0009306,GO:0009653,GO:0009790,GO:0009792,GO:0009987,GO:0010467,GO:0010941,GO:0010950,GO:0010952,GO:0012501,GO:0015031,GO:0015630,GO:0016043,GO:0016265,GO:0016282,GO:0019222,GO:0019538,GO:0022008,GO:0030030,GO:0030154,GO:0030182,GO:0030529,GO:0031175,GO:0032501,GO:0032502,GO:0032940,GO:0032989,GO:0032990,GO:0032991,GO:0033036,GO:0034645,GO:0042981,GO:0043067,GO:0043085,GO:0043170,GO:0043226,GO:0043227,GO:0043228,GO:0043229,GO:0043231,GO:0043232,GO:0043234,GO:0043280,GO:0043281,GO:0044093,GO:0044237,GO:0044238,GO:0044249,GO:0044260,GO:0044267,GO:0044422,GO:0044424,GO:0044430,GO:0044444,GO:0044446,GO:0044464,GO:0044699,GO:0044707,GO:0044763,GO:0044765,GO:0044767,GO:0045184,GO:0046903,GO:0048468,GO:0048666,GO:0048699,GO:0048731,GO:0048812,GO:0048856,GO:0048858,GO:0048869,GO:0050789,GO:0050790,GO:0050794,GO:0051179,GO:0051234,GO:0051336,GO:0051345,GO:0051641,GO:0051649,GO:0052547,GO:0052548,GO:0065007,GO:0065009,GO:0070993,GO:0071541,GO:0071702,GO:0071704,GO:0071840,GO:1900117,GO:1901576,GO:2000116,GO:2001056,GO:2001270,GO:2001272</t>
  </si>
  <si>
    <t>K15030</t>
  </si>
  <si>
    <t>0BZ42@braNOG,0XNP7@NOG,1BGCK@strNOG,1DUA2@virNOG,KOG2753@euNOG</t>
  </si>
  <si>
    <t>proteinID1508</t>
  </si>
  <si>
    <t>jgi|Nanoce1779|1508|CCMP1779|7357-mRNA-1</t>
  </si>
  <si>
    <t>8090.ENSORLP00000022219</t>
  </si>
  <si>
    <t>ABCC4</t>
  </si>
  <si>
    <t>GO:0000003,GO:0000166,GO:0001666,GO:0001775,GO:0001882,GO:0001883,GO:0002576,GO:0003002,GO:0003674,GO:0003824,GO:0005215,GO:0005488,GO:0005524,GO:0005575,GO:0005622,GO:0005623,GO:0005737,GO:0005886,GO:0006139,GO:0006152,GO:0006163,GO:0006195,GO:0006200,GO:0006725,GO:0006753,GO:0006793,GO:0006796,GO:0006807,GO:0006810,GO:0006811,GO:0006820,GO:0006855,GO:0006887,GO:0006950,GO:0007154,GO:0007267,GO:0007275,GO:0007389,GO:0007444,GO:0007447,GO:0007450,GO:0007596,GO:0007599,GO:0007610,GO:0008150,GO:0008152,GO:0008284,GO:0008509,GO:0008514,GO:0008559,GO:0009056,GO:0009116,GO:0009117,GO:0009119,GO:0009123,GO:0009125,GO:0009126,GO:0009128,GO:0009141,GO:0009143,GO:0009144,GO:0009146,GO:0009150,GO:0009154,GO:0009158,GO:0009161,GO:0009164,GO:0009166,GO:0009167,GO:0009169,GO:0009199,GO:0009203,GO:0009205,GO:0009207,GO:0009259,GO:0009261,GO:0009611,GO:0009628,GO:0009719,GO:0009953,GO:0009987,GO:0010033,GO:0010243,GO:0012505,GO:0012506,GO:0014070,GO:0015075,GO:0015238,GO:0015399,GO:0015405,GO:0015711,GO:0015893,GO:0016020,GO:0016021,GO:0016023,GO:0016192,GO:0016323,GO:0016404,GO:0016462,GO:0016491,GO:0016614,GO:0016616,GO:0016787,GO:0016817,GO:0016818,GO:0016820,GO:0016887,GO:0017076,GO:0017111,GO:0018991,GO:0019098,GO:0019439,GO:0019637,GO:0019693,GO:0022414,GO:0022804,GO:0022857,GO:0022891,GO:0022892,GO:0023052,GO:0030141,GO:0030154,GO:0030168,GO:0030554,GO:0030659,GO:0030667,GO:0031088,GO:0031090,GO:0031224,GO:0031410,GO:0031982,GO:0031988,GO:0032501,GO:0032502,GO:0032504,GO:0032549,GO:0032550,GO:0032553,GO:0032555,GO:0032559,GO:0032940,GO:0032991,GO:0033057,GO:0034059,GO:0034220,GO:0034641,GO:0034655,GO:0035220,GO:0035222,GO:0035639,GO:0036094,GO:0036293,GO:0042060,GO:0042127,GO:0042221,GO:0042278,GO:0042454,GO:0042493,GO:0042623,GO:0042626,GO:0042827,GO:0042908,GO:0042910,GO:0043167,GO:0043168,GO:0043190,GO:0043226,GO:0043227,GO:0043229,GO:0043231,GO:0043234,GO:0043492,GO:0044237,GO:0044238,GO:0044248,GO:0044270,GO:0044281,GO:0044422,GO:0044424,GO:0044425,GO:0044433,GO:0044444,GO:0044446,GO:0044459,GO:0044464,GO:0044699,GO:0044700,GO:0044706,GO:0044707,GO:0044710,GO:0044763,GO:0044765,GO:0044767,GO:0045165,GO:0045168,GO:0046034,GO:0046128,GO:0046130,GO:0046331,GO:0046434,GO:0046483,GO:0046700,GO:0046903,GO:0048190,GO:0048513,GO:0048518,GO:0048522,GO:0048609,GO:0048660,GO:0048661,GO:0048731,GO:0048856,GO:0048869,GO:0050789,GO:0050794,GO:0050817,GO:0050878,GO:0050896,GO:0051179,GO:0051234,GO:0051641,GO:0051649,GO:0051704,GO:0055085,GO:0055086,GO:0055114,GO:0065007,GO:0065008,GO:0070482,GO:0071702,GO:0071704,GO:0071944,GO:0072521,GO:0072523,GO:0090484,GO:0097159,GO:1901135,GO:1901136,GO:1901265,GO:1901292,GO:1901360,GO:1901361,GO:1901363,GO:1901564,GO:1901565,GO:1901575,GO:1901657,GO:1901658,GO:1901698</t>
  </si>
  <si>
    <t>K01509,K05031,K05668,K05673</t>
  </si>
  <si>
    <t>09T9I@biNOG,0DI9C@chorNOG,0MUR4@fiNOG,0V48M@meNOG,12N3Q@opiNOG,1CSZU@veNOG,COG1132@NOG,KOG0054@euNOG</t>
  </si>
  <si>
    <t>proteinID6145</t>
  </si>
  <si>
    <t>jgi|Nanoce1779|6145|CCMP1779|1037-mRNA-1</t>
  </si>
  <si>
    <t>467200.SSRG_02739</t>
  </si>
  <si>
    <t>09011@bactNOG,11GV3@NOG</t>
  </si>
  <si>
    <t>proteinID5832</t>
  </si>
  <si>
    <t>jgi|Nanoce1779|5832|CCMP1779|1285-mRNA-1</t>
  </si>
  <si>
    <t>2850.Phatr22803</t>
  </si>
  <si>
    <t>proteinID8445</t>
  </si>
  <si>
    <t>jgi|Nanoce1779|8445|CCMP1779|5698-mRNA-1</t>
  </si>
  <si>
    <t>164328.Phyra84739</t>
  </si>
  <si>
    <t>PAC1</t>
  </si>
  <si>
    <t>GO:0000003,GO:0000075,GO:0000086,GO:0000132,GO:0000226,GO:0000235,GO:0000236,GO:0000278,GO:0000280,GO:0000775,GO:0000776,GO:0000902,GO:0000904,GO:0000922,GO:0001558,GO:0001654,GO:0001667,GO:0001675,GO:0001709,GO:0001745,GO:0001751,GO:0001754,GO:0001764,GO:0001894,GO:0001895,GO:0001959,GO:0001961,GO:0002064,GO:0002119,GO:0002164,GO:0002376,GO:0002520,GO:0002521,GO:0002573,GO:0003002,GO:0003006,GO:0003008,GO:0003674,GO:0003824,GO:0005488,GO:0005515,GO:0005539,GO:0005575,GO:0005622,GO:0005623,GO:0005634,GO:0005635,GO:0005694,GO:0005737,GO:0005813,GO:0005815,GO:0005818,GO:0005819,GO:0005828,GO:0005829,GO:0005856,GO:0005869,GO:0005871,GO:0005874,GO:0005875,GO:0005876,GO:0005881,GO:0005929,GO:0005938,GO:0006066,GO:0006139,GO:0006140,GO:0006152,GO:0006163,GO:0006195,GO:0006200,GO:0006403,GO:0006461,GO:0006576,GO:0006629,GO:0006644,GO:0006650,GO:0006725,GO:0006753,GO:0006793,GO:0006796,GO:0006807,GO:0006810,GO:0006886,GO:0006897,GO:0006909,GO:0006911,GO:0006928,GO:0006935,GO:0006996,GO:0006997,GO:0006998,GO:0007010,GO:0007017,GO:0007018,GO:0007049,GO:0007051,GO:0007052,GO:0007067,GO:0007093,GO:0007097,GO:0007098,GO:0007100,GO:0007126,GO:0007127,GO:0007129,GO:0007154,GO:0007163,GO:0007165,GO:0007267,GO:0007268,GO:0007270,GO:0007275,GO:0007276,GO:0007281,GO:0007283,GO:0007286,GO:0007292,GO:0007293,GO:0007294,GO:0007300,GO:0007303,GO:0007304,GO:0007308,GO:0007309,GO:0007310,GO:0007312,GO:0007338,GO:0007346,GO:0007389,GO:0007399,GO:0007405,GO:0007409,GO:0007411,GO:0007417,GO:0007420,GO:0007423,GO:0007610,GO:0007611,GO:0007626,GO:0008017,GO:0008088,GO:0008090,GO:0008092,GO:0008104,GO:0008105,GO:0008150,GO:0008152,GO:0008201,GO:0008283,GO:0008298,GO:0008344,GO:0008361,GO:0009056,GO:0009116,GO:0009117,GO:0009118,GO:0009119,GO:0009123,GO:0009125,GO:0009126,GO:0009128,GO:0009141,GO:0009143,GO:0009144,GO:0009146,GO:0009150,GO:0009154,GO:0009158,GO:0009161,GO:0009164,GO:0009166,GO:0009167,GO:0009169,GO:0009199,GO:0009203,GO:0009205,GO:0009207,GO:0009259,GO:0009261,GO:0009306,GO:0009308,GO:0009566,GO:0009605,GO:0009653,GO:0009790,GO:0009791,GO:0009792,GO:0009798,GO:0009887,GO:0009888,GO:0009894,GO:0009950,GO:0009953,GO:0009966,GO:0009967,GO:0009968,GO:0009987,GO:0009994,GO:0010324,GO:0010564,GO:0010627,GO:0010646,GO:0010647,GO:0010648,GO:0010720,GO:0010741,GO:0010769,GO:0010927,GO:0010948,GO:0010970,GO:0010975,GO:0010977,GO:0012505,GO:0015031,GO:0015629,GO:0015630,GO:0015631,GO:0016020,GO:0016043,GO:0016044,GO:0016192,GO:0016319,GO:0016358,GO:0016407,GO:0016462,GO:0016477,GO:0016482,GO:0016740,GO:0016746,GO:0016747,GO:0016787,GO:0016817,GO:0016818,GO:0016887,GO:0017111,GO:0017145,GO:0019219,GO:0019220,GO:0019222,GO:0019226,GO:0019439,GO:0019637,GO:0019693,GO:0019725,GO:0019827,GO:0019899,GO:0019932,GO:0019933,GO:0019935,GO:0019953,GO:0021537,GO:0021540,GO:0021543,GO:0021700,GO:0021761,GO:0021766,GO:0021795,GO:0021799,GO:0021801,GO:0021819,GO:0021885,GO:0021895,GO:0021952,GO:0021953,GO:0021954,GO:0021955,GO:0021987,GO:0022008,GO:0022029,GO:0022038,GO:0022402,GO:0022403,GO:0022411,GO:0022412,GO:0022414,GO:0022603,GO:0022604,GO:0022607,GO:0023051,GO:0023052,GO:0023056,GO:0023057,GO:0030010,GO:0030029,GO:0030030,GO:0030036,GO:0030097,GO:0030099,GO:0030154,GO:0030182,GO:0030234,GO:0030286,GO:0030307,GO:0030316,GO:0030381,GO:0030397,GO:0030424,GO:0030425,GO:0030426,GO:0030427,GO:0030473,GO:0030510,GO:0030516,GO:0030534,GO:0030703,GO:0030705,GO:0030706,GO:0030707,GO:0030716,GO:0030722,GO:0030811,GO:0030855,GO:0030900,GO:0031023,GO:0031090,GO:0031175,GO:0031323,GO:0031329,GO:0031344,GO:0031345,GO:0031346,GO:0031503,GO:0031512,GO:0031592,GO:0031616,GO:0031965,GO:0031967,GO:0031975,GO:0031982,GO:0032318,GO:0032319,GO:0032386,GO:0032388,GO:0032501,GO:0032502,GO:0032504,GO:0032535,GO:0032872,GO:0032873,GO:0032879,GO:0032886,GO:0032940,GO:0032989,GO:0032990,GO:0032991,GO:0033036,GO:0033121,GO:0033124,GO:0033267,GO:0033365,GO:0034452,GO:0034501,GO:0034502,GO:0034613,GO:0034641,GO:0034655,GO:0035023,GO:0035046,GO:0035556,GO:0035637,GO:0036035,GO:0040001,GO:0040008,GO:0040011,GO:0040023,GO:0040025,GO:0042051,GO:0042052,GO:0042221,GO:0042278,GO:0042330,GO:0042439,GO:0042454,GO:0042461,GO:0042462,GO:0042592,GO:0042623,GO:0042802,GO:0042803,GO:0042995,GO:0043005,GO:0043025,GO:0043087,GO:0043167,GO:0043168,GO:0043226,GO:0043227,GO:0043228,GO:0043229,GO:0043231,GO:0043232,GO:0043234,GO:0043274,GO:0043277,GO:0043408,GO:0043409,GO:0043652,GO:0043933,GO:0044085,GO:0044106,GO:0044237,GO:0044238,GO:0044248,GO:0044255,GO:0044270,GO:0044281,GO:0044297,GO:0044380,GO:0044422,GO:0044424,GO:0044427,GO:0044428,GO:0044430,GO:0044444,GO:0044446,GO:0044450,GO:0044463,GO:0044464,GO:0044699,GO:0044700,GO:0044702,GO:0044707,GO:0044708,GO:0044710,GO:0044763,GO:0044765,GO:0044767,GO:0044770,GO:0044772,GO:0045165,GO:0045176,GO:0045184,GO:0045478,GO:0045494,GO:0045502,GO:0045505,GO:0045595,GO:0045596,GO:0045597,GO:0045664,GO:0045773,GO:0045787,GO:0045927,GO:0045931,GO:0046034,GO:0046128,GO:0046130,GO:0046328,GO:0046329,GO:0046434,GO:0046469,GO:0046483,GO:0046486,GO:0046530,GO:0046578,GO:0046700,GO:0046716,GO:0046903,GO:0046907,GO:0046983,GO:0047179,GO:0047496,GO:0048134,GO:0048135,GO:0048232,GO:0048285,GO:0048468,GO:0048469,GO:0048471,GO:0048477,GO:0048489,GO:0048513,GO:0048515,GO:0048518,GO:0048519,GO:0048522,GO:0048523,GO:0048534,GO:0048569,GO:0048583,GO:0048584,GO:0048585,GO:0048592,GO:0048599,GO:0048609,GO:0048610,GO:0048638,GO:0048639,GO:0048646,GO:0048666,GO:0048667,GO:0048699,GO:0048731,GO:0048749,GO:0048812,GO:0048813,GO:0048814,GO:0048854,GO:0048856,GO:0048858,GO:0048863,GO:0048864,GO:0048869,GO:0048870,GO:0048871,GO:0050767,GO:0050769,GO:0050770,GO:0050772,GO:0050773,GO:0050789,GO:0050790,GO:0050793,GO:0050794,GO:0050877,GO:0050885,GO:0050890,GO:0050896,GO:0050905,GO:0051010,GO:0051026,GO:0051049,GO:0051050,GO:0051056,GO:0051081,GO:0051093,GO:0051094,GO:0051128,GO:0051129,GO:0051130,GO:0051171,GO:0051174,GO:0051179,GO:0051219,GO:0051225,GO:0051234,GO:0051239,GO:0051270,GO:0051272,GO:0051276,GO:0051293,GO:0051294,GO:0051297,GO:0051299,GO:0051301,GO:0051321,GO:0051336,GO:0051383,GO:0051640,GO:0051641,GO:0051642,GO:0051645,GO:0051647,GO:0051648,GO:0051649,GO:0051650,GO:0051653,GO:0051656,GO:0051660,GO:0051663,GO:0051674,GO:0051716,GO:0051726,GO:0051932,GO:0051960,GO:0055086,GO:0060249,GO:0060284,GO:0060341,GO:0060429,GO:0060632,GO:0060759,GO:0060760,GO:0061024,GO:0061351,GO:0061387,GO:0061564,GO:0065003,GO:0065007,GO:0065008,GO:0065009,GO:0070192,GO:0070271,GO:0070302,GO:0070303,GO:0070727,GO:0070925,GO:0071539,GO:0071702,GO:0071704,GO:0071822,GO:0071840,GO:0071944,GO:0072089,GO:0072372,GO:0072384,GO:0072499,GO:0072521,GO:0072523,GO:0080090,GO:0080134,GO:0080135,GO:0090066,GO:0090092,GO:0097367,GO:0097458,GO:0097479,GO:0097480,GO:0097485,GO:1900542,GO:1901135,GO:1901136,GO:1901292,GO:1901360,GO:1901361,GO:1901564,GO:1901565,GO:1901575,GO:1901615,GO:1901657,GO:1901658,GO:1901681,GO:1901987,GO:1901988,GO:1901990,GO:1901991,GO:2000026,GO:2001017,GO:2001019</t>
  </si>
  <si>
    <t>K16794</t>
  </si>
  <si>
    <t>0XP3K@NOG,14XF2@perNOG,KOG0295@euNOG</t>
  </si>
  <si>
    <t>proteinID10815</t>
  </si>
  <si>
    <t>jgi|Nanoce1779|10815|CCMP1779|10851-mRNA-1</t>
  </si>
  <si>
    <t>88036.EFJ05583</t>
  </si>
  <si>
    <t>DTWD2</t>
  </si>
  <si>
    <t>K12162</t>
  </si>
  <si>
    <t>11TVI@NOG,1BT5Y@strNOG,1E51V@virNOG,KOG3483@euNOG</t>
  </si>
  <si>
    <t>Ubiquitin-fold modifier</t>
  </si>
  <si>
    <t>proteinID2510</t>
  </si>
  <si>
    <t>jgi|Nanoce1779|2510|CCMP1779|1789-mRNA-1</t>
  </si>
  <si>
    <t>523791.Kkor_1581</t>
  </si>
  <si>
    <t>05EHV@bactNOG,0QHT2@gproNOG,16S6D@proNOG,COG0678@NOG</t>
  </si>
  <si>
    <t>Peroxiredoxin</t>
  </si>
  <si>
    <t>proteinID6714</t>
  </si>
  <si>
    <t>jgi|Nanoce1779|6714|CCMP1779|9485-mRNA-1</t>
  </si>
  <si>
    <t>760192.Halhy_2413</t>
  </si>
  <si>
    <t>05D91@bactNOG,09MN3@bctoNOG,0XPNH@NOG</t>
  </si>
  <si>
    <t>PAP2 superfamily</t>
  </si>
  <si>
    <t>proteinID10733</t>
  </si>
  <si>
    <t>jgi|Nanoce1779|10733|CCMP1779|11754-mRNA-1</t>
  </si>
  <si>
    <t>4787.PITG_07195T0</t>
  </si>
  <si>
    <t>AP4S1</t>
  </si>
  <si>
    <t>GO:0003674,GO:0005215,GO:0005575,GO:0005622,GO:0005623,GO:0005737,GO:0005802,GO:0005905,GO:0006810,GO:0006886,GO:0008104,GO:0008150,GO:0009987,GO:0012505,GO:0012506,GO:0015031,GO:0016020,GO:0016023,GO:0016192,GO:0030133,GO:0030141,GO:0030659,GO:0031090,GO:0031410,GO:0031982,GO:0031988,GO:0033036,GO:0034613,GO:0043226,GO:0043227,GO:0043229,GO:0043231,GO:0044422,GO:0044424,GO:0044425,GO:0044433,GO:0044444,GO:0044446,GO:0044464,GO:0044699,GO:0044763,GO:0045184,GO:0046907,GO:0051179,GO:0051234,GO:0051641,GO:0051649,GO:0070727,GO:0071702</t>
  </si>
  <si>
    <t>K12403</t>
  </si>
  <si>
    <t>proteinID6245</t>
  </si>
  <si>
    <t>jgi|Nanoce1779|6245|CCMP1779|11805-mRNA-1</t>
  </si>
  <si>
    <t>272952.HpaP803380</t>
  </si>
  <si>
    <t>PPP1CC</t>
  </si>
  <si>
    <t>GO:0000003,GO:0000022,GO:0000070,GO:0000075,GO:0000077,GO:0000164,GO:0000226,GO:0000236,GO:0000278,GO:0000280,GO:0000775,GO:0000776,GO:0000777,GO:0000779,GO:0000793,GO:0000819,GO:0000902,GO:0000904,GO:0000910,GO:0001525,GO:0001568,GO:0001763,GO:0001889,GO:0001944,GO:0002009,GO:0002119,GO:0002164,GO:0002165,GO:0002168,GO:0003002,GO:0003006,GO:0003008,GO:0003674,GO:0003824,GO:0004721,GO:0004722,GO:0005488,GO:0005515,GO:0005575,GO:0005622,GO:0005623,GO:0005634,GO:0005635,GO:0005654,GO:0005694,GO:0005700,GO:0005730,GO:0005737,GO:0005739,GO:0005740,GO:0005741,GO:0005829,GO:0005847,GO:0005849,GO:0005975,GO:0005976,GO:0005977,GO:0005979,GO:0005981,GO:0006073,GO:0006091,GO:0006109,GO:0006112,GO:0006139,GO:0006259,GO:0006323,GO:0006364,GO:0006396,GO:0006417,GO:0006461,GO:0006464,GO:0006470,GO:0006629,GO:0006638,GO:0006639,GO:0006641,GO:0006725,GO:0006793,GO:0006796,GO:0006807,GO:0006810,GO:0006897,GO:0006909,GO:0006928,GO:0006935,GO:0006950,GO:0006974,GO:0006996,GO:0006997,GO:0006998,GO:0007010,GO:0007017,GO:0007049,GO:0007051,GO:0007052,GO:0007059,GO:0007067,GO:0007080,GO:0007084,GO:0007088,GO:0007097,GO:0007126,GO:0007143,GO:0007154,GO:0007155,GO:0007165,GO:0007166,GO:0007167,GO:0007178,GO:0007179,GO:0007275,GO:0007276,GO:0007281,GO:0007292,GO:0007293,GO:0007300,GO:0007301,GO:0007308,GO:0007309,GO:0007310,GO:0007312,GO:0007320,GO:0007346,GO:0007389,GO:0007399,GO:0007409,GO:0007411,GO:0007444,GO:0007472,GO:0007476,GO:0007498,GO:0007517,GO:0007552,GO:0007560,GO:0007610,GO:0007611,GO:0007612,GO:0007618,GO:0007620,GO:0007626,GO:0007632,GO:0007635,GO:0008104,GO:0008150,GO:0008152,GO:0008287,GO:0008306,GO:0008344,GO:0008355,GO:0008542,GO:0008608,GO:0009056,GO:0009314,GO:0009416,GO:0009605,GO:0009628,GO:0009653,GO:0009719,GO:0009790,GO:0009791,GO:0009792,GO:0009798,GO:0009886,GO:0009887,GO:0009888,GO:0009889,GO:0009894,GO:0009950,GO:0009953,GO:0009966,GO:0009968,GO:0009987,GO:0009994,GO:0010033,GO:0010467,GO:0010468,GO:0010556,GO:0010564,GO:0010608,GO:0010627,GO:0010646,GO:0010648,GO:0010675,GO:0010741,GO:0010906,GO:0010948,GO:0010962,GO:0012505,GO:0014706,GO:0015980,GO:0016020,GO:0016042,GO:0016043,GO:0016044,GO:0016070,GO:0016072,GO:0016192,GO:0016203,GO:0016311,GO:0016604,GO:0016607,GO:0016787,GO:0016788,GO:0016791,GO:0017015,GO:0017018,GO:0018991,GO:0018996,GO:0019098,GO:0019222,GO:0019433,GO:0019538,GO:0019867,GO:0019953,GO:0021700,GO:0022008,GO:0022402,GO:0022403,GO:0022412,GO:0022414,GO:0022607,GO:0022610,GO:0022613,GO:0023051,GO:0023052,GO:0023057,GO:0030030,GO:0030154,GO:0030155,GO:0030182,GO:0030261,GO:0030323,GO:0030324,GO:0030425,GO:0030496,GO:0030512,GO:0030534,GO:0030722,GO:0030725,GO:0031090,GO:0031175,GO:0031323,GO:0031326,GO:0031329,GO:0031468,GO:0031570,GO:0031965,GO:0031966,GO:0031967,GO:0031968,GO:0031974,GO:0031975,GO:0031981,GO:0032153,GO:0032154,GO:0032155,GO:0032268,GO:0032386,GO:0032501,GO:0032502,GO:0032504,GO:0032507,GO:0032872,GO:0032873,GO:0032879,GO:0032881,GO:0032885,GO:0032989,GO:0032990,GO:0032991,GO:0033036,GO:0033043,GO:0033044,GO:0033045,GO:0033047,GO:0033057,GO:0033554,GO:0034453,GO:0034470,GO:0034613,GO:0034641,GO:0034660,GO:0034708,GO:0035097,GO:0035107,GO:0035114,GO:0035120,GO:0035220,GO:0035239,GO:0035295,GO:0036211,GO:0040011,GO:0040020,GO:0040023,GO:0042048,GO:0042221,GO:0042254,GO:0042303,GO:0042330,GO:0042578,GO:0042587,GO:0042995,GO:0043005,GO:0043021,GO:0043025,GO:0043062,GO:0043063,GO:0043170,GO:0043197,GO:0043204,GO:0043226,GO:0043227,GO:0043228,GO:0043229,GO:0043231,GO:0043232,GO:0043233,GO:0043234,GO:0043255,GO:0043408,GO:0043409,GO:0043412,GO:0043467,GO:0043470,GO:0043471,GO:0043933,GO:0044042,GO:0044085,GO:0044237,GO:0044238,GO:0044242,GO:0044248,GO:0044255,GO:0044260,GO:0044262,GO:0044264,GO:0044267,GO:0044281,GO:0044297,GO:0044309,GO:0044422,GO:0044424,GO:0044427,GO:0044428,GO:0044429,GO:0044444,GO:0044446,GO:0044451,GO:0044463,GO:0044464,GO:0044699,GO:0044700,GO:0044702,GO:0044703,GO:0044704,GO:0044706,GO:0044707,GO:0044708,GO:0044710,GO:0044763,GO:0044765,GO:0044767,GO:0045132,GO:0045185,GO:0046328,GO:0046329,GO:0046461,GO:0046464,GO:0046483,GO:0046486,GO:0046503,GO:0046692,GO:0046822,GO:0048285,GO:0048468,GO:0048469,GO:0048477,GO:0048513,GO:0048514,GO:0048519,GO:0048523,GO:0048563,GO:0048569,GO:0048583,GO:0048585,GO:0048599,GO:0048609,GO:0048610,GO:0048646,GO:0048666,GO:0048667,GO:0048699,GO:0048707,GO:0048729,GO:0048731,GO:0048736,GO:0048737,GO:0048754,GO:0048812,GO:0048856,GO:0048858,GO:0048869,GO:0050000,GO:0050115,GO:0050789,GO:0050794,GO:0050877,GO:0050890,GO:0050896,GO:0051049,GO:0051128,GO:0051179,GO:0051225,GO:0051231,GO:0051234,GO:0051235,GO:0051246,GO:0051276,GO:0051301,GO:0051303,GO:0051310,GO:0051315,GO:0051321,GO:0051445,GO:0051640,GO:0051641,GO:0051647,GO:0051649,GO:0051651,GO:0051656,GO:0051663,GO:0051704,GO:0051716,GO:0051726,GO:0051783,GO:0051983,GO:0055114,GO:0060255,GO:0060341,GO:0060429,GO:0060537,GO:0060538,GO:0060541,GO:0060562,GO:0060629,GO:0060631,GO:0061008,GO:0061024,GO:0061061,GO:0061138,GO:0061564,GO:0065003,GO:0065007,GO:0065008,GO:0070013,GO:0070262,GO:0070271,GO:0070302,GO:0070303,GO:0070688,GO:0070727,GO:0070848,GO:0070873,GO:0070887,GO:0070925,GO:0071103,GO:0071310,GO:0071363,GO:0071495,GO:0071559,GO:0071560,GO:0071704,GO:0071822,GO:0071840,GO:0072357,GO:0072358,GO:0072359,GO:0080090,GO:0080134,GO:0080135,GO:0090092,GO:0090101,GO:0090287,GO:0090288,GO:0090304,GO:0097458,GO:0097485,GO:1901360,GO:1901575,GO:1901987,GO:1901988,GO:2000112</t>
  </si>
  <si>
    <t>0IN85@euNOG,0XPVF@NOG,152KE@perNOG</t>
  </si>
  <si>
    <t>proteinID4572</t>
  </si>
  <si>
    <t>jgi|Nanoce1779|4572|CCMP1779|3764-mRNA-1</t>
  </si>
  <si>
    <t>2850.Phatrdraft800</t>
  </si>
  <si>
    <t>K04382</t>
  </si>
  <si>
    <t>COG0639@NOG,KOG0371@euNOG</t>
  </si>
  <si>
    <t>proteinID887</t>
  </si>
  <si>
    <t>jgi|Nanoce1779|887|CCMP1779|2189-mRNA-1</t>
  </si>
  <si>
    <t>4787.PITG_05520T0</t>
  </si>
  <si>
    <t>NADSYN1</t>
  </si>
  <si>
    <t>GO:0000166,GO:0001882,GO:0001883,GO:0003674,GO:0003824,GO:0003952,GO:0005488,GO:0005524,GO:0005575,GO:0005622,GO:0005623,GO:0005634,GO:0005737,GO:0005829,GO:0006139,GO:0006725,GO:0006732,GO:0006733,GO:0006753,GO:0006766,GO:0006767,GO:0006793,GO:0006796,GO:0006807,GO:0008150,GO:0008152,GO:0008795,GO:0009058,GO:0009108,GO:0009117,GO:0009165,GO:0009435,GO:0009987,GO:0016787,GO:0016810,GO:0016811,GO:0016874,GO:0016879,GO:0016880,GO:0016884,GO:0017076,GO:0018130,GO:0019359,GO:0019362,GO:0019363,GO:0019438,GO:0019637,GO:0019674,GO:0030554,GO:0032549,GO:0032550,GO:0032553,GO:0032555,GO:0032559,GO:0034641,GO:0034654,GO:0035639,GO:0036094,GO:0043167,GO:0043168,GO:0043226,GO:0043227,GO:0043229,GO:0043231,GO:0044237,GO:0044238,GO:0044249,GO:0044271,GO:0044281,GO:0044424,GO:0044444,GO:0044464,GO:0044710,GO:0046483,GO:0046496,GO:0051186,GO:0051188,GO:0055086,GO:0071704,GO:0072524,GO:0072525,GO:0090407,GO:0097159,GO:1901265,GO:1901293,GO:1901360,GO:1901362,GO:1901363,GO:1901564,GO:1901566,GO:1901576</t>
  </si>
  <si>
    <t>K01950</t>
  </si>
  <si>
    <t>NADS1</t>
  </si>
  <si>
    <t>0JZJY@euNOG,14YWQ@perNOG,COG0171@NOG,COG0388@NOG,KOG2303@euNOG</t>
  </si>
  <si>
    <t>NAD synthase</t>
  </si>
  <si>
    <t>proteinID11200</t>
  </si>
  <si>
    <t>jgi|Nanoce1779|11200|CCMP1779|219-mRNA-1</t>
  </si>
  <si>
    <t>91464.S7335_2266</t>
  </si>
  <si>
    <t>COG3670@NOG</t>
  </si>
  <si>
    <t>dioxygenase</t>
  </si>
  <si>
    <t>proteinID10187</t>
  </si>
  <si>
    <t>jgi|Nanoce1779|10187|CCMP1779|11430-mRNA-1</t>
  </si>
  <si>
    <t>164328.Phyra73589</t>
  </si>
  <si>
    <t>MCM9</t>
  </si>
  <si>
    <t>GO:0000003,GO:0000375,GO:0000377,GO:0000398,GO:0000724,GO:0000725,GO:0002119,GO:0002164,GO:0003006,GO:0003674,GO:0003676,GO:0003677,GO:0003697,GO:0005488,GO:0005575,GO:0005622,GO:0005623,GO:0005634,GO:0005654,GO:0005681,GO:0005737,GO:0006139,GO:0006259,GO:0006281,GO:0006302,GO:0006310,GO:0006396,GO:0006397,GO:0006725,GO:0006807,GO:0006950,GO:0006974,GO:0007049,GO:0007059,GO:0007126,GO:0007275,GO:0007276,GO:0007292,GO:0008150,GO:0008152,GO:0008380,GO:0008599,GO:0009314,GO:0009416,GO:0009628,GO:0009648,GO:0009653,GO:0009790,GO:0009791,GO:0009792,GO:0009987,GO:0010171,GO:0010228,GO:0010467,GO:0016070,GO:0016071,GO:0016604,GO:0016607,GO:0019208,GO:0019222,GO:0019888,GO:0019953,GO:0022402,GO:0022414,GO:0030234,GO:0030529,GO:0031974,GO:0031981,GO:0032501,GO:0032502,GO:0032504,GO:0032991,GO:0033554,GO:0034641,GO:0040002,GO:0040007,GO:0040008,GO:0040009,GO:0040010,GO:0042335,GO:0042555,GO:0043170,GO:0043226,GO:0043227,GO:0043229,GO:0043231,GO:0043233,GO:0043234,GO:0043566,GO:0044237,GO:0044238,GO:0044260,GO:0044422,GO:0044424,GO:0044428,GO:0044446,GO:0044451,GO:0044464,GO:0044699,GO:0044702,GO:0044707,GO:0044763,GO:0044767,GO:0045132,GO:0045927,GO:0046483,GO:0048518,GO:0048573,GO:0048608,GO:0048609,GO:0048610,GO:0048731,GO:0048856,GO:0050789,GO:0050790,GO:0050896,GO:0051321,GO:0051716,GO:0061458,GO:0065007,GO:0065009,GO:0070013,GO:0071011,GO:0071013,GO:0071704,GO:0090304,GO:0097159,GO:0097362,GO:1901360,GO:1901363</t>
  </si>
  <si>
    <t>K08873,K10738,K12866,K18078</t>
  </si>
  <si>
    <t>14Z1R@perNOG,COG1241@NOG,KOG0477@euNOG,KOG4672@euNOG</t>
  </si>
  <si>
    <t>Magnesium chelatase, subunit ChlI</t>
  </si>
  <si>
    <t>proteinID9749</t>
  </si>
  <si>
    <t>jgi|Nanoce1779|9749|CCMP1779|10934-mRNA-1</t>
  </si>
  <si>
    <t>436017.A4S5C5</t>
  </si>
  <si>
    <t>GO:0005575,GO:0005622,GO:0005623,GO:0005737,GO:0005739,GO:0005740,GO:0005743,GO:0005746,GO:0005747,GO:0005758,GO:0008150,GO:0008152,GO:0009058,GO:0009853,GO:0009987,GO:0016020,GO:0019866,GO:0030964,GO:0031090,GO:0031966,GO:0031967,GO:0031970,GO:0031974,GO:0031975,GO:0032991,GO:0043094,GO:0043226,GO:0043227,GO:0043229,GO:0043231,GO:0043234,GO:0044237,GO:0044249,GO:0044422,GO:0044424,GO:0044425,GO:0044429,GO:0044444,GO:0044446,GO:0044455,GO:0044464,GO:0045271,GO:0070469</t>
  </si>
  <si>
    <t>K03938</t>
  </si>
  <si>
    <t>0DDPD@chloroNOG,0J0NT@euNOG,0Y2MY@NOG,1E63T@virNOG</t>
  </si>
  <si>
    <t>Inherit from virNOG: NADH dehydrogenase ubiquinone iron-sulfur protein</t>
  </si>
  <si>
    <t>proteinID5579</t>
  </si>
  <si>
    <t>jgi|Nanoce1779|5579|CCMP1779|11576-mRNA-1</t>
  </si>
  <si>
    <t>35128.Thaps264039</t>
  </si>
  <si>
    <t>proteinID11380</t>
  </si>
  <si>
    <t>jgi|Nanoce1779|11380|CCMP1779|2701-mRNA-1</t>
  </si>
  <si>
    <t>65071.PYU1_T000689</t>
  </si>
  <si>
    <t>RPL27</t>
  </si>
  <si>
    <t>GO:0000003,GO:0000022,GO:0000184,GO:0000226,GO:0000278,GO:0000956,GO:0002119,GO:0002164,GO:0002181,GO:0003674,GO:0003735,GO:0005198,GO:0005575,GO:0005622,GO:0005623,GO:0005634,GO:0005737,GO:0005829,GO:0005840,GO:0006139,GO:0006401,GO:0006402,GO:0006412,GO:0006413,GO:0006414,GO:0006415,GO:0006605,GO:0006612,GO:0006613,GO:0006614,GO:0006725,GO:0006807,GO:0006810,GO:0006886,GO:0006996,GO:0007010,GO:0007017,GO:0007049,GO:0007051,GO:0007052,GO:0007098,GO:0007275,GO:0008104,GO:0008150,GO:0008152,GO:0009056,GO:0009057,GO:0009058,GO:0009059,GO:0009790,GO:0009791,GO:0009792,GO:0009987,GO:0010467,GO:0015031,GO:0015934,GO:0016020,GO:0016032,GO:0016043,GO:0016070,GO:0016071,GO:0016482,GO:0018130,GO:0018996,GO:0019058,GO:0019080,GO:0019083,GO:0019438,GO:0019439,GO:0019538,GO:0022402,GO:0022411,GO:0022625,GO:0022626,GO:0030529,GO:0031023,GO:0032501,GO:0032502,GO:0032774,GO:0032984,GO:0032991,GO:0033036,GO:0033365,GO:0034613,GO:0034641,GO:0034645,GO:0034654,GO:0034655,GO:0040007,GO:0042303,GO:0043170,GO:0043226,GO:0043227,GO:0043228,GO:0043229,GO:0043231,GO:0043232,GO:0043241,GO:0043581,GO:0043624,GO:0043933,GO:0044237,GO:0044238,GO:0044248,GO:0044249,GO:0044260,GO:0044265,GO:0044267,GO:0044270,GO:0044271,GO:0044391,GO:0044403,GO:0044419,GO:0044422,GO:0044424,GO:0044444,GO:0044445,GO:0044446,GO:0044464,GO:0044699,GO:0044707,GO:0044763,GO:0044764,GO:0044765,GO:0044767,GO:0045047,GO:0045184,GO:0046483,GO:0046700,GO:0046907,GO:0048856,GO:0051179,GO:0051231,GO:0051234,GO:0051297,GO:0051298,GO:0051641,GO:0051649,GO:0051704,GO:0070727,GO:0070972,GO:0071702,GO:0071704,GO:0071822,GO:0071840,GO:0072594,GO:0072599,GO:0090304,GO:1901360,GO:1901361,GO:1901362,GO:1901575,GO:1901576</t>
  </si>
  <si>
    <t>K02901,K05288</t>
  </si>
  <si>
    <t>COG2163@NOG,KOG3418@euNOG</t>
  </si>
  <si>
    <t>60S ribosomal protein L27</t>
  </si>
  <si>
    <t>proteinID8788</t>
  </si>
  <si>
    <t>jgi|Nanoce1779|8788|CCMP1779|5634-mRNA-1</t>
  </si>
  <si>
    <t>2850.Phatr49332</t>
  </si>
  <si>
    <t>proteinID11177</t>
  </si>
  <si>
    <t>jgi|Nanoce1779|11177|CCMP1779|11800-mRNA-1</t>
  </si>
  <si>
    <t>224325.AF2205</t>
  </si>
  <si>
    <t>11F1Q@NOG</t>
  </si>
  <si>
    <t>proteinID4268</t>
  </si>
  <si>
    <t>jgi|Nanoce1779|4268|CCMP1779|3797-mRNA-1</t>
  </si>
  <si>
    <t>65071.PYU1_T008197</t>
  </si>
  <si>
    <t>GO:0000082,GO:0000083,GO:0000278,GO:0003674,GO:0003824,GO:0004407,GO:0005575,GO:0005622,GO:0005623,GO:0005634,GO:0005737,GO:0005933,GO:0005935,GO:0006325,GO:0006355,GO:0006357,GO:0006464,GO:0006476,GO:0006996,GO:0007049,GO:0008150,GO:0008152,GO:0009889,GO:0009891,GO:0009893,GO:0009987,GO:0010468,GO:0010556,GO:0010557,GO:0010604,GO:0010628,GO:0016043,GO:0016568,GO:0016569,GO:0016570,GO:0016575,GO:0016787,GO:0016810,GO:0016811,GO:0019213,GO:0019219,GO:0019222,GO:0019538,GO:0022402,GO:0022403,GO:0030427,GO:0031323,GO:0031325,GO:0031326,GO:0031328,GO:0033558,GO:0035601,GO:0036211,GO:0043170,GO:0043226,GO:0043227,GO:0043229,GO:0043231,GO:0043412,GO:0044237,GO:0044238,GO:0044260,GO:0044267,GO:0044424,GO:0044464,GO:0044699,GO:0044763,GO:0044770,GO:0044772,GO:0045893,GO:0045935,GO:0045944,GO:0048518,GO:0048522,GO:0050789,GO:0050794,GO:0051171,GO:0051173,GO:0051252,GO:0051254,GO:0051276,GO:0051325,GO:0051329,GO:0060255,GO:0065007,GO:0071704,GO:0071840,GO:0080090,GO:2000112,GO:2001141</t>
  </si>
  <si>
    <t>proteinID4647</t>
  </si>
  <si>
    <t>jgi|Nanoce1779|4647|CCMP1779|1464-mRNA-1</t>
  </si>
  <si>
    <t>2850.Phatr46687</t>
  </si>
  <si>
    <t>0Z6UW@NOG</t>
  </si>
  <si>
    <t>proteinID1862</t>
  </si>
  <si>
    <t>jgi|Nanoce1779|1862|CCMP1779|6295-mRNA-1</t>
  </si>
  <si>
    <t>65071.PYU1_T008053</t>
  </si>
  <si>
    <t>COG5409@NOG,KOG1162@euNOG</t>
  </si>
  <si>
    <t>Xenotropic and polytropic retrovirus receptor 1</t>
  </si>
  <si>
    <t>proteinID10001</t>
  </si>
  <si>
    <t>jgi|Nanoce1779|10001|CCMP1779|9156-mRNA-1</t>
  </si>
  <si>
    <t>383372.Rcas_0102</t>
  </si>
  <si>
    <t>06CJ6@bactNOG,0D3DK@chloNOG,0D6RV@chlorNOG,0XYWV@NOG</t>
  </si>
  <si>
    <t>Protein of unknown function (DUF952)</t>
  </si>
  <si>
    <t>proteinID11253</t>
  </si>
  <si>
    <t>jgi|Nanoce1779|11253|CCMP1779|235-mRNA-1</t>
  </si>
  <si>
    <t>65071.PYU1_T010645</t>
  </si>
  <si>
    <t>AGA</t>
  </si>
  <si>
    <t>GO:0000323,GO:0003674,GO:0003824,GO:0003948,GO:0005488,GO:0005515,GO:0005575,GO:0005622,GO:0005623,GO:0005737,GO:0005764,GO:0005773,GO:0005783,GO:0006082,GO:0006464,GO:0006517,GO:0006520,GO:0006528,GO:0006530,GO:0006807,GO:0008150,GO:0008152,GO:0009056,GO:0009063,GO:0009064,GO:0009065,GO:0009066,GO:0009068,GO:0009987,GO:0010467,GO:0016054,GO:0016787,GO:0016810,GO:0016811,GO:0019538,GO:0019752,GO:0033345,GO:0034641,GO:0036211,GO:0043170,GO:0043226,GO:0043227,GO:0043229,GO:0043231,GO:0043412,GO:0043436,GO:0043603,GO:0043621,GO:0044237,GO:0044238,GO:0044248,GO:0044260,GO:0044267,GO:0044281,GO:0044282,GO:0044424,GO:0044444,GO:0044464,GO:0044710,GO:0044712,GO:0046395,GO:0051604,GO:0071704,GO:1901564,GO:1901565,GO:1901575,GO:1901605,GO:1901606</t>
  </si>
  <si>
    <t>K01444</t>
  </si>
  <si>
    <t>COG1446@NOG,KOG1593@euNOG</t>
  </si>
  <si>
    <t>aspartylglucosaminidase</t>
  </si>
  <si>
    <t>proteinID2269</t>
  </si>
  <si>
    <t>jgi|Nanoce1779|2269|CCMP1779|6502-mRNA-1</t>
  </si>
  <si>
    <t>3847.GLYMA19G03390.1</t>
  </si>
  <si>
    <t>0IFMJ@euNOG,0XNS0@NOG,1BG6Y@strNOG,1DTAD@virNOG</t>
  </si>
  <si>
    <t>proteinID5434</t>
  </si>
  <si>
    <t>jgi|Nanoce1779|5434|CCMP1779|7316-mRNA-1</t>
  </si>
  <si>
    <t>7244.FBpp0230818</t>
  </si>
  <si>
    <t>PAPL</t>
  </si>
  <si>
    <t>12Q5R@opiNOG,COG1409@NOG,KOG1378@euNOG</t>
  </si>
  <si>
    <t>iron zinc purple acid phosphatase-like</t>
  </si>
  <si>
    <t>proteinID4801</t>
  </si>
  <si>
    <t>jgi|Nanoce1779|4801|CCMP1779|5428-mRNA-1</t>
  </si>
  <si>
    <t>431895.XP_001746561.1</t>
  </si>
  <si>
    <t>12N87@opiNOG,COG5059@NOG,KOG4280@euNOG</t>
  </si>
  <si>
    <t>proteinID1989</t>
  </si>
  <si>
    <t>jgi|Nanoce1779|1989|CCMP1779|1127-mRNA-1</t>
  </si>
  <si>
    <t>2850.Phatr20007</t>
  </si>
  <si>
    <t>PBE1</t>
  </si>
  <si>
    <t>GO:0000502,GO:0005575,GO:0005622,GO:0005623,GO:0005634,GO:0005737,GO:0032991,GO:0043226,GO:0043227,GO:0043229,GO:0043231,GO:0043234,GO:0044424,GO:0044464</t>
  </si>
  <si>
    <t>K02737</t>
  </si>
  <si>
    <t>0XQRP@NOG,KOG0175@euNOG</t>
  </si>
  <si>
    <t>proteinID1426</t>
  </si>
  <si>
    <t>jgi|Nanoce1779|1426|CCMP1779|3606-mRNA-1</t>
  </si>
  <si>
    <t>7070.TC012158-PA</t>
  </si>
  <si>
    <t>FUSL</t>
  </si>
  <si>
    <t>GO:0003008,GO:0005575,GO:0005623,GO:0005886,GO:0007154,GO:0007267,GO:0007268,GO:0007270,GO:0007274,GO:0007275,GO:0007399,GO:0008150,GO:0009987,GO:0016020,GO:0016043,GO:0016044,GO:0019226,GO:0021700,GO:0022008,GO:0023052,GO:0030154,GO:0030182,GO:0030424,GO:0032501,GO:0032502,GO:0033267,GO:0035637,GO:0042551,GO:0042734,GO:0042995,GO:0043005,GO:0043195,GO:0043679,GO:0044306,GO:0044456,GO:0044463,GO:0044464,GO:0044699,GO:0044700,GO:0044707,GO:0044763,GO:0044767,GO:0045161,GO:0045202,GO:0048468,GO:0048469,GO:0048666,GO:0048699,GO:0048731,GO:0048856,GO:0048869,GO:0050877,GO:0061024,GO:0070073,GO:0071840,GO:0071944,GO:0097060,GO:0097458</t>
  </si>
  <si>
    <t>034WK@artNOG,0A5RR@biNOG,0IEH2@euNOG,0SRHT@inNOG,0VG6B@meNOG,0ZDBF@NOG,13MXZ@opiNOG</t>
  </si>
  <si>
    <t>proteinID3029</t>
  </si>
  <si>
    <t>jgi|Nanoce1779|3029|CCMP1779|2284-mRNA-1</t>
  </si>
  <si>
    <t>400682.PAC_15724735</t>
  </si>
  <si>
    <t>GO:0000003,GO:0000022,GO:0000131,GO:0000226,GO:0000278,GO:0001732,GO:0002119,GO:0002164,GO:0002181,GO:0002183,GO:0002188,GO:0003674,GO:0003676,GO:0003723,GO:0003743,GO:0003824,GO:0004061,GO:0005198,GO:0005488,GO:0005575,GO:0005622,GO:0005623,GO:0005634,GO:0005730,GO:0005737,GO:0005829,GO:0005852,GO:0005886,GO:0006412,GO:0006413,GO:0006417,GO:0006446,GO:0006810,GO:0006897,GO:0006898,GO:0006950,GO:0006995,GO:0006996,GO:0007010,GO:0007017,GO:0007049,GO:0007051,GO:0007052,GO:0007154,GO:0007275,GO:0007568,GO:0007610,GO:0008135,GO:0008150,GO:0008152,GO:0008340,GO:0009058,GO:0009059,GO:0009267,GO:0009605,GO:0009653,GO:0009790,GO:0009791,GO:0009792,GO:0009889,GO:0009987,GO:0009991,GO:0010171,GO:0010259,GO:0010467,GO:0010468,GO:0010494,GO:0010556,GO:0010608,GO:0016020,GO:0016043,GO:0016192,GO:0016282,GO:0016787,GO:0016810,GO:0016811,GO:0018991,GO:0019098,GO:0019222,GO:0019538,GO:0022402,GO:0022414,GO:0022607,GO:0022613,GO:0022618,GO:0030529,GO:0031323,GO:0031326,GO:0031667,GO:0031668,GO:0031669,GO:0031974,GO:0031981,GO:0032268,GO:0032501,GO:0032502,GO:0032504,GO:0032991,GO:0033057,GO:0033554,GO:0034622,GO:0034645,GO:0035770,GO:0040007,GO:0042594,GO:0043170,GO:0043226,GO:0043227,GO:0043228,GO:0043229,GO:0043231,GO:0043232,GO:0043233,GO:0043234,GO:0043555,GO:0043562,GO:0043581,GO:0043933,GO:0044085,GO:0044237,GO:0044238,GO:0044249,GO:0044260,GO:0044267,GO:0044422,GO:0044424,GO:0044428,GO:0044444,GO:0044446,GO:0044464,GO:0044699,GO:0044706,GO:0044707,GO:0044763,GO:0044767,GO:0045182,GO:0048609,GO:0048856,GO:0050789,GO:0050794,GO:0050896,GO:0051179,GO:0051231,GO:0051234,GO:0051246,GO:0051704,GO:0051716,GO:0060255,GO:0065003,GO:0065007,GO:0070013,GO:0070321,GO:0070993,GO:0071496,GO:0071540,GO:0071541,GO:0071704,GO:0071822,GO:0071826,GO:0071840,GO:0071944,GO:0080090,GO:0097159,GO:1901363,GO:1901576,GO:2000112</t>
  </si>
  <si>
    <t>0V80G@meNOG,0XQ37@NOG,12Q48@opiNOG,KOG2072@euNOG</t>
  </si>
  <si>
    <t>proteinID9029</t>
  </si>
  <si>
    <t>jgi|Nanoce1779|9029|CCMP1779|6096-mRNA-1</t>
  </si>
  <si>
    <t>6085.XP_002169197</t>
  </si>
  <si>
    <t>0J426@euNOG,0VN7E@meNOG,0XU54@NOG,13Y65@opiNOG</t>
  </si>
  <si>
    <t>Inherit from euNOG: START domain</t>
  </si>
  <si>
    <t>proteinID311</t>
  </si>
  <si>
    <t>jgi|Nanoce1779|311|CCMP1779|10089-mRNA-1</t>
  </si>
  <si>
    <t>35128.Thaps23528</t>
  </si>
  <si>
    <t>RAB11A</t>
  </si>
  <si>
    <t>GO:0000003,GO:0000041,GO:0000139,GO:0000149,GO:0000166,GO:0000226,GO:0000331,GO:0000902,GO:0000910,GO:0000916,GO:0001525,GO:0001558,GO:0001568,GO:0001654,GO:0001667,GO:0001700,GO:0001709,GO:0001745,GO:0001751,GO:0001754,GO:0001775,GO:0001882,GO:0001883,GO:0001944,GO:0002009,GO:0002119,GO:0002164,GO:0002376,GO:0003002,GO:0003006,GO:0003008,GO:0003674,GO:0003824,GO:0003924,GO:0005488,GO:0005515,GO:0005525,GO:0005575,GO:0005622,GO:0005623,GO:0005634,GO:0005635,GO:0005737,GO:0005739,GO:0005740,GO:0005741,GO:0005768,GO:0005773,GO:0005774,GO:0005794,GO:0005798,GO:0005802,GO:0005811,GO:0005829,GO:0005886,GO:0006139,GO:0006152,GO:0006163,GO:0006184,GO:0006195,GO:0006725,GO:0006753,GO:0006793,GO:0006796,GO:0006807,GO:0006810,GO:0006811,GO:0006812,GO:0006826,GO:0006833,GO:0006886,GO:0006887,GO:0006897,GO:0006898,GO:0006906,GO:0006915,GO:0006928,GO:0006944,GO:0006950,GO:0006952,GO:0006955,GO:0006959,GO:0006970,GO:0006996,GO:0007009,GO:0007010,GO:0007017,GO:0007033,GO:0007049,GO:0007112,GO:0007154,GO:0007163,GO:0007165,GO:0007231,GO:0007264,GO:0007267,GO:0007268,GO:0007275,GO:0007276,GO:0007281,GO:0007283,GO:0007292,GO:0007293,GO:0007297,GO:0007298,GO:0007308,GO:0007309,GO:0007317,GO:0007338,GO:0007343,GO:0007349,GO:0007389,GO:0007391,GO:0007392,GO:0007394,GO:0007399,GO:0007423,GO:0008052,GO:0008103,GO:0008104,GO:0008150,GO:0008152,GO:0008219,GO:0008284,GO:0008356,GO:0008360,GO:0008361,GO:0009056,GO:0009116,GO:0009117,GO:0009119,GO:0009141,GO:0009143,GO:0009144,GO:0009146,GO:0009150,GO:0009154,GO:0009164,GO:0009166,GO:0009199,GO:0009203,GO:0009205,GO:0009207,GO:0009259,GO:0009261,GO:0009566,GO:0009607,GO:0009628,GO:0009653,GO:0009790,GO:0009791,GO:0009792,GO:0009798,GO:0009826,GO:0009887,GO:0009888,GO:0009987,GO:0009994,GO:0010008,GO:0010160,GO:0010564,GO:0010631,GO:0010646,GO:0010720,GO:0010769,GO:0010975,GO:0012501,GO:0012505,GO:0012506,GO:0015031,GO:0015682,GO:0016020,GO:0016023,GO:0016043,GO:0016044,GO:0016049,GO:0016050,GO:0016192,GO:0016197,GO:0016265,GO:0016325,GO:0016331,GO:0016360,GO:0016462,GO:0016476,GO:0016477,GO:0016482,GO:0016787,GO:0016817,GO:0016818,GO:0017076,GO:0017111,GO:0017145,GO:0017156,GO:0019001,GO:0019003,GO:0019226,GO:0019439,GO:0019637,GO:0019693,GO:0019730,GO:0019827,GO:0019867,GO:0019905,GO:0019953,GO:0021700,GO:0022008,GO:0022402,GO:0022412,GO:0022414,GO:0022416,GO:0022603,GO:0022604,GO:0023051,GO:0023052,GO:0030001,GO:0030029,GO:0030030,GO:0030036,GO:0030133,GO:0030135,GO:0030136,GO:0030139,GO:0030140,GO:0030141,GO:0030154,GO:0030182,GO:0030307,GO:0030424,GO:0030516,GO:0030659,GO:0030666,GO:0030670,GO:0030703,GO:0030707,GO:0030718,GO:0030723,GO:0030856,GO:0030865,GO:0030866,GO:0030951,GO:0030952,GO:0031090,GO:0031143,GO:0031164,GO:0031175,GO:0031253,GO:0031260,GO:0031268,GO:0031344,GO:0031346,GO:0031410,GO:0031532,GO:0031644,GO:0031966,GO:0031967,GO:0031968,GO:0031975,GO:0031982,GO:0031988,GO:0032153,GO:0032154,GO:0032155,GO:0032386,GO:0032400,GO:0032401,GO:0032402,GO:0032465,GO:0032467,GO:0032501,GO:0032502,GO:0032504,GO:0032506,GO:0032535,GO:0032549,GO:0032550,GO:0032553,GO:0032555,GO:0032561,GO:0032879,GO:0032880,GO:0032940,GO:0032989,GO:0032991,GO:0033036,GO:0033059,GO:0033206,GO:0033267,GO:0033554,GO:0033572,GO:0034330,GO:0034331,GO:0034332,GO:0034334,GO:0034394,GO:0034498,GO:0034613,GO:0034641,GO:0034655,GO:0035556,GO:0035637,GO:0035639,GO:0036094,GO:0036213,GO:0040007,GO:0040008,GO:0040009,GO:0040010,GO:0040011,GO:0042044,GO:0042051,GO:0042052,GO:0042078,GO:0042127,GO:0042144,GO:0042147,GO:0042278,GO:0042454,GO:0042461,GO:0042462,GO:0042995,GO:0043005,GO:0043025,GO:0043167,GO:0043168,GO:0043195,GO:0043226,GO:0043227,GO:0043229,GO:0043231,GO:0043234,GO:0043473,GO:0043679,GO:0043954,GO:0044057,GO:0044087,GO:0044237,GO:0044238,GO:0044248,GO:0044270,GO:0044281,GO:0044297,GO:0044306,GO:0044422,GO:0044424,GO:0044425,GO:0044428,GO:0044429,GO:0044431,GO:0044433,GO:0044437,GO:0044440,GO:0044444,GO:0044446,GO:0044456,GO:0044459,GO:0044463,GO:0044464,GO:0044699,GO:0044700,GO:0044702,GO:0044707,GO:0044710,GO:0044763,GO:0044765,GO:0044767,GO:0045165,GO:0045169,GO:0045184,GO:0045202,GO:0045216,GO:0045335,GO:0045478,GO:0045595,GO:0045596,GO:0045597,GO:0045604,GO:0045664,GO:0045682,GO:0045773,GO:0045927,GO:0045995,GO:0046039,GO:0046128,GO:0046130,GO:0046434,GO:0046483,GO:0046530,GO:0046664,GO:0046700,GO:0046903,GO:0046907,GO:0048137,GO:0048167,GO:0048168,GO:0048169,GO:0048193,GO:0048210,GO:0048227,GO:0048232,GO:0048284,GO:0048468,GO:0048469,GO:0048471,GO:0048477,GO:0048513,GO:0048514,GO:0048518,GO:0048519,GO:0048522,GO:0048523,GO:0048589,GO:0048592,GO:0048598,GO:0048599,GO:0048609,GO:0048610,GO:0048638,GO:0048639,GO:0048645,GO:0048646,GO:0048666,GO:0048699,GO:0048729,GO:0048731,GO:0048749,GO:0048831,GO:0048856,GO:0048859,GO:0048863,GO:0048864,GO:0048869,GO:0048870,GO:0050767,GO:0050769,GO:0050770,GO:0050772,GO:0050789,GO:0050793,GO:0050794,GO:0050803,GO:0050804,GO:0050807,GO:0050877,GO:0050896,GO:0051049,GO:0051093,GO:0051094,GO:0051128,GO:0051130,GO:0051179,GO:0051223,GO:0051234,GO:0051239,GO:0051301,GO:0051302,GO:0051321,GO:0051640,GO:0051641,GO:0051648,GO:0051649,GO:0051650,GO:0051656,GO:0051674,GO:0051704,GO:0051707,GO:0051716,GO:0051726,GO:0051781,GO:0051875,GO:0051904,GO:0051905,GO:0051960,GO:0051969,GO:0055037,GO:0055038,GO:0055085,GO:0055086,GO:0060187,GO:0060281,GO:0060284,GO:0060341,GO:0060429,GO:0060467,GO:0060468,GO:0060471,GO:0060473,GO:0060560,GO:0060581,GO:0060582,GO:0060627,GO:0061024,GO:0061025,GO:0061387,GO:0065007,GO:0065008,GO:0070121,GO:0070201,GO:0070727,GO:0070732,GO:0071214,GO:0071470,GO:0071554,GO:0071702,GO:0071704,GO:0071840,GO:0071852,GO:0071944,GO:0072358,GO:0072359,GO:0072512,GO:0072521,GO:0072523,GO:0072657,GO:0072659,GO:0090066,GO:0090068,GO:0090130,GO:0090132,GO:0097159,GO:0097458,GO:1901068,GO:1901069,GO:1901135,GO:1901136,GO:1901265,GO:1901292,GO:1901360,GO:1901361,GO:1901363,GO:1901564,GO:1901565,GO:1901575,GO:1901657,GO:1901658,GO:2000024,GO:2000026,GO:2000027,GO:2000039,GO:2000241,GO:2000242,GO:2001135</t>
  </si>
  <si>
    <t>K07904,K07905,K07906</t>
  </si>
  <si>
    <t>COG1100@NOG,KOG0087@euNOG</t>
  </si>
  <si>
    <t>proteinID4645</t>
  </si>
  <si>
    <t>jgi|Nanoce1779|4645|CCMP1779|1460-mRNA-1</t>
  </si>
  <si>
    <t>9103.ENSMGAP00000016205</t>
  </si>
  <si>
    <t>UVRAG</t>
  </si>
  <si>
    <t>GO:0000003,GO:0000322,GO:0000323,GO:0000324,GO:0000329,GO:0000407,GO:0002165,GO:0003006,GO:0005575,GO:0005622,GO:0005623,GO:0005737,GO:0005764,GO:0005768,GO:0005769,GO:0005770,GO:0005773,GO:0005774,GO:0005829,GO:0005942,GO:0006139,GO:0006259,GO:0006281,GO:0006508,GO:0006511,GO:0006605,GO:0006623,GO:0006725,GO:0006807,GO:0006810,GO:0006886,GO:0006914,GO:0006950,GO:0006974,GO:0007034,GO:0007154,GO:0007275,GO:0007444,GO:0007483,GO:0007484,GO:0007485,GO:0007548,GO:0007552,GO:0007560,GO:0008104,GO:0008150,GO:0008152,GO:0008219,GO:0008285,GO:0008593,GO:0009056,GO:0009057,GO:0009267,GO:0009605,GO:0009653,GO:0009791,GO:0009886,GO:0009887,GO:0009966,GO:0009968,GO:0009987,GO:0009991,GO:0010498,GO:0010646,GO:0010648,GO:0015031,GO:0016020,GO:0016236,GO:0016265,GO:0016482,GO:0019538,GO:0019941,GO:0022414,GO:0023051,GO:0023057,GO:0030100,GO:0030163,GO:0030433,GO:0030539,GO:0031090,GO:0031667,GO:0031668,GO:0031669,GO:0032258,GO:0032501,GO:0032502,GO:0032879,GO:0032991,GO:0033036,GO:0033365,GO:0033554,GO:0034613,GO:0034641,GO:0035112,GO:0035126,GO:0035215,GO:0042127,GO:0042594,GO:0043161,GO:0043170,GO:0043226,GO:0043227,GO:0043229,GO:0043231,GO:0043234,GO:0043632,GO:0044237,GO:0044238,GO:0044248,GO:0044257,GO:0044260,GO:0044265,GO:0044267,GO:0044422,GO:0044424,GO:0044437,GO:0044444,GO:0044445,GO:0044446,GO:0044464,GO:0044699,GO:0044707,GO:0044763,GO:0044765,GO:0044767,GO:0045137,GO:0045184,GO:0045746,GO:0045807,GO:0046483,GO:0046546,GO:0046661,GO:0046907,GO:0048259,GO:0048260,GO:0048513,GO:0048518,GO:0048519,GO:0048523,GO:0048563,GO:0048569,GO:0048583,GO:0048585,GO:0048608,GO:0048707,GO:0048731,GO:0048803,GO:0048805,GO:0048806,GO:0048808,GO:0048856,GO:0050789,GO:0050794,GO:0050896,GO:0051049,GO:0051050,GO:0051128,GO:0051130,GO:0051179,GO:0051234,GO:0051603,GO:0051641,GO:0051649,GO:0051716,GO:0060627,GO:0061458,GO:0065007,GO:0070727,GO:0071496,GO:0071702,GO:0071704,GO:0072594,GO:0072665,GO:0072666,GO:0090304,GO:1901360,GO:1901575</t>
  </si>
  <si>
    <t>04K01@aveNOG,0A1HH@biNOG,0DP5B@chorNOG,0V80A@meNOG,0YZ0H@NOG,13JTY@opiNOG,1CY3B@veNOG,KOG2896@euNOG</t>
  </si>
  <si>
    <t>UV radiation resistance associated</t>
  </si>
  <si>
    <t>proteinID7530</t>
  </si>
  <si>
    <t>jgi|Nanoce1779|7530|CCMP1779|11475-mRNA-1</t>
  </si>
  <si>
    <t>4081.Solyc04g050930.2.1</t>
  </si>
  <si>
    <t>0IG0U@euNOG,0XRAI@NOG,1BG59@strNOG,1DU2Z@virNOG</t>
  </si>
  <si>
    <t>Violaxanthin de-epoxidase</t>
  </si>
  <si>
    <t>proteinID8102</t>
  </si>
  <si>
    <t>jgi|Nanoce1779|8102|CCMP1779|2172-mRNA-1</t>
  </si>
  <si>
    <t>15368.BRADI1G54007.1</t>
  </si>
  <si>
    <t>0TR69@lilNOG,0Z7Z7@NOG,15MY0@poaNOG,1BFSI@strNOG,1DTQC@virNOG,KOG4197@euNOG</t>
  </si>
  <si>
    <t>proteinID9083</t>
  </si>
  <si>
    <t>jgi|Nanoce1779|9083|CCMP1779|11817-mRNA-1</t>
  </si>
  <si>
    <t>164328.Phyra86073</t>
  </si>
  <si>
    <t>0J7DU@euNOG,0ZIM1@NOG</t>
  </si>
  <si>
    <t>Rab5-interacting protein (Rab5ip)</t>
  </si>
  <si>
    <t>proteinID11029</t>
  </si>
  <si>
    <t>jgi|Nanoce1779|11029|CCMP1779|11836-mRNA-1</t>
  </si>
  <si>
    <t>7955.ENSDARP00000088599</t>
  </si>
  <si>
    <t>ICL-1</t>
  </si>
  <si>
    <t>GO:0003674,GO:0003824,GO:0004451,GO:0004474,GO:0005575,GO:0005622,GO:0005623,GO:0005737,GO:0005739,GO:0005975,GO:0006081,GO:0006082,GO:0006097,GO:0007275,GO:0007568,GO:0008150,GO:0008152,GO:0008340,GO:0009790,GO:0009987,GO:0010259,GO:0016740,GO:0016746,GO:0016829,GO:0016830,GO:0016833,GO:0019752,GO:0032501,GO:0032502,GO:0032787,GO:0043226,GO:0043227,GO:0043229,GO:0043231,GO:0043436,GO:0044237,GO:0044238,GO:0044262,GO:0044281,GO:0044424,GO:0044444,GO:0044464,GO:0044699,GO:0044707,GO:0044710,GO:0044767,GO:0046487,GO:0046912,GO:0048856,GO:0071704</t>
  </si>
  <si>
    <t>K01638</t>
  </si>
  <si>
    <t>09Z5Y@biNOG,0DKN0@chorNOG,0N0DI@fiNOG,0VA39@meNOG,12RQR@opiNOG,1CVGC@veNOG,COG2225@NOG,KOG1261@euNOG</t>
  </si>
  <si>
    <t>Malate synthase</t>
  </si>
  <si>
    <t>proteinID8312</t>
  </si>
  <si>
    <t>jgi|Nanoce1779|8312|CCMP1779|3820-mRNA-1</t>
  </si>
  <si>
    <t>164328.Phyra80185</t>
  </si>
  <si>
    <t>OSM-5</t>
  </si>
  <si>
    <t>GO:0000902,GO:0003008,GO:0005575,GO:0005622,GO:0005623,GO:0005929,GO:0005930,GO:0006810,GO:0006928,GO:0006996,GO:0007017,GO:0007018,GO:0007600,GO:0007605,GO:0008150,GO:0009653,GO:0009987,GO:0010927,GO:0010970,GO:0016043,GO:0022607,GO:0030030,GO:0030031,GO:0030705,GO:0030990,GO:0030992,GO:0031513,GO:0031514,GO:0032501,GO:0032502,GO:0032989,GO:0032990,GO:0032991,GO:0035058,GO:0042073,GO:0042384,GO:0042995,GO:0043226,GO:0043227,GO:0043229,GO:0043231,GO:0043234,GO:0044085,GO:0044422,GO:0044424,GO:0044447,GO:0044463,GO:0044464,GO:0044699,GO:0044707,GO:0044763,GO:0044765,GO:0044767,GO:0044782,GO:0046907,GO:0048646,GO:0048856,GO:0048858,GO:0048869,GO:0050877,GO:0050954,GO:0051179,GO:0051234,GO:0051641,GO:0051649,GO:0060271,GO:0070925,GO:0071840,GO:0072372</t>
  </si>
  <si>
    <t>K16474</t>
  </si>
  <si>
    <t>0XPPW@NOG,KOG1225@euNOG,KOG2003@euNOG</t>
  </si>
  <si>
    <t>Intraflagellar transport 88 homolog (Chlamydomonas)</t>
  </si>
  <si>
    <t>proteinID6150</t>
  </si>
  <si>
    <t>jgi|Nanoce1779|6150|CCMP1779|5997-mRNA-1</t>
  </si>
  <si>
    <t>67593.Physo134993</t>
  </si>
  <si>
    <t>15147@perNOG,COG0659@NOG,KOG0236@euNOG</t>
  </si>
  <si>
    <t>STAS domain</t>
  </si>
  <si>
    <t>proteinID5236</t>
  </si>
  <si>
    <t>jgi|Nanoce1779|5236|CCMP1779|11565-mRNA-1</t>
  </si>
  <si>
    <t>6945.ISCW000899-PA</t>
  </si>
  <si>
    <t>FAM98B</t>
  </si>
  <si>
    <t>GO:0000003,GO:0005575,GO:0005622,GO:0005623,GO:0007275,GO:0007568,GO:0008150,GO:0008340,GO:0010259,GO:0032501,GO:0032502,GO:0032991,GO:0040008,GO:0040009,GO:0040010,GO:0043234,GO:0044424,GO:0044464,GO:0044699,GO:0044707,GO:0044767,GO:0045927,GO:0048518,GO:0050789,GO:0065007,GO:0072669</t>
  </si>
  <si>
    <t>K15434</t>
  </si>
  <si>
    <t>034JP@artNOG,09YMB@biNOG,0V9J1@meNOG,11GTB@NOG,12RAN@opiNOG,KOG3973@euNOG</t>
  </si>
  <si>
    <t>Protein of unknown function (DUF2465)</t>
  </si>
  <si>
    <t>proteinID7980</t>
  </si>
  <si>
    <t>jgi|Nanoce1779|7980|CCMP1779|7685-mRNA-1</t>
  </si>
  <si>
    <t>3694.POPTR_0016s14140.1</t>
  </si>
  <si>
    <t>CIPK14</t>
  </si>
  <si>
    <t>GO:0005575,GO:0005622,GO:0005623,GO:0005737,GO:0005773,GO:0005911,GO:0009506,GO:0030054,GO:0043226,GO:0043227,GO:0043229,GO:0043231,GO:0044424,GO:0044444,GO:0044464,GO:0055044</t>
  </si>
  <si>
    <t>K12761</t>
  </si>
  <si>
    <t>1BP8X@strNOG,1E132@virNOG,COG0515@NOG,KOG0583@euNOG</t>
  </si>
  <si>
    <t>Cbl-interacting protein kinase</t>
  </si>
  <si>
    <t>proteinID8020</t>
  </si>
  <si>
    <t>jgi|Nanoce1779|8020|CCMP1779|11769-mRNA-1</t>
  </si>
  <si>
    <t>578455.XP_003651741.1</t>
  </si>
  <si>
    <t>ORC1</t>
  </si>
  <si>
    <t>GO:0000003,GO:0000075,GO:0000076,GO:0000082,GO:0000083,GO:0000084,GO:0000166,GO:0000228,GO:0000278,GO:0000726,GO:0000781,GO:0000782,GO:0000783,GO:0000784,GO:0000785,GO:0000790,GO:0000792,GO:0000808,GO:0000956,GO:0001301,GO:0001302,GO:0001304,GO:0001308,GO:0001882,GO:0001883,GO:0002119,GO:0002164,GO:0003006,GO:0003674,GO:0003676,GO:0003677,GO:0003682,GO:0003688,GO:0003690,GO:0003697,GO:0003824,GO:0005198,GO:0005488,GO:0005515,GO:0005524,GO:0005575,GO:0005622,GO:0005623,GO:0005634,GO:0005654,GO:0005656,GO:0005657,GO:0005664,GO:0005677,GO:0005694,GO:0005720,GO:0005724,GO:0005730,GO:0005737,GO:0005739,GO:0005829,GO:0005886,GO:0006139,GO:0006152,GO:0006163,GO:0006195,GO:0006200,GO:0006259,GO:0006260,GO:0006261,GO:0006267,GO:0006270,GO:0006277,GO:0006281,GO:0006302,GO:0006303,GO:0006323,GO:0006325,GO:0006333,GO:0006338,GO:0006342,GO:0006348,GO:0006355,GO:0006357,GO:0006401,GO:0006402,GO:0006725,GO:0006753,GO:0006793,GO:0006796,GO:0006807,GO:0006950,GO:0006974,GO:0006996,GO:0007049,GO:0007093,GO:0007275,GO:0007346,GO:0007399,GO:0007548,GO:0007568,GO:0007569,GO:0008150,GO:0008152,GO:0008283,GO:0009056,GO:0009057,GO:0009058,GO:0009059,GO:0009116,GO:0009117,GO:0009119,GO:0009123,GO:0009125,GO:0009126,GO:0009128,GO:0009141,GO:0009143,GO:0009144,GO:0009146,GO:0009150,GO:0009154,GO:0009158,GO:0009161,GO:0009164,GO:0009166,GO:0009167,GO:0009169,GO:0009199,GO:0009203,GO:0009205,GO:0009207,GO:0009259,GO:0009261,GO:0009566,GO:0009567,GO:0009790,GO:0009791,GO:0009792,GO:0009889,GO:0009890,GO:0009891,GO:0009892,GO:0009893,GO:0009987,GO:0010385,GO:0010468,GO:0010556,GO:0010557,GO:0010558,GO:0010564,GO:0010604,GO:0010605,GO:0010628,GO:0010629,GO:0010948,GO:0016020,GO:0016043,GO:0016070,GO:0016071,GO:0016458,GO:0016462,GO:0016568,GO:0016787,GO:0016817,GO:0016818,GO:0016887,GO:0017076,GO:0017111,GO:0018130,GO:0019219,GO:0019222,GO:0019438,GO:0019439,GO:0019637,GO:0019693,GO:0019953,GO:0022008,GO:0022402,GO:0022403,GO:0022414,GO:0022607,GO:0030154,GO:0030466,GO:0030527,GO:0030554,GO:0031261,GO:0031323,GO:0031324,GO:0031325,GO:0031326,GO:0031327,GO:0031328,GO:0031491,GO:0031493,GO:0031497,GO:0031507,GO:0031570,GO:0031933,GO:0031935,GO:0031936,GO:0031974,GO:0031981,GO:0032501,GO:0032502,GO:0032549,GO:0032550,GO:0032553,GO:0032555,GO:0032559,GO:0032991,GO:0032993,GO:0033260,GO:0033314,GO:0033554,GO:0034622,GO:0034641,GO:0034645,GO:0034654,GO:0034655,GO:0035639,GO:0036094,GO:0036387,GO:0036388,GO:0040007,GO:0040008,GO:0040014,GO:0040029,GO:0040035,GO:0042278,GO:0042393,GO:0042454,GO:0042802,GO:0042803,GO:0043167,GO:0043168,GO:0043170,GO:0043226,GO:0043227,GO:0043228,GO:0043229,GO:0043231,GO:0043232,GO:0043233,GO:0043234,GO:0043565,GO:0043566,GO:0043596,GO:0043933,GO:0044085,GO:0044237,GO:0044238,GO:0044248,GO:0044249,GO:0044260,GO:0044265,GO:0044270,GO:0044271,GO:0044281,GO:0044422,GO:0044424,GO:0044427,GO:0044428,GO:0044444,GO:0044446,GO:0044451,GO:0044454,GO:0044464,GO:0044699,GO:0044702,GO:0044707,GO:0044710,GO:0044763,GO:0044767,GO:0044770,GO:0044772,GO:0044774,GO:0044786,GO:0045814,GO:0045815,GO:0045892,GO:0045893,GO:0045934,GO:0045935,GO:0046034,GO:0046128,GO:0046130,GO:0046434,GO:0046483,GO:0046700,GO:0046983,GO:0048513,GO:0048518,GO:0048519,GO:0048522,GO:0048523,GO:0048608,GO:0048731,GO:0048806,GO:0048856,GO:0048869,GO:0050789,GO:0050794,GO:0050896,GO:0051171,GO:0051172,GO:0051173,GO:0051239,GO:0051252,GO:0051253,GO:0051254,GO:0051276,GO:0051320,GO:0051325,GO:0051329,GO:0051716,GO:0051726,GO:0055086,GO:0060255,GO:0060968,GO:0060969,GO:0061458,GO:0065003,GO:0065004,GO:0065007,GO:0070013,GO:0070481,GO:0070828,GO:0071103,GO:0071704,GO:0071824,GO:0071840,GO:0071897,GO:0071944,GO:0072521,GO:0072523,GO:0080090,GO:0090304,GO:0097159,GO:1901135,GO:1901136,GO:1901265,GO:1901292,GO:1901360,GO:1901361,GO:1901362,GO:1901363,GO:1901564,GO:1901565,GO:1901575,GO:1901576,GO:1901657,GO:1901658,GO:1901987,GO:1901988,GO:1901990,GO:1901991,GO:1902299,GO:2000112,GO:2000113,GO:2001141</t>
  </si>
  <si>
    <t>K02603,K11122</t>
  </si>
  <si>
    <t>03KV1@ascNOG,0CREE@chaNOG,0PHW5@fuNOG,12N89@opiNOG,19MR6@sordNOG,1AB6W@sorNOG,COG1474@NOG,KOG1514@euNOG</t>
  </si>
  <si>
    <t>BAH domain</t>
  </si>
  <si>
    <t>proteinID11817</t>
  </si>
  <si>
    <t>jgi|Nanoce1779|11817|CCMP1779|5417-mRNA-1</t>
  </si>
  <si>
    <t>400682.PAC_15717259</t>
  </si>
  <si>
    <t>OSI_31956</t>
  </si>
  <si>
    <t>GO:0003674,GO:0003824,GO:0003993,GO:0005575,GO:0005576,GO:0005618,GO:0005622,GO:0005623,GO:0005737,GO:0006793,GO:0006796,GO:0008150,GO:0008152,GO:0009507,GO:0009536,GO:0009987,GO:0016311,GO:0016787,GO:0016788,GO:0016791,GO:0030312,GO:0042578,GO:0043226,GO:0043227,GO:0043229,GO:0043231,GO:0044237,GO:0044424,GO:0044444,GO:0044464,GO:0071944</t>
  </si>
  <si>
    <t>proteinID3637</t>
  </si>
  <si>
    <t>jgi|Nanoce1779|3637|CCMP1779|5198-mRNA-1</t>
  </si>
  <si>
    <t>65071.PYU1_T004326</t>
  </si>
  <si>
    <t>PSMC5</t>
  </si>
  <si>
    <t>GO:0000003,GO:0000075,GO:0000077,GO:0000082,GO:0000084,GO:0000166,GO:0000209,GO:0000278,GO:0000280,GO:0000428,GO:0000502,GO:0000988,GO:0000989,GO:0001664,GO:0001882,GO:0001883,GO:0002119,GO:0002164,GO:0002376,GO:0002474,GO:0002478,GO:0002479,GO:0003006,GO:0003674,GO:0003712,GO:0003824,GO:0004175,GO:0005102,GO:0005488,GO:0005515,GO:0005524,GO:0005575,GO:0005622,GO:0005623,GO:0005634,GO:0005635,GO:0005654,GO:0005667,GO:0005675,GO:0005737,GO:0005829,GO:0005838,GO:0005856,GO:0005875,GO:0005886,GO:0006139,GO:0006152,GO:0006163,GO:0006195,GO:0006200,GO:0006259,GO:0006281,GO:0006289,GO:0006325,GO:0006338,GO:0006351,GO:0006355,GO:0006357,GO:0006366,GO:0006461,GO:0006464,GO:0006508,GO:0006511,GO:0006521,GO:0006725,GO:0006753,GO:0006793,GO:0006796,GO:0006807,GO:0006915,GO:0006950,GO:0006974,GO:0006977,GO:0006996,GO:0007049,GO:0007067,GO:0007091,GO:0007093,GO:0007154,GO:0007165,GO:0007275,GO:0007346,GO:0007399,GO:0007548,GO:0007568,GO:0008134,GO:0008150,GO:0008152,GO:0008219,GO:0008233,GO:0008340,GO:0008540,GO:0009056,GO:0009057,GO:0009058,GO:0009059,GO:0009116,GO:0009117,GO:0009119,GO:0009123,GO:0009125,GO:0009126,GO:0009128,GO:0009141,GO:0009143,GO:0009144,GO:0009146,GO:0009150,GO:0009154,GO:0009158,GO:0009161,GO:0009164,GO:0009166,GO:0009167,GO:0009169,GO:0009199,GO:0009203,GO:0009205,GO:0009207,GO:0009259,GO:0009261,GO:0009790,GO:0009791,GO:0009792,GO:0009889,GO:0009890,GO:0009891,GO:0009892,GO:0009893,GO:0009987,GO:0010259,GO:0010467,GO:0010468,GO:0010498,GO:0010556,GO:0010557,GO:0010558,GO:0010564,GO:0010565,GO:0010604,GO:0010605,GO:0010628,GO:0010629,GO:0010941,GO:0010948,GO:0012501,GO:0012505,GO:0015630,GO:0016020,GO:0016032,GO:0016043,GO:0016070,GO:0016071,GO:0016265,GO:0016462,GO:0016567,GO:0016568,GO:0016591,GO:0016787,GO:0016817,GO:0016818,GO:0016887,GO:0017076,GO:0017111,GO:0018130,GO:0019219,GO:0019222,GO:0019438,GO:0019439,GO:0019538,GO:0019637,GO:0019693,GO:0019882,GO:0019884,GO:0019904,GO:0019941,GO:0022008,GO:0022402,GO:0022403,GO:0022414,GO:0022607,GO:0022624,GO:0023052,GO:0030154,GO:0030163,GO:0030330,GO:0030554,GO:0030880,GO:0031145,GO:0031323,GO:0031324,GO:0031325,GO:0031326,GO:0031327,GO:0031328,GO:0031396,GO:0031397,GO:0031398,GO:0031399,GO:0031400,GO:0031401,GO:0031410,GO:0031531,GO:0031570,GO:0031571,GO:0031595,GO:0031597,GO:0031967,GO:0031974,GO:0031975,GO:0031981,GO:0031982,GO:0032268,GO:0032269,GO:0032270,GO:0032446,GO:0032501,GO:0032502,GO:0032549,GO:0032550,GO:0032553,GO:0032555,GO:0032559,GO:0032774,GO:0032784,GO:0032786,GO:0032968,GO:0032991,GO:0033238,GO:0033554,GO:0034243,GO:0034515,GO:0034622,GO:0034641,GO:0034645,GO:0034654,GO:0034655,GO:0035556,GO:0035639,GO:0036094,GO:0036211,GO:0040007,GO:0040008,GO:0040009,GO:0040010,GO:0040011,GO:0040012,GO:0040017,GO:0040035,GO:0042278,GO:0042454,GO:0042590,GO:0042770,GO:0042981,GO:0043067,GO:0043069,GO:0043085,GO:0043086,GO:0043161,GO:0043167,GO:0043168,GO:0043170,GO:0043226,GO:0043227,GO:0043228,GO:0043229,GO:0043231,GO:0043232,GO:0043233,GO:0043234,GO:0043248,GO:0043254,GO:0043412,GO:0043433,GO:0043623,GO:0043632,GO:0043933,GO:0044085,GO:0044087,GO:0044092,GO:0044093,GO:0044237,GO:0044238,GO:0044248,GO:0044249,GO:0044257,GO:0044260,GO:0044265,GO:0044267,GO:0044270,GO:0044271,GO:0044281,GO:0044403,GO:0044419,GO:0044422,GO:0044424,GO:0044428,GO:0044430,GO:0044444,GO:0044445,GO:0044446,GO:0044451,GO:0044464,GO:0044699,GO:0044700,GO:0044707,GO:0044710,GO:0044763,GO:0044764,GO:0044767,GO:0044770,GO:0044772,GO:0044773,GO:0044774,GO:0044783,GO:0044784,GO:0045892,GO:0045893,GO:0045898,GO:0045899,GO:0045927,GO:0045934,GO:0045935,GO:0045944,GO:0046034,GO:0046128,GO:0046130,GO:0046434,GO:0046483,GO:0046700,GO:0048002,GO:0048285,GO:0048513,GO:0048518,GO:0048519,GO:0048522,GO:0048523,GO:0048608,GO:0048731,GO:0048806,GO:0048856,GO:0048869,GO:0050789,GO:0050790,GO:0050794,GO:0050896,GO:0051090,GO:0051091,GO:0051128,GO:0051130,GO:0051171,GO:0051172,GO:0051173,GO:0051246,GO:0051247,GO:0051248,GO:0051252,GO:0051253,GO:0051254,GO:0051276,GO:0051320,GO:0051325,GO:0051329,GO:0051340,GO:0051351,GO:0051352,GO:0051427,GO:0051428,GO:0051436,GO:0051437,GO:0051438,GO:0051439,GO:0051443,GO:0051444,GO:0051603,GO:0051704,GO:0051716,GO:0051726,GO:0055029,GO:0055086,GO:0060255,GO:0060260,GO:0060548,GO:0061458,GO:0065003,GO:0065007,GO:0065009,GO:0070011,GO:0070013,GO:0070271,GO:0070647,GO:0070682,GO:0071156,GO:0071158,GO:0071704,GO:0071822,GO:0071840,GO:0071944,GO:0072331,GO:0072395,GO:0072401,GO:0072413,GO:0072422,GO:0072431,GO:0072521,GO:0072523,GO:0080090,GO:0090068,GO:0090304,GO:0097159,GO:1901135,GO:1901136,GO:1901265,GO:1901292,GO:1901360,GO:1901361,GO:1901362,GO:1901363,GO:1901564,GO:1901565,GO:1901575,GO:1901576,GO:1901657,GO:1901658,GO:1901987,GO:1901988,GO:1901990,GO:1901991,GO:2000045,GO:2000112,GO:2000113,GO:2000134,GO:2000142,GO:2001141</t>
  </si>
  <si>
    <t>COG1222@NOG,KOG0728@euNOG</t>
  </si>
  <si>
    <t>proteinID7228</t>
  </si>
  <si>
    <t>jgi|Nanoce1779|7228|CCMP1779|11907-mRNA-1</t>
  </si>
  <si>
    <t>272952.HpaP803554</t>
  </si>
  <si>
    <t>EXOSC8</t>
  </si>
  <si>
    <t>GO:0000175,GO:0000176,GO:0000177,GO:0000178,GO:0000184,GO:0000288,GO:0000291,GO:0000459,GO:0000460,GO:0000466,GO:0000467,GO:0000469,GO:0000956,GO:0003674,GO:0003676,GO:0003723,GO:0003824,GO:0004518,GO:0004527,GO:0004532,GO:0004540,GO:0005488,GO:0005575,GO:0005622,GO:0005623,GO:0005634,GO:0005654,GO:0005730,GO:0005737,GO:0005829,GO:0006139,GO:0006364,GO:0006396,GO:0006399,GO:0006401,GO:0006402,GO:0006725,GO:0006807,GO:0008150,GO:0008152,GO:0008408,GO:0009056,GO:0009057,GO:0009987,GO:0010467,GO:0016070,GO:0016071,GO:0016072,GO:0016074,GO:0016075,GO:0016078,GO:0016787,GO:0016788,GO:0016796,GO:0016896,GO:0017091,GO:0019439,GO:0022613,GO:0031123,GO:0031125,GO:0031126,GO:0031974,GO:0031981,GO:0032991,GO:0034427,GO:0034470,GO:0034641,GO:0034655,GO:0034660,GO:0034661,GO:0042254,GO:0043144,GO:0043170,GO:0043226,GO:0043227,GO:0043228,GO:0043229,GO:0043231,GO:0043232,GO:0043233,GO:0043234,GO:0043628,GO:0043632,GO:0043633,GO:0043634,GO:0043928,GO:0044085,GO:0044237,GO:0044238,GO:0044248,GO:0044260,GO:0044265,GO:0044270,GO:0044422,GO:0044424,GO:0044428,GO:0044444,GO:0044446,GO:0044464,GO:0046483,GO:0046700,GO:0070013,GO:0070478,GO:0070481,GO:0070651,GO:0071025,GO:0071027,GO:0071029,GO:0071035,GO:0071038,GO:0071042,GO:0071046,GO:0071047,GO:0071051,GO:0071704,GO:0071840,GO:0090304,GO:0090305,GO:0090501,GO:0090503,GO:0097159,GO:1901360,GO:1901361,GO:1901363,GO:1901575</t>
  </si>
  <si>
    <t>K12586</t>
  </si>
  <si>
    <t>14XA8@perNOG,COG2123@NOG,KOG1613@euNOG</t>
  </si>
  <si>
    <t>3' exoribonuclease family, domain 2</t>
  </si>
  <si>
    <t>proteinID2871</t>
  </si>
  <si>
    <t>jgi|Nanoce1779|2871|CCMP1779|9629-mRNA-1</t>
  </si>
  <si>
    <t>proteinID6182</t>
  </si>
  <si>
    <t>jgi|Nanoce1779|6182|CCMP1779|4515-mRNA-1</t>
  </si>
  <si>
    <t>65071.PYU1_T014004</t>
  </si>
  <si>
    <t>ABCB7</t>
  </si>
  <si>
    <t>GO:0000166,GO:0001882,GO:0001883,GO:0003674,GO:0003824,GO:0005215,GO:0005488,GO:0005524,GO:0005575,GO:0005622,GO:0005623,GO:0005737,GO:0005739,GO:0005740,GO:0005743,GO:0006139,GO:0006152,GO:0006163,GO:0006195,GO:0006200,GO:0006725,GO:0006732,GO:0006753,GO:0006777,GO:0006793,GO:0006796,GO:0006807,GO:0006810,GO:0006873,GO:0006875,GO:0006879,GO:0006996,GO:0007275,GO:0008150,GO:0008152,GO:0009056,GO:0009058,GO:0009108,GO:0009116,GO:0009117,GO:0009119,GO:0009123,GO:0009125,GO:0009126,GO:0009128,GO:0009141,GO:0009143,GO:0009144,GO:0009146,GO:0009150,GO:0009154,GO:0009158,GO:0009161,GO:0009164,GO:0009166,GO:0009167,GO:0009169,GO:0009199,GO:0009203,GO:0009205,GO:0009207,GO:0009259,GO:0009261,GO:0009507,GO:0009526,GO:0009536,GO:0009555,GO:0009657,GO:0009658,GO:0009790,GO:0009792,GO:0009889,GO:0009941,GO:0009987,GO:0010035,GO:0010038,GO:0010288,GO:0010380,GO:0015232,GO:0015399,GO:0015405,GO:0015886,GO:0016020,GO:0016021,GO:0016043,GO:0016226,GO:0016462,GO:0016787,GO:0016817,GO:0016818,GO:0016820,GO:0016887,GO:0017076,GO:0017111,GO:0018130,GO:0019222,GO:0019439,GO:0019538,GO:0019637,GO:0019693,GO:0019720,GO:0019725,GO:0019866,GO:0022607,GO:0022622,GO:0022804,GO:0022857,GO:0030003,GO:0030554,GO:0031090,GO:0031163,GO:0031224,GO:0031323,GO:0031326,GO:0031966,GO:0031967,GO:0031975,GO:0032324,GO:0032501,GO:0032502,GO:0032549,GO:0032550,GO:0032553,GO:0032555,GO:0032559,GO:0032991,GO:0034641,GO:0034655,GO:0035639,GO:0036094,GO:0042221,GO:0042278,GO:0042454,GO:0042592,GO:0042623,GO:0042626,GO:0043167,GO:0043168,GO:0043170,GO:0043190,GO:0043226,GO:0043227,GO:0043229,GO:0043231,GO:0043234,GO:0043492,GO:0043545,GO:0044085,GO:0044237,GO:0044238,GO:0044248,GO:0044249,GO:0044260,GO:0044267,GO:0044270,GO:0044281,GO:0044422,GO:0044424,GO:0044425,GO:0044429,GO:0044434,GO:0044435,GO:0044444,GO:0044446,GO:0044464,GO:0044699,GO:0044707,GO:0044710,GO:0044763,GO:0044765,GO:0044767,GO:0046034,GO:0046128,GO:0046130,GO:0046434,GO:0046483,GO:0046686,GO:0046700,GO:0046916,GO:0048229,GO:0048364,GO:0048513,GO:0048731,GO:0048856,GO:0048878,GO:0050789,GO:0050790,GO:0050794,GO:0050801,GO:0050896,GO:0051171,GO:0051179,GO:0051181,GO:0051184,GO:0051186,GO:0051188,GO:0051189,GO:0051193,GO:0051234,GO:0055065,GO:0055072,GO:0055076,GO:0055080,GO:0055082,GO:0055085,GO:0055086,GO:0065007,GO:0065008,GO:0065009,GO:0071702,GO:0071704,GO:0071705,GO:0071840,GO:0072521,GO:0072523,GO:0090056,GO:0090407,GO:0097159,GO:1901135,GO:1901136,GO:1901265,GO:1901292,GO:1901360,GO:1901361,GO:1901362,GO:1901363,GO:1901401,GO:1901463,GO:1901564,GO:1901565,GO:1901566,GO:1901575,GO:1901576,GO:1901657,GO:1901658,GO:1901678</t>
  </si>
  <si>
    <t>K05662,K05663</t>
  </si>
  <si>
    <t>COG5265@NOG,KOG0057@euNOG</t>
  </si>
  <si>
    <t>ATP-binding cassette, subfamily B (MDR TAP), member</t>
  </si>
  <si>
    <t>proteinID10461</t>
  </si>
  <si>
    <t>jgi|Nanoce1779|10461|CCMP1779|2746-mRNA-1</t>
  </si>
  <si>
    <t>3847.GLYMA10G42884.1</t>
  </si>
  <si>
    <t>GO:0003674,GO:0003676,GO:0003723,GO:0003729,GO:0005488,GO:0006139,GO:0006396,GO:0006725,GO:0006807,GO:0008150,GO:0008152,GO:0008380,GO:0009987,GO:0010467,GO:0016070,GO:0034641,GO:0043170,GO:0044237,GO:0044238,GO:0044260,GO:0046483,GO:0071704,GO:0090304,GO:0097159,GO:1901360,GO:1901363</t>
  </si>
  <si>
    <t>K10581,K11294,K13091</t>
  </si>
  <si>
    <t>0XP20@NOG,1BEBH@strNOG,1DS99@virNOG,KOG0147@euNOG</t>
  </si>
  <si>
    <t>RNA-binding protein</t>
  </si>
  <si>
    <t>proteinID6325</t>
  </si>
  <si>
    <t>jgi|Nanoce1779|6325|CCMP1779|5472-mRNA-1</t>
  </si>
  <si>
    <t>240292.Ava_1669</t>
  </si>
  <si>
    <t>05VH5@bactNOG,0FMZI@cyaNOG,COG5135@NOG</t>
  </si>
  <si>
    <t>pyridoxamine 5-phosphate</t>
  </si>
  <si>
    <t>proteinID1506</t>
  </si>
  <si>
    <t>jgi|Nanoce1779|1506|CCMP1779|4461-mRNA-1</t>
  </si>
  <si>
    <t>proteinID2832</t>
  </si>
  <si>
    <t>jgi|Nanoce1779|2832|CCMP1779|4688-mRNA-1</t>
  </si>
  <si>
    <t>653948.CCA14682</t>
  </si>
  <si>
    <t>CRK2</t>
  </si>
  <si>
    <t>GO:0003674,GO:0003824,GO:0004672,GO:0004674,GO:0004693,GO:0005575,GO:0005622,GO:0005623,GO:0005737,GO:0006464,GO:0006468,GO:0006793,GO:0006796,GO:0007049,GO:0008150,GO:0008152,GO:0009987,GO:0016301,GO:0016310,GO:0016740,GO:0016772,GO:0016773,GO:0019538,GO:0036211,GO:0043170,GO:0043412,GO:0044237,GO:0044238,GO:0044260,GO:0044267,GO:0044424,GO:0044464,GO:0044699,GO:0044763,GO:0071704,GO:0097472</t>
  </si>
  <si>
    <t>K04563</t>
  </si>
  <si>
    <t>proteinID10652</t>
  </si>
  <si>
    <t>jgi|Nanoce1779|10652|CCMP1779|5974-mRNA-1</t>
  </si>
  <si>
    <t>5762.XP_002671091.1</t>
  </si>
  <si>
    <t>K01012</t>
  </si>
  <si>
    <t>0J98A@euNOG,COG0502@NOG</t>
  </si>
  <si>
    <t>Radical SAM domain containing protein</t>
  </si>
  <si>
    <t>proteinID1827</t>
  </si>
  <si>
    <t>jgi|Nanoce1779|1827|CCMP1779|11258-mRNA-1</t>
  </si>
  <si>
    <t>5911.EAS00340</t>
  </si>
  <si>
    <t>FG05448.1</t>
  </si>
  <si>
    <t>0XW69@NOG,KOG3764@euNOG</t>
  </si>
  <si>
    <t>solute carrier family 18 (Vesicular</t>
  </si>
  <si>
    <t>proteinID1202</t>
  </si>
  <si>
    <t>jgi|Nanoce1779|1202|CCMP1779|2212-mRNA-1</t>
  </si>
  <si>
    <t>222929.XP_003068381.1</t>
  </si>
  <si>
    <t>LRO1</t>
  </si>
  <si>
    <t>GO:0003674,GO:0003824,GO:0005575,GO:0005622,GO:0005623,GO:0005737,GO:0005773,GO:0005783,GO:0005789,GO:0005811,GO:0006629,GO:0006638,GO:0006639,GO:0006641,GO:0006643,GO:0006665,GO:0006672,GO:0006807,GO:0008080,GO:0008150,GO:0008152,GO:0008610,GO:0009058,GO:0009987,GO:0010876,GO:0012505,GO:0016020,GO:0016021,GO:0016407,GO:0016410,GO:0016740,GO:0016746,GO:0016747,GO:0019432,GO:0019915,GO:0030176,GO:0031090,GO:0031224,GO:0031227,GO:0031300,GO:0031301,GO:0033036,GO:0042175,GO:0043226,GO:0043227,GO:0043229,GO:0043231,GO:0044237,GO:0044238,GO:0044249,GO:0044255,GO:0044422,GO:0044424,GO:0044425,GO:0044432,GO:0044444,GO:0044446,GO:0044464,GO:0044710,GO:0045017,GO:0046027,GO:0046339,GO:0046460,GO:0046463,GO:0046486,GO:0048471,GO:0051179,GO:0071704,GO:0097038,GO:1901564,GO:1901576</t>
  </si>
  <si>
    <t>K00679</t>
  </si>
  <si>
    <t>PCDAGAT</t>
  </si>
  <si>
    <t>03MQZ@ascNOG,0M3AE@euroNOG,0PGW1@fuNOG,0Y9CF@NOG,12ETA@onyNOG,14F6P@opiNOG,KOG2369@euNOG</t>
  </si>
  <si>
    <t>Phospholipid diacylglycerol acyltransferase</t>
  </si>
  <si>
    <t>proteinID7021</t>
  </si>
  <si>
    <t>jgi|Nanoce1779|7021|CCMP1779|4427-mRNA-1</t>
  </si>
  <si>
    <t>8128.ENSONIP00000011386</t>
  </si>
  <si>
    <t>TMEM53</t>
  </si>
  <si>
    <t>GO:0005575,GO:0005622,GO:0005623,GO:0005737,GO:0005739,GO:0006461,GO:0006996,GO:0007010,GO:0008150,GO:0009653,GO:0009987,GO:0010927,GO:0016020,GO:0016043,GO:0022607,GO:0030029,GO:0030036,GO:0030154,GO:0030239,GO:0031032,GO:0031033,GO:0031034,GO:0032502,GO:0032989,GO:0034622,GO:0042692,GO:0043226,GO:0043227,GO:0043229,GO:0043231,GO:0043623,GO:0043933,GO:0044085,GO:0044424,GO:0044444,GO:0044464,GO:0044699,GO:0044763,GO:0044767,GO:0048468,GO:0048646,GO:0048856,GO:0048869,GO:0051146,GO:0055001,GO:0055002,GO:0061061,GO:0065003,GO:0070271,GO:0070925,GO:0071688,GO:0071822,GO:0071840</t>
  </si>
  <si>
    <t>09YPB@biNOG,0DK3N@chorNOG,0MUSF@fiNOG,0V9M0@meNOG,11184@NOG,12RC0@opiNOG,1CUXD@veNOG,KOG2521@euNOG</t>
  </si>
  <si>
    <t>transmembrane protein 53</t>
  </si>
  <si>
    <t>proteinID2384</t>
  </si>
  <si>
    <t>jgi|Nanoce1779|2384|CCMP1779|7131-mRNA-1</t>
  </si>
  <si>
    <t>640511.BC1002_3967</t>
  </si>
  <si>
    <t>05MP9@bactNOG,COG0235@NOG</t>
  </si>
  <si>
    <t>class II Aldolase</t>
  </si>
  <si>
    <t>proteinID6665</t>
  </si>
  <si>
    <t>jgi|Nanoce1779|6665|CCMP1779|8026-mRNA-1</t>
  </si>
  <si>
    <t>5057.CADACLAP00001282</t>
  </si>
  <si>
    <t>12S1X@opiNOG,COG5152@NOG,KOG1813@euNOG</t>
  </si>
  <si>
    <t>RING finger protein</t>
  </si>
  <si>
    <t>proteinID6211</t>
  </si>
  <si>
    <t>jgi|Nanoce1779|6211|CCMP1779|3004-mRNA-1</t>
  </si>
  <si>
    <t>65071.PYU1_T011967</t>
  </si>
  <si>
    <t>CORO2B</t>
  </si>
  <si>
    <t>GO:0003674,GO:0003779,GO:0005488,GO:0005515,GO:0005575,GO:0005622,GO:0005623,GO:0005634,GO:0005654,GO:0005737,GO:0005826,GO:0005856,GO:0005885,GO:0005938,GO:0006461,GO:0006996,GO:0007010,GO:0007015,GO:0007017,GO:0007154,GO:0007165,GO:0008017,GO:0008092,GO:0008150,GO:0008154,GO:0009987,GO:0010638,GO:0010639,GO:0015629,GO:0015631,GO:0016020,GO:0016023,GO:0016043,GO:0017053,GO:0022607,GO:0023052,GO:0030029,GO:0030036,GO:0030041,GO:0030139,GO:0030427,GO:0030479,GO:0030674,GO:0030863,GO:0030864,GO:0031410,GO:0031974,GO:0031981,GO:0031982,GO:0031988,GO:0032153,GO:0032155,GO:0032956,GO:0032970,GO:0032991,GO:0033043,GO:0034315,GO:0034316,GO:0034622,GO:0035556,GO:0035838,GO:0043226,GO:0043227,GO:0043228,GO:0043229,GO:0043231,GO:0043232,GO:0043233,GO:0043234,GO:0043623,GO:0043933,GO:0044085,GO:0044422,GO:0044424,GO:0044428,GO:0044430,GO:0044444,GO:0044446,GO:0044448,GO:0044451,GO:0044464,GO:0044699,GO:0044700,GO:0044763,GO:0048518,GO:0048519,GO:0048522,GO:0048523,GO:0050789,GO:0050794,GO:0050896,GO:0051015,GO:0051017,GO:0051125,GO:0051126,GO:0051127,GO:0051128,GO:0051129,GO:0051130,GO:0051179,GO:0051258,GO:0051286,GO:0051493,GO:0051494,GO:0051495,GO:0051641,GO:0051666,GO:0051716,GO:0060090,GO:0060187,GO:0061572,GO:0065003,GO:0065007,GO:0070013,GO:0070271,GO:0070938,GO:0071822,GO:0071840,GO:0071944,GO:2000601</t>
  </si>
  <si>
    <t>K13886,K13887</t>
  </si>
  <si>
    <t>0XQAD@NOG,KOG0303@euNOG</t>
  </si>
  <si>
    <t>Coronin, actin binding protein</t>
  </si>
  <si>
    <t>proteinID10732</t>
  </si>
  <si>
    <t>jgi|Nanoce1779|10732|CCMP1779|11757-mRNA-1</t>
  </si>
  <si>
    <t>65071.PYU1_T011111</t>
  </si>
  <si>
    <t>POLR3B</t>
  </si>
  <si>
    <t>GO:0000003,GO:0000428,GO:0001817,GO:0001819,GO:0002119,GO:0002164,GO:0002682,GO:0002684,GO:0003674,GO:0003824,GO:0003899,GO:0005575,GO:0005622,GO:0005623,GO:0005634,GO:0005654,GO:0005666,GO:0005730,GO:0005736,GO:0005737,GO:0005829,GO:0006139,GO:0006351,GO:0006353,GO:0006354,GO:0006360,GO:0006383,GO:0006385,GO:0006386,GO:0006725,GO:0006807,GO:0006915,GO:0007275,GO:0008150,GO:0008152,GO:0008219,GO:0009058,GO:0009059,GO:0009304,GO:0009790,GO:0009791,GO:0009792,GO:0009987,GO:0010467,GO:0012501,GO:0016070,GO:0016265,GO:0016740,GO:0016772,GO:0016779,GO:0018130,GO:0019438,GO:0030880,GO:0031016,GO:0031017,GO:0031347,GO:0031349,GO:0031974,GO:0031981,GO:0032479,GO:0032481,GO:0032501,GO:0032502,GO:0032648,GO:0032728,GO:0032774,GO:0032991,GO:0034062,GO:0034641,GO:0034645,GO:0034654,GO:0035272,GO:0040007,GO:0040008,GO:0040009,GO:0040010,GO:0042797,GO:0043170,GO:0043226,GO:0043227,GO:0043228,GO:0043229,GO:0043231,GO:0043232,GO:0043233,GO:0043234,GO:0044237,GO:0044238,GO:0044249,GO:0044260,GO:0044271,GO:0044422,GO:0044424,GO:0044428,GO:0044444,GO:0044446,GO:0044451,GO:0044452,GO:0044464,GO:0044699,GO:0044707,GO:0044763,GO:0044767,GO:0045088,GO:0045089,GO:0045927,GO:0046483,GO:0048513,GO:0048518,GO:0048565,GO:0048583,GO:0048584,GO:0048731,GO:0048856,GO:0050776,GO:0050778,GO:0050789,GO:0051239,GO:0051240,GO:0055029,GO:0055123,GO:0065007,GO:0070013,GO:0071704,GO:0080134,GO:0090304,GO:1901360,GO:1901362,GO:1901576</t>
  </si>
  <si>
    <t>COG0085@NOG,KOG0215@euNOG</t>
  </si>
  <si>
    <t>proteinID5814</t>
  </si>
  <si>
    <t>jgi|Nanoce1779|5814|CCMP1779|7071-mRNA-1</t>
  </si>
  <si>
    <t>15368.BRADI2G01610.1</t>
  </si>
  <si>
    <t>0TRRW@lilNOG,15NI3@poaNOG,1BHWA@strNOG,1DVSJ@virNOG,COG1131@NOG,KOG0061@euNOG</t>
  </si>
  <si>
    <t>proteinID11937</t>
  </si>
  <si>
    <t>jgi|Nanoce1779|11937|CCMP1779|7939-mRNA-1</t>
  </si>
  <si>
    <t>3055.EDO99695</t>
  </si>
  <si>
    <t>0DB6K@chloroNOG,0J4NC@euNOG,0YQFD@NOG,1E8Y3@virNOG</t>
  </si>
  <si>
    <t>proteinID6206</t>
  </si>
  <si>
    <t>jgi|Nanoce1779|6206|CCMP1779|7943-mRNA-1</t>
  </si>
  <si>
    <t>65071.PYU1_T013536</t>
  </si>
  <si>
    <t>ATP6V0D1</t>
  </si>
  <si>
    <t>GO:0000003,GO:0000041,GO:0000166,GO:0000220,GO:0000322,GO:0000323,GO:0000324,GO:0000325,GO:0000329,GO:0001882,GO:0001883,GO:0001932,GO:0001934,GO:0002119,GO:0002164,GO:0003674,GO:0003824,GO:0005215,GO:0005488,GO:0005524,GO:0005575,GO:0005622,GO:0005623,GO:0005634,GO:0005737,GO:0005768,GO:0005769,GO:0005773,GO:0005774,GO:0005794,GO:0005886,GO:0005911,GO:0006139,GO:0006152,GO:0006163,GO:0006195,GO:0006200,GO:0006725,GO:0006753,GO:0006793,GO:0006796,GO:0006807,GO:0006810,GO:0006811,GO:0006812,GO:0006818,GO:0006826,GO:0006873,GO:0006875,GO:0006879,GO:0006885,GO:0006950,GO:0006984,GO:0006986,GO:0006987,GO:0006996,GO:0007034,GO:0007035,GO:0007154,GO:0007165,GO:0007166,GO:0007167,GO:0007169,GO:0007275,GO:0007399,GO:0007417,GO:0007420,GO:0008021,GO:0008104,GO:0008150,GO:0008152,GO:0008286,GO:0008324,GO:0008553,GO:0008593,GO:0009056,GO:0009116,GO:0009117,GO:0009119,GO:0009123,GO:0009125,GO:0009126,GO:0009128,GO:0009141,GO:0009143,GO:0009144,GO:0009146,GO:0009150,GO:0009154,GO:0009158,GO:0009161,GO:0009164,GO:0009166,GO:0009167,GO:0009169,GO:0009199,GO:0009203,GO:0009205,GO:0009207,GO:0009259,GO:0009261,GO:0009506,GO:0009719,GO:0009725,GO:0009791,GO:0009893,GO:0009966,GO:0009987,GO:0010008,GO:0010033,GO:0010243,GO:0010562,GO:0010604,GO:0010646,GO:0012506,GO:0015031,GO:0015075,GO:0015077,GO:0015078,GO:0015399,GO:0015405,GO:0015662,GO:0015672,GO:0015682,GO:0015988,GO:0015991,GO:0015992,GO:0016020,GO:0016021,GO:0016023,GO:0016043,GO:0016324,GO:0016462,GO:0016469,GO:0016471,GO:0016787,GO:0016817,GO:0016818,GO:0016820,GO:0016887,GO:0017076,GO:0017111,GO:0019219,GO:0019220,GO:0019222,GO:0019439,GO:0019637,GO:0019693,GO:0019725,GO:0019829,GO:0019954,GO:0022804,GO:0022857,GO:0022890,GO:0022891,GO:0022892,GO:0023051,GO:0023052,GO:0030001,GO:0030003,GO:0030004,GO:0030054,GO:0030135,GO:0030136,GO:0030139,GO:0030424,GO:0030436,GO:0030554,GO:0030641,GO:0030659,GO:0030666,GO:0030670,GO:0030968,GO:0031090,GO:0031224,GO:0031323,GO:0031325,GO:0031399,GO:0031401,GO:0031410,GO:0031982,GO:0031988,GO:0032069,GO:0032075,GO:0032268,GO:0032270,GO:0032501,GO:0032502,GO:0032549,GO:0032550,GO:0032553,GO:0032555,GO:0032559,GO:0032868,GO:0032869,GO:0032870,GO:0032991,GO:0033036,GO:0033176,GO:0033177,GO:0033179,GO:0033181,GO:0033267,GO:0033554,GO:0033572,GO:0033674,GO:0034220,GO:0034620,GO:0034641,GO:0034655,GO:0034976,GO:0035639,GO:0035690,GO:0035966,GO:0035967,GO:0036094,GO:0040007,GO:0042221,GO:0042278,GO:0042325,GO:0042327,GO:0042454,GO:0042493,GO:0042592,GO:0042623,GO:0042625,GO:0042626,GO:0042995,GO:0043005,GO:0043085,GO:0043167,GO:0043168,GO:0043226,GO:0043227,GO:0043229,GO:0043231,GO:0043234,GO:0043434,GO:0043492,GO:0043549,GO:0043679,GO:0043934,GO:0044093,GO:0044237,GO:0044238,GO:0044248,GO:0044270,GO:0044281,GO:0044306,GO:0044403,GO:0044419,GO:0044422,GO:0044424,GO:0044425,GO:0044433,GO:0044437,GO:0044440,GO:0044444,GO:0044446,GO:0044456,GO:0044459,GO:0044463,GO:0044464,GO:0044699,GO:0044700,GO:0044707,GO:0044710,GO:0044763,GO:0044765,GO:0044767,GO:0044769,GO:0045177,GO:0045184,GO:0045202,GO:0045335,GO:0045851,GO:0045859,GO:0045860,GO:0045937,GO:0046034,GO:0046128,GO:0046130,GO:0046434,GO:0046483,GO:0046700,GO:0046907,GO:0046916,GO:0046961,GO:0048513,GO:0048518,GO:0048522,GO:0048583,GO:0048731,GO:0048856,GO:0048878,GO:0050789,GO:0050790,GO:0050794,GO:0050801,GO:0050896,GO:0051171,GO:0051174,GO:0051179,GO:0051234,GO:0051246,GO:0051247,GO:0051336,GO:0051338,GO:0051345,GO:0051347,GO:0051452,GO:0051453,GO:0051641,GO:0051649,GO:0051701,GO:0051704,GO:0051716,GO:0055044,GO:0055065,GO:0055067,GO:0055072,GO:0055076,GO:0055080,GO:0055082,GO:0055085,GO:0055086,GO:0060255,GO:0065007,GO:0065008,GO:0065009,GO:0070887,GO:0071310,GO:0071375,GO:0071417,GO:0071495,GO:0071702,GO:0071704,GO:0071840,GO:0071944,GO:0072512,GO:0072521,GO:0072523,GO:0080090,GO:0090382,GO:0097159,GO:0097458,GO:1901135,GO:1901136,GO:1901265,GO:1901292,GO:1901360,GO:1901361,GO:1901363,GO:1901564,GO:1901565,GO:1901575,GO:1901652,GO:1901653,GO:1901657,GO:1901658,GO:1901698,GO:1901699,GO:1901700,GO:1901701</t>
  </si>
  <si>
    <t>K02146</t>
  </si>
  <si>
    <t>COG1527@NOG,KOG2957@euNOG</t>
  </si>
  <si>
    <t>ATPase, H transporting, lysosomal 38kDa, V0 subunit</t>
  </si>
  <si>
    <t>proteinID4424</t>
  </si>
  <si>
    <t>jgi|Nanoce1779|4424|CCMP1779|8243-mRNA-1</t>
  </si>
  <si>
    <t>2850.Phatr45656</t>
  </si>
  <si>
    <t>SLC4A3</t>
  </si>
  <si>
    <t>GO:0001654,GO:0001944,GO:0002064,GO:0002262,GO:0002376,GO:0002520,GO:0003008,GO:0003674,GO:0005215,GO:0005452,GO:0005488,GO:0005515,GO:0005575,GO:0005622,GO:0005623,GO:0005737,GO:0005856,GO:0005886,GO:0005887,GO:0005902,GO:0005938,GO:0005975,GO:0006464,GO:0006486,GO:0006810,GO:0006811,GO:0006812,GO:0006814,GO:0006818,GO:0006820,GO:0006821,GO:0006873,GO:0006885,GO:0007154,GO:0007267,GO:0007268,GO:0007271,GO:0007275,GO:0007399,GO:0007417,GO:0007420,GO:0007423,GO:0008150,GO:0008152,GO:0008219,GO:0008324,GO:0008509,GO:0008510,GO:0008544,GO:0009058,GO:0009059,GO:0009100,GO:0009101,GO:0009653,GO:0009790,GO:0009887,GO:0009888,GO:0009913,GO:0009987,GO:0010623,GO:0010646,GO:0012501,GO:0015075,GO:0015077,GO:0015081,GO:0015103,GO:0015106,GO:0015108,GO:0015291,GO:0015293,GO:0015294,GO:0015296,GO:0015297,GO:0015301,GO:0015672,GO:0015698,GO:0015701,GO:0015711,GO:0015893,GO:0015992,GO:0016020,GO:0016021,GO:0016265,GO:0016323,GO:0016324,GO:0019226,GO:0019534,GO:0019538,GO:0019725,GO:0021548,GO:0021747,GO:0022008,GO:0022037,GO:0022804,GO:0022857,GO:0022890,GO:0022891,GO:0022892,GO:0023051,GO:0023052,GO:0030001,GO:0030003,GO:0030004,GO:0030016,GO:0030017,GO:0030018,GO:0030097,GO:0030099,GO:0030154,GO:0030182,GO:0030218,GO:0030641,GO:0030855,GO:0030863,GO:0030902,GO:0031224,GO:0031226,GO:0031410,GO:0031644,GO:0031674,GO:0031982,GO:0032228,GO:0032420,GO:0032421,GO:0032501,GO:0032502,GO:0034101,GO:0034220,GO:0034645,GO:0035162,GO:0035315,GO:0035637,GO:0035725,GO:0036211,GO:0040008,GO:0040014,GO:0040018,GO:0042221,GO:0042490,GO:0042491,GO:0042493,GO:0042592,GO:0042891,GO:0042895,GO:0042995,GO:0043010,GO:0043170,GO:0043226,GO:0043228,GO:0043229,GO:0043232,GO:0043292,GO:0043412,GO:0043413,GO:0043495,GO:0043583,GO:0043588,GO:0044057,GO:0044237,GO:0044238,GO:0044249,GO:0044260,GO:0044267,GO:0044281,GO:0044422,GO:0044424,GO:0044425,GO:0044444,GO:0044448,GO:0044449,GO:0044459,GO:0044464,GO:0044699,GO:0044700,GO:0044707,GO:0044710,GO:0044723,GO:0044763,GO:0044765,GO:0044767,GO:0045177,GO:0045927,GO:0046666,GO:0046685,GO:0046873,GO:0048468,GO:0048513,GO:0048518,GO:0048534,GO:0048568,GO:0048592,GO:0048666,GO:0048699,GO:0048731,GO:0048839,GO:0048856,GO:0048857,GO:0048869,GO:0048872,GO:0048878,GO:0050789,GO:0050794,GO:0050801,GO:0050804,GO:0050877,GO:0050896,GO:0051179,GO:0051234,GO:0051239,GO:0051240,GO:0051453,GO:0051969,GO:0055067,GO:0055080,GO:0055082,GO:0055085,GO:0060041,GO:0060113,GO:0060117,GO:0060119,GO:0060429,GO:0061298,GO:0061299,GO:0065007,GO:0065008,GO:0070085,GO:0071702,GO:0071704,GO:0071944,GO:0072358,GO:0072359,GO:0090484,GO:1901135,GO:1901137,GO:1901576,GO:1901998</t>
  </si>
  <si>
    <t>K06573,K13575,K13855,K13856,K13857,K13858,K13859,K13860,K13861</t>
  </si>
  <si>
    <t>0XPHD@NOG,KOG1172@euNOG</t>
  </si>
  <si>
    <t>solute carrier family 4</t>
  </si>
  <si>
    <t>proteinID1493</t>
  </si>
  <si>
    <t>jgi|Nanoce1779|1493|CCMP1779|467-mRNA-1</t>
  </si>
  <si>
    <t>4787.PITG_01033T0</t>
  </si>
  <si>
    <t>14YIM@perNOG,COG0053@NOG,KOG1485@euNOG</t>
  </si>
  <si>
    <t>Cation efflux family</t>
  </si>
  <si>
    <t>proteinID9762</t>
  </si>
  <si>
    <t>jgi|Nanoce1779|9762|CCMP1779|11216-mRNA-1</t>
  </si>
  <si>
    <t>653948.CCA20383</t>
  </si>
  <si>
    <t>IFT122</t>
  </si>
  <si>
    <t>GO:0000902,GO:0001654,GO:0001838,GO:0001841,GO:0001843,GO:0002009,GO:0003002,GO:0005575,GO:0005622,GO:0005623,GO:0005737,GO:0005815,GO:0005856,GO:0005929,GO:0005932,GO:0006996,GO:0007154,GO:0007165,GO:0007166,GO:0007224,GO:0007275,GO:0007389,GO:0007399,GO:0007423,GO:0007507,GO:0008104,GO:0008150,GO:0009653,GO:0009790,GO:0009792,GO:0009887,GO:0009888,GO:0009953,GO:0009966,GO:0009987,GO:0010171,GO:0010172,GO:0010646,GO:0010927,GO:0014020,GO:0015630,GO:0016043,GO:0016044,GO:0016331,GO:0021532,GO:0021904,GO:0021915,GO:0022607,GO:0023051,GO:0023052,GO:0030030,GO:0030031,GO:0030326,GO:0031513,GO:0032391,GO:0032501,GO:0032502,GO:0032989,GO:0032990,GO:0033036,GO:0034613,GO:0035050,GO:0035058,GO:0035107,GO:0035108,GO:0035113,GO:0035148,GO:0035239,GO:0035295,GO:0042384,GO:0042733,GO:0042995,GO:0043009,GO:0043010,GO:0043113,GO:0043226,GO:0043227,GO:0043228,GO:0043229,GO:0043231,GO:0043232,GO:0044085,GO:0044422,GO:0044424,GO:0044430,GO:0044446,GO:0044463,GO:0044464,GO:0044699,GO:0044700,GO:0044707,GO:0044763,GO:0044767,GO:0044782,GO:0046626,GO:0048513,GO:0048568,GO:0048583,GO:0048592,GO:0048593,GO:0048598,GO:0048646,GO:0048729,GO:0048731,GO:0048736,GO:0048856,GO:0048858,GO:0048869,GO:0050789,GO:0050794,GO:0050896,GO:0051179,GO:0051641,GO:0051716,GO:0060173,GO:0060271,GO:0060429,GO:0060562,GO:0060606,GO:0060830,GO:0060831,GO:0061024,GO:0065007,GO:0070727,GO:0070925,GO:0071840,GO:0072175,GO:0072358,GO:0072359,GO:0072372,GO:0072657,GO:1900076</t>
  </si>
  <si>
    <t>K19656</t>
  </si>
  <si>
    <t>COG2319@NOG,KOG1538@euNOG</t>
  </si>
  <si>
    <t>Intraflagellar transport 122 homolog (Chlamydomonas)</t>
  </si>
  <si>
    <t>proteinID10037</t>
  </si>
  <si>
    <t>jgi|Nanoce1779|10037|CCMP1779|4030-mRNA-1</t>
  </si>
  <si>
    <t>2850.Phatr35240</t>
  </si>
  <si>
    <t>HADHA</t>
  </si>
  <si>
    <t>GO:0000062,GO:0000166,GO:0002119,GO:0002164,GO:0003674,GO:0003824,GO:0003857,GO:0003985,GO:0003988,GO:0004300,GO:0005488,GO:0005515,GO:0005575,GO:0005622,GO:0005623,GO:0005634,GO:0005730,GO:0005737,GO:0005739,GO:0005740,GO:0005743,GO:0005759,GO:0005811,GO:0005856,GO:0005875,GO:0006082,GO:0006629,GO:0006631,GO:0006635,GO:0006644,GO:0006650,GO:0006793,GO:0006796,GO:0006810,GO:0006897,GO:0006898,GO:0006950,GO:0007275,GO:0007568,GO:0008150,GO:0008152,GO:0008340,GO:0008610,GO:0008654,GO:0009056,GO:0009058,GO:0009062,GO:0009295,GO:0009605,GO:0009607,GO:0009611,GO:0009617,GO:0009719,GO:0009725,GO:0009790,GO:0009791,GO:0009792,GO:0009987,GO:0009991,GO:0010033,GO:0010243,GO:0010259,GO:0010876,GO:0015630,GO:0016020,GO:0016042,GO:0016054,GO:0016192,GO:0016407,GO:0016408,GO:0016453,GO:0016491,GO:0016507,GO:0016508,GO:0016509,GO:0016614,GO:0016616,GO:0016740,GO:0016746,GO:0016747,GO:0016829,GO:0016835,GO:0016836,GO:0019395,GO:0019637,GO:0019752,GO:0019866,GO:0019915,GO:0030258,GO:0031090,GO:0031667,GO:0031966,GO:0031967,GO:0031974,GO:0031975,GO:0031981,GO:0032048,GO:0032403,GO:0032501,GO:0032502,GO:0032787,GO:0032868,GO:0032991,GO:0033036,GO:0034440,GO:0035965,GO:0036094,GO:0036125,GO:0040007,GO:0042060,GO:0042221,GO:0042493,GO:0042594,GO:0042645,GO:0043167,GO:0043168,GO:0043226,GO:0043227,GO:0043228,GO:0043229,GO:0043231,GO:0043232,GO:0043233,GO:0043234,GO:0043434,GO:0043436,GO:0044237,GO:0044238,GO:0044242,GO:0044248,GO:0044249,GO:0044255,GO:0044281,GO:0044282,GO:0044422,GO:0044424,GO:0044428,GO:0044429,GO:0044430,GO:0044444,GO:0044446,GO:0044464,GO:0044699,GO:0044707,GO:0044710,GO:0044712,GO:0044767,GO:0045017,GO:0046395,GO:0046471,GO:0046474,GO:0046486,GO:0048037,GO:0048856,GO:0050662,GO:0050896,GO:0051179,GO:0051234,GO:0051287,GO:0051704,GO:0051707,GO:0055114,GO:0070013,GO:0071704,GO:0072329,GO:0090407,GO:0097159,GO:1901265,GO:1901363,GO:1901575,GO:1901576,GO:1901652,GO:1901698,GO:1901700</t>
  </si>
  <si>
    <t>K07515</t>
  </si>
  <si>
    <t>COG1024@NOG,COG1250@NOG,KOG1683@euNOG</t>
  </si>
  <si>
    <t>Hydroxyacyl-CoA dehydrogenase 3-ketoacyl-CoA thiolase enoyl-CoA hydratase (Trifunctional protein), alpha subunit</t>
  </si>
  <si>
    <t>proteinID9914</t>
  </si>
  <si>
    <t>jgi|Nanoce1779|9914|CCMP1779|664-mRNA-1</t>
  </si>
  <si>
    <t>164328.Phyra80571</t>
  </si>
  <si>
    <t>AAPT1</t>
  </si>
  <si>
    <t>GO:0003674,GO:0003824,GO:0004142,GO:0004307,GO:0005575,GO:0005622,GO:0005623,GO:0005737,GO:0005739,GO:0005740,GO:0005741,GO:0005783,GO:0005789,GO:0005794,GO:0006066,GO:0006576,GO:0006629,GO:0006644,GO:0006646,GO:0006650,GO:0006656,GO:0006657,GO:0006793,GO:0006796,GO:0006807,GO:0008150,GO:0008152,GO:0008610,GO:0008654,GO:0009058,GO:0009308,GO:0009987,GO:0012505,GO:0016020,GO:0016021,GO:0016740,GO:0016772,GO:0016780,GO:0017169,GO:0019637,GO:0019867,GO:0031090,GO:0031224,GO:0031966,GO:0031967,GO:0031968,GO:0031975,GO:0034641,GO:0042175,GO:0042439,GO:0043226,GO:0043227,GO:0043229,GO:0043231,GO:0044106,GO:0044237,GO:0044238,GO:0044249,GO:0044255,GO:0044281,GO:0044283,GO:0044422,GO:0044424,GO:0044425,GO:0044429,GO:0044432,GO:0044444,GO:0044446,GO:0044464,GO:0044710,GO:0044711,GO:0045017,GO:0046165,GO:0046337,GO:0046470,GO:0046474,GO:0046486,GO:0071704,GO:0090407,GO:1901564,GO:1901566,GO:1901576,GO:1901615,GO:1901617</t>
  </si>
  <si>
    <t>K00993,K00994</t>
  </si>
  <si>
    <t>DAGCPT_SC,ETHAPT_SC</t>
  </si>
  <si>
    <t>14X4X@perNOG,COG5050@NOG,KOG2877@euNOG</t>
  </si>
  <si>
    <t>proteinID10038</t>
  </si>
  <si>
    <t>jgi|Nanoce1779|10038|CCMP1779|4035-mRNA-1</t>
  </si>
  <si>
    <t>35128.Thaps31673</t>
  </si>
  <si>
    <t>LIP1P</t>
  </si>
  <si>
    <t>GO:0005575,GO:0005622,GO:0005623,GO:0005737,GO:0005739,GO:0009507,GO:0009536,GO:0020011,GO:0043226,GO:0043227,GO:0043229,GO:0043231,GO:0044424,GO:0044444,GO:0044464</t>
  </si>
  <si>
    <t>K03644</t>
  </si>
  <si>
    <t>COG0320@NOG,KOG2672@euNOG</t>
  </si>
  <si>
    <t>Catalyzes the radical-mediated insertion of two sulfur atoms into the C-6 and C-8 positions of the octanoyl moiety bound to the lipoyl domains of lipoate-dependent enzymes, thereby converting the octanoylated domains into lipoylated derivatives (By similarity)</t>
  </si>
  <si>
    <t>proteinID9601</t>
  </si>
  <si>
    <t>jgi|Nanoce1779|9601|CCMP1779|1912-mRNA-1</t>
  </si>
  <si>
    <t>4952.XP_503789.1</t>
  </si>
  <si>
    <t>GO:0000322,GO:0000323,GO:0000324,GO:0000329,GO:0003333,GO:0003674,GO:0005215,GO:0005280,GO:0005302,GO:0005342,GO:0005416,GO:0005575,GO:0005622,GO:0005623,GO:0005737,GO:0005764,GO:0005765,GO:0005773,GO:0005774,GO:0005783,GO:0005789,GO:0005886,GO:0006810,GO:0006811,GO:0006812,GO:0006814,GO:0006818,GO:0006820,GO:0006865,GO:0006868,GO:0006950,GO:0006995,GO:0007034,GO:0007154,GO:0007275,GO:0007399,GO:0007568,GO:0008021,GO:0008028,GO:0008150,GO:0008324,GO:0008340,GO:0008509,GO:0008514,GO:0009267,GO:0009605,GO:0009987,GO:0009991,GO:0010259,GO:0012505,GO:0015075,GO:0015077,GO:0015078,GO:0015081,GO:0015171,GO:0015173,GO:0015175,GO:0015179,GO:0015180,GO:0015185,GO:0015186,GO:0015187,GO:0015188,GO:0015193,GO:0015291,GO:0015293,GO:0015294,GO:0015295,GO:0015370,GO:0015495,GO:0015562,GO:0015658,GO:0015672,GO:0015711,GO:0015718,GO:0015801,GO:0015803,GO:0015804,GO:0015807,GO:0015808,GO:0015812,GO:0015816,GO:0015824,GO:0015827,GO:0015828,GO:0015849,GO:0015992,GO:0016020,GO:0016021,GO:0016023,GO:0016482,GO:0022008,GO:0022804,GO:0022857,GO:0022858,GO:0022890,GO:0022891,GO:0022892,GO:0030001,GO:0030135,GO:0030136,GO:0030154,GO:0031090,GO:0031224,GO:0031410,GO:0031667,GO:0031668,GO:0031669,GO:0031982,GO:0031988,GO:0032328,GO:0032501,GO:0032502,GO:0032973,GO:0032974,GO:0033554,GO:0034220,GO:0034486,GO:0034487,GO:0034639,GO:0035524,GO:0035725,GO:0042175,GO:0042594,GO:0043226,GO:0043227,GO:0043229,GO:0043231,GO:0043562,GO:0044422,GO:0044424,GO:0044425,GO:0044432,GO:0044437,GO:0044444,GO:0044446,GO:0044456,GO:0044464,GO:0044699,GO:0044707,GO:0044746,GO:0044763,GO:0044765,GO:0044767,GO:0045202,GO:0046873,GO:0046907,GO:0046942,GO:0046943,GO:0048731,GO:0048856,GO:0048869,GO:0050896,GO:0051179,GO:0051234,GO:0051641,GO:0051649,GO:0051716,GO:0055085,GO:0071496,GO:0071702,GO:0071705,GO:0071944</t>
  </si>
  <si>
    <t>03IAW@ascNOG,0PFBU@fuNOG,12P1R@opiNOG,197NI@saccNOG,COG0814@NOG,KOG1304@euNOG</t>
  </si>
  <si>
    <t>K14209 solute carrier family 36 (proton-coupled amino acid transporter)</t>
  </si>
  <si>
    <t>proteinID7838</t>
  </si>
  <si>
    <t>jgi|Nanoce1779|7838|CCMP1779|6937-mRNA-1</t>
  </si>
  <si>
    <t>164328.Phyra48214</t>
  </si>
  <si>
    <t>HSLV</t>
  </si>
  <si>
    <t>GO:0003674,GO:0003824,GO:0004176,GO:0006139,GO:0006152,GO:0006163,GO:0006195,GO:0006200,GO:0006725,GO:0006753,GO:0006793,GO:0006796,GO:0006807,GO:0006950,GO:0006986,GO:0008150,GO:0008152,GO:0008233,GO:0009056,GO:0009116,GO:0009117,GO:0009119,GO:0009123,GO:0009125,GO:0009126,GO:0009128,GO:0009141,GO:0009143,GO:0009144,GO:0009146,GO:0009150,GO:0009154,GO:0009158,GO:0009161,GO:0009164,GO:0009166,GO:0009167,GO:0009169,GO:0009199,GO:0009203,GO:0009205,GO:0009207,GO:0009259,GO:0009261,GO:0009266,GO:0009408,GO:0009628,GO:0009987,GO:0010033,GO:0016462,GO:0016787,GO:0016817,GO:0016818,GO:0016887,GO:0017111,GO:0019439,GO:0019637,GO:0019693,GO:0034641,GO:0034655,GO:0035966,GO:0042221,GO:0042278,GO:0042454,GO:0042623,GO:0044237,GO:0044238,GO:0044248,GO:0044270,GO:0044281,GO:0044710,GO:0046034,GO:0046128,GO:0046130,GO:0046434,GO:0046483,GO:0046700,GO:0050896,GO:0055086,GO:0070011,GO:0071704,GO:0072521,GO:0072523,GO:1901135,GO:1901136,GO:1901292,GO:1901360,GO:1901361,GO:1901564,GO:1901565,GO:1901575,GO:1901657,GO:1901658</t>
  </si>
  <si>
    <t>K01419</t>
  </si>
  <si>
    <t>0IXRU@euNOG,14YJW@perNOG,COG5405@NOG</t>
  </si>
  <si>
    <t>Proteasome subunit</t>
  </si>
  <si>
    <t>proteinID7720</t>
  </si>
  <si>
    <t>jgi|Nanoce1779|7720|CCMP1779|2315-mRNA-1</t>
  </si>
  <si>
    <t>45157.CMQ225CT</t>
  </si>
  <si>
    <t>PSMA5</t>
  </si>
  <si>
    <t>GO:0000003,GO:0000075,GO:0000077,GO:0000082,GO:0000084,GO:0000209,GO:0000278,GO:0000502,GO:0002119,GO:0002164,GO:0002376,GO:0002474,GO:0002478,GO:0002479,GO:0003674,GO:0003824,GO:0004175,GO:0004518,GO:0004540,GO:0005488,GO:0005515,GO:0005575,GO:0005576,GO:0005622,GO:0005623,GO:0005634,GO:0005654,GO:0005737,GO:0005773,GO:0005774,GO:0005829,GO:0005839,GO:0005840,GO:0005886,GO:0006139,GO:0006464,GO:0006508,GO:0006511,GO:0006521,GO:0006725,GO:0006807,GO:0006915,GO:0006950,GO:0006974,GO:0006977,GO:0007049,GO:0007093,GO:0007154,GO:0007165,GO:0007275,GO:0007346,GO:0007568,GO:0008150,GO:0008152,GO:0008219,GO:0008233,GO:0008340,GO:0009056,GO:0009057,GO:0009790,GO:0009791,GO:0009792,GO:0009892,GO:0009893,GO:0009987,GO:0010035,GO:0010038,GO:0010259,GO:0010467,GO:0010498,GO:0010499,GO:0010564,GO:0010565,GO:0010604,GO:0010605,GO:0010941,GO:0010948,GO:0012501,GO:0012505,GO:0016020,GO:0016032,GO:0016070,GO:0016071,GO:0016265,GO:0016567,GO:0016787,GO:0016788,GO:0019222,GO:0019538,GO:0019773,GO:0019882,GO:0019884,GO:0019941,GO:0022402,GO:0022403,GO:0022626,GO:0023052,GO:0030163,GO:0030330,GO:0030529,GO:0031090,GO:0031145,GO:0031323,GO:0031324,GO:0031325,GO:0031396,GO:0031397,GO:0031398,GO:0031399,GO:0031400,GO:0031401,GO:0031570,GO:0031571,GO:0031597,GO:0031974,GO:0031981,GO:0032268,GO:0032269,GO:0032270,GO:0032446,GO:0032501,GO:0032502,GO:0032991,GO:0033238,GO:0033554,GO:0034515,GO:0034641,GO:0035556,GO:0036211,GO:0040007,GO:0040011,GO:0042175,GO:0042221,GO:0042590,GO:0042770,GO:0042981,GO:0043067,GO:0043085,GO:0043086,GO:0043161,GO:0043170,GO:0043226,GO:0043227,GO:0043228,GO:0043229,GO:0043231,GO:0043232,GO:0043233,GO:0043234,GO:0043412,GO:0043632,GO:0044092,GO:0044093,GO:0044237,GO:0044238,GO:0044248,GO:0044257,GO:0044260,GO:0044265,GO:0044267,GO:0044281,GO:0044403,GO:0044419,GO:0044422,GO:0044424,GO:0044425,GO:0044428,GO:0044437,GO:0044444,GO:0044445,GO:0044446,GO:0044464,GO:0044699,GO:0044700,GO:0044707,GO:0044710,GO:0044763,GO:0044764,GO:0044767,GO:0044770,GO:0044772,GO:0044773,GO:0044774,GO:0044783,GO:0046483,GO:0046686,GO:0048002,GO:0048518,GO:0048519,GO:0048522,GO:0048523,GO:0048856,GO:0050789,GO:0050790,GO:0050794,GO:0050896,GO:0051171,GO:0051246,GO:0051247,GO:0051248,GO:0051320,GO:0051325,GO:0051329,GO:0051340,GO:0051351,GO:0051352,GO:0051436,GO:0051437,GO:0051438,GO:0051439,GO:0051443,GO:0051444,GO:0051603,GO:0051704,GO:0051716,GO:0051726,GO:0060255,GO:0065007,GO:0065009,GO:0070011,GO:0070013,GO:0070647,GO:0071156,GO:0071158,GO:0071704,GO:0071944,GO:0072331,GO:0072395,GO:0072401,GO:0072413,GO:0072422,GO:0072431,GO:0080090,GO:0090068,GO:0090304,GO:0090305,GO:1901360,GO:1901575,GO:1901987,GO:1901988,GO:1901990,GO:1901991,GO:2000045,GO:2000134</t>
  </si>
  <si>
    <t>K02729</t>
  </si>
  <si>
    <t>COG0638@NOG,KOG0176@euNOG</t>
  </si>
  <si>
    <t>proteinID1230</t>
  </si>
  <si>
    <t>jgi|Nanoce1779|1230|CCMP1779|5833-mRNA-1</t>
  </si>
  <si>
    <t>35128.Thaps24158</t>
  </si>
  <si>
    <t>UBLCP1</t>
  </si>
  <si>
    <t>GO:0005575,GO:0005622,GO:0005623,GO:0005634,GO:0005730,GO:0006928,GO:0008150,GO:0009987,GO:0031974,GO:0031981,GO:0043226,GO:0043227,GO:0043228,GO:0043229,GO:0043231,GO:0043232,GO:0043233,GO:0044422,GO:0044424,GO:0044428,GO:0044446,GO:0044464,GO:0044699,GO:0044763,GO:0070013</t>
  </si>
  <si>
    <t>K15731,K17618</t>
  </si>
  <si>
    <t>proteinID7037</t>
  </si>
  <si>
    <t>jgi|Nanoce1779|7037|CCMP1779|4402-mRNA-1</t>
  </si>
  <si>
    <t>164328.Phyra49306</t>
  </si>
  <si>
    <t>GO:0003674,GO:0003824,GO:0004672,GO:0004674,GO:0006464,GO:0006468,GO:0006793,GO:0006796,GO:0008150,GO:0008152,GO:0009987,GO:0016301,GO:0016310,GO:0016740,GO:0016772,GO:0016773,GO:0019538,GO:0036211,GO:0043170,GO:0043412,GO:0044237,GO:0044238,GO:0044260,GO:0044267,GO:0071704</t>
  </si>
  <si>
    <t>K00924,K08287,K08823</t>
  </si>
  <si>
    <t>0XQF2@NOG,150EC@perNOG,KOG0671@euNOG</t>
  </si>
  <si>
    <t>proteinID133</t>
  </si>
  <si>
    <t>jgi|Nanoce1779|133|CCMP1779|4743-mRNA-1</t>
  </si>
  <si>
    <t>10141.ENSCPOP00000007500</t>
  </si>
  <si>
    <t>QDPR</t>
  </si>
  <si>
    <t>GO:0000166,GO:0001889,GO:0003674,GO:0003824,GO:0004155,GO:0005488,GO:0005515,GO:0005575,GO:0005622,GO:0005623,GO:0005737,GO:0005739,GO:0005829,GO:0006082,GO:0006520,GO:0006558,GO:0006559,GO:0006725,GO:0006729,GO:0006732,GO:0006807,GO:0007275,GO:0008150,GO:0008152,GO:0009055,GO:0009056,GO:0009058,GO:0009063,GO:0009072,GO:0009074,GO:0009108,GO:0009719,GO:0009725,GO:0009987,GO:0010033,GO:0010035,GO:0010038,GO:0010044,GO:0010243,GO:0010288,GO:0016023,GO:0016054,GO:0016491,GO:0016645,GO:0016646,GO:0018130,GO:0019438,GO:0019439,GO:0019752,GO:0030139,GO:0031410,GO:0031982,GO:0031988,GO:0032501,GO:0032502,GO:0033762,GO:0034641,GO:0035690,GO:0036094,GO:0042221,GO:0042493,GO:0042558,GO:0042559,GO:0042802,GO:0042803,GO:0042995,GO:0043005,GO:0043167,GO:0043168,GO:0043226,GO:0043227,GO:0043229,GO:0043231,GO:0043434,GO:0043436,GO:0044237,GO:0044238,GO:0044248,GO:0044249,GO:0044271,GO:0044281,GO:0044282,GO:0044424,GO:0044444,GO:0044464,GO:0044699,GO:0044707,GO:0044710,GO:0044712,GO:0044763,GO:0044767,GO:0045335,GO:0046146,GO:0046395,GO:0046483,GO:0046983,GO:0048037,GO:0048513,GO:0048731,GO:0048856,GO:0050661,GO:0050662,GO:0050896,GO:0051066,GO:0051186,GO:0051188,GO:0051287,GO:0051716,GO:0055114,GO:0061008,GO:0070402,GO:0070404,GO:0070887,GO:0071704,GO:0097159,GO:0097458,GO:1901265,GO:1901360,GO:1901361,GO:1901362,GO:1901363,GO:1901564,GO:1901565,GO:1901566,GO:1901575,GO:1901576,GO:1901605,GO:1901606,GO:1901652,GO:1901698,GO:1901700,GO:1902221,GO:1902222</t>
  </si>
  <si>
    <t>K00357,K17800</t>
  </si>
  <si>
    <t>0A0UK@biNOG,0DRQ0@chorNOG,0UUGU@maNOG,0VBR8@meNOG,11D6J@NOG,12T4N@opiNOG,19166@roNOG,1B0KK@spriNOG,1D0XE@veNOG,KOG4022@euNOG</t>
  </si>
  <si>
    <t>quinoid dihydropteridine reductase</t>
  </si>
  <si>
    <t>proteinID8830</t>
  </si>
  <si>
    <t>jgi|Nanoce1779|8830|CCMP1779|933-mRNA-1</t>
  </si>
  <si>
    <t>423536.XP_002768185.1</t>
  </si>
  <si>
    <t>ARV1</t>
  </si>
  <si>
    <t>GO:0000139,GO:0005575,GO:0005622,GO:0005623,GO:0005737,GO:0005783,GO:0005789,GO:0005794,GO:0005938,GO:0006066,GO:0006082,GO:0006464,GO:0006497,GO:0006505,GO:0006506,GO:0006629,GO:0006643,GO:0006644,GO:0006650,GO:0006661,GO:0006664,GO:0006665,GO:0006694,GO:0006696,GO:0006793,GO:0006796,GO:0006807,GO:0006810,GO:0006869,GO:0006897,GO:0007009,GO:0007275,GO:0008150,GO:0008152,GO:0008202,GO:0008204,GO:0008206,GO:0008610,GO:0008654,GO:0009058,GO:0009059,GO:0009247,GO:0009790,GO:0009792,GO:0009987,GO:0010876,GO:0012505,GO:0015850,GO:0015918,GO:0016020,GO:0016021,GO:0016043,GO:0016044,GO:0016125,GO:0016126,GO:0016128,GO:0016129,GO:0016192,GO:0019216,GO:0019218,GO:0019222,GO:0019538,GO:0019637,GO:0019752,GO:0030148,GO:0030176,GO:0030301,GO:0031090,GO:0031224,GO:0031227,GO:0031300,GO:0031301,GO:0032365,GO:0032366,GO:0032501,GO:0032502,GO:0032541,GO:0032787,GO:0033036,GO:0034645,GO:0035376,GO:0035382,GO:0035621,GO:0035627,GO:0036211,GO:0042157,GO:0042158,GO:0042175,GO:0043170,GO:0043226,GO:0043227,GO:0043229,GO:0043231,GO:0043412,GO:0043436,GO:0044107,GO:0044108,GO:0044237,GO:0044238,GO:0044249,GO:0044255,GO:0044260,GO:0044267,GO:0044281,GO:0044283,GO:0044422,GO:0044424,GO:0044425,GO:0044431,GO:0044432,GO:0044444,GO:0044446,GO:0044448,GO:0044464,GO:0044699,GO:0044707,GO:0044710,GO:0044711,GO:0044763,GO:0044765,GO:0044767,GO:0045017,GO:0046165,GO:0046467,GO:0046474,GO:0046486,GO:0046488,GO:0046907,GO:0048856,GO:0050789,GO:0051179,GO:0051234,GO:0051641,GO:0051649,GO:0055085,GO:0061024,GO:0065007,GO:0065008,GO:0071702,GO:0071704,GO:0071705,GO:0071782,GO:0071840,GO:0071944,GO:0080090,GO:0090181,GO:0090407,GO:0097035,GO:0097036,GO:1901135,GO:1901137,GO:1901360,GO:1901362,GO:1901564,GO:1901566,GO:1901576,GO:1901615,GO:1901617</t>
  </si>
  <si>
    <t>COG5254@NOG,KOG3134@euNOG</t>
  </si>
  <si>
    <t>ARV1 homolog (S. cerevisiae)</t>
  </si>
  <si>
    <t>proteinID985</t>
  </si>
  <si>
    <t>jgi|Nanoce1779|985|CCMP1779|1337-mRNA-1</t>
  </si>
  <si>
    <t>269800.Tfu_2427</t>
  </si>
  <si>
    <t>00CN4@actNOG,05EBR@bactNOG,COG2272@NOG</t>
  </si>
  <si>
    <t>Carboxylesterase</t>
  </si>
  <si>
    <t>proteinID10318</t>
  </si>
  <si>
    <t>jgi|Nanoce1779|10318|CCMP1779|34-mRNA-1</t>
  </si>
  <si>
    <t>65071.PYU1_T004462</t>
  </si>
  <si>
    <t>GO:0000228,GO:0000785,GO:0000790,GO:0003674,GO:0003824,GO:0005575,GO:0005622,GO:0005623,GO:0005634,GO:0005654,GO:0005694,GO:0005737,GO:0005829,GO:0006325,GO:0006338,GO:0006342,GO:0006355,GO:0006996,GO:0008150,GO:0008152,GO:0009889,GO:0009890,GO:0009892,GO:0009987,GO:0010468,GO:0010556,GO:0010558,GO:0010605,GO:0010629,GO:0016043,GO:0016458,GO:0016568,GO:0016874,GO:0016879,GO:0016881,GO:0019219,GO:0019222,GO:0019787,GO:0031056,GO:0031060,GO:0031323,GO:0031324,GO:0031326,GO:0031327,GO:0031399,GO:0031974,GO:0031981,GO:0032268,GO:0032991,GO:0033043,GO:0033044,GO:0034708,GO:0035097,GO:0040029,GO:0043226,GO:0043227,GO:0043228,GO:0043229,GO:0043231,GO:0043232,GO:0043233,GO:0043234,GO:0044422,GO:0044424,GO:0044427,GO:0044428,GO:0044444,GO:0044446,GO:0044451,GO:0044454,GO:0044464,GO:0044699,GO:0044763,GO:0045814,GO:0045892,GO:0045934,GO:0048188,GO:0048519,GO:0048523,GO:0050789,GO:0050794,GO:0051128,GO:0051171,GO:0051172,GO:0051246,GO:0051252,GO:0051253,GO:0051276,GO:0051569,GO:0060255,GO:0065007,GO:0070013,GO:0071840,GO:0080090,GO:1902275,GO:2000112,GO:2000113,GO:2001141</t>
  </si>
  <si>
    <t>K14960</t>
  </si>
  <si>
    <t>0IUJF@euNOG,11ZS1@NOG</t>
  </si>
  <si>
    <t>PHD transcription factor</t>
  </si>
  <si>
    <t>proteinID8638</t>
  </si>
  <si>
    <t>jgi|Nanoce1779|8638|CCMP1779|9616-mRNA-1</t>
  </si>
  <si>
    <t>67593.Physo158437</t>
  </si>
  <si>
    <t>K12848</t>
  </si>
  <si>
    <t>11GW4@NOG,151XJ@perNOG,KOG4727@euNOG</t>
  </si>
  <si>
    <t>ZnF_U1</t>
  </si>
  <si>
    <t>proteinID4470</t>
  </si>
  <si>
    <t>jgi|Nanoce1779|4470|CCMP1779|8971-mRNA-1</t>
  </si>
  <si>
    <t>4113.PGSC0003DMT400036085</t>
  </si>
  <si>
    <t>GO:0000003,GO:0000724,GO:0000725,GO:0006139,GO:0006259,GO:0006281,GO:0006302,GO:0006310,GO:0006725,GO:0006807,GO:0006950,GO:0006974,GO:0007049,GO:0007126,GO:0008150,GO:0008152,GO:0009987,GO:0022402,GO:0033554,GO:0034641,GO:0043170,GO:0044237,GO:0044238,GO:0044260,GO:0044699,GO:0044763,GO:0046483,GO:0048610,GO:0050896,GO:0051321,GO:0051716,GO:0071704,GO:0090304,GO:1901360</t>
  </si>
  <si>
    <t>K10990,K18404</t>
  </si>
  <si>
    <t>0IJU9@euNOG,11GZ6@NOG,1BDTI@strNOG,1DRQQ@virNOG</t>
  </si>
  <si>
    <t>proteinID243</t>
  </si>
  <si>
    <t>jgi|Nanoce1779|243|CCMP1779|7568-mRNA-1</t>
  </si>
  <si>
    <t>431895.XP_001746666.1</t>
  </si>
  <si>
    <t>DNAJC6</t>
  </si>
  <si>
    <t>GO:0000003,GO:0000719,GO:0001654,GO:0001745,GO:0002064,GO:0003006,GO:0003008,GO:0003674,GO:0003824,GO:0003904,GO:0003913,GO:0004672,GO:0004674,GO:0005488,GO:0005515,GO:0005575,GO:0005622,GO:0005623,GO:0005634,GO:0005737,GO:0005794,GO:0005795,GO:0005802,GO:0005829,GO:0005912,GO:0005924,GO:0005925,GO:0006139,GO:0006259,GO:0006281,GO:0006290,GO:0006464,GO:0006468,GO:0006725,GO:0006793,GO:0006796,GO:0006807,GO:0006810,GO:0006892,GO:0006897,GO:0006950,GO:0006974,GO:0007154,GO:0007165,GO:0007166,GO:0007219,GO:0007267,GO:0007268,GO:0007275,GO:0007276,GO:0007281,GO:0007283,GO:0007286,GO:0007291,GO:0007349,GO:0007423,GO:0008150,GO:0008152,GO:0009314,GO:0009411,GO:0009416,GO:0009628,GO:0009650,GO:0009653,GO:0009887,GO:0009888,GO:0009987,GO:0016043,GO:0016044,GO:0016191,GO:0016192,GO:0016301,GO:0016310,GO:0016740,GO:0016772,GO:0016773,GO:0016829,GO:0016830,GO:0019226,GO:0019538,GO:0019953,GO:0022411,GO:0022412,GO:0022414,GO:0023052,GO:0030054,GO:0030055,GO:0030154,GO:0030332,GO:0030855,GO:0032501,GO:0032502,GO:0032504,GO:0032984,GO:0033554,GO:0034641,GO:0035637,GO:0036211,GO:0043170,GO:0043226,GO:0043227,GO:0043229,GO:0043231,GO:0043241,GO:0043412,GO:0043624,GO:0043933,GO:0044237,GO:0044238,GO:0044260,GO:0044267,GO:0044422,GO:0044424,GO:0044431,GO:0044444,GO:0044446,GO:0044464,GO:0044699,GO:0044700,GO:0044702,GO:0044707,GO:0044763,GO:0044765,GO:0044767,GO:0046483,GO:0046907,GO:0048193,GO:0048232,GO:0048468,GO:0048471,GO:0048488,GO:0048489,GO:0048513,GO:0048515,GO:0048592,GO:0048609,GO:0048610,GO:0048646,GO:0048731,GO:0048749,GO:0048856,GO:0048869,GO:0050789,GO:0050794,GO:0050877,GO:0050896,GO:0051179,GO:0051234,GO:0051261,GO:0051640,GO:0051641,GO:0051648,GO:0051649,GO:0051650,GO:0051656,GO:0051716,GO:0060429,GO:0061024,GO:0065007,GO:0070161,GO:0071704,GO:0071822,GO:0071840,GO:0072319,GO:0090304,GO:0097479,GO:0097480,GO:1901360</t>
  </si>
  <si>
    <t>K01669,K08855,K09526</t>
  </si>
  <si>
    <t>12UEV@opiNOG,COG0415@NOG,KOG0133@euNOG,KOG0431@euNOG</t>
  </si>
  <si>
    <t>L, T</t>
  </si>
  <si>
    <t>deoxyribodipyrimidine photo-lyase-like</t>
  </si>
  <si>
    <t>proteinID5929</t>
  </si>
  <si>
    <t>jgi|Nanoce1779|5929|CCMP1779|1419-mRNA-1</t>
  </si>
  <si>
    <t>164328.Phyra78657</t>
  </si>
  <si>
    <t>C5ORF22</t>
  </si>
  <si>
    <t>GO:0008150,GO:0009966,GO:0009968,GO:0010646,GO:0010648,GO:0023051,GO:0023057,GO:0046578,GO:0046580,GO:0048519,GO:0048523,GO:0048583,GO:0048585,GO:0050789,GO:0050794,GO:0051056,GO:0051058,GO:0065007</t>
  </si>
  <si>
    <t>0IGS7@euNOG,109E9@NOG,14X8U@perNOG</t>
  </si>
  <si>
    <t>Inherit from euNOG: chromosome 5 open reading frame 22</t>
  </si>
  <si>
    <t>proteinID4895</t>
  </si>
  <si>
    <t>jgi|Nanoce1779|4895|CCMP1779|4167-mRNA-1</t>
  </si>
  <si>
    <t>4577.GRMZM2G423137_P01</t>
  </si>
  <si>
    <t>GO:0005575,GO:0005622,GO:0005623,GO:0005737,GO:0009507,GO:0009526,GO:0009528,GO:0009534,GO:0009536,GO:0009579,GO:0009706,GO:0009941,GO:0016020,GO:0019866,GO:0031090,GO:0031967,GO:0031969,GO:0031975,GO:0031976,GO:0031984,GO:0042170,GO:0043226,GO:0043227,GO:0043229,GO:0043231,GO:0044422,GO:0044424,GO:0044434,GO:0044435,GO:0044444,GO:0044446,GO:0044464</t>
  </si>
  <si>
    <t>0IGXK@euNOG,0TSJR@lilNOG,11JTZ@NOG,15PCG@poaNOG,1BNIM@strNOG,1DQ01@virNOG</t>
  </si>
  <si>
    <t>proteinID9690</t>
  </si>
  <si>
    <t>jgi|Nanoce1779|9690|CCMP1779|9923-mRNA-1</t>
  </si>
  <si>
    <t>35128.Thaps30075</t>
  </si>
  <si>
    <t>proteinID2301</t>
  </si>
  <si>
    <t>jgi|Nanoce1779|2301|CCMP1779|6551-mRNA-1</t>
  </si>
  <si>
    <t>35128.Thaps25722</t>
  </si>
  <si>
    <t>K17601</t>
  </si>
  <si>
    <t>proteinID613</t>
  </si>
  <si>
    <t>jgi|Nanoce1779|613|CCMP1779|4677-mRNA-1</t>
  </si>
  <si>
    <t>65071.PYU1_T005908</t>
  </si>
  <si>
    <t>K15013</t>
  </si>
  <si>
    <t>COG1022@NOG,KOG1256@euNOG</t>
  </si>
  <si>
    <t>Acyl-CoA synthetase long-chain family member</t>
  </si>
  <si>
    <t>proteinID590</t>
  </si>
  <si>
    <t>jgi|Nanoce1779|590|CCMP1779|4653-mRNA-1</t>
  </si>
  <si>
    <t>65071.PYU1_T012374</t>
  </si>
  <si>
    <t>0J5AM@euNOG,0Y0NZ@NOG</t>
  </si>
  <si>
    <t>proteinID5210</t>
  </si>
  <si>
    <t>jgi|Nanoce1779|5210|CCMP1779|11317-mRNA-1</t>
  </si>
  <si>
    <t>67593.Physo108136</t>
  </si>
  <si>
    <t>PROSC</t>
  </si>
  <si>
    <t>GO:0003674,GO:0003824,GO:0005488,GO:0005575,GO:0005622,GO:0005623,GO:0005634,GO:0005737,GO:0005739,GO:0005829,GO:0006082,GO:0006520,GO:0006522,GO:0006807,GO:0007275,GO:0008150,GO:0008152,GO:0008784,GO:0009078,GO:0009790,GO:0009792,GO:0009987,GO:0016853,GO:0016854,GO:0016855,GO:0019752,GO:0030170,GO:0032501,GO:0032502,GO:0036361,GO:0043167,GO:0043168,GO:0043226,GO:0043227,GO:0043229,GO:0043231,GO:0043436,GO:0044237,GO:0044238,GO:0044281,GO:0044424,GO:0044444,GO:0044464,GO:0044699,GO:0044707,GO:0044710,GO:0044767,GO:0047661,GO:0048037,GO:0048856,GO:0071704,GO:1901564,GO:1901605</t>
  </si>
  <si>
    <t>K06997</t>
  </si>
  <si>
    <t>14ZUT@perNOG,COG0325@NOG,KOG3157@euNOG</t>
  </si>
  <si>
    <t>Alanine racemase, N-terminal domain</t>
  </si>
  <si>
    <t>proteinID4089</t>
  </si>
  <si>
    <t>jgi|Nanoce1779|4089|CCMP1779|3425-mRNA-1</t>
  </si>
  <si>
    <t>515849.XP_001911912.1</t>
  </si>
  <si>
    <t>EXOSC1</t>
  </si>
  <si>
    <t>GO:0000003,GO:0000175,GO:0000176,GO:0000177,GO:0000178,GO:0000184,GO:0000288,GO:0000291,GO:0000459,GO:0000460,GO:0000466,GO:0000467,GO:0000469,GO:0000785,GO:0000956,GO:0003674,GO:0003676,GO:0003723,GO:0003824,GO:0004518,GO:0004527,GO:0004532,GO:0004540,GO:0005488,GO:0005575,GO:0005622,GO:0005623,GO:0005634,GO:0005694,GO:0005730,GO:0005737,GO:0005829,GO:0006139,GO:0006364,GO:0006396,GO:0006397,GO:0006399,GO:0006401,GO:0006402,GO:0006725,GO:0006807,GO:0007275,GO:0008150,GO:0008152,GO:0008408,GO:0009056,GO:0009057,GO:0009405,GO:0009790,GO:0009792,GO:0009987,GO:0010467,GO:0010468,GO:0016070,GO:0016071,GO:0016072,GO:0016074,GO:0016075,GO:0016078,GO:0016787,GO:0016788,GO:0016796,GO:0016896,GO:0019222,GO:0019439,GO:0022613,GO:0031123,GO:0031125,GO:0031126,GO:0031974,GO:0031981,GO:0032501,GO:0032502,GO:0032991,GO:0034427,GO:0034470,GO:0034641,GO:0034655,GO:0034660,GO:0034661,GO:0035327,GO:0040008,GO:0040009,GO:0040010,GO:0040014,GO:0040018,GO:0042254,GO:0043144,GO:0043170,GO:0043226,GO:0043227,GO:0043228,GO:0043229,GO:0043231,GO:0043232,GO:0043233,GO:0043234,GO:0043628,GO:0043632,GO:0043633,GO:0043634,GO:0043928,GO:0044085,GO:0044237,GO:0044238,GO:0044248,GO:0044260,GO:0044265,GO:0044270,GO:0044422,GO:0044424,GO:0044427,GO:0044428,GO:0044444,GO:0044446,GO:0044464,GO:0044699,GO:0044707,GO:0044767,GO:0045927,GO:0046483,GO:0046700,GO:0048518,GO:0048856,GO:0050789,GO:0051239,GO:0051240,GO:0051704,GO:0060255,GO:0065007,GO:0070013,GO:0070478,GO:0070481,GO:0070651,GO:0071025,GO:0071027,GO:0071029,GO:0071035,GO:0071038,GO:0071042,GO:0071046,GO:0071047,GO:0071051,GO:0071704,GO:0071840,GO:0090304,GO:0090305,GO:0090501,GO:0090503,GO:0097159,GO:1901360,GO:1901361,GO:1901363,GO:1901575</t>
  </si>
  <si>
    <t>K07573</t>
  </si>
  <si>
    <t>03NYX@ascNOG,0PM0J@fuNOG,138TQ@opiNOG,19KJJ@sordNOG,1AD4Z@sorNOG,COG1096@NOG,KOG3409@euNOG</t>
  </si>
  <si>
    <t>Exosome component EXOSC1/CSL4</t>
  </si>
  <si>
    <t>proteinID2654</t>
  </si>
  <si>
    <t>jgi|Nanoce1779|2654|CCMP1779|2478-mRNA-1</t>
  </si>
  <si>
    <t>400682.PAC_15715877</t>
  </si>
  <si>
    <t>proteinID7198</t>
  </si>
  <si>
    <t>jgi|Nanoce1779|7198|CCMP1779|10802-mRNA-1</t>
  </si>
  <si>
    <t>3218.PP1S73_26V6.1</t>
  </si>
  <si>
    <t>INT6</t>
  </si>
  <si>
    <t>GO:0000003,GO:0000070,GO:0000278,GO:0000280,GO:0000819,GO:0003006,GO:0005575,GO:0005622,GO:0005623,GO:0005634,GO:0005737,GO:0005829,GO:0005852,GO:0005886,GO:0006139,GO:0006351,GO:0006352,GO:0006412,GO:0006461,GO:0006508,GO:0006511,GO:0006725,GO:0006807,GO:0006950,GO:0006970,GO:0006996,GO:0007049,GO:0007059,GO:0007067,GO:0007275,GO:0008104,GO:0008150,GO:0008152,GO:0008180,GO:0009056,GO:0009057,GO:0009058,GO:0009059,GO:0009314,GO:0009416,GO:0009628,GO:0009639,GO:0009640,GO:0009651,GO:0009653,GO:0009719,GO:0009791,GO:0009893,GO:0009894,GO:0009896,GO:0009908,GO:0009987,GO:0010033,GO:0010243,GO:0010467,GO:0010498,GO:0010604,GO:0014070,GO:0014074,GO:0016020,GO:0016043,GO:0016070,GO:0016282,GO:0018130,GO:0019222,GO:0019438,GO:0019538,GO:0019941,GO:0019953,GO:0022402,GO:0022413,GO:0022414,GO:0022607,GO:0030154,GO:0030162,GO:0030163,GO:0030435,GO:0030437,GO:0030529,GO:0031000,GO:0031144,GO:0031323,GO:0031325,GO:0031329,GO:0031331,GO:0031503,GO:0032268,GO:0032270,GO:0032434,GO:0032436,GO:0032501,GO:0032502,GO:0032505,GO:0032774,GO:0032991,GO:0033036,GO:0034293,GO:0034613,GO:0034622,GO:0034629,GO:0034641,GO:0034645,GO:0034654,GO:0042176,GO:0042221,GO:0043161,GO:0043170,GO:0043226,GO:0043227,GO:0043229,GO:0043231,GO:0043234,GO:0043248,GO:0043279,GO:0043623,GO:0043632,GO:0043933,GO:0043934,GO:0043935,GO:0044085,GO:0044237,GO:0044238,GO:0044248,GO:0044249,GO:0044257,GO:0044260,GO:0044265,GO:0044267,GO:0044271,GO:0044422,GO:0044424,GO:0044428,GO:0044444,GO:0044446,GO:0044464,GO:0044699,GO:0044707,GO:0044763,GO:0044767,GO:0045732,GO:0045862,GO:0046483,GO:0048285,GO:0048367,GO:0048468,GO:0048518,GO:0048522,GO:0048608,GO:0048610,GO:0048646,GO:0048731,GO:0048856,GO:0048869,GO:0050789,GO:0050794,GO:0050896,GO:0051179,GO:0051246,GO:0051247,GO:0051276,GO:0051603,GO:0051641,GO:0051716,GO:0060255,GO:0061136,GO:0061458,GO:0065003,GO:0065007,GO:0070196,GO:0070271,GO:0070727,GO:0070887,GO:0070993,GO:0071310,GO:0071312,GO:0071313,GO:0071407,GO:0071415,GO:0071417,GO:0071495,GO:0071540,GO:0071704,GO:0071822,GO:0071840,GO:0071944,GO:0080090,GO:0090304,GO:1901360,GO:1901362,GO:1901575,GO:1901576,GO:1901698,GO:1901699,GO:1901800</t>
  </si>
  <si>
    <t>K03250</t>
  </si>
  <si>
    <t>0XQK5@NOG,1BEQE@strNOG,1DSN0@virNOG,KOG2758@euNOG</t>
  </si>
  <si>
    <t>proteinID5158</t>
  </si>
  <si>
    <t>jgi|Nanoce1779|5158|CCMP1779|10882-mRNA-1</t>
  </si>
  <si>
    <t>67593.Physo132966</t>
  </si>
  <si>
    <t>WDR25</t>
  </si>
  <si>
    <t>GO:0000003,GO:0000082,GO:0000084,GO:0000245,GO:0000278,GO:0000348,GO:0000350,GO:0000375,GO:0000377,GO:0000389,GO:0000393,GO:0000398,GO:0001703,GO:0002009,GO:0002119,GO:0002164,GO:0003006,GO:0003674,GO:0003676,GO:0005488,GO:0005575,GO:0005622,GO:0005623,GO:0005634,GO:0005681,GO:0006139,GO:0006259,GO:0006260,GO:0006376,GO:0006396,GO:0006397,GO:0006725,GO:0006807,GO:0006928,GO:0007049,GO:0007275,GO:0007276,GO:0007281,GO:0007369,GO:0007530,GO:0007548,GO:0008150,GO:0008152,GO:0008380,GO:0008406,GO:0009058,GO:0009059,GO:0009653,GO:0009790,GO:0009791,GO:0009792,GO:0009888,GO:0009892,GO:0009987,GO:0010171,GO:0010467,GO:0010468,GO:0010564,GO:0010605,GO:0010608,GO:0010629,GO:0016043,GO:0016070,GO:0016071,GO:0016246,GO:0016441,GO:0016458,GO:0016477,GO:0018992,GO:0019222,GO:0019953,GO:0022402,GO:0022403,GO:0022412,GO:0022414,GO:0022607,GO:0022613,GO:0022618,GO:0030154,GO:0030529,GO:0031047,GO:0032501,GO:0032502,GO:0032504,GO:0032991,GO:0034622,GO:0034641,GO:0034645,GO:0035194,GO:0040007,GO:0040011,GO:0040020,GO:0040021,GO:0040022,GO:0040029,GO:0040039,GO:0042127,GO:0043170,GO:0043226,GO:0043227,GO:0043229,GO:0043231,GO:0043933,GO:0044085,GO:0044237,GO:0044238,GO:0044249,GO:0044260,GO:0044422,GO:0044424,GO:0044428,GO:0044446,GO:0044464,GO:0044699,GO:0044702,GO:0044707,GO:0044763,GO:0044767,GO:0044770,GO:0044772,GO:0045137,GO:0045292,GO:0046483,GO:0048468,GO:0048513,GO:0048519,GO:0048598,GO:0048608,GO:0048609,GO:0048610,GO:0048729,GO:0048731,GO:0048856,GO:0048869,GO:0048870,GO:0050789,GO:0050794,GO:0051179,GO:0051320,GO:0051325,GO:0051329,GO:0051445,GO:0051674,GO:0051726,GO:0060255,GO:0060429,GO:0061458,GO:0065003,GO:0065007,GO:0071011,GO:0071013,GO:0071704,GO:0071826,GO:0071840,GO:0090304,GO:0097159,GO:1901360,GO:1901363,GO:1901576</t>
  </si>
  <si>
    <t>K12816,K20029</t>
  </si>
  <si>
    <t>0XP87@NOG,14Y5N@perNOG,KOG0282@euNOG</t>
  </si>
  <si>
    <t>proteinID11411</t>
  </si>
  <si>
    <t>jgi|Nanoce1779|11411|CCMP1779|11599-mRNA-1</t>
  </si>
  <si>
    <t>65071.PYU1_T004134</t>
  </si>
  <si>
    <t>MRPL22</t>
  </si>
  <si>
    <t>GO:0000003,GO:0000313,GO:0000315,GO:0002119,GO:0002164,GO:0003674,GO:0003735,GO:0005198,GO:0005575,GO:0005622,GO:0005623,GO:0005737,GO:0005739,GO:0005759,GO:0005761,GO:0005762,GO:0005840,GO:0006412,GO:0006996,GO:0007005,GO:0007275,GO:0008150,GO:0008152,GO:0009058,GO:0009059,GO:0009790,GO:0009791,GO:0009792,GO:0009987,GO:0010467,GO:0015934,GO:0016043,GO:0019538,GO:0030529,GO:0031974,GO:0032501,GO:0032502,GO:0032543,GO:0032991,GO:0034645,GO:0040007,GO:0043170,GO:0043226,GO:0043227,GO:0043228,GO:0043229,GO:0043231,GO:0043232,GO:0043233,GO:0044237,GO:0044238,GO:0044249,GO:0044260,GO:0044267,GO:0044391,GO:0044422,GO:0044424,GO:0044429,GO:0044444,GO:0044446,GO:0044464,GO:0044699,GO:0044707,GO:0044763,GO:0044767,GO:0048856,GO:0070013,GO:0071704,GO:0071840,GO:1901576</t>
  </si>
  <si>
    <t>K02890</t>
  </si>
  <si>
    <t>COG0091@NOG,KOG1711@euNOG</t>
  </si>
  <si>
    <t>ribosomal protein, L22</t>
  </si>
  <si>
    <t>proteinID10564</t>
  </si>
  <si>
    <t>jgi|Nanoce1779|10564|CCMP1779|2620-mRNA-1</t>
  </si>
  <si>
    <t>164328.Phyra71137</t>
  </si>
  <si>
    <t>HGD</t>
  </si>
  <si>
    <t>GO:0003674,GO:0003824,GO:0004411,GO:0005575,GO:0005622,GO:0005623,GO:0005737,GO:0005829,GO:0006082,GO:0006461,GO:0006520,GO:0006558,GO:0006559,GO:0006570,GO:0006572,GO:0006725,GO:0006807,GO:0006996,GO:0007010,GO:0008150,GO:0008152,GO:0009056,GO:0009063,GO:0009072,GO:0009074,GO:0009653,GO:0009987,GO:0010927,GO:0016043,GO:0016054,GO:0016491,GO:0016701,GO:0016702,GO:0019439,GO:0019752,GO:0022607,GO:0030029,GO:0030036,GO:0030154,GO:0030239,GO:0031032,GO:0031033,GO:0031034,GO:0032502,GO:0032989,GO:0034622,GO:0034641,GO:0042692,GO:0043226,GO:0043228,GO:0043229,GO:0043232,GO:0043292,GO:0043436,GO:0043623,GO:0043933,GO:0044085,GO:0044237,GO:0044238,GO:0044248,GO:0044281,GO:0044282,GO:0044422,GO:0044424,GO:0044444,GO:0044449,GO:0044464,GO:0044699,GO:0044710,GO:0044712,GO:0044763,GO:0044767,GO:0046395,GO:0048468,GO:0048646,GO:0048856,GO:0048869,GO:0051146,GO:0051213,GO:0055001,GO:0055002,GO:0055114,GO:0055120,GO:0061061,GO:0065003,GO:0070271,GO:0070925,GO:0071688,GO:0071704,GO:0071822,GO:0071840,GO:1901360,GO:1901361,GO:1901564,GO:1901565,GO:1901575,GO:1901605,GO:1901606,GO:1902221,GO:1902222</t>
  </si>
  <si>
    <t>K00451</t>
  </si>
  <si>
    <t>14YBW@perNOG,COG3508@NOG,KOG1417@euNOG</t>
  </si>
  <si>
    <t>homogentisate 1,2-dioxygenase</t>
  </si>
  <si>
    <t>proteinID11035</t>
  </si>
  <si>
    <t>jgi|Nanoce1779|11035|CCMP1779|11831-mRNA-1</t>
  </si>
  <si>
    <t>45157.CMK187CT</t>
  </si>
  <si>
    <t>K02356</t>
  </si>
  <si>
    <t>0IFQK@euNOG,COG0231@NOG</t>
  </si>
  <si>
    <t>elongation factor P</t>
  </si>
  <si>
    <t>proteinID8956</t>
  </si>
  <si>
    <t>jgi|Nanoce1779|8956|CCMP1779|5531-mRNA-1</t>
  </si>
  <si>
    <t>67593.Physo109265</t>
  </si>
  <si>
    <t>0XT7B@NOG,KOG2740@euNOG</t>
  </si>
  <si>
    <t>adaptor-related protein complex 3, mu</t>
  </si>
  <si>
    <t>proteinID410</t>
  </si>
  <si>
    <t>jgi|Nanoce1779|410|CCMP1779|3475-mRNA-1</t>
  </si>
  <si>
    <t>65071.PYU1_T008821</t>
  </si>
  <si>
    <t>0IT05@euNOG,11EZQ@NOG</t>
  </si>
  <si>
    <t>smr domain containing protein</t>
  </si>
  <si>
    <t>proteinID6065</t>
  </si>
  <si>
    <t>jgi|Nanoce1779|6065|CCMP1779|4804-mRNA-1</t>
  </si>
  <si>
    <t>7757.ENSPMAP00000004642</t>
  </si>
  <si>
    <t>VPS18</t>
  </si>
  <si>
    <t>GO:0000003,GO:0000306,GO:0000322,GO:0000323,GO:0000324,GO:0000329,GO:0000502,GO:0001667,GO:0003006,GO:0003674,GO:0003779,GO:0003824,GO:0004842,GO:0005488,GO:0005515,GO:0005575,GO:0005622,GO:0005623,GO:0005737,GO:0005764,GO:0005765,GO:0005768,GO:0005769,GO:0005770,GO:0005773,GO:0005774,GO:0005829,GO:0005856,GO:0005884,GO:0006464,GO:0006605,GO:0006622,GO:0006623,GO:0006725,GO:0006726,GO:0006727,GO:0006728,GO:0006807,GO:0006810,GO:0006811,GO:0006820,GO:0006886,GO:0006887,GO:0006892,GO:0006895,GO:0006897,GO:0006904,GO:0006928,GO:0006944,GO:0006996,GO:0007032,GO:0007033,GO:0007034,GO:0007040,GO:0007041,GO:0007220,GO:0007275,GO:0007276,GO:0007292,GO:0007297,GO:0007298,GO:0007568,GO:0007610,GO:0007632,GO:0007634,GO:0008055,GO:0008057,GO:0008092,GO:0008104,GO:0008105,GO:0008150,GO:0008152,GO:0008219,GO:0008270,GO:0008333,GO:0008340,GO:0009058,GO:0009314,GO:0009416,GO:0009605,GO:0009628,GO:0009987,GO:0010008,GO:0010259,GO:0010631,GO:0015031,GO:0015629,GO:0015711,GO:0015718,GO:0015721,GO:0015849,GO:0016020,GO:0016043,GO:0016044,GO:0016050,GO:0016192,GO:0016197,GO:0016265,GO:0016477,GO:0016482,GO:0016567,GO:0016874,GO:0016879,GO:0016881,GO:0018130,GO:0019098,GO:0019438,GO:0019538,GO:0019748,GO:0019787,GO:0019889,GO:0019898,GO:0019953,GO:0021700,GO:0022406,GO:0022412,GO:0022414,GO:0030154,GO:0030674,GO:0030707,GO:0030897,GO:0031090,GO:0031312,GO:0031338,GO:0031597,GO:0031902,GO:0032153,GO:0032446,GO:0032501,GO:0032502,GO:0032504,GO:0032879,GO:0032889,GO:0032940,GO:0032991,GO:0033036,GO:0033043,GO:0033059,GO:0033060,GO:0033263,GO:0033365,GO:0034515,GO:0034613,GO:0034641,GO:0035542,GO:0036211,GO:0040011,GO:0042144,GO:0042440,GO:0042441,GO:0042558,GO:0042559,GO:0043167,GO:0043169,GO:0043170,GO:0043226,GO:0043227,GO:0043228,GO:0043229,GO:0043231,GO:0043232,GO:0043234,GO:0043254,GO:0043324,GO:0043412,GO:0043473,GO:0043474,GO:0043476,GO:0043482,GO:0043485,GO:0044087,GO:0044088,GO:0044237,GO:0044238,GO:0044249,GO:0044260,GO:0044267,GO:0044271,GO:0044422,GO:0044424,GO:0044425,GO:0044430,GO:0044437,GO:0044440,GO:0044444,GO:0044445,GO:0044446,GO:0044464,GO:0044550,GO:0044699,GO:0044702,GO:0044704,GO:0044707,GO:0044708,GO:0044710,GO:0044711,GO:0044763,GO:0044765,GO:0044767,GO:0045176,GO:0045184,GO:0045202,GO:0045324,GO:0046148,GO:0046152,GO:0046158,GO:0046483,GO:0046872,GO:0046903,GO:0046907,GO:0046914,GO:0046942,GO:0048066,GO:0048069,GO:0048072,GO:0048193,GO:0048278,GO:0048468,GO:0048477,GO:0048609,GO:0048610,GO:0048753,GO:0048757,GO:0048856,GO:0048869,GO:0048870,GO:0050789,GO:0050794,GO:0050896,GO:0050931,GO:0051049,GO:0051128,GO:0051179,GO:0051234,GO:0051301,GO:0051641,GO:0051649,GO:0051674,GO:0051716,GO:0060090,GO:0060627,GO:0061024,GO:0061025,GO:0065007,GO:0070647,GO:0070727,GO:0071702,GO:0071704,GO:0071840,GO:0072594,GO:0072665,GO:0072666,GO:0090130,GO:0090132,GO:1901360,GO:1901362,GO:1901564,GO:1901566,GO:1901576</t>
  </si>
  <si>
    <t>0A00B@biNOG,0DMJZ@chorNOG,0V58R@meNOG,0XRSD@NOG,135MY@opiNOG,1CWFF@veNOG,KOG2034@euNOG</t>
  </si>
  <si>
    <t>vacuolar protein sorting 18 homolog (S. cerevisiae)</t>
  </si>
  <si>
    <t>proteinID5604</t>
  </si>
  <si>
    <t>jgi|Nanoce1779|5604|CCMP1779|8846-mRNA-1</t>
  </si>
  <si>
    <t>3218.PP1S89_21V6.1</t>
  </si>
  <si>
    <t>GO:0001763,GO:0005575,GO:0005622,GO:0005623,GO:0005737,GO:0006629,GO:0006714,GO:0006720,GO:0006721,GO:0007275,GO:0008150,GO:0008152,GO:0008299,GO:0008610,GO:0009058,GO:0009507,GO:0009536,GO:0009653,GO:0009987,GO:0010016,GO:0010223,GO:0010346,GO:0016106,GO:0016114,GO:0018130,GO:0032501,GO:0032502,GO:0043226,GO:0043227,GO:0043229,GO:0043231,GO:0044237,GO:0044238,GO:0044249,GO:0044255,GO:0044424,GO:0044444,GO:0044464,GO:0044699,GO:0044707,GO:0044710,GO:0044767,GO:0046483,GO:0048367,GO:0048646,GO:0048731,GO:0048856,GO:0071704,GO:1901334,GO:1901336,GO:1901360,GO:1901362,GO:1901576,GO:1901600,GO:1901601</t>
  </si>
  <si>
    <t>K17911</t>
  </si>
  <si>
    <t>0IJY6@euNOG,0YG2E@NOG,1BC4C@strNOG,1DQ2X@virNOG</t>
  </si>
  <si>
    <t>proteinID11414</t>
  </si>
  <si>
    <t>jgi|Nanoce1779|11414|CCMP1779|11597-mRNA-1</t>
  </si>
  <si>
    <t>4787.PITG_05260T0</t>
  </si>
  <si>
    <t>DHX38</t>
  </si>
  <si>
    <t>GO:0000350,GO:0000375,GO:0000377,GO:0000393,GO:0000398,GO:0003674,GO:0003724,GO:0003824,GO:0004004,GO:0004386,GO:0005575,GO:0005622,GO:0005623,GO:0005634,GO:0005681,GO:0006139,GO:0006152,GO:0006163,GO:0006195,GO:0006200,GO:0006396,GO:0006397,GO:0006725,GO:0006753,GO:0006793,GO:0006796,GO:0006807,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0009987,GO:0010467,GO:0016043,GO:0016070,GO:0016071,GO:0016462,GO:0016787,GO:0016817,GO:0016818,GO:0016887,GO:0017111,GO:0019439,GO:0019637,GO:0019693,GO:0022607,GO:0022613,GO:0022618,GO:0030529,GO:0032991,GO:0034622,GO:0034641,GO:0034655,GO:0042278,GO:0042454,GO:0042623,GO:0043170,GO:0043226,GO:0043227,GO:0043229,GO:0043231,GO:0043933,GO:0044085,GO:0044237,GO:0044238,GO:0044248,GO:0044260,GO:0044270,GO:0044281,GO:0044422,GO:0044424,GO:0044428,GO:0044446,GO:0044464,GO:0044710,GO:0046034,GO:0046128,GO:0046130,GO:0046434,GO:0046483,GO:0046700,GO:0055086,GO:0065003,GO:0070035,GO:0071704,GO:0071826,GO:0071840,GO:0072521,GO:0072523,GO:0090304,GO:1901135,GO:1901136,GO:1901292,GO:1901360,GO:1901361,GO:1901564,GO:1901565,GO:1901575,GO:1901657,GO:1901658</t>
  </si>
  <si>
    <t>K12815</t>
  </si>
  <si>
    <t>14ZKC@perNOG,COG1643@NOG,KOG0924@euNOG</t>
  </si>
  <si>
    <t>proteinID8697</t>
  </si>
  <si>
    <t>jgi|Nanoce1779|8697|CCMP1779|9472-mRNA-1</t>
  </si>
  <si>
    <t>65071.PYU1_T004791</t>
  </si>
  <si>
    <t>COG3186@NOG,KOG3820@euNOG</t>
  </si>
  <si>
    <t>hydroxylase</t>
  </si>
  <si>
    <t>proteinID6742</t>
  </si>
  <si>
    <t>jgi|Nanoce1779|6742|CCMP1779|2868-mRNA-1</t>
  </si>
  <si>
    <t>4558.Sb03g011730.1</t>
  </si>
  <si>
    <t>proteinID4317</t>
  </si>
  <si>
    <t>jgi|Nanoce1779|4317|CCMP1779|11901-mRNA-1</t>
  </si>
  <si>
    <t>proteinID10312</t>
  </si>
  <si>
    <t>jgi|Nanoce1779|10312|CCMP1779|37-mRNA-1</t>
  </si>
  <si>
    <t>65071.PYU1_T002832</t>
  </si>
  <si>
    <t>0J3X2@euNOG,124F3@NOG</t>
  </si>
  <si>
    <t>proteinID10453</t>
  </si>
  <si>
    <t>jgi|Nanoce1779|10453|CCMP1779|2568-mRNA-1</t>
  </si>
  <si>
    <t>313612.L8106_07184</t>
  </si>
  <si>
    <t>proteinID7357</t>
  </si>
  <si>
    <t>jgi|Nanoce1779|7357|CCMP1779|4954-mRNA-1</t>
  </si>
  <si>
    <t>7739.JGI272379</t>
  </si>
  <si>
    <t>TAF9B</t>
  </si>
  <si>
    <t>GO:0000122,GO:0000123,GO:0000124,GO:0000125,GO:0000228,GO:0000428,GO:0000785,GO:0000790,GO:0000975,GO:0000988,GO:0000989,GO:0000990,GO:0000991,GO:0001067,GO:0001558,GO:0003674,GO:0003676,GO:0003677,GO:0003682,GO:0003712,GO:0003713,GO:0003714,GO:0003824,GO:0004017,GO:0005198,GO:0005488,GO:0005515,GO:0005575,GO:0005622,GO:0005623,GO:0005634,GO:0005654,GO:0005667,GO:0005669,GO:0005694,GO:0005737,GO:0005829,GO:0006139,GO:0006325,GO:0006338,GO:0006351,GO:0006352,GO:0006354,GO:0006355,GO:0006357,GO:0006366,GO:0006367,GO:0006368,GO:0006464,GO:0006473,GO:0006475,GO:0006725,GO:0006753,GO:0006793,GO:0006796,GO:0006807,GO:0006950,GO:0006974,GO:0006996,GO:0007275,GO:0007346,GO:0008134,GO:0008150,GO:0008152,GO:0008219,GO:0009058,GO:0009059,GO:0009117,GO:0009790,GO:0009792,GO:0009794,GO:0009889,GO:0009890,GO:0009891,GO:0009892,GO:0009893,GO:0009894,GO:0009895,GO:0009987,GO:0010033,GO:0010467,GO:0010468,GO:0010556,GO:0010557,GO:0010558,GO:0010604,GO:0010605,GO:0010628,GO:0010629,GO:0010941,GO:0012501,GO:0014070,GO:0015030,GO:0016032,GO:0016043,GO:0016070,GO:0016265,GO:0016301,GO:0016310,GO:0016568,GO:0016569,GO:0016570,GO:0016573,GO:0016591,GO:0016604,GO:0016740,GO:0016772,GO:0016776,GO:0018130,GO:0018193,GO:0018205,GO:0018393,GO:0018394,GO:0019201,GO:0019205,GO:0019219,GO:0019222,GO:0019438,GO:0019538,GO:0019637,GO:0022607,GO:0030162,GO:0030307,GO:0030529,GO:0030880,GO:0030914,GO:0031323,GO:0031324,GO:0031325,GO:0031326,GO:0031327,GO:0031328,GO:0031329,GO:0031330,GO:0031974,GO:0031981,GO:0032268,GO:0032269,GO:0032434,GO:0032435,GO:0032501,GO:0032502,GO:0032774,GO:0032947,GO:0032991,GO:0033276,GO:0033554,GO:0034097,GO:0034622,GO:0034641,GO:0034645,GO:0034654,GO:0034708,GO:0035097,GO:0036211,GO:0040008,GO:0040009,GO:0040010,GO:0040011,GO:0040014,GO:0040015,GO:0042176,GO:0042177,GO:0042221,GO:0042981,GO:0043066,GO:0043067,GO:0043069,GO:0043170,GO:0043226,GO:0043227,GO:0043228,GO:0043229,GO:0043231,GO:0043232,GO:0043233,GO:0043234,GO:0043412,GO:0043543,GO:0043581,GO:0043933,GO:0043966,GO:0044085,GO:0044212,GO:0044237,GO:0044238,GO:0044249,GO:0044260,GO:0044267,GO:0044271,GO:0044281,GO:0044403,GO:0044419,GO:0044422,GO:0044424,GO:0044427,GO:0044428,GO:0044444,GO:0044446,GO:0044451,GO:0044454,GO:0044464,GO:0044665,GO:0044699,GO:0044707,GO:0044710,GO:0044763,GO:0044764,GO:0044767,GO:0045861,GO:0045892,GO:0045893,GO:0045926,GO:0045927,GO:0045934,GO:0045935,GO:0045944,GO:0045995,GO:0046483,GO:0046695,GO:0046939,GO:0048518,GO:0048519,GO:0048522,GO:0048523,GO:0048583,GO:0048584,GO:0048856,GO:0050789,GO:0050793,GO:0050794,GO:0050896,GO:0051123,GO:0051128,GO:0051171,GO:0051172,GO:0051173,GO:0051239,GO:0051241,GO:0051246,GO:0051248,GO:0051252,GO:0051253,GO:0051254,GO:0051276,GO:0051704,GO:0051716,GO:0051726,GO:0055029,GO:0055086,GO:0060255,GO:0060548,GO:0060759,GO:0060760,GO:0061136,GO:0065003,GO:0065004,GO:0065007,GO:0070013,GO:0070461,GO:0070555,GO:0070761,GO:0070897,GO:0071339,GO:0071704,GO:0071824,GO:0071840,GO:0080090,GO:0090304,GO:0097159,GO:1901360,GO:1901362,GO:1901363,GO:1901576,GO:1901799,GO:2000026,GO:2000112,GO:2000113,GO:2001141</t>
  </si>
  <si>
    <t>K03133,K14535</t>
  </si>
  <si>
    <t>09YMW@biNOG,0DK2G@chorNOG,0V9JN@meNOG,13K4H@opiNOG,COG5094@NOG,KOG3334@euNOG</t>
  </si>
  <si>
    <t>RNA polymerase II, TATA box binding protein (TBP)-associated factor</t>
  </si>
  <si>
    <t>proteinID772</t>
  </si>
  <si>
    <t>jgi|Nanoce1779|772|CCMP1779|4154-mRNA-1</t>
  </si>
  <si>
    <t>349521.HCH_00590</t>
  </si>
  <si>
    <t>090RM@bactNOG,0QS2J@gproNOG,11QKI@NOG,17DQ7@proNOG</t>
  </si>
  <si>
    <t>proteinID10127</t>
  </si>
  <si>
    <t>jgi|Nanoce1779|10127|CCMP1779|549-mRNA-1</t>
  </si>
  <si>
    <t>163164.WD0735</t>
  </si>
  <si>
    <t>proteinID10615</t>
  </si>
  <si>
    <t>jgi|Nanoce1779|10615|CCMP1779|2896-mRNA-1</t>
  </si>
  <si>
    <t>4787.PITG_13728T0</t>
  </si>
  <si>
    <t>NDUFS4</t>
  </si>
  <si>
    <t>GO:0000003,GO:0001932,GO:0002119,GO:0002164,GO:0003674,GO:0003824,GO:0003954,GO:0005488,GO:0005575,GO:0005622,GO:0005623,GO:0005737,GO:0005739,GO:0005740,GO:0005743,GO:0005746,GO:0005747,GO:0006091,GO:0006119,GO:0006120,GO:0006461,GO:0006793,GO:0006796,GO:0006950,GO:0006970,GO:0006996,GO:0007005,GO:0007154,GO:0007165,GO:0007275,GO:0007399,GO:0007417,GO:0007420,GO:0008137,GO:0008150,GO:0008152,GO:0008284,GO:0009266,GO:0009409,GO:0009628,GO:0009631,GO:0009719,GO:0009790,GO:0009791,GO:0009792,GO:0009987,GO:0010033,GO:0010243,GO:0010257,GO:0010876,GO:0014070,GO:0014074,GO:0015980,GO:0016020,GO:0016043,GO:0016310,GO:0016491,GO:0016651,GO:0016655,GO:0019220,GO:0019222,GO:0019866,GO:0019915,GO:0019932,GO:0019933,GO:0019935,GO:0022607,GO:0022900,GO:0022904,GO:0023052,GO:0030964,GO:0031090,GO:0031323,GO:0031399,GO:0031966,GO:0031967,GO:0031975,GO:0032268,GO:0032501,GO:0032502,GO:0032981,GO:0032991,GO:0033036,GO:0033108,GO:0034622,GO:0035556,GO:0040007,GO:0042127,GO:0042221,GO:0042325,GO:0042773,GO:0042775,GO:0043167,GO:0043169,GO:0043226,GO:0043227,GO:0043229,GO:0043231,GO:0043234,GO:0043623,GO:0043933,GO:0044085,GO:0044237,GO:0044281,GO:0044422,GO:0044424,GO:0044425,GO:0044429,GO:0044444,GO:0044446,GO:0044455,GO:0044464,GO:0044699,GO:0044700,GO:0044707,GO:0044710,GO:0044763,GO:0044767,GO:0045271,GO:0045333,GO:0046683,GO:0046872,GO:0046914,GO:0048145,GO:0048146,GO:0048513,GO:0048518,GO:0048522,GO:0048731,GO:0048856,GO:0050136,GO:0050789,GO:0050794,GO:0050896,GO:0050897,GO:0051174,GO:0051179,GO:0051246,GO:0051591,GO:0051716,GO:0055114,GO:0060255,GO:0065003,GO:0065007,GO:0070271,GO:0070469,GO:0071822,GO:0071840,GO:0072593,GO:0080090,GO:0097031,GO:1901698,GO:1901700</t>
  </si>
  <si>
    <t>K03937,K10380</t>
  </si>
  <si>
    <t>11TR4@NOG,151JB@perNOG,KOG3389@euNOG</t>
  </si>
  <si>
    <t>ETC complex I subunit conserved region</t>
  </si>
  <si>
    <t>proteinID2540</t>
  </si>
  <si>
    <t>jgi|Nanoce1779|2540|CCMP1779|5561-mRNA-1</t>
  </si>
  <si>
    <t>4787.PITG_13186T0</t>
  </si>
  <si>
    <t>SPPL2A</t>
  </si>
  <si>
    <t>GO:0000139,GO:0000323,GO:0002682,GO:0003674,GO:0003824,GO:0004175,GO:0004190,GO:0005488,GO:0005515,GO:0005575,GO:0005622,GO:0005623,GO:0005737,GO:0005764,GO:0005765,GO:0005768,GO:0005770,GO:0005773,GO:0005774,GO:0005783,GO:0005789,GO:0005794,GO:0005798,GO:0005886,GO:0006508,GO:0006509,GO:0008150,GO:0008152,GO:0008233,GO:0010008,GO:0012505,GO:0012506,GO:0016020,GO:0016021,GO:0016023,GO:0016787,GO:0019538,GO:0030176,GO:0030659,GO:0030660,GO:0031090,GO:0031224,GO:0031227,GO:0031293,GO:0031300,GO:0031301,GO:0031410,GO:0031902,GO:0031982,GO:0031988,GO:0033619,GO:0042175,GO:0042500,GO:0042802,GO:0042803,GO:0043170,GO:0043226,GO:0043227,GO:0043229,GO:0043231,GO:0044238,GO:0044422,GO:0044424,GO:0044425,GO:0044431,GO:0044432,GO:0044433,GO:0044437,GO:0044440,GO:0044444,GO:0044446,GO:0044464,GO:0046983,GO:0048519,GO:0048583,GO:0050776,GO:0050789,GO:0050818,GO:0050819,GO:0051239,GO:0051241,GO:0065007,GO:0070001,GO:0070011,GO:0071458,GO:0071556,GO:0071704,GO:0071944</t>
  </si>
  <si>
    <t>K09596,K09597,K14212</t>
  </si>
  <si>
    <t>0ZP52@NOG,14WWT@perNOG,KOG2442@euNOG</t>
  </si>
  <si>
    <t>Signal peptide peptidase</t>
  </si>
  <si>
    <t>proteinID10152</t>
  </si>
  <si>
    <t>jgi|Nanoce1779|10152|CCMP1779|11422-mRNA-1</t>
  </si>
  <si>
    <t>4113.PGSC0003DMT400048461</t>
  </si>
  <si>
    <t>GO:0003674,GO:0005215,GO:0005372,GO:0005575,GO:0005622,GO:0005623,GO:0005737,GO:0005783,GO:0005789,GO:0006810,GO:0006833,GO:0008150,GO:0009987,GO:0012505,GO:0015250,GO:0015267,GO:0016020,GO:0022803,GO:0022838,GO:0022857,GO:0022891,GO:0022892,GO:0031090,GO:0042044,GO:0042175,GO:0043226,GO:0043227,GO:0043229,GO:0043231,GO:0044422,GO:0044424,GO:0044425,GO:0044432,GO:0044444,GO:0044446,GO:0044464,GO:0044699,GO:0044763,GO:0044765,GO:0051179,GO:0051234,GO:0055085</t>
  </si>
  <si>
    <t>K09872,K09873,K09875,K09884</t>
  </si>
  <si>
    <t>H2Ot</t>
  </si>
  <si>
    <t>1BMYK@strNOG,1DZSY@virNOG,COG0580@NOG,KOG0223@euNOG</t>
  </si>
  <si>
    <t>basic intrinsic protein</t>
  </si>
  <si>
    <t>proteinID7795</t>
  </si>
  <si>
    <t>jgi|Nanoce1779|7795|CCMP1779|9368-mRNA-1</t>
  </si>
  <si>
    <t>322104.XP_001385040.1</t>
  </si>
  <si>
    <t>ACN9</t>
  </si>
  <si>
    <t>GO:0005575,GO:0005622,GO:0005623,GO:0005737,GO:0005739,GO:0005740,GO:0005758,GO:0006109,GO:0006111,GO:0008150,GO:0009889,GO:0010565,GO:0010675,GO:0010906,GO:0015976,GO:0019222,GO:0031323,GO:0031326,GO:0031967,GO:0031970,GO:0031974,GO:0031975,GO:0043226,GO:0043227,GO:0043229,GO:0043231,GO:0043255,GO:0044422,GO:0044424,GO:0044429,GO:0044444,GO:0044446,GO:0044464,GO:0044699,GO:0050789,GO:0050794,GO:0065007,GO:0080090</t>
  </si>
  <si>
    <t>03T6A@ascNOG,0G2P4@debNOG,0PQ8U@fuNOG,11Y90@NOG,13SXD@opiNOG,19BGU@saccNOG,KOG4100@euNOG</t>
  </si>
  <si>
    <t>proteinID8135</t>
  </si>
  <si>
    <t>jgi|Nanoce1779|8135|CCMP1779|10709-mRNA-1</t>
  </si>
  <si>
    <t>4533.OB02G19930.1</t>
  </si>
  <si>
    <t>HMGZ</t>
  </si>
  <si>
    <t>GO:0000785,GO:0000902,GO:0000904,GO:0001071,GO:0003674,GO:0003676,GO:0003677,GO:0003680,GO:0003700,GO:0005488,GO:0005575,GO:0005622,GO:0005623,GO:0005634,GO:0005694,GO:0006325,GO:0006355,GO:0006996,GO:0007275,GO:0007399,GO:0007517,GO:0008150,GO:0008301,GO:0009653,GO:0009889,GO:0009987,GO:0010468,GO:0010556,GO:0016043,GO:0016358,GO:0019219,GO:0019222,GO:0022008,GO:0030030,GO:0030154,GO:0030182,GO:0031175,GO:0031323,GO:0031326,GO:0032501,GO:0032502,GO:0032989,GO:0032990,GO:0043226,GO:0043227,GO:0043228,GO:0043229,GO:0043231,GO:0043232,GO:0043565,GO:0044422,GO:0044424,GO:0044427,GO:0044446,GO:0044464,GO:0044699,GO:0044707,GO:0044763,GO:0044767,GO:0048468,GO:0048513,GO:0048666,GO:0048667,GO:0048699,GO:0048731,GO:0048812,GO:0048813,GO:0048856,GO:0048858,GO:0048869,GO:0050789,GO:0050794,GO:0051171,GO:0051252,GO:0051276,GO:0060255,GO:0061061,GO:0065007,GO:0071840,GO:0080090,GO:0097159,GO:1901363,GO:2000112,GO:2001141</t>
  </si>
  <si>
    <t>K09273,K10802,K11295</t>
  </si>
  <si>
    <t>0TTKH@lilNOG,15TVA@poaNOG,1BCGM@strNOG,1DXEY@virNOG,COG5648@NOG,KOG0381@euNOG</t>
  </si>
  <si>
    <t>HMG (high mobility group) box</t>
  </si>
  <si>
    <t>proteinID4526</t>
  </si>
  <si>
    <t>jgi|Nanoce1779|4526|CCMP1779|11063-mRNA-1</t>
  </si>
  <si>
    <t>67593.Physo141667</t>
  </si>
  <si>
    <t>GO:0005575,GO:0005622,GO:0005623,GO:0005737,GO:0005829,GO:0005911,GO:0006464,GO:0006473,GO:0006474,GO:0008150,GO:0008152,GO:0009506,GO:0009987,GO:0017196,GO:0018193,GO:0018206,GO:0019538,GO:0030054,GO:0031248,GO:0031365,GO:0031414,GO:0031416,GO:0032991,GO:0036211,GO:0043170,GO:0043234,GO:0043412,GO:0043543,GO:0044237,GO:0044238,GO:0044260,GO:0044267,GO:0044424,GO:0044444,GO:0044464,GO:0055044,GO:0071704</t>
  </si>
  <si>
    <t>K05909,K17973</t>
  </si>
  <si>
    <t>0XRXD@NOG,KOG2053@euNOG</t>
  </si>
  <si>
    <t>N-alpha-acetyltransferase 25, NatB auxiliary subunit</t>
  </si>
  <si>
    <t>proteinID5154</t>
  </si>
  <si>
    <t>jgi|Nanoce1779|5154|CCMP1779|8093-mRNA-1</t>
  </si>
  <si>
    <t>3218.PP1S294_1V6.1</t>
  </si>
  <si>
    <t>CTNNBL1</t>
  </si>
  <si>
    <t>GO:0000375,GO:0000377,GO:0000398,GO:0000974,GO:0002200,GO:0002376,GO:0002377,GO:0002440,GO:0002520,GO:0005575,GO:0005622,GO:0005623,GO:0005634,GO:0005681,GO:0006139,GO:0006396,GO:0006397,GO:0006725,GO:0006807,GO:0006917,GO:0007275,GO:0008150,GO:0008152,GO:0008380,GO:0009987,GO:0010467,GO:0010941,GO:0010942,GO:0012502,GO:0016070,GO:0016071,GO:0016445,GO:0030529,GO:0032501,GO:0032502,GO:0032991,GO:0034641,GO:0042981,GO:0043065,GO:0043067,GO:0043068,GO:0043170,GO:0043226,GO:0043227,GO:0043229,GO:0043231,GO:0043234,GO:0044237,GO:0044238,GO:0044260,GO:0044422,GO:0044424,GO:0044428,GO:0044446,GO:0044464,GO:0044699,GO:0044707,GO:0046483,GO:0048518,GO:0048522,GO:0048731,GO:0048856,GO:0050789,GO:0050794,GO:0065007,GO:0071704,GO:0090304,GO:1901360</t>
  </si>
  <si>
    <t>K03010,K12864,K15734</t>
  </si>
  <si>
    <t>0XPFW@NOG,1BHNU@strNOG,1DVJ9@virNOG,KOG2734@euNOG</t>
  </si>
  <si>
    <t>beta-catenin-like protein</t>
  </si>
  <si>
    <t>proteinID6388</t>
  </si>
  <si>
    <t>jgi|Nanoce1779|6388|CCMP1779|7659-mRNA-1</t>
  </si>
  <si>
    <t>45157.CMQ087CT</t>
  </si>
  <si>
    <t>proteinID6389</t>
  </si>
  <si>
    <t>jgi|Nanoce1779|6389|CCMP1779|5961-mRNA-1</t>
  </si>
  <si>
    <t>65071.PYU1_T003733</t>
  </si>
  <si>
    <t>GO:0006464,GO:0008150,GO:0008152,GO:0009987,GO:0016579,GO:0019538,GO:0036211,GO:0043170,GO:0043412,GO:0044237,GO:0044238,GO:0044260,GO:0044267,GO:0070646,GO:0070647,GO:0071704</t>
  </si>
  <si>
    <t>proteinID3640</t>
  </si>
  <si>
    <t>jgi|Nanoce1779|3640|CCMP1779|5214-mRNA-1</t>
  </si>
  <si>
    <t>proteinID6774</t>
  </si>
  <si>
    <t>jgi|Nanoce1779|6774|CCMP1779|185-mRNA-1</t>
  </si>
  <si>
    <t>4787.PITG_00051T0</t>
  </si>
  <si>
    <t>POLR3F</t>
  </si>
  <si>
    <t>GO:0000003,GO:0000428,GO:0001654,GO:0001817,GO:0001819,GO:0002682,GO:0002684,GO:0003674,GO:0003824,GO:0003899,GO:0005575,GO:0005622,GO:0005623,GO:0005634,GO:0005654,GO:0005666,GO:0005737,GO:0005739,GO:0005829,GO:0006139,GO:0006351,GO:0006353,GO:0006354,GO:0006355,GO:0006359,GO:0006383,GO:0006385,GO:0006386,GO:0006725,GO:0006807,GO:0007275,GO:0007399,GO:0007423,GO:0008150,GO:0008152,GO:0009058,GO:0009059,GO:0009304,GO:0009507,GO:0009536,GO:0009889,GO:0009987,GO:0010467,GO:0010468,GO:0010556,GO:0016070,GO:0016740,GO:0016772,GO:0016779,GO:0018130,GO:0019219,GO:0019222,GO:0019438,GO:0022008,GO:0030154,GO:0030880,GO:0031323,GO:0031326,GO:0031347,GO:0031349,GO:0031974,GO:0031981,GO:0032479,GO:0032481,GO:0032501,GO:0032502,GO:0032648,GO:0032728,GO:0032774,GO:0032991,GO:0034062,GO:0034641,GO:0034645,GO:0034654,GO:0042797,GO:0043010,GO:0043170,GO:0043226,GO:0043227,GO:0043229,GO:0043231,GO:0043233,GO:0043234,GO:0044237,GO:0044238,GO:0044249,GO:0044260,GO:0044271,GO:0044422,GO:0044424,GO:0044428,GO:0044444,GO:0044446,GO:0044451,GO:0044464,GO:0044699,GO:0044707,GO:0044763,GO:0044767,GO:0045088,GO:0045089,GO:0046483,GO:0048513,GO:0048518,GO:0048583,GO:0048584,GO:0048731,GO:0048856,GO:0048869,GO:0050776,GO:0050778,GO:0050789,GO:0050794,GO:0051171,GO:0051239,GO:0051240,GO:0051252,GO:0055029,GO:0060041,GO:0060255,GO:0065007,GO:0070013,GO:0071704,GO:0080090,GO:0080134,GO:0090304,GO:1901360,GO:1901362,GO:1901576,GO:2000112,GO:2001141</t>
  </si>
  <si>
    <t>K03025</t>
  </si>
  <si>
    <t>151AN@perNOG,COG5111@NOG,KOG3233@euNOG</t>
  </si>
  <si>
    <t>RNA polymerase Rpc34 subunit</t>
  </si>
  <si>
    <t>proteinID11383</t>
  </si>
  <si>
    <t>jgi|Nanoce1779|11383|CCMP1779|10234-mRNA-1</t>
  </si>
  <si>
    <t>45351.NEMVEDRAFT_v1g108011-PA</t>
  </si>
  <si>
    <t>CCDC75</t>
  </si>
  <si>
    <t>0V47U@meNOG,10RFF@NOG,12PPN@opiNOG,KOG1994@euNOG</t>
  </si>
  <si>
    <t>coiled-coil domain containing 75</t>
  </si>
  <si>
    <t>proteinID9417</t>
  </si>
  <si>
    <t>jgi|Nanoce1779|9417|CCMP1779|8433-mRNA-1</t>
  </si>
  <si>
    <t>65071.PYU1_T004816</t>
  </si>
  <si>
    <t>0J2AY@euNOG,0ZCV3@NOG</t>
  </si>
  <si>
    <t>proteinID1442</t>
  </si>
  <si>
    <t>jgi|Nanoce1779|1442|CCMP1779|4834-mRNA-1</t>
  </si>
  <si>
    <t>65071.PYU1_T012857</t>
  </si>
  <si>
    <t>PLK4</t>
  </si>
  <si>
    <t>GO:0000003,GO:0000086,GO:0000226,GO:0000278,GO:0000902,GO:0001578,GO:0001701,GO:0001890,GO:0001892,GO:0002064,GO:0003006,GO:0003674,GO:0003824,GO:0004672,GO:0004674,GO:0005575,GO:0005622,GO:0005623,GO:0005634,GO:0005730,GO:0005737,GO:0005813,GO:0005814,GO:0005815,GO:0005829,GO:0005856,GO:0006464,GO:0006468,GO:0006793,GO:0006796,GO:0006996,GO:0007010,GO:0007017,GO:0007049,GO:0007051,GO:0007052,GO:0007098,GO:0007099,GO:0007126,GO:0007140,GO:0007275,GO:0007276,GO:0007281,GO:0007283,GO:0007286,GO:0007288,GO:0008150,GO:0008152,GO:0009653,GO:0009790,GO:0009792,GO:0009888,GO:0009987,GO:0010564,GO:0010638,GO:0010824,GO:0010927,GO:0015630,GO:0016043,GO:0016301,GO:0016310,GO:0016740,GO:0016772,GO:0016773,GO:0019538,GO:0019953,GO:0022402,GO:0022412,GO:0022414,GO:0022607,GO:0030030,GO:0030031,GO:0030154,GO:0030855,GO:0031023,GO:0031974,GO:0031981,GO:0032153,GO:0032154,GO:0032155,GO:0032501,GO:0032502,GO:0032504,GO:0032886,GO:0032989,GO:0032990,GO:0033043,GO:0033301,GO:0035082,GO:0035083,GO:0035186,GO:0036211,GO:0042384,GO:0043009,GO:0043170,GO:0043226,GO:0043227,GO:0043228,GO:0043229,GO:0043231,GO:0043232,GO:0043233,GO:0043412,GO:0043933,GO:0044085,GO:0044237,GO:0044238,GO:0044260,GO:0044267,GO:0044422,GO:0044424,GO:0044428,GO:0044430,GO:0044444,GO:0044446,GO:0044450,GO:0044464,GO:0044699,GO:0044702,GO:0044707,GO:0044763,GO:0044767,GO:0044770,GO:0044772,GO:0044782,GO:0045448,GO:0046599,GO:0046601,GO:0046605,GO:0046607,GO:0048232,GO:0048468,GO:0048513,GO:0048515,GO:0048518,GO:0048522,GO:0048568,GO:0048609,GO:0048610,GO:0048646,GO:0048731,GO:0048856,GO:0048858,GO:0048869,GO:0050789,GO:0050794,GO:0051128,GO:0051130,GO:0051297,GO:0051298,GO:0051321,GO:0051493,GO:0051495,GO:0051726,GO:0060271,GO:0060429,GO:0060706,GO:0060707,GO:0065007,GO:0070013,GO:0070507,GO:0070925,GO:0071704,GO:0071822,GO:0071840,GO:0090068</t>
  </si>
  <si>
    <t>proteinID10002</t>
  </si>
  <si>
    <t>jgi|Nanoce1779|10002|CCMP1779|9145-mRNA-1</t>
  </si>
  <si>
    <t>7719.ENSCINP00000004562</t>
  </si>
  <si>
    <t>WRN</t>
  </si>
  <si>
    <t>GO:0000003,GO:0000217,GO:0000287,GO:0000403,GO:0000405,GO:0000723,GO:0000731,GO:0001302,GO:0002009,GO:0002119,GO:0002164,GO:0003006,GO:0003674,GO:0003676,GO:0003677,GO:0003678,GO:0003824,GO:0004003,GO:0004386,GO:0004518,GO:0004527,GO:0005488,GO:0005515,GO:0005575,GO:0005622,GO:0005623,GO:0005634,GO:0005654,GO:0005694,GO:0005730,GO:0005813,GO:0005815,GO:0005856,GO:0006139,GO:0006152,GO:0006163,GO:0006195,GO:0006200,GO:0006259,GO:0006260,GO:0006261,GO:0006281,GO:0006284,GO:0006725,GO:0006753,GO:0006793,GO:0006796,GO:0006807,GO:0006810,GO:0006950,GO:0006974,GO:0006979,GO:0006996,GO:0007049,GO:0007154,GO:0007275,GO:0007548,GO:0007568,GO:0007569,GO:0007610,GO:0008026,GO:0008094,GO:0008150,GO:0008152,GO:0008340,GO:0008408,GO:0009056,GO:0009058,GO:0009059,GO:0009116,GO:0009117,GO:0009119,GO:0009123,GO:0009125,GO:0009126,GO:0009128,GO:0009141,GO:0009143,GO:0009144,GO:0009146,GO:0009150,GO:0009154,GO:0009158,GO:0009161,GO:0009164,GO:0009166,GO:0009167,GO:0009169,GO:0009199,GO:0009203,GO:0009205,GO:0009207,GO:0009259,GO:0009261,GO:0009267,GO:0009314,GO:0009378,GO:0009411,GO:0009416,GO:0009605,GO:0009628,GO:0009653,GO:0009791,GO:0009888,GO:0009987,GO:0009991,GO:0010171,GO:0010212,GO:0010225,GO:0010259,GO:0010941,GO:0015630,GO:0016043,GO:0016462,GO:0016787,GO:0016788,GO:0016817,GO:0016818,GO:0016887,GO:0017111,GO:0018130,GO:0018991,GO:0019098,GO:0019222,GO:0019438,GO:0019439,GO:0019637,GO:0019693,GO:0022414,GO:0030145,GO:0031297,GO:0031667,GO:0031668,GO:0031669,GO:0031974,GO:0031981,GO:0032066,GO:0032200,GO:0032392,GO:0032403,GO:0032501,GO:0032502,GO:0032504,GO:0032508,GO:0033057,GO:0033554,GO:0034641,GO:0034645,GO:0034654,GO:0034655,GO:0040007,GO:0040008,GO:0040009,GO:0040014,GO:0040018,GO:0040035,GO:0042278,GO:0042454,GO:0042592,GO:0042594,GO:0042623,GO:0042802,GO:0042803,GO:0042981,GO:0043067,GO:0043085,GO:0043138,GO:0043140,GO:0043167,GO:0043169,GO:0043170,GO:0043226,GO:0043227,GO:0043228,GO:0043229,GO:0043231,GO:0043232,GO:0043233,GO:0043566,GO:0044093,GO:0044237,GO:0044238,GO:0044248,GO:0044249,GO:0044260,GO:0044270,GO:0044271,GO:0044281,GO:0044422,GO:0044424,GO:0044428,GO:0044430,GO:0044446,GO:0044464,GO:0044699,GO:0044706,GO:0044707,GO:0044710,GO:0044763,GO:0044765,GO:0044767,GO:0045005,GO:0045927,GO:0046034,GO:0046128,GO:0046130,GO:0046434,GO:0046483,GO:0046700,GO:0046872,GO:0046907,GO:0046914,GO:0046983,GO:0048513,GO:0048518,GO:0048608,GO:0048609,GO:0048729,GO:0048731,GO:0048806,GO:0048856,GO:0050789,GO:0050790,GO:0050794,GO:0050896,GO:0051169,GO:0051179,GO:0051234,GO:0051239,GO:0051240,GO:0051276,GO:0051336,GO:0051345,GO:0051641,GO:0051649,GO:0051704,GO:0051716,GO:0051880,GO:0055086,GO:0060249,GO:0060429,GO:0061458,GO:0065007,GO:0065008,GO:0065009,GO:0070013,GO:0070035,GO:0071103,GO:0071496,GO:0071704,GO:0071840,GO:0071897,GO:0072521,GO:0072523,GO:0090304,GO:0090305,GO:0097159,GO:1901135,GO:1901136,GO:1901292,GO:1901360,GO:1901361,GO:1901362,GO:1901363,GO:1901564,GO:1901565,GO:1901575,GO:1901576,GO:1901657,GO:1901658</t>
  </si>
  <si>
    <t>K03654,K10900,K10901</t>
  </si>
  <si>
    <t>09WJ6@biNOG,0DHUJ@chorNOG,0V7HS@meNOG,134WI@opiNOG,COG0514@NOG,KOG0351@euNOG</t>
  </si>
  <si>
    <t>Werner syndrome, RecQ helicase-like</t>
  </si>
  <si>
    <t>proteinID9595</t>
  </si>
  <si>
    <t>jgi|Nanoce1779|9595|CCMP1779|1908-mRNA-1</t>
  </si>
  <si>
    <t>15368.BRADI3G07080.2</t>
  </si>
  <si>
    <t>K07238</t>
  </si>
  <si>
    <t>0TK8U@lilNOG,15J6N@poaNOG,1BG8T@strNOG,1DU63@virNOG,COG0428@NOG,KOG2474@euNOG</t>
  </si>
  <si>
    <t>proteinID2285</t>
  </si>
  <si>
    <t>jgi|Nanoce1779|2285|CCMP1779|6522-mRNA-1</t>
  </si>
  <si>
    <t>67593.Physo109677</t>
  </si>
  <si>
    <t>K00232</t>
  </si>
  <si>
    <t>COG1960@NOG,KOG0136@euNOG</t>
  </si>
  <si>
    <t>acyl-Coenzyme A oxidase</t>
  </si>
  <si>
    <t>proteinID5555</t>
  </si>
  <si>
    <t>jgi|Nanoce1779|5555|CCMP1779|5400-mRNA-1</t>
  </si>
  <si>
    <t>9601.ENSPPYP00000002427</t>
  </si>
  <si>
    <t>NUDT5</t>
  </si>
  <si>
    <t>GO:0000287,GO:0003674,GO:0003676,GO:0003723,GO:0003824,GO:0005488,GO:0005575,GO:0005622,GO:0005623,GO:0005634,GO:0005737,GO:0005739,GO:0005829,GO:0005975,GO:0005996,GO:0006014,GO:0006139,GO:0006725,GO:0006753,GO:0006793,GO:0006796,GO:0006807,GO:0008150,GO:0008152,GO:0009056,GO:0009117,GO:0009132,GO:0009134,GO:0009185,GO:0009191,GO:0009987,GO:0016052,GO:0016462,GO:0016787,GO:0016817,GO:0016818,GO:0017110,GO:0019144,GO:0019303,GO:0019321,GO:0019323,GO:0019439,GO:0019637,GO:0019693,GO:0030515,GO:0034641,GO:0034655,GO:0043167,GO:0043169,GO:0043226,GO:0043227,GO:0043229,GO:0043231,GO:0044237,GO:0044238,GO:0044248,GO:0044270,GO:0044281,GO:0044424,GO:0044444,GO:0044464,GO:0044710,GO:0044723,GO:0044724,GO:0046365,GO:0046434,GO:0046483,GO:0046700,GO:0046872,GO:0047631,GO:0055086,GO:0071704,GO:0097159,GO:1901135,GO:1901292,GO:1901360,GO:1901361,GO:1901363,GO:1901575</t>
  </si>
  <si>
    <t>K01515,K13987</t>
  </si>
  <si>
    <t>0A4G3@biNOG,0DRZ2@chorNOG,0RMBZ@homNOG,0UJBS@maNOG,0VDXT@meNOG,13J8B@opiNOG,166V5@prNOG,1ASDB@spriNOG,1D17X@veNOG,COG0494@NOG,KOG3041@euNOG</t>
  </si>
  <si>
    <t>nudix (nucleoside diphosphate linked moiety X)-type motif 5</t>
  </si>
  <si>
    <t>proteinID2225</t>
  </si>
  <si>
    <t>jgi|Nanoce1779|2225|CCMP1779|10977-mRNA-1</t>
  </si>
  <si>
    <t>45157.CMQ389CT</t>
  </si>
  <si>
    <t>0IHKS@euNOG,11JKW@NOG</t>
  </si>
  <si>
    <t>proteinID1151</t>
  </si>
  <si>
    <t>jgi|Nanoce1779|1151|CCMP1779|615-mRNA-1</t>
  </si>
  <si>
    <t>65071.PYU1_T008759</t>
  </si>
  <si>
    <t>UBE2V2</t>
  </si>
  <si>
    <t>GO:0000151,GO:0000209,GO:0000729,GO:0000738,GO:0002218,GO:0002221,GO:0002224,GO:0002253,GO:0002376,GO:0002429,GO:0002682,GO:0002684,GO:0002753,GO:0002755,GO:0002757,GO:0002758,GO:0002764,GO:0002768,GO:0003008,GO:0003674,GO:0003824,GO:0004842,GO:0005488,GO:0005515,GO:0005575,GO:0005622,GO:0005623,GO:0005634,GO:0005737,GO:0005783,GO:0005789,GO:0005829,GO:0006139,GO:0006259,GO:0006281,GO:0006282,GO:0006301,GO:0006302,GO:0006308,GO:0006355,GO:0006461,GO:0006464,GO:0006725,GO:0006807,GO:0006950,GO:0006952,GO:0006955,GO:0006974,GO:0007154,GO:0007165,GO:0007166,GO:0007267,GO:0007268,GO:0007275,GO:0007399,GO:0008063,GO:0008150,GO:0008152,GO:0008283,GO:0009056,GO:0009057,GO:0009889,GO:0009891,GO:0009893,GO:0009894,GO:0009896,GO:0009966,GO:0009967,GO:0009987,GO:0010468,GO:0010556,GO:0010557,GO:0010604,GO:0010627,GO:0010628,GO:0010646,GO:0010647,GO:0010740,GO:0010941,GO:0010975,GO:0010976,GO:0010993,GO:0010994,GO:0012505,GO:0016020,GO:0016043,GO:0016567,GO:0016874,GO:0016879,GO:0016881,GO:0019219,GO:0019222,GO:0019226,GO:0019439,GO:0019538,GO:0019787,GO:0019899,GO:0022008,GO:0022607,GO:0023051,GO:0023052,GO:0023056,GO:0030154,GO:0030162,GO:0030522,GO:0031090,GO:0031323,GO:0031325,GO:0031326,GO:0031328,GO:0031329,GO:0031331,GO:0031344,GO:0031346,GO:0031347,GO:0031349,GO:0031371,GO:0031372,GO:0031624,GO:0032268,GO:0032270,GO:0032434,GO:0032436,GO:0032446,GO:0032501,GO:0032502,GO:0032844,GO:0032879,GO:0032880,GO:0032991,GO:0033554,GO:0034130,GO:0034134,GO:0034138,GO:0034142,GO:0034622,GO:0034641,GO:0034655,GO:0035370,GO:0035556,GO:0035637,GO:0035872,GO:0036211,GO:0040012,GO:0042175,GO:0042176,GO:0042275,GO:0042802,GO:0042803,GO:0042981,GO:0042995,GO:0043005,GO:0043066,GO:0043067,GO:0043069,GO:0043122,GO:0043123,GO:0043170,GO:0043226,GO:0043227,GO:0043229,GO:0043231,GO:0043234,GO:0043412,GO:0043523,GO:0043524,GO:0043623,GO:0043933,GO:0044085,GO:0044087,GO:0044089,GO:0044093,GO:0044237,GO:0044238,GO:0044248,GO:0044260,GO:0044265,GO:0044267,GO:0044270,GO:0044390,GO:0044422,GO:0044424,GO:0044425,GO:0044432,GO:0044444,GO:0044446,GO:0044464,GO:0044699,GO:0044700,GO:0044707,GO:0044763,GO:0045087,GO:0045088,GO:0045089,GO:0045595,GO:0045664,GO:0045732,GO:0045739,GO:0045862,GO:0045893,GO:0045935,GO:0046483,GO:0046700,GO:0046983,GO:0048518,GO:0048519,GO:0048522,GO:0048523,GO:0048583,GO:0048584,GO:0048699,GO:0048731,GO:0048856,GO:0048869,GO:0050767,GO:0050776,GO:0050778,GO:0050789,GO:0050793,GO:0050794,GO:0050795,GO:0050803,GO:0050807,GO:0050851,GO:0050852,GO:0050877,GO:0050896,GO:0051052,GO:0051054,GO:0051090,GO:0051091,GO:0051092,GO:0051094,GO:0051128,GO:0051130,GO:0051171,GO:0051173,GO:0051239,GO:0051246,GO:0051247,GO:0051252,GO:0051254,GO:0051258,GO:0051716,GO:0051960,GO:0051962,GO:0051963,GO:0051965,GO:0060255,GO:0060284,GO:0060341,GO:0060548,GO:0061136,GO:0065003,GO:0065007,GO:0065008,GO:0065009,GO:0070271,GO:0070423,GO:0070534,GO:0070647,GO:0071704,GO:0071822,GO:0071840,GO:0080090,GO:0080134,GO:0080135,GO:0090304,GO:0090305,GO:0090325,GO:0097458,GO:1901214,GO:1901215,GO:1901360,GO:1901361,GO:1901575,GO:1901800,GO:2000008,GO:2000026,GO:2000112,GO:2001020,GO:2001022,GO:2001141</t>
  </si>
  <si>
    <t>K03164,K10704</t>
  </si>
  <si>
    <t>11MDW@NOG,KOG0896@euNOG</t>
  </si>
  <si>
    <t>proteinID4038</t>
  </si>
  <si>
    <t>jgi|Nanoce1779|4038|CCMP1779|345-mRNA-1</t>
  </si>
  <si>
    <t>1140.Synpcc7942_0624</t>
  </si>
  <si>
    <t>062QR@bactNOG,0FJC2@cyaNOG,COG1142@NOG</t>
  </si>
  <si>
    <t>4Fe-4S ferredoxin, iron-sulfur binding</t>
  </si>
  <si>
    <t>proteinID9837</t>
  </si>
  <si>
    <t>jgi|Nanoce1779|9837|CCMP1779|9053-mRNA-1</t>
  </si>
  <si>
    <t>2850.Phatr28245</t>
  </si>
  <si>
    <t>proteinID1814</t>
  </si>
  <si>
    <t>jgi|Nanoce1779|1814|CCMP1779|8683-mRNA-1</t>
  </si>
  <si>
    <t>88036.EFJ36855</t>
  </si>
  <si>
    <t>proteinID11579</t>
  </si>
  <si>
    <t>jgi|Nanoce1779|11579|CCMP1779|4609-mRNA-1</t>
  </si>
  <si>
    <t>proteinID5361</t>
  </si>
  <si>
    <t>jgi|Nanoce1779|5361|CCMP1779|1061-mRNA-1</t>
  </si>
  <si>
    <t>35128.Thaps33566</t>
  </si>
  <si>
    <t>TPP1</t>
  </si>
  <si>
    <t>GO:0003674,GO:0003824,GO:0004175,GO:0005575,GO:0005622,GO:0005623,GO:0005737,GO:0006465,GO:0006518,GO:0006807,GO:0006996,GO:0008150,GO:0008152,GO:0008233,GO:0009507,GO:0009526,GO:0009534,GO:0009535,GO:0009536,GO:0009579,GO:0009657,GO:0009668,GO:0009941,GO:0009987,GO:0010027,GO:0010467,GO:0016020,GO:0016043,GO:0016044,GO:0016485,GO:0016787,GO:0019538,GO:0031967,GO:0031975,GO:0031976,GO:0031984,GO:0034357,GO:0034641,GO:0042651,GO:0043170,GO:0043226,GO:0043227,GO:0043229,GO:0043231,GO:0043603,GO:0044237,GO:0044238,GO:0044260,GO:0044267,GO:0044422,GO:0044424,GO:0044434,GO:0044435,GO:0044436,GO:0044444,GO:0044446,GO:0044464,GO:0044699,GO:0044763,GO:0051604,GO:0055035,GO:0061024,GO:0070011,GO:0071704,GO:0071840,GO:1901564</t>
  </si>
  <si>
    <t>K03100</t>
  </si>
  <si>
    <t>COG0681@NOG,KOG0171@euNOG</t>
  </si>
  <si>
    <t>Mitochondrial inner membrane protease subunit</t>
  </si>
  <si>
    <t>proteinID5715</t>
  </si>
  <si>
    <t>jgi|Nanoce1779|5715|CCMP1779|5804-mRNA-1</t>
  </si>
  <si>
    <t>6669.DappuP305022</t>
  </si>
  <si>
    <t>GO:0000003,GO:0000070,GO:0000122,GO:0000228,GO:0000278,GO:0000280,GO:0000339,GO:0000340,GO:0000775,GO:0000781,GO:0000784,GO:0000785,GO:0000790,GO:0000792,GO:0000819,GO:0000932,GO:0000956,GO:0001709,GO:0002009,GO:0002119,GO:0002164,GO:0003002,GO:0003006,GO:0003674,GO:0003676,GO:0003723,GO:0003729,GO:0003743,GO:0003824,GO:0004518,GO:0004519,GO:0004521,GO:0004540,GO:0005488,GO:0005515,GO:0005575,GO:0005622,GO:0005623,GO:0005634,GO:0005694,GO:0005720,GO:0005721,GO:0005724,GO:0005737,GO:0005829,GO:0005844,GO:0005845,GO:0005850,GO:0006139,GO:0006342,GO:0006355,GO:0006357,GO:0006379,GO:0006396,GO:0006397,GO:0006401,GO:0006402,GO:0006412,GO:0006413,GO:0006417,GO:0006446,GO:0006725,GO:0006807,GO:0006808,GO:0006996,GO:0007049,GO:0007059,GO:0007067,GO:0007154,GO:0007165,GO:0007166,GO:0007219,GO:0007275,GO:0007276,GO:0007281,GO:0007292,GO:0007293,GO:0007294,GO:0007350,GO:0007365,GO:0007367,GO:0007389,GO:0007399,GO:0007416,GO:0007548,GO:0007568,GO:0008135,GO:0008150,GO:0008152,GO:0008283,GO:0008340,GO:0009056,GO:0009057,GO:0009058,GO:0009059,GO:0009653,GO:0009790,GO:0009791,GO:0009792,GO:0009880,GO:0009888,GO:0009889,GO:0009890,GO:0009892,GO:0009987,GO:0009994,GO:0010033,GO:0010259,GO:0010467,GO:0010468,GO:0010556,GO:0010558,GO:0010605,GO:0010608,GO:0010629,GO:0014070,GO:0016043,GO:0016070,GO:0016071,GO:0016246,GO:0016441,GO:0016442,GO:0016458,GO:0016787,GO:0016788,GO:0016891,GO:0016893,GO:0017148,GO:0018996,GO:0019219,GO:0019222,GO:0019439,GO:0019538,GO:0019827,GO:0019899,GO:0019953,GO:0022402,GO:0022412,GO:0022414,GO:0022607,GO:0022613,GO:0022618,GO:0023052,GO:0030154,GO:0030422,GO:0030423,GO:0030529,GO:0030702,GO:0030706,GO:0030716,GO:0030718,GO:0030727,GO:0030958,GO:0031047,GO:0031048,GO:0031050,GO:0031054,GO:0031056,GO:0031060,GO:0031323,GO:0031324,GO:0031326,GO:0031327,GO:0031332,GO:0031399,GO:0031933,GO:0031934,GO:0031935,GO:0031974,GO:0031981,GO:0032268,GO:0032269,GO:0032501,GO:0032502,GO:0032504,GO:0032991,GO:0033043,GO:0033044,GO:0033167,GO:0033168,GO:0034470,GO:0034518,GO:0034622,GO:0034641,GO:0034645,GO:0034655,GO:0034660,GO:0035068,GO:0035194,GO:0035195,GO:0035196,GO:0035197,GO:0035198,GO:0035278,GO:0035279,GO:0035282,GO:0035770,GO:0036099,GO:0036404,GO:0040008,GO:0040009,GO:0040010,GO:0040011,GO:0040014,GO:0040018,GO:0040025,GO:0040029,GO:0040033,GO:0040035,GO:0042221,GO:0042303,GO:0043170,GO:0043226,GO:0043227,GO:0043228,GO:0043229,GO:0043231,GO:0043232,GO:0043233,GO:0043234,GO:0043331,GO:0043933,GO:0044085,GO:0044237,GO:0044238,GO:0044248,GO:0044249,GO:0044260,GO:0044265,GO:0044267,GO:0044270,GO:0044422,GO:0044424,GO:0044427,GO:0044428,GO:0044444,GO:0044446,GO:0044454,GO:0044464,GO:0044699,GO:0044700,GO:0044702,GO:0044707,GO:0044763,GO:0044767,GO:0045165,GO:0045595,GO:0045596,GO:0045814,GO:0045892,GO:0045927,GO:0045934,GO:0045947,GO:0045974,GO:0046483,GO:0046700,GO:0048134,GO:0048135,GO:0048285,GO:0048468,GO:0048471,GO:0048477,GO:0048513,GO:0048518,GO:0048519,GO:0048523,GO:0048569,GO:0048608,GO:0048609,GO:0048610,GO:0048646,GO:0048729,GO:0048731,GO:0048806,GO:0048856,GO:0048863,GO:0048864,GO:0048869,GO:0050789,GO:0050793,GO:0050794,GO:0050808,GO:0050896,GO:0051093,GO:0051128,GO:0051171,GO:0051172,GO:0051239,GO:0051240,GO:0051246,GO:0051248,GO:0051252,GO:0051253,GO:0051276,GO:0051570,GO:0051716,GO:0060255,GO:0060429,GO:0060968,GO:0061458,GO:0065003,GO:0065007,GO:0070013,GO:0070551,GO:0070887,GO:0070918,GO:0071310,GO:0071359,GO:0071407,GO:0071704,GO:0071826,GO:0071840,GO:0080090,GO:0090052,GO:0090304,GO:0090305,GO:0097159,GO:1901360,GO:1901361,GO:1901363,GO:1901575,GO:1901576,GO:1901698,GO:1901699,GO:1902275,GO:2000112,GO:2000113,GO:2001141</t>
  </si>
  <si>
    <t>0325D@artNOG,09V75@biNOG,0V66Q@meNOG,0XP07@NOG,12N2H@opiNOG,KOG1041@euNOG</t>
  </si>
  <si>
    <t>translation initiation factor 2C</t>
  </si>
  <si>
    <t>proteinID6123</t>
  </si>
  <si>
    <t>jgi|Nanoce1779|6123|CCMP1779|7942-mRNA-1</t>
  </si>
  <si>
    <t>164328.Phyra81146</t>
  </si>
  <si>
    <t>0IX08@euNOG,11FWN@NOG</t>
  </si>
  <si>
    <t>proteinID5624</t>
  </si>
  <si>
    <t>jgi|Nanoce1779|5624|CCMP1779|2335-mRNA-1</t>
  </si>
  <si>
    <t>88036.EFJ28009</t>
  </si>
  <si>
    <t>VPS8</t>
  </si>
  <si>
    <t>GO:0003674,GO:0005488,GO:0005515,GO:0005575,GO:0005576,GO:0005615,GO:0005622,GO:0005623,GO:0005634,GO:0005737,GO:0005768,GO:0005770,GO:0005794,GO:0006464,GO:0006605,GO:0006623,GO:0006810,GO:0006886,GO:0007034,GO:0007275,GO:0008104,GO:0008150,GO:0008152,GO:0008270,GO:0009507,GO:0009536,GO:0009987,GO:0015031,GO:0016020,GO:0016197,GO:0016482,GO:0016567,GO:0019538,GO:0019899,GO:0032446,GO:0032501,GO:0032502,GO:0032509,GO:0032511,GO:0032991,GO:0033036,GO:0033263,GO:0033365,GO:0034613,GO:0036211,GO:0043167,GO:0043169,GO:0043170,GO:0043226,GO:0043227,GO:0043229,GO:0043231,GO:0043234,GO:0043412,GO:0043495,GO:0043581,GO:0044237,GO:0044238,GO:0044260,GO:0044267,GO:0044421,GO:0044422,GO:0044424,GO:0044440,GO:0044444,GO:0044446,GO:0044464,GO:0044699,GO:0044707,GO:0044763,GO:0044765,GO:0044767,GO:0045184,GO:0045324,GO:0046872,GO:0046907,GO:0046914,GO:0048856,GO:0051020,GO:0051179,GO:0051234,GO:0051641,GO:0051649,GO:0070647,GO:0070727,GO:0071702,GO:0071704,GO:0072594,GO:0072665,GO:0072666</t>
  </si>
  <si>
    <t>K03861</t>
  </si>
  <si>
    <t>0XRX6@NOG,1BDPP@strNOG,1DRKW@virNOG,KOG0410@euNOG,KOG2079@euNOG</t>
  </si>
  <si>
    <t>vacuolar protein sorting-associated protein 8 homolog</t>
  </si>
  <si>
    <t>proteinID9662</t>
  </si>
  <si>
    <t>jgi|Nanoce1779|9662|CCMP1779|2287-mRNA-1</t>
  </si>
  <si>
    <t>4558.Sb04g003230.1</t>
  </si>
  <si>
    <t>0IXBI@euNOG,0TYP3@lilNOG,0XV5J@NOG,15VZV@poaNOG,1BRNM@strNOG,1E45N@virNOG</t>
  </si>
  <si>
    <t>AIG2-like family</t>
  </si>
  <si>
    <t>proteinID11680</t>
  </si>
  <si>
    <t>jgi|Nanoce1779|11680|CCMP1779|4707-mRNA-1</t>
  </si>
  <si>
    <t>65071.PYU1_T004744</t>
  </si>
  <si>
    <t>FG04314.1</t>
  </si>
  <si>
    <t>COG1220@NOG,KOG0745@euNOG</t>
  </si>
  <si>
    <t>proteinID5464</t>
  </si>
  <si>
    <t>jgi|Nanoce1779|5464|CCMP1779|943-mRNA-1</t>
  </si>
  <si>
    <t>5762.XP_002672343.1</t>
  </si>
  <si>
    <t>proteinID9786</t>
  </si>
  <si>
    <t>jgi|Nanoce1779|9786|CCMP1779|287-mRNA-1</t>
  </si>
  <si>
    <t>4787.PITG_02027T0</t>
  </si>
  <si>
    <t>GO:0000003,GO:0000151,GO:0000502,GO:0001101,GO:0001701,GO:0001967,GO:0003008,GO:0003674,GO:0003824,GO:0004842,GO:0005488,GO:0005515,GO:0005575,GO:0005622,GO:0005623,GO:0005634,GO:0005737,GO:0005829,GO:0005886,GO:0006325,GO:0006342,GO:0006355,GO:0006464,GO:0006508,GO:0006511,GO:0006513,GO:0006996,GO:0007049,GO:0007126,GO:0007127,GO:0007140,GO:0007141,GO:0007275,GO:0007276,GO:0007283,GO:0007600,GO:0007606,GO:0007608,GO:0007610,GO:0007631,GO:0007635,GO:0008104,GO:0008150,GO:0008152,GO:0008270,GO:0009056,GO:0009057,GO:0009719,GO:0009725,GO:0009737,GO:0009790,GO:0009792,GO:0009889,GO:0009890,GO:0009892,GO:0009894,GO:0009966,GO:0009968,GO:0009987,GO:0010029,GO:0010033,GO:0010243,GO:0010468,GO:0010498,GO:0010556,GO:0010558,GO:0010570,GO:0010605,GO:0010629,GO:0010646,GO:0010648,GO:0016020,GO:0016043,GO:0016458,GO:0016567,GO:0016568,GO:0016569,GO:0016570,GO:0016574,GO:0016597,GO:0016874,GO:0016879,GO:0016881,GO:0019216,GO:0019219,GO:0019222,GO:0019538,GO:0019787,GO:0019899,GO:0019941,GO:0019953,GO:0022402,GO:0022414,GO:0023051,GO:0023057,GO:0030163,GO:0031144,GO:0031323,GO:0031324,GO:0031326,GO:0031327,GO:0031406,GO:0031503,GO:0031624,GO:0032006,GO:0032007,GO:0032446,GO:0032501,GO:0032502,GO:0032504,GO:0032991,GO:0033036,GO:0033522,GO:0033993,GO:0034613,GO:0034629,GO:0036211,GO:0040008,GO:0040029,GO:0042048,GO:0042221,GO:0043009,GO:0043161,GO:0043167,GO:0043168,GO:0043169,GO:0043170,GO:0043200,GO:0043201,GO:0043226,GO:0043227,GO:0043229,GO:0043231,GO:0043234,GO:0043412,GO:0043632,GO:0044237,GO:0044238,GO:0044248,GO:0044257,GO:0044260,GO:0044265,GO:0044267,GO:0044390,GO:0044424,GO:0044444,GO:0044464,GO:0044699,GO:0044702,GO:0044707,GO:0044708,GO:0044763,GO:0044767,GO:0045814,GO:0045892,GO:0045934,GO:0046872,GO:0046914,GO:0048232,GO:0048519,GO:0048523,GO:0048580,GO:0048583,GO:0048585,GO:0048609,GO:0048610,GO:0048856,GO:0050789,GO:0050793,GO:0050794,GO:0050877,GO:0050896,GO:0050994,GO:0051171,GO:0051172,GO:0051179,GO:0051239,GO:0051252,GO:0051253,GO:0051276,GO:0051321,GO:0051603,GO:0051641,GO:0051704,GO:0051705,GO:0051716,GO:0060255,GO:0065007,GO:0070647,GO:0070727,GO:0070728,GO:0070887,GO:0071229,GO:0071230,GO:0071233,GO:0071310,GO:0071417,GO:0071495,GO:0071704,GO:0071840,GO:0071944,GO:0080090,GO:0097305,GO:1900140,GO:1901575,GO:1901698,GO:1901699,GO:1901700,GO:1901701,GO:2000026,GO:2000112,GO:2000113,GO:2001141</t>
  </si>
  <si>
    <t>K10625,K10626,K11978</t>
  </si>
  <si>
    <t>0XPQU@NOG,152K2@perNOG,KOG1139@euNOG,KOG1140@euNOG</t>
  </si>
  <si>
    <t>Putative zinc finger in N-recognin (UBR box)</t>
  </si>
  <si>
    <t>proteinID6055</t>
  </si>
  <si>
    <t>jgi|Nanoce1779|6055|CCMP1779|4790-mRNA-1</t>
  </si>
  <si>
    <t>35128.Thaps40522</t>
  </si>
  <si>
    <t>ATP6V1B2</t>
  </si>
  <si>
    <t>GO:0000003,GO:0000041,GO:0000221,GO:0000322,GO:0000323,GO:0000324,GO:0000329,GO:0000331,GO:0001503,GO:0001666,GO:0001678,GO:0002119,GO:0002164,GO:0003008,GO:0003674,GO:0003779,GO:0003824,GO:0005215,GO:0005488,GO:0005515,GO:0005575,GO:0005622,GO:0005623,GO:0005737,GO:0005768,GO:0005769,GO:0005773,GO:0005774,GO:0005794,GO:0005829,GO:0005886,GO:0005902,GO:0005903,GO:0005911,GO:0006139,GO:0006152,GO:0006163,GO:0006195,GO:0006200,GO:0006725,GO:0006753,GO:0006793,GO:0006796,GO:0006807,GO:0006810,GO:0006811,GO:0006812,GO:0006818,GO:0006826,GO:0006873,GO:0006874,GO:0006875,GO:0006879,GO:0006885,GO:0006915,GO:0006950,GO:0006996,GO:0007010,GO:0007015,GO:0007035,GO:0007154,GO:0007155,GO:0007165,GO:0007166,GO:0007167,GO:0007169,GO:0007275,GO:0007276,GO:0007292,GO:0007423,GO:0007568,GO:0007588,GO:0007600,GO:0007605,GO:0008064,GO:0008092,GO:0008104,GO:0008150,GO:0008152,GO:0008219,GO:0008286,GO:0008324,GO:0008340,GO:0009056,GO:0009116,GO:0009117,GO:0009119,GO:0009123,GO:0009125,GO:0009126,GO:0009128,GO:0009141,GO:0009143,GO:0009144,GO:0009146,GO:0009150,GO:0009154,GO:0009158,GO:0009161,GO:0009164,GO:0009166,GO:0009167,GO:0009169,GO:0009199,GO:0009203,GO:0009205,GO:0009207,GO:0009259,GO:0009261,GO:0009506,GO:0009507,GO:0009536,GO:0009607,GO:0009617,GO:0009628,GO:0009653,GO:0009719,GO:0009725,GO:0009743,GO:0009746,GO:0009749,GO:0009756,GO:0009757,GO:0009790,GO:0009791,GO:0009792,GO:0009887,GO:0009987,GO:0010008,GO:0010033,GO:0010035,GO:0010038,GO:0010182,GO:0010243,GO:0010255,GO:0010259,GO:0010639,GO:0010876,GO:0010941,GO:0010942,GO:0012501,GO:0012505,GO:0012506,GO:0015031,GO:0015075,GO:0015077,GO:0015078,GO:0015399,GO:0015405,GO:0015672,GO:0015682,GO:0015988,GO:0015991,GO:0015992,GO:0016020,GO:0016021,GO:0016023,GO:0016043,GO:0016265,GO:0016323,GO:0016324,GO:0016328,GO:0016337,GO:0016462,GO:0016469,GO:0016471,GO:0016787,GO:0016817,GO:0016818,GO:0016820,GO:0016887,GO:0017111,GO:0019439,GO:0019637,GO:0019693,GO:0019725,GO:0019829,GO:0019915,GO:0019953,GO:0022414,GO:0022603,GO:0022607,GO:0022610,GO:0022804,GO:0022857,GO:0022890,GO:0022891,GO:0022892,GO:0023052,GO:0030001,GO:0030003,GO:0030004,GO:0030029,GO:0030036,GO:0030054,GO:0030139,GO:0030641,GO:0030659,GO:0030832,GO:0030833,GO:0030834,GO:0030835,GO:0030837,GO:0031090,GO:0031164,GO:0031224,GO:0031333,GO:0031410,GO:0031982,GO:0031988,GO:0032271,GO:0032272,GO:0032501,GO:0032502,GO:0032504,GO:0032535,GO:0032868,GO:0032869,GO:0032870,GO:0032956,GO:0032970,GO:0032991,GO:0033036,GO:0033043,GO:0033176,GO:0033178,GO:0033180,GO:0033181,GO:0033500,GO:0033572,GO:0034220,GO:0034284,GO:0034641,GO:0034655,GO:0036293,GO:0040007,GO:0040011,GO:0042221,GO:0042278,GO:0042454,GO:0042470,GO:0042471,GO:0042472,GO:0042592,GO:0042593,GO:0042623,GO:0042625,GO:0042626,GO:0042995,GO:0043067,GO:0043068,GO:0043226,GO:0043227,GO:0043229,GO:0043231,GO:0043234,GO:0043242,GO:0043244,GO:0043254,GO:0043434,GO:0043492,GO:0043583,GO:0043933,GO:0044085,GO:0044087,GO:0044237,GO:0044238,GO:0044248,GO:0044270,GO:0044281,GO:0044403,GO:0044419,GO:0044422,GO:0044424,GO:0044425,GO:0044433,GO:0044437,GO:0044440,GO:0044444,GO:0044446,GO:0044459,GO:0044464,GO:0044699,GO:0044700,GO:0044702,GO:0044707,GO:0044710,GO:0044763,GO:0044765,GO:0044767,GO:0044769,GO:0045177,GO:0045184,GO:0045335,GO:0045851,GO:0046034,GO:0046128,GO:0046130,GO:0046434,GO:0046483,GO:0046686,GO:0046700,GO:0046916,GO:0046961,GO:0048471,GO:0048477,GO:0048513,GO:0048518,GO:0048519,GO:0048522,GO:0048523,GO:0048562,GO:0048568,GO:0048598,GO:0048609,GO:0048731,GO:0048770,GO:0048839,GO:0048856,GO:0048878,GO:0050789,GO:0050793,GO:0050794,GO:0050801,GO:0050877,GO:0050896,GO:0050954,GO:0051015,GO:0051017,GO:0051128,GO:0051129,GO:0051179,GO:0051234,GO:0051452,GO:0051453,GO:0051493,GO:0051494,GO:0051693,GO:0051701,GO:0051704,GO:0051707,GO:0051716,GO:0055044,GO:0055065,GO:0055067,GO:0055072,GO:0055074,GO:0055076,GO:0055080,GO:0055082,GO:0055085,GO:0055086,GO:0060142,GO:0061572,GO:0065007,GO:0065008,GO:0070482,GO:0070887,GO:0071310,GO:0071322,GO:0071326,GO:0071331,GO:0071333,GO:0071375,GO:0071417,GO:0071495,GO:0071702,GO:0071704,GO:0071822,GO:0071840,GO:0071944,GO:0072503,GO:0072507,GO:0072512,GO:0072521,GO:0072523,GO:0090066,GO:0090382,GO:1901135,GO:1901136,GO:1901292,GO:1901360,GO:1901361,GO:1901564,GO:1901565,GO:1901575,GO:1901652,GO:1901653,GO:1901657,GO:1901658,GO:1901698,GO:1901699,GO:1901700,GO:1901701,GO:1901879,GO:1901880</t>
  </si>
  <si>
    <t>K02147</t>
  </si>
  <si>
    <t>COG1156@NOG,KOG1351@euNOG</t>
  </si>
  <si>
    <t>ATPase, H transporting, lysosomal 56 58kDa, V1 subunit</t>
  </si>
  <si>
    <t>proteinID350</t>
  </si>
  <si>
    <t>jgi|Nanoce1779|350|CCMP1779|10968-mRNA-1</t>
  </si>
  <si>
    <t>517722.CJLT1_010100001605</t>
  </si>
  <si>
    <t>01QWI@aproNOG,05E5S@bactNOG,16TAF@proNOG,COG1024@NOG</t>
  </si>
  <si>
    <t>proteinID2600</t>
  </si>
  <si>
    <t>jgi|Nanoce1779|2600|CCMP1779|4852-mRNA-1</t>
  </si>
  <si>
    <t>322104.XP_001382465.2</t>
  </si>
  <si>
    <t>03ITH@ascNOG,0G22Z@debNOG,0PFUW@fuNOG,12N22@opiNOG,1984F@saccNOG,COG1793@NOG,KOG0967@euNOG</t>
  </si>
  <si>
    <t>proteinID4119</t>
  </si>
  <si>
    <t>jgi|Nanoce1779|4119|CCMP1779|7544-mRNA-1</t>
  </si>
  <si>
    <t>proteinID640</t>
  </si>
  <si>
    <t>jgi|Nanoce1779|640|CCMP1779|7245-mRNA-1</t>
  </si>
  <si>
    <t>65071.PYU1_T005539</t>
  </si>
  <si>
    <t>PPM1A</t>
  </si>
  <si>
    <t>GO:0000122,GO:0000278,GO:0001654,GO:0001745,GO:0001932,GO:0001933,GO:0002165,GO:0003674,GO:0003824,GO:0004721,GO:0004722,GO:0004723,GO:0004871,GO:0005488,GO:0005515,GO:0005575,GO:0005622,GO:0005623,GO:0005634,GO:0005654,GO:0005737,GO:0005829,GO:0006139,GO:0006351,GO:0006352,GO:0006355,GO:0006357,GO:0006366,GO:0006367,GO:0006464,GO:0006469,GO:0006470,GO:0006725,GO:0006793,GO:0006796,GO:0006807,GO:0006950,GO:0006979,GO:0007049,GO:0007050,GO:0007154,GO:0007165,GO:0007166,GO:0007167,GO:0007169,GO:0007178,GO:0007179,GO:0007275,GO:0007399,GO:0007423,GO:0007444,GO:0007472,GO:0007476,GO:0007552,GO:0007560,GO:0008150,GO:0008152,GO:0008286,GO:0009058,GO:0009059,GO:0009653,GO:0009719,GO:0009725,GO:0009791,GO:0009886,GO:0009887,GO:0009889,GO:0009890,GO:0009891,GO:0009892,GO:0009893,GO:0009966,GO:0009967,GO:0009968,GO:0009987,GO:0010033,GO:0010243,GO:0010467,GO:0010468,GO:0010556,GO:0010557,GO:0010558,GO:0010563,GO:0010604,GO:0010605,GO:0010627,GO:0010628,GO:0010629,GO:0010646,GO:0010647,GO:0010648,GO:0010740,GO:0010741,GO:0010990,GO:0010991,GO:0016055,GO:0016070,GO:0016311,GO:0016787,GO:0016788,GO:0016791,GO:0017015,GO:0018130,GO:0019219,GO:0019220,GO:0019221,GO:0019222,GO:0019438,GO:0019538,GO:0022008,GO:0022402,GO:0022603,GO:0023051,GO:0023052,GO:0023056,GO:0023057,GO:0030111,GO:0030154,GO:0030177,GO:0030512,GO:0031323,GO:0031324,GO:0031325,GO:0031326,GO:0031327,GO:0031328,GO:0031333,GO:0031399,GO:0031400,GO:0031974,GO:0031981,GO:0032268,GO:0032269,GO:0032501,GO:0032502,GO:0032774,GO:0032868,GO:0032869,GO:0032870,GO:0033192,GO:0033673,GO:0034097,GO:0034641,GO:0034645,GO:0034654,GO:0035107,GO:0035114,GO:0035120,GO:0035220,GO:0035970,GO:0036211,GO:0042221,GO:0042325,GO:0042326,GO:0042578,GO:0042995,GO:0043005,GO:0043086,GO:0043122,GO:0043123,GO:0043170,GO:0043226,GO:0043227,GO:0043229,GO:0043231,GO:0043233,GO:0043254,GO:0043405,GO:0043407,GO:0043408,GO:0043409,GO:0043412,GO:0043434,GO:0043549,GO:0044087,GO:0044092,GO:0044237,GO:0044238,GO:0044249,GO:0044260,GO:0044267,GO:0044271,GO:0044422,GO:0044424,GO:0044428,GO:0044444,GO:0044446,GO:0044464,GO:0044699,GO:0044700,GO:0044707,GO:0044763,GO:0044767,GO:0045595,GO:0045597,GO:0045664,GO:0045666,GO:0045676,GO:0045678,GO:0045786,GO:0045859,GO:0045892,GO:0045893,GO:0045934,GO:0045935,GO:0045936,GO:0046332,GO:0046483,GO:0046532,GO:0046534,GO:0046578,GO:0046580,GO:0048513,GO:0048518,GO:0048519,GO:0048522,GO:0048523,GO:0048563,GO:0048569,GO:0048583,GO:0048584,GO:0048585,GO:0048592,GO:0048699,GO:0048707,GO:0048731,GO:0048736,GO:0048737,GO:0048749,GO:0048856,GO:0048869,GO:0050767,GO:0050789,GO:0050790,GO:0050793,GO:0050794,GO:0050896,GO:0051056,GO:0051058,GO:0051094,GO:0051128,GO:0051129,GO:0051171,GO:0051172,GO:0051173,GO:0051174,GO:0051239,GO:0051240,GO:0051246,GO:0051248,GO:0051252,GO:0051253,GO:0051254,GO:0051338,GO:0051348,GO:0051716,GO:0051726,GO:0051960,GO:0060089,GO:0060255,GO:0060284,GO:0065007,GO:0065009,GO:0070013,GO:0070412,GO:0070848,GO:0070887,GO:0071310,GO:0071345,GO:0071363,GO:0071375,GO:0071417,GO:0071495,GO:0071559,GO:0071560,GO:0071704,GO:0071900,GO:0071901,GO:0080090,GO:0090092,GO:0090101,GO:0090287,GO:0090288,GO:0090304,GO:0097458,GO:1901360,GO:1901362,GO:1901576,GO:1901652,GO:1901653,GO:1901698,GO:1901699,GO:1901700,GO:1901701,GO:2000026,GO:2000027,GO:2000112,GO:2000113,GO:2001141</t>
  </si>
  <si>
    <t>K01090,K04457,K04461,K17506,K19790</t>
  </si>
  <si>
    <t>COG0631@NOG,KOG0697@euNOG</t>
  </si>
  <si>
    <t>protein phosphatase, Mg2 Mn2 dependent</t>
  </si>
  <si>
    <t>proteinID6673</t>
  </si>
  <si>
    <t>jgi|Nanoce1779|6673|CCMP1779|7298-mRNA-1</t>
  </si>
  <si>
    <t>3847.GLYMA09G01380.1</t>
  </si>
  <si>
    <t>K01092,K10047,K13104</t>
  </si>
  <si>
    <t>proteinID10481</t>
  </si>
  <si>
    <t>jgi|Nanoce1779|10481|CCMP1779|10276-mRNA-1</t>
  </si>
  <si>
    <t>5833.PFL1065c</t>
  </si>
  <si>
    <t>009G7@acoNOG,01N28@apiNOG,0K51H@euNOG,0RD79@haeNOG,10HJJ@NOG</t>
  </si>
  <si>
    <t>proteinID6569</t>
  </si>
  <si>
    <t>jgi|Nanoce1779|6569|CCMP1779|7159-mRNA-1</t>
  </si>
  <si>
    <t>4787.PITG_01653T0</t>
  </si>
  <si>
    <t>PIGW</t>
  </si>
  <si>
    <t>GO:0003674,GO:0003824,GO:0005575,GO:0005622,GO:0005623,GO:0005737,GO:0005783,GO:0005789,GO:0006464,GO:0006497,GO:0006501,GO:0006505,GO:0006506,GO:0006629,GO:0006643,GO:0006644,GO:0006650,GO:0006661,GO:0006664,GO:0006793,GO:0006796,GO:0008150,GO:0008152,GO:0008374,GO:0008610,GO:0008654,GO:0009058,GO:0009059,GO:0009247,GO:0009987,GO:0012505,GO:0016020,GO:0016021,GO:0016254,GO:0016740,GO:0016746,GO:0016747,GO:0018410,GO:0019538,GO:0019637,GO:0031090,GO:0031224,GO:0032216,GO:0034645,GO:0036211,GO:0042157,GO:0042158,GO:0042175,GO:0043170,GO:0043226,GO:0043227,GO:0043229,GO:0043231,GO:0043412,GO:0043687,GO:0044237,GO:0044238,GO:0044249,GO:0044255,GO:0044260,GO:0044267,GO:0044422,GO:0044424,GO:0044425,GO:0044432,GO:0044444,GO:0044446,GO:0044464,GO:0044710,GO:0045017,GO:0046467,GO:0046474,GO:0046486,GO:0046488,GO:0071704,GO:0090407,GO:1901135,GO:1901137,GO:1901576</t>
  </si>
  <si>
    <t>K05283,K10865,K14565</t>
  </si>
  <si>
    <t>14YHN@perNOG,COG5062@NOG,KOG0411@euNOG</t>
  </si>
  <si>
    <t>GWT1</t>
  </si>
  <si>
    <t>proteinID9744</t>
  </si>
  <si>
    <t>jgi|Nanoce1779|9744|CCMP1779|8825-mRNA-1</t>
  </si>
  <si>
    <t>164328.Phyra71570</t>
  </si>
  <si>
    <t>PSMD2</t>
  </si>
  <si>
    <t>GO:0000003,GO:0000022,GO:0000075,GO:0000077,GO:0000082,GO:0000084,GO:0000209,GO:0000226,GO:0000278,GO:0000502,GO:0002119,GO:0002164,GO:0002376,GO:0002474,GO:0002478,GO:0002479,GO:0003674,GO:0003824,GO:0004175,GO:0005488,GO:0005515,GO:0005575,GO:0005622,GO:0005623,GO:0005634,GO:0005654,GO:0005737,GO:0005783,GO:0005829,GO:0005838,GO:0005886,GO:0005911,GO:0006139,GO:0006464,GO:0006508,GO:0006511,GO:0006521,GO:0006725,GO:0006807,GO:0006915,GO:0006950,GO:0006970,GO:0006972,GO:0006974,GO:0006977,GO:0006996,GO:0007010,GO:0007017,GO:0007049,GO:0007051,GO:0007052,GO:0007093,GO:0007154,GO:0007165,GO:0007275,GO:0007346,GO:0007568,GO:0008150,GO:0008152,GO:0008219,GO:0008233,GO:0008283,GO:0008340,GO:0008540,GO:0009056,GO:0009057,GO:0009506,GO:0009628,GO:0009790,GO:0009791,GO:0009792,GO:0009892,GO:0009893,GO:0009987,GO:0010259,GO:0010467,GO:0010498,GO:0010564,GO:0010565,GO:0010604,GO:0010605,GO:0010941,GO:0010948,GO:0012501,GO:0016020,GO:0016032,GO:0016043,GO:0016070,GO:0016071,GO:0016265,GO:0016567,GO:0016787,GO:0019222,GO:0019538,GO:0019882,GO:0019884,GO:0019941,GO:0022402,GO:0022403,GO:0022624,GO:0023052,GO:0030054,GO:0030163,GO:0030330,GO:0030674,GO:0031145,GO:0031323,GO:0031324,GO:0031325,GO:0031396,GO:0031397,GO:0031398,GO:0031399,GO:0031400,GO:0031401,GO:0031570,GO:0031571,GO:0031597,GO:0031974,GO:0031981,GO:0032182,GO:0032268,GO:0032269,GO:0032270,GO:0032446,GO:0032501,GO:0032502,GO:0032991,GO:0033238,GO:0033554,GO:0034515,GO:0034641,GO:0035556,GO:0036211,GO:0040007,GO:0042590,GO:0042770,GO:0042981,GO:0043067,GO:0043085,GO:0043086,GO:0043130,GO:0043161,GO:0043170,GO:0043226,GO:0043227,GO:0043229,GO:0043231,GO:0043233,GO:0043234,GO:0043412,GO:0043632,GO:0043933,GO:0044092,GO:0044093,GO:0044237,GO:0044238,GO:0044248,GO:0044257,GO:0044260,GO:0044265,GO:0044267,GO:0044281,GO:0044403,GO:0044419,GO:0044422,GO:0044424,GO:0044428,GO:0044444,GO:0044445,GO:0044446,GO:0044464,GO:0044699,GO:0044700,GO:0044707,GO:0044710,GO:0044763,GO:0044764,GO:0044767,GO:0044770,GO:0044772,GO:0044773,GO:0044774,GO:0044783,GO:0046483,GO:0048002,GO:0048518,GO:0048519,GO:0048522,GO:0048523,GO:0048856,GO:0050789,GO:0050790,GO:0050794,GO:0050896,GO:0051171,GO:0051231,GO:0051246,GO:0051247,GO:0051248,GO:0051320,GO:0051325,GO:0051329,GO:0051340,GO:0051351,GO:0051352,GO:0051436,GO:0051437,GO:0051438,GO:0051439,GO:0051443,GO:0051444,GO:0051603,GO:0051704,GO:0051716,GO:0051726,GO:0055044,GO:0060090,GO:0060255,GO:0065007,GO:0065009,GO:0070011,GO:0070013,GO:0070647,GO:0071156,GO:0071158,GO:0071704,GO:0071822,GO:0071840,GO:0071944,GO:0072331,GO:0072395,GO:0072401,GO:0072413,GO:0072422,GO:0072431,GO:0080090,GO:0090068,GO:0090304,GO:1901360,GO:1901575,GO:1901987,GO:1901988,GO:1901990,GO:1901991,GO:2000045,GO:2000134</t>
  </si>
  <si>
    <t>K03028</t>
  </si>
  <si>
    <t>14XCI@perNOG,COG5110@NOG,KOG2005@euNOG</t>
  </si>
  <si>
    <t>Proteasome/cyclosome repeat</t>
  </si>
  <si>
    <t>proteinID5502</t>
  </si>
  <si>
    <t>jgi|Nanoce1779|5502|CCMP1779|4277-mRNA-1</t>
  </si>
  <si>
    <t>4555.Si009475m</t>
  </si>
  <si>
    <t>0IFY6@euNOG,0TNVC@lilNOG,15JMC@poaNOG,1BBW7@strNOG,1DPUX@virNOG,COG0484@NOG</t>
  </si>
  <si>
    <t>Domain of unknown function (DUF3444)</t>
  </si>
  <si>
    <t>proteinID8701</t>
  </si>
  <si>
    <t>jgi|Nanoce1779|8701|CCMP1779|6428-mRNA-1</t>
  </si>
  <si>
    <t>35128.Thaps36501</t>
  </si>
  <si>
    <t>GO:0000209,GO:0000729,GO:0000738,GO:0003674,GO:0003824,GO:0004842,GO:0005575,GO:0005622,GO:0005623,GO:0005634,GO:0005737,GO:0005783,GO:0005789,GO:0005975,GO:0006139,GO:0006259,GO:0006281,GO:0006282,GO:0006302,GO:0006308,GO:0006464,GO:0006486,GO:0006487,GO:0006508,GO:0006511,GO:0006725,GO:0006807,GO:0006950,GO:0006974,GO:0007275,GO:0008150,GO:0008152,GO:0008283,GO:0009056,GO:0009057,GO:0009058,GO:0009059,GO:0009100,GO:0009101,GO:0009987,GO:0010498,GO:0012505,GO:0016020,GO:0016567,GO:0016874,GO:0016879,GO:0016881,GO:0018193,GO:0018196,GO:0018279,GO:0019219,GO:0019222,GO:0019439,GO:0019538,GO:0019787,GO:0019941,GO:0030163,GO:0030433,GO:0031090,GO:0031323,GO:0031371,GO:0031372,GO:0032446,GO:0032501,GO:0032502,GO:0032991,GO:0033554,GO:0034641,GO:0034645,GO:0034655,GO:0036211,GO:0042175,GO:0043161,GO:0043170,GO:0043226,GO:0043227,GO:0043229,GO:0043231,GO:0043234,GO:0043412,GO:0043413,GO:0043581,GO:0043632,GO:0044237,GO:0044238,GO:0044248,GO:0044249,GO:0044257,GO:0044260,GO:0044265,GO:0044267,GO:0044270,GO:0044422,GO:0044424,GO:0044425,GO:0044432,GO:0044444,GO:0044446,GO:0044464,GO:0044699,GO:0044707,GO:0044723,GO:0044763,GO:0044767,GO:0046483,GO:0046700,GO:0048583,GO:0048856,GO:0050789,GO:0050794,GO:0050896,GO:0051052,GO:0051171,GO:0051603,GO:0051716,GO:0060255,GO:0065007,GO:0070085,GO:0070647,GO:0071704,GO:0080090,GO:0080134,GO:0080135,GO:0090304,GO:0090305,GO:1901135,GO:1901137,GO:1901360,GO:1901361,GO:1901575,GO:1901576,GO:2001020</t>
  </si>
  <si>
    <t>K10578,K14965</t>
  </si>
  <si>
    <t>proteinID5013</t>
  </si>
  <si>
    <t>jgi|Nanoce1779|5013|CCMP1779|8356-mRNA-1</t>
  </si>
  <si>
    <t>7668.SPU_021602tr</t>
  </si>
  <si>
    <t>K01179</t>
  </si>
  <si>
    <t>09UFC@biNOG,0IDXW@euNOG,0V5EQ@meNOG,0XPC9@NOG,12NQR@opiNOG</t>
  </si>
  <si>
    <t>Glycosyl hydrolase family 9</t>
  </si>
  <si>
    <t>proteinID2697</t>
  </si>
  <si>
    <t>jgi|Nanoce1779|2697|CCMP1779|10745-mRNA-1</t>
  </si>
  <si>
    <t>4787.PITG_21077T0</t>
  </si>
  <si>
    <t>POLR2A</t>
  </si>
  <si>
    <t>GO:0000003,GO:0000075,GO:0000077,GO:0000226,GO:0000278,GO:0000280,GO:0000375,GO:0000377,GO:0000398,GO:0000428,GO:0001055,GO:0003674,GO:0003676,GO:0003677,GO:0003824,GO:0003899,GO:0005488,GO:0005515,GO:0005575,GO:0005622,GO:0005623,GO:0005634,GO:0005654,GO:0005665,GO:0005694,GO:0005700,GO:0005703,GO:0005737,GO:0005739,GO:0005829,GO:0006139,GO:0006259,GO:0006281,GO:0006283,GO:0006289,GO:0006351,GO:0006352,GO:0006354,GO:0006355,GO:0006366,GO:0006367,GO:0006368,GO:0006370,GO:0006396,GO:0006397,GO:0006464,GO:0006468,GO:0006479,GO:0006725,GO:0006793,GO:0006796,GO:0006807,GO:0006950,GO:0006974,GO:0006996,GO:0007010,GO:0007017,GO:0007049,GO:0007051,GO:0007052,GO:0007067,GO:0007093,GO:0007095,GO:0007275,GO:0007346,GO:0007369,GO:0008150,GO:0008152,GO:0008213,GO:0008356,GO:0008380,GO:0009058,GO:0009059,GO:0009299,GO:0009452,GO:0009653,GO:0009790,GO:0009792,GO:0009889,GO:0009891,GO:0009893,GO:0009987,GO:0010458,GO:0010467,GO:0010468,GO:0010556,GO:0010557,GO:0010564,GO:0010604,GO:0010948,GO:0016032,GO:0016043,GO:0016070,GO:0016071,GO:0016310,GO:0016591,GO:0016740,GO:0016772,GO:0016779,GO:0018130,GO:0019219,GO:0019222,GO:0019438,GO:0019538,GO:0022402,GO:0030880,GO:0031323,GO:0031325,GO:0031326,GO:0031328,GO:0031570,GO:0031572,GO:0031974,GO:0031981,GO:0032259,GO:0032501,GO:0032502,GO:0032774,GO:0032991,GO:0033554,GO:0034062,GO:0034641,GO:0034645,GO:0034654,GO:0036211,GO:0036260,GO:0040008,GO:0040009,GO:0040010,GO:0042789,GO:0043170,GO:0043226,GO:0043227,GO:0043228,GO:0043229,GO:0043231,GO:0043232,GO:0043233,GO:0043234,GO:0043412,GO:0043414,GO:0043581,GO:0043900,GO:0043902,GO:0043903,GO:0043933,GO:0044237,GO:0044238,GO:0044249,GO:0044260,GO:0044267,GO:0044271,GO:0044403,GO:0044419,GO:0044422,GO:0044424,GO:0044427,GO:0044428,GO:0044444,GO:0044446,GO:0044451,GO:0044464,GO:0044699,GO:0044707,GO:0044763,GO:0044764,GO:0044767,GO:0044773,GO:0044774,GO:0045927,GO:0045935,GO:0046483,GO:0046782,GO:0048285,GO:0048518,GO:0048519,GO:0048522,GO:0048523,GO:0048524,GO:0048598,GO:0048856,GO:0050434,GO:0050789,GO:0050792,GO:0050794,GO:0050896,GO:0051171,GO:0051173,GO:0051252,GO:0051254,GO:0051301,GO:0051704,GO:0051716,GO:0051726,GO:0055029,GO:0060255,GO:0065007,GO:0070013,GO:0071704,GO:0071822,GO:0071840,GO:0080090,GO:0090304,GO:0097159,GO:1901360,GO:1901362,GO:1901363,GO:1901576,GO:1901987,GO:1901988,GO:1901990,GO:1901991,GO:2000112,GO:2001141</t>
  </si>
  <si>
    <t>K01115,K03006</t>
  </si>
  <si>
    <t>COG0086@NOG,KOG0260@euNOG</t>
  </si>
  <si>
    <t>DNA-directed RNA Polymerase</t>
  </si>
  <si>
    <t>proteinID2694</t>
  </si>
  <si>
    <t>jgi|Nanoce1779|2694|CCMP1779|10749-mRNA-1</t>
  </si>
  <si>
    <t>proteinID6989</t>
  </si>
  <si>
    <t>jgi|Nanoce1779|6989|CCMP1779|4392-mRNA-1</t>
  </si>
  <si>
    <t>3702.AT2G31400.1</t>
  </si>
  <si>
    <t>GO:0003674,GO:0003676,GO:0003677,GO:0005488,GO:0005575,GO:0005622,GO:0005623,GO:0005737,GO:0007154,GO:0007165,GO:0008150,GO:0009507,GO:0009536,GO:0009987,GO:0010019,GO:0023052,GO:0031930,GO:0043226,GO:0043227,GO:0043229,GO:0043231,GO:0044424,GO:0044444,GO:0044464,GO:0044699,GO:0044700,GO:0044763,GO:0050789,GO:0050794,GO:0050896,GO:0051716,GO:0065007,GO:0097159,GO:1901363</t>
  </si>
  <si>
    <t>0BW1E@braNOG,0Z7Z7@NOG,1BDXZ@strNOG,1DRVK@virNOG,KOG4197@euNOG</t>
  </si>
  <si>
    <t>proteinID7837</t>
  </si>
  <si>
    <t>jgi|Nanoce1779|7837|CCMP1779|6950-mRNA-1</t>
  </si>
  <si>
    <t>2850.Phatr11003</t>
  </si>
  <si>
    <t>proteinID5962</t>
  </si>
  <si>
    <t>jgi|Nanoce1779|5962|CCMP1779|5282-mRNA-1</t>
  </si>
  <si>
    <t>272952.HpaP800578</t>
  </si>
  <si>
    <t>K14165,K14819</t>
  </si>
  <si>
    <t>151MS@perNOG,COG2453@NOG,KOG1716@euNOG</t>
  </si>
  <si>
    <t>Inherit from KOG: Dual specificity phosphatase</t>
  </si>
  <si>
    <t>proteinID9558</t>
  </si>
  <si>
    <t>jgi|Nanoce1779|9558|CCMP1779|11960-mRNA-1</t>
  </si>
  <si>
    <t>400682.PAC_15715045</t>
  </si>
  <si>
    <t>KATNA1</t>
  </si>
  <si>
    <t>GO:0000003,GO:0000070,GO:0000090,GO:0000091,GO:0000166,GO:0000212,GO:0000226,GO:0000278,GO:0000279,GO:0000280,GO:0000819,GO:0000902,GO:0000904,GO:0000910,GO:0000922,GO:0001578,GO:0001764,GO:0001882,GO:0001883,GO:0003674,GO:0003824,GO:0005488,GO:0005515,GO:0005524,GO:0005575,GO:0005622,GO:0005623,GO:0005634,GO:0005694,GO:0005737,GO:0005783,GO:0005811,GO:0005813,GO:0005815,GO:0005819,GO:0005856,GO:0005874,GO:0005875,GO:0005886,GO:0005938,GO:0006139,GO:0006152,GO:0006163,GO:0006195,GO:0006200,GO:0006725,GO:0006753,GO:0006793,GO:0006796,GO:0006807,GO:0006928,GO:0006996,GO:0007010,GO:0007017,GO:0007019,GO:0007049,GO:0007051,GO:0007059,GO:0007067,GO:0007126,GO:0007143,GO:0007275,GO:0007276,GO:0007283,GO:0007399,GO:0007423,GO:0007444,GO:0008017,GO:0008092,GO:0008104,GO:0008150,GO:0008152,GO:0008352,GO:0008544,GO:0008568,GO:0009056,GO:0009116,GO:0009117,GO:0009119,GO:0009123,GO:0009125,GO:0009126,GO:0009128,GO:0009141,GO:0009143,GO:0009144,GO:0009146,GO:0009150,GO:0009154,GO:0009158,GO:0009161,GO:0009164,GO:0009166,GO:0009167,GO:0009169,GO:0009199,GO:0009203,GO:0009205,GO:0009207,GO:0009259,GO:0009261,GO:0009653,GO:0009790,GO:0009792,GO:0009825,GO:0009832,GO:0009888,GO:0009913,GO:0009987,GO:0010026,GO:0010090,GO:0010091,GO:0010720,GO:0010769,GO:0010975,GO:0010977,GO:0015630,GO:0015631,GO:0016020,GO:0016043,GO:0016049,GO:0016322,GO:0016462,GO:0016477,GO:0016787,GO:0016817,GO:0016818,GO:0016887,GO:0017022,GO:0017076,GO:0017111,GO:0019439,GO:0019637,GO:0019693,GO:0019953,GO:0021700,GO:0022008,GO:0022402,GO:0022403,GO:0022411,GO:0022414,GO:0022416,GO:0022603,GO:0022604,GO:0030154,GO:0030182,GO:0030334,GO:0030336,GO:0030424,GO:0030426,GO:0030427,GO:0030496,GO:0030554,GO:0030855,GO:0030865,GO:0031109,GO:0031122,GO:0031252,GO:0031344,GO:0031345,GO:0031346,GO:0032501,GO:0032502,GO:0032504,GO:0032549,GO:0032550,GO:0032553,GO:0032555,GO:0032559,GO:0032879,GO:0032984,GO:0032989,GO:0032991,GO:0033036,GO:0034641,GO:0034655,GO:0035220,GO:0035639,GO:0036094,GO:0040007,GO:0040011,GO:0040012,GO:0040013,GO:0042278,GO:0042454,GO:0042546,GO:0042551,GO:0042623,GO:0042995,GO:0043005,GO:0043025,GO:0043167,GO:0043168,GO:0043226,GO:0043227,GO:0043228,GO:0043229,GO:0043231,GO:0043232,GO:0043234,GO:0043241,GO:0043588,GO:0043622,GO:0043624,GO:0043933,GO:0044085,GO:0044237,GO:0044238,GO:0044248,GO:0044270,GO:0044281,GO:0044297,GO:0044422,GO:0044424,GO:0044430,GO:0044444,GO:0044446,GO:0044450,GO:0044463,GO:0044464,GO:0044699,GO:0044702,GO:0044707,GO:0044710,GO:0044763,GO:0044767,GO:0045132,GO:0045502,GO:0045595,GO:0045597,GO:0045664,GO:0046034,GO:0046128,GO:0046130,GO:0046434,GO:0046483,GO:0046700,GO:0048232,GO:0048285,GO:0048468,GO:0048469,GO:0048513,GO:0048518,GO:0048519,GO:0048522,GO:0048523,GO:0048609,GO:0048610,GO:0048666,GO:0048699,GO:0048731,GO:0048814,GO:0048856,GO:0048869,GO:0048870,GO:0050767,GO:0050769,GO:0050773,GO:0050775,GO:0050789,GO:0050793,GO:0050794,GO:0051013,GO:0051094,GO:0051128,GO:0051129,GO:0051130,GO:0051179,GO:0051239,GO:0051261,GO:0051270,GO:0051271,GO:0051276,GO:0051301,GO:0051321,GO:0051322,GO:0051325,GO:0051329,GO:0051674,GO:0051960,GO:0055086,GO:0060284,GO:0060429,GO:0065007,GO:0070462,GO:0071554,GO:0071669,GO:0071704,GO:0071822,GO:0071840,GO:0071944,GO:0072521,GO:0072523,GO:0097159,GO:0097458,GO:1901135,GO:1901136,GO:1901265,GO:1901292,GO:1901360,GO:1901361,GO:1901363,GO:1901564,GO:1901565,GO:1901575,GO:1901657,GO:1901658,GO:2000026,GO:2000145,GO:2000146</t>
  </si>
  <si>
    <t>K07767</t>
  </si>
  <si>
    <t>0V8X8@meNOG,0XPN7@NOG,12TBC@opiNOG,KOG0738@euNOG</t>
  </si>
  <si>
    <t>katanin p60</t>
  </si>
  <si>
    <t>proteinID2338</t>
  </si>
  <si>
    <t>jgi|Nanoce1779|2338|CCMP1779|9345-mRNA-1</t>
  </si>
  <si>
    <t>3055.EDO96712</t>
  </si>
  <si>
    <t>0D9PH@chloroNOG,0XPD9@NOG,1DTUF@virNOG,KOG2047@euNOG</t>
  </si>
  <si>
    <t>proteinID3808</t>
  </si>
  <si>
    <t>jgi|Nanoce1779|3808|CCMP1779|3412-mRNA-1</t>
  </si>
  <si>
    <t>29875.EHK20671</t>
  </si>
  <si>
    <t>FG07607.1</t>
  </si>
  <si>
    <t>03M6T@ascNOG,0PKKZ@fuNOG,0SC6Q@hypNOG,12RRB@opiNOG,19MHC@sordNOG,COG0666@NOG,KOG4177@euNOG</t>
  </si>
  <si>
    <t>Inherit from sordNOG: Ankyrin repeat</t>
  </si>
  <si>
    <t>proteinID6048</t>
  </si>
  <si>
    <t>jgi|Nanoce1779|6048|CCMP1779|4805-mRNA-1</t>
  </si>
  <si>
    <t>3218.PP1S21_161V6.1</t>
  </si>
  <si>
    <t>K00457</t>
  </si>
  <si>
    <t>34HPPOR</t>
  </si>
  <si>
    <t>1BGT4@strNOG,1DUPW@virNOG,COG3185@NOG,KOG0638@euNOG</t>
  </si>
  <si>
    <t>4-hydroxyphenylpyruvate dioxygenase</t>
  </si>
  <si>
    <t>proteinID3807</t>
  </si>
  <si>
    <t>jgi|Nanoce1779|3807|CCMP1779|3410-mRNA-1</t>
  </si>
  <si>
    <t>4538.ORGLA06G0131100.1</t>
  </si>
  <si>
    <t>LSM14A</t>
  </si>
  <si>
    <t>GO:0000003,GO:0000075,GO:0000077,GO:0000226,GO:0000242,GO:0000278,GO:0000910,GO:0000932,GO:0000956,GO:0001817,GO:0001819,GO:0001959,GO:0001961,GO:0002218,GO:0002221,GO:0002252,GO:0002253,GO:0002376,GO:0002682,GO:0002684,GO:0002753,GO:0002757,GO:0002758,GO:0002764,GO:0003002,GO:0003006,GO:0003674,GO:0003676,GO:0003677,GO:0003690,GO:0003723,GO:0003725,GO:0003727,GO:0003729,GO:0005488,GO:0005515,GO:0005575,GO:0005622,GO:0005623,GO:0005737,GO:0005813,GO:0005815,GO:0005819,GO:0005829,GO:0005856,GO:0005875,GO:0006139,GO:0006401,GO:0006402,GO:0006417,GO:0006446,GO:0006725,GO:0006807,GO:0006810,GO:0006888,GO:0006950,GO:0006952,GO:0006974,GO:0006996,GO:0007010,GO:0007017,GO:0007049,GO:0007051,GO:0007052,GO:0007093,GO:0007095,GO:0007154,GO:0007165,GO:0007275,GO:0007276,GO:0007281,GO:0007292,GO:0007308,GO:0007309,GO:0007310,GO:0007346,GO:0007389,GO:0008150,GO:0008152,GO:0008219,GO:0009056,GO:0009057,GO:0009607,GO:0009615,GO:0009636,GO:0009790,GO:0009792,GO:0009798,GO:0009889,GO:0009890,GO:0009892,GO:0009950,GO:0009953,GO:0009966,GO:0009967,GO:0009987,GO:0009994,GO:0010035,GO:0010038,GO:0010468,GO:0010494,GO:0010556,GO:0010558,GO:0010564,GO:0010603,GO:0010605,GO:0010606,GO:0010608,GO:0010646,GO:0010647,GO:0010948,GO:0015630,GO:0016043,GO:0016070,GO:0016071,GO:0016192,GO:0016265,GO:0016482,GO:0017148,GO:0017151,GO:0019222,GO:0019439,GO:0019899,GO:0019953,GO:0021700,GO:0022402,GO:0022412,GO:0022414,GO:0022607,GO:0022613,GO:0022618,GO:0023051,GO:0023052,GO:0023056,GO:0030029,GO:0030036,GO:0030154,GO:0030522,GO:0030529,GO:0031086,GO:0031087,GO:0031323,GO:0031324,GO:0031326,GO:0031327,GO:0031347,GO:0031349,GO:0031369,GO:0031370,GO:0031570,GO:0031572,GO:0032268,GO:0032269,GO:0032501,GO:0032502,GO:0032504,GO:0032991,GO:0033043,GO:0033554,GO:0033962,GO:0034063,GO:0034622,GO:0034641,GO:0034655,GO:0035556,GO:0035770,GO:0039528,GO:0039529,GO:0040012,GO:0040017,GO:0042221,GO:0042802,GO:0042803,GO:0043170,GO:0043186,GO:0043226,GO:0043227,GO:0043228,GO:0043229,GO:0043231,GO:0043232,GO:0043234,GO:0043566,GO:0043933,GO:0044085,GO:0044087,GO:0044237,GO:0044238,GO:0044248,GO:0044260,GO:0044265,GO:0044270,GO:0044422,GO:0044424,GO:0044430,GO:0044444,GO:0044446,GO:0044450,GO:0044464,GO:0044699,GO:0044700,GO:0044702,GO:0044707,GO:0044763,GO:0044765,GO:0044767,GO:0044773,GO:0044774,GO:0045088,GO:0045089,GO:0045169,GO:0045495,GO:0045947,GO:0046483,GO:0046686,GO:0046700,GO:0046907,GO:0046983,GO:0048193,GO:0048468,GO:0048469,GO:0048477,GO:0048518,GO:0048519,GO:0048522,GO:0048523,GO:0048583,GO:0048584,GO:0048599,GO:0048609,GO:0048610,GO:0048856,GO:0048869,GO:0050776,GO:0050778,GO:0050789,GO:0050794,GO:0050896,GO:0051128,GO:0051130,GO:0051179,GO:0051233,GO:0051234,GO:0051239,GO:0051240,GO:0051246,GO:0051248,GO:0051301,GO:0051607,GO:0051641,GO:0051649,GO:0051704,GO:0051707,GO:0051716,GO:0051726,GO:0060255,GO:0060293,GO:0060338,GO:0060340,GO:0060759,GO:0060760,GO:0065003,GO:0065007,GO:0070887,GO:0070925,GO:0071241,GO:0071248,GO:0071276,GO:0071585,GO:0071704,GO:0071822,GO:0071826,GO:0071840,GO:0080090,GO:0080134,GO:0090304,GO:0090305,GO:0097159,GO:0097501,GO:1901360,GO:1901361,GO:1901363,GO:1901575,GO:1901987,GO:1901988,GO:1901990,GO:1901991,GO:1902115,GO:1902117,GO:1990170,GO:2000112,GO:2000113</t>
  </si>
  <si>
    <t>K18749</t>
  </si>
  <si>
    <t>0TW1H@lilNOG,122RA@NOG,15UFJ@poaNOG,1BJ0Y@strNOG,1DRQV@virNOG,KOG1073@euNOG</t>
  </si>
  <si>
    <t>Pfam:DFDF</t>
  </si>
  <si>
    <t>proteinID2821</t>
  </si>
  <si>
    <t>jgi|Nanoce1779|2821|CCMP1779|1499-mRNA-1</t>
  </si>
  <si>
    <t>proteinID11444</t>
  </si>
  <si>
    <t>jgi|Nanoce1779|11444|CCMP1779|8604-mRNA-1</t>
  </si>
  <si>
    <t>5811.TGME49_005350</t>
  </si>
  <si>
    <t>01IND@apiNOG,0Z3FZ@NOG,KOG3072@euNOG</t>
  </si>
  <si>
    <t>Inherit from KOG: fatty acid elongase</t>
  </si>
  <si>
    <t>proteinID10828</t>
  </si>
  <si>
    <t>jgi|Nanoce1779|10828|CCMP1779|2686-mRNA-1</t>
  </si>
  <si>
    <t>525904.Tter_0443</t>
  </si>
  <si>
    <t>090K5@bactNOG,COG2521@NOG</t>
  </si>
  <si>
    <t>proteinID619</t>
  </si>
  <si>
    <t>jgi|Nanoce1779|619|CCMP1779|4678-mRNA-1</t>
  </si>
  <si>
    <t>653948.CCA21903</t>
  </si>
  <si>
    <t>RPOT</t>
  </si>
  <si>
    <t>GO:0000959,GO:0003674,GO:0003676,GO:0003677,GO:0003824,GO:0003899,GO:0005488,GO:0005575,GO:0005622,GO:0005623,GO:0005737,GO:0005739,GO:0005759,GO:0006139,GO:0006351,GO:0006390,GO:0006725,GO:0006807,GO:0006996,GO:0007005,GO:0008150,GO:0008152,GO:0009058,GO:0009059,GO:0009507,GO:0009536,GO:0009987,GO:0010467,GO:0016043,GO:0016070,GO:0016740,GO:0016772,GO:0016779,GO:0018130,GO:0019438,GO:0031974,GO:0032774,GO:0034062,GO:0034641,GO:0034645,GO:0034654,GO:0043170,GO:0043226,GO:0043227,GO:0043229,GO:0043231,GO:0043233,GO:0044237,GO:0044238,GO:0044249,GO:0044260,GO:0044271,GO:0044422,GO:0044424,GO:0044429,GO:0044444,GO:0044446,GO:0044464,GO:0044699,GO:0044763,GO:0046483,GO:0070013,GO:0071704,GO:0071840,GO:0090304,GO:0097159,GO:1901360,GO:1901362,GO:1901363,GO:1901576</t>
  </si>
  <si>
    <t>K00960,K10908</t>
  </si>
  <si>
    <t>COG5108@NOG,KOG1038@euNOG</t>
  </si>
  <si>
    <t>proteinID1500</t>
  </si>
  <si>
    <t>jgi|Nanoce1779|1500|CCMP1779|468-mRNA-1</t>
  </si>
  <si>
    <t>4787.PITG_10454T0</t>
  </si>
  <si>
    <t>GO:0000003,GO:0000050,GO:0000166,GO:0001654,GO:0001882,GO:0001883,GO:0002119,GO:0002164,GO:0003674,GO:0003824,GO:0003922,GO:0004070,GO:0004087,GO:0004088,GO:0004151,GO:0004672,GO:0005488,GO:0005515,GO:0005524,GO:0005575,GO:0005622,GO:0005623,GO:0005634,GO:0005737,GO:0005739,GO:0005829,GO:0006082,GO:0006139,GO:0006142,GO:0006206,GO:0006207,GO:0006213,GO:0006220,GO:0006221,GO:0006228,GO:0006464,GO:0006468,GO:0006520,GO:0006536,GO:0006538,GO:0006541,GO:0006725,GO:0006753,GO:0006793,GO:0006796,GO:0006807,GO:0006810,GO:0007275,GO:0007423,GO:0007565,GO:0007589,GO:0007595,GO:0008150,GO:0008152,GO:0009056,GO:0009058,GO:0009063,GO:0009064,GO:0009065,GO:0009112,GO:0009116,GO:0009117,GO:0009119,GO:0009141,GO:0009142,GO:0009147,GO:0009148,GO:0009163,GO:0009165,GO:0009199,GO:0009201,GO:0009208,GO:0009209,GO:0009218,GO:0009220,GO:0009259,GO:0009260,GO:0009719,GO:0009725,GO:0009790,GO:0009791,GO:0009792,GO:0009892,GO:0009987,GO:0010033,GO:0010243,GO:0014070,GO:0014074,GO:0014075,GO:0016020,GO:0016021,GO:0016054,GO:0016301,GO:0016310,GO:0016363,GO:0016597,GO:0016740,GO:0016741,GO:0016743,GO:0016772,GO:0016773,GO:0016787,GO:0016810,GO:0016812,GO:0016874,GO:0016879,GO:0016884,GO:0017076,GO:0017144,GO:0018107,GO:0018130,GO:0018193,GO:0018210,GO:0018996,GO:0019219,GO:0019222,GO:0019438,GO:0019538,GO:0019627,GO:0019637,GO:0019693,GO:0019752,GO:0019856,GO:0022414,GO:0030424,GO:0030554,GO:0030879,GO:0031000,GO:0031099,GO:0031100,GO:0031224,GO:0031323,GO:0031324,GO:0031406,GO:0031960,GO:0031974,GO:0031981,GO:0032501,GO:0032502,GO:0032504,GO:0032549,GO:0032550,GO:0032553,GO:0032555,GO:0032559,GO:0032941,GO:0032991,GO:0033267,GO:0033574,GO:0033993,GO:0034399,GO:0034641,GO:0034654,GO:0035639,GO:0035690,GO:0036094,GO:0036211,GO:0040008,GO:0040009,GO:0040010,GO:0040011,GO:0042221,GO:0042303,GO:0042455,GO:0042493,GO:0042802,GO:0042995,GO:0043005,GO:0043010,GO:0043025,GO:0043167,GO:0043168,GO:0043169,GO:0043170,GO:0043195,GO:0043226,GO:0043227,GO:0043229,GO:0043231,GO:0043233,GO:0043234,GO:0043279,GO:0043412,GO:0043436,GO:0043603,GO:0043604,GO:0043648,GO:0043649,GO:0043679,GO:0044237,GO:0044238,GO:0044248,GO:0044249,GO:0044260,GO:0044267,GO:0044271,GO:0044281,GO:0044282,GO:0044297,GO:0044306,GO:0044422,GO:0044424,GO:0044425,GO:0044428,GO:0044444,GO:0044446,GO:0044456,GO:0044463,GO:0044464,GO:0044699,GO:0044703,GO:0044706,GO:0044707,GO:0044710,GO:0044712,GO:0044763,GO:0044765,GO:0044767,GO:0045202,GO:0045927,GO:0045934,GO:0045984,GO:0046051,GO:0046112,GO:0046131,GO:0046132,GO:0046134,GO:0046390,GO:0046395,GO:0046483,GO:0046777,GO:0046903,GO:0048513,GO:0048518,GO:0048519,GO:0048523,GO:0048545,GO:0048565,GO:0048609,GO:0048731,GO:0048732,GO:0048856,GO:0050789,GO:0050794,GO:0050878,GO:0050896,GO:0051171,GO:0051172,GO:0051179,GO:0051234,GO:0051384,GO:0051414,GO:0051704,GO:0051716,GO:0055086,GO:0055123,GO:0060041,GO:0060465,GO:0065007,GO:0065008,GO:0070013,GO:0070335,GO:0070406,GO:0070848,GO:0070849,GO:0070887,GO:0071310,GO:0071363,GO:0071364,GO:0071495,GO:0071704,GO:0071941,GO:0072527,GO:0072528,GO:0080090,GO:0090407,GO:0097159,GO:0097305,GO:0097458,GO:1901135,GO:1901137,GO:1901265,GO:1901293,GO:1901360,GO:1901362,GO:1901363,GO:1901564,GO:1901565,GO:1901566,GO:1901575,GO:1901576,GO:1901605,GO:1901606,GO:1901654,GO:1901657,GO:1901659,GO:1901698,GO:1901700</t>
  </si>
  <si>
    <t>K01954,K01956,K11540,K11541</t>
  </si>
  <si>
    <t>ASPCT,CBPS,DHORTS</t>
  </si>
  <si>
    <t>COG0458@NOG,COG0505@NOG,KOG0370@euNOG</t>
  </si>
  <si>
    <t>carbamoylphosphate synthase</t>
  </si>
  <si>
    <t>proteinID3298</t>
  </si>
  <si>
    <t>jgi|Nanoce1779|3298|CCMP1779|9121-mRNA-1</t>
  </si>
  <si>
    <t>65071.PYU1_T004667</t>
  </si>
  <si>
    <t>PSMD12</t>
  </si>
  <si>
    <t>GO:0000003,GO:0000075,GO:0000077,GO:0000082,GO:0000084,GO:0000209,GO:0000278,GO:0000338,GO:0000502,GO:0002376,GO:0002474,GO:0002478,GO:0002479,GO:0003674,GO:0003824,GO:0004175,GO:0005575,GO:0005622,GO:0005623,GO:0005634,GO:0005635,GO:0005654,GO:0005737,GO:0005829,GO:0005838,GO:0005911,GO:0006139,GO:0006461,GO:0006464,GO:0006508,GO:0006511,GO:0006521,GO:0006725,GO:0006807,GO:0006915,GO:0006950,GO:0006974,GO:0006977,GO:0007049,GO:0007093,GO:0007154,GO:0007165,GO:0007275,GO:0007346,GO:0008104,GO:0008150,GO:0008152,GO:0008180,GO:0008219,GO:0008233,GO:0008541,GO:0009056,GO:0009057,GO:0009506,GO:0009790,GO:0009792,GO:0009892,GO:0009893,GO:0009987,GO:0010388,GO:0010467,GO:0010498,GO:0010564,GO:0010565,GO:0010604,GO:0010605,GO:0010941,GO:0010948,GO:0012501,GO:0012505,GO:0016032,GO:0016043,GO:0016070,GO:0016071,GO:0016265,GO:0016567,GO:0016787,GO:0019222,GO:0019538,GO:0019882,GO:0019884,GO:0019941,GO:0022402,GO:0022403,GO:0022607,GO:0022624,GO:0023052,GO:0030054,GO:0030163,GO:0030330,GO:0031144,GO:0031145,GO:0031323,GO:0031324,GO:0031325,GO:0031396,GO:0031397,GO:0031398,GO:0031399,GO:0031400,GO:0031401,GO:0031503,GO:0031570,GO:0031571,GO:0031597,GO:0031967,GO:0031974,GO:0031975,GO:0031981,GO:0032268,GO:0032269,GO:0032270,GO:0032446,GO:0032501,GO:0032502,GO:0032991,GO:0033036,GO:0033238,GO:0033554,GO:0034399,GO:0034515,GO:0034613,GO:0034622,GO:0034629,GO:0034641,GO:0035556,GO:0036211,GO:0042590,GO:0042770,GO:0042981,GO:0043067,GO:0043085,GO:0043086,GO:0043161,GO:0043170,GO:0043226,GO:0043227,GO:0043229,GO:0043231,GO:0043233,GO:0043234,GO:0043248,GO:0043412,GO:0043623,GO:0043632,GO:0043933,GO:0044085,GO:0044092,GO:0044093,GO:0044237,GO:0044238,GO:0044248,GO:0044257,GO:0044260,GO:0044265,GO:0044267,GO:0044281,GO:0044403,GO:0044419,GO:0044422,GO:0044424,GO:0044428,GO:0044444,GO:0044445,GO:0044446,GO:0044464,GO:0044699,GO:0044700,GO:0044707,GO:0044710,GO:0044763,GO:0044764,GO:0044767,GO:0044770,GO:0044772,GO:0044773,GO:0044774,GO:0044783,GO:0046483,GO:0048002,GO:0048518,GO:0048519,GO:0048522,GO:0048523,GO:0048856,GO:0050789,GO:0050790,GO:0050794,GO:0050896,GO:0051171,GO:0051179,GO:0051246,GO:0051247,GO:0051248,GO:0051320,GO:0051325,GO:0051329,GO:0051340,GO:0051351,GO:0051352,GO:0051436,GO:0051437,GO:0051438,GO:0051439,GO:0051443,GO:0051444,GO:0051603,GO:0051641,GO:0051704,GO:0051716,GO:0051726,GO:0055044,GO:0060255,GO:0065003,GO:0065007,GO:0065009,GO:0070011,GO:0070013,GO:0070271,GO:0070646,GO:0070647,GO:0070727,GO:0071156,GO:0071158,GO:0071704,GO:0071822,GO:0071840,GO:0072331,GO:0072395,GO:0072401,GO:0072413,GO:0072422,GO:0072431,GO:0080090,GO:0090068,GO:0090304,GO:1901360,GO:1901575,GO:1901987,GO:1901988,GO:1901990,GO:1901991,GO:2000045,GO:2000134</t>
  </si>
  <si>
    <t>K03035,K14795</t>
  </si>
  <si>
    <t>COG5071@NOG,KOG1498@euNOG</t>
  </si>
  <si>
    <t>proteinID3796</t>
  </si>
  <si>
    <t>jgi|Nanoce1779|3796|CCMP1779|9889-mRNA-1</t>
  </si>
  <si>
    <t>272952.HpaP807506</t>
  </si>
  <si>
    <t>0XRHN@NOG,14ZCC@perNOG,KOG0739@euNOG</t>
  </si>
  <si>
    <t>MIT</t>
  </si>
  <si>
    <t>proteinID1378</t>
  </si>
  <si>
    <t>jgi|Nanoce1779|1378|CCMP1779|10370-mRNA-1</t>
  </si>
  <si>
    <t>559298.XP_002625160.1</t>
  </si>
  <si>
    <t>0428R@ascNOG,0IVGI@euNOG,0M5D3@euroNOG,0PJIJ@fuNOG,0ZU42@NOG,12FNJ@onyNOG,13N22@opiNOG</t>
  </si>
  <si>
    <t>Inherit from euroNOG: conserved hypothetical protein</t>
  </si>
  <si>
    <t>proteinID1738</t>
  </si>
  <si>
    <t>jgi|Nanoce1779|1738|CCMP1779|2962-mRNA-1</t>
  </si>
  <si>
    <t>3847.GLYMA08G06450.1</t>
  </si>
  <si>
    <t>GO:0000166,GO:0001882,GO:0001883,GO:0003674,GO:0003824,GO:0004672,GO:0005488,GO:0005524,GO:0006464,GO:0006468,GO:0006793,GO:0006796,GO:0008150,GO:0008152,GO:0009987,GO:0016301,GO:0016310,GO:0016740,GO:0016772,GO:0016773,GO:0017076,GO:0019538,GO:0030554,GO:0032549,GO:0032550,GO:0032553,GO:0032555,GO:0032559,GO:0035639,GO:0036094,GO:0036211,GO:0043167,GO:0043168,GO:0043170,GO:0043412,GO:0044237,GO:0044238,GO:0044260,GO:0044267,GO:0071704,GO:0097159,GO:1901265,GO:1901363</t>
  </si>
  <si>
    <t>1BDPU@strNOG,1DRM2@virNOG,COG0661@NOG,KOG1236@euNOG</t>
  </si>
  <si>
    <t>serine threonine-protein kinase abkC-like</t>
  </si>
  <si>
    <t>proteinID773</t>
  </si>
  <si>
    <t>jgi|Nanoce1779|773|CCMP1779|4155-mRNA-1</t>
  </si>
  <si>
    <t>35128.Thapsdraft410</t>
  </si>
  <si>
    <t>0IFW1@euNOG,COG1403@NOG</t>
  </si>
  <si>
    <t>proteinID2214</t>
  </si>
  <si>
    <t>jgi|Nanoce1779|2214|CCMP1779|4546-mRNA-1</t>
  </si>
  <si>
    <t>7227.FBpp0084910</t>
  </si>
  <si>
    <t>DHRS7B</t>
  </si>
  <si>
    <t>GO:0003674,GO:0003824,GO:0004745,GO:0005575,GO:0005576,GO:0005622,GO:0005623,GO:0005737,GO:0005777,GO:0005778,GO:0005783,GO:0005789,GO:0008150,GO:0008152,GO:0010522,GO:0010880,GO:0010959,GO:0012505,GO:0014801,GO:0016020,GO:0016491,GO:0016528,GO:0016529,GO:0016614,GO:0016616,GO:0031090,GO:0031903,GO:0032386,GO:0032844,GO:0032879,GO:0033017,GO:0042175,GO:0042579,GO:0043226,GO:0043227,GO:0043229,GO:0043231,GO:0043269,GO:0044422,GO:0044424,GO:0044425,GO:0044432,GO:0044438,GO:0044439,GO:0044444,GO:0044446,GO:0044464,GO:0044710,GO:0050789,GO:0050794,GO:0051049,GO:0051279,GO:0051924,GO:0055114,GO:0060341,GO:0065007,GO:2000021</t>
  </si>
  <si>
    <t>K00645,K11165,K11166,K11167</t>
  </si>
  <si>
    <t>03204@artNOG,09UZY@biNOG,0GUTZ@dipNOG,0HUZU@droNOG,0SP09@inNOG,0V5ZQ@meNOG,12P1Q@opiNOG,COG1028@NOG,KOG1205@euNOG</t>
  </si>
  <si>
    <t>proteinID1401</t>
  </si>
  <si>
    <t>jgi|Nanoce1779|1401|CCMP1779|8380-mRNA-1</t>
  </si>
  <si>
    <t>8090.ENSORLP00000013178</t>
  </si>
  <si>
    <t>CERS2</t>
  </si>
  <si>
    <t>GO:0003674,GO:0003824,GO:0005575,GO:0005622,GO:0005623,GO:0005634,GO:0005635,GO:0005737,GO:0005783,GO:0005789,GO:0005886,GO:0006355,GO:0006357,GO:0006629,GO:0006638,GO:0006639,GO:0006641,GO:0006643,GO:0006644,GO:0006665,GO:0006672,GO:0006793,GO:0006796,GO:0006807,GO:0006873,GO:0006885,GO:0006950,GO:0006984,GO:0006991,GO:0007035,GO:0007154,GO:0007165,GO:0007568,GO:0008150,GO:0008152,GO:0008610,GO:0009058,GO:0009889,GO:0009891,GO:0009892,GO:0009893,GO:0009894,GO:0009895,GO:0009987,GO:0010468,GO:0010556,GO:0010557,GO:0010604,GO:0010628,GO:0012505,GO:0016020,GO:0016021,GO:0016410,GO:0016740,GO:0016746,GO:0016747,GO:0019216,GO:0019219,GO:0019222,GO:0019637,GO:0019725,GO:0023052,GO:0030003,GO:0030004,GO:0030148,GO:0030176,GO:0030641,GO:0031090,GO:0031224,GO:0031227,GO:0031300,GO:0031301,GO:0031323,GO:0031325,GO:0031326,GO:0031328,GO:0031965,GO:0031967,GO:0031975,GO:0032502,GO:0032933,GO:0033554,GO:0042175,GO:0042221,GO:0042493,GO:0042592,GO:0043226,GO:0043227,GO:0043229,GO:0043231,GO:0044237,GO:0044238,GO:0044249,GO:0044255,GO:0044281,GO:0044422,GO:0044424,GO:0044425,GO:0044428,GO:0044432,GO:0044444,GO:0044446,GO:0044464,GO:0044699,GO:0044700,GO:0044710,GO:0044763,GO:0044767,GO:0045833,GO:0045834,GO:0045851,GO:0045893,GO:0045935,GO:0045944,GO:0046467,GO:0046486,GO:0046513,GO:0046889,GO:0046890,GO:0048518,GO:0048519,GO:0048522,GO:0048878,GO:0050291,GO:0050789,GO:0050794,GO:0050801,GO:0050896,GO:0050994,GO:0050995,GO:0051171,GO:0051173,GO:0051252,GO:0051254,GO:0051452,GO:0051453,GO:0051716,GO:0055067,GO:0055080,GO:0055082,GO:0060255,GO:0065007,GO:0065008,GO:0071501,GO:0071704,GO:0071944,GO:0080090,GO:1901564,GO:1901566,GO:1901576,GO:2000112,GO:2001141</t>
  </si>
  <si>
    <t>K04709,K04710,K05613</t>
  </si>
  <si>
    <t>09Y0R@biNOG,0DJDW@chorNOG,0MY2I@fiNOG,0V8YA@meNOG,12XI5@opiNOG,1CUJJ@veNOG,COG5058@NOG,KOG1607@euNOG</t>
  </si>
  <si>
    <t>ceramide synthase 2</t>
  </si>
  <si>
    <t>proteinID994</t>
  </si>
  <si>
    <t>jgi|Nanoce1779|994|CCMP1779|2802-mRNA-1</t>
  </si>
  <si>
    <t>402676.XP_002174415.1</t>
  </si>
  <si>
    <t>03N1X@ascNOG,0PJ3E@fuNOG,12RFJ@opiNOG,COG0814@NOG,KOG1305@euNOG</t>
  </si>
  <si>
    <t>Amino acid transporter</t>
  </si>
  <si>
    <t>proteinID834</t>
  </si>
  <si>
    <t>jgi|Nanoce1779|834|CCMP1779|6184-mRNA-1</t>
  </si>
  <si>
    <t>44689.DDB0234089</t>
  </si>
  <si>
    <t>GO:0003333,GO:0003674,GO:0005215,GO:0005310,GO:0005313,GO:0005342,GO:0005488,GO:0005509,GO:0005575,GO:0005622,GO:0005623,GO:0005737,GO:0005739,GO:0005740,GO:0005743,GO:0006810,GO:0006811,GO:0006820,GO:0006835,GO:0006865,GO:0008150,GO:0008509,GO:0008514,GO:0009987,GO:0015075,GO:0015171,GO:0015172,GO:0015179,GO:0015183,GO:0015711,GO:0015740,GO:0015800,GO:0015807,GO:0015810,GO:0015813,GO:0015849,GO:0016020,GO:0019866,GO:0022857,GO:0022891,GO:0022892,GO:0031090,GO:0031966,GO:0031967,GO:0031975,GO:0034220,GO:0043167,GO:0043169,GO:0043226,GO:0043227,GO:0043229,GO:0043231,GO:0044422,GO:0044424,GO:0044429,GO:0044444,GO:0044446,GO:0044464,GO:0044699,GO:0044763,GO:0044765,GO:0046872,GO:0046942,GO:0046943,GO:0051179,GO:0051234,GO:0055085,GO:0071702,GO:0071705</t>
  </si>
  <si>
    <t>K15105</t>
  </si>
  <si>
    <t>0XNRM@NOG,KOG0751@euNOG</t>
  </si>
  <si>
    <t>solute carrier family 25 (aspartate glutamate carrier), member</t>
  </si>
  <si>
    <t>proteinID11041</t>
  </si>
  <si>
    <t>jgi|Nanoce1779|11041|CCMP1779|11845-mRNA-1</t>
  </si>
  <si>
    <t>proteinID1123</t>
  </si>
  <si>
    <t>jgi|Nanoce1779|1123|CCMP1779|1288-mRNA-1</t>
  </si>
  <si>
    <t>35128.Thaps29955</t>
  </si>
  <si>
    <t>RPS5</t>
  </si>
  <si>
    <t>GO:0000003,GO:0000022,GO:0000184,GO:0000226,GO:0000228,GO:0000278,GO:0000956,GO:0002119,GO:0002164,GO:0002181,GO:0003674,GO:0003676,GO:0003723,GO:0003729,GO:0003735,GO:0005198,GO:0005488,GO:0005575,GO:0005576,GO:0005622,GO:0005623,GO:0005634,GO:0005694,GO:0005730,GO:0005737,GO:0005829,GO:0005840,GO:0005856,GO:0005875,GO:0006139,GO:0006401,GO:0006402,GO:0006403,GO:0006405,GO:0006407,GO:0006412,GO:0006413,GO:0006414,GO:0006415,GO:0006417,GO:0006448,GO:0006450,GO:0006605,GO:0006612,GO:0006613,GO:0006614,GO:0006725,GO:0006807,GO:0006810,GO:0006886,GO:0006913,GO:0006915,GO:0006996,GO:0007010,GO:0007017,GO:0007049,GO:0007051,GO:0007052,GO:0007275,GO:0007399,GO:0007568,GO:0008104,GO:0008150,GO:0008152,GO:0008219,GO:0008340,GO:0009056,GO:0009057,GO:0009058,GO:0009059,GO:0009790,GO:0009791,GO:0009792,GO:0009889,GO:0009987,GO:0010259,GO:0010467,GO:0010468,GO:0010556,GO:0010608,GO:0012501,GO:0015031,GO:0015630,GO:0015931,GO:0015935,GO:0016023,GO:0016032,GO:0016043,GO:0016070,GO:0016071,GO:0016265,GO:0016482,GO:0018130,GO:0019058,GO:0019080,GO:0019083,GO:0019222,GO:0019438,GO:0019439,GO:0019538,GO:0022008,GO:0022402,GO:0022411,GO:0022613,GO:0022626,GO:0022627,GO:0030139,GO:0030154,GO:0030529,GO:0030684,GO:0030686,GO:0031323,GO:0031326,GO:0031410,GO:0031974,GO:0031981,GO:0031982,GO:0031988,GO:0032268,GO:0032501,GO:0032502,GO:0032774,GO:0032984,GO:0032991,GO:0033036,GO:0033365,GO:0034613,GO:0034641,GO:0034645,GO:0034654,GO:0034655,GO:0040007,GO:0042254,GO:0043170,GO:0043226,GO:0043227,GO:0043228,GO:0043229,GO:0043231,GO:0043232,GO:0043233,GO:0043234,GO:0043241,GO:0043624,GO:0043933,GO:0044085,GO:0044237,GO:0044238,GO:0044248,GO:0044249,GO:0044260,GO:0044265,GO:0044267,GO:0044270,GO:0044271,GO:0044391,GO:0044403,GO:0044419,GO:0044422,GO:0044424,GO:0044428,GO:0044430,GO:0044444,GO:0044445,GO:0044446,GO:0044464,GO:0044699,GO:0044707,GO:0044763,GO:0044764,GO:0044765,GO:0044767,GO:0045047,GO:0045184,GO:0045335,GO:0046483,GO:0046700,GO:0046907,GO:0048731,GO:0048856,GO:0048869,GO:0050657,GO:0050658,GO:0050789,GO:0050794,GO:0051029,GO:0051168,GO:0051169,GO:0051179,GO:0051231,GO:0051234,GO:0051236,GO:0051246,GO:0051641,GO:0051649,GO:0051704,GO:0060255,GO:0065007,GO:0065008,GO:0070013,GO:0070727,GO:0070972,GO:0071702,GO:0071704,GO:0071705,GO:0071822,GO:0071840,GO:0072594,GO:0072599,GO:0080090,GO:0090304,GO:0097159,GO:1901360,GO:1901361,GO:1901362,GO:1901363,GO:1901575,GO:1901576,GO:2000112</t>
  </si>
  <si>
    <t>K02989</t>
  </si>
  <si>
    <t>COG0049@NOG,KOG3291@euNOG</t>
  </si>
  <si>
    <t>proteinID900</t>
  </si>
  <si>
    <t>jgi|Nanoce1779|900|CCMP1779|5233-mRNA-1</t>
  </si>
  <si>
    <t>1002672.SAR11G3_00404</t>
  </si>
  <si>
    <t>01QJD@aproNOG,05C4N@bactNOG,16PVM@proNOG,COG1220@NOG</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</si>
  <si>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(By similarity)</t>
  </si>
  <si>
    <t>proteinID7746</t>
  </si>
  <si>
    <t>jgi|Nanoce1779|7746|CCMP1779|11534-mRNA-1</t>
  </si>
  <si>
    <t>4787.PITG_00783T0</t>
  </si>
  <si>
    <t>CYP10</t>
  </si>
  <si>
    <t>GO:0000413,GO:0003674,GO:0003755,GO:0003824,GO:0006464,GO:0008150,GO:0008152,GO:0009987,GO:0016853,GO:0016859,GO:0018193,GO:0018208,GO:0019538,GO:0036211,GO:0043170,GO:0043412,GO:0044237,GO:0044238,GO:0044260,GO:0044267,GO:0071704</t>
  </si>
  <si>
    <t>K01802,K12734</t>
  </si>
  <si>
    <t>COG0652@NOG,KOG0884@euNOG</t>
  </si>
  <si>
    <t>proteinID11795</t>
  </si>
  <si>
    <t>jgi|Nanoce1779|11795|CCMP1779|557-mRNA-1</t>
  </si>
  <si>
    <t>67593.Physo138246</t>
  </si>
  <si>
    <t>DDX27</t>
  </si>
  <si>
    <t>GO:0000027,GO:0000166,GO:0001882,GO:0001883,GO:0002119,GO:0002164,GO:0003674,GO:0003724,GO:0003824,GO:0004004,GO:0004386,GO:0005488,GO:0005524,GO:0005575,GO:0005622,GO:0005623,GO:0005634,GO:0005730,GO:0006139,GO:0006152,GO:0006163,GO:0006195,GO:0006200,GO:0006364,GO:0006396,GO:0006725,GO:0006753,GO:0006793,GO:0006796,GO:0006807,GO:0006996,GO:0007275,GO:0008026,GO:0008150,GO:0008152,GO:0008186,GO:0009056,GO:0009116,GO:0009117,GO:0009119,GO:0009123,GO:0009125,GO:0009126,GO:0009128,GO:0009141,GO:0009143,GO:0009144,GO:0009146,GO:0009150,GO:0009154,GO:0009158,GO:0009161,GO:0009164,GO:0009166,GO:0009167,GO:0009169,GO:0009199,GO:0009203,GO:0009205,GO:0009207,GO:0009259,GO:0009261,GO:0009791,GO:0009987,GO:0010033,GO:0010467,GO:0016043,GO:0016070,GO:0016072,GO:0016462,GO:0016787,GO:0016817,GO:0016818,GO:0016887,GO:0017076,GO:0017111,GO:0019439,GO:0019637,GO:0019693,GO:0022607,GO:0022613,GO:0022618,GO:0030529,GO:0030554,GO:0030684,GO:0030687,GO:0031974,GO:0031981,GO:0032501,GO:0032502,GO:0032549,GO:0032550,GO:0032553,GO:0032555,GO:0032559,GO:0032991,GO:0033993,GO:0034470,GO:0034622,GO:0034641,GO:0034655,GO:0034660,GO:0035639,GO:0036094,GO:0040007,GO:0040008,GO:0040009,GO:0040010,GO:0042221,GO:0042254,GO:0042255,GO:0042273,GO:0042278,GO:0042454,GO:0042623,GO:0043167,GO:0043168,GO:0043170,GO:0043226,GO:0043227,GO:0043228,GO:0043229,GO:0043231,GO:0043232,GO:0043233,GO:0043933,GO:0044085,GO:0044237,GO:0044238,GO:0044248,GO:0044260,GO:0044270,GO:0044281,GO:0044422,GO:0044424,GO:0044428,GO:0044446,GO:0044464,GO:0044699,GO:0044707,GO:0044710,GO:0044763,GO:0045927,GO:0046034,GO:0046128,GO:0046130,GO:0046434,GO:0046483,GO:0046700,GO:0048518,GO:0050789,GO:0050896,GO:0051716,GO:0055086,GO:0065003,GO:0065007,GO:0070013,GO:0070035,GO:0070887,GO:0070925,GO:0071310,GO:0071396,GO:0071704,GO:0071826,GO:0071840,GO:0072521,GO:0072523,GO:0090304,GO:0097159,GO:0097305,GO:0097306,GO:0097307,GO:0097308,GO:1901135,GO:1901136,GO:1901265,GO:1901292,GO:1901360,GO:1901361,GO:1901363,GO:1901564,GO:1901565,GO:1901575,GO:1901657,GO:1901658,GO:1901700,GO:1901701</t>
  </si>
  <si>
    <t>K13181,K14807</t>
  </si>
  <si>
    <t>14XGY@perNOG,COG0513@NOG,KOG0338@euNOG</t>
  </si>
  <si>
    <t>proteinID2281</t>
  </si>
  <si>
    <t>jgi|Nanoce1779|2281|CCMP1779|6487-mRNA-1</t>
  </si>
  <si>
    <t>4787.PITG_00407T0</t>
  </si>
  <si>
    <t>SRPK2</t>
  </si>
  <si>
    <t>GO:0000003,GO:0000166,GO:0000212,GO:0000226,GO:0000245,GO:0000287,GO:0000375,GO:0000377,GO:0000398,GO:0000910,GO:0000922,GO:0001525,GO:0001568,GO:0001882,GO:0001883,GO:0001944,GO:0002064,GO:0002119,GO:0002164,GO:0002376,GO:0003006,GO:0003008,GO:0003674,GO:0003824,GO:0004672,GO:0004674,GO:0005488,GO:0005515,GO:0005524,GO:0005575,GO:0005622,GO:0005623,GO:0005634,GO:0005730,GO:0005737,GO:0005815,GO:0005816,GO:0005819,GO:0005829,GO:0005856,GO:0005911,GO:0006139,GO:0006259,GO:0006323,GO:0006325,GO:0006376,GO:0006396,GO:0006397,GO:0006461,GO:0006464,GO:0006468,GO:0006725,GO:0006793,GO:0006796,GO:0006807,GO:0006873,GO:0006915,GO:0006950,GO:0006952,GO:0006955,GO:0006979,GO:0006996,GO:0006997,GO:0007010,GO:0007017,GO:0007049,GO:0007051,GO:0007056,GO:0007059,GO:0007126,GO:0007143,GO:0007154,GO:0007165,GO:0007243,GO:0007267,GO:0007268,GO:0007275,GO:0007276,GO:0007281,GO:0007283,GO:0007286,GO:0007289,GO:0007292,GO:0007346,GO:0007517,GO:0007519,GO:0007548,GO:0008150,GO:0008152,GO:0008219,GO:0008284,GO:0008361,GO:0008380,GO:0009506,GO:0009607,GO:0009617,GO:0009653,GO:0009790,GO:0009791,GO:0009792,GO:0009888,GO:0009893,GO:0009987,GO:0010467,GO:0010468,GO:0010604,GO:0010628,GO:0010941,GO:0010942,GO:0012501,GO:0014706,GO:0015630,GO:0016020,GO:0016043,GO:0016070,GO:0016071,GO:0016265,GO:0016301,GO:0016310,GO:0016363,GO:0016740,GO:0016772,GO:0016773,GO:0017076,GO:0019219,GO:0019222,GO:0019226,GO:0019538,GO:0019725,GO:0019953,GO:0022402,GO:0022412,GO:0022414,GO:0022607,GO:0022613,GO:0022618,GO:0023052,GO:0030003,GO:0030054,GO:0030154,GO:0030554,GO:0030575,GO:0030717,GO:0030855,GO:0030865,GO:0031323,GO:0031325,GO:0031974,GO:0031981,GO:0032153,GO:0032386,GO:0032388,GO:0032501,GO:0032502,GO:0032504,GO:0032535,GO:0032549,GO:0032550,GO:0032553,GO:0032555,GO:0032559,GO:0032879,GO:0032880,GO:0032991,GO:0033120,GO:0033157,GO:0034399,GO:0034622,GO:0034641,GO:0035063,GO:0035092,GO:0035556,GO:0035637,GO:0035639,GO:0036094,GO:0036211,GO:0040035,GO:0042127,GO:0042221,GO:0042306,GO:0042307,GO:0042493,GO:0042592,GO:0042742,GO:0042981,GO:0043065,GO:0043067,GO:0043068,GO:0043167,GO:0043168,GO:0043169,GO:0043170,GO:0043226,GO:0043227,GO:0043228,GO:0043229,GO:0043231,GO:0043232,GO:0043233,GO:0043234,GO:0043412,GO:0043484,GO:0043523,GO:0043525,GO:0043900,GO:0043901,GO:0043902,GO:0043903,GO:0043933,GO:0044085,GO:0044237,GO:0044238,GO:0044260,GO:0044267,GO:0044422,GO:0044424,GO:0044428,GO:0044430,GO:0044444,GO:0044446,GO:0044456,GO:0044464,GO:0044699,GO:0044700,GO:0044702,GO:0044707,GO:0044732,GO:0044763,GO:0044767,GO:0045069,GO:0045070,GO:0045071,GO:0045087,GO:0045202,GO:0045786,GO:0045787,GO:0045930,GO:0045935,GO:0046483,GO:0046822,GO:0046824,GO:0046872,GO:0048024,GO:0048026,GO:0048232,GO:0048468,GO:0048477,GO:0048513,GO:0048514,GO:0048515,GO:0048518,GO:0048519,GO:0048522,GO:0048523,GO:0048524,GO:0048525,GO:0048608,GO:0048609,GO:0048610,GO:0048646,GO:0048731,GO:0048786,GO:0048789,GO:0048806,GO:0048856,GO:0048869,GO:0048878,GO:0050684,GO:0050685,GO:0050789,GO:0050792,GO:0050794,GO:0050801,GO:0050877,GO:0050896,GO:0051049,GO:0051050,GO:0051171,GO:0051173,GO:0051222,GO:0051223,GO:0051225,GO:0051252,GO:0051254,GO:0051276,GO:0051301,GO:0051321,GO:0051445,GO:0051446,GO:0051704,GO:0051707,GO:0051716,GO:0051726,GO:0051728,GO:0051729,GO:0055044,GO:0055080,GO:0055082,GO:0060184,GO:0060255,GO:0060341,GO:0060429,GO:0060537,GO:0060538,GO:0061061,GO:0061458,GO:0065003,GO:0065007,GO:0065008,GO:0070013,GO:0070201,GO:0070271,GO:0070925,GO:0071103,GO:0071704,GO:0071822,GO:0071826,GO:0071840,GO:0071889,GO:0072358,GO:0072359,GO:0072686,GO:0080090,GO:0090066,GO:0090304,GO:0090306,GO:0090316,GO:0097159,GO:0097458,GO:1900180,GO:1901214,GO:1901216,GO:1901265,GO:1901360,GO:1901363</t>
  </si>
  <si>
    <t>K08831,K08832,K15409</t>
  </si>
  <si>
    <t>0XRBH@NOG,14YJS@perNOG,KOG1290@euNOG</t>
  </si>
  <si>
    <t>proteinID10465</t>
  </si>
  <si>
    <t>jgi|Nanoce1779|10465|CCMP1779|4115-mRNA-1</t>
  </si>
  <si>
    <t>67593.Physo156550</t>
  </si>
  <si>
    <t>proteinID5772</t>
  </si>
  <si>
    <t>jgi|Nanoce1779|5772|CCMP1779|5843-mRNA-1</t>
  </si>
  <si>
    <t>431895.XP_001745164.1</t>
  </si>
  <si>
    <t>APX</t>
  </si>
  <si>
    <t>GO:0000003,GO:0000302,GO:0003006,GO:0003674,GO:0003824,GO:0004601,GO:0005575,GO:0005618,GO:0005622,GO:0005623,GO:0005737,GO:0005739,GO:0005773,GO:0005774,GO:0005777,GO:0005778,GO:0005794,GO:0005829,GO:0005886,GO:0005911,GO:0006950,GO:0006970,GO:0006979,GO:0007275,GO:0008150,GO:0008152,GO:0009056,GO:0009266,GO:0009408,GO:0009506,GO:0009507,GO:0009526,GO:0009532,GO:0009536,GO:0009570,GO:0009628,GO:0009651,GO:0009790,GO:0009791,GO:0009793,GO:0009941,GO:0009987,GO:0010035,GO:0010038,GO:0010154,GO:0016020,GO:0016209,GO:0016491,GO:0016684,GO:0016688,GO:0022414,GO:0030054,GO:0030312,GO:0031090,GO:0031903,GO:0031967,GO:0031975,GO:0032501,GO:0032502,GO:0033554,GO:0034599,GO:0034614,GO:0042221,GO:0042542,GO:0042579,GO:0042743,GO:0042744,GO:0043226,GO:0043227,GO:0043229,GO:0043231,GO:0044237,GO:0044248,GO:0044422,GO:0044424,GO:0044434,GO:0044435,GO:0044437,GO:0044438,GO:0044439,GO:0044444,GO:0044446,GO:0044464,GO:0044699,GO:0044707,GO:0044710,GO:0044763,GO:0044767,GO:0046686,GO:0046861,GO:0048316,GO:0048608,GO:0048731,GO:0048856,GO:0050896,GO:0051716,GO:0055044,GO:0055114,GO:0061458,GO:0070301,GO:0070887,GO:0071944,GO:0072593,GO:1901700,GO:1901701</t>
  </si>
  <si>
    <t>proteinID5607</t>
  </si>
  <si>
    <t>jgi|Nanoce1779|5607|CCMP1779|8844-mRNA-1</t>
  </si>
  <si>
    <t>391612.CY0110_00110</t>
  </si>
  <si>
    <t>05DN2@bactNOG,0FMDJ@cyaNOG,0XQ3J@NOG</t>
  </si>
  <si>
    <t>proteinID11874</t>
  </si>
  <si>
    <t>jgi|Nanoce1779|11874|CCMP1779|1870-mRNA-1</t>
  </si>
  <si>
    <t>35128.Thaps35108</t>
  </si>
  <si>
    <t>PGUG_00123</t>
  </si>
  <si>
    <t>GO:0000166,GO:0000170,GO:0000226,GO:0000287,GO:0001411,GO:0001578,GO:0001882,GO:0001883,GO:0003674,GO:0003824,GO:0005488,GO:0005506,GO:0005515,GO:0005524,GO:0005575,GO:0005622,GO:0005623,GO:0005634,GO:0005737,GO:0005783,GO:0005789,GO:0005938,GO:0006139,GO:0006152,GO:0006163,GO:0006195,GO:0006200,GO:0006629,GO:0006643,GO:0006644,GO:0006664,GO:0006665,GO:0006673,GO:0006675,GO:0006687,GO:0006725,GO:0006753,GO:0006793,GO:0006796,GO:0006807,GO:0006810,GO:0006950,GO:0006996,GO:0007010,GO:0007017,GO:0007346,GO:0008150,GO:0008152,GO:0008568,GO:0009056,GO:0009116,GO:0009117,GO:0009119,GO:0009123,GO:0009125,GO:0009126,GO:0009128,GO:0009141,GO:0009143,GO:0009144,GO:0009146,GO:0009150,GO:0009154,GO:0009158,GO:0009161,GO:0009164,GO:0009166,GO:0009167,GO:0009169,GO:0009199,GO:0009203,GO:0009205,GO:0009207,GO:0009259,GO:0009261,GO:0009987,GO:0012505,GO:0016020,GO:0016043,GO:0016192,GO:0016197,GO:0016462,GO:0016491,GO:0016787,GO:0016817,GO:0016818,GO:0016887,GO:0017076,GO:0017111,GO:0019439,GO:0019637,GO:0019693,GO:0030427,GO:0030554,GO:0031090,GO:0032153,GO:0032456,GO:0032549,GO:0032550,GO:0032553,GO:0032555,GO:0032559,GO:0033554,GO:0034641,GO:0034655,GO:0035639,GO:0036094,GO:0042175,GO:0042278,GO:0042454,GO:0042623,GO:0043167,GO:0043168,GO:0043169,GO:0043226,GO:0043227,GO:0043229,GO:0043231,GO:0044237,GO:0044238,GO:0044248,GO:0044255,GO:0044270,GO:0044281,GO:0044422,GO:0044424,GO:0044425,GO:0044432,GO:0044444,GO:0044446,GO:0044464,GO:0044699,GO:0044710,GO:0044763,GO:0044765,GO:0045787,GO:0045931,GO:0046034,GO:0046128,GO:0046130,GO:0046434,GO:0046483,GO:0046700,GO:0046872,GO:0046907,GO:0046914,GO:0048518,GO:0048522,GO:0050789,GO:0050794,GO:0050896,GO:0051013,GO:0051179,GO:0051234,GO:0051286,GO:0051641,GO:0051649,GO:0051716,GO:0051726,GO:0055086,GO:0055114,GO:0060187,GO:0065007,GO:0071704,GO:0071840,GO:0071944,GO:0072521,GO:0072523,GO:0097159,GO:1901135,GO:1901136,GO:1901265,GO:1901292,GO:1901360,GO:1901361,GO:1901363,GO:1901564,GO:1901565,GO:1901575,GO:1901657,GO:1901658</t>
  </si>
  <si>
    <t>K01267,K01509,K11338</t>
  </si>
  <si>
    <t>COG0464@NOG,KOG0740@euNOG</t>
  </si>
  <si>
    <t>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Also plays a role in axon growth and the formation of axonal branches (By similarity)</t>
  </si>
  <si>
    <t>proteinID809</t>
  </si>
  <si>
    <t>jgi|Nanoce1779|809|CCMP1779|574-mRNA-1</t>
  </si>
  <si>
    <t>67593.Physo143927</t>
  </si>
  <si>
    <t>UBXN7</t>
  </si>
  <si>
    <t>GO:0003674,GO:0005488,GO:0005515,GO:0005575,GO:0005622,GO:0005623,GO:0005634,GO:0005737,GO:0005783,GO:0005789,GO:0006508,GO:0006511,GO:0006950,GO:0008150,GO:0008152,GO:0009056,GO:0009057,GO:0009987,GO:0010498,GO:0012505,GO:0016020,GO:0019538,GO:0019899,GO:0019941,GO:0030163,GO:0031090,GO:0031625,GO:0032182,GO:0032991,GO:0033554,GO:0034098,GO:0042175,GO:0043130,GO:0043161,GO:0043170,GO:0043226,GO:0043227,GO:0043229,GO:0043231,GO:0043234,GO:0043632,GO:0044237,GO:0044238,GO:0044248,GO:0044257,GO:0044260,GO:0044265,GO:0044267,GO:0044389,GO:0044422,GO:0044424,GO:0044425,GO:0044432,GO:0044444,GO:0044446,GO:0044464,GO:0044699,GO:0044763,GO:0050896,GO:0051603,GO:0051716,GO:0071704,GO:1901575</t>
  </si>
  <si>
    <t>0XSZZ@NOG,150X8@perNOG,KOG1364@euNOG</t>
  </si>
  <si>
    <t>UBX</t>
  </si>
  <si>
    <t>proteinID3339</t>
  </si>
  <si>
    <t>jgi|Nanoce1779|3339|CCMP1779|11515-mRNA-1</t>
  </si>
  <si>
    <t>4787.PITG_05632T0</t>
  </si>
  <si>
    <t>FG09516.1</t>
  </si>
  <si>
    <t>GO:0000226,GO:0000932,GO:0003674,GO:0003824,GO:0004835,GO:0005575,GO:0005622,GO:0005623,GO:0005634,GO:0005737,GO:0005829,GO:0006464,GO:0006996,GO:0007010,GO:0007017,GO:0008150,GO:0008152,GO:0009405,GO:0009987,GO:0016043,GO:0016874,GO:0016879,GO:0016881,GO:0018166,GO:0018193,GO:0018212,GO:0018322,GO:0018410,GO:0019538,GO:0030529,GO:0032991,GO:0035770,GO:0036211,GO:0043170,GO:0043226,GO:0043227,GO:0043228,GO:0043229,GO:0043231,GO:0043232,GO:0043412,GO:0043687,GO:0044237,GO:0044238,GO:0044260,GO:0044267,GO:0044424,GO:0044444,GO:0044464,GO:0044699,GO:0044763,GO:0051704,GO:0071704,GO:0071840</t>
  </si>
  <si>
    <t>0XQDM@NOG,1519V@perNOG,KOG2157@euNOG</t>
  </si>
  <si>
    <t>proteinID9521</t>
  </si>
  <si>
    <t>jgi|Nanoce1779|9521|CCMP1779|4009-mRNA-1</t>
  </si>
  <si>
    <t>4787.PITG_15773T0</t>
  </si>
  <si>
    <t>0IHMT@euNOG,1503T@perNOG,COG0598@NOG</t>
  </si>
  <si>
    <t>CorA-like Mg2+ transporter protein</t>
  </si>
  <si>
    <t>proteinID8032</t>
  </si>
  <si>
    <t>jgi|Nanoce1779|8032|CCMP1779|2925-mRNA-1</t>
  </si>
  <si>
    <t>4558.Sb01g009860.1</t>
  </si>
  <si>
    <t>GCN1L1</t>
  </si>
  <si>
    <t>GO:0003674,GO:0003676,GO:0003723,GO:0005488,GO:0005575,GO:0005576,GO:0005622,GO:0005623,GO:0005737,GO:0005739,GO:0005829,GO:0005840,GO:0006412,GO:0006417,GO:0006448,GO:0008135,GO:0008150,GO:0008152,GO:0008494,GO:0009058,GO:0009059,GO:0009889,GO:0009891,GO:0009893,GO:0009987,GO:0010467,GO:0010468,GO:0010556,GO:0010557,GO:0010604,GO:0010608,GO:0019222,GO:0019538,GO:0022626,GO:0030529,GO:0031323,GO:0031325,GO:0031326,GO:0031328,GO:0032268,GO:0032270,GO:0032991,GO:0034645,GO:0043170,GO:0043226,GO:0043227,GO:0043228,GO:0043229,GO:0043231,GO:0043232,GO:0043234,GO:0044237,GO:0044238,GO:0044249,GO:0044260,GO:0044267,GO:0044424,GO:0044444,GO:0044445,GO:0044464,GO:0045182,GO:0045727,GO:0048518,GO:0048522,GO:0050789,GO:0050794,GO:0051246,GO:0051247,GO:0060255,GO:0065007,GO:0071704,GO:0080090,GO:0090079,GO:0097159,GO:1901363,GO:1901576,GO:2000112</t>
  </si>
  <si>
    <t>0TT8F@lilNOG,0XPSD@NOG,15Q2I@poaNOG,1BJ29@strNOG,1DTZ8@virNOG,KOG1242@euNOG</t>
  </si>
  <si>
    <t>Domain of unknown function (DUF3554)</t>
  </si>
  <si>
    <t>proteinID7469</t>
  </si>
  <si>
    <t>jgi|Nanoce1779|7469|CCMP1779|5112-mRNA-1</t>
  </si>
  <si>
    <t>3694.POPTR_0022s00280.1</t>
  </si>
  <si>
    <t>GBA2</t>
  </si>
  <si>
    <t>GO:0000139,GO:0000902,GO:0000904,GO:0003674,GO:0003824,GO:0004553,GO:0005575,GO:0005622,GO:0005623,GO:0005737,GO:0005783,GO:0005789,GO:0005790,GO:0005794,GO:0005886,GO:0006082,GO:0006629,GO:0006643,GO:0006644,GO:0006664,GO:0006665,GO:0006687,GO:0006793,GO:0006796,GO:0006807,GO:0007275,GO:0007399,GO:0007409,GO:0007417,GO:0008150,GO:0008152,GO:0008202,GO:0008206,GO:0008422,GO:0009056,GO:0009653,GO:0009987,GO:0012505,GO:0015926,GO:0016020,GO:0016021,GO:0016043,GO:0016137,GO:0016139,GO:0016787,GO:0016798,GO:0019637,GO:0019752,GO:0022008,GO:0030030,GO:0030154,GO:0030182,GO:0031090,GO:0031175,GO:0031224,GO:0032501,GO:0032502,GO:0032787,GO:0032989,GO:0032990,GO:0042175,GO:0043226,GO:0043227,GO:0043229,GO:0043231,GO:0043436,GO:0044237,GO:0044238,GO:0044255,GO:0044281,GO:0044422,GO:0044424,GO:0044425,GO:0044431,GO:0044432,GO:0044444,GO:0044446,GO:0044464,GO:0044699,GO:0044707,GO:0044710,GO:0044763,GO:0044767,GO:0048468,GO:0048666,GO:0048667,GO:0048699,GO:0048731,GO:0048812,GO:0048856,GO:0048858,GO:0048869,GO:0061564,GO:0071704,GO:0071840,GO:0071944,GO:1901135,GO:1901360,GO:1901564,GO:1901575,GO:1901657,GO:1901658</t>
  </si>
  <si>
    <t>K12391,K17108</t>
  </si>
  <si>
    <t>1BJ92@strNOG,1DX6H@virNOG,COG4354@NOG,KOG2119@euNOG</t>
  </si>
  <si>
    <t>Non-lysosomal glucosylceramidase that catalyzes the conversion of glucosylceramide to free glucose and ceramide (By similarity)</t>
  </si>
  <si>
    <t>proteinID1861</t>
  </si>
  <si>
    <t>jgi|Nanoce1779|1861|CCMP1779|6304-mRNA-1</t>
  </si>
  <si>
    <t>65071.PYU1_T014887</t>
  </si>
  <si>
    <t>STK16</t>
  </si>
  <si>
    <t>GO:0000003,GO:0000166,GO:0000322,GO:0000323,GO:0000324,GO:0000329,GO:0000981,GO:0000982,GO:0001071,GO:0001077,GO:0001228,GO:0001882,GO:0001883,GO:0003674,GO:0003700,GO:0003824,GO:0004672,GO:0004674,GO:0005488,GO:0005524,GO:0005575,GO:0005622,GO:0005623,GO:0005737,GO:0005773,GO:0005774,GO:0005783,GO:0005794,GO:0005798,GO:0006139,GO:0006351,GO:0006355,GO:0006357,GO:0006366,GO:0006464,GO:0006468,GO:0006624,GO:0006725,GO:0006793,GO:0006796,GO:0006807,GO:0007154,GO:0007165,GO:0008150,GO:0008152,GO:0008361,GO:0009058,GO:0009059,GO:0009719,GO:0009889,GO:0009891,GO:0009893,GO:0009987,GO:0010033,GO:0010467,GO:0010468,GO:0010556,GO:0010557,GO:0010604,GO:0010628,GO:0016020,GO:0016023,GO:0016043,GO:0016070,GO:0016301,GO:0016310,GO:0016485,GO:0016740,GO:0016772,GO:0016773,GO:0017076,GO:0018130,GO:0019219,GO:0019222,GO:0019438,GO:0019538,GO:0023052,GO:0030554,GO:0031090,GO:0031323,GO:0031325,GO:0031326,GO:0031328,GO:0031410,GO:0031982,GO:0031988,GO:0032535,GO:0032549,GO:0032550,GO:0032553,GO:0032555,GO:0032559,GO:0032774,GO:0034641,GO:0034645,GO:0034654,GO:0035639,GO:0036094,GO:0036211,GO:0042221,GO:0043167,GO:0043168,GO:0043170,GO:0043226,GO:0043227,GO:0043229,GO:0043231,GO:0043412,GO:0044237,GO:0044238,GO:0044249,GO:0044260,GO:0044267,GO:0044271,GO:0044422,GO:0044424,GO:0044431,GO:0044437,GO:0044444,GO:0044446,GO:0044464,GO:0044699,GO:0044700,GO:0044763,GO:0045793,GO:0045893,GO:0045935,GO:0045944,GO:0046483,GO:0046777,GO:0048471,GO:0048518,GO:0048522,GO:0050789,GO:0050794,GO:0050896,GO:0051171,GO:0051173,GO:0051252,GO:0051254,GO:0051604,GO:0051716,GO:0060255,GO:0065007,GO:0065008,GO:0070848,GO:0070887,GO:0071310,GO:0071363,GO:0071495,GO:0071559,GO:0071560,GO:0071704,GO:0071840,GO:0080090,GO:0090066,GO:0090304,GO:0097159,GO:1901265,GO:1901360,GO:1901362,GO:1901363,GO:1901576,GO:2000112,GO:2001141</t>
  </si>
  <si>
    <t>K08856</t>
  </si>
  <si>
    <t>0YN06@NOG,KOG2345@euNOG</t>
  </si>
  <si>
    <t>serine threonine kinase 16</t>
  </si>
  <si>
    <t>proteinID9940</t>
  </si>
  <si>
    <t>jgi|Nanoce1779|9940|CCMP1779|688-mRNA-1</t>
  </si>
  <si>
    <t>proteinID8139</t>
  </si>
  <si>
    <t>jgi|Nanoce1779|8139|CCMP1779|709-mRNA-1</t>
  </si>
  <si>
    <t>65071.PYU1_T007743</t>
  </si>
  <si>
    <t>RCE1</t>
  </si>
  <si>
    <t>GO:0003674,GO:0003824,GO:0004175,GO:0004197,GO:0004222,GO:0005575,GO:0005622,GO:0005623,GO:0005737,GO:0005783,GO:0005789,GO:0005886,GO:0005887,GO:0006508,GO:0007323,GO:0008104,GO:0008150,GO:0008152,GO:0008233,GO:0008234,GO:0008237,GO:0009987,GO:0010467,GO:0012505,GO:0016020,GO:0016021,GO:0016485,GO:0016787,GO:0019538,GO:0030176,GO:0031090,GO:0031224,GO:0031226,GO:0031227,GO:0031300,GO:0031301,GO:0033036,GO:0034613,GO:0042175,GO:0043170,GO:0043226,GO:0043227,GO:0043229,GO:0043231,GO:0044237,GO:0044238,GO:0044260,GO:0044267,GO:0044422,GO:0044424,GO:0044425,GO:0044432,GO:0044444,GO:0044446,GO:0044459,GO:0044464,GO:0044699,GO:0044763,GO:0051179,GO:0051604,GO:0051641,GO:0070011,GO:0070727,GO:0071586,GO:0071704,GO:0071944,GO:0080120</t>
  </si>
  <si>
    <t>K08658</t>
  </si>
  <si>
    <t>0YPVA@NOG,KOG4130@euNOG</t>
  </si>
  <si>
    <t>RCE1 homolog, prenyl protein protease (S. cerevisiae)</t>
  </si>
  <si>
    <t>proteinID7776</t>
  </si>
  <si>
    <t>jgi|Nanoce1779|7776|CCMP1779|7173-mRNA-1</t>
  </si>
  <si>
    <t>431895.XP_001748131.1</t>
  </si>
  <si>
    <t>SFXN2</t>
  </si>
  <si>
    <t>GO:0000041,GO:0002262,GO:0002376,GO:0002520,GO:0003674,GO:0005215,GO:0005342,GO:0005371,GO:0005575,GO:0005622,GO:0005623,GO:0005737,GO:0005739,GO:0005740,GO:0005743,GO:0006810,GO:0006811,GO:0006812,GO:0006820,GO:0006826,GO:0006839,GO:0006842,GO:0007275,GO:0008150,GO:0008509,GO:0008514,GO:0009987,GO:0015075,GO:0015142,GO:0015291,GO:0015711,GO:0015849,GO:0016020,GO:0016021,GO:0019866,GO:0022804,GO:0022857,GO:0022891,GO:0022892,GO:0030001,GO:0030097,GO:0030099,GO:0030154,GO:0030218,GO:0031090,GO:0031224,GO:0031966,GO:0031967,GO:0031975,GO:0032501,GO:0032502,GO:0034101,GO:0034220,GO:0035674,GO:0042592,GO:0043226,GO:0043227,GO:0043229,GO:0043231,GO:0044422,GO:0044424,GO:0044425,GO:0044429,GO:0044444,GO:0044446,GO:0044464,GO:0044699,GO:0044707,GO:0044763,GO:0044765,GO:0044767,GO:0046907,GO:0046942,GO:0046943,GO:0048513,GO:0048534,GO:0048731,GO:0048856,GO:0048869,GO:0048872,GO:0051179,GO:0051234,GO:0051641,GO:0051649,GO:0055085,GO:0065007,GO:0065008,GO:0071702</t>
  </si>
  <si>
    <t>0YU8V@NOG,12N5E@opiNOG,KOG0648@euNOG,KOG3767@euNOG</t>
  </si>
  <si>
    <t>nudix (nucleoside diphosphate linked moiety X)-type motif 6</t>
  </si>
  <si>
    <t>proteinID5540</t>
  </si>
  <si>
    <t>jgi|Nanoce1779|5540|CCMP1779|948-mRNA-1</t>
  </si>
  <si>
    <t>35128.Thaps268695</t>
  </si>
  <si>
    <t>COG0807@NOG,KOG1284@euNOG</t>
  </si>
  <si>
    <t>gtp cyclohydrolase ii</t>
  </si>
  <si>
    <t>proteinID10935</t>
  </si>
  <si>
    <t>jgi|Nanoce1779|10935|CCMP1779|760-mRNA-1</t>
  </si>
  <si>
    <t>3218.PP1S130_217V6.1</t>
  </si>
  <si>
    <t>0XSC8@NOG,1BEYV@strNOG,1DSWT@virNOG,KOG0180@euNOG</t>
  </si>
  <si>
    <t>The proteasome is a multicatalytic proteinase complex which is characterized by its ability to cleave peptides with Arg, Phe, Tyr, Leu, and Glu adjacent to the leaving group at neutral or slightly basic pH. The proteasome has an ATP-dependent proteolytic activity</t>
  </si>
  <si>
    <t>proteinID11879</t>
  </si>
  <si>
    <t>jgi|Nanoce1779|11879|CCMP1779|1858-mRNA-1</t>
  </si>
  <si>
    <t>4787.PITG_07292T0</t>
  </si>
  <si>
    <t>SELRC1</t>
  </si>
  <si>
    <t>K18180</t>
  </si>
  <si>
    <t>1529C@perNOG,COG0790@NOG,KOG4014@euNOG</t>
  </si>
  <si>
    <t>proteinID8863</t>
  </si>
  <si>
    <t>jgi|Nanoce1779|8863|CCMP1779|6181-mRNA-1</t>
  </si>
  <si>
    <t>568816.Acin_2340</t>
  </si>
  <si>
    <t>05CGV@bactNOG,0NDR6@firmNOG,0X22K@negNOG,COG0050@NOG</t>
  </si>
  <si>
    <t>proteinID1716</t>
  </si>
  <si>
    <t>jgi|Nanoce1779|1716|CCMP1779|4630-mRNA-1</t>
  </si>
  <si>
    <t>31033.ENSTRUP00000044846</t>
  </si>
  <si>
    <t>SLC10A7</t>
  </si>
  <si>
    <t>GO:0003674,GO:0005215,GO:0005319,GO:0005575,GO:0005622,GO:0005623,GO:0005737,GO:0006810,GO:0006869,GO:0008150,GO:0009507,GO:0009526,GO:0009536,GO:0009941,GO:0010876,GO:0015248,GO:0015850,GO:0015918,GO:0016020,GO:0016021,GO:0022892,GO:0031224,GO:0031967,GO:0031975,GO:0033036,GO:0043226,GO:0043227,GO:0043229,GO:0043231,GO:0044422,GO:0044424,GO:0044425,GO:0044434,GO:0044435,GO:0044444,GO:0044446,GO:0044464,GO:0044699,GO:0044765,GO:0051179,GO:0051234,GO:0071702</t>
  </si>
  <si>
    <t>K14347</t>
  </si>
  <si>
    <t>0A0IE@biNOG,0DN5E@chorNOG,0N0G4@fiNOG,0VBEJ@meNOG,12SYY@opiNOG,1CX1W@veNOG,COG0385@NOG,KOG4821@euNOG</t>
  </si>
  <si>
    <t>solute carrier family 10 (sodium bile acid cotransporter family), member 7</t>
  </si>
  <si>
    <t>proteinID3230</t>
  </si>
  <si>
    <t>jgi|Nanoce1779|3230|CCMP1779|25-mRNA-1</t>
  </si>
  <si>
    <t>28377.ENSACAP00000000984</t>
  </si>
  <si>
    <t>09TW0@biNOG,0DK0Q@chorNOG,0V4V5@meNOG,0XPV8@NOG,12NEB@opiNOG,1CZ7S@veNOG,KOG1806@euNOG</t>
  </si>
  <si>
    <t>proteinID6752</t>
  </si>
  <si>
    <t>jgi|Nanoce1779|6752|CCMP1779|10721-mRNA-1</t>
  </si>
  <si>
    <t>35128.Thaps264361</t>
  </si>
  <si>
    <t>PGUG_03173</t>
  </si>
  <si>
    <t>GO:0003674,GO:0003824,GO:0004175,GO:0004177,GO:0004222,GO:0005575,GO:0005622,GO:0005623,GO:0005737,GO:0005829,GO:0006508,GO:0008150,GO:0008152,GO:0008233,GO:0008237,GO:0008238,GO:0009536,GO:0016787,GO:0019538,GO:0020011,GO:0022613,GO:0042254,GO:0043170,GO:0043226,GO:0043227,GO:0043229,GO:0043231,GO:0044085,GO:0044238,GO:0044424,GO:0044444,GO:0044464,GO:0070011,GO:0071704,GO:0071840</t>
  </si>
  <si>
    <t>K01256,K11141,K13725</t>
  </si>
  <si>
    <t>proteinID2941</t>
  </si>
  <si>
    <t>jgi|Nanoce1779|2941|CCMP1779|2033-mRNA-1</t>
  </si>
  <si>
    <t>65071.PYU1_T006330</t>
  </si>
  <si>
    <t>ERCC3</t>
  </si>
  <si>
    <t>GO:0000018,GO:0000019,GO:0000075,GO:0000109,GO:0000112,GO:0000166,GO:0000381,GO:0000428,GO:0000439,GO:0000441,GO:0000442,GO:0000443,GO:0000717,GO:0000718,GO:0000988,GO:0000990,GO:0000991,GO:0001109,GO:0001111,GO:0001112,GO:0001113,GO:0001120,GO:0001666,GO:0001882,GO:0001883,GO:0003674,GO:0003676,GO:0003677,GO:0003678,GO:0003684,GO:0003824,GO:0004003,GO:0004386,GO:0004672,GO:0004674,GO:0005488,GO:0005515,GO:0005524,GO:0005525,GO:0005575,GO:0005622,GO:0005623,GO:0005634,GO:0005654,GO:0005667,GO:0005675,GO:0005737,GO:0005829,GO:0006139,GO:0006152,GO:0006163,GO:0006195,GO:0006200,GO:0006259,GO:0006265,GO:0006281,GO:0006283,GO:0006289,GO:0006308,GO:0006351,GO:0006352,GO:0006353,GO:0006354,GO:0006355,GO:0006357,GO:0006360,GO:0006361,GO:0006362,GO:0006363,GO:0006366,GO:0006367,GO:0006368,GO:0006370,GO:0006396,GO:0006397,GO:0006403,GO:0006405,GO:0006406,GO:0006464,GO:0006468,GO:0006725,GO:0006753,GO:0006793,GO:0006796,GO:0006807,GO:0006810,GO:0006913,GO:0006917,GO:0006950,GO:0006974,GO:0006979,GO:0007275,GO:0007399,GO:0007610,GO:0007626,GO:0008022,GO:0008026,GO:0008094,GO:0008104,GO:0008134,GO:0008150,GO:0008152,GO:0008344,GO:0008353,GO:0008544,GO:0009056,GO:0009057,GO:0009058,GO:0009059,GO:0009116,GO:0009117,GO:0009119,GO:0009123,GO:0009125,GO:0009126,GO:0009128,GO:0009141,GO:0009143,GO:0009144,GO:0009146,GO:0009150,GO:0009154,GO:0009158,GO:0009161,GO:0009164,GO:0009166,GO:0009167,GO:0009169,GO:0009199,GO:0009203,GO:0009205,GO:0009207,GO:0009259,GO:0009261,GO:0009314,GO:0009411,GO:0009416,GO:0009452,GO:0009628,GO:0009650,GO:0009790,GO:0009792,GO:0009888,GO:0009889,GO:0009891,GO:0009893,GO:0009913,GO:0009987,GO:0010224,GO:0010467,GO:0010468,GO:0010525,GO:0010528,GO:0010556,GO:0010557,GO:0010564,GO:0010604,GO:0010628,GO:0010941,GO:0010942,GO:0010948,GO:0012502,GO:0015931,GO:0016032,GO:0016043,GO:0016070,GO:0016071,GO:0016301,GO:0016310,GO:0016462,GO:0016482,GO:0016591,GO:0016740,GO:0016772,GO:0016773,GO:0016787,GO:0016817,GO:0016818,GO:0016887,GO:0016973,GO:0017076,GO:0017111,GO:0018130,GO:0019001,GO:0019219,GO:0019222,GO:0019438,GO:0019439,GO:0019538,GO:0019637,GO:0019693,GO:0022008,GO:0030154,GO:0030182,GO:0030534,GO:0030554,GO:0030855,GO:0030880,GO:0031323,GO:0031325,GO:0031326,GO:0031328,GO:0031974,GO:0031981,GO:0032392,GO:0032501,GO:0032502,GO:0032508,GO:0032549,GO:0032550,GO:0032552,GO:0032553,GO:0032554,GO:0032555,GO:0032558,GO:0032559,GO:0032561,GO:0032564,GO:0032774,GO:0032806,GO:0032991,GO:0033036,GO:0033218,GO:0033554,GO:0033683,GO:0034367,GO:0034641,GO:0034644,GO:0034645,GO:0034654,GO:0034655,GO:0035315,GO:0035639,GO:0036094,GO:0036211,GO:0036260,GO:0036293,GO:0042277,GO:0042278,GO:0042454,GO:0042623,GO:0042981,GO:0043065,GO:0043067,GO:0043068,GO:0043138,GO:0043140,GO:0043167,GO:0043168,GO:0043170,GO:0043226,GO:0043227,GO:0043229,GO:0043231,GO:0043233,GO:0043234,GO:0043412,GO:0043484,GO:0043588,GO:0043900,GO:0043902,GO:0043903,GO:0043933,GO:0044237,GO:0044238,GO:0044248,GO:0044249,GO:0044260,GO:0044265,GO:0044267,GO:0044270,GO:0044271,GO:0044281,GO:0044349,GO:0044403,GO:0044419,GO:0044422,GO:0044424,GO:0044428,GO:0044444,GO:0044446,GO:0044451,GO:0044464,GO:0044699,GO:0044707,GO:0044708,GO:0044710,GO:0044763,GO:0044764,GO:0044765,GO:0044767,GO:0045893,GO:0045935,GO:0045944,GO:0046034,GO:0046128,GO:0046130,GO:0046434,GO:0046483,GO:0046700,GO:0046782,GO:0046907,GO:0047485,GO:0048024,GO:0048513,GO:0048518,GO:0048519,GO:0048522,GO:0048523,GO:0048524,GO:0048699,GO:0048731,GO:0048856,GO:0048869,GO:0050434,GO:0050657,GO:0050658,GO:0050684,GO:0050789,GO:0050792,GO:0050794,GO:0050896,GO:0051028,GO:0051052,GO:0051168,GO:0051169,GO:0051171,GO:0051173,GO:0051179,GO:0051234,GO:0051236,GO:0051252,GO:0051254,GO:0051641,GO:0051649,GO:0051704,GO:0051716,GO:0051726,GO:0055029,GO:0055086,GO:0060255,GO:0060429,GO:0065007,GO:0070013,GO:0070035,GO:0070482,GO:0070816,GO:0071103,GO:0071214,GO:0071478,GO:0071482,GO:0071702,GO:0071704,GO:0071705,GO:0071824,GO:0071840,GO:0072521,GO:0072523,GO:0080090,GO:0090304,GO:0090305,GO:0097159,GO:1901135,GO:1901136,GO:1901265,GO:1901292,GO:1901360,GO:1901361,GO:1901362,GO:1901363,GO:1901564,GO:1901565,GO:1901575,GO:1901576,GO:1901657,GO:1901658,GO:1901987,GO:1901988,GO:2000112,GO:2001141</t>
  </si>
  <si>
    <t>K10843</t>
  </si>
  <si>
    <t>COG1061@NOG,KOG1123@euNOG</t>
  </si>
  <si>
    <t>Dna repair helicase</t>
  </si>
  <si>
    <t>proteinID1637</t>
  </si>
  <si>
    <t>jgi|Nanoce1779|1637|CCMP1779|11311-mRNA-1</t>
  </si>
  <si>
    <t>9685.ENSFCAP00000005329</t>
  </si>
  <si>
    <t>ASB14</t>
  </si>
  <si>
    <t>GO:0005575,GO:0005622,GO:0005623,GO:0005737,GO:0005929,GO:0005930,GO:0031514,GO:0032838,GO:0035085,GO:0042995,GO:0043226,GO:0043227,GO:0043229,GO:0043231,GO:0044422,GO:0044424,GO:0044441,GO:0044444,GO:0044446,GO:0044463,GO:0044464,GO:0097014</t>
  </si>
  <si>
    <t>K04685,K06621,K06623,K10336,K15503</t>
  </si>
  <si>
    <t>09YEY@biNOG,0CDVE@carNOG,0DIWX@chorNOG,0UPZV@maNOG,0V9CT@meNOG,12S90@opiNOG,1CTND@veNOG,COG0666@NOG,KOG0504@euNOG</t>
  </si>
  <si>
    <t>ankyrin repeat and SOCS box containing 14</t>
  </si>
  <si>
    <t>proteinID242</t>
  </si>
  <si>
    <t>jgi|Nanoce1779|242|CCMP1779|7565-mRNA-1</t>
  </si>
  <si>
    <t>4787.PITG_18421T0</t>
  </si>
  <si>
    <t>LSG1</t>
  </si>
  <si>
    <t>GO:0000003,GO:0000027,GO:0000054,GO:0000166,GO:0000746,GO:0000747,GO:0001882,GO:0001883,GO:0002119,GO:0002164,GO:0003006,GO:0003674,GO:0003824,GO:0003924,GO:0005488,GO:0005525,GO:0005575,GO:0005622,GO:0005623,GO:0005634,GO:0005654,GO:0005737,GO:0005783,GO:0005829,GO:0005840,GO:0005937,GO:0006139,GO:0006152,GO:0006163,GO:0006184,GO:0006195,GO:0006725,GO:0006753,GO:0006793,GO:0006796,GO:0006807,GO:0006810,GO:0006897,GO:0006898,GO:0006913,GO:0006996,GO:0007049,GO:0007275,GO:0007548,GO:0008150,GO:0008152,GO:0009056,GO:0009116,GO:0009117,GO:0009119,GO:0009141,GO:0009143,GO:0009144,GO:0009146,GO:0009150,GO:0009154,GO:0009164,GO:0009166,GO:0009199,GO:0009203,GO:0009205,GO:0009207,GO:0009259,GO:0009261,GO:0009653,GO:0009790,GO:0009791,GO:0009792,GO:0009987,GO:0015030,GO:0015934,GO:0016043,GO:0016192,GO:0016462,GO:0016482,GO:0016604,GO:0016787,GO:0016817,GO:0016818,GO:0017076,GO:0017111,GO:0019001,GO:0019439,GO:0019637,GO:0019693,GO:0019953,GO:0022402,GO:0022413,GO:0022414,GO:0022607,GO:0022613,GO:0022618,GO:0022625,GO:0022626,GO:0030154,GO:0030427,GO:0030435,GO:0030437,GO:0030529,GO:0031974,GO:0031981,GO:0032501,GO:0032502,GO:0032505,GO:0032549,GO:0032550,GO:0032553,GO:0032555,GO:0032561,GO:0032991,GO:0033750,GO:0033753,GO:0034293,GO:0034622,GO:0034641,GO:0034655,GO:0035639,GO:0036094,GO:0040007,GO:0040008,GO:0040009,GO:0040010,GO:0040035,GO:0042254,GO:0042255,GO:0042273,GO:0042278,GO:0042454,GO:0042995,GO:0043167,GO:0043168,GO:0043226,GO:0043227,GO:0043228,GO:0043229,GO:0043231,GO:0043232,GO:0043233,GO:0043332,GO:0043933,GO:0043934,GO:0043935,GO:0044085,GO:0044237,GO:0044238,GO:0044248,GO:0044270,GO:0044281,GO:0044391,GO:0044422,GO:0044424,GO:0044428,GO:0044444,GO:0044445,GO:0044446,GO:0044451,GO:0044463,GO:0044464,GO:0044699,GO:0044707,GO:0044710,GO:0044763,GO:0044764,GO:0044767,GO:0045927,GO:0046039,GO:0046128,GO:0046130,GO:0046434,GO:0046483,GO:0046700,GO:0046907,GO:0048468,GO:0048513,GO:0048518,GO:0048608,GO:0048610,GO:0048646,GO:0048731,GO:0048806,GO:0048856,GO:0048869,GO:0050789,GO:0051168,GO:0051169,GO:0051179,GO:0051234,GO:0051640,GO:0051641,GO:0051649,GO:0051656,GO:0051704,GO:0055086,GO:0061458,GO:0065003,GO:0065007,GO:0070013,GO:0070925,GO:0071166,GO:0071426,GO:0071428,GO:0071704,GO:0071826,GO:0071840,GO:0072521,GO:0072523,GO:0097159,GO:1901068,GO:1901069,GO:1901135,GO:1901136,GO:1901265,GO:1901292,GO:1901360,GO:1901361,GO:1901363,GO:1901564,GO:1901565,GO:1901575,GO:1901657,GO:1901658</t>
  </si>
  <si>
    <t>K14539</t>
  </si>
  <si>
    <t>150NK@perNOG,COG1161@NOG,KOG1424@euNOG</t>
  </si>
  <si>
    <t>proteinID4445</t>
  </si>
  <si>
    <t>jgi|Nanoce1779|4445|CCMP1779|11035-mRNA-1</t>
  </si>
  <si>
    <t>3218.PP1S41_177V6.1</t>
  </si>
  <si>
    <t>ALDH5A1</t>
  </si>
  <si>
    <t>GO:0000166,GO:0001505,GO:0003001,GO:0003008,GO:0003674,GO:0003824,GO:0004777,GO:0005488,GO:0005515,GO:0005575,GO:0005622,GO:0005623,GO:0005737,GO:0005739,GO:0005759,GO:0005975,GO:0005996,GO:0006006,GO:0006082,GO:0006083,GO:0006091,GO:0006105,GO:0006461,GO:0006518,GO:0006520,GO:0006536,GO:0006541,GO:0006575,GO:0006629,GO:0006631,GO:0006643,GO:0006644,GO:0006650,GO:0006664,GO:0006665,GO:0006672,GO:0006677,GO:0006678,GO:0006681,GO:0006687,GO:0006749,GO:0006790,GO:0006793,GO:0006796,GO:0006807,GO:0006810,GO:0006836,GO:0007154,GO:0007267,GO:0007268,GO:0007269,GO:0007275,GO:0007399,GO:0007417,GO:0008150,GO:0008152,GO:0009056,GO:0009063,GO:0009064,GO:0009448,GO:0009450,GO:0009791,GO:0009987,GO:0015980,GO:0016043,GO:0016054,GO:0016491,GO:0016620,GO:0016903,GO:0019226,GO:0019318,GO:0019374,GO:0019637,GO:0019752,GO:0022607,GO:0022900,GO:0022904,GO:0023052,GO:0023061,GO:0031406,GO:0031974,GO:0032501,GO:0032502,GO:0032787,GO:0032940,GO:0034641,GO:0035637,GO:0036094,GO:0042133,GO:0042135,GO:0042802,GO:0042803,GO:0043167,GO:0043168,GO:0043226,GO:0043227,GO:0043229,GO:0043231,GO:0043233,GO:0043436,GO:0043603,GO:0043648,GO:0043933,GO:0044085,GO:0044237,GO:0044238,GO:0044248,GO:0044255,GO:0044281,GO:0044282,GO:0044422,GO:0044424,GO:0044429,GO:0044444,GO:0044446,GO:0044464,GO:0044699,GO:0044700,GO:0044707,GO:0044710,GO:0044712,GO:0044723,GO:0044763,GO:0044765,GO:0045333,GO:0046395,GO:0046459,GO:0046486,GO:0046903,GO:0046983,GO:0048037,GO:0048731,GO:0048856,GO:0050662,GO:0050877,GO:0051179,GO:0051234,GO:0051259,GO:0051260,GO:0051262,GO:0051287,GO:0051289,GO:0051641,GO:0051649,GO:0055114,GO:0065003,GO:0065007,GO:0065008,GO:0070013,GO:0070271,GO:0071704,GO:0071822,GO:0071840,GO:0072329,GO:0097159,GO:1901135,GO:1901265,GO:1901363,GO:1901564,GO:1901565,GO:1901575,GO:1901605</t>
  </si>
  <si>
    <t>K00139,K00294,K12571,K17761</t>
  </si>
  <si>
    <t>1BM9X@strNOG,1DZ4M@virNOG,COG1012@NOG,KOG2451@euNOG</t>
  </si>
  <si>
    <t>proteinID8300</t>
  </si>
  <si>
    <t>jgi|Nanoce1779|8300|CCMP1779|3824-mRNA-1</t>
  </si>
  <si>
    <t>3847.GLYMA09G01960.1</t>
  </si>
  <si>
    <t>EDC4</t>
  </si>
  <si>
    <t>GO:0000003,GO:0000288,GO:0000291,GO:0000578,GO:0000932,GO:0000956,GO:0003002,GO:0003006,GO:0003674,GO:0005488,GO:0005515,GO:0005575,GO:0005622,GO:0005623,GO:0005634,GO:0005737,GO:0005829,GO:0006139,GO:0006401,GO:0006402,GO:0006403,GO:0006725,GO:0006807,GO:0006950,GO:0006952,GO:0006996,GO:0007028,GO:0007275,GO:0007276,GO:0007281,GO:0007292,GO:0007308,GO:0007309,GO:0007314,GO:0007315,GO:0007316,GO:0007350,GO:0007351,GO:0007389,GO:0008150,GO:0008152,GO:0008298,GO:0008358,GO:0008595,GO:0009056,GO:0009057,GO:0009607,GO:0009620,GO:0009790,GO:0009798,GO:0009880,GO:0009892,GO:0009948,GO:0009952,GO:0009987,GO:0009994,GO:0010467,GO:0010468,GO:0010605,GO:0010608,GO:0010629,GO:0016043,GO:0016070,GO:0016071,GO:0016441,GO:0016458,GO:0019094,GO:0019222,GO:0019439,GO:0019953,GO:0021700,GO:0022412,GO:0022414,GO:0022607,GO:0022613,GO:0022618,GO:0030154,GO:0030529,GO:0031047,GO:0032501,GO:0032502,GO:0032504,GO:0032991,GO:0033036,GO:0033962,GO:0034622,GO:0034641,GO:0034655,GO:0035194,GO:0035195,GO:0035282,GO:0035770,GO:0040029,GO:0043170,GO:0043226,GO:0043227,GO:0043228,GO:0043229,GO:0043231,GO:0043232,GO:0043928,GO:0043933,GO:0044085,GO:0044237,GO:0044238,GO:0044248,GO:0044260,GO:0044265,GO:0044270,GO:0044424,GO:0044444,GO:0044464,GO:0044699,GO:0044702,GO:0044707,GO:0044763,GO:0044767,GO:0045451,GO:0046483,GO:0046700,GO:0048468,GO:0048469,GO:0048477,GO:0048519,GO:0048599,GO:0048609,GO:0048610,GO:0048856,GO:0048869,GO:0050789,GO:0050832,GO:0050896,GO:0051179,GO:0051641,GO:0051704,GO:0051707,GO:0060255,GO:0060810,GO:0060811,GO:0065003,GO:0065007,GO:0070727,GO:0070925,GO:0071704,GO:0071826,GO:0071840,GO:0090304,GO:1901360,GO:1901361,GO:1901575</t>
  </si>
  <si>
    <t>K12616</t>
  </si>
  <si>
    <t>0XP6V@NOG,1BDXW@strNOG,1DRVH@virNOG,KOG1916@euNOG</t>
  </si>
  <si>
    <t>enhancer of mRNA-decapping protein</t>
  </si>
  <si>
    <t>proteinID6059</t>
  </si>
  <si>
    <t>jgi|Nanoce1779|6059|CCMP1779|4809-mRNA-1</t>
  </si>
  <si>
    <t>7668.SPU_019722tr</t>
  </si>
  <si>
    <t>UVR3</t>
  </si>
  <si>
    <t>GO:0003674,GO:0003824,GO:0003913,GO:0003914,GO:0006139,GO:0006259,GO:0006281,GO:0006725,GO:0006807,GO:0006950,GO:0006974,GO:0008150,GO:0008152,GO:0009314,GO:0009411,GO:0009416,GO:0009628,GO:0009987,GO:0016829,GO:0016830,GO:0033554,GO:0034641,GO:0043170,GO:0044237,GO:0044238,GO:0044260,GO:0044699,GO:0044763,GO:0046483,GO:0050896,GO:0051716,GO:0071704,GO:0090304,GO:1901360</t>
  </si>
  <si>
    <t>K02295,K10426</t>
  </si>
  <si>
    <t>09TWK@biNOG,0V4VP@meNOG,12PVD@opiNOG,COG0415@NOG,KOG0133@euNOG</t>
  </si>
  <si>
    <t>cryptochrome</t>
  </si>
  <si>
    <t>proteinID11826</t>
  </si>
  <si>
    <t>jgi|Nanoce1779|11826|CCMP1779|5408-mRNA-1</t>
  </si>
  <si>
    <t>324057.Pjdr2_3769</t>
  </si>
  <si>
    <t>04RDJ@bacNOG,05C52@bactNOG,0NDFV@firmNOG,COG0474@NOG</t>
  </si>
  <si>
    <t>cation-transporting atpase</t>
  </si>
  <si>
    <t>proteinID4280</t>
  </si>
  <si>
    <t>jgi|Nanoce1779|4280|CCMP1779|3784-mRNA-1</t>
  </si>
  <si>
    <t>59689.scaffold_403510.1</t>
  </si>
  <si>
    <t>SAP18</t>
  </si>
  <si>
    <t>GO:0000118,GO:0000122,GO:0000228,GO:0000375,GO:0000377,GO:0000398,GO:0000785,GO:0000790,GO:0000988,GO:0000989,GO:0003674,GO:0003712,GO:0003714,GO:0005488,GO:0005515,GO:0005575,GO:0005622,GO:0005623,GO:0005634,GO:0005654,GO:0005681,GO:0005694,GO:0005730,GO:0005737,GO:0005829,GO:0005886,GO:0006139,GO:0006325,GO:0006342,GO:0006351,GO:0006355,GO:0006357,GO:0006396,GO:0006397,GO:0006464,GO:0006476,GO:0006725,GO:0006807,GO:0006950,GO:0006970,GO:0006996,GO:0008134,GO:0008150,GO:0008152,GO:0008380,GO:0009058,GO:0009059,GO:0009628,GO:0009651,GO:0009719,GO:0009725,GO:0009737,GO:0009889,GO:0009890,GO:0009892,GO:0009987,GO:0010033,GO:0010467,GO:0010468,GO:0010556,GO:0010558,GO:0010605,GO:0010629,GO:0016020,GO:0016043,GO:0016070,GO:0016071,GO:0016458,GO:0016568,GO:0016569,GO:0016570,GO:0016575,GO:0016580,GO:0018130,GO:0019219,GO:0019222,GO:0019438,GO:0019538,GO:0030529,GO:0031323,GO:0031324,GO:0031326,GO:0031327,GO:0031974,GO:0031981,GO:0032774,GO:0032991,GO:0033993,GO:0034641,GO:0034645,GO:0034654,GO:0035601,GO:0036211,GO:0040029,GO:0042221,GO:0043170,GO:0043226,GO:0043227,GO:0043228,GO:0043229,GO:0043231,GO:0043232,GO:0043233,GO:0043234,GO:0043412,GO:0044237,GO:0044238,GO:0044249,GO:0044260,GO:0044267,GO:0044271,GO:0044422,GO:0044424,GO:0044427,GO:0044428,GO:0044444,GO:0044446,GO:0044451,GO:0044454,GO:0044464,GO:0044699,GO:0044763,GO:0045814,GO:0045892,GO:0045934,GO:0046483,GO:0048519,GO:0048523,GO:0050789,GO:0050794,GO:0050896,GO:0051171,GO:0051172,GO:0051252,GO:0051253,GO:0051276,GO:0060255,GO:0065007,GO:0070013,GO:0070822,GO:0071011,GO:0071013,GO:0071704,GO:0071840,GO:0071944,GO:0080090,GO:0090304,GO:0097305,GO:1901360,GO:1901362,GO:1901576,GO:1901700,GO:2000112,GO:2000113,GO:2001141</t>
  </si>
  <si>
    <t>K10769,K14324</t>
  </si>
  <si>
    <t>11FBB@NOG,1BE2P@strNOG,1DS0E@virNOG,KOG3391@euNOG</t>
  </si>
  <si>
    <t>histone deacetylase complex</t>
  </si>
  <si>
    <t>proteinID3455</t>
  </si>
  <si>
    <t>jgi|Nanoce1779|3455|CCMP1779|11191-mRNA-1</t>
  </si>
  <si>
    <t>7217.FBpp0116000</t>
  </si>
  <si>
    <t>SLC37A1</t>
  </si>
  <si>
    <t>GO:0003674,GO:0005215,GO:0005575,GO:0005623,GO:0005886,GO:0006072,GO:0006091,GO:0006127,GO:0006793,GO:0006796,GO:0006810,GO:0006811,GO:0006820,GO:0006839,GO:0008150,GO:0008152,GO:0009987,GO:0015166,GO:0015169,GO:0015665,GO:0015711,GO:0015748,GO:0015791,GO:0015794,GO:0015850,GO:0015980,GO:0016020,GO:0019637,GO:0022857,GO:0022891,GO:0022892,GO:0022900,GO:0022904,GO:0044237,GO:0044464,GO:0044699,GO:0044710,GO:0044763,GO:0044765,GO:0045333,GO:0046907,GO:0051179,GO:0051234,GO:0051641,GO:0051649,GO:0052646,GO:0055085,GO:0055114,GO:0071702,GO:0071704,GO:0071944,GO:1901135,GO:1901264,GO:1901618</t>
  </si>
  <si>
    <t>K13783</t>
  </si>
  <si>
    <t>03HA4@artNOG,0B3U9@biNOG,0H2U3@dipNOG,0I255@droNOG,0T3SK@inNOG,0WG8R@meNOG,13C4R@opiNOG,COG2271@NOG,KOG2533@euNOG</t>
  </si>
  <si>
    <t>proteinID492</t>
  </si>
  <si>
    <t>jgi|Nanoce1779|492|CCMP1779|4061-mRNA-1</t>
  </si>
  <si>
    <t>272952.HpaP800080</t>
  </si>
  <si>
    <t>0IGIA@euNOG,1510Y@perNOG,COG1472@NOG</t>
  </si>
  <si>
    <t>Glycosyl hydrolase family 3 C-terminal domain</t>
  </si>
  <si>
    <t>proteinID11980</t>
  </si>
  <si>
    <t>jgi|Nanoce1779|11980|CCMP1779|2820-mRNA-1</t>
  </si>
  <si>
    <t>8049.ENSGMOP00000020415</t>
  </si>
  <si>
    <t>DNAJC9</t>
  </si>
  <si>
    <t>GO:0003674,GO:0005488,GO:0005515,GO:0005575,GO:0005622,GO:0005623,GO:0005634,GO:0005730,GO:0007610,GO:0008150,GO:0030544,GO:0031072,GO:0031974,GO:0031981,GO:0035176,GO:0040011,GO:0043226,GO:0043227,GO:0043228,GO:0043229,GO:0043231,GO:0043232,GO:0043233,GO:0044422,GO:0044424,GO:0044428,GO:0044446,GO:0044464,GO:0050896,GO:0051703,GO:0051704,GO:0051705,GO:0070013</t>
  </si>
  <si>
    <t>K09529</t>
  </si>
  <si>
    <t>09Z77@biNOG,0DKP9@chorNOG,0N0MS@fiNOG,0V9PW@meNOG,13HRX@opiNOG,1CUPB@veNOG,COG2214@NOG,KOG0719@euNOG</t>
  </si>
  <si>
    <t>DnaJ (Hsp40) homolog, subfamily C, member 9</t>
  </si>
  <si>
    <t>proteinID10362</t>
  </si>
  <si>
    <t>jgi|Nanoce1779|10362|CCMP1779|8278-mRNA-1</t>
  </si>
  <si>
    <t>2850.Phatr43627</t>
  </si>
  <si>
    <t>proteinID7606</t>
  </si>
  <si>
    <t>jgi|Nanoce1779|7606|CCMP1779|1661-mRNA-1</t>
  </si>
  <si>
    <t>406124.Bm3-1_010100003604</t>
  </si>
  <si>
    <t>04SIC@bacNOG,05CEY@bactNOG,0NDY8@firmNOG,COG0318@NOG</t>
  </si>
  <si>
    <t>long-chain-fatty-acid--CoA ligase</t>
  </si>
  <si>
    <t>proteinID9456</t>
  </si>
  <si>
    <t>jgi|Nanoce1779|9456|CCMP1779|5876-mRNA-1</t>
  </si>
  <si>
    <t>65071.PYU1_T009563</t>
  </si>
  <si>
    <t>0J855@euNOG,11D6K@NOG</t>
  </si>
  <si>
    <t>DEK C terminal domain</t>
  </si>
  <si>
    <t>proteinID9623</t>
  </si>
  <si>
    <t>jgi|Nanoce1779|9623|CCMP1779|1931-mRNA-1</t>
  </si>
  <si>
    <t>2850.Phatr36013</t>
  </si>
  <si>
    <t>ARGS</t>
  </si>
  <si>
    <t>K01887</t>
  </si>
  <si>
    <t>COG0018@NOG,KOG4426@euNOG</t>
  </si>
  <si>
    <t>Arginyl-trna synthetase</t>
  </si>
  <si>
    <t>proteinID7281</t>
  </si>
  <si>
    <t>jgi|Nanoce1779|7281|CCMP1779|1149-mRNA-1</t>
  </si>
  <si>
    <t>2850.Phatr48810</t>
  </si>
  <si>
    <t>UBE2M</t>
  </si>
  <si>
    <t>GO:0000209,GO:0000988,GO:0000989,GO:0003674,GO:0003712,GO:0003713,GO:0003824,GO:0004842,GO:0005575,GO:0005622,GO:0005623,GO:0005634,GO:0005737,GO:0005829,GO:0006355,GO:0006464,GO:0007346,GO:0008150,GO:0008152,GO:0008283,GO:0008589,GO:0009719,GO:0009725,GO:0009733,GO:0009889,GO:0009966,GO:0009968,GO:0009987,GO:0010033,GO:0010468,GO:0010556,GO:0010646,GO:0010648,GO:0010941,GO:0010942,GO:0014070,GO:0016567,GO:0016874,GO:0016879,GO:0016881,GO:0018169,GO:0019219,GO:0019222,GO:0019538,GO:0019787,GO:0019788,GO:0023051,GO:0023057,GO:0031323,GO:0031326,GO:0031960,GO:0032446,GO:0032870,GO:0033993,GO:0036211,GO:0042221,GO:0042981,GO:0043065,GO:0043067,GO:0043068,GO:0043170,GO:0043226,GO:0043227,GO:0043229,GO:0043231,GO:0043412,GO:0043523,GO:0043525,GO:0044237,GO:0044238,GO:0044260,GO:0044267,GO:0044424,GO:0044444,GO:0044464,GO:0044699,GO:0044763,GO:0045116,GO:0045879,GO:0048518,GO:0048519,GO:0048522,GO:0048523,GO:0048545,GO:0048583,GO:0048585,GO:0050789,GO:0050794,GO:0050896,GO:0051171,GO:0051252,GO:0051384,GO:0051716,GO:0051726,GO:0060255,GO:0065007,GO:0070647,GO:0070739,GO:0070887,GO:0070979,GO:0071310,GO:0071383,GO:0071384,GO:0071385,GO:0071396,GO:0071407,GO:0071495,GO:0071704,GO:0080090,GO:1901214,GO:1901216,GO:2000112,GO:2001141</t>
  </si>
  <si>
    <t>K10579</t>
  </si>
  <si>
    <t>0XS81@NOG,KOG0420@euNOG</t>
  </si>
  <si>
    <t>proteinID9520</t>
  </si>
  <si>
    <t>jgi|Nanoce1779|9520|CCMP1779|4008-mRNA-1</t>
  </si>
  <si>
    <t>156586.BBFL7_00069</t>
  </si>
  <si>
    <t>05D7N@bactNOG,09AIK@bctoNOG,0P8MY@flaNOG,COG0598@NOG</t>
  </si>
  <si>
    <t>magnesium and cobalt transport protein CorA</t>
  </si>
  <si>
    <t>proteinID5217</t>
  </si>
  <si>
    <t>jgi|Nanoce1779|5217|CCMP1779|3087-mRNA-1</t>
  </si>
  <si>
    <t>35128.Thaps9431</t>
  </si>
  <si>
    <t>0JP9E@euNOG,0ZU0A@NOG</t>
  </si>
  <si>
    <t>Protein of unknown function, DUF399</t>
  </si>
  <si>
    <t>proteinID7480</t>
  </si>
  <si>
    <t>jgi|Nanoce1779|7480|CCMP1779|7848-mRNA-1</t>
  </si>
  <si>
    <t>7460.GB16760-PA</t>
  </si>
  <si>
    <t>ARL6IP4</t>
  </si>
  <si>
    <t>GO:0005575,GO:0005622,GO:0005623,GO:0005634,GO:0006139,GO:0006396,GO:0006725,GO:0006807,GO:0008150,GO:0008152,GO:0008380,GO:0009987,GO:0010467,GO:0016070,GO:0034641,GO:0043170,GO:0043226,GO:0043227,GO:0043229,GO:0043231,GO:0044237,GO:0044238,GO:0044260,GO:0044424,GO:0044464,GO:0046483,GO:0071704,GO:0090304,GO:1901360</t>
  </si>
  <si>
    <t>038N6@artNOG,0A763@biNOG,0IYKG@euNOG,0S8YH@hymNOG,0SUYU@inNOG,0VI0E@meNOG,11ZMS@NOG,13WP9@opiNOG</t>
  </si>
  <si>
    <t>Nuclear RNA-splicing-associated protein</t>
  </si>
  <si>
    <t>proteinID683</t>
  </si>
  <si>
    <t>jgi|Nanoce1779|683|CCMP1779|6900-mRNA-1</t>
  </si>
  <si>
    <t>349161.Dred_2532</t>
  </si>
  <si>
    <t>05C9R@bactNOG,0EPNR@cloNOG,0NDTZ@firmNOG,COG0536@NOG</t>
  </si>
  <si>
    <t>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</si>
  <si>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proteinID8999</t>
  </si>
  <si>
    <t>jgi|Nanoce1779|8999|CCMP1779|5657-mRNA-1</t>
  </si>
  <si>
    <t>578455.XP_003651736.1</t>
  </si>
  <si>
    <t>PGUG_03144</t>
  </si>
  <si>
    <t>GO:0000175,GO:0000459,GO:0000460,GO:0000466,GO:0000467,GO:0000469,GO:0000481,GO:0002107,GO:0003674,GO:0003824,GO:0004518,GO:0004527,GO:0004532,GO:0004540,GO:0005575,GO:0005622,GO:0005623,GO:0005634,GO:0005730,GO:0006139,GO:0006364,GO:0006396,GO:0006399,GO:0006725,GO:0006807,GO:0008033,GO:0008150,GO:0008152,GO:0008408,GO:0009987,GO:0010467,GO:0016070,GO:0016072,GO:0016073,GO:0016180,GO:0016787,GO:0016788,GO:0016796,GO:0016896,GO:0022613,GO:0031123,GO:0031125,GO:0031974,GO:0031981,GO:0034415,GO:0034470,GO:0034472,GO:0034476,GO:0034641,GO:0034660,GO:0042254,GO:0042779,GO:0042780,GO:0043170,GO:0043226,GO:0043227,GO:0043228,GO:0043229,GO:0043231,GO:0043232,GO:0043233,GO:0043628,GO:0044085,GO:0044237,GO:0044238,GO:0044260,GO:0044422,GO:0044424,GO:0044428,GO:0044446,GO:0044464,GO:0046483,GO:0070013,GO:0071704,GO:0071840,GO:0090304,GO:0090305,GO:0090501,GO:0090503,GO:1901360</t>
  </si>
  <si>
    <t>K14570</t>
  </si>
  <si>
    <t>03KD1@ascNOG,0CSUQ@chaNOG,0PGWF@fuNOG,12RC4@opiNOG,19NZV@sordNOG,1A8ET@sorNOG,COG0847@NOG,KOG2248@euNOG</t>
  </si>
  <si>
    <t>EXOIII</t>
  </si>
  <si>
    <t>proteinID5684</t>
  </si>
  <si>
    <t>jgi|Nanoce1779|5684|CCMP1779|8772-mRNA-1</t>
  </si>
  <si>
    <t>700598.Niako_6629</t>
  </si>
  <si>
    <t>08R99@bactNOG,09DRC@bctoNOG,1AJTV@sphNOG,COG1187@NOG</t>
  </si>
  <si>
    <t>proteinID8314</t>
  </si>
  <si>
    <t>jgi|Nanoce1779|8314|CCMP1779|3823-mRNA-1</t>
  </si>
  <si>
    <t>65071.PYU1_T013926</t>
  </si>
  <si>
    <t>proteinID3878</t>
  </si>
  <si>
    <t>jgi|Nanoce1779|3878|CCMP1779|391-mRNA-1</t>
  </si>
  <si>
    <t>33178.CADATEAP00000651</t>
  </si>
  <si>
    <t>03N0W@ascNOG,0M58M@euroNOG,0PK49@fuNOG,0XPQV@NOG,12R4P@opiNOG,KOG0289@euNOG</t>
  </si>
  <si>
    <t>cell cycle control protein</t>
  </si>
  <si>
    <t>proteinID10492</t>
  </si>
  <si>
    <t>jgi|Nanoce1779|10492|CCMP1779|11226-mRNA-1</t>
  </si>
  <si>
    <t>2850.Phatr50138</t>
  </si>
  <si>
    <t>SCC2</t>
  </si>
  <si>
    <t>GO:0000003,GO:0000070,GO:0000084,GO:0000226,GO:0000228,GO:0000278,GO:0000280,GO:0000785,GO:0000790,GO:0000793,GO:0000794,GO:0000819,GO:0000972,GO:0003006,GO:0005575,GO:0005622,GO:0005623,GO:0005634,GO:0005694,GO:0005727,GO:0005729,GO:0005737,GO:0005829,GO:0006139,GO:0006259,GO:0006276,GO:0006281,GO:0006302,GO:0006323,GO:0006461,GO:0006725,GO:0006807,GO:0006950,GO:0006974,GO:0006995,GO:0006996,GO:0007010,GO:0007017,GO:0007049,GO:0007051,GO:0007052,GO:0007059,GO:0007062,GO:0007063,GO:0007064,GO:0007067,GO:0007076,GO:0007088,GO:0007126,GO:0007154,GO:0007275,GO:0007346,GO:0008104,GO:0008150,GO:0008152,GO:0008278,GO:0008608,GO:0009267,GO:0009605,GO:0009653,GO:0009790,GO:0009791,GO:0009792,GO:0009793,GO:0009987,GO:0009991,GO:0010154,GO:0010171,GO:0010564,GO:0010638,GO:0010927,GO:0010948,GO:0016043,GO:0022402,GO:0022403,GO:0022414,GO:0022607,GO:0030029,GO:0030036,GO:0030154,GO:0030239,GO:0030261,GO:0030541,GO:0030543,GO:0030892,GO:0031032,GO:0031033,GO:0031034,GO:0031667,GO:0031668,GO:0031669,GO:0031974,GO:0031981,GO:0032116,GO:0032501,GO:0032502,GO:0032507,GO:0032989,GO:0032991,GO:0033036,GO:0033043,GO:0033044,GO:0033045,GO:0033047,GO:0033365,GO:0033554,GO:0034085,GO:0034086,GO:0034087,GO:0034088,GO:0034091,GO:0034093,GO:0034182,GO:0034184,GO:0034453,GO:0034502,GO:0034508,GO:0034613,GO:0034622,GO:0034641,GO:0040011,GO:0042594,GO:0042692,GO:0043170,GO:0043226,GO:0043227,GO:0043228,GO:0043229,GO:0043231,GO:0043232,GO:0043233,GO:0043234,GO:0043562,GO:0043623,GO:0043933,GO:0044085,GO:0044237,GO:0044238,GO:0044260,GO:0044422,GO:0044424,GO:0044427,GO:0044428,GO:0044444,GO:0044446,GO:0044454,GO:0044464,GO:0044699,GO:0044707,GO:0044763,GO:0044767,GO:0045132,GO:0045184,GO:0045185,GO:0045786,GO:0045876,GO:0046483,GO:0046821,GO:0048285,GO:0048316,GO:0048468,GO:0048518,GO:0048519,GO:0048522,GO:0048523,GO:0048608,GO:0048610,GO:0048646,GO:0048731,GO:0048856,GO:0048869,GO:0050789,GO:0050794,GO:0050896,GO:0051128,GO:0051130,GO:0051146,GO:0051177,GO:0051179,GO:0051234,GO:0051235,GO:0051276,GO:0051320,GO:0051321,GO:0051325,GO:0051329,GO:0051641,GO:0051651,GO:0051716,GO:0051726,GO:0051783,GO:0051983,GO:0055001,GO:0055002,GO:0061061,GO:0061458,GO:0065003,GO:0065004,GO:0065007,GO:0065008,GO:0070013,GO:0070058,GO:0070192,GO:0070199,GO:0070271,GO:0070316,GO:0070317,GO:0070550,GO:0070727,GO:0070925,GO:0071103,GO:0071168,GO:0071169,GO:0071496,GO:0071688,GO:0071704,GO:0071822,GO:0071824,GO:0071840,GO:0071921,GO:0072594,GO:0090068,GO:0090304,GO:1901360,GO:2001252</t>
  </si>
  <si>
    <t>K06672</t>
  </si>
  <si>
    <t>100EK@NOG,KOG1020@euNOG</t>
  </si>
  <si>
    <t>Nipped-B homolog (Drosophila)</t>
  </si>
  <si>
    <t>proteinID3729</t>
  </si>
  <si>
    <t>jgi|Nanoce1779|3729|CCMP1779|869-mRNA-1</t>
  </si>
  <si>
    <t>proteinID9719</t>
  </si>
  <si>
    <t>jgi|Nanoce1779|9719|CCMP1779|2150-mRNA-1</t>
  </si>
  <si>
    <t>45157.CML057CT</t>
  </si>
  <si>
    <t>proteinID2470</t>
  </si>
  <si>
    <t>jgi|Nanoce1779|2470|CCMP1779|11665-mRNA-1</t>
  </si>
  <si>
    <t>45351.NEMVEDRAFT_v1g84933-PA</t>
  </si>
  <si>
    <t>CLEC16A</t>
  </si>
  <si>
    <t>GO:0005575,GO:0006810,GO:0007034,GO:0007041,GO:0008150,GO:0008333,GO:0009987,GO:0016020,GO:0016021,GO:0016197,GO:0016482,GO:0031224,GO:0044425,GO:0044699,GO:0044763,GO:0044765,GO:0046907,GO:0051179,GO:0051234,GO:0051641,GO:0051649</t>
  </si>
  <si>
    <t>K19513</t>
  </si>
  <si>
    <t>0VF7C@meNOG,0Y0P3@NOG,12WN3@opiNOG,KOG2219@euNOG</t>
  </si>
  <si>
    <t>C-type lectin domain family 16, member A</t>
  </si>
  <si>
    <t>proteinID5801</t>
  </si>
  <si>
    <t>jgi|Nanoce1779|5801|CCMP1779|6452-mRNA-1</t>
  </si>
  <si>
    <t>3218.PP1S108_38V6.1</t>
  </si>
  <si>
    <t>IMMP1L</t>
  </si>
  <si>
    <t>GO:0003674,GO:0003824,GO:0004175,GO:0004222,GO:0005575,GO:0005622,GO:0005623,GO:0005634,GO:0005737,GO:0005739,GO:0005740,GO:0005743,GO:0006508,GO:0006605,GO:0006626,GO:0006627,GO:0006810,GO:0006839,GO:0006886,GO:0006996,GO:0007005,GO:0008104,GO:0008150,GO:0008152,GO:0008233,GO:0008236,GO:0008237,GO:0009987,GO:0010467,GO:0015031,GO:0016020,GO:0016043,GO:0016482,GO:0016485,GO:0016787,GO:0017171,GO:0019538,GO:0019866,GO:0031090,GO:0031966,GO:0031967,GO:0031975,GO:0032991,GO:0033036,GO:0033365,GO:0034613,GO:0034982,GO:0042720,GO:0043170,GO:0043226,GO:0043227,GO:0043229,GO:0043231,GO:0043234,GO:0044237,GO:0044238,GO:0044260,GO:0044267,GO:0044422,GO:0044424,GO:0044425,GO:0044429,GO:0044444,GO:0044446,GO:0044455,GO:0044464,GO:0044699,GO:0044763,GO:0044765,GO:0045184,GO:0046907,GO:0051179,GO:0051234,GO:0051604,GO:0051641,GO:0051649,GO:0070011,GO:0070585,GO:0070727,GO:0071702,GO:0071704,GO:0071840,GO:0072594,GO:0072655</t>
  </si>
  <si>
    <t>K09647</t>
  </si>
  <si>
    <t>1BRY5@strNOG,1E3T7@virNOG,COG0681@NOG,KOG0171@euNOG</t>
  </si>
  <si>
    <t>proteinID2902</t>
  </si>
  <si>
    <t>jgi|Nanoce1779|2902|CCMP1779|6601-mRNA-1</t>
  </si>
  <si>
    <t>3055.EDP01172</t>
  </si>
  <si>
    <t>K08193</t>
  </si>
  <si>
    <t>0XPWC@NOG,KOG2532@euNOG</t>
  </si>
  <si>
    <t>solute carrier family 17</t>
  </si>
  <si>
    <t>proteinID4746</t>
  </si>
  <si>
    <t>jgi|Nanoce1779|4746|CCMP1779|10151-mRNA-1</t>
  </si>
  <si>
    <t>proteinID1647</t>
  </si>
  <si>
    <t>jgi|Nanoce1779|1647|CCMP1779|7552-mRNA-1</t>
  </si>
  <si>
    <t>67593.Physo158900</t>
  </si>
  <si>
    <t>QPRT</t>
  </si>
  <si>
    <t>GO:0003674,GO:0003824,GO:0004514,GO:0005488,GO:0005515,GO:0005575,GO:0005622,GO:0005623,GO:0005634,GO:0005737,GO:0005829,GO:0006082,GO:0006139,GO:0006461,GO:0006725,GO:0006732,GO:0006733,GO:0006753,GO:0006766,GO:0006767,GO:0006793,GO:0006796,GO:0006807,GO:0008150,GO:0008152,GO:0009056,GO:0009058,GO:0009108,GO:0009117,GO:0009165,GO:0009435,GO:0009987,GO:0016043,GO:0016054,GO:0016740,GO:0016757,GO:0016763,GO:0018130,GO:0019359,GO:0019362,GO:0019363,GO:0019438,GO:0019637,GO:0019674,GO:0019752,GO:0022607,GO:0034213,GO:0034354,GO:0034627,GO:0034641,GO:0034654,GO:0042802,GO:0042803,GO:0043226,GO:0043227,GO:0043229,GO:0043231,GO:0043436,GO:0043648,GO:0043649,GO:0043933,GO:0044085,GO:0044237,GO:0044238,GO:0044248,GO:0044249,GO:0044270,GO:0044271,GO:0044281,GO:0044282,GO:0044424,GO:0044444,GO:0044464,GO:0044710,GO:0044712,GO:0046395,GO:0046483,GO:0046496,GO:0046700,GO:0046874,GO:0046983,GO:0051186,GO:0051188,GO:0051259,GO:0055086,GO:0065003,GO:0070271,GO:0071704,GO:0071822,GO:0071840,GO:0072524,GO:0072525,GO:0072526,GO:0090407,GO:1901293,GO:1901360,GO:1901361,GO:1901362,GO:1901564,GO:1901565,GO:1901566,GO:1901575,GO:1901576</t>
  </si>
  <si>
    <t>K00767</t>
  </si>
  <si>
    <t>NNDPR</t>
  </si>
  <si>
    <t>14ZTA@perNOG,COG0157@NOG,KOG3008@euNOG</t>
  </si>
  <si>
    <t>Quinolinate phosphoribosyl transferase, C-terminal domain</t>
  </si>
  <si>
    <t>proteinID6082</t>
  </si>
  <si>
    <t>jgi|Nanoce1779|6082|CCMP1779|5566-mRNA-1</t>
  </si>
  <si>
    <t>6669.DappuP200252</t>
  </si>
  <si>
    <t>RDH5</t>
  </si>
  <si>
    <t>GO:0001501,GO:0001523,GO:0001654,GO:0001754,GO:0002138,GO:0003008,GO:0003674,GO:0003824,GO:0004022,GO:0004745,GO:0005488,GO:0005515,GO:0005575,GO:0005622,GO:0005623,GO:0005634,GO:0005730,GO:0005737,GO:0005768,GO:0005769,GO:0005783,GO:0005788,GO:0005789,GO:0006081,GO:0006082,GO:0006629,GO:0006694,GO:0006702,GO:0006706,GO:0006710,GO:0006720,GO:0006721,GO:0006766,GO:0006775,GO:0006776,GO:0007275,GO:0007399,GO:0007423,GO:0007507,GO:0007600,GO:0007601,GO:0008150,GO:0008152,GO:0008202,GO:0008207,GO:0008209,GO:0008299,GO:0008610,GO:0009055,GO:0009056,GO:0009058,GO:0009110,GO:0009653,GO:0009790,GO:0009887,GO:0009888,GO:0009987,GO:0010008,GO:0010817,GO:0012505,GO:0016020,GO:0016021,GO:0016042,GO:0016053,GO:0016101,GO:0016102,GO:0016114,GO:0016229,GO:0016491,GO:0016614,GO:0016616,GO:0016853,GO:0016854,GO:0019752,GO:0022008,GO:0030154,GO:0030176,GO:0030182,GO:0030855,GO:0031016,GO:0031017,GO:0031018,GO:0031090,GO:0031224,GO:0031227,GO:0031300,GO:0031301,GO:0031901,GO:0031974,GO:0031981,GO:0032501,GO:0032502,GO:0032787,GO:0033333,GO:0033334,GO:0033339,GO:0033764,GO:0034754,GO:0035050,GO:0035107,GO:0035113,GO:0035118,GO:0035138,GO:0035238,GO:0035270,GO:0035272,GO:0035295,GO:0042175,GO:0042180,GO:0042362,GO:0042445,GO:0042446,GO:0042447,GO:0042448,GO:0042572,GO:0042573,GO:0042574,GO:0042802,GO:0042803,GO:0042904,GO:0042905,GO:0043010,GO:0043226,GO:0043227,GO:0043228,GO:0043229,GO:0043231,GO:0043232,GO:0043233,GO:0043436,GO:0044237,GO:0044238,GO:0044249,GO:0044255,GO:0044281,GO:0044283,GO:0044297,GO:0044422,GO:0044424,GO:0044425,GO:0044428,GO:0044432,GO:0044440,GO:0044444,GO:0044446,GO:0044464,GO:0044699,GO:0044707,GO:0044710,GO:0044711,GO:0044763,GO:0044767,GO:0046394,GO:0046530,GO:0046983,GO:0047035,GO:0048513,GO:0048546,GO:0048565,GO:0048568,GO:0048592,GO:0048598,GO:0048699,GO:0048731,GO:0048736,GO:0048856,GO:0048869,GO:0050877,GO:0050953,GO:0055114,GO:0055123,GO:0060041,GO:0060429,GO:0065007,GO:0065008,GO:0070013,GO:0071704,GO:0072330,GO:0072358,GO:0072359,GO:1901360,GO:1901361,GO:1901362,GO:1901575,GO:1901576</t>
  </si>
  <si>
    <t>K00061,K11149,K11154,K13369</t>
  </si>
  <si>
    <t>03499@artNOG,09TMP@biNOG,0V4HX@meNOG,0Y7FK@NOG,13H77@opiNOG,KOG1610@euNOG</t>
  </si>
  <si>
    <t>proteinID7806</t>
  </si>
  <si>
    <t>jgi|Nanoce1779|7806|CCMP1779|6966-mRNA-1</t>
  </si>
  <si>
    <t>3218.PP1S143_10V6.1</t>
  </si>
  <si>
    <t>OSI_13709</t>
  </si>
  <si>
    <t>0IJK5@euNOG,1BMSA@strNOG,1DRJS@virNOG,COG3315@NOG</t>
  </si>
  <si>
    <t>methyltransferase</t>
  </si>
  <si>
    <t>proteinID10787</t>
  </si>
  <si>
    <t>jgi|Nanoce1779|10787|CCMP1779|6557-mRNA-1</t>
  </si>
  <si>
    <t>65071.PYU1_T013120</t>
  </si>
  <si>
    <t>URA5</t>
  </si>
  <si>
    <t>GO:0003674,GO:0003824,GO:0004588,GO:0005575,GO:0005622,GO:0005623,GO:0005634,GO:0005737,GO:0005829,GO:0006139,GO:0006206,GO:0006207,GO:0006213,GO:0006220,GO:0006221,GO:0006222,GO:0006725,GO:0006753,GO:0006793,GO:0006796,GO:0006807,GO:0007275,GO:0008150,GO:0008152,GO:0009058,GO:0009112,GO:0009116,GO:0009117,GO:0009119,GO:0009123,GO:0009124,GO:0009129,GO:0009130,GO:0009156,GO:0009161,GO:0009163,GO:0009165,GO:0009173,GO:0009174,GO:0009218,GO:0009220,GO:0009259,GO:0009260,GO:0009790,GO:0009792,GO:0009987,GO:0016740,GO:0016757,GO:0016763,GO:0018130,GO:0019438,GO:0019637,GO:0019693,GO:0019856,GO:0032501,GO:0032502,GO:0034641,GO:0034654,GO:0042455,GO:0043226,GO:0043227,GO:0043229,GO:0043231,GO:0044237,GO:0044238,GO:0044249,GO:0044271,GO:0044281,GO:0044424,GO:0044444,GO:0044464,GO:0044699,GO:0044707,GO:0044710,GO:0044767,GO:0046049,GO:0046112,GO:0046131,GO:0046132,GO:0046134,GO:0046390,GO:0046483,GO:0048856,GO:0055086,GO:0071704,GO:0072527,GO:0072528,GO:0090407,GO:1901135,GO:1901137,GO:1901293,GO:1901360,GO:1901362,GO:1901564,GO:1901566,GO:1901576,GO:1901657,GO:1901659</t>
  </si>
  <si>
    <t>K00762,K13421,K15334</t>
  </si>
  <si>
    <t>ORPT</t>
  </si>
  <si>
    <t>0IUBJ@euNOG,COG0284@NOG,COG0461@NOG</t>
  </si>
  <si>
    <t>Orotate phosphoribosyltransferase</t>
  </si>
  <si>
    <t>proteinID11087</t>
  </si>
  <si>
    <t>jgi|Nanoce1779|11087|CCMP1779|7487-mRNA-1</t>
  </si>
  <si>
    <t>67593.Physo109330</t>
  </si>
  <si>
    <t>CCT5</t>
  </si>
  <si>
    <t>GO:0000003,GO:0000226,GO:0000278,GO:0002119,GO:0002164,GO:0002199,GO:0003006,GO:0003674,GO:0003824,GO:0005488,GO:0005515,GO:0005575,GO:0005622,GO:0005623,GO:0005634,GO:0005730,GO:0005737,GO:0005813,GO:0005815,GO:0005829,GO:0005832,GO:0005856,GO:0005874,GO:0005875,GO:0005886,GO:0005911,GO:0006139,GO:0006152,GO:0006163,GO:0006195,GO:0006200,GO:0006457,GO:0006458,GO:0006461,GO:0006725,GO:0006753,GO:0006793,GO:0006796,GO:0006807,GO:0006810,GO:0006897,GO:0006898,GO:0006915,GO:0006950,GO:0006970,GO:0006996,GO:0007010,GO:0007017,GO:0007021,GO:0007049,GO:0007051,GO:0007052,GO:0007275,GO:0007338,GO:0007339,GO:0007399,GO:0007548,GO:0007568,GO:0008037,GO:0008150,GO:0008152,GO:0008219,GO:0008340,GO:0009056,GO:0009116,GO:0009117,GO:0009119,GO:0009123,GO:0009125,GO:0009126,GO:0009128,GO:0009141,GO:0009143,GO:0009144,GO:0009146,GO:0009150,GO:0009154,GO:0009158,GO:0009161,GO:0009164,GO:0009166,GO:0009167,GO:0009169,GO:0009199,GO:0009203,GO:0009205,GO:0009207,GO:0009259,GO:0009261,GO:0009506,GO:0009566,GO:0009607,GO:0009615,GO:0009628,GO:0009790,GO:0009791,GO:0009792,GO:0009987,GO:0009988,GO:0010259,GO:0012501,GO:0015630,GO:0016020,GO:0016043,GO:0016192,GO:0016265,GO:0016462,GO:0016787,GO:0016817,GO:0016818,GO:0016887,GO:0017111,GO:0019439,GO:0019538,GO:0019637,GO:0019693,GO:0019953,GO:0022008,GO:0022402,GO:0022414,GO:0022607,GO:0030054,GO:0030154,GO:0031974,GO:0031981,GO:0032501,GO:0032502,GO:0032991,GO:0033554,GO:0034622,GO:0034641,GO:0034655,GO:0035036,GO:0040007,GO:0040011,GO:0040035,GO:0042278,GO:0042454,GO:0042623,GO:0043170,GO:0043226,GO:0043227,GO:0043228,GO:0043229,GO:0043231,GO:0043232,GO:0043233,GO:0043234,GO:0043623,GO:0043933,GO:0044085,GO:0044237,GO:0044238,GO:0044248,GO:0044260,GO:0044267,GO:0044270,GO:0044281,GO:0044297,GO:0044422,GO:0044424,GO:0044428,GO:0044430,GO:0044444,GO:0044445,GO:0044446,GO:0044464,GO:0044699,GO:0044702,GO:0044707,GO:0044710,GO:0044763,GO:0044767,GO:0046034,GO:0046128,GO:0046130,GO:0046434,GO:0046483,GO:0046700,GO:0048513,GO:0048608,GO:0048610,GO:0048731,GO:0048806,GO:0048856,GO:0048869,GO:0050896,GO:0051082,GO:0051084,GO:0051179,GO:0051234,GO:0051704,GO:0051707,GO:0051716,GO:0055044,GO:0055086,GO:0061458,GO:0065003,GO:0070013,GO:0070271,GO:0071214,GO:0071470,GO:0071704,GO:0071822,GO:0071840,GO:0071944,GO:0072521,GO:0072523,GO:0072668,GO:0097223,GO:1901135,GO:1901136,GO:1901292,GO:1901360,GO:1901361,GO:1901564,GO:1901565,GO:1901575,GO:1901657,GO:1901658</t>
  </si>
  <si>
    <t>K09497</t>
  </si>
  <si>
    <t>14Z3E@perNOG,COG0459@NOG,KOG0357@euNOG</t>
  </si>
  <si>
    <t>proteinID3305</t>
  </si>
  <si>
    <t>jgi|Nanoce1779|3305|CCMP1779|900-mRNA-1</t>
  </si>
  <si>
    <t>2850.Phatr16674</t>
  </si>
  <si>
    <t>TRDMT1</t>
  </si>
  <si>
    <t>GO:0000003,GO:0000723,GO:0001510,GO:0001975,GO:0003006,GO:0003674,GO:0003676,GO:0003677,GO:0003824,GO:0003886,GO:0005488,GO:0005575,GO:0005622,GO:0005623,GO:0005634,GO:0005737,GO:0005829,GO:0006139,GO:0006259,GO:0006304,GO:0006305,GO:0006306,GO:0006396,GO:0006399,GO:0006400,GO:0006725,GO:0006807,GO:0006950,GO:0006979,GO:0006995,GO:0006996,GO:0007154,GO:0007275,GO:0007568,GO:0008033,GO:0008150,GO:0008152,GO:0008168,GO:0008173,GO:0008175,GO:0008340,GO:0008757,GO:0009008,GO:0009266,GO:0009267,GO:0009408,GO:0009451,GO:0009605,GO:0009628,GO:0009653,GO:0009719,GO:0009790,GO:0009892,GO:0009987,GO:0009991,GO:0010033,GO:0010243,GO:0010259,GO:0010467,GO:0010468,GO:0010494,GO:0010605,GO:0010629,GO:0014075,GO:0016043,GO:0016070,GO:0016363,GO:0016458,GO:0016740,GO:0016741,GO:0019219,GO:0019222,GO:0019954,GO:0022414,GO:0030154,GO:0030435,GO:0030488,GO:0030529,GO:0030582,GO:0030587,GO:0031154,GO:0031323,GO:0031667,GO:0031668,GO:0031669,GO:0031974,GO:0031981,GO:0032200,GO:0032259,GO:0032501,GO:0032502,GO:0032776,GO:0032991,GO:0033554,GO:0034399,GO:0034470,GO:0034641,GO:0034660,GO:0035770,GO:0040029,GO:0042221,GO:0042592,GO:0042594,GO:0043045,GO:0043170,GO:0043226,GO:0043227,GO:0043228,GO:0043229,GO:0043231,GO:0043232,GO:0043233,GO:0043412,GO:0043414,GO:0043562,GO:0043934,GO:0044026,GO:0044030,GO:0044237,GO:0044238,GO:0044260,GO:0044422,GO:0044424,GO:0044428,GO:0044444,GO:0044446,GO:0044464,GO:0044699,GO:0044707,GO:0044728,GO:0044763,GO:0044767,GO:0046483,GO:0048513,GO:0048519,GO:0048608,GO:0048646,GO:0048731,GO:0048856,GO:0048869,GO:0050789,GO:0050794,GO:0050896,GO:0051052,GO:0051171,GO:0051276,GO:0051716,GO:0055084,GO:0060249,GO:0060255,GO:0061458,GO:0065007,GO:0065008,GO:0070013,GO:0071496,GO:0071704,GO:0071840,GO:0075259,GO:0080090,GO:0090116,GO:0090304,GO:0097159,GO:1901360,GO:1901363,GO:1901538,GO:1901619,GO:1901698</t>
  </si>
  <si>
    <t>K00558,K15336</t>
  </si>
  <si>
    <t>COG0270@NOG,KOG0919@euNOG</t>
  </si>
  <si>
    <t>tRNA aspartic acid methyltransferase 1</t>
  </si>
  <si>
    <t>proteinID8147</t>
  </si>
  <si>
    <t>jgi|Nanoce1779|8147|CCMP1779|11150-mRNA-1</t>
  </si>
  <si>
    <t>164328.Phyra96481</t>
  </si>
  <si>
    <t>NT5DC3</t>
  </si>
  <si>
    <t>GO:0005575,GO:0005622,GO:0005623,GO:0005737,GO:0005739,GO:0005829,GO:0043226,GO:0043227,GO:0043229,GO:0043231,GO:0044424,GO:0044444,GO:0044464</t>
  </si>
  <si>
    <t>0XT8W@NOG,KOG2470@euNOG</t>
  </si>
  <si>
    <t>5-nucleotidase domain containing</t>
  </si>
  <si>
    <t>proteinID6279</t>
  </si>
  <si>
    <t>jgi|Nanoce1779|6279|CCMP1779|10392-mRNA-1</t>
  </si>
  <si>
    <t>67593.Physo128757</t>
  </si>
  <si>
    <t>RIB5</t>
  </si>
  <si>
    <t>GO:0003674,GO:0003824,GO:0004746,GO:0005575,GO:0005622,GO:0005623,GO:0005634,GO:0005737,GO:0005829,GO:0006766,GO:0006767,GO:0006771,GO:0006807,GO:0006950,GO:0008150,GO:0008152,GO:0009058,GO:0009110,GO:0009231,GO:0009507,GO:0009536,GO:0009987,GO:0016740,GO:0016765,GO:0018130,GO:0033554,GO:0034641,GO:0042364,GO:0042726,GO:0042727,GO:0043226,GO:0043227,GO:0043229,GO:0043231,GO:0044237,GO:0044249,GO:0044271,GO:0044281,GO:0044283,GO:0044424,GO:0044444,GO:0044464,GO:0044699,GO:0044710,GO:0044711,GO:0044763,GO:0046483,GO:0050896,GO:0051716,GO:0071704,GO:1901360,GO:1901362,GO:1901564,GO:1901566,GO:1901576</t>
  </si>
  <si>
    <t>K00793</t>
  </si>
  <si>
    <t>RBFSb</t>
  </si>
  <si>
    <t>14ZRH@perNOG,COG0307@NOG,KOG3310@euNOG</t>
  </si>
  <si>
    <t>Lumazine binding domain</t>
  </si>
  <si>
    <t>proteinID8552</t>
  </si>
  <si>
    <t>jgi|Nanoce1779|8552|CCMP1779|994-mRNA-1</t>
  </si>
  <si>
    <t>423536.XP_002773711.1</t>
  </si>
  <si>
    <t>COG5076@NOG,KOG1472@euNOG</t>
  </si>
  <si>
    <t>acetyltransferase</t>
  </si>
  <si>
    <t>proteinID10862</t>
  </si>
  <si>
    <t>jgi|Nanoce1779|10862|CCMP1779|3538-mRNA-1</t>
  </si>
  <si>
    <t>2850.Phatr49656</t>
  </si>
  <si>
    <t>0IFJY@euNOG,0XT9U@NOG</t>
  </si>
  <si>
    <t>soul heme-binding</t>
  </si>
  <si>
    <t>proteinID1854</t>
  </si>
  <si>
    <t>jgi|Nanoce1779|1854|CCMP1779|8923-mRNA-1</t>
  </si>
  <si>
    <t>65071.PYU1_T002076</t>
  </si>
  <si>
    <t>GO:0003674,GO:0003824,GO:0004175,GO:0004222,GO:0005575,GO:0005622,GO:0005623,GO:0005737,GO:0005739,GO:0005759,GO:0006605,GO:0006626,GO:0006627,GO:0006810,GO:0006839,GO:0006886,GO:0006996,GO:0007005,GO:0008104,GO:0008150,GO:0008152,GO:0008233,GO:0008237,GO:0009987,GO:0010467,GO:0015031,GO:0016043,GO:0016482,GO:0016485,GO:0016787,GO:0017087,GO:0019538,GO:0031974,GO:0032991,GO:0033036,GO:0033365,GO:0034613,GO:0034982,GO:0043170,GO:0043226,GO:0043227,GO:0043229,GO:0043231,GO:0043233,GO:0043234,GO:0044237,GO:0044238,GO:0044260,GO:0044267,GO:0044422,GO:0044424,GO:0044429,GO:0044444,GO:0044446,GO:0044464,GO:0044699,GO:0044763,GO:0044765,GO:0045184,GO:0046907,GO:0051179,GO:0051234,GO:0051604,GO:0051641,GO:0051649,GO:0070011,GO:0070013,GO:0070585,GO:0070727,GO:0071702,GO:0071704,GO:0071840,GO:0072594,GO:0072655</t>
  </si>
  <si>
    <t>COG0612@NOG,KOG2067@euNOG</t>
  </si>
  <si>
    <t>mitochondrial processing peptidase alpha subunit</t>
  </si>
  <si>
    <t>proteinID9596</t>
  </si>
  <si>
    <t>jgi|Nanoce1779|9596|CCMP1779|1911-mRNA-1</t>
  </si>
  <si>
    <t>132908.ENSPVAP00000002289</t>
  </si>
  <si>
    <t>GO:0000323,GO:0001894,GO:0001932,GO:0001934,GO:0003008,GO:0003674,GO:0003824,GO:0004175,GO:0004177,GO:0005488,GO:0005575,GO:0005576,GO:0005615,GO:0005618,GO:0005622,GO:0005623,GO:0005737,GO:0005739,GO:0005764,GO:0005773,GO:0005775,GO:0006508,GO:0006518,GO:0006629,GO:0006807,GO:0006950,GO:0006984,GO:0006986,GO:0006987,GO:0006996,GO:0007033,GO:0007040,GO:0007154,GO:0007165,GO:0007275,GO:0007399,GO:0008150,GO:0008152,GO:0008233,GO:0008236,GO:0008238,GO:0008240,GO:0009056,GO:0009057,GO:0009277,GO:0009893,GO:0009987,GO:0010033,GO:0010562,GO:0010604,GO:0016023,GO:0016043,GO:0016787,GO:0017171,GO:0019219,GO:0019220,GO:0019222,GO:0019538,GO:0023052,GO:0030163,GO:0030312,GO:0030428,GO:0030968,GO:0031323,GO:0031325,GO:0031399,GO:0031401,GO:0031410,GO:0031974,GO:0031982,GO:0031988,GO:0032069,GO:0032075,GO:0032268,GO:0032270,GO:0032501,GO:0032502,GO:0033218,GO:0033554,GO:0033674,GO:0034620,GO:0034641,GO:0034701,GO:0034976,GO:0035966,GO:0035967,GO:0042221,GO:0042277,GO:0042325,GO:0042327,GO:0042470,GO:0042592,GO:0043085,GO:0043170,GO:0043171,GO:0043202,GO:0043226,GO:0043227,GO:0043229,GO:0043231,GO:0043233,GO:0043549,GO:0043603,GO:0044093,GO:0044237,GO:0044238,GO:0044248,GO:0044421,GO:0044422,GO:0044424,GO:0044437,GO:0044444,GO:0044446,GO:0044464,GO:0044699,GO:0044700,GO:0044707,GO:0044710,GO:0044763,GO:0045148,GO:0045453,GO:0045859,GO:0045860,GO:0045937,GO:0046849,GO:0048518,GO:0048522,GO:0048731,GO:0048770,GO:0048771,GO:0048856,GO:0048871,GO:0050789,GO:0050790,GO:0050794,GO:0050877,GO:0050885,GO:0050896,GO:0050905,GO:0051171,GO:0051174,GO:0051246,GO:0051247,GO:0051336,GO:0051338,GO:0051345,GO:0051347,GO:0051716,GO:0060249,GO:0060255,GO:0065007,GO:0065008,GO:0065009,GO:0070011,GO:0070013,GO:0070887,GO:0071310,GO:0071704,GO:0071840,GO:0071944,GO:0080090,GO:1901564,GO:1901565,GO:1901575</t>
  </si>
  <si>
    <t>K01279</t>
  </si>
  <si>
    <t>0A178@biNOG,0DNUX@chorNOG,0IICY@euNOG,0UU41@maNOG,0VC2W@meNOG,13I7B@opiNOG,1CXSC@veNOG,COG4934@NOG</t>
  </si>
  <si>
    <t>Tripeptidyl peptidase I</t>
  </si>
  <si>
    <t>proteinID514</t>
  </si>
  <si>
    <t>jgi|Nanoce1779|514|CCMP1779|7805-mRNA-1</t>
  </si>
  <si>
    <t>4641.GSMUA_Achr3P06980_001</t>
  </si>
  <si>
    <t>CORE3FT</t>
  </si>
  <si>
    <t>GO:0000139,GO:0003674,GO:0003824,GO:0005575,GO:0005622,GO:0005623,GO:0005737,GO:0005768,GO:0005794,GO:0005795,GO:0005802,GO:0005975,GO:0005996,GO:0006004,GO:0006464,GO:0006486,GO:0006487,GO:0008150,GO:0008152,GO:0008417,GO:0009056,GO:0009058,GO:0009059,GO:0009100,GO:0009101,GO:0009987,GO:0012505,GO:0016020,GO:0016052,GO:0016740,GO:0016757,GO:0016758,GO:0018392,GO:0019317,GO:0019318,GO:0019320,GO:0019538,GO:0031090,GO:0031984,GO:0031985,GO:0032580,GO:0034645,GO:0036065,GO:0036211,GO:0042354,GO:0042355,GO:0043170,GO:0043226,GO:0043227,GO:0043229,GO:0043231,GO:0043412,GO:0043413,GO:0044237,GO:0044238,GO:0044249,GO:0044260,GO:0044267,GO:0044422,GO:0044424,GO:0044431,GO:0044444,GO:0044446,GO:0044464,GO:0044723,GO:0044724,GO:0046365,GO:0046920,GO:0070085,GO:0071704,GO:1901135,GO:1901137,GO:1901575,GO:1901576</t>
  </si>
  <si>
    <t>K00753,K14412</t>
  </si>
  <si>
    <t>0TV3M@lilNOG,0ZIMX@NOG,1BHUN@strNOG,1DVQV@virNOG,KOG2619@euNOG</t>
  </si>
  <si>
    <t>glycoprotein 3-alpha-L-fucosyltransferase</t>
  </si>
  <si>
    <t>proteinID8754</t>
  </si>
  <si>
    <t>jgi|Nanoce1779|8754|CCMP1779|6661-mRNA-1</t>
  </si>
  <si>
    <t>272952.HpaP805361</t>
  </si>
  <si>
    <t>K09414,K09415</t>
  </si>
  <si>
    <t>14YBR@perNOG,COG5169@NOG,KOG0627@euNOG</t>
  </si>
  <si>
    <t>HSF</t>
  </si>
  <si>
    <t>proteinID1894</t>
  </si>
  <si>
    <t>jgi|Nanoce1779|1894|CCMP1779|5653-mRNA-1</t>
  </si>
  <si>
    <t>164328.Phyra93325</t>
  </si>
  <si>
    <t>0IFS3@euNOG,11ME2@NOG,14ZCS@perNOG</t>
  </si>
  <si>
    <t>proteinID9042</t>
  </si>
  <si>
    <t>jgi|Nanoce1779|9042|CCMP1779|376-mRNA-1</t>
  </si>
  <si>
    <t>65071.PYU1_T013736</t>
  </si>
  <si>
    <t>TIF35</t>
  </si>
  <si>
    <t>GO:0000003,GO:0000022,GO:0000139,GO:0000226,GO:0000278,GO:0000280,GO:0002119,GO:0002164,GO:0002181,GO:0002183,GO:0002188,GO:0003674,GO:0003676,GO:0003723,GO:0003729,GO:0003743,GO:0005488,GO:0005575,GO:0005622,GO:0005623,GO:0005634,GO:0005737,GO:0005794,GO:0005829,GO:0005852,GO:0005886,GO:0006412,GO:0006413,GO:0006996,GO:0007010,GO:0007017,GO:0007049,GO:0007051,GO:0007052,GO:0007067,GO:0007275,GO:0008135,GO:0008150,GO:0008152,GO:0009058,GO:0009059,GO:0009653,GO:0009790,GO:0009791,GO:0009792,GO:0009987,GO:0010171,GO:0010467,GO:0012505,GO:0016020,GO:0016043,GO:0016282,GO:0019538,GO:0022402,GO:0030529,GO:0031090,GO:0032501,GO:0032502,GO:0032991,GO:0034645,GO:0040007,GO:0040008,GO:0040009,GO:0040010,GO:0043170,GO:0043226,GO:0043227,GO:0043229,GO:0043231,GO:0043234,GO:0043933,GO:0044237,GO:0044238,GO:0044249,GO:0044260,GO:0044267,GO:0044422,GO:0044424,GO:0044431,GO:0044444,GO:0044446,GO:0044464,GO:0044699,GO:0044707,GO:0044763,GO:0044767,GO:0045927,GO:0048285,GO:0048471,GO:0048518,GO:0048856,GO:0050789,GO:0050794,GO:0051231,GO:0051726,GO:0065007,GO:0070993,GO:0071540,GO:0071541,GO:0071704,GO:0071822,GO:0071840,GO:0071944,GO:0097159,GO:1901363,GO:1901576</t>
  </si>
  <si>
    <t>K03248,K09594</t>
  </si>
  <si>
    <t>0Y3CW@NOG,KOG0122@euNOG</t>
  </si>
  <si>
    <t>Component of the eukaryotic translation initiation factor 3 (eIF-3) complex</t>
  </si>
  <si>
    <t>proteinID1093</t>
  </si>
  <si>
    <t>jgi|Nanoce1779|1093|CCMP1779|6606-mRNA-1</t>
  </si>
  <si>
    <t>426418.XP_001934263.1</t>
  </si>
  <si>
    <t>DEGS1</t>
  </si>
  <si>
    <t>GO:0000003,GO:0000170,GO:0000212,GO:0000226,GO:0003674,GO:0003824,GO:0004768,GO:0005575,GO:0005622,GO:0005623,GO:0005737,GO:0005739,GO:0005783,GO:0005789,GO:0005886,GO:0005887,GO:0006066,GO:0006082,GO:0006461,GO:0006629,GO:0006631,GO:0006633,GO:0006636,GO:0006643,GO:0006644,GO:0006665,GO:0006667,GO:0006670,GO:0006672,GO:0006793,GO:0006796,GO:0006807,GO:0006996,GO:0007010,GO:0007017,GO:0007049,GO:0007051,GO:0007053,GO:0007126,GO:0007140,GO:0007276,GO:0007283,GO:0008150,GO:0008152,GO:0008610,GO:0009055,GO:0009058,GO:0009987,GO:0012505,GO:0016006,GO:0016020,GO:0016021,GO:0016043,GO:0016053,GO:0016215,GO:0016491,GO:0016705,GO:0016717,GO:0019637,GO:0019751,GO:0019752,GO:0019898,GO:0019953,GO:0022402,GO:0022414,GO:0022607,GO:0030148,GO:0031090,GO:0031224,GO:0031226,GO:0031312,GO:0032501,GO:0032504,GO:0032787,GO:0033559,GO:0034311,GO:0034312,GO:0034641,GO:0042175,GO:0042284,GO:0042406,GO:0043226,GO:0043227,GO:0043229,GO:0043231,GO:0043436,GO:0043933,GO:0044085,GO:0044237,GO:0044238,GO:0044249,GO:0044255,GO:0044271,GO:0044281,GO:0044283,GO:0044422,GO:0044424,GO:0044425,GO:0044432,GO:0044444,GO:0044446,GO:0044459,GO:0044464,GO:0044699,GO:0044702,GO:0044710,GO:0044711,GO:0044763,GO:0046165,GO:0046173,GO:0046394,GO:0046467,GO:0046512,GO:0046513,GO:0046519,GO:0046520,GO:0048232,GO:0048609,GO:0048610,GO:0051225,GO:0051321,GO:0055114,GO:0065003,GO:0070271,GO:0070925,GO:0070938,GO:0071704,GO:0071822,GO:0071840,GO:0071944,GO:0072330,GO:0090306,GO:1901564,GO:1901566,GO:1901576,GO:1901615,GO:1901617</t>
  </si>
  <si>
    <t>K04712</t>
  </si>
  <si>
    <t>03JEV@ascNOG,0H5PC@dotNOG,0PFG5@fuNOG,0XQVT@NOG,12Q90@opiNOG,15B0W@pleNOG,KOG2987@euNOG</t>
  </si>
  <si>
    <t>Sphingolipid Delta4-desaturase (DES)</t>
  </si>
  <si>
    <t>proteinID4124</t>
  </si>
  <si>
    <t>jgi|Nanoce1779|4124|CCMP1779|9662-mRNA-1</t>
  </si>
  <si>
    <t>2850.Phatr21296</t>
  </si>
  <si>
    <t>BIO2</t>
  </si>
  <si>
    <t>GO:0003674,GO:0003824,GO:0004076,GO:0005488,GO:0005575,GO:0005622,GO:0005623,GO:0005737,GO:0005739,GO:0006082,GO:0006766,GO:0006767,GO:0006768,GO:0006790,GO:0006807,GO:0008150,GO:0008152,GO:0008270,GO:0009058,GO:0009102,GO:0009110,GO:0009987,GO:0016053,GO:0016740,GO:0016782,GO:0016783,GO:0018130,GO:0019752,GO:0032787,GO:0034641,GO:0042364,GO:0043167,GO:0043169,GO:0043226,GO:0043227,GO:0043229,GO:0043231,GO:0043436,GO:0043603,GO:0043604,GO:0044237,GO:0044249,GO:0044271,GO:0044272,GO:0044281,GO:0044283,GO:0044424,GO:0044444,GO:0044464,GO:0044710,GO:0044711,GO:0046394,GO:0046483,GO:0046872,GO:0046914,GO:0051186,GO:0051536,GO:0051537,GO:0051539,GO:0051540,GO:0070283,GO:0071704,GO:0072330,GO:1901360,GO:1901362,GO:1901564,GO:1901566,GO:1901576</t>
  </si>
  <si>
    <t>BTSr</t>
  </si>
  <si>
    <t>COG0502@NOG,KOG2900@euNOG</t>
  </si>
  <si>
    <t>biotin synthase</t>
  </si>
  <si>
    <t>proteinID11292</t>
  </si>
  <si>
    <t>jgi|Nanoce1779|11292|CCMP1779|6830-mRNA-1</t>
  </si>
  <si>
    <t>67593.Physo143523</t>
  </si>
  <si>
    <t>0J458@euNOG,12516@NOG,14Z7Y@perNOG</t>
  </si>
  <si>
    <t>PlsC</t>
  </si>
  <si>
    <t>proteinID8687</t>
  </si>
  <si>
    <t>jgi|Nanoce1779|8687|CCMP1779|9464-mRNA-1</t>
  </si>
  <si>
    <t>67593.Physo134068</t>
  </si>
  <si>
    <t>GTF2H4</t>
  </si>
  <si>
    <t>GO:0000003,GO:0000109,GO:0000112,GO:0000428,GO:0000439,GO:0000441,GO:0000717,GO:0000718,GO:0000988,GO:0000990,GO:0000991,GO:0001071,GO:0001109,GO:0001111,GO:0001112,GO:0001113,GO:0001120,GO:0001671,GO:0003006,GO:0003674,GO:0003676,GO:0003677,GO:0003690,GO:0003700,GO:0005488,GO:0005575,GO:0005622,GO:0005623,GO:0005634,GO:0005654,GO:0005667,GO:0005675,GO:0005737,GO:0006139,GO:0006140,GO:0006259,GO:0006281,GO:0006283,GO:0006289,GO:0006308,GO:0006351,GO:0006352,GO:0006353,GO:0006354,GO:0006355,GO:0006357,GO:0006360,GO:0006361,GO:0006362,GO:0006363,GO:0006366,GO:0006367,GO:0006368,GO:0006370,GO:0006396,GO:0006397,GO:0006464,GO:0006468,GO:0006725,GO:0006793,GO:0006796,GO:0006807,GO:0006950,GO:0006974,GO:0007275,GO:0007548,GO:0008047,GO:0008150,GO:0008152,GO:0009056,GO:0009057,GO:0009058,GO:0009059,GO:0009118,GO:0009314,GO:0009411,GO:0009416,GO:0009452,GO:0009628,GO:0009790,GO:0009792,GO:0009889,GO:0009891,GO:0009893,GO:0009894,GO:0009987,GO:0010224,GO:0010467,GO:0010468,GO:0010556,GO:0010557,GO:0010604,GO:0016032,GO:0016043,GO:0016070,GO:0016071,GO:0016310,GO:0016591,GO:0018130,GO:0019219,GO:0019220,GO:0019222,GO:0019438,GO:0019439,GO:0019538,GO:0022414,GO:0030234,GO:0030811,GO:0030880,GO:0031323,GO:0031325,GO:0031326,GO:0031328,GO:0031329,GO:0031974,GO:0031981,GO:0032392,GO:0032501,GO:0032502,GO:0032508,GO:0032774,GO:0032781,GO:0032806,GO:0032991,GO:0033121,GO:0033554,GO:0034367,GO:0034641,GO:0034645,GO:0034654,GO:0034655,GO:0036211,GO:0036260,GO:0040035,GO:0043085,GO:0043170,GO:0043226,GO:0043227,GO:0043229,GO:0043231,GO:0043233,GO:0043234,GO:0043412,GO:0043462,GO:0043566,GO:0043581,GO:0043900,GO:0043902,GO:0043903,GO:0043933,GO:0044093,GO:0044237,GO:0044238,GO:0044248,GO:0044249,GO:0044260,GO:0044265,GO:0044267,GO:0044270,GO:0044271,GO:0044349,GO:0044403,GO:0044419,GO:0044422,GO:0044424,GO:0044428,GO:0044446,GO:0044451,GO:0044464,GO:0044699,GO:0044707,GO:0044763,GO:0044764,GO:0044767,GO:0045935,GO:0046483,GO:0046700,GO:0046782,GO:0048513,GO:0048518,GO:0048522,GO:0048524,GO:0048608,GO:0048731,GO:0048806,GO:0048856,GO:0050434,GO:0050789,GO:0050790,GO:0050792,GO:0050794,GO:0050896,GO:0051171,GO:0051173,GO:0051174,GO:0051252,GO:0051254,GO:0051336,GO:0051345,GO:0051704,GO:0051716,GO:0055029,GO:0060255,GO:0060589,GO:0060590,GO:0061458,GO:0065007,GO:0065009,GO:0070013,GO:0070816,GO:0071103,GO:0071704,GO:0071824,GO:0071840,GO:0080090,GO:0090304,GO:0097159,GO:1900542,GO:1901360,GO:1901361,GO:1901362,GO:1901363,GO:1901575,GO:1901576,GO:2000112,GO:2001141</t>
  </si>
  <si>
    <t>K01873,K03144</t>
  </si>
  <si>
    <t>14ZAT@perNOG,COG5144@NOG,KOG3471@euNOG</t>
  </si>
  <si>
    <t>Transcription factor Tfb2</t>
  </si>
  <si>
    <t>proteinID5332</t>
  </si>
  <si>
    <t>jgi|Nanoce1779|5332|CCMP1779|1666-mRNA-1</t>
  </si>
  <si>
    <t>2850.Phatr22568</t>
  </si>
  <si>
    <t>GOX</t>
  </si>
  <si>
    <t>K11517</t>
  </si>
  <si>
    <t>proteinID10193</t>
  </si>
  <si>
    <t>jgi|Nanoce1779|10193|CCMP1779|6761-mRNA-1</t>
  </si>
  <si>
    <t>391597.LMED105_14975</t>
  </si>
  <si>
    <t>08KR6@bactNOG,0BG9E@bproNOG,17B1B@proNOG,COG2030@NOG</t>
  </si>
  <si>
    <t>MaoC domain protein dehydratase</t>
  </si>
  <si>
    <t>proteinID10403</t>
  </si>
  <si>
    <t>jgi|Nanoce1779|10403|CCMP1779|4905-mRNA-1</t>
  </si>
  <si>
    <t>67593.Physo155281</t>
  </si>
  <si>
    <t>K00851,K00854</t>
  </si>
  <si>
    <t>0IR1I@euNOG,COG1070@NOG</t>
  </si>
  <si>
    <t>sedoheptulokinase (EC 2.7.1.14)</t>
  </si>
  <si>
    <t>proteinID7278</t>
  </si>
  <si>
    <t>jgi|Nanoce1779|7278|CCMP1779|3760-mRNA-1</t>
  </si>
  <si>
    <t>164328.Phyra80877</t>
  </si>
  <si>
    <t>CPSF1</t>
  </si>
  <si>
    <t>GO:0000003,GO:0000375,GO:0000377,GO:0000398,GO:0002119,GO:0002164,GO:0002376,GO:0002520,GO:0003674,GO:0003676,GO:0003723,GO:0003729,GO:0003730,GO:0005488,GO:0005515,GO:0005575,GO:0005622,GO:0005623,GO:0005634,GO:0005654,GO:0005737,GO:0005739,GO:0005829,GO:0005847,GO:0005849,GO:0006139,GO:0006351,GO:0006353,GO:0006366,GO:0006369,GO:0006378,GO:0006379,GO:0006396,GO:0006397,GO:0006403,GO:0006405,GO:0006406,GO:0006725,GO:0006807,GO:0006810,GO:0006913,GO:0007275,GO:0007399,GO:0008092,GO:0008150,GO:0008152,GO:0008380,GO:0009058,GO:0009059,GO:0009653,GO:0009790,GO:0009791,GO:0009792,GO:0009987,GO:0010171,GO:0010467,GO:0015931,GO:0016070,GO:0016071,GO:0016482,GO:0017022,GO:0018130,GO:0019438,GO:0022008,GO:0030097,GO:0030154,GO:0031123,GO:0031124,GO:0031974,GO:0031981,GO:0032501,GO:0032502,GO:0032774,GO:0032991,GO:0033036,GO:0034641,GO:0034645,GO:0034654,GO:0040007,GO:0040008,GO:0040014,GO:0040018,GO:0040027,GO:0040028,GO:0043170,GO:0043226,GO:0043227,GO:0043229,GO:0043231,GO:0043233,GO:0043234,GO:0043631,GO:0044237,GO:0044238,GO:0044249,GO:0044260,GO:0044271,GO:0044422,GO:0044424,GO:0044428,GO:0044444,GO:0044446,GO:0044451,GO:0044464,GO:0044699,GO:0044707,GO:0044763,GO:0044767,GO:0045927,GO:0046483,GO:0046907,GO:0048513,GO:0048518,GO:0048519,GO:0048534,GO:0048580,GO:0048581,GO:0048731,GO:0048856,GO:0048869,GO:0050657,GO:0050658,GO:0050789,GO:0050793,GO:0051028,GO:0051093,GO:0051168,GO:0051169,GO:0051179,GO:0051234,GO:0051236,GO:0051239,GO:0051240,GO:0051241,GO:0051641,GO:0051649,GO:0060216,GO:0061062,GO:0061064,GO:0065007,GO:0070013,GO:0071702,GO:0071704,GO:0071705,GO:0090304,GO:0090305,GO:0097159,GO:1901360,GO:1901362,GO:1901363,GO:1901576,GO:2000026</t>
  </si>
  <si>
    <t>14YGU@perNOG,COG5161@NOG,KOG1896@euNOG</t>
  </si>
  <si>
    <t>CPSF A subunit region</t>
  </si>
  <si>
    <t>proteinID5401</t>
  </si>
  <si>
    <t>jgi|Nanoce1779|5401|CCMP1779|9390-mRNA-1</t>
  </si>
  <si>
    <t>35128.Thaps31543</t>
  </si>
  <si>
    <t>FG04310.1</t>
  </si>
  <si>
    <t>GO:0000003,GO:0003006,GO:0003674,GO:0003824,GO:0005575,GO:0005622,GO:0005623,GO:0005737,GO:0005739,GO:0005740,GO:0005741,GO:0006139,GO:0006152,GO:0006163,GO:0006195,GO:0006200,GO:0006605,GO:0006626,GO:0006725,GO:0006753,GO:0006793,GO:0006796,GO:0006807,GO:0006810,GO:0006839,GO:0006886,GO:0006996,GO:0007005,GO:0007275,GO:0007276,GO:0008104,GO:0008150,GO:0008152,GO:0009056,GO:0009116,GO:0009117,GO:0009119,GO:0009123,GO:0009125,GO:0009126,GO:0009128,GO:0009141,GO:0009143,GO:0009144,GO:0009146,GO:0009150,GO:0009154,GO:0009158,GO:0009161,GO:0009164,GO:0009166,GO:0009167,GO:0009169,GO:0009199,GO:0009203,GO:0009205,GO:0009207,GO:0009259,GO:0009261,GO:0009555,GO:0009987,GO:0015031,GO:0016020,GO:0016043,GO:0016462,GO:0016482,GO:0016787,GO:0016817,GO:0016818,GO:0016887,GO:0017111,GO:0019439,GO:0019637,GO:0019693,GO:0019867,GO:0019953,GO:0022412,GO:0022414,GO:0030154,GO:0031090,GO:0031966,GO:0031967,GO:0031968,GO:0031975,GO:0032501,GO:0032502,GO:0032504,GO:0033036,GO:0033365,GO:0034613,GO:0034641,GO:0034655,GO:0042278,GO:0042454,GO:0043226,GO:0043227,GO:0043229,GO:0043231,GO:0044237,GO:0044238,GO:0044248,GO:0044270,GO:0044281,GO:0044422,GO:0044424,GO:0044429,GO:0044444,GO:0044446,GO:0044464,GO:0044699,GO:0044702,GO:0044707,GO:0044710,GO:0044763,GO:0044765,GO:0045184,GO:0046034,GO:0046128,GO:0046130,GO:0046434,GO:0046483,GO:0046700,GO:0046907,GO:0048229,GO:0048232,GO:0048235,GO:0048609,GO:0048610,GO:0048856,GO:0048869,GO:0051179,GO:0051234,GO:0051641,GO:0051649,GO:0055046,GO:0055086,GO:0070585,GO:0070727,GO:0071702,GO:0071704,GO:0071840,GO:0072521,GO:0072523,GO:0072594,GO:0072655,GO:1901135,GO:1901136,GO:1901292,GO:1901360,GO:1901361,GO:1901564,GO:1901565,GO:1901575,GO:1901657,GO:1901658</t>
  </si>
  <si>
    <t>proteinID8328</t>
  </si>
  <si>
    <t>jgi|Nanoce1779|8328|CCMP1779|4137-mRNA-1</t>
  </si>
  <si>
    <t>59689.scaffold_702846.1</t>
  </si>
  <si>
    <t>GO:0005575,GO:0005622,GO:0005623,GO:0005737,GO:0005739,GO:0005740,GO:0005743,GO:0005746,GO:0005747,GO:0008150,GO:0008152,GO:0009058,GO:0009853,GO:0009987,GO:0016020,GO:0019866,GO:0030964,GO:0031090,GO:0031966,GO:0031967,GO:0031975,GO:0032991,GO:0043094,GO:0043226,GO:0043227,GO:0043229,GO:0043231,GO:0043234,GO:0044237,GO:0044249,GO:0044422,GO:0044424,GO:0044425,GO:0044429,GO:0044444,GO:0044446,GO:0044455,GO:0044464,GO:0045271,GO:0070469</t>
  </si>
  <si>
    <t>0C6TA@braNOG,0IZ8P@euNOG,1225X@NOG,1BTDY@strNOG,1E59V@virNOG</t>
  </si>
  <si>
    <t>NADH-ubiquinone oxidoreductase complex I, 21 kDa subunit</t>
  </si>
  <si>
    <t>proteinID10430</t>
  </si>
  <si>
    <t>jgi|Nanoce1779|10430|CCMP1779|7909-mRNA-1</t>
  </si>
  <si>
    <t>67593.Physo134201</t>
  </si>
  <si>
    <t>0J5N6@euNOG,0Y5DV@NOG,14YEI@perNOG</t>
  </si>
  <si>
    <t>proteinID7074</t>
  </si>
  <si>
    <t>jgi|Nanoce1779|7074|CCMP1779|4234-mRNA-1</t>
  </si>
  <si>
    <t>272952.HpaP809706</t>
  </si>
  <si>
    <t>GO:0000003,GO:0000711,GO:0000722,GO:0000723,GO:0000724,GO:0000725,GO:0000731,GO:0000733,GO:0003006,GO:0003674,GO:0003676,GO:0003677,GO:0003678,GO:0003824,GO:0004003,GO:0004386,GO:0005488,GO:0005575,GO:0005622,GO:0005623,GO:0005634,GO:0005737,GO:0005819,GO:0005856,GO:0006139,GO:0006152,GO:0006163,GO:0006195,GO:0006200,GO:0006259,GO:0006281,GO:0006302,GO:0006310,GO:0006311,GO:0006312,GO:0006323,GO:0006325,GO:0006338,GO:0006403,GO:0006417,GO:0006725,GO:0006753,GO:0006793,GO:0006796,GO:0006807,GO:0006950,GO:0006974,GO:0006996,GO:0007049,GO:0007126,GO:0007127,GO:0007131,GO:0007276,GO:0007292,GO:0007304,GO:0007306,GO:0008026,GO:0008094,GO:0008150,GO:0008152,GO:0008298,GO:0009056,GO:0009058,GO:0009059,GO:0009116,GO:0009117,GO:0009119,GO:0009123,GO:0009125,GO:0009126,GO:0009128,GO:0009141,GO:0009143,GO:0009144,GO:0009146,GO:0009150,GO:0009154,GO:0009158,GO:0009161,GO:0009164,GO:0009166,GO:0009167,GO:0009169,GO:0009199,GO:0009203,GO:0009205,GO:0009207,GO:0009259,GO:0009261,GO:0009314,GO:0009628,GO:0009653,GO:0009889,GO:0009987,GO:0010212,GO:0010332,GO:0010468,GO:0010556,GO:0010608,GO:0010927,GO:0015616,GO:0015630,GO:0016043,GO:0016462,GO:0016568,GO:0016787,GO:0016817,GO:0016818,GO:0016887,GO:0017111,GO:0018130,GO:0019219,GO:0019222,GO:0019438,GO:0019439,GO:0019637,GO:0019693,GO:0019953,GO:0022402,GO:0022412,GO:0022414,GO:0030154,GO:0030261,GO:0030491,GO:0030703,GO:0030707,GO:0031323,GO:0031326,GO:0032069,GO:0032070,GO:0032071,GO:0032075,GO:0032077,GO:0032079,GO:0032200,GO:0032268,GO:0032392,GO:0032501,GO:0032502,GO:0032504,GO:0032508,GO:0032989,GO:0032991,GO:0033036,GO:0033170,GO:0033554,GO:0034641,GO:0034645,GO:0034654,GO:0034655,GO:0035822,GO:0035825,GO:0036310,GO:0042221,GO:0042278,GO:0042454,GO:0042493,GO:0042592,GO:0042623,GO:0043085,GO:0043150,GO:0043170,GO:0043226,GO:0043227,GO:0043228,GO:0043229,GO:0043231,GO:0043232,GO:0043234,GO:0044093,GO:0044237,GO:0044238,GO:0044248,GO:0044249,GO:0044260,GO:0044270,GO:0044271,GO:0044281,GO:0044422,GO:0044424,GO:0044430,GO:0044446,GO:0044464,GO:0044699,GO:0044702,GO:0044710,GO:0044763,GO:0044767,GO:0045003,GO:0046034,GO:0046128,GO:0046130,GO:0046434,GO:0046483,GO:0046700,GO:0046843,GO:0048468,GO:0048477,GO:0048609,GO:0048610,GO:0048646,GO:0048856,GO:0048869,GO:0050789,GO:0050790,GO:0050794,GO:0050896,GO:0051171,GO:0051179,GO:0051246,GO:0051276,GO:0051321,GO:0051336,GO:0051345,GO:0051641,GO:0051716,GO:0055086,GO:0060249,GO:0060255,GO:0065007,GO:0065008,GO:0065009,GO:0070035,GO:0070727,GO:0071103,GO:0071704,GO:0071840,GO:0071897,GO:0072521,GO:0072523,GO:0080090,GO:0090304,GO:0097159,GO:1901135,GO:1901136,GO:1901292,GO:1901360,GO:1901361,GO:1901362,GO:1901363,GO:1901564,GO:1901565,GO:1901575,GO:1901576,GO:1901657,GO:1901658,GO:2000112</t>
  </si>
  <si>
    <t>14X7F@perNOG,COG0553@NOG,KOG0390@euNOG</t>
  </si>
  <si>
    <t>proteinID9856</t>
  </si>
  <si>
    <t>jgi|Nanoce1779|9856|CCMP1779|6787-mRNA-1</t>
  </si>
  <si>
    <t>3218.PP1S84_220V6.1</t>
  </si>
  <si>
    <t>SYMPK</t>
  </si>
  <si>
    <t>GO:0002119,GO:0002164,GO:0003674,GO:0003676,GO:0003677,GO:0005488,GO:0005575,GO:0005622,GO:0005623,GO:0005634,GO:0005654,GO:0005737,GO:0005847,GO:0005848,GO:0005849,GO:0005856,GO:0005886,GO:0005911,GO:0005923,GO:0006139,GO:0006378,GO:0006379,GO:0006396,GO:0006397,GO:0006398,GO:0006725,GO:0006807,GO:0006928,GO:0007275,GO:0007568,GO:0008150,GO:0008152,GO:0008334,GO:0008340,GO:0009790,GO:0009791,GO:0009792,GO:0009892,GO:0009893,GO:0009987,GO:0010259,GO:0010467,GO:0010468,GO:0010562,GO:0010604,GO:0010605,GO:0010608,GO:0010629,GO:0016020,GO:0016070,GO:0016071,GO:0016441,GO:0016458,GO:0016477,GO:0019220,GO:0019222,GO:0030054,GO:0031047,GO:0031123,GO:0031124,GO:0031323,GO:0031325,GO:0031399,GO:0031401,GO:0031974,GO:0031981,GO:0032268,GO:0032270,GO:0032501,GO:0032502,GO:0032991,GO:0034641,GO:0035194,GO:0035303,GO:0035304,GO:0035306,GO:0035307,GO:0040007,GO:0040011,GO:0040029,GO:0040039,GO:0043170,GO:0043226,GO:0043227,GO:0043228,GO:0043229,GO:0043231,GO:0043232,GO:0043233,GO:0043234,GO:0043296,GO:0043631,GO:0044237,GO:0044238,GO:0044260,GO:0044422,GO:0044424,GO:0044428,GO:0044446,GO:0044451,GO:0044464,GO:0044699,GO:0044707,GO:0044763,GO:0044767,GO:0045937,GO:0046483,GO:0048518,GO:0048519,GO:0048522,GO:0048856,GO:0048870,GO:0050789,GO:0050794,GO:0051174,GO:0051179,GO:0051246,GO:0051247,GO:0051674,GO:0060255,GO:0065007,GO:0070013,GO:0070160,GO:0071704,GO:0071944,GO:0080090,GO:0090304,GO:0090305,GO:0097159,GO:1901360,GO:1901363</t>
  </si>
  <si>
    <t>0XQAS@NOG,1BNAD@strNOG,1E052@virNOG,KOG1895@euNOG</t>
  </si>
  <si>
    <t>K06100 symplekin</t>
  </si>
  <si>
    <t>proteinID4426</t>
  </si>
  <si>
    <t>jgi|Nanoce1779|4426|CCMP1779|8265-mRNA-1</t>
  </si>
  <si>
    <t>4533.OB06G31380.1</t>
  </si>
  <si>
    <t>0IJDD@euNOG,0TTSH@lilNOG,0YDP6@NOG,15QKP@poaNOG,1BD4G@strNOG,1DR1X@virNOG</t>
  </si>
  <si>
    <t>Core-2/I-Branching enzyme</t>
  </si>
  <si>
    <t>proteinID7770</t>
  </si>
  <si>
    <t>jgi|Nanoce1779|7770|CCMP1779|11542-mRNA-1</t>
  </si>
  <si>
    <t>35128.Thapsdraft1527</t>
  </si>
  <si>
    <t>PGUG_04871</t>
  </si>
  <si>
    <t>GO:0000003,GO:0003674,GO:0003824,GO:0004768,GO:0005575,GO:0005622,GO:0005623,GO:0005737,GO:0005783,GO:0005789,GO:0006082,GO:0006629,GO:0006631,GO:0006633,GO:0006636,GO:0007275,GO:0008150,GO:0008152,GO:0008610,GO:0009055,GO:0009058,GO:0009536,GO:0009653,GO:0009987,GO:0012505,GO:0016020,GO:0016021,GO:0016053,GO:0016215,GO:0016491,GO:0016705,GO:0016717,GO:0019752,GO:0019954,GO:0020011,GO:0030154,GO:0030176,GO:0030435,GO:0030436,GO:0031090,GO:0031224,GO:0031227,GO:0031300,GO:0031301,GO:0032501,GO:0032502,GO:0032787,GO:0033559,GO:0042175,GO:0043226,GO:0043227,GO:0043229,GO:0043231,GO:0043436,GO:0043581,GO:0043934,GO:0043936,GO:0044237,GO:0044238,GO:0044249,GO:0044255,GO:0044281,GO:0044283,GO:0044422,GO:0044424,GO:0044425,GO:0044432,GO:0044444,GO:0044446,GO:0044464,GO:0044699,GO:0044707,GO:0044710,GO:0044711,GO:0044763,GO:0044767,GO:0046394,GO:0048646,GO:0048856,GO:0048869,GO:0055114,GO:0071704,GO:0072330,GO:1901576</t>
  </si>
  <si>
    <t>K00507</t>
  </si>
  <si>
    <t>DESAT16,DESAT18</t>
  </si>
  <si>
    <t>COG1398@NOG,KOG1600@euNOG</t>
  </si>
  <si>
    <t>desaturase</t>
  </si>
  <si>
    <t>proteinID979</t>
  </si>
  <si>
    <t>jgi|Nanoce1779|979|CCMP1779|11677-mRNA-1</t>
  </si>
  <si>
    <t>67593.Physo109558</t>
  </si>
  <si>
    <t>14ZC0@perNOG,COG0165@NOG,KOG1316@euNOG</t>
  </si>
  <si>
    <t>Lyase</t>
  </si>
  <si>
    <t>proteinID8407</t>
  </si>
  <si>
    <t>jgi|Nanoce1779|8407|CCMP1779|10585-mRNA-1</t>
  </si>
  <si>
    <t>3218.PP1S123_8V6.1</t>
  </si>
  <si>
    <t>COPS3</t>
  </si>
  <si>
    <t>GO:0000075,GO:0000077,GO:0000085,GO:0000226,GO:0000278,GO:0000338,GO:0000910,GO:0001701,GO:0003674,GO:0005488,GO:0005515,GO:0005575,GO:0005622,GO:0005623,GO:0005628,GO:0005634,GO:0005737,GO:0005829,GO:0006464,GO:0006508,GO:0006511,GO:0006950,GO:0006974,GO:0006996,GO:0007010,GO:0007017,GO:0007049,GO:0007093,GO:0007095,GO:0007154,GO:0007165,GO:0007267,GO:0007275,GO:0007346,GO:0008104,GO:0008150,GO:0008152,GO:0008180,GO:0009056,GO:0009057,GO:0009314,GO:0009416,GO:0009628,GO:0009790,GO:0009792,GO:0009987,GO:0010388,GO:0010468,GO:0010564,GO:0010608,GO:0010948,GO:0016020,GO:0016043,GO:0019222,GO:0019538,GO:0019941,GO:0022402,GO:0022403,GO:0023052,GO:0030154,GO:0030163,GO:0031503,GO:0031570,GO:0031572,GO:0031647,GO:0032501,GO:0032502,GO:0032991,GO:0033036,GO:0033554,GO:0036211,GO:0040001,GO:0042763,GO:0042764,GO:0043009,GO:0043170,GO:0043226,GO:0043227,GO:0043229,GO:0043231,GO:0043234,GO:0043412,GO:0043632,GO:0044237,GO:0044238,GO:0044248,GO:0044257,GO:0044260,GO:0044265,GO:0044267,GO:0044422,GO:0044424,GO:0044428,GO:0044444,GO:0044446,GO:0044464,GO:0044699,GO:0044700,GO:0044707,GO:0044763,GO:0044767,GO:0044773,GO:0044774,GO:0045165,GO:0045168,GO:0046331,GO:0048519,GO:0048523,GO:0048856,GO:0048869,GO:0050789,GO:0050794,GO:0050821,GO:0050896,GO:0051179,GO:0051234,GO:0051293,GO:0051301,GO:0051319,GO:0051325,GO:0051329,GO:0051603,GO:0051640,GO:0051641,GO:0051649,GO:0051653,GO:0051656,GO:0051716,GO:0051726,GO:0060255,GO:0065007,GO:0065008,GO:0070646,GO:0070647,GO:0071704,GO:0071840,GO:1901575,GO:1901987,GO:1901988,GO:1901990,GO:1901991</t>
  </si>
  <si>
    <t>K12177</t>
  </si>
  <si>
    <t>0XRKY@NOG,1BIWE@strNOG,1DWTJ@virNOG,KOG2582@euNOG</t>
  </si>
  <si>
    <t>Cop9 signalosome complex subunit</t>
  </si>
  <si>
    <t>proteinID8983</t>
  </si>
  <si>
    <t>jgi|Nanoce1779|8983|CCMP1779|6064-mRNA-1</t>
  </si>
  <si>
    <t>653948.CCA18052</t>
  </si>
  <si>
    <t>0J4HS@euNOG,1261W@NOG</t>
  </si>
  <si>
    <t>proteinID5430</t>
  </si>
  <si>
    <t>jgi|Nanoce1779|5430|CCMP1779|7305-mRNA-1</t>
  </si>
  <si>
    <t>653948.CCA24064</t>
  </si>
  <si>
    <t>DUS2L</t>
  </si>
  <si>
    <t>GO:0002943,GO:0003674,GO:0003824,GO:0005575,GO:0005622,GO:0005623,GO:0005634,GO:0005737,GO:0005739,GO:0005783,GO:0006139,GO:0006396,GO:0006399,GO:0006400,GO:0006725,GO:0006807,GO:0008033,GO:0008150,GO:0008152,GO:0009451,GO:0009987,GO:0010467,GO:0016070,GO:0016491,GO:0016627,GO:0017150,GO:0034470,GO:0034641,GO:0034660,GO:0043170,GO:0043226,GO:0043227,GO:0043229,GO:0043231,GO:0043412,GO:0044237,GO:0044238,GO:0044260,GO:0044424,GO:0044444,GO:0044464,GO:0044710,GO:0046483,GO:0055114,GO:0071704,GO:0090304,GO:1901360</t>
  </si>
  <si>
    <t>K05543,K11858</t>
  </si>
  <si>
    <t>COG0042@NOG,KOG2334@euNOG</t>
  </si>
  <si>
    <t>proteinID5807</t>
  </si>
  <si>
    <t>jgi|Nanoce1779|5807|CCMP1779|5458-mRNA-1</t>
  </si>
  <si>
    <t>592028.GCWU000321_00242</t>
  </si>
  <si>
    <t>08UUX@bactNOG,0NFBM@firmNOG,0X2PH@negNOG,COG0290@NOG</t>
  </si>
  <si>
    <t>proteinID113</t>
  </si>
  <si>
    <t>jgi|Nanoce1779|113|CCMP1779|11089-mRNA-1</t>
  </si>
  <si>
    <t>proteinID9072</t>
  </si>
  <si>
    <t>jgi|Nanoce1779|9072|CCMP1779|3045-mRNA-1</t>
  </si>
  <si>
    <t>653948.CCA25589</t>
  </si>
  <si>
    <t>COG0693@NOG</t>
  </si>
  <si>
    <t>PfpI family</t>
  </si>
  <si>
    <t>proteinID10477</t>
  </si>
  <si>
    <t>jgi|Nanoce1779|10477|CCMP1779|10274-mRNA-1</t>
  </si>
  <si>
    <t>44689.DDB0231658</t>
  </si>
  <si>
    <t>11VJH@NOG</t>
  </si>
  <si>
    <t>Domain of unknown function (DUF1772)</t>
  </si>
  <si>
    <t>proteinID6963</t>
  </si>
  <si>
    <t>jgi|Nanoce1779|6963|CCMP1779|4345-mRNA-1</t>
  </si>
  <si>
    <t>35128.Thaps264364</t>
  </si>
  <si>
    <t>GO:0003674,GO:0003824,GO:0003951,GO:0005575,GO:0005622,GO:0005623,GO:0005737,GO:0005829,GO:0006139,GO:0006725,GO:0006732,GO:0006733,GO:0006739,GO:0006741,GO:0006753,GO:0006793,GO:0006796,GO:0006807,GO:0008150,GO:0008152,GO:0009058,GO:0009108,GO:0009117,GO:0009165,GO:0009987,GO:0016301,GO:0016310,GO:0016740,GO:0016772,GO:0016773,GO:0018130,GO:0019359,GO:0019362,GO:0019363,GO:0019438,GO:0019637,GO:0034641,GO:0034654,GO:0042736,GO:0044237,GO:0044238,GO:0044249,GO:0044271,GO:0044281,GO:0044424,GO:0044444,GO:0044464,GO:0044710,GO:0046483,GO:0046496,GO:0051186,GO:0051188,GO:0055086,GO:0071704,GO:0072524,GO:0072525,GO:0090407,GO:1901293,GO:1901360,GO:1901362,GO:1901564,GO:1901566,GO:1901576</t>
  </si>
  <si>
    <t>0XQA4@NOG,KOG4180@euNOG</t>
  </si>
  <si>
    <t>NAD kinase domain containing 1</t>
  </si>
  <si>
    <t>proteinID38</t>
  </si>
  <si>
    <t>jgi|Nanoce1779|38|CCMP1779|6637-mRNA-1</t>
  </si>
  <si>
    <t>35128.Thaps269393</t>
  </si>
  <si>
    <t>SQD1</t>
  </si>
  <si>
    <t>GO:0003674,GO:0003824,GO:0005488,GO:0005575,GO:0005622,GO:0005623,GO:0005737,GO:0006629,GO:0006643,GO:0006664,GO:0006950,GO:0007154,GO:0008146,GO:0008150,GO:0008152,GO:0008270,GO:0008610,GO:0009058,GO:0009247,GO:0009267,GO:0009507,GO:0009536,GO:0009605,GO:0009987,GO:0009991,GO:0016036,GO:0016740,GO:0016782,GO:0031667,GO:0031668,GO:0031669,GO:0033554,GO:0042594,GO:0043167,GO:0043169,GO:0043226,GO:0043227,GO:0043229,GO:0043231,GO:0044237,GO:0044238,GO:0044249,GO:0044255,GO:0044424,GO:0044444,GO:0044464,GO:0044699,GO:0044710,GO:0044763,GO:0046467,GO:0046872,GO:0046914,GO:0050896,GO:0051716,GO:0071496,GO:0071704,GO:1901135,GO:1901137,GO:1901576</t>
  </si>
  <si>
    <t>K06118</t>
  </si>
  <si>
    <t>proteinID6534</t>
  </si>
  <si>
    <t>jgi|Nanoce1779|6534|CCMP1779|8085-mRNA-1</t>
  </si>
  <si>
    <t>391625.PPSIR1_19754</t>
  </si>
  <si>
    <t>05NWN@bactNOG,0GFZI@delNOG,0HGKF@dproNOG,17FMU@proNOG,COG2967@NOG</t>
  </si>
  <si>
    <t>ApaG protein</t>
  </si>
  <si>
    <t>proteinID3106</t>
  </si>
  <si>
    <t>jgi|Nanoce1779|3106|CCMP1779|1695-mRNA-1</t>
  </si>
  <si>
    <t>4787.PITG_13065T0</t>
  </si>
  <si>
    <t>proteinID9815</t>
  </si>
  <si>
    <t>jgi|Nanoce1779|9815|CCMP1779|11331-mRNA-1</t>
  </si>
  <si>
    <t>2850.Phatr45238</t>
  </si>
  <si>
    <t>K00783</t>
  </si>
  <si>
    <t>0IWWF@euNOG,COG1576@NOG</t>
  </si>
  <si>
    <t>rna methyltransferase</t>
  </si>
  <si>
    <t>proteinID8240</t>
  </si>
  <si>
    <t>jgi|Nanoce1779|8240|CCMP1779|2664-mRNA-1</t>
  </si>
  <si>
    <t>3055.EDO99304</t>
  </si>
  <si>
    <t>0JRT4@euNOG,0ZQQP@NOG,1EJYN@virNOG</t>
  </si>
  <si>
    <t>proteinID3552</t>
  </si>
  <si>
    <t>jgi|Nanoce1779|3552|CCMP1779|10477-mRNA-1</t>
  </si>
  <si>
    <t>29760.VIT_02s0025g01220.t01</t>
  </si>
  <si>
    <t>K09273,K10802,K11295,K11296</t>
  </si>
  <si>
    <t>1BCGM@strNOG,1DXEY@virNOG,COG5648@NOG,KOG0381@euNOG</t>
  </si>
  <si>
    <t>High Mobility Group</t>
  </si>
  <si>
    <t>proteinID1094</t>
  </si>
  <si>
    <t>jgi|Nanoce1779|1094|CCMP1779|6605-mRNA-1</t>
  </si>
  <si>
    <t>88036.EFJ14423</t>
  </si>
  <si>
    <t>MFN2</t>
  </si>
  <si>
    <t>GO:0000003,GO:0000166,GO:0000902,GO:0000904,GO:0001654,GO:0001701,GO:0001824,GO:0001825,GO:0001882,GO:0001883,GO:0002064,GO:0003006,GO:0003674,GO:0003824,GO:0003924,GO:0005488,GO:0005515,GO:0005525,GO:0005575,GO:0005622,GO:0005623,GO:0005737,GO:0005739,GO:0005740,GO:0005741,GO:0005829,GO:0005856,GO:0005886,GO:0006139,GO:0006152,GO:0006163,GO:0006184,GO:0006195,GO:0006605,GO:0006626,GO:0006725,GO:0006753,GO:0006793,GO:0006796,GO:0006807,GO:0006810,GO:0006839,GO:0006886,GO:0006944,GO:0006950,GO:0006996,GO:0007005,GO:0007006,GO:0007275,GO:0007276,GO:0007281,GO:0007283,GO:0007286,GO:0007287,GO:0007399,GO:0007409,GO:0007423,GO:0007517,GO:0007519,GO:0007528,GO:0007596,GO:0007599,GO:0008053,GO:0008104,GO:0008150,GO:0008152,GO:0008285,GO:0009056,GO:0009116,GO:0009117,GO:0009119,GO:0009141,GO:0009143,GO:0009144,GO:0009146,GO:0009150,GO:0009154,GO:0009164,GO:0009166,GO:0009199,GO:0009203,GO:0009205,GO:0009207,GO:0009259,GO:0009261,GO:0009507,GO:0009526,GO:0009536,GO:0009611,GO:0009653,GO:0009657,GO:0009668,GO:0009790,GO:0009791,GO:0009792,GO:0009887,GO:0009888,GO:0009941,GO:0009966,GO:0009968,GO:0009987,GO:0010027,GO:0010228,GO:0010635,GO:0010636,GO:0010638,GO:0010646,GO:0010648,GO:0010821,GO:0010822,GO:0014706,GO:0015031,GO:0015630,GO:0016020,GO:0016021,GO:0016043,GO:0016044,GO:0016462,GO:0016482,GO:0016787,GO:0016817,GO:0016818,GO:0017076,GO:0017111,GO:0019001,GO:0019439,GO:0019637,GO:0019693,GO:0019867,GO:0019953,GO:0022008,GO:0022412,GO:0022414,GO:0022603,GO:0022607,GO:0023051,GO:0023057,GO:0030030,GO:0030154,GO:0030182,GO:0030382,GO:0030855,GO:0031090,GO:0031175,GO:0031224,GO:0031300,GO:0031301,GO:0031306,GO:0031307,GO:0031966,GO:0031967,GO:0031968,GO:0031969,GO:0031975,GO:0032501,GO:0032502,GO:0032504,GO:0032549,GO:0032550,GO:0032553,GO:0032555,GO:0032561,GO:0032592,GO:0032989,GO:0032990,GO:0033036,GO:0033043,GO:0033365,GO:0034613,GO:0034641,GO:0034655,GO:0035639,GO:0036094,GO:0040008,GO:0040009,GO:0040010,GO:0040014,GO:0040018,GO:0042060,GO:0042127,GO:0042170,GO:0042278,GO:0042454,GO:0042692,GO:0042802,GO:0042803,GO:0043009,GO:0043010,GO:0043167,GO:0043168,GO:0043226,GO:0043227,GO:0043228,GO:0043229,GO:0043231,GO:0043232,GO:0044085,GO:0044237,GO:0044238,GO:0044248,GO:0044270,GO:0044281,GO:0044422,GO:0044424,GO:0044425,GO:0044429,GO:0044434,GO:0044435,GO:0044444,GO:0044446,GO:0044455,GO:0044464,GO:0044699,GO:0044702,GO:0044707,GO:0044710,GO:0044763,GO:0044765,GO:0044767,GO:0045184,GO:0045927,GO:0046039,GO:0046128,GO:0046130,GO:0046434,GO:0046483,GO:0046578,GO:0046580,GO:0046700,GO:0046907,GO:0046983,GO:0048232,GO:0048284,GO:0048468,GO:0048513,GO:0048515,GO:0048518,GO:0048519,GO:0048522,GO:0048523,GO:0048583,GO:0048585,GO:0048592,GO:0048593,GO:0048608,GO:0048609,GO:0048610,GO:0048646,GO:0048660,GO:0048662,GO:0048666,GO:0048667,GO:0048699,GO:0048731,GO:0048741,GO:0048747,GO:0048812,GO:0048856,GO:0048858,GO:0048869,GO:0050789,GO:0050793,GO:0050794,GO:0050808,GO:0050817,GO:0050878,GO:0050896,GO:0051056,GO:0051058,GO:0051094,GO:0051128,GO:0051130,GO:0051146,GO:0051179,GO:0051234,GO:0051239,GO:0051240,GO:0051640,GO:0051641,GO:0051646,GO:0051649,GO:0055001,GO:0055002,GO:0055086,GO:0060429,GO:0060537,GO:0060538,GO:0061024,GO:0061025,GO:0061061,GO:0061458,GO:0061564,GO:0065007,GO:0065008,GO:0070585,GO:0070727,GO:0070925,GO:0071702,GO:0071704,GO:0071840,GO:0071944,GO:0072521,GO:0072523,GO:0072594,GO:0072655,GO:0097159,GO:1901068,GO:1901069,GO:1901135,GO:1901136,GO:1901265,GO:1901292,GO:1901360,GO:1901361,GO:1901363,GO:1901564,GO:1901565,GO:1901575,GO:1901657,GO:1901658</t>
  </si>
  <si>
    <t>K06030</t>
  </si>
  <si>
    <t>1BI73@strNOG,1DPNJ@virNOG,COG0699@NOG,KOG0448@euNOG</t>
  </si>
  <si>
    <t>proteinID5426</t>
  </si>
  <si>
    <t>jgi|Nanoce1779|5426|CCMP1779|7334-mRNA-1</t>
  </si>
  <si>
    <t>653948.CCA25439</t>
  </si>
  <si>
    <t>ESF1</t>
  </si>
  <si>
    <t>GO:0000003,GO:0002119,GO:0002164,GO:0003674,GO:0003676,GO:0003723,GO:0005488,GO:0005575,GO:0005622,GO:0005623,GO:0005634,GO:0005654,GO:0005730,GO:0005737,GO:0005829,GO:0006139,GO:0006364,GO:0006396,GO:0006725,GO:0006807,GO:0006810,GO:0006897,GO:0006898,GO:0007275,GO:0007399,GO:0008150,GO:0008152,GO:0009791,GO:0009987,GO:0010467,GO:0016070,GO:0016072,GO:0016192,GO:0022008,GO:0022613,GO:0030154,GO:0031974,GO:0031981,GO:0032501,GO:0032502,GO:0034470,GO:0034641,GO:0034660,GO:0040007,GO:0040008,GO:0040009,GO:0040010,GO:0042254,GO:0043170,GO:0043226,GO:0043227,GO:0043228,GO:0043229,GO:0043231,GO:0043232,GO:0043233,GO:0044085,GO:0044237,GO:0044238,GO:0044260,GO:0044422,GO:0044424,GO:0044428,GO:0044444,GO:0044446,GO:0044464,GO:0044699,GO:0044707,GO:0044763,GO:0045927,GO:0046483,GO:0048518,GO:0048731,GO:0048856,GO:0048869,GO:0050789,GO:0051179,GO:0051234,GO:0065007,GO:0070013,GO:0071704,GO:0071840,GO:0090304,GO:0097159,GO:1901360,GO:1901363</t>
  </si>
  <si>
    <t>COG5638@NOG,KOG2318@euNOG</t>
  </si>
  <si>
    <t>ESF1, nucleolar pre-rRNA processing protein, homolog (S. cerevisiae)</t>
  </si>
  <si>
    <t>proteinID8276</t>
  </si>
  <si>
    <t>jgi|Nanoce1779|8276|CCMP1779|150-mRNA-1</t>
  </si>
  <si>
    <t>65071.PYU1_T010167</t>
  </si>
  <si>
    <t>0INX0@euNOG,COG0150@NOG,COG0151@NOG,COG0299@NOG,KOG0237@euNOG,KOG3076@euNOG</t>
  </si>
  <si>
    <t>phosphoribosylformylglycinamidine cyclo-ligase</t>
  </si>
  <si>
    <t>proteinID5968</t>
  </si>
  <si>
    <t>jgi|Nanoce1779|5968|CCMP1779|1031-mRNA-1</t>
  </si>
  <si>
    <t>164328.Phyra71073</t>
  </si>
  <si>
    <t>14XV9@perNOG,COG1163@NOG,KOG1486@euNOG</t>
  </si>
  <si>
    <t>TGS domain</t>
  </si>
  <si>
    <t>proteinID7073</t>
  </si>
  <si>
    <t>jgi|Nanoce1779|7073|CCMP1779|4233-mRNA-1</t>
  </si>
  <si>
    <t>67593.Physo109262</t>
  </si>
  <si>
    <t>PSMA1</t>
  </si>
  <si>
    <t>GO:0000003,GO:0000075,GO:0000077,GO:0000082,GO:0000084,GO:0000209,GO:0000278,GO:0000502,GO:0001530,GO:0001673,GO:0001703,GO:0002064,GO:0002119,GO:0002164,GO:0002376,GO:0002474,GO:0002478,GO:0002479,GO:0002682,GO:0002683,GO:0002861,GO:0002862,GO:0003006,GO:0003674,GO:0003676,GO:0003723,GO:0003824,GO:0004175,GO:0005488,GO:0005515,GO:0005575,GO:0005622,GO:0005623,GO:0005634,GO:0005654,GO:0005737,GO:0005739,GO:0005813,GO:0005815,GO:0005829,GO:0005839,GO:0005844,GO:0005856,GO:0005875,GO:0005886,GO:0005911,GO:0006139,GO:0006464,GO:0006508,GO:0006511,GO:0006521,GO:0006725,GO:0006807,GO:0006915,GO:0006950,GO:0006974,GO:0006977,GO:0006996,GO:0006997,GO:0007049,GO:0007093,GO:0007154,GO:0007165,GO:0007275,GO:0007276,GO:0007281,GO:0007283,GO:0007286,GO:0007289,GO:0007290,GO:0007291,GO:0007346,GO:0007349,GO:0007369,GO:0007370,GO:0007568,GO:0008150,GO:0008152,GO:0008219,GO:0008233,GO:0008289,GO:0008340,GO:0009056,GO:0009057,GO:0009506,GO:0009653,GO:0009790,GO:0009791,GO:0009792,GO:0009888,GO:0009892,GO:0009893,GO:0009987,GO:0010004,GO:0010259,GO:0010467,GO:0010498,GO:0010499,GO:0010564,GO:0010565,GO:0010604,GO:0010605,GO:0010941,GO:0010948,GO:0012501,GO:0012505,GO:0015630,GO:0016020,GO:0016023,GO:0016032,GO:0016043,GO:0016070,GO:0016071,GO:0016265,GO:0016567,GO:0016787,GO:0018996,GO:0019222,GO:0019538,GO:0019773,GO:0019882,GO:0019884,GO:0019941,GO:0019953,GO:0022402,GO:0022403,GO:0022412,GO:0022414,GO:0023052,GO:0030054,GO:0030139,GO:0030154,GO:0030163,GO:0030330,GO:0030529,GO:0030855,GO:0031145,GO:0031323,GO:0031324,GO:0031325,GO:0031347,GO:0031348,GO:0031396,GO:0031397,GO:0031398,GO:0031399,GO:0031400,GO:0031401,GO:0031410,GO:0031570,GO:0031571,GO:0031597,GO:0031974,GO:0031981,GO:0031982,GO:0031988,GO:0032101,GO:0032102,GO:0032268,GO:0032269,GO:0032270,GO:0032446,GO:0032501,GO:0032502,GO:0032504,GO:0032991,GO:0033238,GO:0033554,GO:0034515,GO:0034641,GO:0035556,GO:0036211,GO:0040007,GO:0040011,GO:0042175,GO:0042221,GO:0042303,GO:0042590,GO:0042770,GO:0042981,GO:0043067,GO:0043073,GO:0043085,GO:0043086,GO:0043161,GO:0043170,GO:0043226,GO:0043227,GO:0043228,GO:0043229,GO:0043231,GO:0043232,GO:0043233,GO:0043234,GO:0043412,GO:0043632,GO:0044092,GO:0044093,GO:0044237,GO:0044238,GO:0044248,GO:0044257,GO:0044260,GO:0044265,GO:0044267,GO:0044281,GO:0044403,GO:0044419,GO:0044422,GO:0044424,GO:0044425,GO:0044428,GO:0044430,GO:0044444,GO:0044445,GO:0044446,GO:0044464,GO:0044699,GO:0044700,GO:0044702,GO:0044707,GO:0044710,GO:0044763,GO:0044764,GO:0044767,GO:0044770,GO:0044772,GO:0044773,GO:0044774,GO:0044783,GO:0045335,GO:0046483,GO:0046685,GO:0048002,GO:0048232,GO:0048468,GO:0048515,GO:0048518,GO:0048519,GO:0048522,GO:0048523,GO:0048583,GO:0048585,GO:0048598,GO:0048609,GO:0048610,GO:0048646,GO:0048856,GO:0048869,GO:0050727,GO:0050728,GO:0050776,GO:0050777,GO:0050789,GO:0050790,GO:0050794,GO:0050896,GO:0051171,GO:0051246,GO:0051247,GO:0051248,GO:0051320,GO:0051325,GO:0051329,GO:0051340,GO:0051351,GO:0051352,GO:0051436,GO:0051437,GO:0051438,GO:0051439,GO:0051443,GO:0051444,GO:0051603,GO:0051704,GO:0051716,GO:0051726,GO:0055044,GO:0060255,GO:0060429,GO:0065007,GO:0065009,GO:0070011,GO:0070013,GO:0070647,GO:0071156,GO:0071158,GO:0071704,GO:0071840,GO:0071944,GO:0072331,GO:0072395,GO:0072401,GO:0072413,GO:0072422,GO:0072431,GO:0080090,GO:0080134,GO:0090068,GO:0090304,GO:0097159,GO:1901360,GO:1901363,GO:1901575,GO:1901987,GO:1901988,GO:1901990,GO:1901991,GO:2000045,GO:2000134</t>
  </si>
  <si>
    <t>K02725,K13141</t>
  </si>
  <si>
    <t>150G7@perNOG,COG0638@NOG,KOG0863@euNOG</t>
  </si>
  <si>
    <t>proteinID10681</t>
  </si>
  <si>
    <t>jgi|Nanoce1779|10681|CCMP1779|1408-mRNA-1</t>
  </si>
  <si>
    <t>187420.MTH233</t>
  </si>
  <si>
    <t>0KSIP@eurNOG,0WRS5@metNOG,COG0084@NOG,arCOG00891@arNOG</t>
  </si>
  <si>
    <t>hydrolase TatD family</t>
  </si>
  <si>
    <t>proteinID4113</t>
  </si>
  <si>
    <t>jgi|Nanoce1779|4113|CCMP1779|11237-mRNA-1</t>
  </si>
  <si>
    <t>35128.Thaps9852</t>
  </si>
  <si>
    <t>SPCS3</t>
  </si>
  <si>
    <t>GO:0000003,GO:0002119,GO:0002164,GO:0002791,GO:0003674,GO:0003824,GO:0005575,GO:0005618,GO:0005622,GO:0005623,GO:0005737,GO:0005783,GO:0005787,GO:0005789,GO:0005911,GO:0006091,GO:0006112,GO:0006412,GO:0006465,GO:0006518,GO:0006605,GO:0006612,GO:0006613,GO:0006614,GO:0006807,GO:0006810,GO:0006886,GO:0006897,GO:0006898,GO:0006915,GO:0007275,GO:0008104,GO:0008150,GO:0008152,GO:0008219,GO:0008233,GO:0009058,GO:0009059,GO:0009506,GO:0009790,GO:0009791,GO:0009792,GO:0009987,GO:0010467,GO:0010646,GO:0012501,GO:0012505,GO:0015031,GO:0015980,GO:0016020,GO:0016192,GO:0016265,GO:0016482,GO:0016485,GO:0016787,GO:0018996,GO:0019538,GO:0023051,GO:0030054,GO:0030312,GO:0031090,GO:0032501,GO:0032502,GO:0032879,GO:0032991,GO:0033036,GO:0033365,GO:0034613,GO:0034641,GO:0034645,GO:0040008,GO:0040009,GO:0040010,GO:0040011,GO:0042175,GO:0042303,GO:0043170,GO:0043226,GO:0043227,GO:0043229,GO:0043231,GO:0043234,GO:0043603,GO:0044237,GO:0044238,GO:0044249,GO:0044260,GO:0044267,GO:0044281,GO:0044422,GO:0044424,GO:0044425,GO:0044432,GO:0044444,GO:0044446,GO:0044464,GO:0044699,GO:0044707,GO:0044710,GO:0044763,GO:0044765,GO:0044767,GO:0045047,GO:0045184,GO:0045927,GO:0046883,GO:0046907,GO:0048518,GO:0048856,GO:0050789,GO:0050794,GO:0050796,GO:0051046,GO:0051049,GO:0051179,GO:0051234,GO:0051604,GO:0051641,GO:0051649,GO:0055044,GO:0055114,GO:0060341,GO:0065007,GO:0070727,GO:0070972,GO:0071702,GO:0071704,GO:0071944,GO:0072594,GO:0072599,GO:0090087,GO:0090276,GO:1901564,GO:1901576</t>
  </si>
  <si>
    <t>K12948</t>
  </si>
  <si>
    <t>10TZP@NOG,KOG3372@euNOG</t>
  </si>
  <si>
    <t>signal peptidase</t>
  </si>
  <si>
    <t>proteinID11341</t>
  </si>
  <si>
    <t>jgi|Nanoce1779|11341|CCMP1779|11360-mRNA-1</t>
  </si>
  <si>
    <t>164328.Phyra52025</t>
  </si>
  <si>
    <t>ABCE1</t>
  </si>
  <si>
    <t>GO:0000003,GO:0000054,GO:0000166,GO:0001882,GO:0001883,GO:0002119,GO:0002164,GO:0002181,GO:0002183,GO:0003006,GO:0003674,GO:0003824,GO:0004857,GO:0005215,GO:0005488,GO:0005506,GO:0005524,GO:0005575,GO:0005622,GO:0005623,GO:0005634,GO:0005737,GO:0005739,GO:0005829,GO:0005840,GO:0006139,GO:0006152,GO:0006163,GO:0006195,GO:0006200,GO:0006401,GO:0006412,GO:0006413,GO:0006415,GO:0006725,GO:0006753,GO:0006793,GO:0006796,GO:0006807,GO:0006810,GO:0006913,GO:0006935,GO:0007275,GO:0007548,GO:0008150,GO:0008152,GO:0008428,GO:0009056,GO:0009057,GO:0009058,GO:0009059,GO:0009116,GO:0009117,GO:0009119,GO:0009123,GO:0009125,GO:0009126,GO:0009128,GO:0009141,GO:0009143,GO:0009144,GO:0009146,GO:0009150,GO:0009154,GO:0009158,GO:0009161,GO:0009164,GO:0009166,GO:0009167,GO:0009169,GO:0009199,GO:0009203,GO:0009205,GO:0009207,GO:0009259,GO:0009261,GO:0009605,GO:0009607,GO:0009615,GO:0009653,GO:0009790,GO:0009791,GO:0009792,GO:0009987,GO:0010171,GO:0010467,GO:0010941,GO:0016020,GO:0016043,GO:0016049,GO:0016070,GO:0016071,GO:0016462,GO:0016482,GO:0016787,GO:0016817,GO:0016818,GO:0016887,GO:0017076,GO:0017111,GO:0019222,GO:0019439,GO:0019538,GO:0019637,GO:0019693,GO:0022411,GO:0022414,GO:0022613,GO:0022626,GO:0030234,GO:0030529,GO:0030554,GO:0032501,GO:0032502,GO:0032549,GO:0032550,GO:0032553,GO:0032555,GO:0032559,GO:0032984,GO:0032991,GO:0033750,GO:0033753,GO:0034641,GO:0034645,GO:0034655,GO:0035639,GO:0036094,GO:0040007,GO:0040008,GO:0040009,GO:0040010,GO:0040011,GO:0040035,GO:0042221,GO:0042254,GO:0042273,GO:0042278,GO:0042330,GO:0042454,GO:0042981,GO:0043021,GO:0043024,GO:0043066,GO:0043067,GO:0043069,GO:0043086,GO:0043167,GO:0043168,GO:0043169,GO:0043170,GO:0043226,GO:0043227,GO:0043228,GO:0043229,GO:0043231,GO:0043232,GO:0043241,GO:0043523,GO:0043524,GO:0043624,GO:0043933,GO:0044085,GO:0044092,GO:0044237,GO:0044238,GO:0044248,GO:0044249,GO:0044260,GO:0044265,GO:0044267,GO:0044270,GO:0044281,GO:0044424,GO:0044444,GO:0044445,GO:0044464,GO:0044699,GO:0044707,GO:0044710,GO:0044763,GO:0044767,GO:0045927,GO:0046034,GO:0046128,GO:0046130,GO:0046434,GO:0046483,GO:0046700,GO:0046872,GO:0046907,GO:0046914,GO:0048513,GO:0048518,GO:0048519,GO:0048523,GO:0048608,GO:0048731,GO:0048806,GO:0048856,GO:0050789,GO:0050790,GO:0050794,GO:0050896,GO:0051168,GO:0051169,GO:0051179,GO:0051234,GO:0051536,GO:0051540,GO:0051640,GO:0051641,GO:0051649,GO:0051656,GO:0051704,GO:0051707,GO:0055086,GO:0060548,GO:0061458,GO:0065007,GO:0065009,GO:0071166,GO:0071426,GO:0071428,GO:0071704,GO:0071822,GO:0071840,GO:0072521,GO:0072523,GO:0090304,GO:0097159,GO:1901135,GO:1901136,GO:1901214,GO:1901215,GO:1901265,GO:1901292,GO:1901360,GO:1901361,GO:1901363,GO:1901564,GO:1901565,GO:1901575,GO:1901576,GO:1901657,GO:1901658</t>
  </si>
  <si>
    <t>K06174</t>
  </si>
  <si>
    <t>COG1245@NOG,KOG0063@euNOG</t>
  </si>
  <si>
    <t>ATP-binding cassette, sub-family E</t>
  </si>
  <si>
    <t>proteinID8253</t>
  </si>
  <si>
    <t>jgi|Nanoce1779|8253|CCMP1779|4149-mRNA-1</t>
  </si>
  <si>
    <t>8090.ENSORLP00000019445</t>
  </si>
  <si>
    <t>METTL21B</t>
  </si>
  <si>
    <t>GO:0005575,GO:0005622,GO:0005623,GO:0016020,GO:0044464</t>
  </si>
  <si>
    <t>0B5ZA@biNOG,0E97K@chorNOG,0ISZA@euNOG,0NCTM@fiNOG,0WINA@meNOG,11N17@NOG,13FH8@opiNOG,1DG38@veNOG</t>
  </si>
  <si>
    <t>methyltransferase like 21B</t>
  </si>
  <si>
    <t>proteinID6573</t>
  </si>
  <si>
    <t>jgi|Nanoce1779|6573|CCMP1779|7146-mRNA-1</t>
  </si>
  <si>
    <t>2850.Phatr12740</t>
  </si>
  <si>
    <t>FAAH</t>
  </si>
  <si>
    <t>GO:0000139,GO:0003674,GO:0003824,GO:0004040,GO:0005488,GO:0005515,GO:0005543,GO:0005575,GO:0005622,GO:0005623,GO:0005737,GO:0005739,GO:0005740,GO:0005743,GO:0005783,GO:0005789,GO:0005794,GO:0005856,GO:0006082,GO:0006629,GO:0006631,GO:0008150,GO:0008152,GO:0008289,GO:0009056,GO:0009062,GO:0009987,GO:0012505,GO:0016020,GO:0016021,GO:0016042,GO:0016054,GO:0016298,GO:0016787,GO:0016788,GO:0016810,GO:0016811,GO:0017064,GO:0019752,GO:0019866,GO:0031090,GO:0031224,GO:0031966,GO:0031967,GO:0031975,GO:0032787,GO:0042175,GO:0042802,GO:0042803,GO:0043167,GO:0043168,GO:0043226,GO:0043227,GO:0043228,GO:0043229,GO:0043231,GO:0043232,GO:0043436,GO:0044237,GO:0044238,GO:0044242,GO:0044248,GO:0044255,GO:0044281,GO:0044282,GO:0044422,GO:0044424,GO:0044425,GO:0044429,GO:0044431,GO:0044432,GO:0044444,GO:0044446,GO:0044464,GO:0044710,GO:0044712,GO:0046395,GO:0046983,GO:0047372,GO:0052689,GO:0071704,GO:0072329,GO:1901575</t>
  </si>
  <si>
    <t>K15528,K19176</t>
  </si>
  <si>
    <t>COG0154@NOG,KOG1212@euNOG</t>
  </si>
  <si>
    <t>I, J, T</t>
  </si>
  <si>
    <t>amide hydrolase</t>
  </si>
  <si>
    <t>proteinID10206</t>
  </si>
  <si>
    <t>jgi|Nanoce1779|10206|CCMP1779|6737-mRNA-1</t>
  </si>
  <si>
    <t>2850.Phatr7114</t>
  </si>
  <si>
    <t>TIMM22</t>
  </si>
  <si>
    <t>GO:0000003,GO:0003006,GO:0003674,GO:0005048,GO:0005215,GO:0005488,GO:0005575,GO:0005622,GO:0005623,GO:0005737,GO:0005739,GO:0005740,GO:0005743,GO:0005744,GO:0006605,GO:0006626,GO:0006810,GO:0006839,GO:0006886,GO:0006915,GO:0006996,GO:0007005,GO:0007006,GO:0007007,GO:0007275,GO:0008104,GO:0008150,GO:0008152,GO:0008219,GO:0008320,GO:0008565,GO:0009790,GO:0009791,GO:0009792,GO:0009793,GO:0009987,GO:0010154,GO:0012501,GO:0015031,GO:0015266,GO:0015267,GO:0015399,GO:0015405,GO:0015450,GO:0016020,GO:0016021,GO:0016043,GO:0016044,GO:0016265,GO:0016482,GO:0017038,GO:0019538,GO:0019866,GO:0022414,GO:0022803,GO:0022804,GO:0022857,GO:0022884,GO:0022891,GO:0022892,GO:0030943,GO:0031090,GO:0031224,GO:0031966,GO:0031967,GO:0031975,GO:0032501,GO:0032502,GO:0032991,GO:0033036,GO:0033218,GO:0033365,GO:0034613,GO:0042277,GO:0042721,GO:0043170,GO:0043226,GO:0043227,GO:0043229,GO:0043231,GO:0043234,GO:0044237,GO:0044238,GO:0044260,GO:0044267,GO:0044422,GO:0044424,GO:0044425,GO:0044429,GO:0044444,GO:0044446,GO:0044455,GO:0044464,GO:0044699,GO:0044707,GO:0044743,GO:0044763,GO:0044765,GO:0044767,GO:0045039,GO:0045184,GO:0046907,GO:0048316,GO:0048608,GO:0048731,GO:0048856,GO:0051179,GO:0051234,GO:0051641,GO:0051649,GO:0055085,GO:0061024,GO:0061458,GO:0065002,GO:0070585,GO:0070727,GO:0071702,GO:0071704,GO:0071806,GO:0071840,GO:0072594,GO:0072655</t>
  </si>
  <si>
    <t>K00387,K17790</t>
  </si>
  <si>
    <t>COG5596@NOG,KOG3225@euNOG</t>
  </si>
  <si>
    <t>proteinID10236</t>
  </si>
  <si>
    <t>jgi|Nanoce1779|10236|CCMP1779|6781-mRNA-1</t>
  </si>
  <si>
    <t>65071.PYU1_T014172</t>
  </si>
  <si>
    <t>NDUFAF7</t>
  </si>
  <si>
    <t>GO:0000003,GO:0003006,GO:0003674,GO:0003824,GO:0005488,GO:0005575,GO:0005622,GO:0005623,GO:0005737,GO:0005739,GO:0005975,GO:0005976,GO:0005977,GO:0006073,GO:0006082,GO:0006091,GO:0006112,GO:0006139,GO:0006163,GO:0006461,GO:0006520,GO:0006536,GO:0006725,GO:0006753,GO:0006793,GO:0006796,GO:0006807,GO:0006810,GO:0006897,GO:0006907,GO:0006909,GO:0006950,GO:0006996,GO:0007005,GO:0007275,GO:0008150,GO:0008152,GO:0008168,GO:0008270,GO:0009064,GO:0009116,GO:0009117,GO:0009119,GO:0009123,GO:0009126,GO:0009141,GO:0009144,GO:0009150,GO:0009161,GO:0009167,GO:0009199,GO:0009205,GO:0009259,GO:0009266,GO:0009314,GO:0009416,GO:0009453,GO:0009605,GO:0009628,GO:0009653,GO:0009987,GO:0009991,GO:0010257,GO:0010638,GO:0010821,GO:0010822,GO:0015980,GO:0016043,GO:0016192,GO:0016740,GO:0016741,GO:0019637,GO:0019693,GO:0019752,GO:0019954,GO:0022414,GO:0022603,GO:0022607,GO:0030154,GO:0030435,GO:0030582,GO:0030587,GO:0031154,GO:0031667,GO:0032259,GO:0032501,GO:0032502,GO:0032981,GO:0033043,GO:0033108,GO:0034622,GO:0034641,GO:0040011,GO:0042278,GO:0042330,GO:0042331,GO:0042594,GO:0043052,GO:0043167,GO:0043169,GO:0043170,GO:0043226,GO:0043227,GO:0043229,GO:0043231,GO:0043436,GO:0043623,GO:0043648,GO:0043933,GO:0043934,GO:0044042,GO:0044085,GO:0044237,GO:0044238,GO:0044260,GO:0044262,GO:0044264,GO:0044281,GO:0044424,GO:0044444,GO:0044464,GO:0044699,GO:0044707,GO:0044710,GO:0044763,GO:0044765,GO:0044767,GO:0046034,GO:0046128,GO:0046483,GO:0046872,GO:0046914,GO:0048513,GO:0048518,GO:0048522,GO:0048608,GO:0048646,GO:0048731,GO:0048856,GO:0048869,GO:0050789,GO:0050793,GO:0050794,GO:0050896,GO:0051094,GO:0051128,GO:0051130,GO:0051179,GO:0051234,GO:0055084,GO:0055086,GO:0055114,GO:0061458,GO:0065003,GO:0065007,GO:0070271,GO:0071704,GO:0071822,GO:0071840,GO:0072521,GO:0075259,GO:0090140,GO:0090141,GO:0097031,GO:1901135,GO:1901360,GO:1901564,GO:1901605,GO:1901657</t>
  </si>
  <si>
    <t>K00231,K18164</t>
  </si>
  <si>
    <t>COG1565@NOG,KOG2901@euNOG</t>
  </si>
  <si>
    <t>NADH dehydrogenase ubiquinone complex I, assembly factor 7</t>
  </si>
  <si>
    <t>proteinID11876</t>
  </si>
  <si>
    <t>jgi|Nanoce1779|11876|CCMP1779|1872-mRNA-1</t>
  </si>
  <si>
    <t>653948.CCA18657</t>
  </si>
  <si>
    <t>KDM4B</t>
  </si>
  <si>
    <t>GO:0000122,GO:0000228,GO:0000785,GO:0000790,GO:0000975,GO:0000976,GO:0000977,GO:0000978,GO:0000981,GO:0000982,GO:0000987,GO:0001012,GO:0001067,GO:0001071,GO:0001077,GO:0001078,GO:0001159,GO:0001227,GO:0001228,GO:0001300,GO:0003674,GO:0003676,GO:0003677,GO:0003700,GO:0003824,GO:0005488,GO:0005575,GO:0005622,GO:0005623,GO:0005634,GO:0005694,GO:0005737,GO:0005739,GO:0005829,GO:0006139,GO:0006325,GO:0006338,GO:0006351,GO:0006355,GO:0006357,GO:0006366,GO:0006464,GO:0006482,GO:0006725,GO:0006807,GO:0006950,GO:0006996,GO:0007275,GO:0007568,GO:0007569,GO:0008150,GO:0008152,GO:0008214,GO:0008340,GO:0009058,GO:0009059,GO:0009605,GO:0009889,GO:0009890,GO:0009891,GO:0009892,GO:0009893,GO:0009987,GO:0009991,GO:0010259,GO:0010467,GO:0010468,GO:0010556,GO:0010557,GO:0010558,GO:0010604,GO:0010605,GO:0010628,GO:0010629,GO:0016043,GO:0016070,GO:0016491,GO:0016568,GO:0016569,GO:0016570,GO:0016577,GO:0016705,GO:0016706,GO:0018130,GO:0019216,GO:0019219,GO:0019220,GO:0019222,GO:0019438,GO:0019538,GO:0031323,GO:0031324,GO:0031325,GO:0031326,GO:0031327,GO:0031328,GO:0031667,GO:0031974,GO:0031981,GO:0032451,GO:0032452,GO:0032454,GO:0032501,GO:0032502,GO:0032774,GO:0032991,GO:0033169,GO:0034641,GO:0034645,GO:0034654,GO:0036211,GO:0042592,GO:0042594,GO:0043170,GO:0043226,GO:0043227,GO:0043228,GO:0043229,GO:0043231,GO:0043232,GO:0043233,GO:0043234,GO:0043412,GO:0043565,GO:0044212,GO:0044237,GO:0044238,GO:0044249,GO:0044260,GO:0044267,GO:0044271,GO:0044422,GO:0044424,GO:0044427,GO:0044428,GO:0044444,GO:0044446,GO:0044454,GO:0044464,GO:0044699,GO:0044707,GO:0044710,GO:0044763,GO:0044764,GO:0044767,GO:0045892,GO:0045893,GO:0045934,GO:0045935,GO:0045944,GO:0046483,GO:0046890,GO:0048189,GO:0048518,GO:0048519,GO:0048522,GO:0048523,GO:0048872,GO:0048874,GO:0050789,GO:0050794,GO:0050896,GO:0051171,GO:0051172,GO:0051173,GO:0051174,GO:0051213,GO:0051252,GO:0051253,GO:0051254,GO:0051276,GO:0051704,GO:0051864,GO:0055114,GO:0060255,GO:0060274,GO:0060275,GO:0065007,GO:0065008,GO:0070013,GO:0070076,GO:0070544,GO:0070988,GO:0071071,GO:0071704,GO:0071840,GO:0080090,GO:0090304,GO:0097159,GO:1901360,GO:1901362,GO:1901363,GO:1901576,GO:2000112,GO:2000113,GO:2001141</t>
  </si>
  <si>
    <t>K06709,K19798,K19799</t>
  </si>
  <si>
    <t>0XP0T@NOG,KOG0958@euNOG</t>
  </si>
  <si>
    <t>lysine (K)-specific demethylase</t>
  </si>
  <si>
    <t>proteinID4532</t>
  </si>
  <si>
    <t>jgi|Nanoce1779|4532|CCMP1779|8533-mRNA-1</t>
  </si>
  <si>
    <t>65071.PYU1_T004175</t>
  </si>
  <si>
    <t>proteinID3702</t>
  </si>
  <si>
    <t>jgi|Nanoce1779|3702|CCMP1779|826-mRNA-1</t>
  </si>
  <si>
    <t>2850.Phatr29016</t>
  </si>
  <si>
    <t>GO:0003674,GO:0005488,GO:0005575,GO:0005622,GO:0005623,GO:0005737,GO:0005739,GO:0005759,GO:0005947,GO:0008150,GO:0008270,GO:0009353,GO:0010035,GO:0010038,GO:0030062,GO:0031974,GO:0032991,GO:0042221,GO:0043167,GO:0043169,GO:0043226,GO:0043227,GO:0043229,GO:0043231,GO:0043233,GO:0043234,GO:0044422,GO:0044424,GO:0044429,GO:0044444,GO:0044446,GO:0044464,GO:0045239,GO:0045240,GO:0045252,GO:0046686,GO:0046872,GO:0046914,GO:0050896,GO:0050897,GO:0070013</t>
  </si>
  <si>
    <t>K00164</t>
  </si>
  <si>
    <t>COG0567@NOG,KOG0450@euNOG</t>
  </si>
  <si>
    <t>2oxoglutarate dehydrogenase</t>
  </si>
  <si>
    <t>proteinID5451</t>
  </si>
  <si>
    <t>jgi|Nanoce1779|5451|CCMP1779|7335-mRNA-1</t>
  </si>
  <si>
    <t>65071.PYU1_T013393</t>
  </si>
  <si>
    <t>K14050,K14137</t>
  </si>
  <si>
    <t>COG5536@NOG,KOG0529@euNOG</t>
  </si>
  <si>
    <t>Alpha subunit</t>
  </si>
  <si>
    <t>proteinID9024</t>
  </si>
  <si>
    <t>jgi|Nanoce1779|9024|CCMP1779|10894-mRNA-1</t>
  </si>
  <si>
    <t>2850.Phatr36034</t>
  </si>
  <si>
    <t>K02221</t>
  </si>
  <si>
    <t>0IWS1@euNOG,COG0762@NOG</t>
  </si>
  <si>
    <t>YGGT family</t>
  </si>
  <si>
    <t>proteinID6596</t>
  </si>
  <si>
    <t>jgi|Nanoce1779|6596|CCMP1779|11736-mRNA-1</t>
  </si>
  <si>
    <t>2850.Phatr19518</t>
  </si>
  <si>
    <t>proteinID693</t>
  </si>
  <si>
    <t>jgi|Nanoce1779|693|CCMP1779|6897-mRNA-1</t>
  </si>
  <si>
    <t>2850.Phatr51026</t>
  </si>
  <si>
    <t>HDAC2</t>
  </si>
  <si>
    <t>GO:0000003,GO:0000118,GO:0000122,GO:0000228,GO:0000278,GO:0000785,GO:0000790,GO:0000792,GO:0000902,GO:0000904,GO:0000975,GO:0000988,GO:0000989,GO:0001047,GO:0001067,GO:0001071,GO:0001076,GO:0001104,GO:0001106,GO:0001191,GO:0001654,GO:0001764,GO:0001889,GO:0001942,GO:0002009,GO:0002065,GO:0002119,GO:0002164,GO:0002376,GO:0002520,GO:0003002,GO:0003006,GO:0003401,GO:0003674,GO:0003676,GO:0003677,GO:0003682,GO:0003700,GO:0003712,GO:0003714,GO:0003824,GO:0004407,GO:0005488,GO:0005515,GO:0005575,GO:0005622,GO:0005623,GO:0005634,GO:0005654,GO:0005657,GO:0005667,GO:0005694,GO:0005700,GO:0005705,GO:0005730,GO:0005737,GO:0005829,GO:0006091,GO:0006099,GO:0006139,GO:0006259,GO:0006325,GO:0006338,GO:0006342,GO:0006344,GO:0006351,GO:0006352,GO:0006355,GO:0006357,GO:0006366,GO:0006367,GO:0006464,GO:0006473,GO:0006475,GO:0006476,GO:0006725,GO:0006807,GO:0006810,GO:0006897,GO:0006898,GO:0006915,GO:0006928,GO:0006935,GO:0006950,GO:0006952,GO:0006955,GO:0006970,GO:0006974,GO:0006979,GO:0006996,GO:0007049,GO:0007154,GO:0007165,GO:0007166,GO:0007167,GO:0007169,GO:0007178,GO:0007179,GO:0007219,GO:0007275,GO:0007276,GO:0007292,GO:0007350,GO:0007389,GO:0007399,GO:0007417,GO:0007420,GO:0007423,GO:0007492,GO:0007507,GO:0007517,GO:0007548,GO:0007568,GO:0007596,GO:0007599,GO:0008134,GO:0008150,GO:0008152,GO:0008219,GO:0008284,GO:0008285,GO:0008340,GO:0008406,GO:0008544,GO:0008593,GO:0009058,GO:0009059,GO:0009060,GO:0009266,GO:0009292,GO:0009294,GO:0009405,GO:0009408,GO:0009507,GO:0009526,GO:0009536,GO:0009605,GO:0009607,GO:0009611,GO:0009628,GO:0009651,GO:0009653,GO:0009719,GO:0009725,GO:0009737,GO:0009790,GO:0009791,GO:0009792,GO:0009793,GO:0009799,GO:0009814,GO:0009855,GO:0009861,GO:0009880,GO:0009887,GO:0009888,GO:0009889,GO:0009890,GO:0009891,GO:0009892,GO:0009893,GO:0009913,GO:0009941,GO:0009952,GO:0009953,GO:0009966,GO:0009968,GO:0009987,GO:0009991,GO:0010001,GO:0010033,GO:0010154,GO:0010228,GO:0010243,GO:0010259,GO:0010431,GO:0010467,GO:0010468,GO:0010556,GO:0010557,GO:0010558,GO:0010604,GO:0010605,GO:0010608,GO:0010627,GO:0010628,GO:0010629,GO:0010646,GO:0010648,GO:0010712,GO:0010714,GO:0010720,GO:0010721,GO:0010769,GO:0010869,GO:0010870,GO:0010941,GO:0010975,GO:0010977,GO:0012501,GO:0014013,GO:0014015,GO:0014070,GO:0014706,GO:0015980,GO:0016043,GO:0016055,GO:0016070,GO:0016192,GO:0016202,GO:0016246,GO:0016265,GO:0016358,GO:0016441,GO:0016458,GO:0016477,GO:0016568,GO:0016569,GO:0016570,GO:0016573,GO:0016575,GO:0016580,GO:0016581,GO:0016787,GO:0016810,GO:0016811,GO:0017053,GO:0018130,GO:0018193,GO:0018205,GO:0018393,GO:0018394,GO:0019213,GO:0019219,GO:0019222,GO:0019438,GO:0019538,GO:0019953,GO:0021532,GO:0021537,GO:0021543,GO:0021548,GO:0021754,GO:0021761,GO:0021766,GO:0021903,GO:0021915,GO:0022008,GO:0022037,GO:0022404,GO:0022405,GO:0022414,GO:0022603,GO:0022604,GO:0022900,GO:0022904,GO:0023051,GO:0023052,GO:0023057,GO:0030030,GO:0030097,GO:0030111,GO:0030154,GO:0030162,GO:0030178,GO:0030182,GO:0030318,GO:0030326,GO:0030855,GO:0030900,GO:0030902,GO:0031016,GO:0031017,GO:0031047,GO:0031072,GO:0031175,GO:0031323,GO:0031324,GO:0031325,GO:0031326,GO:0031327,GO:0031328,GO:0031344,GO:0031345,GO:0031399,GO:0031490,GO:0031519,GO:0031523,GO:0031668,GO:0031967,GO:0031974,GO:0031975,GO:0031981,GO:0032268,GO:0032270,GO:0032403,GO:0032501,GO:0032502,GO:0032504,GO:0032774,GO:0032897,GO:0032956,GO:0032965,GO:0032967,GO:0032970,GO:0032989,GO:0032990,GO:0032991,GO:0033043,GO:0033143,GO:0033144,GO:0033554,GO:0033558,GO:0033993,GO:0034599,GO:0034605,GO:0034641,GO:0034645,GO:0034654,GO:0034708,GO:0035051,GO:0035097,GO:0035098,GO:0035107,GO:0035108,GO:0035113,GO:0035194,GO:0035272,GO:0035282,GO:0035601,GO:0035821,GO:0036211,GO:0038179,GO:0040007,GO:0040008,GO:0040011,GO:0040027,GO:0040028,GO:0040029,GO:0040035,GO:0042060,GO:0042063,GO:0042127,GO:0042220,GO:0042221,GO:0042262,GO:0042303,GO:0042330,GO:0042475,GO:0042476,GO:0042493,GO:0042633,GO:0042692,GO:0042733,GO:0042981,GO:0043009,GO:0043010,GO:0043025,GO:0043066,GO:0043067,GO:0043069,GO:0043073,GO:0043170,GO:0043226,GO:0043227,GO:0043228,GO:0043229,GO:0043231,GO:0043232,GO:0043233,GO:0043234,GO:0043279,GO:0043412,GO:0043433,GO:0043473,GO:0043523,GO:0043524,GO:0043543,GO:0043565,GO:0043566,GO:0043586,GO:0043587,GO:0043588,GO:0043900,GO:0043901,GO:0043903,GO:0043921,GO:0043922,GO:0044087,GO:0044092,GO:0044093,GO:0044212,GO:0044237,GO:0044238,GO:0044246,GO:0044249,GO:0044253,GO:0044260,GO:0044267,GO:0044271,GO:0044297,GO:0044403,GO:0044419,GO:0044422,GO:0044424,GO:0044427,GO:0044428,GO:0044434,GO:0044435,GO:0044444,GO:0044446,GO:0044451,GO:0044454,GO:0044464,GO:0044699,GO:0044700,GO:0044702,GO:0044707,GO:0044710,GO:0044763,GO:0044764,GO:0044767,GO:0045087,GO:0045137,GO:0045138,GO:0045333,GO:0045346,GO:0045347,GO:0045595,GO:0045596,GO:0045597,GO:0045664,GO:0045685,GO:0045687,GO:0045746,GO:0045786,GO:0045814,GO:0045862,GO:0045892,GO:0045893,GO:0045934,GO:0045935,GO:0045944,GO:0046483,GO:0046578,GO:0046580,GO:0046620,GO:0046782,GO:0048011,GO:0048066,GO:0048262,GO:0048263,GO:0048316,GO:0048468,GO:0048477,GO:0048513,GO:0048518,GO:0048519,GO:0048522,GO:0048523,GO:0048525,GO:0048534,GO:0048546,GO:0048557,GO:0048562,GO:0048565,GO:0048566,GO:0048568,GO:0048580,GO:0048581,GO:0048583,GO:0048585,GO:0048589,GO:0048598,GO:0048608,GO:0048609,GO:0048634,GO:0048638,GO:0048646,GO:0048666,GO:0048667,GO:0048699,GO:0048709,GO:0048713,GO:0048714,GO:0048729,GO:0048731,GO:0048736,GO:0048738,GO:0048806,GO:0048812,GO:0048813,GO:0048856,GO:0048857,GO:0048858,GO:0048863,GO:0048869,GO:0048870,GO:0050767,GO:0050768,GO:0050769,GO:0050770,GO:0050771,GO:0050789,GO:0050792,GO:0050793,GO:0050794,GO:0050817,GO:0050878,GO:0050896,GO:0050931,GO:0051056,GO:0051058,GO:0051090,GO:0051091,GO:0051093,GO:0051094,GO:0051128,GO:0051129,GO:0051146,GO:0051147,GO:0051153,GO:0051171,GO:0051172,GO:0051173,GO:0051179,GO:0051234,GO:0051239,GO:0051240,GO:0051241,GO:0051246,GO:0051247,GO:0051252,GO:0051253,GO:0051254,GO:0051276,GO:0051493,GO:0051674,GO:0051702,GO:0051704,GO:0051707,GO:0051716,GO:0051726,GO:0051817,GO:0051851,GO:0051896,GO:0051960,GO:0052312,GO:0052472,GO:0055001,GO:0055002,GO:0055006,GO:0055007,GO:0055013,GO:0055021,GO:0055024,GO:0055114,GO:0055123,GO:0060026,GO:0060028,GO:0060043,GO:0060044,GO:0060173,GO:0060218,GO:0060255,GO:0060284,GO:0060297,GO:0060359,GO:0060420,GO:0060429,GO:0060537,GO:0060548,GO:0060560,GO:0060563,GO:0060765,GO:0060766,GO:0060788,GO:0060789,GO:0060828,GO:0061008,GO:0061029,GO:0061061,GO:0061062,GO:0061064,GO:0061196,GO:0061197,GO:0061198,GO:0061458,GO:0065007,GO:0065008,GO:0065009,GO:0070013,GO:0070603,GO:0070822,GO:0070848,GO:0070887,GO:0070932,GO:0070933,GO:0070983,GO:0071310,GO:0071363,GO:0071495,GO:0071496,GO:0071559,GO:0071560,GO:0071696,GO:0071697,GO:0071704,GO:0071840,GO:0072358,GO:0072359,GO:0080090,GO:0090090,GO:0090304,GO:0090311,GO:0090545,GO:0097159,GO:0097305,GO:0097458,GO:0097485,GO:1901214,GO:1901215,GO:1901360,GO:1901362,GO:1901363,GO:1901576,GO:1901698,GO:1901700,GO:1901861,GO:1902115,GO:2000026,GO:2000112,GO:2000113,GO:2001141,GO:2001228,GO:2001229</t>
  </si>
  <si>
    <t>K06067</t>
  </si>
  <si>
    <t>COG0123@NOG,KOG1342@euNOG</t>
  </si>
  <si>
    <t>proteinID11738</t>
  </si>
  <si>
    <t>jgi|Nanoce1779|11738|CCMP1779|7097-mRNA-1</t>
  </si>
  <si>
    <t>29850.GGTG_05151T0</t>
  </si>
  <si>
    <t>FG04847.1</t>
  </si>
  <si>
    <t>K11811</t>
  </si>
  <si>
    <t>03K2T@ascNOG,0IITQ@euNOG,0PH5E@fuNOG,0U7IA@magNOG,13JGY@opiNOG,19K7W@sordNOG,COG0431@NOG</t>
  </si>
  <si>
    <t>NADPH-dependent FMN reductase</t>
  </si>
  <si>
    <t>proteinID10019</t>
  </si>
  <si>
    <t>jgi|Nanoce1779|10019|CCMP1779|9187-mRNA-1</t>
  </si>
  <si>
    <t>4081.Solyc06g065730.2.1</t>
  </si>
  <si>
    <t>CHD5</t>
  </si>
  <si>
    <t>GO:0003674,GO:0003676,GO:0003677,GO:0005488,GO:0005575,GO:0005622,GO:0005623,GO:0005634,GO:0006325,GO:0006355,GO:0006996,GO:0007154,GO:0007165,GO:0007275,GO:0008150,GO:0008283,GO:0009719,GO:0009725,GO:0009733,GO:0009735,GO:0009736,GO:0009739,GO:0009755,GO:0009787,GO:0009788,GO:0009889,GO:0009890,GO:0009892,GO:0009966,GO:0009968,GO:0009987,GO:0010033,GO:0010468,GO:0010556,GO:0010558,GO:0010605,GO:0010629,GO:0010646,GO:0010648,GO:0016043,GO:0016568,GO:0019219,GO:0019222,GO:0022622,GO:0023051,GO:0023052,GO:0023057,GO:0031323,GO:0031324,GO:0031326,GO:0031327,GO:0032501,GO:0032502,GO:0032870,GO:0033993,GO:0042221,GO:0043226,GO:0043227,GO:0043229,GO:0043231,GO:0044424,GO:0044464,GO:0044699,GO:0044700,GO:0044707,GO:0044763,GO:0044767,GO:0045892,GO:0045934,GO:0048364,GO:0048513,GO:0048519,GO:0048523,GO:0048580,GO:0048583,GO:0048585,GO:0048731,GO:0048856,GO:0050789,GO:0050793,GO:0050794,GO:0050896,GO:0051171,GO:0051172,GO:0051239,GO:0051252,GO:0051253,GO:0051276,GO:0051716,GO:0060255,GO:0065007,GO:0070887,GO:0071310,GO:0071368,GO:0071495,GO:0071840,GO:0080090,GO:0097159,GO:1901363,GO:1901419,GO:1901420,GO:1901700,GO:2000023,GO:2000026,GO:2000069,GO:2000112,GO:2000113,GO:2000280,GO:2001141</t>
  </si>
  <si>
    <t>K11643,K14435</t>
  </si>
  <si>
    <t>0IREB@euNOG,0XNUT@NOG,1C783@strNOG,1EM5C@virNOG</t>
  </si>
  <si>
    <t>CHD3-type chromatin-remodeling factor</t>
  </si>
  <si>
    <t>proteinID4327</t>
  </si>
  <si>
    <t>jgi|Nanoce1779|4327|CCMP1779|11892-mRNA-1</t>
  </si>
  <si>
    <t>2850.Phatr29029</t>
  </si>
  <si>
    <t>GO:0000166,GO:0001882,GO:0001883,GO:0003674,GO:0003824,GO:0004812,GO:0004825,GO:0005488,GO:0005524,GO:0005575,GO:0005622,GO:0005623,GO:0005737,GO:0005739,GO:0005759,GO:0006082,GO:0006139,GO:0006399,GO:0006412,GO:0006418,GO:0006431,GO:0006520,GO:0006725,GO:0006807,GO:0006996,GO:0007005,GO:0008150,GO:0008152,GO:0009058,GO:0009059,GO:0009987,GO:0010467,GO:0016043,GO:0016070,GO:0016874,GO:0016875,GO:0016876,GO:0017076,GO:0019538,GO:0019752,GO:0030554,GO:0031974,GO:0032543,GO:0032549,GO:0032550,GO:0032553,GO:0032555,GO:0032559,GO:0034641,GO:0034645,GO:0034660,GO:0035639,GO:0036094,GO:0043038,GO:0043039,GO:0043167,GO:0043168,GO:0043170,GO:0043226,GO:0043227,GO:0043229,GO:0043231,GO:0043233,GO:0043436,GO:0044237,GO:0044238,GO:0044249,GO:0044260,GO:0044267,GO:0044281,GO:0044422,GO:0044424,GO:0044429,GO:0044444,GO:0044446,GO:0044464,GO:0044699,GO:0044710,GO:0044763,GO:0046483,GO:0070013,GO:0071704,GO:0071840,GO:0090304,GO:0097159,GO:1901265,GO:1901360,GO:1901363,GO:1901564,GO:1901576</t>
  </si>
  <si>
    <t>K01874</t>
  </si>
  <si>
    <t>COG0143@NOG,KOG0436@euNOG</t>
  </si>
  <si>
    <t>proteinID2637</t>
  </si>
  <si>
    <t>jgi|Nanoce1779|2637|CCMP1779|2753-mRNA-1</t>
  </si>
  <si>
    <t>proteinID2209</t>
  </si>
  <si>
    <t>jgi|Nanoce1779|2209|CCMP1779|485-mRNA-1</t>
  </si>
  <si>
    <t>3847.GLYMA13G02910.1</t>
  </si>
  <si>
    <t>OSI_14159</t>
  </si>
  <si>
    <t>GO:0005575,GO:0005622,GO:0005623,GO:0005737,GO:0005768,GO:0005770,GO:0006885,GO:0008150,GO:0016020,GO:0042592,GO:0043226,GO:0043227,GO:0043229,GO:0043231,GO:0044424,GO:0044444,GO:0044464,GO:0048878,GO:0050801,GO:0055067,GO:0055080,GO:0065007,GO:0065008</t>
  </si>
  <si>
    <t>1BFV7@strNOG,1DTSX@virNOG,COG0475@NOG,KOG1650@euNOG</t>
  </si>
  <si>
    <t>Cation H( ) antiporter</t>
  </si>
  <si>
    <t>proteinID10831</t>
  </si>
  <si>
    <t>jgi|Nanoce1779|10831|CCMP1779|3061-mRNA-1</t>
  </si>
  <si>
    <t>886738.Nlim_0568</t>
  </si>
  <si>
    <t>COG0667@NOG,arCOG01617@arNOG</t>
  </si>
  <si>
    <t>proteinID6377</t>
  </si>
  <si>
    <t>jgi|Nanoce1779|6377|CCMP1779|1176-mRNA-1</t>
  </si>
  <si>
    <t>653948.CCA16524</t>
  </si>
  <si>
    <t>0XSS2@NOG,KOG0804@euNOG</t>
  </si>
  <si>
    <t>BRCA1 associated protein</t>
  </si>
  <si>
    <t>proteinID10153</t>
  </si>
  <si>
    <t>jgi|Nanoce1779|10153|CCMP1779|11419-mRNA-1</t>
  </si>
  <si>
    <t>3055.EDP00557</t>
  </si>
  <si>
    <t>0J4TY@euNOG,128DX@NOG</t>
  </si>
  <si>
    <t>proteinID4932</t>
  </si>
  <si>
    <t>jgi|Nanoce1779|4932|CCMP1779|8993-mRNA-1</t>
  </si>
  <si>
    <t>2850.Phatr47256</t>
  </si>
  <si>
    <t>0J699@euNOG,0Y2H0@NOG</t>
  </si>
  <si>
    <t>proteinID6836</t>
  </si>
  <si>
    <t>jgi|Nanoce1779|6836|CCMP1779|11136-mRNA-1</t>
  </si>
  <si>
    <t>67593.Physo141768</t>
  </si>
  <si>
    <t>GINS2</t>
  </si>
  <si>
    <t>GO:0000003,GO:0000084,GO:0000228,GO:0000278,GO:0000724,GO:0000725,GO:0000727,GO:0000811,GO:0001703,GO:0002119,GO:0002164,GO:0003006,GO:0005575,GO:0005622,GO:0005623,GO:0005634,GO:0005654,GO:0005657,GO:0005694,GO:0005737,GO:0005829,GO:0006139,GO:0006259,GO:0006260,GO:0006261,GO:0006270,GO:0006271,GO:0006281,GO:0006302,GO:0006310,GO:0006323,GO:0006725,GO:0006807,GO:0006810,GO:0006897,GO:0006898,GO:0006950,GO:0006974,GO:0006996,GO:0007049,GO:0007059,GO:0007126,GO:0007154,GO:0007267,GO:0007275,GO:0007346,GO:0007369,GO:0007399,GO:0007548,GO:0008104,GO:0008150,GO:0008152,GO:0009058,GO:0009059,GO:0009653,GO:0009790,GO:0009791,GO:0009792,GO:0009987,GO:0010171,GO:0010564,GO:0016043,GO:0016192,GO:0022008,GO:0022402,GO:0022403,GO:0022414,GO:0022616,GO:0023052,GO:0030154,GO:0030261,GO:0031261,GO:0031298,GO:0031974,GO:0031981,GO:0032501,GO:0032502,GO:0032991,GO:0032993,GO:0033036,GO:0033554,GO:0034613,GO:0034641,GO:0034645,GO:0040007,GO:0040011,GO:0040035,GO:0043170,GO:0043226,GO:0043227,GO:0043228,GO:0043229,GO:0043231,GO:0043232,GO:0043233,GO:0043234,GO:0043596,GO:0044237,GO:0044238,GO:0044249,GO:0044260,GO:0044422,GO:0044424,GO:0044427,GO:0044428,GO:0044444,GO:0044446,GO:0044451,GO:0044454,GO:0044464,GO:0044699,GO:0044700,GO:0044707,GO:0044763,GO:0044767,GO:0045132,GO:0045165,GO:0045168,GO:0046331,GO:0046483,GO:0048513,GO:0048518,GO:0048522,GO:0048598,GO:0048608,GO:0048610,GO:0048731,GO:0048806,GO:0048856,GO:0048869,GO:0050789,GO:0050794,GO:0050896,GO:0051179,GO:0051234,GO:0051276,GO:0051320,GO:0051321,GO:0051325,GO:0051329,GO:0051641,GO:0051716,GO:0051726,GO:0061458,GO:0065007,GO:0070013,GO:0070727,GO:0071103,GO:0071704,GO:0071840,GO:0090068,GO:0090304,GO:1900087,GO:1901360,GO:1901576,GO:1901987,GO:1901989,GO:1901990,GO:1901992,GO:2000045</t>
  </si>
  <si>
    <t>K10733</t>
  </si>
  <si>
    <t>1523R@perNOG,COG5093@NOG,KOG4071@euNOG</t>
  </si>
  <si>
    <t>Inherit from KOG: DNA replication complex GINS protein psf2</t>
  </si>
  <si>
    <t>proteinID635</t>
  </si>
  <si>
    <t>jgi|Nanoce1779|635|CCMP1779|8527-mRNA-1</t>
  </si>
  <si>
    <t>3694.POPTR_0001s17720.1</t>
  </si>
  <si>
    <t>GO:0003674,GO:0003824,GO:0005575,GO:0005622,GO:0005623,GO:0005737,GO:0005829,GO:0006521,GO:0008150,GO:0008152,GO:0008483,GO:0009058,GO:0009314,GO:0009416,GO:0009628,GO:0009639,GO:0009641,GO:0009850,GO:0009851,GO:0009889,GO:0009890,GO:0009892,GO:0009987,GO:0010326,GO:0010364,GO:0010366,GO:0010565,GO:0010600,GO:0010817,GO:0016740,GO:0016769,GO:0019222,GO:0031323,GO:0031324,GO:0031326,GO:0031327,GO:0031335,GO:0031336,GO:0032350,GO:0032351,GO:0032353,GO:0033238,GO:0033239,GO:0042445,GO:0042446,GO:0042762,GO:0044237,GO:0044249,GO:0044424,GO:0044444,GO:0044464,GO:0045763,GO:0046885,GO:0048519,GO:0048523,GO:0050789,GO:0050794,GO:0050896,GO:0051171,GO:0051172,GO:0051175,GO:0065007,GO:0065008,GO:0080090,GO:0090354,GO:0090356,GO:0090357,GO:1900908,GO:1900909,GO:1900911,GO:1900912,GO:1901996,GO:1901997</t>
  </si>
  <si>
    <t>1BEHS@strNOG,1DSFJ@virNOG,COG0436@NOG,KOG0257@euNOG</t>
  </si>
  <si>
    <t>aminotransferase class I and II family protein</t>
  </si>
  <si>
    <t>proteinID10353</t>
  </si>
  <si>
    <t>jgi|Nanoce1779|10353|CCMP1779|3285-mRNA-1</t>
  </si>
  <si>
    <t>4558.Sb04g037860.1</t>
  </si>
  <si>
    <t>0TT20@lilNOG,0Z7Z7@NOG,15I0U@poaNOG,1BDNP@strNOG,1DRJY@virNOG,KOG4197@euNOG</t>
  </si>
  <si>
    <t>proteinID4971</t>
  </si>
  <si>
    <t>jgi|Nanoce1779|4971|CCMP1779|8334-mRNA-1</t>
  </si>
  <si>
    <t>502025.Hoch_5825</t>
  </si>
  <si>
    <t>COG1454@NOG,COG3508@NOG</t>
  </si>
  <si>
    <t>homogentisate 1,2-dioxygenase activity</t>
  </si>
  <si>
    <t>proteinID1086</t>
  </si>
  <si>
    <t>jgi|Nanoce1779|1086|CCMP1779|437-mRNA-1</t>
  </si>
  <si>
    <t>653948.CCA15951</t>
  </si>
  <si>
    <t>proteinID1563</t>
  </si>
  <si>
    <t>jgi|Nanoce1779|1563|CCMP1779|10741-mRNA-1</t>
  </si>
  <si>
    <t>6239.B0025.2.1</t>
  </si>
  <si>
    <t>09ZPF@biNOG,0EEGR@chrNOG,0VAK5@meNOG,0XAB1@nemNOG,12UEW@opiNOG,18MUC@rhaNOG,COG5159@NOG,KOG1464@euNOG</t>
  </si>
  <si>
    <t>proteinID320</t>
  </si>
  <si>
    <t>jgi|Nanoce1779|320|CCMP1779|7755-mRNA-1</t>
  </si>
  <si>
    <t>44689.DDB0230060</t>
  </si>
  <si>
    <t>GO:0000166,GO:0000323,GO:0001845,GO:0001882,GO:0001883,GO:0003674,GO:0003824,GO:0004672,GO:0004713,GO:0005488,GO:0005524,GO:0005575,GO:0005622,GO:0005623,GO:0005737,GO:0005764,GO:0005767,GO:0005773,GO:0006464,GO:0006468,GO:0006793,GO:0006796,GO:0006810,GO:0006897,GO:0006909,GO:0006996,GO:0008150,GO:0008152,GO:0009987,GO:0012506,GO:0016020,GO:0016023,GO:0016043,GO:0016192,GO:0016301,GO:0016310,GO:0016740,GO:0016772,GO:0016773,GO:0017076,GO:0019538,GO:0022607,GO:0030139,GO:0030554,GO:0030659,GO:0030666,GO:0030670,GO:0031090,GO:0031410,GO:0031982,GO:0031988,GO:0032010,GO:0032549,GO:0032550,GO:0032553,GO:0032555,GO:0032559,GO:0035639,GO:0036094,GO:0036211,GO:0043167,GO:0043168,GO:0043170,GO:0043226,GO:0043227,GO:0043229,GO:0043231,GO:0043412,GO:0044085,GO:0044237,GO:0044238,GO:0044260,GO:0044267,GO:0044422,GO:0044424,GO:0044433,GO:0044444,GO:0044446,GO:0044464,GO:0044699,GO:0044763,GO:0044765,GO:0045335,GO:0051179,GO:0051234,GO:0070925,GO:0071704,GO:0071840,GO:0090382,GO:0097159,GO:1901265,GO:1901363</t>
  </si>
  <si>
    <t>K00870</t>
  </si>
  <si>
    <t>proteinID10199</t>
  </si>
  <si>
    <t>jgi|Nanoce1779|10199|CCMP1779|6749-mRNA-1</t>
  </si>
  <si>
    <t>448385.sce7417</t>
  </si>
  <si>
    <t>05C8T@bactNOG,0GAIQ@delNOG,0HCFJ@dproNOG,16QCR@proNOG,COG0495@NOG</t>
  </si>
  <si>
    <t>Leucyl-tRNA synthetase</t>
  </si>
  <si>
    <t>proteinID7420</t>
  </si>
  <si>
    <t>jgi|Nanoce1779|7420|CCMP1779|9301-mRNA-1</t>
  </si>
  <si>
    <t>67593.Physo109645</t>
  </si>
  <si>
    <t>CYC1</t>
  </si>
  <si>
    <t>GO:0000003,GO:0002119,GO:0002164,GO:0003006,GO:0003674,GO:0005575,GO:0005622,GO:0005623,GO:0005737,GO:0005739,GO:0005740,GO:0005743,GO:0005746,GO:0005750,GO:0005773,GO:0005774,GO:0005811,GO:0005886,GO:0006091,GO:0006119,GO:0006122,GO:0006139,GO:0006163,GO:0006164,GO:0006725,GO:0006753,GO:0006754,GO:0006793,GO:0006796,GO:0006807,GO:0006810,GO:0006811,GO:0006812,GO:0006818,GO:0006839,GO:0007275,GO:0007548,GO:0007568,GO:0007610,GO:0008150,GO:0008152,GO:0008340,GO:0009055,GO:0009058,GO:0009116,GO:0009117,GO:0009119,GO:0009123,GO:0009124,GO:0009126,GO:0009127,GO:0009141,GO:0009142,GO:0009144,GO:0009145,GO:0009150,GO:0009152,GO:0009156,GO:0009161,GO:0009163,GO:0009165,GO:0009167,GO:0009168,GO:0009199,GO:0009201,GO:0009205,GO:0009206,GO:0009259,GO:0009260,GO:0009719,GO:0009725,GO:0009790,GO:0009791,GO:0009792,GO:0009987,GO:0010033,GO:0010243,GO:0010259,GO:0015672,GO:0015980,GO:0015985,GO:0015986,GO:0015992,GO:0016020,GO:0016021,GO:0016310,GO:0018130,GO:0018991,GO:0019098,GO:0019438,GO:0019637,GO:0019693,GO:0019866,GO:0022414,GO:0022900,GO:0022904,GO:0030054,GO:0031090,GO:0031224,GO:0031966,GO:0031967,GO:0031975,GO:0032501,GO:0032502,GO:0032504,GO:0032991,GO:0033057,GO:0033762,GO:0034220,GO:0034641,GO:0034654,GO:0040007,GO:0040008,GO:0040009,GO:0040010,GO:0040019,GO:0040035,GO:0042221,GO:0042278,GO:0042451,GO:0042455,GO:0042773,GO:0042775,GO:0042776,GO:0043226,GO:0043227,GO:0043229,GO:0043231,GO:0043234,GO:0043434,GO:0044237,GO:0044238,GO:0044249,GO:0044271,GO:0044281,GO:0044422,GO:0044424,GO:0044425,GO:0044429,GO:0044437,GO:0044444,GO:0044446,GO:0044455,GO:0044464,GO:0044699,GO:0044706,GO:0044707,GO:0044710,GO:0044763,GO:0044765,GO:0044767,GO:0045153,GO:0045155,GO:0045275,GO:0045333,GO:0045927,GO:0045995,GO:0046034,GO:0046128,GO:0046129,GO:0046390,GO:0046483,GO:0046907,GO:0048513,GO:0048518,GO:0048608,GO:0048609,GO:0048731,GO:0048806,GO:0048856,GO:0050789,GO:0050793,GO:0050896,GO:0051094,GO:0051179,GO:0051234,GO:0051239,GO:0051641,GO:0051649,GO:0051704,GO:0055085,GO:0055086,GO:0055114,GO:0061458,GO:0065007,GO:0070469,GO:0071704,GO:0071944,GO:0072521,GO:0072522,GO:0090407,GO:1901135,GO:1901137,GO:1901293,GO:1901360,GO:1901362,GO:1901564,GO:1901566,GO:1901576,GO:1901652,GO:1901657,GO:1901659,GO:1901698,GO:1901700,GO:2000026</t>
  </si>
  <si>
    <t>K00413</t>
  </si>
  <si>
    <t>14ZZI@perNOG,COG2857@NOG,KOG3052@euNOG</t>
  </si>
  <si>
    <t>Cytochrome C1 family</t>
  </si>
  <si>
    <t>proteinID1871</t>
  </si>
  <si>
    <t>jgi|Nanoce1779|1871|CCMP1779|6306-mRNA-1</t>
  </si>
  <si>
    <t>431895.XP_001749863.1</t>
  </si>
  <si>
    <t>K10249</t>
  </si>
  <si>
    <t>0XRWT@NOG,KOG3071@euNOG</t>
  </si>
  <si>
    <t>elongation of very long chain fatty acids protein</t>
  </si>
  <si>
    <t>proteinID11717</t>
  </si>
  <si>
    <t>jgi|Nanoce1779|11717|CCMP1779|4596-mRNA-1</t>
  </si>
  <si>
    <t>2850.Phatr47420</t>
  </si>
  <si>
    <t>AGPHD1</t>
  </si>
  <si>
    <t>K18201</t>
  </si>
  <si>
    <t>0IDXN@euNOG,COG2334@NOG</t>
  </si>
  <si>
    <t>aminoglycoside phosphotransferase domain containing 1</t>
  </si>
  <si>
    <t>proteinID9655</t>
  </si>
  <si>
    <t>jgi|Nanoce1779|9655|CCMP1779|10608-mRNA-1</t>
  </si>
  <si>
    <t>2850.Phatr49447</t>
  </si>
  <si>
    <t>CPI1</t>
  </si>
  <si>
    <t>K08246</t>
  </si>
  <si>
    <t>0IHJA@euNOG,0YNGH@NOG</t>
  </si>
  <si>
    <t>Cycloeucalenol</t>
  </si>
  <si>
    <t>proteinID3707</t>
  </si>
  <si>
    <t>jgi|Nanoce1779|3707|CCMP1779|818-mRNA-1</t>
  </si>
  <si>
    <t>45351.NEMVEDRAFT_v1g182323-PA</t>
  </si>
  <si>
    <t>SUDS3</t>
  </si>
  <si>
    <t>GO:0000118,GO:0000122,GO:0000228,GO:0000785,GO:0000790,GO:0003674,GO:0005488,GO:0005515,GO:0005575,GO:0005622,GO:0005623,GO:0005634,GO:0005654,GO:0005694,GO:0005737,GO:0005829,GO:0006325,GO:0006338,GO:0006342,GO:0006355,GO:0006357,GO:0006464,GO:0006476,GO:0006950,GO:0006996,GO:0008150,GO:0008152,GO:0009266,GO:0009408,GO:0009628,GO:0009889,GO:0009890,GO:0009891,GO:0009892,GO:0009893,GO:0009987,GO:0010468,GO:0010556,GO:0010557,GO:0010558,GO:0010604,GO:0010605,GO:0010628,GO:0010629,GO:0010941,GO:0010942,GO:0016043,GO:0016458,GO:0016568,GO:0016569,GO:0016570,GO:0016575,GO:0016580,GO:0019219,GO:0019222,GO:0019538,GO:0019899,GO:0031323,GO:0031324,GO:0031325,GO:0031326,GO:0031327,GO:0031328,GO:0031935,GO:0031936,GO:0031938,GO:0031939,GO:0031974,GO:0031981,GO:0032221,GO:0032991,GO:0033554,GO:0033698,GO:0034605,GO:0035601,GO:0036003,GO:0036211,GO:0040029,GO:0042826,GO:0042981,GO:0043065,GO:0043067,GO:0043068,GO:0043170,GO:0043226,GO:0043227,GO:0043228,GO:0043229,GO:0043231,GO:0043232,GO:0043233,GO:0043234,GO:0043412,GO:0043618,GO:0043620,GO:0044237,GO:0044238,GO:0044260,GO:0044267,GO:0044422,GO:0044424,GO:0044427,GO:0044428,GO:0044444,GO:0044446,GO:0044451,GO:0044454,GO:0044464,GO:0044699,GO:0044763,GO:0045814,GO:0045815,GO:0045892,GO:0045893,GO:0045934,GO:0045935,GO:0045944,GO:0048518,GO:0048519,GO:0048522,GO:0048523,GO:0050789,GO:0050794,GO:0050896,GO:0051171,GO:0051172,GO:0051173,GO:0051252,GO:0051253,GO:0051254,GO:0051276,GO:0051716,GO:0060255,GO:0060968,GO:0060969,GO:0061186,GO:0061187,GO:0061188,GO:0061408,GO:0065007,GO:0070013,GO:0070210,GO:0070822,GO:0071704,GO:0071840,GO:0080090,GO:0090054,GO:2000112,GO:2000113,GO:2001141</t>
  </si>
  <si>
    <t>K19196,K19201</t>
  </si>
  <si>
    <t>0V5Z5@meNOG,0Y9N9@NOG,12UEH@opiNOG,KOG4466@euNOG</t>
  </si>
  <si>
    <t>suppressor of defective silencing 3 homolog (S. cerevisiae)</t>
  </si>
  <si>
    <t>proteinID5147</t>
  </si>
  <si>
    <t>jgi|Nanoce1779|5147|CCMP1779|5008-mRNA-1</t>
  </si>
  <si>
    <t>9031.ENSGALP00000007144</t>
  </si>
  <si>
    <t>PIGL</t>
  </si>
  <si>
    <t>GO:0000225,GO:0003674,GO:0003824,GO:0005575,GO:0005622,GO:0005623,GO:0005737,GO:0005783,GO:0005789,GO:0006464,GO:0006497,GO:0006501,GO:0006505,GO:0006506,GO:0006629,GO:0006643,GO:0006644,GO:0006650,GO:0006661,GO:0006664,GO:0006793,GO:0006796,GO:0008150,GO:0008152,GO:0008610,GO:0008654,GO:0009058,GO:0009059,GO:0009247,GO:0009987,GO:0012505,GO:0016020,GO:0016254,GO:0016787,GO:0016810,GO:0016811,GO:0018410,GO:0019213,GO:0019538,GO:0019637,GO:0019898,GO:0031090,GO:0031312,GO:0034645,GO:0036211,GO:0042157,GO:0042158,GO:0042175,GO:0042406,GO:0043170,GO:0043226,GO:0043227,GO:0043229,GO:0043231,GO:0043412,GO:0043687,GO:0044237,GO:0044238,GO:0044249,GO:0044255,GO:0044260,GO:0044267,GO:0044422,GO:0044424,GO:0044425,GO:0044432,GO:0044444,GO:0044446,GO:0044464,GO:0044710,GO:0045017,GO:0046467,GO:0046474,GO:0046486,GO:0046488,GO:0071704,GO:0090407,GO:1901135,GO:1901137,GO:1901576</t>
  </si>
  <si>
    <t>K03434</t>
  </si>
  <si>
    <t>04F7Z@aveNOG,0A357@biNOG,0DQSQ@chorNOG,0VE07@meNOG,13RIT@opiNOG,1CZW6@veNOG,COG2120@NOG,KOG3332@euNOG</t>
  </si>
  <si>
    <t>phosphatidylinositol glycan anchor biosynthesis, class L</t>
  </si>
  <si>
    <t>proteinID9494</t>
  </si>
  <si>
    <t>jgi|Nanoce1779|9494|CCMP1779|13-mRNA-1</t>
  </si>
  <si>
    <t>65071.PYU1_T000721</t>
  </si>
  <si>
    <t>CHL1</t>
  </si>
  <si>
    <t>GO:0000003,GO:0000018,GO:0000070,GO:0000228,GO:0000278,GO:0000280,GO:0000785,GO:0000790,GO:0000819,GO:0003006,GO:0003674,GO:0003678,GO:0003824,GO:0004003,GO:0004386,GO:0005575,GO:0005622,GO:0005623,GO:0005634,GO:0005694,GO:0005737,GO:0005829,GO:0006139,GO:0006152,GO:0006163,GO:0006195,GO:0006200,GO:0006259,GO:0006260,GO:0006261,GO:0006270,GO:0006281,GO:0006342,GO:0006355,GO:0006725,GO:0006753,GO:0006793,GO:0006796,GO:0006807,GO:0006950,GO:0006974,GO:0006996,GO:0007049,GO:0007059,GO:0007062,GO:0007064,GO:0007067,GO:0007530,GO:0007531,GO:0007533,GO:0007535,GO:0008026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0009889,GO:0009890,GO:0009892,GO:0009987,GO:0010468,GO:0010556,GO:0010558,GO:0010605,GO:0010629,GO:0016020,GO:0016043,GO:0016458,GO:0016462,GO:0016787,GO:0016817,GO:0016818,GO:0016887,GO:0017111,GO:0019219,GO:0019222,GO:0019439,GO:0019637,GO:0019693,GO:0022402,GO:0022413,GO:0022414,GO:0030154,GO:0031323,GO:0031324,GO:0031326,GO:0031327,GO:0031974,GO:0031981,GO:0032392,GO:0032502,GO:0032505,GO:0032508,GO:0033554,GO:0034641,GO:0034645,GO:0034655,GO:0036297,GO:0040029,GO:0042278,GO:0042454,GO:0042623,GO:0043170,GO:0043226,GO:0043227,GO:0043228,GO:0043229,GO:0043231,GO:0043232,GO:0043233,GO:0044237,GO:0044238,GO:0044248,GO:0044249,GO:0044260,GO:0044270,GO:0044281,GO:0044422,GO:0044424,GO:0044427,GO:0044428,GO:0044444,GO:0044446,GO:0044454,GO:0044464,GO:0044699,GO:0044710,GO:0044763,GO:0045165,GO:0045814,GO:0045892,GO:0045910,GO:0045934,GO:0046034,GO:0046128,GO:0046130,GO:0046434,GO:0046483,GO:0046700,GO:0048285,GO:0048519,GO:0048523,GO:0048610,GO:0048869,GO:0050789,GO:0050794,GO:0050896,GO:0051052,GO:0051053,GO:0051171,GO:0051172,GO:0051252,GO:0051253,GO:0051276,GO:0051716,GO:0055086,GO:0060255,GO:0065007,GO:0070013,GO:0070035,GO:0071103,GO:0071704,GO:0071840,GO:0072521,GO:0072523,GO:0080090,GO:0090304,GO:1901135,GO:1901136,GO:1901292,GO:1901360,GO:1901361,GO:1901564,GO:1901565,GO:1901575,GO:1901576,GO:1901657,GO:1901658,GO:2000112,GO:2000113,GO:2001141</t>
  </si>
  <si>
    <t>K11273</t>
  </si>
  <si>
    <t>COG1199@NOG,KOG1133@euNOG</t>
  </si>
  <si>
    <t>proteinID9711</t>
  </si>
  <si>
    <t>jgi|Nanoce1779|9711|CCMP1779|2146-mRNA-1</t>
  </si>
  <si>
    <t>29760.VIT_15s0048g01980.t01</t>
  </si>
  <si>
    <t>GPS1</t>
  </si>
  <si>
    <t>GO:0000003,GO:0000075,GO:0000077,GO:0000165,GO:0000188,GO:0000338,GO:0000910,GO:0001932,GO:0001933,GO:0003006,GO:0003674,GO:0004857,GO:0005095,GO:0005488,GO:0005515,GO:0005575,GO:0005622,GO:0005623,GO:0005634,GO:0005737,GO:0005829,GO:0006461,GO:0006464,GO:0006469,GO:0006508,GO:0006511,GO:0006950,GO:0006970,GO:0006972,GO:0006974,GO:0007049,GO:0007093,GO:0007095,GO:0007154,GO:0007165,GO:0007243,GO:0007254,GO:0007267,GO:0007275,GO:0007346,GO:0007399,GO:0007548,GO:0008150,GO:0008152,GO:0008180,GO:0008277,GO:0009056,GO:0009057,GO:0009314,GO:0009416,GO:0009628,GO:0009642,GO:0009646,GO:0009651,GO:0009790,GO:0009791,GO:0009792,GO:0009793,GO:0009892,GO:0009966,GO:0009968,GO:0009987,GO:0010154,GO:0010388,GO:0010468,GO:0010498,GO:0010563,GO:0010564,GO:0010605,GO:0010608,GO:0010627,GO:0010646,GO:0010648,GO:0010741,GO:0010948,GO:0016043,GO:0019220,GO:0019222,GO:0019538,GO:0019941,GO:0022008,GO:0022402,GO:0022414,GO:0022607,GO:0023051,GO:0023052,GO:0023057,GO:0030154,GO:0030163,GO:0030234,GO:0030695,GO:0031098,GO:0031323,GO:0031324,GO:0031399,GO:0031400,GO:0031570,GO:0031572,GO:0031647,GO:0032268,GO:0032269,GO:0032501,GO:0032502,GO:0032991,GO:0033554,GO:0033673,GO:0035556,GO:0036211,GO:0040035,GO:0042325,GO:0042326,GO:0043086,GO:0043161,GO:0043170,GO:0043226,GO:0043227,GO:0043229,GO:0043231,GO:0043234,GO:0043405,GO:0043407,GO:0043408,GO:0043409,GO:0043412,GO:0043549,GO:0043632,GO:0043933,GO:0044085,GO:0044092,GO:0044237,GO:0044238,GO:0044248,GO:0044257,GO:0044260,GO:0044265,GO:0044267,GO:0044422,GO:0044424,GO:0044428,GO:0044444,GO:0044446,GO:0044464,GO:0044699,GO:0044700,GO:0044707,GO:0044763,GO:0044767,GO:0044773,GO:0044774,GO:0045165,GO:0045168,GO:0045859,GO:0045936,GO:0046331,GO:0048316,GO:0048513,GO:0048519,GO:0048523,GO:0048583,GO:0048585,GO:0048608,GO:0048731,GO:0048806,GO:0048856,GO:0048869,GO:0050789,GO:0050790,GO:0050794,GO:0050821,GO:0050896,GO:0051174,GO:0051246,GO:0051248,GO:0051301,GO:0051338,GO:0051348,GO:0051403,GO:0051603,GO:0051716,GO:0051726,GO:0060255,GO:0060589,GO:0061458,GO:0065003,GO:0065007,GO:0065008,GO:0065009,GO:0070271,GO:0070646,GO:0070647,GO:0071704,GO:0071822,GO:0071840,GO:0071900,GO:0071901,GO:0080090,GO:1901575,GO:1901987,GO:1901988,GO:1901990,GO:1901991</t>
  </si>
  <si>
    <t>K08334,K12175</t>
  </si>
  <si>
    <t>0XRXI@NOG,1BJPQ@strNOG,1DXM6@virNOG,KOG0686@euNOG</t>
  </si>
  <si>
    <t>proteinID2449</t>
  </si>
  <si>
    <t>jgi|Nanoce1779|2449|CCMP1779|7845-mRNA-1</t>
  </si>
  <si>
    <t>35128.Thaps9512</t>
  </si>
  <si>
    <t>proteinID600</t>
  </si>
  <si>
    <t>jgi|Nanoce1779|600|CCMP1779|4665-mRNA-1</t>
  </si>
  <si>
    <t>164328.Phyra96218</t>
  </si>
  <si>
    <t>0IMRG@euNOG,0Z1TM@NOG</t>
  </si>
  <si>
    <t>Inherit from NOG: tectonin beta-propeller repeat containing 2</t>
  </si>
  <si>
    <t>proteinID4546</t>
  </si>
  <si>
    <t>jgi|Nanoce1779|4546|CCMP1779|2060-mRNA-1</t>
  </si>
  <si>
    <t>65071.PYU1_T011813</t>
  </si>
  <si>
    <t>0JE3F@euNOG,0YRFX@NOG</t>
  </si>
  <si>
    <t>Phosphate transport (Pho88)</t>
  </si>
  <si>
    <t>proteinID396</t>
  </si>
  <si>
    <t>jgi|Nanoce1779|396|CCMP1779|6728-mRNA-1</t>
  </si>
  <si>
    <t>29760.VIT_00s0525g00020.t01</t>
  </si>
  <si>
    <t>SQLE</t>
  </si>
  <si>
    <t>GO:0000322,GO:0000323,GO:0000324,GO:0000329,GO:0003674,GO:0003824,GO:0004497,GO:0004506,GO:0005488,GO:0005575,GO:0005622,GO:0005623,GO:0005737,GO:0005773,GO:0005774,GO:0005783,GO:0005789,GO:0005811,GO:0006066,GO:0006629,GO:0006694,GO:0006695,GO:0006696,GO:0006725,GO:0008144,GO:0008150,GO:0008152,GO:0008202,GO:0008203,GO:0008204,GO:0008610,GO:0009058,GO:0009987,GO:0010033,GO:0012505,GO:0016020,GO:0016125,GO:0016126,GO:0016128,GO:0016129,GO:0016491,GO:0016705,GO:0016709,GO:0031090,GO:0042175,GO:0042221,GO:0043226,GO:0043227,GO:0043229,GO:0043231,GO:0044107,GO:0044108,GO:0044237,GO:0044238,GO:0044249,GO:0044281,GO:0044283,GO:0044422,GO:0044424,GO:0044425,GO:0044432,GO:0044437,GO:0044444,GO:0044446,GO:0044464,GO:0044710,GO:0044711,GO:0046165,GO:0050896,GO:0055114,GO:0071704,GO:1901360,GO:1901362,GO:1901576,GO:1901615,GO:1901617</t>
  </si>
  <si>
    <t>K00511</t>
  </si>
  <si>
    <t>1BKVI@strNOG,1DWG1@virNOG,COG0654@NOG,KOG1298@euNOG</t>
  </si>
  <si>
    <t>squalene</t>
  </si>
  <si>
    <t>proteinID1337</t>
  </si>
  <si>
    <t>jgi|Nanoce1779|1337|CCMP1779|1978-mRNA-1</t>
  </si>
  <si>
    <t>272952.HpaP809731</t>
  </si>
  <si>
    <t>SPTLC1</t>
  </si>
  <si>
    <t>GO:0002119,GO:0002164,GO:0002178,GO:0003674,GO:0003824,GO:0004758,GO:0005575,GO:0005622,GO:0005623,GO:0005737,GO:0005783,GO:0005789,GO:0006066,GO:0006576,GO:0006629,GO:0006643,GO:0006644,GO:0006665,GO:0006667,GO:0006670,GO:0006672,GO:0006684,GO:0006686,GO:0006793,GO:0006796,GO:0006807,GO:0007163,GO:0007275,GO:0008150,GO:0008152,GO:0008610,GO:0008654,GO:0009058,GO:0009308,GO:0009790,GO:0009791,GO:0009792,GO:0009987,GO:0010941,GO:0012505,GO:0016020,GO:0016049,GO:0016408,GO:0016409,GO:0016454,GO:0016740,GO:0016746,GO:0016747,GO:0017059,GO:0019637,GO:0019751,GO:0030010,GO:0030148,GO:0031090,GO:0031211,GO:0032501,GO:0032502,GO:0032991,GO:0034311,GO:0034312,GO:0034641,GO:0035088,GO:0035339,GO:0040007,GO:0040008,GO:0040009,GO:0040010,GO:0040011,GO:0040027,GO:0040028,GO:0042175,GO:0042439,GO:0043067,GO:0043226,GO:0043227,GO:0043229,GO:0043231,GO:0043234,GO:0043603,GO:0043604,GO:0044106,GO:0044237,GO:0044238,GO:0044249,GO:0044255,GO:0044271,GO:0044281,GO:0044283,GO:0044422,GO:0044424,GO:0044425,GO:0044432,GO:0044444,GO:0044446,GO:0044464,GO:0044699,GO:0044707,GO:0044710,GO:0044711,GO:0044763,GO:0044767,GO:0045197,GO:0045927,GO:0046165,GO:0046173,GO:0046467,GO:0046511,GO:0046512,GO:0046513,GO:0046519,GO:0046520,GO:0048518,GO:0048519,GO:0048580,GO:0048581,GO:0048856,GO:0050789,GO:0050793,GO:0050794,GO:0051093,GO:0051239,GO:0051241,GO:0061062,GO:0061064,GO:0061245,GO:0065007,GO:0071704,GO:0090407,GO:1901564,GO:1901566,GO:1901576,GO:1901615,GO:1901617,GO:2000026</t>
  </si>
  <si>
    <t>SERPT</t>
  </si>
  <si>
    <t>14XFZ@perNOG,COG0156@NOG,KOG1358@euNOG</t>
  </si>
  <si>
    <t>proteinID568</t>
  </si>
  <si>
    <t>jgi|Nanoce1779|568|CCMP1779|6026-mRNA-1</t>
  </si>
  <si>
    <t>208348.PTTG_09594P0</t>
  </si>
  <si>
    <t>HMGB2</t>
  </si>
  <si>
    <t>GO:0000003,GO:0000122,GO:0000217,GO:0000228,GO:0000400,GO:0000401,GO:0000402,GO:0000737,GO:0000785,GO:0000790,GO:0000793,GO:0000902,GO:0000975,GO:0001067,GO:0001071,GO:0001708,GO:0001773,GO:0001775,GO:0001786,GO:0001936,GO:0001938,GO:0002009,GO:0002053,GO:0002064,GO:0002119,GO:0002164,GO:0002200,GO:0002237,GO:0002274,GO:0002376,GO:0002407,GO:0002437,GO:0002520,GO:0002562,GO:0002682,GO:0002683,GO:0002759,GO:0002831,GO:0002832,GO:0002920,GO:0002921,GO:0003002,GO:0003006,GO:0003674,GO:0003676,GO:0003677,GO:0003681,GO:0003682,GO:0003684,GO:0003690,GO:0003697,GO:0003700,GO:0003723,GO:0005102,GO:0005125,GO:0005488,GO:0005515,GO:0005539,GO:0005543,GO:0005575,GO:0005576,GO:0005615,GO:0005622,GO:0005623,GO:0005634,GO:0005654,GO:0005694,GO:0005700,GO:0005737,GO:0005829,GO:0005886,GO:0006139,GO:0006259,GO:0006265,GO:0006266,GO:0006275,GO:0006281,GO:0006284,GO:0006288,GO:0006298,GO:0006308,GO:0006309,GO:0006310,GO:0006323,GO:0006325,GO:0006333,GO:0006334,GO:0006338,GO:0006351,GO:0006352,GO:0006355,GO:0006357,GO:0006359,GO:0006366,GO:0006367,GO:0006383,GO:0006384,GO:0006725,GO:0006807,GO:0006810,GO:0006897,GO:0006898,GO:0006915,GO:0006921,GO:0006928,GO:0006935,GO:0006950,GO:0006952,GO:0006954,GO:0006955,GO:0006974,GO:0006996,GO:0006997,GO:0007010,GO:0007049,GO:0007126,GO:0007154,GO:0007165,GO:0007166,GO:0007275,GO:0007276,GO:0007281,GO:0007283,GO:0007286,GO:0007289,GO:0007346,GO:0007379,GO:0007389,GO:0007399,GO:0007417,GO:0007420,GO:0007444,GO:0007548,GO:0007623,GO:0008097,GO:0008134,GO:0008150,GO:0008152,GO:0008156,GO:0008201,GO:0008219,GO:0008283,GO:0008284,GO:0008289,GO:0008301,GO:0008348,GO:0008406,GO:0008584,GO:0009056,GO:0009057,GO:0009058,GO:0009059,GO:0009266,GO:0009408,GO:0009409,GO:0009605,GO:0009607,GO:0009611,GO:0009617,GO:0009628,GO:0009653,GO:0009719,GO:0009725,GO:0009743,GO:0009746,GO:0009749,GO:0009790,GO:0009791,GO:0009792,GO:0009888,GO:0009889,GO:0009890,GO:0009891,GO:0009892,GO:0009893,GO:0009986,GO:0009987,GO:0010033,GO:0010171,GO:0010243,GO:0010464,GO:0010467,GO:0010468,GO:0010556,GO:0010557,GO:0010558,GO:0010604,GO:0010605,GO:0010628,GO:0010629,GO:0010941,GO:0010942,GO:0010950,GO:0010952,GO:0010975,GO:0010976,GO:0012501,GO:0014070,GO:0014910,GO:0014911,GO:0016020,GO:0016043,GO:0016055,GO:0016070,GO:0016192,GO:0016202,GO:0016265,GO:0016444,GO:0016477,GO:0016568,GO:0016597,GO:0017025,GO:0017055,GO:0018130,GO:0019219,GO:0019222,GO:0019438,GO:0019439,GO:0019843,GO:0019953,GO:0022008,GO:0022402,GO:0022411,GO:0022412,GO:0022414,GO:0022607,GO:0023052,GO:0030029,GO:0030030,GO:0030036,GO:0030100,GO:0030154,GO:0030182,GO:0030262,GO:0030334,GO:0030335,GO:0030595,GO:0030855,GO:0030900,GO:0031099,GO:0031100,GO:0031175,GO:0031323,GO:0031324,GO:0031325,GO:0031326,GO:0031327,GO:0031328,GO:0031344,GO:0031346,GO:0031347,GO:0031406,GO:0031491,GO:0031493,GO:0031497,GO:0031532,GO:0031974,GO:0031981,GO:0032069,GO:0032075,GO:0032101,GO:0032103,GO:0032392,GO:0032496,GO:0032501,GO:0032502,GO:0032504,GO:0032774,GO:0032844,GO:0032868,GO:0032879,GO:0032989,GO:0032991,GO:0033032,GO:0033034,GO:0033151,GO:0033218,GO:0033554,GO:0033993,GO:0034097,GO:0034284,GO:0034341,GO:0034622,GO:0034641,GO:0034645,GO:0034654,GO:0034655,GO:0034724,GO:0034728,GO:0035218,GO:0035282,GO:0035556,GO:0036336,GO:0040008,GO:0040009,GO:0040010,GO:0040011,GO:0040012,GO:0040014,GO:0040017,GO:0040018,GO:0040025,GO:0040035,GO:0042056,GO:0042127,GO:0042221,GO:0042277,GO:0042330,GO:0042393,GO:0042493,GO:0042742,GO:0042981,GO:0043065,GO:0043066,GO:0043067,GO:0043068,GO:0043069,GO:0043085,GO:0043167,GO:0043168,GO:0043170,GO:0043226,GO:0043227,GO:0043228,GO:0043229,GO:0043231,GO:0043232,GO:0043233,GO:0043234,GO:0043254,GO:0043280,GO:0043281,GO:0043388,GO:0043434,GO:0043565,GO:0043566,GO:0043900,GO:0043901,GO:0043933,GO:0044085,GO:0044087,GO:0044093,GO:0044212,GO:0044237,GO:0044238,GO:0044248,GO:0044249,GO:0044260,GO:0044265,GO:0044270,GO:0044271,GO:0044421,GO:0044422,GO:0044424,GO:0044427,GO:0044428,GO:0044444,GO:0044446,GO:0044454,GO:0044464,GO:0044699,GO:0044700,GO:0044702,GO:0044707,GO:0044763,GO:0044767,GO:0045087,GO:0045137,GO:0045165,GO:0045321,GO:0045595,GO:0045597,GO:0045637,GO:0045639,GO:0045646,GO:0045648,GO:0045652,GO:0045654,GO:0045661,GO:0045663,GO:0045664,GO:0045787,GO:0045806,GO:0045892,GO:0045893,GO:0045898,GO:0045927,GO:0045931,GO:0045934,GO:0045935,GO:0045944,GO:0046483,GO:0046546,GO:0046661,GO:0046700,GO:0046983,GO:0048015,GO:0048017,GO:0048232,GO:0048468,GO:0048471,GO:0048511,GO:0048513,GO:0048515,GO:0048518,GO:0048519,GO:0048520,GO:0048522,GO:0048523,GO:0048545,GO:0048569,GO:0048583,GO:0048584,GO:0048585,GO:0048608,GO:0048609,GO:0048610,GO:0048634,GO:0048641,GO:0048666,GO:0048699,GO:0048729,GO:0048731,GO:0048742,GO:0048806,GO:0048856,GO:0048869,GO:0048870,GO:0050678,GO:0050679,GO:0050727,GO:0050764,GO:0050765,GO:0050767,GO:0050776,GO:0050777,GO:0050786,GO:0050789,GO:0050790,GO:0050793,GO:0050794,GO:0050795,GO:0050831,GO:0050896,GO:0050900,GO:0050918,GO:0050920,GO:0050921,GO:0050926,GO:0050927,GO:0050930,GO:0051049,GO:0051051,GO:0051052,GO:0051053,GO:0051054,GO:0051094,GO:0051098,GO:0051099,GO:0051101,GO:0051103,GO:0051123,GO:0051128,GO:0051129,GO:0051130,GO:0051147,GO:0051149,GO:0051153,GO:0051171,GO:0051172,GO:0051173,GO:0051179,GO:0051234,GO:0051239,GO:0051240,GO:0051252,GO:0051253,GO:0051254,GO:0051270,GO:0051272,GO:0051276,GO:0051321,GO:0051336,GO:0051345,GO:0051450,GO:0051674,GO:0051704,GO:0051707,GO:0051716,GO:0051726,GO:0051861,GO:0051960,GO:0052547,GO:0052548,GO:0060255,GO:0060260,GO:0060284,GO:0060326,GO:0060429,GO:0060548,GO:0060627,GO:0061458,GO:0065003,GO:0065004,GO:0065007,GO:0065009,GO:0070013,GO:0070555,GO:0070887,GO:0070897,GO:0070898,GO:0071103,GO:0071216,GO:0071219,GO:0071222,GO:0071310,GO:0071345,GO:0071347,GO:0071396,GO:0071704,GO:0071824,GO:0071840,GO:0071944,GO:0072091,GO:0072341,GO:0080090,GO:0080134,GO:0090304,GO:0090305,GO:0097159,GO:0097194,GO:0097367,GO:1901360,GO:1901361,GO:1901362,GO:1901363,GO:1901575,GO:1901576,GO:1901652,GO:1901681,GO:1901698,GO:1901700,GO:1901701,GO:1901861,GO:2000026,GO:2000112,GO:2000113,GO:2000116,GO:2000142,GO:2000145,GO:2000147,GO:2000425,GO:2000426,GO:2000648,GO:2001056,GO:2001141</t>
  </si>
  <si>
    <t>K09272,K10802,K11295,K11296</t>
  </si>
  <si>
    <t>0946M@basNOG,0PRUP@fuNOG,12T0N@opiNOG,COG5648@NOG,KOG0381@euNOG</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</si>
  <si>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</si>
  <si>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proteinID9564</t>
  </si>
  <si>
    <t>jgi|Nanoce1779|9564|CCMP1779|11949-mRNA-1</t>
  </si>
  <si>
    <t>61853.ENSNLEP00000006757</t>
  </si>
  <si>
    <t>LSM6</t>
  </si>
  <si>
    <t>GO:0000288,GO:0000291,GO:0000375,GO:0000377,GO:0000398,GO:0000932,GO:0000956,GO:0002119,GO:0002164,GO:0005575,GO:0005622,GO:0005623,GO:0005634,GO:0005681,GO:0005688,GO:0005730,GO:0005732,GO:0005737,GO:0005829,GO:0006139,GO:0006364,GO:0006396,GO:0006397,GO:0006401,GO:0006402,GO:0006725,GO:0006807,GO:0007275,GO:0008150,GO:0008152,GO:0008380,GO:0009056,GO:0009057,GO:0009653,GO:0009790,GO:0009791,GO:0009792,GO:0009987,GO:0010171,GO:0010467,GO:0016070,GO:0016071,GO:0016072,GO:0019439,GO:0022613,GO:0030490,GO:0030529,GO:0030532,GO:0031974,GO:0031981,GO:0032501,GO:0032502,GO:0032991,GO:0034470,GO:0034641,GO:0034655,GO:0034660,GO:0035770,GO:0040002,GO:0040008,GO:0040009,GO:0040010,GO:0040011,GO:0042254,GO:0042274,GO:0042335,GO:0043170,GO:0043226,GO:0043227,GO:0043228,GO:0043229,GO:0043231,GO:0043232,GO:0043233,GO:0043928,GO:0044085,GO:0044237,GO:0044238,GO:0044248,GO:0044260,GO:0044265,GO:0044270,GO:0044422,GO:0044424,GO:0044428,GO:0044444,GO:0044446,GO:0044464,GO:0044699,GO:0044707,GO:0044767,GO:0045292,GO:0045927,GO:0046483,GO:0046540,GO:0046700,GO:0048518,GO:0048856,GO:0050789,GO:0065007,GO:0070013,GO:0071704,GO:0071840,GO:0090304,GO:1901360,GO:1901361,GO:1901575</t>
  </si>
  <si>
    <t>K12625</t>
  </si>
  <si>
    <t>COG1958@NOG,KOG1783@euNOG</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</si>
  <si>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</si>
  <si>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proteinID872</t>
  </si>
  <si>
    <t>jgi|Nanoce1779|872|CCMP1779|2203-mRNA-1</t>
  </si>
  <si>
    <t>926569.ANT_19590</t>
  </si>
  <si>
    <t>07W1N@bactNOG,COG0557@NOG</t>
  </si>
  <si>
    <t>ribonuclease II</t>
  </si>
  <si>
    <t>proteinID191</t>
  </si>
  <si>
    <t>jgi|Nanoce1779|191|CCMP1779|7198-mRNA-1</t>
  </si>
  <si>
    <t>4787.PITG_04718T0</t>
  </si>
  <si>
    <t>PELO</t>
  </si>
  <si>
    <t>GO:0000003,GO:0000212,GO:0000226,GO:0000278,GO:0000280,GO:0000294,GO:0000956,GO:0001654,GO:0001745,GO:0003006,GO:0003674,GO:0003824,GO:0004518,GO:0004519,GO:0004521,GO:0004540,GO:0005575,GO:0005622,GO:0005623,GO:0005634,GO:0005737,GO:0005829,GO:0006139,GO:0006401,GO:0006402,GO:0006412,GO:0006461,GO:0006725,GO:0006807,GO:0006996,GO:0006997,GO:0006998,GO:0007010,GO:0007017,GO:0007049,GO:0007051,GO:0007053,GO:0007054,GO:0007067,GO:0007126,GO:0007127,GO:0007140,GO:0007141,GO:0007275,GO:0007276,GO:0007281,GO:0007283,GO:0007292,GO:0007423,GO:0008150,GO:0008152,GO:0008283,GO:0008315,GO:0008356,GO:0009056,GO:0009057,GO:0009058,GO:0009059,GO:0009653,GO:0009887,GO:0009987,GO:0010467,GO:0010564,GO:0010948,GO:0016020,GO:0016043,GO:0016044,GO:0016070,GO:0016071,GO:0016072,GO:0016075,GO:0016787,GO:0016788,GO:0017145,GO:0019439,GO:0019538,GO:0019827,GO:0019953,GO:0022402,GO:0022411,GO:0022412,GO:0022414,GO:0022607,GO:0030154,GO:0030397,GO:0030718,GO:0032501,GO:0032502,GO:0032504,GO:0032790,GO:0032984,GO:0032988,GO:0034641,GO:0034645,GO:0034655,GO:0034660,GO:0034661,GO:0042078,GO:0043170,GO:0043226,GO:0043227,GO:0043229,GO:0043231,GO:0043933,GO:0044085,GO:0044237,GO:0044238,GO:0044248,GO:0044249,GO:0044260,GO:0044265,GO:0044267,GO:0044270,GO:0044424,GO:0044444,GO:0044464,GO:0044699,GO:0044702,GO:0044707,GO:0044763,GO:0044767,GO:0044770,GO:0044771,GO:0045595,GO:0045596,GO:0045786,GO:0046483,GO:0046700,GO:0048132,GO:0048137,GO:0048232,GO:0048285,GO:0048468,GO:0048477,GO:0048513,GO:0048519,GO:0048523,GO:0048592,GO:0048609,GO:0048610,GO:0048731,GO:0048749,GO:0048856,GO:0048863,GO:0048864,GO:0048869,GO:0050789,GO:0050793,GO:0050794,GO:0051078,GO:0051081,GO:0051093,GO:0051225,GO:0051276,GO:0051301,GO:0051321,GO:0051726,GO:0061024,GO:0065003,GO:0065007,GO:0070271,GO:0070316,GO:0070317,GO:0070651,GO:0070925,GO:0070966,GO:0071704,GO:0071822,GO:0071826,GO:0071840,GO:0090304,GO:0090305,GO:0090306,GO:1901360,GO:1901361,GO:1901575,GO:1901576</t>
  </si>
  <si>
    <t>K06965</t>
  </si>
  <si>
    <t>14XTH@perNOG,COG1537@NOG,KOG2869@euNOG</t>
  </si>
  <si>
    <t>eRF1 domain 3</t>
  </si>
  <si>
    <t>proteinID4808</t>
  </si>
  <si>
    <t>jgi|Nanoce1779|4808|CCMP1779|3376-mRNA-1</t>
  </si>
  <si>
    <t>272952.HpaP805895</t>
  </si>
  <si>
    <t>0JYBY@euNOG,10A26@NOG,151DX@perNOG</t>
  </si>
  <si>
    <t>Alternative splicing regulator</t>
  </si>
  <si>
    <t>proteinID11637</t>
  </si>
  <si>
    <t>jgi|Nanoce1779|11637|CCMP1779|5223-mRNA-1</t>
  </si>
  <si>
    <t>7897.ENSLACP00000021797</t>
  </si>
  <si>
    <t>0A01J@biNOG,0DMM4@chorNOG,0VAY3@meNOG,13I5T@opiNOG,1CWGJ@veNOG,COG0244@NOG,KOG0816@euNOG</t>
  </si>
  <si>
    <t>mRNA turnover 4 homolog (S. cerevisiae)</t>
  </si>
  <si>
    <t>proteinID448</t>
  </si>
  <si>
    <t>jgi|Nanoce1779|448|CCMP1779|6228-mRNA-1</t>
  </si>
  <si>
    <t>431895.XP_001748117.1</t>
  </si>
  <si>
    <t>0IQ3A@euNOG,11VS9@NOG,13CZN@opiNOG</t>
  </si>
  <si>
    <t>proteinID591</t>
  </si>
  <si>
    <t>jgi|Nanoce1779|591|CCMP1779|4661-mRNA-1</t>
  </si>
  <si>
    <t>4787.PITG_00301T0</t>
  </si>
  <si>
    <t>0JPZK@euNOG,0ZTNJ@NOG</t>
  </si>
  <si>
    <t>proteinID9844</t>
  </si>
  <si>
    <t>jgi|Nanoce1779|9844|CCMP1779|640-mRNA-1</t>
  </si>
  <si>
    <t>164328.Phyra47796</t>
  </si>
  <si>
    <t>AP1G1</t>
  </si>
  <si>
    <t>GO:0000139,GO:0000323,GO:0001505,GO:0001654,GO:0001703,GO:0002119,GO:0002164,GO:0002376,GO:0002478,GO:0002495,GO:0002504,GO:0002682,GO:0002697,GO:0002831,GO:0003001,GO:0003008,GO:0003674,GO:0005215,GO:0005488,GO:0005515,GO:0005575,GO:0005622,GO:0005623,GO:0005634,GO:0005654,GO:0005667,GO:0005737,GO:0005764,GO:0005765,GO:0005768,GO:0005773,GO:0005774,GO:0005794,GO:0005798,GO:0005802,GO:0005829,GO:0006810,GO:0006836,GO:0006886,GO:0006892,GO:0006895,GO:0006896,GO:0006897,GO:0006900,GO:0006901,GO:0006996,GO:0007034,GO:0007154,GO:0007267,GO:0007268,GO:0007269,GO:0007275,GO:0007369,GO:0007423,GO:0008021,GO:0008104,GO:0008150,GO:0008565,GO:0009306,GO:0009653,GO:0009790,GO:0009791,GO:0009792,GO:0009987,GO:0010008,GO:0012505,GO:0012506,GO:0012510,GO:0015031,GO:0016020,GO:0016023,GO:0016032,GO:0016043,GO:0016044,GO:0016050,GO:0016183,GO:0016185,GO:0016192,GO:0016197,GO:0016482,GO:0019226,GO:0019882,GO:0019884,GO:0019886,GO:0022892,GO:0023052,GO:0023061,GO:0030117,GO:0030118,GO:0030119,GO:0030120,GO:0030121,GO:0030125,GO:0030130,GO:0030131,GO:0030133,GO:0030135,GO:0030136,GO:0030140,GO:0030141,GO:0030276,GO:0030658,GO:0030659,GO:0030660,GO:0030662,GO:0030665,GO:0031090,GO:0031347,GO:0031410,GO:0031974,GO:0031981,GO:0031982,GO:0031988,GO:0032501,GO:0032502,GO:0032588,GO:0032940,GO:0032991,GO:0033036,GO:0033363,GO:0034613,GO:0035637,GO:0035976,GO:0040007,GO:0040008,GO:0040009,GO:0040010,GO:0040011,GO:0043226,GO:0043227,GO:0043229,GO:0043231,GO:0043233,GO:0043234,GO:0043900,GO:0044403,GO:0044419,GO:0044422,GO:0044424,GO:0044425,GO:0044428,GO:0044431,GO:0044433,GO:0044437,GO:0044440,GO:0044444,GO:0044446,GO:0044451,GO:0044456,GO:0044464,GO:0044699,GO:0044700,GO:0044707,GO:0044763,GO:0044764,GO:0044765,GO:0044767,GO:0045184,GO:0045202,GO:0045927,GO:0046903,GO:0046907,GO:0048002,GO:0048193,GO:0048471,GO:0048475,GO:0048488,GO:0048489,GO:0048513,GO:0048518,GO:0048583,GO:0048598,GO:0048731,GO:0048749,GO:0048856,GO:0050688,GO:0050690,GO:0050789,GO:0050877,GO:0051179,GO:0051234,GO:0051640,GO:0051641,GO:0051648,GO:0051649,GO:0051650,GO:0051656,GO:0051704,GO:0055037,GO:0061024,GO:0065007,GO:0065008,GO:0070013,GO:0070142,GO:0070727,GO:0071702,GO:0071840,GO:0080134,GO:0097479,GO:0097480</t>
  </si>
  <si>
    <t>K12391</t>
  </si>
  <si>
    <t>0XPKK@NOG,15199@perNOG,KOG1062@euNOG</t>
  </si>
  <si>
    <t>Alpha_adaptinC2</t>
  </si>
  <si>
    <t>proteinID2148</t>
  </si>
  <si>
    <t>jgi|Nanoce1779|2148|CCMP1779|3199-mRNA-1</t>
  </si>
  <si>
    <t>10228.TriadP52813</t>
  </si>
  <si>
    <t>RPP14</t>
  </si>
  <si>
    <t>K14529,K17865,K18532</t>
  </si>
  <si>
    <t>0VFU0@meNOG,13RWB@opiNOG,COG2030@NOG,KOG1206@euNOG</t>
  </si>
  <si>
    <t>hydroxyacyl-thioester dehydratase type 2</t>
  </si>
  <si>
    <t>proteinID8392</t>
  </si>
  <si>
    <t>jgi|Nanoce1779|8392|CCMP1779|10582-mRNA-1</t>
  </si>
  <si>
    <t>4787.PITG_08328T0</t>
  </si>
  <si>
    <t>UBE2J2</t>
  </si>
  <si>
    <t>GO:0000209,GO:0003674,GO:0003824,GO:0004842,GO:0005488,GO:0005515,GO:0005575,GO:0005622,GO:0005623,GO:0005737,GO:0005783,GO:0005789,GO:0006464,GO:0006508,GO:0006511,GO:0006513,GO:0008150,GO:0008152,GO:0009056,GO:0009057,GO:0009987,GO:0010498,GO:0012505,GO:0016020,GO:0016567,GO:0016874,GO:0016879,GO:0016881,GO:0019538,GO:0019787,GO:0019899,GO:0019941,GO:0030163,GO:0030433,GO:0031090,GO:0031625,GO:0032446,GO:0036211,GO:0042175,GO:0043161,GO:0043170,GO:0043226,GO:0043227,GO:0043229,GO:0043231,GO:0043412,GO:0043632,GO:0044237,GO:0044238,GO:0044248,GO:0044257,GO:0044260,GO:0044265,GO:0044267,GO:0044389,GO:0044422,GO:0044424,GO:0044425,GO:0044432,GO:0044444,GO:0044446,GO:0044464,GO:0051603,GO:0070647,GO:0071704,GO:1901575</t>
  </si>
  <si>
    <t>K04554,K20069</t>
  </si>
  <si>
    <t>0Z0AN@NOG,14Z6K@perNOG,KOG0894@euNOG</t>
  </si>
  <si>
    <t>proteinID6888</t>
  </si>
  <si>
    <t>jgi|Nanoce1779|6888|CCMP1779|6208-mRNA-1</t>
  </si>
  <si>
    <t>3055.EDO97386</t>
  </si>
  <si>
    <t>0DAST@chloroNOG,0IYCI@euNOG,11N7Q@NOG,1E1TC@virNOG</t>
  </si>
  <si>
    <t>Uncharacterized conserved protein (DUF2358)</t>
  </si>
  <si>
    <t>proteinID2481</t>
  </si>
  <si>
    <t>jgi|Nanoce1779|2481|CCMP1779|6270-mRNA-1</t>
  </si>
  <si>
    <t>67593.Physo127908</t>
  </si>
  <si>
    <t>MTIF2</t>
  </si>
  <si>
    <t>GO:0000049,GO:0000166,GO:0001732,GO:0001882,GO:0001883,GO:0003674,GO:0003676,GO:0003723,GO:0003743,GO:0003824,GO:0003924,GO:0005488,GO:0005525,GO:0005575,GO:0005622,GO:0005623,GO:0005737,GO:0005739,GO:0006139,GO:0006152,GO:0006163,GO:0006184,GO:0006195,GO:0006412,GO:0006413,GO:0006417,GO:0006446,GO:0006725,GO:0006753,GO:0006793,GO:0006796,GO:0006807,GO:0006810,GO:0006897,GO:0006898,GO:0006996,GO:0007005,GO:0008135,GO:0008150,GO:0008152,GO:0009056,GO:0009058,GO:0009059,GO:0009116,GO:0009117,GO:0009119,GO:0009141,GO:0009143,GO:0009144,GO:0009146,GO:0009150,GO:0009154,GO:0009164,GO:0009166,GO:0009199,GO:0009203,GO:0009205,GO:0009207,GO:0009259,GO:0009261,GO:0009889,GO:0009987,GO:0010467,GO:0010468,GO:0010556,GO:0010608,GO:0016043,GO:0016192,GO:0016462,GO:0016787,GO:0016817,GO:0016818,GO:0017076,GO:0017111,GO:0019001,GO:0019222,GO:0019439,GO:0019538,GO:0019637,GO:0019693,GO:0022411,GO:0022607,GO:0022613,GO:0022618,GO:0031323,GO:0031326,GO:0032268,GO:0032543,GO:0032549,GO:0032550,GO:0032553,GO:0032555,GO:0032561,GO:0032790,GO:0032984,GO:0032988,GO:0034622,GO:0034641,GO:0034645,GO:0034655,GO:0035639,GO:0036094,GO:0040008,GO:0040009,GO:0040010,GO:0042278,GO:0042454,GO:0043021,GO:0043024,GO:0043167,GO:0043168,GO:0043170,GO:0043226,GO:0043227,GO:0043229,GO:0043231,GO:0043933,GO:0044085,GO:0044237,GO:0044238,GO:0044248,GO:0044249,GO:0044260,GO:0044267,GO:0044270,GO:0044281,GO:0044424,GO:0044444,GO:0044464,GO:0044699,GO:0044710,GO:0044763,GO:0045927,GO:0046039,GO:0046128,GO:0046130,GO:0046434,GO:0046483,GO:0046700,GO:0048518,GO:0050789,GO:0050794,GO:0051179,GO:0051234,GO:0051246,GO:0055086,GO:0060255,GO:0065003,GO:0065007,GO:0070124,GO:0071704,GO:0071826,GO:0071840,GO:0072521,GO:0072523,GO:0080090,GO:0097159,GO:1901068,GO:1901069,GO:1901135,GO:1901136,GO:1901265,GO:1901292,GO:1901360,GO:1901361,GO:1901363,GO:1901564,GO:1901565,GO:1901575,GO:1901576,GO:1901657,GO:1901658,GO:2000112</t>
  </si>
  <si>
    <t>K02519</t>
  </si>
  <si>
    <t>14YG2@perNOG,COG0532@NOG,KOG1145@euNOG</t>
  </si>
  <si>
    <t>Translation-initiation factor 2</t>
  </si>
  <si>
    <t>proteinID5678</t>
  </si>
  <si>
    <t>jgi|Nanoce1779|5678|CCMP1779|8751-mRNA-1</t>
  </si>
  <si>
    <t>2850.Phatr46461</t>
  </si>
  <si>
    <t>K00872</t>
  </si>
  <si>
    <t>0J2K5@euNOG,COG0083@NOG</t>
  </si>
  <si>
    <t>GHMP kinases C terminal</t>
  </si>
  <si>
    <t>proteinID1447</t>
  </si>
  <si>
    <t>jgi|Nanoce1779|1447|CCMP1779|1282-mRNA-1</t>
  </si>
  <si>
    <t>35128.Thaps5175</t>
  </si>
  <si>
    <t>RFK</t>
  </si>
  <si>
    <t>GO:0003674,GO:0003824,GO:0005575,GO:0005622,GO:0005623,GO:0005634,GO:0005737,GO:0005739,GO:0005740,GO:0005741,GO:0005743,GO:0005829,GO:0006139,GO:0006725,GO:0006732,GO:0006753,GO:0006766,GO:0006767,GO:0006771,GO:0006793,GO:0006796,GO:0006807,GO:0008150,GO:0008152,GO:0008531,GO:0009058,GO:0009108,GO:0009110,GO:0009117,GO:0009123,GO:0009124,GO:0009156,GO:0009161,GO:0009165,GO:0009231,GO:0009259,GO:0009260,GO:0009398,GO:0009987,GO:0016020,GO:0016301,GO:0016310,GO:0016740,GO:0016772,GO:0016773,GO:0018130,GO:0019438,GO:0019637,GO:0019693,GO:0019866,GO:0019867,GO:0031090,GO:0031966,GO:0031967,GO:0031968,GO:0031975,GO:0034641,GO:0034654,GO:0042364,GO:0042726,GO:0042727,GO:0043226,GO:0043227,GO:0043229,GO:0043231,GO:0044237,GO:0044238,GO:0044249,GO:0044271,GO:0044281,GO:0044283,GO:0044422,GO:0044424,GO:0044429,GO:0044444,GO:0044446,GO:0044464,GO:0044710,GO:0044711,GO:0046390,GO:0046443,GO:0046444,GO:0046483,GO:0051186,GO:0051188,GO:0055086,GO:0071704,GO:0072387,GO:0090407,GO:1901135,GO:1901137,GO:1901293,GO:1901360,GO:1901362,GO:1901564,GO:1901566,GO:1901576</t>
  </si>
  <si>
    <t>K00861,K00953</t>
  </si>
  <si>
    <t>RBFK</t>
  </si>
  <si>
    <t>COG0196@NOG,KOG3110@euNOG</t>
  </si>
  <si>
    <t>riboflavin kinase</t>
  </si>
  <si>
    <t>proteinID5203</t>
  </si>
  <si>
    <t>jgi|Nanoce1779|5203|CCMP1779|11326-mRNA-1</t>
  </si>
  <si>
    <t>5691.AAZ11783</t>
  </si>
  <si>
    <t>ARMC6</t>
  </si>
  <si>
    <t>GO:0000003,GO:0000902,GO:0000904,GO:0002064,GO:0003006,GO:0003382,GO:0005575,GO:0005622,GO:0005623,GO:0005737,GO:0005813,GO:0005815,GO:0005856,GO:0005911,GO:0005938,GO:0006810,GO:0006928,GO:0006950,GO:0007163,GO:0007275,GO:0008104,GO:0008150,GO:0009306,GO:0009605,GO:0009653,GO:0009888,GO:0009987,GO:0009991,GO:0010638,GO:0015031,GO:0015630,GO:0016043,GO:0019954,GO:0022414,GO:0030054,GO:0030154,GO:0030582,GO:0030587,GO:0030855,GO:0031150,GO:0031154,GO:0031288,GO:0031667,GO:0032501,GO:0032502,GO:0032940,GO:0032989,GO:0033036,GO:0033043,GO:0034613,GO:0036360,GO:0042594,GO:0043226,GO:0043228,GO:0043229,GO:0043232,GO:0044422,GO:0044424,GO:0044430,GO:0044444,GO:0044446,GO:0044448,GO:0044464,GO:0044699,GO:0044707,GO:0044763,GO:0044765,GO:0044767,GO:0045178,GO:0045180,GO:0045184,GO:0046903,GO:0048468,GO:0048513,GO:0048518,GO:0048522,GO:0048608,GO:0048731,GO:0048856,GO:0048869,GO:0050789,GO:0050794,GO:0050896,GO:0051128,GO:0051130,GO:0051179,GO:0051234,GO:0051493,GO:0051495,GO:0051640,GO:0051641,GO:0051642,GO:0051645,GO:0051649,GO:0055084,GO:0060429,GO:0061245,GO:0061458,GO:0065007,GO:0070727,GO:0071702,GO:0071840,GO:0071944,GO:0075259</t>
  </si>
  <si>
    <t>0T78J@kinNOG,0XR4D@NOG,KOG4199@euNOG</t>
  </si>
  <si>
    <t>ARM</t>
  </si>
  <si>
    <t>proteinID10493</t>
  </si>
  <si>
    <t>jgi|Nanoce1779|10493|CCMP1779|11222-mRNA-1</t>
  </si>
  <si>
    <t>65071.PYU1_T008339</t>
  </si>
  <si>
    <t>DPH3</t>
  </si>
  <si>
    <t>GO:0002097,GO:0002098,GO:0003674,GO:0005488,GO:0005506,GO:0005575,GO:0005622,GO:0005623,GO:0005634,GO:0005737,GO:0005829,GO:0006139,GO:0006396,GO:0006399,GO:0006400,GO:0006464,GO:0006725,GO:0006807,GO:0007275,GO:0008033,GO:0008150,GO:0008152,GO:0008270,GO:0009055,GO:0009058,GO:0009451,GO:0009790,GO:0009792,GO:0009987,GO:0010467,GO:0016070,GO:0017182,GO:0017183,GO:0018193,GO:0018202,GO:0019538,GO:0032501,GO:0032502,GO:0032879,GO:0032880,GO:0034470,GO:0034641,GO:0034660,GO:0036211,GO:0043167,GO:0043169,GO:0043170,GO:0043226,GO:0043227,GO:0043229,GO:0043231,GO:0043412,GO:0044093,GO:0044237,GO:0044238,GO:0044249,GO:0044260,GO:0044267,GO:0044424,GO:0044444,GO:0044464,GO:0044699,GO:0044707,GO:0044767,GO:0046483,GO:0046872,GO:0046914,GO:0048519,GO:0048523,GO:0048856,GO:0050708,GO:0050709,GO:0050789,GO:0050794,GO:0051046,GO:0051048,GO:0051049,GO:0051051,GO:0051098,GO:0051099,GO:0051223,GO:0051224,GO:0060341,GO:0065007,GO:0065009,GO:0070201,GO:0071704,GO:0090304,GO:1901360</t>
  </si>
  <si>
    <t>K00162,K15455</t>
  </si>
  <si>
    <t>COG5216@NOG,KOG2923@euNOG</t>
  </si>
  <si>
    <t>Diphthamide biosynthesis protein 3</t>
  </si>
  <si>
    <t>proteinID9899</t>
  </si>
  <si>
    <t>jgi|Nanoce1779|9899|CCMP1779|657-mRNA-1</t>
  </si>
  <si>
    <t>65071.PYU1_T006826</t>
  </si>
  <si>
    <t>ECHS1</t>
  </si>
  <si>
    <t>GO:0002119,GO:0002164,GO:0003674,GO:0003824,GO:0004300,GO:0005575,GO:0005622,GO:0005623,GO:0005737,GO:0005739,GO:0005759,GO:0005811,GO:0005856,GO:0005875,GO:0006082,GO:0006520,GO:0006549,GO:0006550,GO:0006573,GO:0006574,GO:0006629,GO:0006631,GO:0006635,GO:0006807,GO:0007275,GO:0008150,GO:0008152,GO:0009056,GO:0009062,GO:0009063,GO:0009081,GO:0009083,GO:0009791,GO:0009987,GO:0015630,GO:0016042,GO:0016054,GO:0016829,GO:0016835,GO:0016836,GO:0019395,GO:0019626,GO:0019752,GO:0030258,GO:0031974,GO:0032501,GO:0032502,GO:0032787,GO:0032991,GO:0033539,GO:0034440,GO:0040007,GO:0040008,GO:0040009,GO:0040010,GO:0043226,GO:0043227,GO:0043228,GO:0043229,GO:0043231,GO:0043232,GO:0043233,GO:0043234,GO:0043436,GO:0044237,GO:0044238,GO:0044242,GO:0044248,GO:0044255,GO:0044281,GO:0044282,GO:0044422,GO:0044424,GO:0044429,GO:0044430,GO:0044444,GO:0044446,GO:0044464,GO:0044699,GO:0044707,GO:0044710,GO:0044712,GO:0045927,GO:0046395,GO:0046459,GO:0048518,GO:0050789,GO:0055114,GO:0065007,GO:0070013,GO:0071704,GO:0072329,GO:1901564,GO:1901565,GO:1901575,GO:1901605,GO:1901606</t>
  </si>
  <si>
    <t>K07511</t>
  </si>
  <si>
    <t>COG1024@NOG,KOG1680@euNOG</t>
  </si>
  <si>
    <t>Enoyl-CoA hydratase</t>
  </si>
  <si>
    <t>proteinID4730</t>
  </si>
  <si>
    <t>jgi|Nanoce1779|4730|CCMP1779|10142-mRNA-1</t>
  </si>
  <si>
    <t>88036.EFJ18233</t>
  </si>
  <si>
    <t>K13237</t>
  </si>
  <si>
    <t>1DT61@virNOG,COG1028@NOG,KOG0725@euNOG</t>
  </si>
  <si>
    <t>Peroxisomal 2,4-dienoyl-CoA</t>
  </si>
  <si>
    <t>proteinID11166</t>
  </si>
  <si>
    <t>jgi|Nanoce1779|11166|CCMP1779|8418-mRNA-1</t>
  </si>
  <si>
    <t>2850.Phatr33525</t>
  </si>
  <si>
    <t>K04083</t>
  </si>
  <si>
    <t>0IG4B@euNOG,COG1281@NOG</t>
  </si>
  <si>
    <t>Hsp33 protein</t>
  </si>
  <si>
    <t>proteinID11623</t>
  </si>
  <si>
    <t>jgi|Nanoce1779|11623|CCMP1779|8451-mRNA-1</t>
  </si>
  <si>
    <t>63737.Npun_F4917</t>
  </si>
  <si>
    <t>08S6B@bactNOG,0FN5X@cyaNOG,11GUN@NOG</t>
  </si>
  <si>
    <t>proteinID11345</t>
  </si>
  <si>
    <t>jgi|Nanoce1779|11345|CCMP1779|11377-mRNA-1</t>
  </si>
  <si>
    <t>164328.Phyra84788</t>
  </si>
  <si>
    <t>proteinID7728</t>
  </si>
  <si>
    <t>jgi|Nanoce1779|7728|CCMP1779|2313-mRNA-1</t>
  </si>
  <si>
    <t>4558.Sb06g007950.1</t>
  </si>
  <si>
    <t>CMSS1</t>
  </si>
  <si>
    <t>GO:0005575,GO:0005622,GO:0005623,GO:0005634,GO:0005737,GO:0008150,GO:0022613,GO:0030529,GO:0030684,GO:0030686,GO:0032991,GO:0042254,GO:0042274,GO:0043226,GO:0043227,GO:0043229,GO:0043231,GO:0044085,GO:0044424,GO:0044464,GO:0071840</t>
  </si>
  <si>
    <t>K11858,K14784,K14789</t>
  </si>
  <si>
    <t>0TU3N@lilNOG,0XPW6@NOG,15RED@poaNOG,1BPR4@strNOG,1E1JA@virNOG,KOG3089@euNOG</t>
  </si>
  <si>
    <t>Inherit from KOG: cms1 ribosomal small subunit homolog (yeast)</t>
  </si>
  <si>
    <t>proteinID587</t>
  </si>
  <si>
    <t>jgi|Nanoce1779|587|CCMP1779|4646-mRNA-1</t>
  </si>
  <si>
    <t>486041.XP_001878779.1</t>
  </si>
  <si>
    <t>OSI_23347</t>
  </si>
  <si>
    <t>K15716</t>
  </si>
  <si>
    <t>018M3@agaNOG,01F49@agarNOG,0956F@basNOG,0IX3B@euNOG,0PNR8@fuNOG,11THB@NOG,13R1H@opiNOG</t>
  </si>
  <si>
    <t>Inherit from agarNOG: RING</t>
  </si>
  <si>
    <t>proteinID3631</t>
  </si>
  <si>
    <t>jgi|Nanoce1779|3631|CCMP1779|5216-mRNA-1</t>
  </si>
  <si>
    <t>45157.CMJ105CT</t>
  </si>
  <si>
    <t>GO:0005575,GO:0005622,GO:0005623,GO:0005737,GO:0008150,GO:0009536,GO:0010876,GO:0019915,GO:0020011,GO:0033036,GO:0043226,GO:0043227,GO:0043229,GO:0043231,GO:0044424,GO:0044444,GO:0044464,GO:0051179</t>
  </si>
  <si>
    <t>0IH2A@euNOG,0ZMUC@NOG</t>
  </si>
  <si>
    <t>proteinID90</t>
  </si>
  <si>
    <t>jgi|Nanoce1779|90|CCMP1779|5845-mRNA-1</t>
  </si>
  <si>
    <t>7237.FBpp0279405</t>
  </si>
  <si>
    <t>GLOD4</t>
  </si>
  <si>
    <t>GO:0000139,GO:0005575,GO:0005622,GO:0005623,GO:0005737,GO:0005794,GO:0005795,GO:0006081,GO:0007275,GO:0007399,GO:0007568,GO:0008150,GO:0008152,GO:0008340,GO:0009438,GO:0009987,GO:0010259,GO:0012505,GO:0016020,GO:0022008,GO:0030154,GO:0031090,GO:0031984,GO:0031985,GO:0032501,GO:0032502,GO:0032580,GO:0043226,GO:0043227,GO:0043229,GO:0043231,GO:0044237,GO:0044422,GO:0044424,GO:0044431,GO:0044444,GO:0044446,GO:0044464,GO:0044699,GO:0044707,GO:0044710,GO:0044763,GO:0044767,GO:0048731,GO:0048856,GO:0048869,GO:0071704</t>
  </si>
  <si>
    <t>032N9@artNOG,09T5V@biNOG,0GW1E@dipNOG,0HVME@droNOG,0SPI6@inNOG,0V44K@meNOG,12PIP@opiNOG,COG0346@NOG,KOG2943@euNOG</t>
  </si>
  <si>
    <t>Inherit from biNOG: glyoxalase domain containing 4</t>
  </si>
  <si>
    <t>proteinID1217</t>
  </si>
  <si>
    <t>jgi|Nanoce1779|1217|CCMP1779|8127-mRNA-1</t>
  </si>
  <si>
    <t>314230.DSM3645_16420</t>
  </si>
  <si>
    <t>05C0A@bactNOG,1531X@plaNOG,COG1454@NOG</t>
  </si>
  <si>
    <t>alcohol dehydrogenase</t>
  </si>
  <si>
    <t>proteinID959</t>
  </si>
  <si>
    <t>jgi|Nanoce1779|959|CCMP1779|10303-mRNA-1</t>
  </si>
  <si>
    <t>4533.OB07G30510.1</t>
  </si>
  <si>
    <t>GO:0003674,GO:0003824,GO:0005575,GO:0005622,GO:0005623,GO:0005737,GO:0008150,GO:0008152,GO:0009507,GO:0009536,GO:0009982,GO:0016853,GO:0016866,GO:0043226,GO:0043227,GO:0043229,GO:0043231,GO:0044424,GO:0044444,GO:0044464</t>
  </si>
  <si>
    <t>0TMN1@lilNOG,15IFA@poaNOG,1BE63@strNOG,1DS44@virNOG,COG0564@NOG,KOG1919@euNOG</t>
  </si>
  <si>
    <t>proteinID11848</t>
  </si>
  <si>
    <t>jgi|Nanoce1779|11848|CCMP1779|1833-mRNA-1</t>
  </si>
  <si>
    <t>214684.XP_566477.1</t>
  </si>
  <si>
    <t>PGUG_02189</t>
  </si>
  <si>
    <t>GO:0001671,GO:0003674,GO:0005488,GO:0005515,GO:0005575,GO:0005622,GO:0005623,GO:0005634,GO:0005737,GO:0005739,GO:0005740,GO:0005741,GO:0005783,GO:0005789,GO:0006140,GO:0006457,GO:0006605,GO:0006626,GO:0006810,GO:0006839,GO:0006886,GO:0006996,GO:0007005,GO:0008047,GO:0008104,GO:0008150,GO:0008152,GO:0009118,GO:0009894,GO:0009987,GO:0012505,GO:0015031,GO:0016020,GO:0016021,GO:0016043,GO:0016482,GO:0017038,GO:0019219,GO:0019220,GO:0019222,GO:0019538,GO:0019867,GO:0030150,GO:0030234,GO:0030544,GO:0030811,GO:0031072,GO:0031090,GO:0031224,GO:0031300,GO:0031301,GO:0031306,GO:0031307,GO:0031323,GO:0031329,GO:0031966,GO:0031967,GO:0031968,GO:0031975,GO:0032592,GO:0032781,GO:0033036,GO:0033121,GO:0033365,GO:0034613,GO:0042175,GO:0043085,GO:0043170,GO:0043226,GO:0043227,GO:0043229,GO:0043231,GO:0043462,GO:0044093,GO:0044237,GO:0044238,GO:0044260,GO:0044267,GO:0044422,GO:0044424,GO:0044425,GO:0044429,GO:0044432,GO:0044444,GO:0044446,GO:0044455,GO:0044464,GO:0044699,GO:0044743,GO:0044763,GO:0044765,GO:0045184,GO:0046907,GO:0050789,GO:0050790,GO:0050794,GO:0051087,GO:0051171,GO:0051174,GO:0051179,GO:0051234,GO:0051336,GO:0051345,GO:0051641,GO:0051649,GO:0055085,GO:0060589,GO:0060590,GO:0065002,GO:0065007,GO:0065009,GO:0070585,GO:0070727,GO:0071702,GO:0071704,GO:0071806,GO:0071840,GO:0072594,GO:0072655,GO:0080090,GO:1900542</t>
  </si>
  <si>
    <t>K09503</t>
  </si>
  <si>
    <t>091NQ@basNOG,0PJYM@fuNOG,12TI4@opiNOG,1CNJJ@treNOG,COG0484@NOG,KOG0712@euNOG</t>
  </si>
  <si>
    <t>DnaJ central domain</t>
  </si>
  <si>
    <t>proteinID12012</t>
  </si>
  <si>
    <t>jgi|Nanoce1779|12012|CCMP1779|2412-mRNA-1</t>
  </si>
  <si>
    <t>272952.HpaP814349</t>
  </si>
  <si>
    <t>KARS</t>
  </si>
  <si>
    <t>GO:0000003,GO:0000049,GO:0000166,GO:0001882,GO:0001883,GO:0002119,GO:0002164,GO:0002181,GO:0003674,GO:0003676,GO:0003723,GO:0003824,GO:0004812,GO:0004824,GO:0005488,GO:0005524,GO:0005575,GO:0005576,GO:0005622,GO:0005623,GO:0005634,GO:0005737,GO:0005739,GO:0005759,GO:0005829,GO:0005856,GO:0005875,GO:0005886,GO:0005911,GO:0006082,GO:0006139,GO:0006396,GO:0006399,GO:0006412,GO:0006418,GO:0006430,GO:0006520,GO:0006725,GO:0006753,GO:0006793,GO:0006796,GO:0006807,GO:0007275,GO:0008033,GO:0008150,GO:0008152,GO:0009058,GO:0009059,GO:0009117,GO:0009165,GO:0009506,GO:0009653,GO:0009790,GO:0009791,GO:0009792,GO:0009987,GO:0010171,GO:0010467,GO:0015630,GO:0015959,GO:0015960,GO:0015965,GO:0015966,GO:0016020,GO:0016023,GO:0016070,GO:0016597,GO:0016874,GO:0016875,GO:0016876,GO:0017076,GO:0017101,GO:0018130,GO:0019438,GO:0019538,GO:0019637,GO:0019752,GO:0030054,GO:0030139,GO:0030554,GO:0031406,GO:0031410,GO:0031974,GO:0031982,GO:0031988,GO:0032501,GO:0032502,GO:0032549,GO:0032550,GO:0032553,GO:0032555,GO:0032559,GO:0032991,GO:0034470,GO:0034641,GO:0034645,GO:0034654,GO:0034660,GO:0035639,GO:0036094,GO:0040007,GO:0040008,GO:0040009,GO:0040010,GO:0040014,GO:0040018,GO:0043038,GO:0043039,GO:0043167,GO:0043168,GO:0043170,GO:0043226,GO:0043227,GO:0043228,GO:0043229,GO:0043231,GO:0043232,GO:0043233,GO:0043234,GO:0043436,GO:0043581,GO:0044237,GO:0044238,GO:0044249,GO:0044260,GO:0044267,GO:0044271,GO:0044281,GO:0044422,GO:0044424,GO:0044429,GO:0044430,GO:0044444,GO:0044446,GO:0044464,GO:0044699,GO:0044707,GO:0044710,GO:0044767,GO:0045335,GO:0045927,GO:0046483,GO:0048518,GO:0048856,GO:0050789,GO:0051239,GO:0051240,GO:0055044,GO:0055086,GO:0065007,GO:0070013,GO:0071704,GO:0071944,GO:0090304,GO:0090407,GO:0097159,GO:1901265,GO:1901293,GO:1901360,GO:1901362,GO:1901363,GO:1901564,GO:1901576</t>
  </si>
  <si>
    <t>K04567</t>
  </si>
  <si>
    <t>14ZVJ@perNOG,COG1190@NOG,KOG1885@euNOG</t>
  </si>
  <si>
    <t>proteinID1028</t>
  </si>
  <si>
    <t>jgi|Nanoce1779|1028|CCMP1779|3149-mRNA-1</t>
  </si>
  <si>
    <t>653948.CCA16788</t>
  </si>
  <si>
    <t>GO:0000003,GO:0000075,GO:0000077,GO:0000375,GO:0000377,GO:0000398,GO:0000428,GO:0002119,GO:0002164,GO:0003006,GO:0003674,GO:0003824,GO:0003899,GO:0005488,GO:0005515,GO:0005575,GO:0005622,GO:0005623,GO:0005634,GO:0005654,GO:0005665,GO:0005666,GO:0005730,GO:0005736,GO:0005737,GO:0005829,GO:0006139,GO:0006259,GO:0006281,GO:0006283,GO:0006289,GO:0006351,GO:0006352,GO:0006353,GO:0006354,GO:0006360,GO:0006361,GO:0006362,GO:0006363,GO:0006366,GO:0006367,GO:0006368,GO:0006370,GO:0006383,GO:0006385,GO:0006386,GO:0006396,GO:0006397,GO:0006464,GO:0006468,GO:0006725,GO:0006793,GO:0006796,GO:0006807,GO:0006810,GO:0006897,GO:0006898,GO:0006928,GO:0006950,GO:0006974,GO:0007049,GO:0007093,GO:0007095,GO:0007275,GO:0007346,GO:0007548,GO:0008150,GO:0008152,GO:0008270,GO:0008380,GO:0009058,GO:0009059,GO:0009304,GO:0009452,GO:0009790,GO:0009791,GO:0009792,GO:0009889,GO:0009891,GO:0009893,GO:0009987,GO:0010467,GO:0010468,GO:0010556,GO:0010557,GO:0010564,GO:0010604,GO:0010948,GO:0016032,GO:0016070,GO:0016071,GO:0016192,GO:0016310,GO:0016477,GO:0016591,GO:0016740,GO:0016772,GO:0016779,GO:0018130,GO:0019219,GO:0019222,GO:0019438,GO:0019538,GO:0022402,GO:0022414,GO:0030880,GO:0031323,GO:0031325,GO:0031326,GO:0031328,GO:0031570,GO:0031572,GO:0031974,GO:0031981,GO:0032501,GO:0032502,GO:0032774,GO:0032991,GO:0033554,GO:0034062,GO:0034641,GO:0034645,GO:0034654,GO:0036211,GO:0036260,GO:0040007,GO:0040008,GO:0040011,GO:0040014,GO:0040018,GO:0040035,GO:0040039,GO:0042797,GO:0043167,GO:0043169,GO:0043170,GO:0043226,GO:0043227,GO:0043228,GO:0043229,GO:0043231,GO:0043232,GO:0043233,GO:0043234,GO:0043412,GO:0043900,GO:0043902,GO:0043903,GO:0044237,GO:0044238,GO:0044249,GO:0044260,GO:0044267,GO:0044271,GO:0044403,GO:0044419,GO:0044422,GO:0044424,GO:0044428,GO:0044444,GO:0044446,GO:0044451,GO:0044452,GO:0044464,GO:0044699,GO:0044707,GO:0044763,GO:0044764,GO:0044767,GO:0044773,GO:0044774,GO:0045927,GO:0045935,GO:0046483,GO:0046782,GO:0046872,GO:0046914,GO:0048513,GO:0048518,GO:0048519,GO:0048522,GO:0048523,GO:0048524,GO:0048608,GO:0048731,GO:0048806,GO:0048856,GO:0048870,GO:0050434,GO:0050789,GO:0050792,GO:0050794,GO:0050896,GO:0051171,GO:0051173,GO:0051179,GO:0051234,GO:0051239,GO:0051240,GO:0051252,GO:0051254,GO:0051674,GO:0051704,GO:0051716,GO:0051726,GO:0055029,GO:0060255,GO:0061458,GO:0065007,GO:0070013,GO:0071704,GO:0080090,GO:0090304,GO:1901360,GO:1901362,GO:1901576,GO:1901987,GO:1901988,GO:1901990,GO:1901991,GO:2001141</t>
  </si>
  <si>
    <t>11FT0@NOG,KOG3400@euNOG</t>
  </si>
  <si>
    <t>DNA-directed RNA polymerases I, II and III</t>
  </si>
  <si>
    <t>proteinID11857</t>
  </si>
  <si>
    <t>jgi|Nanoce1779|11857|CCMP1779|1827-mRNA-1</t>
  </si>
  <si>
    <t>4787.PITG_05007T0</t>
  </si>
  <si>
    <t>K01886</t>
  </si>
  <si>
    <t>14YNX@perNOG,COG0008@NOG,KOG1148@euNOG</t>
  </si>
  <si>
    <t>tRNA synthetases class I (E and Q), anti-codon binding domain</t>
  </si>
  <si>
    <t>proteinID6829</t>
  </si>
  <si>
    <t>jgi|Nanoce1779|6829|CCMP1779|4766-mRNA-1</t>
  </si>
  <si>
    <t>proteinID10371</t>
  </si>
  <si>
    <t>jgi|Nanoce1779|10371|CCMP1779|2354-mRNA-1</t>
  </si>
  <si>
    <t>164328.Phyra79552</t>
  </si>
  <si>
    <t>SRP72</t>
  </si>
  <si>
    <t>GO:0002119,GO:0002164,GO:0003674,GO:0003676,GO:0003723,GO:0004871,GO:0005047,GO:0005048,GO:0005488,GO:0005575,GO:0005622,GO:0005623,GO:0005634,GO:0005730,GO:0005737,GO:0005783,GO:0005786,GO:0005829,GO:0005886,GO:0005911,GO:0006403,GO:0006412,GO:0006461,GO:0006464,GO:0006468,GO:0006605,GO:0006612,GO:0006613,GO:0006614,GO:0006617,GO:0006793,GO:0006796,GO:0006810,GO:0006886,GO:0007154,GO:0007165,GO:0007275,GO:0008104,GO:0008150,GO:0008152,GO:0008312,GO:0009058,GO:0009059,GO:0009506,GO:0009653,GO:0009790,GO:0009791,GO:0009792,GO:0009987,GO:0010171,GO:0010467,GO:0015031,GO:0015931,GO:0016020,GO:0016043,GO:0016310,GO:0016482,GO:0019538,GO:0022607,GO:0023052,GO:0030054,GO:0030529,GO:0031974,GO:0031981,GO:0032501,GO:0032502,GO:0032991,GO:0033036,GO:0033218,GO:0033227,GO:0033365,GO:0034613,GO:0034622,GO:0034645,GO:0036211,GO:0040007,GO:0040008,GO:0040009,GO:0040010,GO:0040011,GO:0042221,GO:0042277,GO:0042493,GO:0043021,GO:0043170,GO:0043226,GO:0043227,GO:0043228,GO:0043229,GO:0043231,GO:0043232,GO:0043233,GO:0043412,GO:0043623,GO:0043933,GO:0044085,GO:0044237,GO:0044238,GO:0044249,GO:0044260,GO:0044267,GO:0044422,GO:0044424,GO:0044428,GO:0044444,GO:0044446,GO:0044464,GO:0044699,GO:0044700,GO:0044707,GO:0044763,GO:0044765,GO:0044767,GO:0045047,GO:0045184,GO:0045927,GO:0046907,GO:0048500,GO:0048518,GO:0048856,GO:0050657,GO:0050658,GO:0050789,GO:0050794,GO:0050896,GO:0051179,GO:0051234,GO:0051236,GO:0051641,GO:0051649,GO:0051716,GO:0055044,GO:0060089,GO:0065003,GO:0065007,GO:0070013,GO:0070271,GO:0070727,GO:0070972,GO:0071702,GO:0071704,GO:0071705,GO:0071822,GO:0071840,GO:0071944,GO:0072594,GO:0072599,GO:0097159,GO:1901363,GO:1901576</t>
  </si>
  <si>
    <t>K03108</t>
  </si>
  <si>
    <t>0XRWI@NOG,14XC9@perNOG,KOG2376@euNOG</t>
  </si>
  <si>
    <t>Signal-recognition-particle assembly has a crucial role in targeting secretory proteins to the rough endoplasmic reticulum membrane (By similarity)</t>
  </si>
  <si>
    <t>proteinID922</t>
  </si>
  <si>
    <t>jgi|Nanoce1779|922|CCMP1779|4873-mRNA-1</t>
  </si>
  <si>
    <t>4787.PITG_11630T0</t>
  </si>
  <si>
    <t>EIF1AX</t>
  </si>
  <si>
    <t>GO:0000003,GO:0000022,GO:0000226,GO:0000278,GO:0002181,GO:0002183,GO:0003674,GO:0003676,GO:0003723,GO:0003725,GO:0003727,GO:0003743,GO:0005488,GO:0005575,GO:0005622,GO:0005623,GO:0005634,GO:0005737,GO:0005829,GO:0005840,GO:0006412,GO:0006413,GO:0006810,GO:0006897,GO:0006898,GO:0006909,GO:0006996,GO:0007010,GO:0007017,GO:0007049,GO:0007051,GO:0007052,GO:0007154,GO:0007165,GO:0007166,GO:0007224,GO:0007275,GO:0007568,GO:0008135,GO:0008150,GO:0008152,GO:0008340,GO:0009058,GO:0009059,GO:0009790,GO:0009792,GO:0009987,GO:0010259,GO:0010467,GO:0016043,GO:0016192,GO:0016282,GO:0019538,GO:0022402,GO:0023052,GO:0030529,GO:0032501,GO:0032502,GO:0032991,GO:0033592,GO:0034645,GO:0040008,GO:0040009,GO:0040010,GO:0040011,GO:0040014,GO:0040018,GO:0043170,GO:0043226,GO:0043227,GO:0043228,GO:0043229,GO:0043231,GO:0043232,GO:0043581,GO:0043933,GO:0044237,GO:0044238,GO:0044249,GO:0044260,GO:0044267,GO:0044424,GO:0044444,GO:0044464,GO:0044699,GO:0044700,GO:0044707,GO:0044763,GO:0044765,GO:0044767,GO:0045927,GO:0048518,GO:0048856,GO:0050789,GO:0050794,GO:0050896,GO:0051179,GO:0051231,GO:0051234,GO:0051239,GO:0051240,GO:0051716,GO:0065007,GO:0070993,GO:0071704,GO:0071822,GO:0071840,GO:0097159,GO:1901363,GO:1901576</t>
  </si>
  <si>
    <t>K03236</t>
  </si>
  <si>
    <t>151ZH@perNOG,COG0361@NOG,KOG3403@euNOG</t>
  </si>
  <si>
    <t>Seems to be required for maximal rate of protein biosynthesis. Enhances ribosome dissociation into subunits and stabilizes the binding of the initiator Met-tRNA(I) to 40 S ribosomal subunits (By similarity)</t>
  </si>
  <si>
    <t>proteinID6824</t>
  </si>
  <si>
    <t>jgi|Nanoce1779|6824|CCMP1779|2536-mRNA-1</t>
  </si>
  <si>
    <t>317655.Sala_1959</t>
  </si>
  <si>
    <t>01QGI@aproNOG,05CU7@bactNOG,16QAP@proNOG,COG0264@NOG</t>
  </si>
  <si>
    <t>Associates with the EF-Tu.GDP complex and induces the exchange of GDP to GTP. It remains bound to the aminoacyl-tRNA.EF- Tu.GTP complex up to the GTP hydrolysis stage on the ribosome (By similarity)</t>
  </si>
  <si>
    <t>proteinID3002</t>
  </si>
  <si>
    <t>jgi|Nanoce1779|3002|CCMP1779|5130-mRNA-1</t>
  </si>
  <si>
    <t>proteinID11889</t>
  </si>
  <si>
    <t>jgi|Nanoce1779|11889|CCMP1779|1876-mRNA-1</t>
  </si>
  <si>
    <t>762550.LEGAS_0917</t>
  </si>
  <si>
    <t>04U6S@bacNOG,08V39@bactNOG,0NI7R@firmNOG,COG2384@NOG</t>
  </si>
  <si>
    <t>sam-dependent methyltransferase</t>
  </si>
  <si>
    <t>proteinID11533</t>
  </si>
  <si>
    <t>jgi|Nanoce1779|11533|CCMP1779|9727-mRNA-1</t>
  </si>
  <si>
    <t>3055.EDP02784</t>
  </si>
  <si>
    <t>GO:0003674,GO:0005215,GO:0005315,GO:0005575,GO:0005622,GO:0005623,GO:0005737,GO:0006810,GO:0006811,GO:0006820,GO:0008150,GO:0008509,GO:0009314,GO:0009416,GO:0009507,GO:0009526,GO:0009528,GO:0009534,GO:0009535,GO:0009536,GO:0009579,GO:0009607,GO:0009624,GO:0009628,GO:0009706,GO:0009941,GO:0009987,GO:0015075,GO:0015103,GO:0015291,GO:0015698,GO:0016020,GO:0019866,GO:0022804,GO:0022857,GO:0022891,GO:0022892,GO:0030504,GO:0030505,GO:0031090,GO:0031967,GO:0031969,GO:0031975,GO:0031976,GO:0031984,GO:0034220,GO:0034357,GO:0042170,GO:0042651,GO:0043226,GO:0043227,GO:0043229,GO:0043231,GO:0044422,GO:0044424,GO:0044434,GO:0044435,GO:0044436,GO:0044444,GO:0044446,GO:0044464,GO:0044699,GO:0044763,GO:0044765,GO:0050896,GO:0051179,GO:0051234,GO:0051704,GO:0051707,GO:0055035,GO:0055085,GO:1901677</t>
  </si>
  <si>
    <t>0DBUX@chloroNOG,0XPWC@NOG,1DSD2@virNOG,KOG2532@euNOG</t>
  </si>
  <si>
    <t>proteinID6822</t>
  </si>
  <si>
    <t>jgi|Nanoce1779|6822|CCMP1779|9791-mRNA-1</t>
  </si>
  <si>
    <t>88036.EFJ24176</t>
  </si>
  <si>
    <t>0ZPWG@NOG,1C64J@strNOG,1EK2M@virNOG,KOG4569@euNOG</t>
  </si>
  <si>
    <t>proteinID10055</t>
  </si>
  <si>
    <t>jgi|Nanoce1779|10055|CCMP1779|5299-mRNA-1</t>
  </si>
  <si>
    <t>164328.Phyra81278</t>
  </si>
  <si>
    <t>MPC1</t>
  </si>
  <si>
    <t>GO:0003674,GO:0005215,GO:0005342,GO:0005575,GO:0005622,GO:0005623,GO:0005737,GO:0005739,GO:0005740,GO:0005743,GO:0005773,GO:0005774,GO:0005886,GO:0006082,GO:0006090,GO:0006810,GO:0006811,GO:0006820,GO:0006839,GO:0006848,GO:0006850,GO:0008028,GO:0008150,GO:0008152,GO:0008509,GO:0008514,GO:0009987,GO:0015075,GO:0015711,GO:0015718,GO:0015849,GO:0016020,GO:0016021,GO:0019752,GO:0019866,GO:0022857,GO:0022891,GO:0022892,GO:0031090,GO:0031224,GO:0031300,GO:0031301,GO:0031304,GO:0031305,GO:0031966,GO:0031967,GO:0031975,GO:0032592,GO:0032787,GO:0034220,GO:0043226,GO:0043227,GO:0043229,GO:0043231,GO:0043436,GO:0044237,GO:0044281,GO:0044422,GO:0044424,GO:0044425,GO:0044429,GO:0044437,GO:0044444,GO:0044446,GO:0044455,GO:0044464,GO:0044699,GO:0044710,GO:0044763,GO:0044765,GO:0046907,GO:0046942,GO:0046943,GO:0050833,GO:0051179,GO:0051234,GO:0051641,GO:0051649,GO:0055085,GO:0071702,GO:0071704,GO:0071944,GO:1901475</t>
  </si>
  <si>
    <t>11TU9@NOG,151XA@perNOG,KOG1590@euNOG</t>
  </si>
  <si>
    <t>Pfam:UPF0041</t>
  </si>
  <si>
    <t>proteinID5209</t>
  </si>
  <si>
    <t>jgi|Nanoce1779|5209|CCMP1779|11325-mRNA-1</t>
  </si>
  <si>
    <t>3847.GLYMA13G40440.1</t>
  </si>
  <si>
    <t>0XQZP@NOG,1BBTU@strNOG,1DPSH@virNOG,KOG1334@euNOG</t>
  </si>
  <si>
    <t>proteinID2288</t>
  </si>
  <si>
    <t>jgi|Nanoce1779|2288|CCMP1779|6534-mRNA-1</t>
  </si>
  <si>
    <t>203124.Tery_4976</t>
  </si>
  <si>
    <t>05EWK@bactNOG,0FK5A@cyaNOG,COG1233@NOG</t>
  </si>
  <si>
    <t>Phytoene dehydrogenase</t>
  </si>
  <si>
    <t>proteinID7289</t>
  </si>
  <si>
    <t>jgi|Nanoce1779|7289|CCMP1779|2876-mRNA-1</t>
  </si>
  <si>
    <t>67593.Physo136369</t>
  </si>
  <si>
    <t>proteinID286</t>
  </si>
  <si>
    <t>jgi|Nanoce1779|286|CCMP1779|10052-mRNA-1</t>
  </si>
  <si>
    <t>4787.PITG_21396T0</t>
  </si>
  <si>
    <t>FAM18A</t>
  </si>
  <si>
    <t>GO:0000139,GO:0000902,GO:0005575,GO:0005622,GO:0005623,GO:0005737,GO:0005768,GO:0005769,GO:0005783,GO:0005794,GO:0005802,GO:0006810,GO:0006996,GO:0007030,GO:0008104,GO:0008150,GO:0009306,GO:0009653,GO:0009826,GO:0009987,GO:0010008,GO:0012505,GO:0015031,GO:0016020,GO:0016021,GO:0016043,GO:0016049,GO:0016192,GO:0030173,GO:0031090,GO:0031224,GO:0031228,GO:0031300,GO:0031301,GO:0031901,GO:0032502,GO:0032588,GO:0032940,GO:0032989,GO:0033036,GO:0040007,GO:0043226,GO:0043227,GO:0043229,GO:0043231,GO:0044422,GO:0044424,GO:0044425,GO:0044431,GO:0044440,GO:0044444,GO:0044446,GO:0044464,GO:0044699,GO:0044763,GO:0044765,GO:0044767,GO:0045184,GO:0046903,GO:0048589,GO:0048856,GO:0048869,GO:0051179,GO:0051234,GO:0051641,GO:0051649,GO:0060560,GO:0071702,GO:0071840</t>
  </si>
  <si>
    <t>11GAN@NOG,KOG3195@euNOG</t>
  </si>
  <si>
    <t>Family with sequence similarity 18, member</t>
  </si>
  <si>
    <t>proteinID10479</t>
  </si>
  <si>
    <t>jgi|Nanoce1779|10479|CCMP1779|10273-mRNA-1</t>
  </si>
  <si>
    <t>412030.XP_001454765.1</t>
  </si>
  <si>
    <t>CYT-B5-R</t>
  </si>
  <si>
    <t>GO:0003674,GO:0005575,GO:0005622,GO:0005623,GO:0005737,GO:0005739,GO:0005811,GO:0007154,GO:0007267,GO:0008150,GO:0009055,GO:0009987,GO:0023052,GO:0030154,GO:0032502,GO:0043226,GO:0043227,GO:0043229,GO:0043231,GO:0044424,GO:0044444,GO:0044464,GO:0044699,GO:0044700,GO:0044763,GO:0045165,GO:0045168,GO:0046331,GO:0048869</t>
  </si>
  <si>
    <t>proteinID7221</t>
  </si>
  <si>
    <t>jgi|Nanoce1779|7221|CCMP1779|11905-mRNA-1</t>
  </si>
  <si>
    <t>67593.Physo109169</t>
  </si>
  <si>
    <t>RPF1</t>
  </si>
  <si>
    <t>GO:0000003,GO:0000027,GO:0000054,GO:0000055,GO:0000460,GO:0000463,GO:0000466,GO:0000470,GO:0002119,GO:0002164,GO:0003006,GO:0003674,GO:0003676,GO:0003723,GO:0005488,GO:0005575,GO:0005622,GO:0005623,GO:0005634,GO:0005730,GO:0005732,GO:0005737,GO:0005829,GO:0006139,GO:0006364,GO:0006396,GO:0006725,GO:0006807,GO:0006810,GO:0006897,GO:0006898,GO:0006913,GO:0006996,GO:0007275,GO:0008150,GO:0008152,GO:0009790,GO:0009791,GO:0009793,GO:0009987,GO:0010154,GO:0010467,GO:0016043,GO:0016070,GO:0016072,GO:0016192,GO:0016482,GO:0019843,GO:0022414,GO:0022607,GO:0022613,GO:0022618,GO:0030529,GO:0030684,GO:0030687,GO:0031974,GO:0031981,GO:0032501,GO:0032502,GO:0032991,GO:0033750,GO:0033753,GO:0034470,GO:0034622,GO:0034641,GO:0034660,GO:0040007,GO:0040008,GO:0040009,GO:0040010,GO:0042134,GO:0042254,GO:0042255,GO:0042273,GO:0043170,GO:0043226,GO:0043227,GO:0043228,GO:0043229,GO:0043231,GO:0043232,GO:0043233,GO:0043933,GO:0044085,GO:0044237,GO:0044238,GO:0044260,GO:0044422,GO:0044424,GO:0044428,GO:0044444,GO:0044446,GO:0044464,GO:0044699,GO:0044707,GO:0044763,GO:0044767,GO:0045927,GO:0046483,GO:0046907,GO:0048316,GO:0048518,GO:0048608,GO:0048731,GO:0048856,GO:0050789,GO:0051168,GO:0051169,GO:0051179,GO:0051234,GO:0051640,GO:0051641,GO:0051649,GO:0051656,GO:0061458,GO:0065003,GO:0065007,GO:0070013,GO:0070925,GO:0071166,GO:0071426,GO:0071428,GO:0071704,GO:0071826,GO:0071840,GO:0090304,GO:0097159,GO:1901360,GO:1901363</t>
  </si>
  <si>
    <t>K14846</t>
  </si>
  <si>
    <t>14ZVI@perNOG,COG2136@NOG,KOG2780@euNOG</t>
  </si>
  <si>
    <t>proteinID11106</t>
  </si>
  <si>
    <t>jgi|Nanoce1779|11106|CCMP1779|9648-mRNA-1</t>
  </si>
  <si>
    <t>653948.CCA27477</t>
  </si>
  <si>
    <t>0JH0Q@euNOG,0ZN0T@NOG</t>
  </si>
  <si>
    <t>proteinID5429</t>
  </si>
  <si>
    <t>jgi|Nanoce1779|5429|CCMP1779|7325-mRNA-1</t>
  </si>
  <si>
    <t>272952.HpaP807023</t>
  </si>
  <si>
    <t>SLC25A47</t>
  </si>
  <si>
    <t>GO:0000064,GO:0003333,GO:0003674,GO:0005215,GO:0005290,GO:0005342,GO:0005575,GO:0005622,GO:0005623,GO:0005737,GO:0005739,GO:0005740,GO:0005743,GO:0006082,GO:0006520,GO:0006560,GO:0006561,GO:0006807,GO:0006810,GO:0006811,GO:0006812,GO:0006820,GO:0006865,GO:0006950,GO:0006970,GO:0006972,GO:0008150,GO:0008152,GO:0008324,GO:0008509,GO:0008514,GO:0008652,GO:0009058,GO:0009064,GO:0009084,GO:0009628,GO:0009987,GO:0015075,GO:0015171,GO:0015174,GO:0015179,GO:0015181,GO:0015189,GO:0015711,GO:0015802,GO:0015807,GO:0015809,GO:0015817,GO:0015819,GO:0015822,GO:0015849,GO:0015893,GO:0016020,GO:0016053,GO:0018130,GO:0019752,GO:0019866,GO:0022857,GO:0022891,GO:0022892,GO:0031090,GO:0031966,GO:0031967,GO:0031975,GO:0034220,GO:0042221,GO:0042493,GO:0043090,GO:0043091,GO:0043092,GO:0043226,GO:0043227,GO:0043229,GO:0043231,GO:0043436,GO:0044237,GO:0044238,GO:0044249,GO:0044281,GO:0044283,GO:0044422,GO:0044424,GO:0044429,GO:0044444,GO:0044446,GO:0044464,GO:0044699,GO:0044710,GO:0044711,GO:0044763,GO:0044765,GO:0045117,GO:0045118,GO:0046394,GO:0046483,GO:0046942,GO:0046943,GO:0050896,GO:0051179,GO:0051234,GO:0055085,GO:0071702,GO:0071704,GO:0071705,GO:0090467,GO:0090484,GO:1901360,GO:1901362,GO:1901474,GO:1901564,GO:1901566,GO:1901576,GO:1901605,GO:1901607,GO:1902023</t>
  </si>
  <si>
    <t>K15109,K15123,K15124</t>
  </si>
  <si>
    <t>0Z9ZS@NOG,14YGK@perNOG,KOG0762@euNOG</t>
  </si>
  <si>
    <t>proteinID9587</t>
  </si>
  <si>
    <t>jgi|Nanoce1779|9587|CCMP1779|1928-mRNA-1</t>
  </si>
  <si>
    <t>4787.PITG_01453T0</t>
  </si>
  <si>
    <t>151AQ@perNOG,COG5077@NOG,KOG1866@euNOG</t>
  </si>
  <si>
    <t>proteinID7406</t>
  </si>
  <si>
    <t>jgi|Nanoce1779|7406|CCMP1779|9296-mRNA-1</t>
  </si>
  <si>
    <t>45157.CMQ054CT</t>
  </si>
  <si>
    <t>RHD3</t>
  </si>
  <si>
    <t>GO:0000139,GO:0000166,GO:0000902,GO:0001882,GO:0001883,GO:0003674,GO:0005488,GO:0005525,GO:0005575,GO:0005622,GO:0005623,GO:0005737,GO:0005773,GO:0005774,GO:0005783,GO:0005789,GO:0005794,GO:0005886,GO:0006810,GO:0006888,GO:0006996,GO:0007010,GO:0007275,GO:0008150,GO:0008544,GO:0009653,GO:0009826,GO:0009832,GO:0009888,GO:0009913,GO:0009932,GO:0009987,GO:0010015,GO:0010053,GO:0012505,GO:0016020,GO:0016043,GO:0016049,GO:0016192,GO:0016482,GO:0017076,GO:0019001,GO:0022622,GO:0030029,GO:0030036,GO:0030154,GO:0030855,GO:0031090,GO:0032501,GO:0032502,GO:0032549,GO:0032550,GO:0032553,GO:0032555,GO:0032561,GO:0032989,GO:0035639,GO:0036094,GO:0040007,GO:0042175,GO:0042546,GO:0043167,GO:0043168,GO:0043226,GO:0043227,GO:0043229,GO:0043231,GO:0043588,GO:0044085,GO:0044422,GO:0044424,GO:0044425,GO:0044431,GO:0044432,GO:0044437,GO:0044444,GO:0044446,GO:0044464,GO:0044699,GO:0044707,GO:0044763,GO:0044765,GO:0044767,GO:0046907,GO:0048193,GO:0048364,GO:0048513,GO:0048589,GO:0048731,GO:0048856,GO:0048869,GO:0051179,GO:0051234,GO:0051641,GO:0051649,GO:0060429,GO:0060560,GO:0071554,GO:0071669,GO:0071840,GO:0071944,GO:0097159,GO:1901265,GO:1901363</t>
  </si>
  <si>
    <t>proteinID10771</t>
  </si>
  <si>
    <t>jgi|Nanoce1779|10771|CCMP1779|9742-mRNA-1</t>
  </si>
  <si>
    <t>2850.Phatr47395</t>
  </si>
  <si>
    <t>TAPX</t>
  </si>
  <si>
    <t>GO:0005575,GO:0005622,GO:0005623,GO:0005737,GO:0005739,GO:0009507,GO:0009526,GO:0009532,GO:0009534,GO:0009535,GO:0009536,GO:0009570,GO:0009579,GO:0009941,GO:0016020,GO:0031090,GO:0031967,GO:0031969,GO:0031975,GO:0031976,GO:0031984,GO:0034357,GO:0042170,GO:0042651,GO:0043226,GO:0043227,GO:0043229,GO:0043231,GO:0044422,GO:0044424,GO:0044434,GO:0044435,GO:0044436,GO:0044444,GO:0044446,GO:0044464,GO:0055035</t>
  </si>
  <si>
    <t>0IG24@euNOG,COG0376@NOG</t>
  </si>
  <si>
    <t>ascorbate peroxidase</t>
  </si>
  <si>
    <t>proteinID9978</t>
  </si>
  <si>
    <t>jgi|Nanoce1779|9978|CCMP1779|9141-mRNA-1</t>
  </si>
  <si>
    <t>2850.Phatr6437</t>
  </si>
  <si>
    <t>GO:0003674,GO:0003824,GO:0004408,GO:0005575,GO:0005622,GO:0005623,GO:0005737,GO:0005739,GO:0005740,GO:0005743,GO:0006461,GO:0006464,GO:0008150,GO:0008152,GO:0009987,GO:0016020,GO:0016043,GO:0016829,GO:0016846,GO:0017003,GO:0017004,GO:0017006,GO:0018063,GO:0019538,GO:0019866,GO:0022607,GO:0031090,GO:0031966,GO:0031967,GO:0031975,GO:0034622,GO:0036211,GO:0043170,GO:0043226,GO:0043227,GO:0043229,GO:0043231,GO:0043412,GO:0043623,GO:0043933,GO:0044085,GO:0044237,GO:0044238,GO:0044260,GO:0044267,GO:0044422,GO:0044424,GO:0044429,GO:0044444,GO:0044446,GO:0044464,GO:0065003,GO:0070271,GO:0071704,GO:0071822,GO:0071840</t>
  </si>
  <si>
    <t>proteinID7939</t>
  </si>
  <si>
    <t>jgi|Nanoce1779|7939|CCMP1779|4190-mRNA-1</t>
  </si>
  <si>
    <t>4538.ORGLA04G0251300.1</t>
  </si>
  <si>
    <t>K05609,K05611</t>
  </si>
  <si>
    <t>0TMT2@lilNOG,11HNA@NOG,15N4U@poaNOG,1BHJK@strNOG,1DVFK@virNOG,KOG1415@euNOG</t>
  </si>
  <si>
    <t>proteinID7068</t>
  </si>
  <si>
    <t>jgi|Nanoce1779|7068|CCMP1779|4294-mRNA-1</t>
  </si>
  <si>
    <t>401053.AciPR4_0820</t>
  </si>
  <si>
    <t>000I4@acidNOG,003H8@aciNOG,05DRQ@bactNOG,COG3538@NOG</t>
  </si>
  <si>
    <t>Protein of unknown function (DUF1237)</t>
  </si>
  <si>
    <t>proteinID9518</t>
  </si>
  <si>
    <t>jgi|Nanoce1779|9518|CCMP1779|5991-mRNA-1</t>
  </si>
  <si>
    <t>1007105.PT7_3431</t>
  </si>
  <si>
    <t>05CZ6@bactNOG,0B7DC@bproNOG,16Q7M@proNOG,COG2303@NOG</t>
  </si>
  <si>
    <t>Can catalyze the oxidation of choline to betaine aldehyde and betaine aldehyde to glycine betaine (By similarity)</t>
  </si>
  <si>
    <t>proteinID6585</t>
  </si>
  <si>
    <t>jgi|Nanoce1779|6585|CCMP1779|7167-mRNA-1</t>
  </si>
  <si>
    <t>4787.PITG_20463T0</t>
  </si>
  <si>
    <t>VPS33</t>
  </si>
  <si>
    <t>GO:0000166,GO:0000322,GO:0000323,GO:0000324,GO:0000325,GO:0000329,GO:0001882,GO:0001883,GO:0003674,GO:0005488,GO:0005524,GO:0005575,GO:0005622,GO:0005623,GO:0005634,GO:0005737,GO:0005768,GO:0005773,GO:0005774,GO:0005829,GO:0006605,GO:0006623,GO:0006810,GO:0006886,GO:0006892,GO:0006895,GO:0006896,GO:0006897,GO:0006906,GO:0006914,GO:0006944,GO:0006996,GO:0007033,GO:0007034,GO:0008104,GO:0008150,GO:0008152,GO:0009056,GO:0009705,GO:0009987,GO:0010324,GO:0015031,GO:0016020,GO:0016043,GO:0016044,GO:0016050,GO:0016192,GO:0016197,GO:0016237,GO:0016482,GO:0017076,GO:0022406,GO:0030554,GO:0030897,GO:0031090,GO:0031338,GO:0032549,GO:0032550,GO:0032553,GO:0032555,GO:0032559,GO:0032879,GO:0032889,GO:0032991,GO:0033036,GO:0033043,GO:0033263,GO:0033365,GO:0034613,GO:0034727,GO:0035542,GO:0035639,GO:0036094,GO:0042144,GO:0043167,GO:0043168,GO:0043226,GO:0043227,GO:0043229,GO:0043231,GO:0043234,GO:0043254,GO:0044087,GO:0044088,GO:0044237,GO:0044248,GO:0044422,GO:0044424,GO:0044425,GO:0044437,GO:0044440,GO:0044444,GO:0044446,GO:0044464,GO:0044699,GO:0044763,GO:0044765,GO:0045184,GO:0045324,GO:0046907,GO:0048193,GO:0048278,GO:0048284,GO:0050789,GO:0050794,GO:0051049,GO:0051128,GO:0051179,GO:0051234,GO:0051469,GO:0051641,GO:0051649,GO:0060627,GO:0061024,GO:0061025,GO:0065007,GO:0070727,GO:0071702,GO:0071840,GO:0072594,GO:0072665,GO:0072666,GO:0097159,GO:1901265,GO:1901363</t>
  </si>
  <si>
    <t>K11450</t>
  </si>
  <si>
    <t>1506F@perNOG,COG5158@NOG,KOG1302@euNOG</t>
  </si>
  <si>
    <t>proteinID1031</t>
  </si>
  <si>
    <t>jgi|Nanoce1779|1031|CCMP1779|3153-mRNA-1</t>
  </si>
  <si>
    <t>65071.PYU1_T007918</t>
  </si>
  <si>
    <t>AP3D1</t>
  </si>
  <si>
    <t>GO:0000041,GO:0000139,GO:0002119,GO:0002164,GO:0002376,GO:0002475,GO:0002682,GO:0002684,GO:0002694,GO:0002696,GO:0003008,GO:0003674,GO:0005215,GO:0005488,GO:0005515,GO:0005575,GO:0005622,GO:0005623,GO:0005634,GO:0005737,GO:0005768,GO:0005770,GO:0005783,GO:0005794,GO:0005795,GO:0005798,GO:0005802,GO:0006605,GO:0006623,GO:0006725,GO:0006726,GO:0006727,GO:0006810,GO:0006811,GO:0006812,GO:0006829,GO:0006886,GO:0006887,GO:0006892,GO:0006895,GO:0006896,GO:0006897,GO:0006928,GO:0006996,GO:0007017,GO:0007018,GO:0007032,GO:0007033,GO:0007034,GO:0007040,GO:0007041,GO:0007154,GO:0007220,GO:0007267,GO:0007268,GO:0007275,GO:0007568,GO:0008055,GO:0008057,GO:0008088,GO:0008089,GO:0008104,GO:0008150,GO:0008152,GO:0008340,GO:0009058,GO:0009653,GO:0009790,GO:0009791,GO:0009792,GO:0009987,GO:0010008,GO:0010171,GO:0010256,GO:0010259,GO:0010970,GO:0012505,GO:0012506,GO:0015031,GO:0016020,GO:0016023,GO:0016043,GO:0016044,GO:0016050,GO:0016192,GO:0016197,GO:0016482,GO:0018130,GO:0019226,GO:0019438,GO:0019538,GO:0019748,GO:0019882,GO:0019884,GO:0023052,GO:0030001,GO:0030117,GO:0030118,GO:0030119,GO:0030123,GO:0030131,GO:0030135,GO:0030136,GO:0030424,GO:0030659,GO:0030662,GO:0030665,GO:0030705,GO:0031090,GO:0031410,GO:0031982,GO:0031988,GO:0032501,GO:0032502,GO:0032844,GO:0032879,GO:0032940,GO:0032991,GO:0033036,GO:0033059,GO:0033060,GO:0033267,GO:0033365,GO:0034613,GO:0035637,GO:0040007,GO:0042440,GO:0042441,GO:0042995,GO:0043005,GO:0043170,GO:0043195,GO:0043226,GO:0043227,GO:0043229,GO:0043231,GO:0043234,GO:0043324,GO:0043473,GO:0043474,GO:0043679,GO:0044237,GO:0044238,GO:0044249,GO:0044260,GO:0044267,GO:0044306,GO:0044422,GO:0044424,GO:0044425,GO:0044431,GO:0044433,GO:0044440,GO:0044444,GO:0044446,GO:0044456,GO:0044463,GO:0044464,GO:0044550,GO:0044699,GO:0044700,GO:0044707,GO:0044710,GO:0044711,GO:0044763,GO:0044765,GO:0044767,GO:0045184,GO:0045202,GO:0045580,GO:0045582,GO:0045595,GO:0045597,GO:0045619,GO:0045621,GO:0046148,GO:0046152,GO:0046158,GO:0046483,GO:0046634,GO:0046635,GO:0046637,GO:0046638,GO:0046903,GO:0046907,GO:0048003,GO:0048007,GO:0048066,GO:0048069,GO:0048072,GO:0048193,GO:0048475,GO:0048489,GO:0048490,GO:0048499,GO:0048518,GO:0048519,GO:0048522,GO:0048523,GO:0048753,GO:0048856,GO:0050789,GO:0050793,GO:0050794,GO:0050863,GO:0050865,GO:0050867,GO:0050870,GO:0050877,GO:0051094,GO:0051136,GO:0051138,GO:0051179,GO:0051234,GO:0051239,GO:0051249,GO:0051251,GO:0051640,GO:0051641,GO:0051648,GO:0051649,GO:0051650,GO:0051656,GO:0060966,GO:0060967,GO:0060968,GO:0060969,GO:0061024,GO:0061088,GO:0065007,GO:0070727,GO:0071702,GO:0071704,GO:0071840,GO:0072594,GO:0072665,GO:0072666,GO:0080171,GO:0097458,GO:0097479,GO:0097480,GO:1901360,GO:1901362,GO:1901576,GO:1902105,GO:1902107,GO:1990019,GO:2000021,GO:2000026</t>
  </si>
  <si>
    <t>K12396</t>
  </si>
  <si>
    <t>0XQFB@NOG,KOG1059@euNOG</t>
  </si>
  <si>
    <t>Adaptor-related protein complex 3, delta 1 subunit</t>
  </si>
  <si>
    <t>proteinID11632</t>
  </si>
  <si>
    <t>jgi|Nanoce1779|11632|CCMP1779|5228-mRNA-1</t>
  </si>
  <si>
    <t>3055.EDP08875</t>
  </si>
  <si>
    <t>SCL25A</t>
  </si>
  <si>
    <t>GO:0000375,GO:0000377,GO:0000398,GO:0005575,GO:0005622,GO:0005623,GO:0005634,GO:0005654,GO:0005681,GO:0006139,GO:0006396,GO:0006397,GO:0006725,GO:0006807,GO:0008150,GO:0008152,GO:0008380,GO:0009987,GO:0010467,GO:0016070,GO:0016071,GO:0016604,GO:0016607,GO:0030529,GO:0031974,GO:0031981,GO:0032991,GO:0034641,GO:0043170,GO:0043226,GO:0043227,GO:0043229,GO:0043231,GO:0043233,GO:0044237,GO:0044238,GO:0044260,GO:0044422,GO:0044424,GO:0044428,GO:0044446,GO:0044451,GO:0044464,GO:0046483,GO:0070013,GO:0071704,GO:0090304,GO:1901360</t>
  </si>
  <si>
    <t>K12891,K12900</t>
  </si>
  <si>
    <t>0DED4@chloroNOG,0IQXI@euNOG,122ZB@NOG,1EM2R@virNOG</t>
  </si>
  <si>
    <t>proteinID11322</t>
  </si>
  <si>
    <t>jgi|Nanoce1779|11322|CCMP1779|3967-mRNA-2</t>
  </si>
  <si>
    <t>7739.JGI124032</t>
  </si>
  <si>
    <t>ETF1</t>
  </si>
  <si>
    <t>GO:0000003,GO:0000184,GO:0000910,GO:0000956,GO:0002119,GO:0002164,GO:0002165,GO:0002181,GO:0002184,GO:0003006,GO:0003674,GO:0003676,GO:0003723,GO:0003747,GO:0005488,GO:0005575,GO:0005622,GO:0005623,GO:0005634,GO:0005737,GO:0005829,GO:0006139,GO:0006401,GO:0006402,GO:0006412,GO:0006415,GO:0006417,GO:0006449,GO:0006464,GO:0006479,GO:0006605,GO:0006725,GO:0006807,GO:0006810,GO:0006886,GO:0006897,GO:0006898,GO:0006928,GO:0006950,GO:0006995,GO:0007049,GO:0007154,GO:0007165,GO:0007166,GO:0007224,GO:0007275,GO:0007431,GO:0007435,GO:0007548,GO:0007552,GO:0007559,GO:0008079,GO:0008104,GO:0008135,GO:0008150,GO:0008152,GO:0008213,GO:0008219,GO:0008406,GO:0009056,GO:0009057,GO:0009058,GO:0009059,GO:0009267,GO:0009605,GO:0009653,GO:0009790,GO:0009791,GO:0009792,GO:0009886,GO:0009888,GO:0009889,GO:0009987,GO:0009991,GO:0010467,GO:0010468,GO:0010556,GO:0010608,GO:0012501,GO:0015031,GO:0016043,GO:0016070,GO:0016071,GO:0016149,GO:0016192,GO:0016265,GO:0016271,GO:0016477,GO:0018444,GO:0019222,GO:0019439,GO:0019538,GO:0019954,GO:0022402,GO:0022411,GO:0022414,GO:0022612,GO:0023052,GO:0030154,GO:0030435,GO:0030436,GO:0031323,GO:0031326,GO:0031667,GO:0031668,GO:0031669,GO:0032259,GO:0032268,GO:0032501,GO:0032502,GO:0032984,GO:0032991,GO:0033036,GO:0033554,GO:0034613,GO:0034641,GO:0034645,GO:0034655,GO:0035070,GO:0035071,GO:0035272,GO:0036211,GO:0040007,GO:0040011,GO:0042594,GO:0043021,GO:0043022,GO:0043170,GO:0043226,GO:0043227,GO:0043229,GO:0043231,GO:0043234,GO:0043241,GO:0043244,GO:0043412,GO:0043414,GO:0043562,GO:0043624,GO:0043933,GO:0043934,GO:0043936,GO:0044237,GO:0044238,GO:0044248,GO:0044249,GO:0044260,GO:0044265,GO:0044267,GO:0044270,GO:0044424,GO:0044444,GO:0044464,GO:0044699,GO:0044700,GO:0044707,GO:0044763,GO:0044765,GO:0044767,GO:0045137,GO:0045184,GO:0046483,GO:0046700,GO:0046907,GO:0048102,GO:0048513,GO:0048608,GO:0048646,GO:0048707,GO:0048731,GO:0048732,GO:0048856,GO:0048869,GO:0048870,GO:0050789,GO:0050794,GO:0050896,GO:0051128,GO:0051179,GO:0051234,GO:0051246,GO:0051301,GO:0051641,GO:0051649,GO:0051674,GO:0051716,GO:0060255,GO:0061458,GO:0065007,GO:0070727,GO:0071496,GO:0071702,GO:0071704,GO:0071822,GO:0071840,GO:0080090,GO:0090304,GO:0097159,GO:1901360,GO:1901361,GO:1901363,GO:1901575,GO:1901576,GO:2000112</t>
  </si>
  <si>
    <t>K03265</t>
  </si>
  <si>
    <t>09YT3@biNOG,0DK7U@chorNOG,0V6R8@meNOG,12PCG@opiNOG,COG1503@NOG,KOG0688@euNOG</t>
  </si>
  <si>
    <t>eukaryotic translation termination factor 1</t>
  </si>
  <si>
    <t>proteinID4991</t>
  </si>
  <si>
    <t>jgi|Nanoce1779|4991|CCMP1779|8329-mRNA-1</t>
  </si>
  <si>
    <t>2850.Phatr15374</t>
  </si>
  <si>
    <t>GO:0003674,GO:0003824,GO:0004812,GO:0004828,GO:0005575,GO:0005622,GO:0005623,GO:0005737,GO:0005739,GO:0005829,GO:0006082,GO:0006139,GO:0006399,GO:0006412,GO:0006418,GO:0006434,GO:0006520,GO:0006725,GO:0006807,GO:0008150,GO:0008152,GO:0009058,GO:0009059,GO:0009536,GO:0009987,GO:0010467,GO:0016020,GO:0016070,GO:0016874,GO:0016875,GO:0016876,GO:0019538,GO:0019752,GO:0020011,GO:0034641,GO:0034645,GO:0034660,GO:0043038,GO:0043039,GO:0043170,GO:0043226,GO:0043227,GO:0043229,GO:0043231,GO:0043436,GO:0044237,GO:0044238,GO:0044249,GO:0044260,GO:0044267,GO:0044281,GO:0044424,GO:0044444,GO:0044464,GO:0044710,GO:0046483,GO:0071704,GO:0090304,GO:1901360,GO:1901564,GO:1901576</t>
  </si>
  <si>
    <t>K01875</t>
  </si>
  <si>
    <t>proteinID1168</t>
  </si>
  <si>
    <t>jgi|Nanoce1779|1168|CCMP1779|616-mRNA-2</t>
  </si>
  <si>
    <t>653948.CCA17583</t>
  </si>
  <si>
    <t>0IQG6@euNOG,11H81@NOG</t>
  </si>
  <si>
    <t>methyltransferase like 7B</t>
  </si>
  <si>
    <t>proteinID7991</t>
  </si>
  <si>
    <t>jgi|Nanoce1779|7991|CCMP1779|7345-mRNA-1</t>
  </si>
  <si>
    <t>35128.Thaps268300</t>
  </si>
  <si>
    <t>K09158</t>
  </si>
  <si>
    <t>0JIY1@euNOG,0Z53T@NOG</t>
  </si>
  <si>
    <t>Protein of unknown function (DUF493)</t>
  </si>
  <si>
    <t>proteinID4240</t>
  </si>
  <si>
    <t>jgi|Nanoce1779|4240|CCMP1779|4282-mRNA-1</t>
  </si>
  <si>
    <t>259564.Mbur_0379</t>
  </si>
  <si>
    <t>0KRV9@eurNOG,0WK5K@methaNOG,COG0136@NOG,arCOG00494@arNOG</t>
  </si>
  <si>
    <t>dehydrogenase (EC 1.2.1.11)</t>
  </si>
  <si>
    <t>proteinID3595</t>
  </si>
  <si>
    <t>jgi|Nanoce1779|3595|CCMP1779|5165-mRNA-1</t>
  </si>
  <si>
    <t>65071.PYU1_T005527</t>
  </si>
  <si>
    <t>CNOT10</t>
  </si>
  <si>
    <t>GO:0000288,GO:0000289,GO:0000956,GO:0005575,GO:0005622,GO:0005623,GO:0005737,GO:0005829,GO:0006139,GO:0006396,GO:0006397,GO:0006401,GO:0006402,GO:0006725,GO:0006807,GO:0008150,GO:0008152,GO:0009056,GO:0009057,GO:0009987,GO:0010467,GO:0016070,GO:0016071,GO:0019439,GO:0030014,GO:0031123,GO:0031124,GO:0032991,GO:0034641,GO:0034655,GO:0043170,GO:0043234,GO:0044237,GO:0044238,GO:0044248,GO:0044260,GO:0044265,GO:0044270,GO:0044424,GO:0044444,GO:0044464,GO:0046483,GO:0046700,GO:0071704,GO:0090304,GO:1901360,GO:1901361,GO:1901575</t>
  </si>
  <si>
    <t>K03768,K12607</t>
  </si>
  <si>
    <t>0XQQJ@NOG,KOG2471@euNOG</t>
  </si>
  <si>
    <t>proteinID589</t>
  </si>
  <si>
    <t>jgi|Nanoce1779|589|CCMP1779|4662-mRNA-1</t>
  </si>
  <si>
    <t>5786.XP_003293771.1</t>
  </si>
  <si>
    <t>0JQHK@euNOG,0ZQFE@NOG</t>
  </si>
  <si>
    <t>proteinID3732</t>
  </si>
  <si>
    <t>jgi|Nanoce1779|3732|CCMP1779|871-mRNA-1</t>
  </si>
  <si>
    <t>3218.PP1S245_12V6.1</t>
  </si>
  <si>
    <t>GO:0005575,GO:0005622,GO:0005623,GO:0005737,GO:0008150,GO:0009507,GO:0009532,GO:0009536,GO:0009570,GO:0009628,GO:0010287,GO:0043226,GO:0043227,GO:0043229,GO:0043231,GO:0044422,GO:0044424,GO:0044434,GO:0044435,GO:0044444,GO:0044446,GO:0044464,GO:0050896,GO:0080167</t>
  </si>
  <si>
    <t>0IHWQ@euNOG,1BH6I@strNOG,1DV2M@virNOG,COG2226@NOG</t>
  </si>
  <si>
    <t>proteinID10710</t>
  </si>
  <si>
    <t>jgi|Nanoce1779|10710|CCMP1779|7706-mRNA-1</t>
  </si>
  <si>
    <t>45157.CML185CT</t>
  </si>
  <si>
    <t>K04771,K14810</t>
  </si>
  <si>
    <t>COG0265@NOG,KOG1320@euNOG</t>
  </si>
  <si>
    <t>HtrA serine peptidase</t>
  </si>
  <si>
    <t>proteinID8899</t>
  </si>
  <si>
    <t>jgi|Nanoce1779|8899|CCMP1779|501-mRNA-1</t>
  </si>
  <si>
    <t>2850.Phatr9040</t>
  </si>
  <si>
    <t>ZDS</t>
  </si>
  <si>
    <t>GO:0005575,GO:0005622,GO:0005623,GO:0005737,GO:0009507,GO:0009509,GO:0009526,GO:0009536,GO:0009941,GO:0031967,GO:0031975,GO:0043226,GO:0043227,GO:0043229,GO:0043231,GO:0044422,GO:0044424,GO:0044434,GO:0044435,GO:0044444,GO:0044446,GO:0044464</t>
  </si>
  <si>
    <t>K00514</t>
  </si>
  <si>
    <t>0IUNM@euNOG,COG3349@NOG</t>
  </si>
  <si>
    <t>Desaturase</t>
  </si>
  <si>
    <t>proteinID9068</t>
  </si>
  <si>
    <t>jgi|Nanoce1779|9068|CCMP1779|3041-mRNA-1</t>
  </si>
  <si>
    <t>65071.PYU1_T000589</t>
  </si>
  <si>
    <t>RPL3</t>
  </si>
  <si>
    <t>GO:0000003,GO:0000022,GO:0000184,GO:0000226,GO:0000278,GO:0000956,GO:0002119,GO:0002164,GO:0003674,GO:0003676,GO:0003723,GO:0003735,GO:0005198,GO:0005488,GO:0005575,GO:0005576,GO:0005615,GO:0005618,GO:0005622,GO:0005623,GO:0005634,GO:0005730,GO:0005737,GO:0005773,GO:0005774,GO:0005829,GO:0005840,GO:0005886,GO:0005911,GO:0006139,GO:0006401,GO:0006402,GO:0006412,GO:0006413,GO:0006414,GO:0006415,GO:0006605,GO:0006612,GO:0006613,GO:0006614,GO:0006725,GO:0006807,GO:0006810,GO:0006886,GO:0006915,GO:0006996,GO:0007010,GO:0007017,GO:0007049,GO:0007051,GO:0007052,GO:0007098,GO:0007275,GO:0008104,GO:0008150,GO:0008152,GO:0008219,GO:0009056,GO:0009057,GO:0009058,GO:0009059,GO:0009506,GO:0009790,GO:0009791,GO:0009792,GO:0009987,GO:0010033,GO:0010467,GO:0012501,GO:0015031,GO:0015934,GO:0016020,GO:0016032,GO:0016043,GO:0016070,GO:0016071,GO:0016265,GO:0016482,GO:0018130,GO:0019058,GO:0019080,GO:0019083,GO:0019438,GO:0019439,GO:0019538,GO:0022402,GO:0022411,GO:0022625,GO:0022626,GO:0030054,GO:0030312,GO:0030529,GO:0031016,GO:0031017,GO:0031023,GO:0031090,GO:0031974,GO:0031981,GO:0032501,GO:0032502,GO:0032774,GO:0032984,GO:0032991,GO:0033036,GO:0033365,GO:0034097,GO:0034613,GO:0034641,GO:0034645,GO:0034654,GO:0034655,GO:0035272,GO:0040007,GO:0042221,GO:0043170,GO:0043226,GO:0043227,GO:0043228,GO:0043229,GO:0043231,GO:0043232,GO:0043233,GO:0043241,GO:0043624,GO:0043933,GO:0044237,GO:0044238,GO:0044248,GO:0044249,GO:0044260,GO:0044265,GO:0044267,GO:0044270,GO:0044271,GO:0044391,GO:0044403,GO:0044419,GO:0044421,GO:0044422,GO:0044424,GO:0044428,GO:0044437,GO:0044444,GO:0044445,GO:0044446,GO:0044464,GO:0044699,GO:0044707,GO:0044763,GO:0044764,GO:0044765,GO:0044767,GO:0045047,GO:0045184,GO:0046483,GO:0046700,GO:0046907,GO:0048513,GO:0048731,GO:0048856,GO:0050896,GO:0051179,GO:0051231,GO:0051234,GO:0051297,GO:0051298,GO:0051641,GO:0051649,GO:0051704,GO:0051716,GO:0055044,GO:0055123,GO:0070013,GO:0070670,GO:0070727,GO:0070887,GO:0070972,GO:0071310,GO:0071345,GO:0071353,GO:0071702,GO:0071704,GO:0071822,GO:0071840,GO:0071944,GO:0072594,GO:0072599,GO:0090304,GO:0097159,GO:1901360,GO:1901361,GO:1901362,GO:1901363,GO:1901575,GO:1901576</t>
  </si>
  <si>
    <t>K02925</t>
  </si>
  <si>
    <t>COG0087@NOG,KOG0746@euNOG</t>
  </si>
  <si>
    <t>proteinID3009</t>
  </si>
  <si>
    <t>jgi|Nanoce1779|3009|CCMP1779|5132-mRNA-1</t>
  </si>
  <si>
    <t>6085.XP_002162621</t>
  </si>
  <si>
    <t>HSPE1</t>
  </si>
  <si>
    <t>GO:0003674,GO:0005488,GO:0005515,GO:0005575,GO:0005576,GO:0005618,GO:0005622,GO:0005623,GO:0005737,GO:0005739,GO:0005759,GO:0005811,GO:0005829,GO:0005886,GO:0006355,GO:0006457,GO:0006458,GO:0006461,GO:0006605,GO:0006626,GO:0006810,GO:0006839,GO:0006886,GO:0006915,GO:0006919,GO:0006950,GO:0006986,GO:0006996,GO:0007005,GO:0007275,GO:0008104,GO:0008150,GO:0008152,GO:0008219,GO:0009266,GO:0009408,GO:0009628,GO:0009636,GO:0009790,GO:0009792,GO:0009889,GO:0009987,GO:0010033,GO:0010468,GO:0010556,GO:0010941,GO:0010950,GO:0010952,GO:0012501,GO:0015031,GO:0016020,GO:0016043,GO:0016265,GO:0016482,GO:0017038,GO:0019219,GO:0019222,GO:0019538,GO:0022607,GO:0030150,GO:0030312,GO:0031323,GO:0031326,GO:0031974,GO:0032501,GO:0032502,GO:0033036,GO:0033365,GO:0033554,GO:0034605,GO:0034613,GO:0035966,GO:0040007,GO:0042026,GO:0042221,GO:0042981,GO:0043067,GO:0043085,GO:0043167,GO:0043169,GO:0043170,GO:0043226,GO:0043227,GO:0043229,GO:0043231,GO:0043233,GO:0043280,GO:0043281,GO:0043933,GO:0044085,GO:0044093,GO:0044237,GO:0044238,GO:0044260,GO:0044267,GO:0044422,GO:0044424,GO:0044429,GO:0044444,GO:0044446,GO:0044464,GO:0044699,GO:0044707,GO:0044743,GO:0044763,GO:0044765,GO:0044767,GO:0045184,GO:0046677,GO:0046872,GO:0046907,GO:0048856,GO:0050789,GO:0050790,GO:0050794,GO:0050896,GO:0051082,GO:0051087,GO:0051171,GO:0051179,GO:0051234,GO:0051252,GO:0051259,GO:0051260,GO:0051336,GO:0051345,GO:0051641,GO:0051649,GO:0051716,GO:0052547,GO:0052548,GO:0055085,GO:0060255,GO:0065002,GO:0065003,GO:0065007,GO:0065009,GO:0070013,GO:0070271,GO:0070585,GO:0070727,GO:0071702,GO:0071704,GO:0071806,GO:0071822,GO:0071840,GO:0071944,GO:0072594,GO:0072655,GO:0080090,GO:0097202,GO:2000112,GO:2000116,GO:2001056,GO:2001141</t>
  </si>
  <si>
    <t>K04078,K14405</t>
  </si>
  <si>
    <t>0VJ4G@meNOG,13U7J@opiNOG,COG0234@NOG,KOG1641@euNOG</t>
  </si>
  <si>
    <t>Heat shock 10kDa protein 1 (Chaperonin 10)</t>
  </si>
  <si>
    <t>proteinID876</t>
  </si>
  <si>
    <t>jgi|Nanoce1779|876|CCMP1779|2178-mRNA-1</t>
  </si>
  <si>
    <t>54126.PPA17305</t>
  </si>
  <si>
    <t>0IVIA@euNOG,13N2P@opiNOG,COG2730@NOG</t>
  </si>
  <si>
    <t>Cellulase (glycosyl hydrolase family 5)</t>
  </si>
  <si>
    <t>proteinID2983</t>
  </si>
  <si>
    <t>jgi|Nanoce1779|2983|CCMP1779|11055-mRNA-1</t>
  </si>
  <si>
    <t>164328.Phyra94080</t>
  </si>
  <si>
    <t>NDUFA5</t>
  </si>
  <si>
    <t>GO:0002119,GO:0002164,GO:0003674,GO:0003824,GO:0003954,GO:0005575,GO:0005622,GO:0005623,GO:0005737,GO:0005739,GO:0005740,GO:0005743,GO:0005746,GO:0005747,GO:0006091,GO:0006119,GO:0006120,GO:0006793,GO:0006796,GO:0007275,GO:0007568,GO:0008137,GO:0008150,GO:0008152,GO:0008340,GO:0009058,GO:0009507,GO:0009536,GO:0009790,GO:0009791,GO:0009792,GO:0009853,GO:0009987,GO:0010259,GO:0015980,GO:0016020,GO:0016310,GO:0016491,GO:0016651,GO:0016655,GO:0019866,GO:0022900,GO:0022904,GO:0030964,GO:0031090,GO:0031966,GO:0031967,GO:0031975,GO:0032501,GO:0032502,GO:0032991,GO:0040007,GO:0040008,GO:0040009,GO:0040010,GO:0042773,GO:0042775,GO:0043094,GO:0043226,GO:0043227,GO:0043229,GO:0043231,GO:0043234,GO:0043581,GO:0044237,GO:0044249,GO:0044281,GO:0044422,GO:0044424,GO:0044425,GO:0044429,GO:0044444,GO:0044446,GO:0044455,GO:0044464,GO:0044699,GO:0044707,GO:0044710,GO:0044767,GO:0045271,GO:0045333,GO:0045927,GO:0048518,GO:0048856,GO:0050136,GO:0050789,GO:0055114,GO:0065007,GO:0070469</t>
  </si>
  <si>
    <t>K03949</t>
  </si>
  <si>
    <t>11V89@NOG,KOG3365@euNOG</t>
  </si>
  <si>
    <t>proteinID5974</t>
  </si>
  <si>
    <t>jgi|Nanoce1779|5974|CCMP1779|10574-mRNA-1</t>
  </si>
  <si>
    <t>70448.Q00TN9</t>
  </si>
  <si>
    <t>PDHB</t>
  </si>
  <si>
    <t>GO:0000003,GO:0003006,GO:0003674,GO:0003824,GO:0004738,GO:0004739,GO:0005488,GO:0005575,GO:0005622,GO:0005623,GO:0005737,GO:0005739,GO:0005759,GO:0005829,GO:0005967,GO:0006082,GO:0006084,GO:0006085,GO:0006086,GO:0006090,GO:0006091,GO:0006099,GO:0006520,GO:0006525,GO:0006526,GO:0006541,GO:0006542,GO:0006629,GO:0006631,GO:0006633,GO:0006637,GO:0006732,GO:0006793,GO:0006807,GO:0007275,GO:0008150,GO:0008152,GO:0008270,GO:0008610,GO:0008652,GO:0009058,GO:0009060,GO:0009064,GO:0009084,GO:0009108,GO:0009295,GO:0009507,GO:0009526,GO:0009532,GO:0009536,GO:0009570,GO:0009856,GO:0009889,GO:0009941,GO:0009987,GO:0010240,GO:0010510,GO:0010565,GO:0015980,GO:0016053,GO:0016491,GO:0016624,GO:0016903,GO:0019216,GO:0019217,GO:0019222,GO:0019752,GO:0020011,GO:0022414,GO:0031323,GO:0031326,GO:0031967,GO:0031974,GO:0031975,GO:0032501,GO:0032502,GO:0032787,GO:0032991,GO:0035383,GO:0035384,GO:0042645,GO:0043167,GO:0043169,GO:0043226,GO:0043227,GO:0043228,GO:0043229,GO:0043231,GO:0043232,GO:0043233,GO:0043234,GO:0043436,GO:0043581,GO:0044237,GO:0044238,GO:0044249,GO:0044255,GO:0044281,GO:0044283,GO:0044422,GO:0044424,GO:0044429,GO:0044434,GO:0044435,GO:0044444,GO:0044446,GO:0044464,GO:0044699,GO:0044703,GO:0044706,GO:0044707,GO:0044710,GO:0044711,GO:0044767,GO:0045254,GO:0045333,GO:0046394,GO:0046872,GO:0046914,GO:0048856,GO:0048868,GO:0050789,GO:0050794,GO:0050812,GO:0051174,GO:0051186,GO:0051188,GO:0051193,GO:0051196,GO:0051704,GO:0055114,GO:0065007,GO:0070013,GO:0071616,GO:0071704,GO:0072330,GO:0080090,GO:1901564,GO:1901566,GO:1901576,GO:1901605,GO:1901607</t>
  </si>
  <si>
    <t>K00161,K00162,K00166</t>
  </si>
  <si>
    <t>0DBYM@chloroNOG,1DQD5@virNOG,COG0022@NOG,COG1071@NOG,KOG0225@euNOG,KOG0524@euNOG</t>
  </si>
  <si>
    <t>Thiamine pyrophosphate enzyme, C-terminal TPP binding domain</t>
  </si>
  <si>
    <t>proteinID6368</t>
  </si>
  <si>
    <t>jgi|Nanoce1779|6368|CCMP1779|3748-mRNA-1</t>
  </si>
  <si>
    <t>proteinID9547</t>
  </si>
  <si>
    <t>jgi|Nanoce1779|9547|CCMP1779|11952-mRNA-1</t>
  </si>
  <si>
    <t>2850.Phatr38124</t>
  </si>
  <si>
    <t>0JDD2@euNOG,COG2999@NOG</t>
  </si>
  <si>
    <t>Glutaredoxin 2, C terminal domain</t>
  </si>
  <si>
    <t>proteinID11026</t>
  </si>
  <si>
    <t>jgi|Nanoce1779|11026|CCMP1779|11861-mRNA-1</t>
  </si>
  <si>
    <t>2850.Phatr50372</t>
  </si>
  <si>
    <t>COG3345@NOG</t>
  </si>
  <si>
    <t>alpha-galactosidase</t>
  </si>
  <si>
    <t>proteinID1722</t>
  </si>
  <si>
    <t>jgi|Nanoce1779|1722|CCMP1779|2957-mRNA-1</t>
  </si>
  <si>
    <t>272952.HpaP814654</t>
  </si>
  <si>
    <t>POMP</t>
  </si>
  <si>
    <t>GO:0000022,GO:0000226,GO:0000278,GO:0000502,GO:0005575,GO:0005622,GO:0005623,GO:0005634,GO:0005737,GO:0005829,GO:0006461,GO:0006508,GO:0006511,GO:0006950,GO:0006974,GO:0006996,GO:0007010,GO:0007017,GO:0007049,GO:0007051,GO:0007052,GO:0008150,GO:0008152,GO:0008283,GO:0009056,GO:0009057,GO:0009893,GO:0009894,GO:0009896,GO:0009987,GO:0010604,GO:0016043,GO:0019222,GO:0019538,GO:0019941,GO:0022402,GO:0022607,GO:0030162,GO:0030163,GO:0031323,GO:0031325,GO:0031329,GO:0031331,GO:0032268,GO:0032270,GO:0032434,GO:0032436,GO:0032991,GO:0033554,GO:0034622,GO:0042176,GO:0043170,GO:0043226,GO:0043227,GO:0043229,GO:0043231,GO:0043234,GO:0043248,GO:0043623,GO:0043632,GO:0043933,GO:0044085,GO:0044237,GO:0044238,GO:0044248,GO:0044257,GO:0044260,GO:0044265,GO:0044267,GO:0044424,GO:0044444,GO:0044464,GO:0044699,GO:0044763,GO:0045732,GO:0045862,GO:0048518,GO:0048522,GO:0050789,GO:0050794,GO:0050896,GO:0051231,GO:0051246,GO:0051247,GO:0051603,GO:0051716,GO:0060255,GO:0061136,GO:0065003,GO:0065007,GO:0070271,GO:0071704,GO:0071822,GO:0071840,GO:0080090,GO:1901575,GO:1901800</t>
  </si>
  <si>
    <t>K11599</t>
  </si>
  <si>
    <t>0XUI5@NOG,151NN@perNOG,KOG3061@euNOG</t>
  </si>
  <si>
    <t>Proteasome maturation factor UMP1</t>
  </si>
  <si>
    <t>proteinID3102</t>
  </si>
  <si>
    <t>jgi|Nanoce1779|3102|CCMP1779|1694-mRNA-1</t>
  </si>
  <si>
    <t>2850.Phatr27361</t>
  </si>
  <si>
    <t>K08150</t>
  </si>
  <si>
    <t>0XNQK@NOG,KOG0254@euNOG</t>
  </si>
  <si>
    <t>proteinID2825</t>
  </si>
  <si>
    <t>jgi|Nanoce1779|2825|CCMP1779|1682-mRNA-1</t>
  </si>
  <si>
    <t>452637.Oter_4181</t>
  </si>
  <si>
    <t>05E7N@bactNOG,1DI58@verNOG,COG3386@NOG</t>
  </si>
  <si>
    <t>SMP-30/Gluconolaconase/LRE-like region</t>
  </si>
  <si>
    <t>proteinID5757</t>
  </si>
  <si>
    <t>jgi|Nanoce1779|5757|CCMP1779|3322-mRNA-1</t>
  </si>
  <si>
    <t>2850.Phatr27067</t>
  </si>
  <si>
    <t>GO:0003674,GO:0005215,GO:0006810,GO:0008150,GO:0051179,GO:0051234</t>
  </si>
  <si>
    <t>K08869,K18587</t>
  </si>
  <si>
    <t>proteinID5416</t>
  </si>
  <si>
    <t>jgi|Nanoce1779|5416|CCMP1779|4141-mRNA-1</t>
  </si>
  <si>
    <t>67593.Physo135377</t>
  </si>
  <si>
    <t>0J1SQ@euNOG,11WZ5@NOG</t>
  </si>
  <si>
    <t>proteinID8397</t>
  </si>
  <si>
    <t>jgi|Nanoce1779|8397|CCMP1779|10589-mRNA-1</t>
  </si>
  <si>
    <t>272952.HpaP807137</t>
  </si>
  <si>
    <t>NHP2L1</t>
  </si>
  <si>
    <t>GO:0000003,GO:0000375,GO:0000377,GO:0000398,GO:0000462,GO:0002119,GO:0002164,GO:0003674,GO:0003676,GO:0003723,GO:0003729,GO:0005488,GO:0005575,GO:0005622,GO:0005623,GO:0005634,GO:0005654,GO:0005681,GO:0005730,GO:0005732,GO:0006139,GO:0006364,GO:0006396,GO:0006397,GO:0006725,GO:0006807,GO:0006810,GO:0006897,GO:0006898,GO:0007275,GO:0007399,GO:0007422,GO:0008150,GO:0008152,GO:0008380,GO:0009653,GO:0009790,GO:0009791,GO:0009792,GO:0009987,GO:0010171,GO:0010467,GO:0016070,GO:0016071,GO:0016072,GO:0016192,GO:0022613,GO:0030490,GO:0030529,GO:0030532,GO:0030684,GO:0031428,GO:0031974,GO:0031981,GO:0032040,GO:0032501,GO:0032502,GO:0032991,GO:0034470,GO:0034641,GO:0034660,GO:0040007,GO:0042254,GO:0042274,GO:0043170,GO:0043226,GO:0043227,GO:0043228,GO:0043229,GO:0043231,GO:0043232,GO:0043233,GO:0043581,GO:0044085,GO:0044237,GO:0044238,GO:0044260,GO:0044422,GO:0044424,GO:0044428,GO:0044446,GO:0044452,GO:0044464,GO:0044699,GO:0044707,GO:0044767,GO:0045292,GO:0046483,GO:0046540,GO:0048731,GO:0048856,GO:0051179,GO:0051234,GO:0070013,GO:0071011,GO:0071704,GO:0071840,GO:0090304,GO:0097159,GO:1901360,GO:1901363</t>
  </si>
  <si>
    <t>K12845</t>
  </si>
  <si>
    <t>151MQ@perNOG,COG1358@NOG,KOG3387@euNOG</t>
  </si>
  <si>
    <t>Ribosomal protein L7Ae/L30e/S12e/Gadd45 family</t>
  </si>
  <si>
    <t>proteinID11508</t>
  </si>
  <si>
    <t>jgi|Nanoce1779|11508|CCMP1779|3918-mRNA-1</t>
  </si>
  <si>
    <t>70448.Q01CP1</t>
  </si>
  <si>
    <t>0DCQC@chloroNOG,1DU31@virNOG,COG0708@NOG,KOG1294@euNOG</t>
  </si>
  <si>
    <t>proteinID2682</t>
  </si>
  <si>
    <t>jgi|Nanoce1779|2682|CCMP1779|2474-mRNA-1</t>
  </si>
  <si>
    <t>proteinID11669</t>
  </si>
  <si>
    <t>jgi|Nanoce1779|11669|CCMP1779|4732-mRNA-1</t>
  </si>
  <si>
    <t>402881.Plav_2004</t>
  </si>
  <si>
    <t>01UHK@aproNOG,05E2B@bactNOG,174CR@proNOG,COG2175@NOG</t>
  </si>
  <si>
    <t>Taurine dioxygenase</t>
  </si>
  <si>
    <t>proteinID11991</t>
  </si>
  <si>
    <t>jgi|Nanoce1779|11991|CCMP1779|2830-mRNA-1</t>
  </si>
  <si>
    <t>67593.Physo157214</t>
  </si>
  <si>
    <t>MIPEP</t>
  </si>
  <si>
    <t>GO:0003674,GO:0003824,GO:0004175,GO:0004222,GO:0005575,GO:0005622,GO:0005623,GO:0005737,GO:0005739,GO:0005759,GO:0006605,GO:0006626,GO:0006627,GO:0006810,GO:0006839,GO:0006873,GO:0006875,GO:0006879,GO:0006886,GO:0006996,GO:0007005,GO:0008104,GO:0008150,GO:0008152,GO:0008233,GO:0008237,GO:0009507,GO:0009534,GO:0009535,GO:0009536,GO:0009579,GO:0009987,GO:0010467,GO:0015031,GO:0016020,GO:0016043,GO:0016482,GO:0016485,GO:0016787,GO:0019538,GO:0019725,GO:0030003,GO:0031974,GO:0031976,GO:0031984,GO:0033036,GO:0033365,GO:0034357,GO:0034613,GO:0034982,GO:0042592,GO:0042651,GO:0043170,GO:0043226,GO:0043227,GO:0043229,GO:0043231,GO:0043233,GO:0044237,GO:0044238,GO:0044260,GO:0044267,GO:0044422,GO:0044424,GO:0044429,GO:0044434,GO:0044435,GO:0044436,GO:0044444,GO:0044446,GO:0044464,GO:0044699,GO:0044763,GO:0044765,GO:0045184,GO:0046907,GO:0046916,GO:0048878,GO:0050801,GO:0051179,GO:0051234,GO:0051604,GO:0051641,GO:0051649,GO:0055035,GO:0055065,GO:0055072,GO:0055076,GO:0055080,GO:0055082,GO:0065007,GO:0065008,GO:0070011,GO:0070013,GO:0070585,GO:0070727,GO:0071702,GO:0071704,GO:0071840,GO:0072594,GO:0072655</t>
  </si>
  <si>
    <t>K01410</t>
  </si>
  <si>
    <t>14WYP@perNOG,COG0339@NOG,KOG2090@euNOG</t>
  </si>
  <si>
    <t>Peptidase family M3</t>
  </si>
  <si>
    <t>proteinID6203</t>
  </si>
  <si>
    <t>jgi|Nanoce1779|6203|CCMP1779|5433-mRNA-1</t>
  </si>
  <si>
    <t>4787.PITG_02193T0</t>
  </si>
  <si>
    <t>MAK16</t>
  </si>
  <si>
    <t>GO:0000003,GO:0000022,GO:0000226,GO:0000278,GO:0000460,GO:0000463,GO:0000466,GO:0000470,GO:0002119,GO:0002164,GO:0003006,GO:0005575,GO:0005622,GO:0005623,GO:0005634,GO:0005730,GO:0005737,GO:0005829,GO:0006139,GO:0006364,GO:0006396,GO:0006725,GO:0006807,GO:0006996,GO:0007010,GO:0007017,GO:0007049,GO:0007051,GO:0007052,GO:0007275,GO:0007399,GO:0007548,GO:0008150,GO:0008152,GO:0009790,GO:0009791,GO:0009792,GO:0009987,GO:0010467,GO:0016043,GO:0016070,GO:0016072,GO:0022008,GO:0022402,GO:0022414,GO:0022613,GO:0030154,GO:0030529,GO:0030684,GO:0030687,GO:0031974,GO:0031981,GO:0032501,GO:0032502,GO:0032991,GO:0034470,GO:0034641,GO:0034660,GO:0040007,GO:0040008,GO:0040009,GO:0040010,GO:0040035,GO:0042254,GO:0042273,GO:0043170,GO:0043226,GO:0043227,GO:0043228,GO:0043229,GO:0043231,GO:0043232,GO:0043233,GO:0043933,GO:0044085,GO:0044237,GO:0044238,GO:0044260,GO:0044422,GO:0044424,GO:0044428,GO:0044444,GO:0044446,GO:0044464,GO:0044699,GO:0044707,GO:0044763,GO:0044767,GO:0045927,GO:0046483,GO:0048513,GO:0048518,GO:0048608,GO:0048731,GO:0048806,GO:0048856,GO:0048869,GO:0050789,GO:0051231,GO:0061458,GO:0065007,GO:0070013,GO:0071704,GO:0071822,GO:0071840,GO:0090304,GO:1901360</t>
  </si>
  <si>
    <t>K14831</t>
  </si>
  <si>
    <t>COG5129@NOG,KOG3064@euNOG</t>
  </si>
  <si>
    <t>MAK16 homolog (S. cerevisiae)</t>
  </si>
  <si>
    <t>proteinID9694</t>
  </si>
  <si>
    <t>jgi|Nanoce1779|9694|CCMP1779|9927-mRNA-1</t>
  </si>
  <si>
    <t>2850.Phatr38005</t>
  </si>
  <si>
    <t>0JG39@euNOG,COG1063@NOG</t>
  </si>
  <si>
    <t>Inherit from COG: Dehydrogenase</t>
  </si>
  <si>
    <t>proteinID1503</t>
  </si>
  <si>
    <t>jgi|Nanoce1779|1503|CCMP1779|3348-mRNA-1</t>
  </si>
  <si>
    <t>15368.BRADI2G00660.1</t>
  </si>
  <si>
    <t>PEX14</t>
  </si>
  <si>
    <t>GO:0000226,GO:0000988,GO:0000989,GO:0002119,GO:0002164,GO:0003674,GO:0003712,GO:0003714,GO:0005488,GO:0005515,GO:0005575,GO:0005622,GO:0005623,GO:0005634,GO:0005737,GO:0005777,GO:0005778,GO:0006355,GO:0006461,GO:0006605,GO:0006625,GO:0006810,GO:0006886,GO:0006928,GO:0006996,GO:0007010,GO:0007017,GO:0007018,GO:0007031,GO:0007275,GO:0008017,GO:0008092,GO:0008104,GO:0008150,GO:0009790,GO:0009791,GO:0009792,GO:0009889,GO:0009890,GO:0009892,GO:0009987,GO:0010468,GO:0010556,GO:0010558,GO:0010605,GO:0010629,GO:0010970,GO:0015031,GO:0015631,GO:0016020,GO:0016021,GO:0016043,GO:0016482,GO:0016558,GO:0016560,GO:0016561,GO:0017038,GO:0019219,GO:0019222,GO:0022411,GO:0022607,GO:0030674,GO:0030705,GO:0031090,GO:0031224,GO:0031323,GO:0031324,GO:0031326,GO:0031327,GO:0031333,GO:0031903,GO:0032091,GO:0032459,GO:0032460,GO:0032462,GO:0032463,GO:0032501,GO:0032502,GO:0032507,GO:0032984,GO:0032991,GO:0033036,GO:0033365,GO:0034453,GO:0034613,GO:0034622,GO:0036250,GO:0040007,GO:0040008,GO:0040009,GO:0040010,GO:0042579,GO:0043226,GO:0043227,GO:0043229,GO:0043231,GO:0043234,GO:0043241,GO:0043254,GO:0043393,GO:0043433,GO:0043574,GO:0043623,GO:0043624,GO:0043933,GO:0044085,GO:0044087,GO:0044092,GO:0044422,GO:0044424,GO:0044425,GO:0044438,GO:0044439,GO:0044444,GO:0044446,GO:0044464,GO:0044699,GO:0044707,GO:0044721,GO:0044743,GO:0044763,GO:0044765,GO:0044767,GO:0045184,GO:0045185,GO:0045892,GO:0045927,GO:0045934,GO:0046907,GO:0047485,GO:0048518,GO:0048519,GO:0048523,GO:0048856,GO:0050789,GO:0050794,GO:0051090,GO:0051098,GO:0051100,GO:0051128,GO:0051129,GO:0051171,GO:0051172,GO:0051179,GO:0051234,GO:0051235,GO:0051252,GO:0051253,GO:0051259,GO:0051260,GO:0051641,GO:0051649,GO:0051651,GO:0055085,GO:0060090,GO:0060255,GO:0065002,GO:0065003,GO:0065007,GO:0065008,GO:0065009,GO:0070271,GO:0070727,GO:0071702,GO:0071806,GO:0071822,GO:0071840,GO:0072384,GO:0072594,GO:0072662,GO:0072663,GO:0080090,GO:1901090,GO:1901091,GO:1901093,GO:1901094,GO:2000112,GO:2000113,GO:2001141</t>
  </si>
  <si>
    <t>K13343</t>
  </si>
  <si>
    <t>0TTXU@lilNOG,11P8A@NOG,15QSS@poaNOG,1BJKF@strNOG,1DS1T@virNOG,KOG2629@euNOG</t>
  </si>
  <si>
    <t>M, O, U</t>
  </si>
  <si>
    <t>Peroxisomal membrane anchor protein (Pex14p) conserved region</t>
  </si>
  <si>
    <t>proteinID4432</t>
  </si>
  <si>
    <t>jgi|Nanoce1779|4432|CCMP1779|8264-mRNA-1</t>
  </si>
  <si>
    <t>proteinID10529</t>
  </si>
  <si>
    <t>jgi|Nanoce1779|10529|CCMP1779|7416-mRNA-1</t>
  </si>
  <si>
    <t>35128.Thaps25861</t>
  </si>
  <si>
    <t>K09553,K16365</t>
  </si>
  <si>
    <t>11U6U@NOG,KOG0548@euNOG,KOG1124@euNOG</t>
  </si>
  <si>
    <t>proteinID11575</t>
  </si>
  <si>
    <t>jgi|Nanoce1779|11575|CCMP1779|4921-mRNA-1</t>
  </si>
  <si>
    <t>3702.AT2G21340.1</t>
  </si>
  <si>
    <t>EDS5</t>
  </si>
  <si>
    <t>GO:0005575,GO:0005622,GO:0005623,GO:0005737,GO:0005739,GO:0006082,GO:0006725,GO:0006950,GO:0006952,GO:0008150,GO:0008152,GO:0009058,GO:0009507,GO:0009526,GO:0009536,GO:0009607,GO:0009617,GO:0009624,GO:0009696,GO:0009697,GO:0009941,GO:0009987,GO:0016020,GO:0016053,GO:0019438,GO:0019752,GO:0031090,GO:0031347,GO:0031348,GO:0031967,GO:0031969,GO:0031975,GO:0032787,GO:0042170,GO:0042537,GO:0042742,GO:0043226,GO:0043227,GO:0043229,GO:0043231,GO:0043436,GO:0044237,GO:0044249,GO:0044281,GO:0044283,GO:0044422,GO:0044424,GO:0044434,GO:0044435,GO:0044444,GO:0044446,GO:0044464,GO:0044710,GO:0044711,GO:0046394,GO:0048519,GO:0048583,GO:0048585,GO:0050789,GO:0050896,GO:0051704,GO:0051707,GO:0065007,GO:0071704,GO:0072330,GO:0080134,GO:1901360,GO:1901362,GO:1901576,GO:1901615,GO:1901617</t>
  </si>
  <si>
    <t>0C4PF@braNOG,1BMJW@strNOG,1DZE4@virNOG,COG0534@NOG,KOG1347@euNOG</t>
  </si>
  <si>
    <t>MatE</t>
  </si>
  <si>
    <t>proteinID9751</t>
  </si>
  <si>
    <t>jgi|Nanoce1779|9751|CCMP1779|10930-mRNA-1</t>
  </si>
  <si>
    <t>2850.Phatr51110</t>
  </si>
  <si>
    <t>CSNK1D</t>
  </si>
  <si>
    <t>GO:0000003,GO:0000086,GO:0000166,GO:0000226,GO:0000278,GO:0000287,GO:0000775,GO:0000776,GO:0000777,GO:0000779,GO:0000793,GO:0000902,GO:0001558,GO:0001654,GO:0001736,GO:0001737,GO:0001738,GO:0001745,GO:0001882,GO:0001883,GO:0001932,GO:0001934,GO:0001948,GO:0002009,GO:0002118,GO:0002119,GO:0002121,GO:0002164,GO:0002165,GO:0003674,GO:0003824,GO:0004672,GO:0004674,GO:0005488,GO:0005515,GO:0005524,GO:0005575,GO:0005622,GO:0005623,GO:0005634,GO:0005654,GO:0005694,GO:0005737,GO:0005794,GO:0005813,GO:0005815,GO:0005819,GO:0005829,GO:0005856,GO:0005874,GO:0005876,GO:0005886,GO:0006139,GO:0006259,GO:0006281,GO:0006461,GO:0006464,GO:0006468,GO:0006725,GO:0006793,GO:0006796,GO:0006807,GO:0006810,GO:0006897,GO:0006909,GO:0006915,GO:0006950,GO:0006974,GO:0006996,GO:0007010,GO:0007017,GO:0007049,GO:0007051,GO:0007052,GO:0007154,GO:0007163,GO:0007164,GO:0007165,GO:0007166,GO:0007224,GO:0007275,GO:0007399,GO:0007423,GO:0007444,GO:0007446,GO:0007472,GO:0007476,GO:0007507,GO:0007552,GO:0007555,GO:0007560,GO:0007562,GO:0007610,GO:0007622,GO:0007623,GO:0007626,GO:0008062,GO:0008104,GO:0008150,GO:0008152,GO:0008219,GO:0008544,GO:0008589,GO:0009056,GO:0009057,GO:0009653,GO:0009719,GO:0009790,GO:0009791,GO:0009792,GO:0009886,GO:0009887,GO:0009888,GO:0009893,GO:0009894,GO:0009896,GO:0009913,GO:0009966,GO:0009967,GO:0009968,GO:0009987,GO:0010033,GO:0010171,GO:0010243,GO:0010468,GO:0010562,GO:0010604,GO:0010646,GO:0010647,GO:0010648,GO:0010941,GO:0012501,GO:0014070,GO:0015630,GO:0016020,GO:0016043,GO:0016055,GO:0016192,GO:0016265,GO:0016301,GO:0016310,GO:0016604,GO:0016607,GO:0016740,GO:0016772,GO:0016773,GO:0017076,GO:0018105,GO:0018193,GO:0018209,GO:0019220,GO:0019222,GO:0019538,GO:0022008,GO:0022402,GO:0022607,GO:0023051,GO:0023052,GO:0023056,GO:0023057,GO:0030030,GO:0030111,GO:0030154,GO:0030162,GO:0030163,GO:0030177,GO:0030178,GO:0030182,GO:0030307,GO:0030431,GO:0030529,GO:0030534,GO:0030554,GO:0030855,GO:0031323,GO:0031325,GO:0031329,GO:0031331,GO:0031399,GO:0031401,GO:0031974,GO:0031981,GO:0032268,GO:0032270,GO:0032368,GO:0032386,GO:0032434,GO:0032436,GO:0032501,GO:0032502,GO:0032549,GO:0032550,GO:0032553,GO:0032555,GO:0032559,GO:0032879,GO:0032880,GO:0032922,GO:0032989,GO:0032991,GO:0033036,GO:0033157,GO:0033218,GO:0033554,GO:0034613,GO:0034641,GO:0035107,GO:0035114,GO:0035120,GO:0035220,GO:0035265,GO:0035315,GO:0035316,GO:0035317,GO:0035567,GO:0035639,GO:0036094,GO:0036211,GO:0040007,GO:0040008,GO:0040009,GO:0040010,GO:0040011,GO:0040014,GO:0040018,GO:0042067,GO:0042176,GO:0042220,GO:0042221,GO:0042277,GO:0042306,GO:0042325,GO:0042327,GO:0042752,GO:0042981,GO:0043066,GO:0043067,GO:0043069,GO:0043167,GO:0043168,GO:0043169,GO:0043170,GO:0043226,GO:0043227,GO:0043228,GO:0043229,GO:0043231,GO:0043232,GO:0043233,GO:0043234,GO:0043279,GO:0043412,GO:0043588,GO:0043933,GO:0044057,GO:0044060,GO:0044085,GO:0044237,GO:0044238,GO:0044260,GO:0044267,GO:0044422,GO:0044424,GO:0044427,GO:0044428,GO:0044430,GO:0044444,GO:0044446,GO:0044451,GO:0044464,GO:0044699,GO:0044700,GO:0044707,GO:0044708,GO:0044763,GO:0044765,GO:0044767,GO:0044770,GO:0044772,GO:0045475,GO:0045732,GO:0045862,GO:0045879,GO:0045927,GO:0045937,GO:0046483,GO:0046822,GO:0046872,GO:0046883,GO:0048148,GO:0048471,GO:0048511,GO:0048512,GO:0048513,GO:0048518,GO:0048519,GO:0048522,GO:0048523,GO:0048563,GO:0048569,GO:0048583,GO:0048584,GO:0048585,GO:0048589,GO:0048592,GO:0048699,GO:0048707,GO:0048729,GO:0048731,GO:0048736,GO:0048737,GO:0048749,GO:0048856,GO:0048869,GO:0050789,GO:0050794,GO:0050896,GO:0051046,GO:0051049,GO:0051128,GO:0051174,GO:0051179,GO:0051219,GO:0051223,GO:0051225,GO:0051234,GO:0051239,GO:0051240,GO:0051246,GO:0051247,GO:0051302,GO:0051641,GO:0051704,GO:0051705,GO:0051716,GO:0051781,GO:0060069,GO:0060255,GO:0060341,GO:0060359,GO:0060429,GO:0060548,GO:0060828,GO:0061136,GO:0065003,GO:0065007,GO:0070013,GO:0070201,GO:0070271,GO:0070727,GO:0070925,GO:0071684,GO:0071704,GO:0071822,GO:0071840,GO:0071944,GO:0072358,GO:0072359,GO:0080090,GO:0090263,GO:0090304,GO:0097159,GO:1900180,GO:1901265,GO:1901360,GO:1901363,GO:1901575,GO:1901698,GO:1901700,GO:1901800,GO:2000831</t>
  </si>
  <si>
    <t>K02218,K03359,K08957,K08959,K08960,K14758</t>
  </si>
  <si>
    <t>proteinID11339</t>
  </si>
  <si>
    <t>jgi|Nanoce1779|11339|CCMP1779|11365-mRNA-1</t>
  </si>
  <si>
    <t>65071.PYU1_T013094</t>
  </si>
  <si>
    <t>K06685</t>
  </si>
  <si>
    <t>0XSUJ@NOG,KOG0440@euNOG</t>
  </si>
  <si>
    <t>MOB kinase activator</t>
  </si>
  <si>
    <t>proteinID4332</t>
  </si>
  <si>
    <t>jgi|Nanoce1779|4332|CCMP1779|11894-mRNA-1</t>
  </si>
  <si>
    <t>2850.Phatr37590</t>
  </si>
  <si>
    <t>DNLZ</t>
  </si>
  <si>
    <t>K02953,K17808</t>
  </si>
  <si>
    <t>121WI@NOG,KOG3277@euNOG</t>
  </si>
  <si>
    <t>proteinID3439</t>
  </si>
  <si>
    <t>jgi|Nanoce1779|3439|CCMP1779|11166-mRNA-1</t>
  </si>
  <si>
    <t>35128.Thaps21692</t>
  </si>
  <si>
    <t>GO:0003674,GO:0005488,GO:0005515,GO:0005575,GO:0005622,GO:0005623,GO:0005737,GO:0006091,GO:0006725,GO:0006807,GO:0007275,GO:0008150,GO:0008152,GO:0009058,GO:0009507,GO:0009532,GO:0009534,GO:0009536,GO:0009570,GO:0009579,GO:0009767,GO:0009791,GO:0009889,GO:0009891,GO:0009893,GO:0009987,GO:0015979,GO:0018130,GO:0019222,GO:0019438,GO:0019684,GO:0022900,GO:0031323,GO:0031325,GO:0031326,GO:0031328,GO:0031976,GO:0031984,GO:0032501,GO:0032502,GO:0033013,GO:0033014,GO:0034641,GO:0043226,GO:0043227,GO:0043229,GO:0043231,GO:0043495,GO:0044237,GO:0044249,GO:0044271,GO:0044422,GO:0044424,GO:0044434,GO:0044435,GO:0044444,GO:0044446,GO:0044464,GO:0044699,GO:0044707,GO:0044710,GO:0046483,GO:0048518,GO:0048522,GO:0050789,GO:0050794,GO:0051171,GO:0051173,GO:0051193,GO:0051194,GO:0055114,GO:0065007,GO:0070453,GO:0070455,GO:0071704,GO:1901360,GO:1901362,GO:1901401,GO:1901403,GO:1901463,GO:1901465,GO:1901564,GO:1901566,GO:1901576</t>
  </si>
  <si>
    <t>0IJ42@euNOG,0XX7U@NOG</t>
  </si>
  <si>
    <t>proteinID8261</t>
  </si>
  <si>
    <t>jgi|Nanoce1779|8261|CCMP1779|87-mRNA-1</t>
  </si>
  <si>
    <t>67593.Physo135923</t>
  </si>
  <si>
    <t>proteinID1510</t>
  </si>
  <si>
    <t>jgi|Nanoce1779|1510|CCMP1779|7354-mRNA-1</t>
  </si>
  <si>
    <t>436017.A4S7T9</t>
  </si>
  <si>
    <t>GO:0005575,GO:0005622,GO:0005623,GO:0005737,GO:0006996,GO:0008150,GO:0009507,GO:0009534,GO:0009535,GO:0009536,GO:0009579,GO:0009657,GO:0009668,GO:0009987,GO:0010027,GO:0016020,GO:0016043,GO:0016044,GO:0031976,GO:0031984,GO:0034357,GO:0042651,GO:0043226,GO:0043227,GO:0043229,GO:0043231,GO:0044422,GO:0044424,GO:0044434,GO:0044435,GO:0044436,GO:0044444,GO:0044446,GO:0044464,GO:0044699,GO:0044763,GO:0055035,GO:0061024,GO:0071840</t>
  </si>
  <si>
    <t>0D9ID@chloroNOG,0IGKZ@euNOG,1DU59@virNOG,COG0861@NOG</t>
  </si>
  <si>
    <t>Integral membrane protein TerC family</t>
  </si>
  <si>
    <t>proteinID144</t>
  </si>
  <si>
    <t>jgi|Nanoce1779|144|CCMP1779|1070-mRNA-1</t>
  </si>
  <si>
    <t>4513.MLOC_36375.1</t>
  </si>
  <si>
    <t>GO:0005575,GO:0005622,GO:0005623,GO:0005737,GO:0005739,GO:0006139,GO:0006396,GO:0006725,GO:0006807,GO:0008150,GO:0008152,GO:0008380,GO:0009719,GO:0009725,GO:0009737,GO:0009987,GO:0010033,GO:0010467,GO:0016070,GO:0033993,GO:0034641,GO:0042221,GO:0043170,GO:0043226,GO:0043227,GO:0043229,GO:0043231,GO:0044237,GO:0044238,GO:0044260,GO:0044424,GO:0044444,GO:0044464,GO:0046483,GO:0050896,GO:0071704,GO:0090304,GO:0097305,GO:1901360,GO:1901700</t>
  </si>
  <si>
    <t>0TIW9@lilNOG,0Z7Z7@NOG,15FRD@poaNOG,1BH5J@strNOG,1DV1S@virNOG,KOG4197@euNOG</t>
  </si>
  <si>
    <t>proteinID3630</t>
  </si>
  <si>
    <t>jgi|Nanoce1779|3630|CCMP1779|5193-mRNA-1</t>
  </si>
  <si>
    <t>65071.PYU1_T005519</t>
  </si>
  <si>
    <t>RTFDC1</t>
  </si>
  <si>
    <t>GO:0000003,GO:0002119,GO:0002164,GO:0005575,GO:0005622,GO:0005623,GO:0005634,GO:0006139,GO:0006259,GO:0006260,GO:0006261,GO:0006274,GO:0006725,GO:0006807,GO:0006810,GO:0006897,GO:0006898,GO:0006915,GO:0007275,GO:0008150,GO:0008152,GO:0008219,GO:0009058,GO:0009059,GO:0009653,GO:0009790,GO:0009791,GO:0009792,GO:0009987,GO:0010171,GO:0012501,GO:0016192,GO:0016265,GO:0032501,GO:0032502,GO:0034641,GO:0034645,GO:0040007,GO:0040008,GO:0040009,GO:0040010,GO:0040011,GO:0043170,GO:0043226,GO:0043227,GO:0043229,GO:0043231,GO:0044237,GO:0044238,GO:0044249,GO:0044260,GO:0044424,GO:0044464,GO:0044699,GO:0044707,GO:0044763,GO:0044767,GO:0045927,GO:0046483,GO:0048518,GO:0048856,GO:0050789,GO:0051179,GO:0051234,GO:0065007,GO:0071704,GO:0090304,GO:1901360,GO:1901576</t>
  </si>
  <si>
    <t>113CN@NOG,KOG3113@euNOG</t>
  </si>
  <si>
    <t>replication termination factor 2 domain containing 1</t>
  </si>
  <si>
    <t>proteinID3373</t>
  </si>
  <si>
    <t>jgi|Nanoce1779|3373|CCMP1779|6372-mRNA-1</t>
  </si>
  <si>
    <t>65071.PYU1_T001673</t>
  </si>
  <si>
    <t>GLT1</t>
  </si>
  <si>
    <t>GO:0002119,GO:0002164,GO:0003674,GO:0003824,GO:0004355,GO:0005575,GO:0005622,GO:0005623,GO:0005737,GO:0005739,GO:0005829,GO:0006082,GO:0006520,GO:0006536,GO:0006537,GO:0006541,GO:0006807,GO:0007275,GO:0008150,GO:0008152,GO:0008652,GO:0009058,GO:0009064,GO:0009084,GO:0009507,GO:0009532,GO:0009536,GO:0009570,GO:0009790,GO:0009791,GO:0009792,GO:0009987,GO:0010035,GO:0010038,GO:0015930,GO:0016040,GO:0016053,GO:0016491,GO:0016638,GO:0016639,GO:0019676,GO:0019752,GO:0032501,GO:0032502,GO:0040007,GO:0040008,GO:0040009,GO:0040010,GO:0042221,GO:0043226,GO:0043227,GO:0043229,GO:0043231,GO:0043436,GO:0043648,GO:0043650,GO:0044237,GO:0044238,GO:0044249,GO:0044281,GO:0044283,GO:0044422,GO:0044424,GO:0044434,GO:0044435,GO:0044444,GO:0044446,GO:0044464,GO:0044699,GO:0044707,GO:0044710,GO:0044711,GO:0044767,GO:0045181,GO:0045927,GO:0046394,GO:0046686,GO:0048518,GO:0048589,GO:0048856,GO:0050789,GO:0050896,GO:0055114,GO:0060359,GO:0065007,GO:0071704,GO:1901564,GO:1901566,GO:1901576,GO:1901605,GO:1901607,GO:1901698</t>
  </si>
  <si>
    <t>K00264</t>
  </si>
  <si>
    <t>GLUSx</t>
  </si>
  <si>
    <t>COG0067@NOG,COG0069@NOG,COG0070@NOG,KOG0399@euNOG</t>
  </si>
  <si>
    <t>glutamate synthase</t>
  </si>
  <si>
    <t>proteinID3726</t>
  </si>
  <si>
    <t>jgi|Nanoce1779|3726|CCMP1779|859-mRNA-1</t>
  </si>
  <si>
    <t>65071.PYU1_T007863</t>
  </si>
  <si>
    <t>K15128</t>
  </si>
  <si>
    <t>COG5097@NOG,KOG3169@euNOG</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</si>
  <si>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</si>
  <si>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proteinID1339</t>
  </si>
  <si>
    <t>jgi|Nanoce1779|1339|CCMP1779|1977-mRNA-1</t>
  </si>
  <si>
    <t>653948.CCA15808</t>
  </si>
  <si>
    <t>GO:0000003,GO:0000075,GO:0000077,GO:0000082,GO:0000084,GO:0000209,GO:0000278,GO:0000502,GO:0002119,GO:0002164,GO:0002376,GO:0002474,GO:0002478,GO:0002479,GO:0003674,GO:0003824,GO:0004175,GO:0005575,GO:0005622,GO:0005623,GO:0005634,GO:0005654,GO:0005737,GO:0005783,GO:0005789,GO:0005829,GO:0005839,GO:0006139,GO:0006464,GO:0006508,GO:0006511,GO:0006521,GO:0006725,GO:0006807,GO:0006915,GO:0006950,GO:0006974,GO:0006977,GO:0007049,GO:0007093,GO:0007154,GO:0007165,GO:0007275,GO:0007346,GO:0008150,GO:0008152,GO:0008219,GO:0008233,GO:0009056,GO:0009057,GO:0009790,GO:0009791,GO:0009792,GO:0009892,GO:0009893,GO:0009987,GO:0010467,GO:0010498,GO:0010499,GO:0010564,GO:0010565,GO:0010604,GO:0010605,GO:0010941,GO:0010948,GO:0012501,GO:0012505,GO:0016020,GO:0016032,GO:0016070,GO:0016071,GO:0016265,GO:0016567,GO:0016787,GO:0019222,GO:0019538,GO:0019774,GO:0019882,GO:0019884,GO:0019941,GO:0022402,GO:0022403,GO:0023052,GO:0030163,GO:0030330,GO:0031090,GO:0031145,GO:0031323,GO:0031324,GO:0031325,GO:0031396,GO:0031397,GO:0031398,GO:0031399,GO:0031400,GO:0031401,GO:0031570,GO:0031571,GO:0031597,GO:0031974,GO:0031981,GO:0032268,GO:0032269,GO:0032270,GO:0032446,GO:0032501,GO:0032502,GO:0032991,GO:0033238,GO:0033554,GO:0034515,GO:0034641,GO:0035556,GO:0036211,GO:0040007,GO:0040011,GO:0042175,GO:0042590,GO:0042770,GO:0042981,GO:0043067,GO:0043085,GO:0043086,GO:0043161,GO:0043170,GO:0043226,GO:0043227,GO:0043229,GO:0043231,GO:0043233,GO:0043234,GO:0043412,GO:0043632,GO:0044092,GO:0044093,GO:0044237,GO:0044238,GO:0044248,GO:0044257,GO:0044260,GO:0044265,GO:0044267,GO:0044281,GO:0044403,GO:0044419,GO:0044422,GO:0044424,GO:0044425,GO:0044428,GO:0044432,GO:0044444,GO:0044445,GO:0044446,GO:0044464,GO:0044699,GO:0044700,GO:0044707,GO:0044710,GO:0044763,GO:0044764,GO:0044767,GO:0044770,GO:0044772,GO:0044773,GO:0044774,GO:0044783,GO:0046483,GO:0048002,GO:0048518,GO:0048519,GO:0048522,GO:0048523,GO:0048856,GO:0050789,GO:0050790,GO:0050794,GO:0050896,GO:0051171,GO:0051246,GO:0051247,GO:0051248,GO:0051320,GO:0051325,GO:0051329,GO:0051340,GO:0051351,GO:0051352,GO:0051436,GO:0051437,GO:0051438,GO:0051439,GO:0051443,GO:0051444,GO:0051603,GO:0051704,GO:0051716,GO:0051726,GO:0060255,GO:0065007,GO:0065009,GO:0070011,GO:0070013,GO:0070647,GO:0071156,GO:0071158,GO:0071704,GO:0072331,GO:0072395,GO:0072401,GO:0072413,GO:0072422,GO:0072431,GO:0080090,GO:0090068,GO:0090304,GO:1901360,GO:1901575,GO:1901987,GO:1901988,GO:1901990,GO:1901991,GO:2000045,GO:2000134</t>
  </si>
  <si>
    <t>0XS23@NOG,KOG0174@euNOG</t>
  </si>
  <si>
    <t>proteinID4476</t>
  </si>
  <si>
    <t>jgi|Nanoce1779|4476|CCMP1779|8965-mRNA-1</t>
  </si>
  <si>
    <t>259564.Mbur_2036</t>
  </si>
  <si>
    <t>0KRDG@eurNOG,0WK7P@methaNOG,COG0464@NOG,arCOG01308@arNOG</t>
  </si>
  <si>
    <t>AAA family ATPase, CDC48 subfamily</t>
  </si>
  <si>
    <t>proteinID10213</t>
  </si>
  <si>
    <t>jgi|Nanoce1779|10213|CCMP1779|6762-mRNA-1</t>
  </si>
  <si>
    <t>proteinID10080</t>
  </si>
  <si>
    <t>jgi|Nanoce1779|10080|CCMP1779|3650-mRNA-1</t>
  </si>
  <si>
    <t>88036.EFJ22259</t>
  </si>
  <si>
    <t>FAM210B</t>
  </si>
  <si>
    <t>GO:0005575,GO:0005622,GO:0005623,GO:0005737,GO:0005739,GO:0006464,GO:0006473,GO:0006474,GO:0008150,GO:0008152,GO:0009507,GO:0009534,GO:0009535,GO:0009536,GO:0009579,GO:0009987,GO:0016020,GO:0017196,GO:0018193,GO:0018206,GO:0019538,GO:0031365,GO:0031976,GO:0031984,GO:0034357,GO:0036211,GO:0042651,GO:0043170,GO:0043226,GO:0043227,GO:0043229,GO:0043231,GO:0043412,GO:0043543,GO:0044237,GO:0044238,GO:0044260,GO:0044267,GO:0044422,GO:0044424,GO:0044434,GO:0044435,GO:0044436,GO:0044444,GO:0044446,GO:0044464,GO:0055035,GO:0071704</t>
  </si>
  <si>
    <t>K00670</t>
  </si>
  <si>
    <t>1243X@NOG,1BRT9@strNOG,1E3N2@virNOG,KOG4526@euNOG</t>
  </si>
  <si>
    <t>proteinID9915</t>
  </si>
  <si>
    <t>jgi|Nanoce1779|9915|CCMP1779|666-mRNA-1</t>
  </si>
  <si>
    <t>29760.VIT_17s0000g02320.t01</t>
  </si>
  <si>
    <t>PTGES2</t>
  </si>
  <si>
    <t>GO:0000139,GO:0003674,GO:0003676,GO:0003677,GO:0005488,GO:0005575,GO:0005622,GO:0005623,GO:0005634,GO:0005737,GO:0005739,GO:0005794,GO:0005829,GO:0006355,GO:0006810,GO:0008150,GO:0009889,GO:0009891,GO:0009893,GO:0010468,GO:0010556,GO:0010557,GO:0010604,GO:0010628,GO:0012505,GO:0016020,GO:0019219,GO:0019222,GO:0031090,GO:0031323,GO:0031325,GO:0031326,GO:0031328,GO:0043226,GO:0043227,GO:0043229,GO:0043231,GO:0044422,GO:0044424,GO:0044431,GO:0044444,GO:0044446,GO:0044464,GO:0044699,GO:0044765,GO:0045893,GO:0045935,GO:0046903,GO:0048471,GO:0048518,GO:0048522,GO:0050789,GO:0050794,GO:0051171,GO:0051173,GO:0051179,GO:0051234,GO:0051252,GO:0051254,GO:0060255,GO:0065007,GO:0080090,GO:0097159,GO:1901363,GO:2000112,GO:2001141</t>
  </si>
  <si>
    <t>K01253,K05309,K19042</t>
  </si>
  <si>
    <t>0XS2X@NOG,1BF27@strNOG,1DVGK@virNOG,KOG3029@euNOG</t>
  </si>
  <si>
    <t>prostaglandin E synthase 2-like</t>
  </si>
  <si>
    <t>proteinID578</t>
  </si>
  <si>
    <t>jgi|Nanoce1779|578|CCMP1779|4654-mRNA-1</t>
  </si>
  <si>
    <t>7244.FBpp0235451</t>
  </si>
  <si>
    <t>ELP4</t>
  </si>
  <si>
    <t>GO:0000003,GO:0000428,GO:0001932,GO:0002097,GO:0002098,GO:0003674,GO:0005575,GO:0005622,GO:0005623,GO:0005634,GO:0005654,GO:0005737,GO:0005829,GO:0006139,GO:0006325,GO:0006351,GO:0006354,GO:0006355,GO:0006357,GO:0006366,GO:0006368,GO:0006396,GO:0006399,GO:0006400,GO:0006464,GO:0006473,GO:0006475,GO:0006725,GO:0006807,GO:0006950,GO:0006979,GO:0006996,GO:0007275,GO:0008023,GO:0008033,GO:0008150,GO:0008152,GO:0008284,GO:0008607,GO:0009058,GO:0009059,GO:0009451,GO:0009719,GO:0009725,GO:0009737,GO:0009743,GO:0009744,GO:0009790,GO:0009792,GO:0009889,GO:0009892,GO:0009966,GO:0009987,GO:0010033,GO:0010467,GO:0010468,GO:0010556,GO:0010646,GO:0010928,GO:0016043,GO:0016070,GO:0016568,GO:0016569,GO:0016570,GO:0016573,GO:0016591,GO:0018130,GO:0018193,GO:0018205,GO:0018393,GO:0018394,GO:0019207,GO:0019219,GO:0019220,GO:0019222,GO:0019438,GO:0019538,GO:0019887,GO:0023051,GO:0030234,GO:0030880,GO:0031323,GO:0031326,GO:0031399,GO:0031537,GO:0031538,GO:0031974,GO:0031981,GO:0032268,GO:0032501,GO:0032502,GO:0032774,GO:0032991,GO:0033588,GO:0033993,GO:0034285,GO:0034470,GO:0034641,GO:0034645,GO:0034654,GO:0034660,GO:0036211,GO:0042127,GO:0042221,GO:0042325,GO:0043170,GO:0043226,GO:0043227,GO:0043229,GO:0043231,GO:0043233,GO:0043234,GO:0043412,GO:0043543,GO:0043549,GO:0043609,GO:0044237,GO:0044238,GO:0044249,GO:0044260,GO:0044267,GO:0044271,GO:0044422,GO:0044424,GO:0044428,GO:0044444,GO:0044446,GO:0044451,GO:0044464,GO:0044699,GO:0044707,GO:0044763,GO:0044767,GO:0045859,GO:0046483,GO:0048518,GO:0048519,GO:0048522,GO:0048583,GO:0048831,GO:0048856,GO:0050789,GO:0050790,GO:0050793,GO:0050794,GO:0050896,GO:0051171,GO:0051174,GO:0051239,GO:0051246,GO:0051252,GO:0051276,GO:0051338,GO:0051716,GO:0055029,GO:0060255,GO:0065007,GO:0065009,GO:0070013,GO:0070887,GO:0071310,GO:0071322,GO:0071324,GO:0071329,GO:0071704,GO:0071840,GO:0080090,GO:0090304,GO:0097305,GO:1901360,GO:1901362,GO:1901576,GO:1901700,GO:1901701,GO:2000024,GO:2000026,GO:2000112,GO:2001141</t>
  </si>
  <si>
    <t>K11375,K20103</t>
  </si>
  <si>
    <t>037EP@artNOG,09VYP@biNOG,0GYUT@dipNOG,0HU0T@droNOG,0SUAN@inNOG,0V6X2@meNOG,0XP5H@NOG,13HM4@opiNOG,KOG3949@euNOG</t>
  </si>
  <si>
    <t>PAXNEB protein</t>
  </si>
  <si>
    <t>proteinID4988</t>
  </si>
  <si>
    <t>jgi|Nanoce1779|4988|CCMP1779|8330-mRNA-1</t>
  </si>
  <si>
    <t>3218.PP1S652_2V6.1</t>
  </si>
  <si>
    <t>1BIJ9@strNOG,1DWGF@virNOG,COG0042@NOG,KOG2335@euNOG</t>
  </si>
  <si>
    <t>proteinID9916</t>
  </si>
  <si>
    <t>jgi|Nanoce1779|9916|CCMP1779|672-mRNA-1</t>
  </si>
  <si>
    <t>423536.XP_002775452.1</t>
  </si>
  <si>
    <t>FMR1</t>
  </si>
  <si>
    <t>GO:0000003,GO:0000226,GO:0000278,GO:0000902,GO:0000904,GO:0001501,GO:0001505,GO:0001578,GO:0001708,GO:0001709,GO:0001756,GO:0001763,GO:0001837,GO:0002064,GO:0002151,GO:0003001,GO:0003002,GO:0003006,GO:0003008,GO:0003674,GO:0003676,GO:0003723,GO:0003729,GO:0003730,GO:0005488,GO:0005515,GO:0005575,GO:0005622,GO:0005623,GO:0005634,GO:0005654,GO:0005730,GO:0005737,GO:0005811,GO:0005829,GO:0005840,GO:0005844,GO:0005845,GO:0006139,GO:0006259,GO:0006323,GO:0006325,GO:0006333,GO:0006338,GO:0006403,GO:0006417,GO:0006446,GO:0006725,GO:0006807,GO:0006810,GO:0006836,GO:0006915,GO:0006928,GO:0006935,GO:0006996,GO:0007010,GO:0007017,GO:0007049,GO:0007154,GO:0007267,GO:0007268,GO:0007269,GO:0007275,GO:0007276,GO:0007277,GO:0007279,GO:0007281,GO:0007283,GO:0007286,GO:0007288,GO:0007292,GO:0007293,GO:0007294,GO:0007308,GO:0007309,GO:0007310,GO:0007346,GO:0007349,GO:0007389,GO:0007399,GO:0007409,GO:0007411,GO:0007413,GO:0007416,GO:0007417,GO:0007420,GO:0007507,GO:0007517,GO:0007519,GO:0007528,GO:0007610,GO:0007611,GO:0007612,GO:0007613,GO:0007614,GO:0007616,GO:0007617,GO:0007618,GO:0007619,GO:0007622,GO:0007623,GO:0007626,GO:0007635,GO:0008037,GO:0008038,GO:0008049,GO:0008150,GO:0008152,GO:0008219,GO:0008283,GO:0008306,GO:0008345,GO:0008355,GO:0008582,GO:0009605,GO:0009653,GO:0009790,GO:0009792,GO:0009794,GO:0009798,GO:0009888,GO:0009889,GO:0009890,GO:0009892,GO:0009950,GO:0009952,GO:0009953,GO:0009987,GO:0009994,GO:0010468,GO:0010494,GO:0010556,GO:0010558,GO:0010605,GO:0010608,GO:0010721,GO:0010769,GO:0010927,GO:0010975,GO:0012501,GO:0014029,GO:0014031,GO:0014033,GO:0014034,GO:0014036,GO:0014706,GO:0015931,GO:0015934,GO:0016043,GO:0016202,GO:0016265,GO:0016319,GO:0016358,GO:0016442,GO:0016568,GO:0017148,GO:0019098,GO:0019222,GO:0019226,GO:0019953,GO:0021532,GO:0021700,GO:0021903,GO:0021905,GO:0021915,GO:0022008,GO:0022410,GO:0022412,GO:0022414,GO:0022603,GO:0022604,GO:0022607,GO:0022625,GO:0022626,GO:0023052,GO:0023061,GO:0030016,GO:0030030,GO:0030031,GO:0030154,GO:0030182,GO:0030425,GO:0030431,GO:0030529,GO:0030537,GO:0030706,GO:0030716,GO:0030855,GO:0031175,GO:0031323,GO:0031324,GO:0031326,GO:0031327,GO:0031332,GO:0031344,GO:0031345,GO:0031497,GO:0031507,GO:0031974,GO:0031981,GO:0032268,GO:0032269,GO:0032501,GO:0032502,GO:0032504,GO:0032838,GO:0032940,GO:0032989,GO:0032990,GO:0032991,GO:0033036,GO:0033057,GO:0034518,GO:0034641,GO:0035068,GO:0035082,GO:0035083,GO:0035282,GO:0035637,GO:0035770,GO:0040008,GO:0040011,GO:0042048,GO:0042127,GO:0042221,GO:0042330,GO:0042384,GO:0042692,GO:0042745,GO:0042995,GO:0043005,GO:0043009,GO:0043034,GO:0043170,GO:0043197,GO:0043198,GO:0043226,GO:0043227,GO:0043228,GO:0043229,GO:0043231,GO:0043232,GO:0043233,GO:0043234,GO:0043292,GO:0043621,GO:0044085,GO:0044087,GO:0044237,GO:0044238,GO:0044260,GO:0044309,GO:0044391,GO:0044422,GO:0044424,GO:0044428,GO:0044444,GO:0044445,GO:0044446,GO:0044449,GO:0044463,GO:0044464,GO:0044699,GO:0044700,GO:0044702,GO:0044703,GO:0044706,GO:0044707,GO:0044708,GO:0044763,GO:0044765,GO:0044767,GO:0044782,GO:0045165,GO:0045202,GO:0045448,GO:0045475,GO:0045595,GO:0045596,GO:0045664,GO:0045886,GO:0045926,GO:0045947,GO:0045995,GO:0046483,GO:0046903,GO:0048134,GO:0048232,GO:0048468,GO:0048469,GO:0048477,GO:0048511,GO:0048512,GO:0048513,GO:0048515,GO:0048519,GO:0048523,GO:0048599,GO:0048609,GO:0048610,GO:0048634,GO:0048638,GO:0048640,GO:0048641,GO:0048646,GO:0048666,GO:0048667,GO:0048699,GO:0048731,GO:0048741,GO:0048742,GO:0048747,GO:0048755,GO:0048762,GO:0048812,GO:0048813,GO:0048814,GO:0048856,GO:0048858,GO:0048863,GO:0048864,GO:0048869,GO:0050657,GO:0050658,GO:0050767,GO:0050768,GO:0050773,GO:0050774,GO:0050789,GO:0050793,GO:0050794,GO:0050802,GO:0050803,GO:0050807,GO:0050808,GO:0050877,GO:0050890,GO:0050896,GO:0051028,GO:0051093,GO:0051128,GO:0051129,GO:0051146,GO:0051147,GO:0051153,GO:0051179,GO:0051216,GO:0051234,GO:0051236,GO:0051239,GO:0051246,GO:0051248,GO:0051276,GO:0051641,GO:0051649,GO:0051704,GO:0051705,GO:0051726,GO:0051960,GO:0051961,GO:0051963,GO:0051964,GO:0055001,GO:0055002,GO:0060179,GO:0060255,GO:0060271,GO:0060284,GO:0060429,GO:0060485,GO:0060537,GO:0060538,GO:0061053,GO:0061061,GO:0061448,GO:0061564,GO:0065007,GO:0065008,GO:0070013,GO:0070828,GO:0070925,GO:0071103,GO:0071598,GO:0071702,GO:0071704,GO:0071705,GO:0071840,GO:0072358,GO:0072359,GO:0080090,GO:0090304,GO:0097159,GO:0097458,GO:0097485,GO:1901360,GO:1901363,GO:1901861,GO:2000026,GO:2000112,GO:2000113</t>
  </si>
  <si>
    <t>K15516</t>
  </si>
  <si>
    <t>0IF9J@euNOG,0ZDJG@NOG</t>
  </si>
  <si>
    <t>fragile X mental retardation</t>
  </si>
  <si>
    <t>proteinID9435</t>
  </si>
  <si>
    <t>jgi|Nanoce1779|9435|CCMP1779|941-mRNA-1</t>
  </si>
  <si>
    <t>164328.Phyra75742</t>
  </si>
  <si>
    <t>0J3PV@euNOG,14XTV@perNOG,COG0079@NOG</t>
  </si>
  <si>
    <t>proteinID8456</t>
  </si>
  <si>
    <t>jgi|Nanoce1779|8456|CCMP1779|8547-mRNA-1</t>
  </si>
  <si>
    <t>65071.PYU1_T008035</t>
  </si>
  <si>
    <t>GO:0000278,GO:0000280,GO:0000910,GO:0000911,GO:0000919,GO:0003674,GO:0003676,GO:0003723,GO:0003729,GO:0005488,GO:0005575,GO:0006996,GO:0007049,GO:0007067,GO:0008150,GO:0009832,GO:0009920,GO:0009987,GO:0016020,GO:0016043,GO:0019898,GO:0022402,GO:0022607,GO:0032506,GO:0042546,GO:0044085,GO:0044425,GO:0044699,GO:0044763,GO:0048285,GO:0051301,GO:0071554,GO:0071669,GO:0071840,GO:0097159,GO:1901363</t>
  </si>
  <si>
    <t>K11294,K14411</t>
  </si>
  <si>
    <t>proteinID5113</t>
  </si>
  <si>
    <t>jgi|Nanoce1779|5113|CCMP1779|4978-mRNA-1</t>
  </si>
  <si>
    <t>203124.Tery_0466</t>
  </si>
  <si>
    <t>05CBC@bactNOG,COG0067@NOG,COG0069@NOG,COG0070@NOG</t>
  </si>
  <si>
    <t>proteinID968</t>
  </si>
  <si>
    <t>jgi|Nanoce1779|968|CCMP1779|10308-mRNA-1</t>
  </si>
  <si>
    <t>3702.AT1G17330.1</t>
  </si>
  <si>
    <t>FG10133.1</t>
  </si>
  <si>
    <t>K06950</t>
  </si>
  <si>
    <t>0BWJM@braNOG,0IKII@euNOG,1BKPC@strNOG,1DYJ7@virNOG,COG1418@NOG</t>
  </si>
  <si>
    <t>HDc</t>
  </si>
  <si>
    <t>proteinID4441</t>
  </si>
  <si>
    <t>jgi|Nanoce1779|4441|CCMP1779|1309-mRNA-1</t>
  </si>
  <si>
    <t>4787.PITG_13146T0</t>
  </si>
  <si>
    <t>0XUB9@NOG,1508S@perNOG,KOG1919@euNOG</t>
  </si>
  <si>
    <t>proteinID1765</t>
  </si>
  <si>
    <t>jgi|Nanoce1779|1765|CCMP1779|2987-mRNA-1</t>
  </si>
  <si>
    <t>5911.EAR84170</t>
  </si>
  <si>
    <t>proteinID5894</t>
  </si>
  <si>
    <t>jgi|Nanoce1779|5894|CCMP1779|3496-mRNA-1</t>
  </si>
  <si>
    <t>2850.Phatr48038</t>
  </si>
  <si>
    <t>0J5FM@euNOG,0YDXP@NOG</t>
  </si>
  <si>
    <t>myblike DNAbinding</t>
  </si>
  <si>
    <t>proteinID1468</t>
  </si>
  <si>
    <t>jgi|Nanoce1779|1468|CCMP1779|6567-mRNA-1</t>
  </si>
  <si>
    <t>164328.Phyra82957</t>
  </si>
  <si>
    <t>GO:0007275,GO:0008150,GO:0009653,GO:0009888,GO:0010015,GO:0010073,GO:0010075,GO:0010082,GO:0022622,GO:0032501,GO:0032502,GO:0040008,GO:0044699,GO:0044707,GO:0044767,GO:0048364,GO:0048507,GO:0048509,GO:0048513,GO:0048638,GO:0048731,GO:0048856,GO:0050789,GO:0050793,GO:0051239,GO:0065007,GO:2000026,GO:2000280</t>
  </si>
  <si>
    <t>K07752</t>
  </si>
  <si>
    <t>0XX0H@NOG,KOG2649@euNOG</t>
  </si>
  <si>
    <t>carboxy-peptidase</t>
  </si>
  <si>
    <t>proteinID8398</t>
  </si>
  <si>
    <t>jgi|Nanoce1779|8398|CCMP1779|10595-mRNA-1</t>
  </si>
  <si>
    <t>35128.Thaps22096</t>
  </si>
  <si>
    <t>0IHCF@euNOG,11QRP@NOG</t>
  </si>
  <si>
    <t>heme-binding-like protein At3g10130</t>
  </si>
  <si>
    <t>proteinID1834</t>
  </si>
  <si>
    <t>jgi|Nanoce1779|1834|CCMP1779|8001-mRNA-1</t>
  </si>
  <si>
    <t>2850.Phatr6052</t>
  </si>
  <si>
    <t>COG2119@NOG,KOG2881@euNOG</t>
  </si>
  <si>
    <t>transmembrane protein 165</t>
  </si>
  <si>
    <t>proteinID8540</t>
  </si>
  <si>
    <t>jgi|Nanoce1779|8540|CCMP1779|3020-mRNA-1</t>
  </si>
  <si>
    <t>4787.PITG_19671T0</t>
  </si>
  <si>
    <t>NAT10</t>
  </si>
  <si>
    <t>GO:0000003,GO:0000166,GO:0001882,GO:0001883,GO:0002119,GO:0002164,GO:0003006,GO:0003674,GO:0003824,GO:0005488,GO:0005524,GO:0005575,GO:0005622,GO:0005623,GO:0005634,GO:0005730,GO:0006139,GO:0006152,GO:0006163,GO:0006195,GO:0006200,GO:0006725,GO:0006753,GO:0006793,GO:0006796,GO:0006807,GO:0006950,GO:0006995,GO:0007154,GO:0007275,GO:0007276,GO:0007399,GO:0007548,GO:0008080,GO:0008150,GO:0008152,GO:0009056,GO:0009116,GO:0009117,GO:0009119,GO:0009123,GO:0009125,GO:0009126,GO:0009128,GO:0009141,GO:0009143,GO:0009144,GO:0009146,GO:0009150,GO:0009154,GO:0009158,GO:0009161,GO:0009164,GO:0009166,GO:0009167,GO:0009169,GO:0009199,GO:0009203,GO:0009205,GO:0009207,GO:0009259,GO:0009261,GO:0009267,GO:0009605,GO:0009790,GO:0009791,GO:0009792,GO:0009987,GO:0009991,GO:0010564,GO:0010948,GO:0016407,GO:0016410,GO:0016462,GO:0016740,GO:0016746,GO:0016747,GO:0016787,GO:0016817,GO:0016818,GO:0016887,GO:0017076,GO:0017111,GO:0019439,GO:0019637,GO:0019693,GO:0019953,GO:0022008,GO:0022414,GO:0022613,GO:0030154,GO:0030529,GO:0030554,GO:0030684,GO:0030686,GO:0031667,GO:0031668,GO:0031669,GO:0031974,GO:0031981,GO:0032501,GO:0032502,GO:0032504,GO:0032549,GO:0032550,GO:0032553,GO:0032555,GO:0032559,GO:0032991,GO:0033554,GO:0034641,GO:0034655,GO:0035639,GO:0036094,GO:0040007,GO:0040008,GO:0040009,GO:0040010,GO:0040011,GO:0040035,GO:0042254,GO:0042274,GO:0042278,GO:0042454,GO:0042594,GO:0043167,GO:0043168,GO:0043226,GO:0043227,GO:0043228,GO:0043229,GO:0043231,GO:0043232,GO:0043233,GO:0043562,GO:0044085,GO:0044237,GO:0044238,GO:0044248,GO:0044270,GO:0044281,GO:0044422,GO:0044424,GO:0044428,GO:0044446,GO:0044464,GO:0044699,GO:0044702,GO:0044707,GO:0044710,GO:0044763,GO:0044767,GO:0045786,GO:0045927,GO:0046034,GO:0046128,GO:0046130,GO:0046434,GO:0046483,GO:0046700,GO:0048513,GO:0048518,GO:0048519,GO:0048523,GO:0048608,GO:0048609,GO:0048731,GO:0048806,GO:0048856,GO:0048869,GO:0050789,GO:0050794,GO:0050896,GO:0051716,GO:0051726,GO:0055086,GO:0061458,GO:0065007,GO:0070013,GO:0070316,GO:0070317,GO:0071496,GO:0071704,GO:0071840,GO:0072521,GO:0072523,GO:0097159,GO:1901135,GO:1901136,GO:1901265,GO:1901292,GO:1901360,GO:1901361,GO:1901363,GO:1901564,GO:1901565,GO:1901575,GO:1901657,GO:1901658</t>
  </si>
  <si>
    <t>K14521</t>
  </si>
  <si>
    <t>14ZS0@perNOG,COG1444@NOG,KOG2036@euNOG</t>
  </si>
  <si>
    <t>Domain of unknown function (DUF1726)</t>
  </si>
  <si>
    <t>proteinID7075</t>
  </si>
  <si>
    <t>jgi|Nanoce1779|7075|CCMP1779|4242-mRNA-1</t>
  </si>
  <si>
    <t>3218.PP1S300_57V6.1</t>
  </si>
  <si>
    <t>1E2C0@virNOG,COG0507@NOG,KOG0987@euNOG</t>
  </si>
  <si>
    <t>proteinID4114</t>
  </si>
  <si>
    <t>jgi|Nanoce1779|4114|CCMP1779|11233-mRNA-1</t>
  </si>
  <si>
    <t>70448.Q019R7</t>
  </si>
  <si>
    <t>proteinID2781</t>
  </si>
  <si>
    <t>jgi|Nanoce1779|2781|CCMP1779|2720-mRNA-1</t>
  </si>
  <si>
    <t>3055.EDP08576</t>
  </si>
  <si>
    <t>proteinID10561</t>
  </si>
  <si>
    <t>jgi|Nanoce1779|10561|CCMP1779|2629-mRNA-1</t>
  </si>
  <si>
    <t>240292.Ava_1196</t>
  </si>
  <si>
    <t>07G3J@bactNOG,0FR1W@cyaNOG,COG0654@NOG</t>
  </si>
  <si>
    <t>proteinID4373</t>
  </si>
  <si>
    <t>jgi|Nanoce1779|4373|CCMP1779|6012-mRNA-1</t>
  </si>
  <si>
    <t>4787.PITG_12157T0</t>
  </si>
  <si>
    <t>CDK5RAP3</t>
  </si>
  <si>
    <t>GO:0000079,GO:0001702,GO:0001932,GO:0002009,GO:0002011,GO:0003674,GO:0005488,GO:0005515,GO:0006355,GO:0006357,GO:0007155,GO:0007275,GO:0007346,GO:0007369,GO:0007399,GO:0007417,GO:0007420,GO:0008150,GO:0008283,GO:0009653,GO:0009790,GO:0009888,GO:0009889,GO:0009891,GO:0009893,GO:0009987,GO:0010468,GO:0010556,GO:0010557,GO:0010604,GO:0010628,GO:0016337,GO:0019219,GO:0019220,GO:0019222,GO:0019899,GO:0019900,GO:0019901,GO:0022008,GO:0022610,GO:0030154,GO:0031323,GO:0031325,GO:0031326,GO:0031328,GO:0031399,GO:0032268,GO:0032403,GO:0032501,GO:0032502,GO:0042325,GO:0043549,GO:0044699,GO:0044707,GO:0044763,GO:0044767,GO:0045595,GO:0045664,GO:0045859,GO:0045893,GO:0045935,GO:0045944,GO:0048513,GO:0048518,GO:0048522,GO:0048598,GO:0048699,GO:0048729,GO:0048731,GO:0048856,GO:0048869,GO:0050767,GO:0050789,GO:0050790,GO:0050793,GO:0050794,GO:0051171,GO:0051173,GO:0051174,GO:0051239,GO:0051246,GO:0051252,GO:0051254,GO:0051338,GO:0051726,GO:0051960,GO:0055113,GO:0060255,GO:0060284,GO:0060429,GO:0065007,GO:0065009,GO:0070586,GO:0071900,GO:0080090,GO:0090504,GO:2000026,GO:2000112,GO:2001141</t>
  </si>
  <si>
    <t>0XSWB@NOG,14XEP@perNOG,KOG2607@euNOG</t>
  </si>
  <si>
    <t>Protein of unknown function (DUF773)</t>
  </si>
  <si>
    <t>proteinID1052</t>
  </si>
  <si>
    <t>jgi|Nanoce1779|1052|CCMP1779|3169-mRNA-1</t>
  </si>
  <si>
    <t>4787.PITG_00479T0</t>
  </si>
  <si>
    <t>0JZHS@euNOG,0Y3DU@NOG,14X9G@perNOG</t>
  </si>
  <si>
    <t>proteinID9830</t>
  </si>
  <si>
    <t>jgi|Nanoce1779|9830|CCMP1779|9049-mRNA-1</t>
  </si>
  <si>
    <t>9315.ENSMEUP00000004179</t>
  </si>
  <si>
    <t>AUH</t>
  </si>
  <si>
    <t>GO:0000288,GO:0000956,GO:0003674,GO:0003676,GO:0003723,GO:0003729,GO:0003730,GO:0003824,GO:0004300,GO:0004490,GO:0005488,GO:0005575,GO:0005622,GO:0005623,GO:0005737,GO:0005739,GO:0005759,GO:0005856,GO:0005875,GO:0006082,GO:0006139,GO:0006401,GO:0006402,GO:0006520,GO:0006725,GO:0006807,GO:0006950,GO:0007275,GO:0008150,GO:0008152,GO:0009056,GO:0009057,GO:0009063,GO:0009081,GO:0009083,GO:0009266,GO:0009409,GO:0009628,GO:0009631,GO:0009987,GO:0015630,GO:0016054,GO:0016070,GO:0016071,GO:0016829,GO:0016835,GO:0016836,GO:0017091,GO:0019439,GO:0019752,GO:0031974,GO:0032501,GO:0032502,GO:0032991,GO:0034641,GO:0034655,GO:0043170,GO:0043226,GO:0043227,GO:0043228,GO:0043229,GO:0043231,GO:0043232,GO:0043233,GO:0043234,GO:0043436,GO:0043581,GO:0044237,GO:0044238,GO:0044248,GO:0044260,GO:0044265,GO:0044270,GO:0044281,GO:0044282,GO:0044422,GO:0044424,GO:0044429,GO:0044430,GO:0044444,GO:0044446,GO:0044464,GO:0044699,GO:0044707,GO:0044710,GO:0044712,GO:0044767,GO:0046395,GO:0046483,GO:0046700,GO:0048856,GO:0050896,GO:0070013,GO:0071704,GO:0090304,GO:0097159,GO:1901360,GO:1901361,GO:1901363,GO:1901564,GO:1901565,GO:1901575</t>
  </si>
  <si>
    <t>K05607</t>
  </si>
  <si>
    <t>09ZC5@biNOG,0DMUJ@chorNOG,0UP6J@maNOG,0VB3X@meNOG,12T2F@opiNOG,1CWQ1@veNOG,COG1024@NOG,KOG1679@euNOG</t>
  </si>
  <si>
    <t>AU RNA binding protein enoyl-CoA hydratase</t>
  </si>
  <si>
    <t>proteinID8771</t>
  </si>
  <si>
    <t>jgi|Nanoce1779|8771|CCMP1779|8775-mRNA-1</t>
  </si>
  <si>
    <t>39946.BGIOSGA033771-PA</t>
  </si>
  <si>
    <t>0TMW3@lilNOG,0XQCR@NOG,15INR@poaNOG,1BENR@strNOG,1DSKM@virNOG,KOG2130@euNOG</t>
  </si>
  <si>
    <t>proteinID986</t>
  </si>
  <si>
    <t>jgi|Nanoce1779|986|CCMP1779|1330-mRNA-1</t>
  </si>
  <si>
    <t>proteinID10829</t>
  </si>
  <si>
    <t>jgi|Nanoce1779|10829|CCMP1779|2687-mRNA-1</t>
  </si>
  <si>
    <t>653948.CCA15570</t>
  </si>
  <si>
    <t>K09553</t>
  </si>
  <si>
    <t>proteinID4980</t>
  </si>
  <si>
    <t>jgi|Nanoce1779|4980|CCMP1779|8341-mRNA-1</t>
  </si>
  <si>
    <t>67593.Physo133532</t>
  </si>
  <si>
    <t>PCGF5</t>
  </si>
  <si>
    <t>GO:0000003,GO:0000122,GO:0000151,GO:0000228,GO:0000278,GO:0000785,GO:0000790,GO:0000792,GO:0000803,GO:0000902,GO:0000904,GO:0000975,GO:0001047,GO:0001067,GO:0001071,GO:0001501,GO:0001558,GO:0001701,GO:0001739,GO:0002376,GO:0002520,GO:0002682,GO:0002684,GO:0002694,GO:0002696,GO:0003002,GO:0003674,GO:0003676,GO:0003677,GO:0003682,GO:0003700,GO:0005488,GO:0005515,GO:0005575,GO:0005622,GO:0005623,GO:0005634,GO:0005654,GO:0005694,GO:0005700,GO:0005704,GO:0005720,GO:0005725,GO:0005730,GO:0005737,GO:0005813,GO:0005815,GO:0005856,GO:0006325,GO:0006338,GO:0006342,GO:0006355,GO:0006357,GO:0006464,GO:0006473,GO:0006475,GO:0006513,GO:0006928,GO:0006935,GO:0006955,GO:0006959,GO:0006996,GO:0007049,GO:0007275,GO:0007379,GO:0007389,GO:0007399,GO:0007409,GO:0007411,GO:0007417,GO:0007420,GO:0008150,GO:0008152,GO:0008270,GO:0008284,GO:0008361,GO:0009605,GO:0009653,GO:0009790,GO:0009792,GO:0009887,GO:0009889,GO:0009890,GO:0009892,GO:0009893,GO:0009952,GO:0009987,GO:0010390,GO:0010468,GO:0010556,GO:0010558,GO:0010604,GO:0010605,GO:0010629,GO:0010769,GO:0010941,GO:0010975,GO:0015630,GO:0016043,GO:0016458,GO:0016567,GO:0016568,GO:0016569,GO:0016570,GO:0016573,GO:0016574,GO:0016604,GO:0017145,GO:0018193,GO:0018205,GO:0018393,GO:0018394,GO:0019219,GO:0019222,GO:0019538,GO:0019904,GO:0021532,GO:0021549,GO:0021903,GO:0021915,GO:0022008,GO:0022037,GO:0022603,GO:0022604,GO:0030030,GO:0030097,GO:0030154,GO:0030182,GO:0030334,GO:0030516,GO:0030888,GO:0030890,GO:0030902,GO:0031175,GO:0031323,GO:0031324,GO:0031325,GO:0031326,GO:0031327,GO:0031344,GO:0031396,GO:0031398,GO:0031399,GO:0031401,GO:0031519,GO:0031974,GO:0031981,GO:0032101,GO:0032268,GO:0032270,GO:0032446,GO:0032501,GO:0032502,GO:0032535,GO:0032879,GO:0032944,GO:0032946,GO:0032989,GO:0032990,GO:0032991,GO:0033081,GO:0033083,GO:0033084,GO:0033091,GO:0033092,GO:0033301,GO:0033522,GO:0035102,GO:0035186,GO:0035282,GO:0035518,GO:0036211,GO:0040008,GO:0040011,GO:0040012,GO:0040027,GO:0040028,GO:0040029,GO:0042102,GO:0042127,GO:0042129,GO:0042221,GO:0042330,GO:0042981,GO:0043009,GO:0043066,GO:0043067,GO:0043069,GO:0043085,GO:0043167,GO:0043169,GO:0043170,GO:0043226,GO:0043227,GO:0043228,GO:0043229,GO:0043231,GO:0043232,GO:0043233,GO:0043234,GO:0043412,GO:0043543,GO:0043565,GO:0043900,GO:0044093,GO:0044212,GO:0044237,GO:0044238,GO:0044260,GO:0044267,GO:0044422,GO:0044424,GO:0044427,GO:0044428,GO:0044430,GO:0044446,GO:0044451,GO:0044454,GO:0044464,GO:0044699,GO:0044707,GO:0044763,GO:0044767,GO:0045138,GO:0045448,GO:0045580,GO:0045595,GO:0045619,GO:0045664,GO:0045814,GO:0045892,GO:0045934,GO:0046662,GO:0046872,GO:0046914,GO:0048103,GO:0048145,GO:0048146,GO:0048468,GO:0048513,GO:0048518,GO:0048519,GO:0048522,GO:0048523,GO:0048534,GO:0048562,GO:0048568,GO:0048580,GO:0048581,GO:0048583,GO:0048598,GO:0048638,GO:0048666,GO:0048667,GO:0048699,GO:0048704,GO:0048705,GO:0048706,GO:0048731,GO:0048812,GO:0048841,GO:0048856,GO:0048858,GO:0048869,GO:0050670,GO:0050671,GO:0050767,GO:0050770,GO:0050789,GO:0050790,GO:0050793,GO:0050794,GO:0050795,GO:0050863,GO:0050864,GO:0050865,GO:0050867,GO:0050870,GO:0050871,GO:0050896,GO:0050920,GO:0051093,GO:0051128,GO:0051171,GO:0051172,GO:0051239,GO:0051241,GO:0051246,GO:0051247,GO:0051249,GO:0051251,GO:0051252,GO:0051253,GO:0051270,GO:0051276,GO:0051301,GO:0051340,GO:0051351,GO:0051438,GO:0051443,GO:0051960,GO:0060255,GO:0060284,GO:0060548,GO:0061062,GO:0061064,GO:0061387,GO:0061564,GO:0065007,GO:0065008,GO:0065009,GO:0070013,GO:0070647,GO:0070663,GO:0070665,GO:0071704,GO:0071840,GO:0080090,GO:0090066,GO:0097159,GO:0097485,GO:1901363,GO:1902105,GO:2000026,GO:2000112,GO:2000113,GO:2000145,GO:2000241,GO:2001141</t>
  </si>
  <si>
    <t>K11459,K11460,K11470,K11487,K11488,K11489,K14404,K16277</t>
  </si>
  <si>
    <t>0XPCN@NOG,150TJ@perNOG,KOG2660@euNOG</t>
  </si>
  <si>
    <t>Domain of unknown function (DUF3337)</t>
  </si>
  <si>
    <t>proteinID3017</t>
  </si>
  <si>
    <t>jgi|Nanoce1779|3017|CCMP1779|5641-mRNA-1</t>
  </si>
  <si>
    <t>65071.PYU1_T012903</t>
  </si>
  <si>
    <t>CLPTM1</t>
  </si>
  <si>
    <t>GO:0002682,GO:0002694,GO:0005575,GO:0005622,GO:0005623,GO:0005737,GO:0005783,GO:0005886,GO:0005887,GO:0007275,GO:0008150,GO:0009897,GO:0009986,GO:0016020,GO:0016021,GO:0031224,GO:0031226,GO:0032501,GO:0032502,GO:0033081,GO:0043226,GO:0043227,GO:0043229,GO:0043231,GO:0044424,GO:0044425,GO:0044444,GO:0044459,GO:0044464,GO:0044699,GO:0044707,GO:0045580,GO:0045595,GO:0045619,GO:0050789,GO:0050793,GO:0050794,GO:0050863,GO:0050865,GO:0051239,GO:0051249,GO:0065007,GO:0071944,GO:1902105,GO:2000026</t>
  </si>
  <si>
    <t>proteinID5586</t>
  </si>
  <si>
    <t>jgi|Nanoce1779|5586|CCMP1779|3851-mRNA-1</t>
  </si>
  <si>
    <t>63737.Npun_F0140</t>
  </si>
  <si>
    <t>05E1F@bactNOG,0FP58@cyaNOG,COG1028@NOG</t>
  </si>
  <si>
    <t>dehydrogenase reductase</t>
  </si>
  <si>
    <t>proteinID4085</t>
  </si>
  <si>
    <t>jgi|Nanoce1779|4085|CCMP1779|3432-mRNA-1</t>
  </si>
  <si>
    <t>164328.Phyra84014</t>
  </si>
  <si>
    <t>GPANK1</t>
  </si>
  <si>
    <t>GO:0000922,GO:0003674,GO:0003676,GO:0003723,GO:0005488,GO:0005575,GO:0005622,GO:0005623,GO:0005634,GO:0005737,GO:0005815,GO:0005816,GO:0005819,GO:0005829,GO:0005856,GO:0015630,GO:0032153,GO:0032991,GO:0043226,GO:0043227,GO:0043228,GO:0043229,GO:0043231,GO:0043232,GO:0043234,GO:0044422,GO:0044424,GO:0044430,GO:0044444,GO:0044446,GO:0044464,GO:0044732,GO:0072686,GO:0097159,GO:1901363</t>
  </si>
  <si>
    <t>0ZSRX@NOG,151GS@perNOG,KOG2384@euNOG</t>
  </si>
  <si>
    <t>Inherit from KOG: G patch domain and ankyrin repeats 1</t>
  </si>
  <si>
    <t>proteinID9615</t>
  </si>
  <si>
    <t>jgi|Nanoce1779|9615|CCMP1779|1932-mRNA-1</t>
  </si>
  <si>
    <t>2850.Phatr38891</t>
  </si>
  <si>
    <t>HIS5</t>
  </si>
  <si>
    <t>GO:0000105,GO:0003674,GO:0003824,GO:0004400,GO:0005575,GO:0005622,GO:0005623,GO:0005634,GO:0005737,GO:0005829,GO:0006082,GO:0006520,GO:0006547,GO:0006725,GO:0006807,GO:0008150,GO:0008152,GO:0008483,GO:0008652,GO:0009058,GO:0009507,GO:0009532,GO:0009536,GO:0009570,GO:0009987,GO:0010035,GO:0010038,GO:0010045,GO:0016053,GO:0016740,GO:0016769,GO:0018130,GO:0019438,GO:0019752,GO:0034641,GO:0042221,GO:0043226,GO:0043227,GO:0043229,GO:0043231,GO:0043436,GO:0044237,GO:0044238,GO:0044249,GO:0044281,GO:0044283,GO:0044422,GO:0044424,GO:0044434,GO:0044435,GO:0044444,GO:0044446,GO:0044464,GO:0044710,GO:0044711,GO:0046394,GO:0046483,GO:0050896,GO:0052803,GO:0071704,GO:1901360,GO:1901362,GO:1901564,GO:1901566,GO:1901576,GO:1901605,GO:1901607</t>
  </si>
  <si>
    <t>K00817</t>
  </si>
  <si>
    <t>AOOA,HSTPT,POAT,TYRTAi</t>
  </si>
  <si>
    <t>COG0079@NOG,KOG0633@euNOG</t>
  </si>
  <si>
    <t>Histidinol-phosphate aminotransferase</t>
  </si>
  <si>
    <t>proteinID11714</t>
  </si>
  <si>
    <t>jgi|Nanoce1779|11714|CCMP1779|3393-mRNA-1</t>
  </si>
  <si>
    <t>35128.Thaps1303</t>
  </si>
  <si>
    <t>WDR44</t>
  </si>
  <si>
    <t>GO:0000922,GO:0003674,GO:0005488,GO:0005515,GO:0005575,GO:0005622,GO:0005623,GO:0005634,GO:0005737,GO:0005768,GO:0005783,GO:0005789,GO:0005802,GO:0005815,GO:0005816,GO:0005819,GO:0005829,GO:0005856,GO:0005874,GO:0008150,GO:0010008,GO:0012505,GO:0015630,GO:0016020,GO:0017016,GO:0017137,GO:0019899,GO:0030334,GO:0031090,GO:0031267,GO:0032153,GO:0032879,GO:0032991,GO:0040008,GO:0040009,GO:0040010,GO:0040011,GO:0040012,GO:0042175,GO:0043226,GO:0043227,GO:0043228,GO:0043229,GO:0043231,GO:0043232,GO:0043234,GO:0044422,GO:0044424,GO:0044425,GO:0044430,GO:0044432,GO:0044440,GO:0044444,GO:0044446,GO:0044464,GO:0044732,GO:0045927,GO:0048471,GO:0048518,GO:0050789,GO:0050794,GO:0051020,GO:0051270,GO:0051286,GO:0060187,GO:0065007,GO:0072686,GO:2000145</t>
  </si>
  <si>
    <t>K14820</t>
  </si>
  <si>
    <t>0XQPJ@NOG,KOG0283@euNOG</t>
  </si>
  <si>
    <t>proteinID8975</t>
  </si>
  <si>
    <t>jgi|Nanoce1779|8975|CCMP1779|8013-mRNA-1</t>
  </si>
  <si>
    <t>2850.Phatr20360</t>
  </si>
  <si>
    <t>K00162</t>
  </si>
  <si>
    <t>COG0022@NOG,KOG0524@euNOG</t>
  </si>
  <si>
    <t>proteinID5478</t>
  </si>
  <si>
    <t>jgi|Nanoce1779|5478|CCMP1779|11404-mRNA-1</t>
  </si>
  <si>
    <t>proteinID4007</t>
  </si>
  <si>
    <t>jgi|Nanoce1779|4007|CCMP1779|11398-mRNA-1</t>
  </si>
  <si>
    <t>164328.Phyra78368</t>
  </si>
  <si>
    <t>0IEJH@euNOG,10AMY@NOG,14XM6@perNOG</t>
  </si>
  <si>
    <t>Inherit from euNOG: Family with sequence similarity 21, member</t>
  </si>
  <si>
    <t>proteinID4902</t>
  </si>
  <si>
    <t>jgi|Nanoce1779|4902|CCMP1779|4160-mRNA-1</t>
  </si>
  <si>
    <t>67593.Physo109404</t>
  </si>
  <si>
    <t>GUF1</t>
  </si>
  <si>
    <t>GO:0000166,GO:0001882,GO:0001883,GO:0003674,GO:0003676,GO:0003723,GO:0003746,GO:0003824,GO:0003924,GO:0005488,GO:0005525,GO:0005575,GO:0005622,GO:0005623,GO:0005737,GO:0005739,GO:0005740,GO:0005743,GO:0005759,GO:0006139,GO:0006152,GO:0006163,GO:0006184,GO:0006195,GO:0006412,GO:0006414,GO:0006417,GO:0006725,GO:0006753,GO:0006793,GO:0006796,GO:0006807,GO:0008135,GO:0008150,GO:0008152,GO:0009056,GO:0009058,GO:0009059,GO:0009116,GO:0009117,GO:0009119,GO:0009141,GO:0009143,GO:0009144,GO:0009146,GO:0009150,GO:0009154,GO:0009164,GO:0009166,GO:0009199,GO:0009203,GO:0009205,GO:0009207,GO:0009259,GO:0009261,GO:0009889,GO:0009891,GO:0009893,GO:0009987,GO:0010467,GO:0010468,GO:0010556,GO:0010557,GO:0010604,GO:0010608,GO:0010638,GO:0010821,GO:0010822,GO:0016020,GO:0016462,GO:0016787,GO:0016817,GO:0016818,GO:0017076,GO:0017111,GO:0019001,GO:0019222,GO:0019439,GO:0019538,GO:0019637,GO:0019693,GO:0019866,GO:0031090,GO:0031323,GO:0031325,GO:0031326,GO:0031328,GO:0031966,GO:0031967,GO:0031974,GO:0031975,GO:0032268,GO:0032270,GO:0032549,GO:0032550,GO:0032553,GO:0032555,GO:0032561,GO:0033043,GO:0034641,GO:0034645,GO:0034655,GO:0035639,GO:0036094,GO:0042278,GO:0042454,GO:0043021,GO:0043022,GO:0043167,GO:0043168,GO:0043170,GO:0043226,GO:0043227,GO:0043229,GO:0043231,GO:0043233,GO:0044237,GO:0044238,GO:0044248,GO:0044249,GO:0044260,GO:0044267,GO:0044270,GO:0044281,GO:0044422,GO:0044424,GO:0044429,GO:0044444,GO:0044446,GO:0044464,GO:0044710,GO:0045727,GO:0046039,GO:0046128,GO:0046130,GO:0046434,GO:0046483,GO:0046700,GO:0048518,GO:0048522,GO:0050789,GO:0050794,GO:0051128,GO:0051130,GO:0051246,GO:0051247,GO:0055086,GO:0060255,GO:0065007,GO:0070013,GO:0070129,GO:0070131,GO:0071704,GO:0072521,GO:0072523,GO:0080090,GO:0097159,GO:1901068,GO:1901069,GO:1901135,GO:1901136,GO:1901265,GO:1901292,GO:1901360,GO:1901361,GO:1901363,GO:1901564,GO:1901565,GO:1901575,GO:1901576,GO:1901657,GO:1901658,GO:2000112</t>
  </si>
  <si>
    <t>K03596</t>
  </si>
  <si>
    <t>14YRE@perNOG,COG0481@NOG,KOG0462@euNOG</t>
  </si>
  <si>
    <t>Promotes mitochondrial protein synthesis. May act as a fidelity factor of the translation reaction, by catalyzing a one- codon backward translocation of tRNAs on improperly translocated ribosomes. Binds to mitochondrial ribosomes in a GTP-dependent manner (By similarity)</t>
  </si>
  <si>
    <t>proteinID3501</t>
  </si>
  <si>
    <t>jgi|Nanoce1779|3501|CCMP1779|5959-mRNA-1</t>
  </si>
  <si>
    <t>29760.VIT_02s0025g00810.t01</t>
  </si>
  <si>
    <t>GO:0005575,GO:0005622,GO:0005623,GO:0005737,GO:0005768,GO:0005770,GO:0006605,GO:0006623,GO:0006810,GO:0006885,GO:0006886,GO:0007034,GO:0008104,GO:0008150,GO:0009987,GO:0015031,GO:0016020,GO:0016482,GO:0033036,GO:0033365,GO:0034613,GO:0042592,GO:0043226,GO:0043227,GO:0043229,GO:0043231,GO:0044424,GO:0044444,GO:0044464,GO:0044699,GO:0044763,GO:0044765,GO:0045184,GO:0046907,GO:0048878,GO:0050801,GO:0051179,GO:0051234,GO:0051641,GO:0051649,GO:0055067,GO:0055080,GO:0065007,GO:0065008,GO:0070727,GO:0071702,GO:0072594,GO:0072665,GO:0072666</t>
  </si>
  <si>
    <t>proteinID8215</t>
  </si>
  <si>
    <t>jgi|Nanoce1779|8215|CCMP1779|9010-mRNA-1</t>
  </si>
  <si>
    <t>4787.PITG_17607T0</t>
  </si>
  <si>
    <t>TSF1</t>
  </si>
  <si>
    <t>GO:0000166,GO:0001882,GO:0001883,GO:0003674,GO:0003676,GO:0003723,GO:0003746,GO:0005085,GO:0005488,GO:0005525,GO:0005575,GO:0005622,GO:0005623,GO:0005737,GO:0005739,GO:0005759,GO:0006412,GO:0006414,GO:0006996,GO:0007005,GO:0008135,GO:0008150,GO:0008152,GO:0009058,GO:0009059,GO:0009987,GO:0010467,GO:0016043,GO:0017076,GO:0019001,GO:0019222,GO:0019538,GO:0030234,GO:0030695,GO:0031974,GO:0032543,GO:0032549,GO:0032550,GO:0032553,GO:0032555,GO:0032561,GO:0034645,GO:0035639,GO:0036094,GO:0043167,GO:0043168,GO:0043170,GO:0043226,GO:0043227,GO:0043229,GO:0043231,GO:0043233,GO:0044237,GO:0044238,GO:0044249,GO:0044260,GO:0044267,GO:0044422,GO:0044424,GO:0044429,GO:0044444,GO:0044446,GO:0044464,GO:0044699,GO:0044763,GO:0050789,GO:0050790,GO:0060589,GO:0065007,GO:0065009,GO:0070013,GO:0071704,GO:0071840,GO:0097159,GO:1901265,GO:1901363,GO:1901576</t>
  </si>
  <si>
    <t>K02357,K03125</t>
  </si>
  <si>
    <t>14YS7@perNOG,COG0264@NOG,KOG1071@euNOG</t>
  </si>
  <si>
    <t>proteinID4850</t>
  </si>
  <si>
    <t>jgi|Nanoce1779|4850|CCMP1779|9119-mRNA-1</t>
  </si>
  <si>
    <t>3847.GLYMA01G00430.1</t>
  </si>
  <si>
    <t>CAS1</t>
  </si>
  <si>
    <t>GO:0003674,GO:0003824,GO:0005575,GO:0005622,GO:0005623,GO:0005737,GO:0005773,GO:0006629,GO:0006720,GO:0006721,GO:0006722,GO:0006996,GO:0007275,GO:0008150,GO:0008152,GO:0008299,GO:0008610,GO:0009058,GO:0009555,GO:0009657,GO:0009668,GO:0009987,GO:0010027,GO:0016043,GO:0016044,GO:0016104,GO:0016114,GO:0016853,GO:0016866,GO:0016871,GO:0019742,GO:0019745,GO:0031559,GO:0032501,GO:0032502,GO:0043226,GO:0043227,GO:0043229,GO:0043231,GO:0044237,GO:0044238,GO:0044249,GO:0044255,GO:0044424,GO:0044444,GO:0044464,GO:0044699,GO:0044707,GO:0044710,GO:0044763,GO:0048229,GO:0048856,GO:0061024,GO:0071704,GO:0071840,GO:1901360,GO:1901362,GO:1901576</t>
  </si>
  <si>
    <t>K01853</t>
  </si>
  <si>
    <t>1BQ6G@strNOG,1E1Y8@virNOG,COG1657@NOG,KOG0497@euNOG</t>
  </si>
  <si>
    <t>Cycloartenol synthase</t>
  </si>
  <si>
    <t>proteinID2748</t>
  </si>
  <si>
    <t>jgi|Nanoce1779|2748|CCMP1779|2860-mRNA-1</t>
  </si>
  <si>
    <t>proteinID1978</t>
  </si>
  <si>
    <t>jgi|Nanoce1779|1978|CCMP1779|1124-mRNA-1</t>
  </si>
  <si>
    <t>6945.ISCW020899-PA</t>
  </si>
  <si>
    <t>CWC25</t>
  </si>
  <si>
    <t>GO:0000003,GO:0000226,GO:0000278,GO:0000279,GO:0000375,GO:0000377,GO:0000398,GO:0003006,GO:0003674,GO:0005488,GO:0005515,GO:0005575,GO:0005622,GO:0005623,GO:0005634,GO:0005681,GO:0005684,GO:0005737,GO:0006139,GO:0006396,GO:0006397,GO:0006725,GO:0006807,GO:0006996,GO:0007010,GO:0007017,GO:0007049,GO:0007051,GO:0007052,GO:0007128,GO:0007275,GO:0007530,GO:0008150,GO:0008152,GO:0008380,GO:0009653,GO:0009790,GO:0009792,GO:0009987,GO:0010171,GO:0010467,GO:0016043,GO:0016070,GO:0016071,GO:0018992,GO:0022402,GO:0022403,GO:0022414,GO:0030529,GO:0032501,GO:0032502,GO:0032991,GO:0034641,GO:0040019,GO:0040021,GO:0040022,GO:0043170,GO:0043226,GO:0043227,GO:0043229,GO:0043231,GO:0043581,GO:0043933,GO:0044237,GO:0044238,GO:0044260,GO:0044422,GO:0044424,GO:0044428,GO:0044446,GO:0044464,GO:0044699,GO:0044707,GO:0044763,GO:0044767,GO:0045292,GO:0045995,GO:0046483,GO:0048518,GO:0048610,GO:0048856,GO:0050789,GO:0050793,GO:0051094,GO:0051239,GO:0051324,GO:0065007,GO:0071704,GO:0071822,GO:0071840,GO:0090304,GO:1901360,GO:2000026</t>
  </si>
  <si>
    <t>K08823</t>
  </si>
  <si>
    <t>03863@artNOG,0A1NU@biNOG,0VCII@meNOG,0XSTA@NOG,12TXI@opiNOG,KOG3869@euNOG</t>
  </si>
  <si>
    <t>Pre-mRNA splicing factor</t>
  </si>
  <si>
    <t>proteinID2171</t>
  </si>
  <si>
    <t>jgi|Nanoce1779|2171|CCMP1779|10693-mRNA-1</t>
  </si>
  <si>
    <t>653948.CCA23616</t>
  </si>
  <si>
    <t>0J68F@euNOG,0XUCG@NOG</t>
  </si>
  <si>
    <t>ANK</t>
  </si>
  <si>
    <t>proteinID2302</t>
  </si>
  <si>
    <t>jgi|Nanoce1779|2302|CCMP1779|6547-mRNA-1</t>
  </si>
  <si>
    <t>164328.Phyra80823</t>
  </si>
  <si>
    <t>0XNQC@NOG,14YIZ@perNOG,KOG1786@euNOG</t>
  </si>
  <si>
    <t>proteinID7470</t>
  </si>
  <si>
    <t>jgi|Nanoce1779|7470|CCMP1779|5114-mRNA-1</t>
  </si>
  <si>
    <t>7739.JGI119423</t>
  </si>
  <si>
    <t>PYROXD1</t>
  </si>
  <si>
    <t>GO:0002119,GO:0002164,GO:0003674,GO:0003824,GO:0007275,GO:0008150,GO:0008152,GO:0009791,GO:0016491,GO:0032501,GO:0032502,GO:0044699,GO:0044707,GO:0044710,GO:0055114</t>
  </si>
  <si>
    <t>0A0YA@biNOG,0DRKX@chorNOG,0VCD8@meNOG,0XZAZ@NOG,1399T@opiNOG,KOG2755@euNOG</t>
  </si>
  <si>
    <t>pyridine nucleotide-disulphide oxidoreductase domain 1</t>
  </si>
  <si>
    <t>proteinID2649</t>
  </si>
  <si>
    <t>jgi|Nanoce1779|2649|CCMP1779|2483-mRNA-1</t>
  </si>
  <si>
    <t>45157.CMF150CT</t>
  </si>
  <si>
    <t>PPP2R5D</t>
  </si>
  <si>
    <t>GO:0000003,GO:0000075,GO:0000077,GO:0000096,GO:0000159,GO:0000226,GO:0000228,GO:0000775,GO:0000776,GO:0000779,GO:0000780,GO:0000793,GO:0000794,GO:0000902,GO:0000904,GO:0000910,GO:0000922,GO:0001100,GO:0001932,GO:0001934,GO:0002119,GO:0002164,GO:0003006,GO:0003008,GO:0003674,GO:0003676,GO:0003723,GO:0003727,GO:0003824,GO:0004721,GO:0004722,GO:0004871,GO:0005057,GO:0005488,GO:0005515,GO:0005575,GO:0005622,GO:0005623,GO:0005634,GO:0005694,GO:0005730,GO:0005737,GO:0005739,GO:0005777,GO:0005815,GO:0005816,GO:0005819,GO:0005829,GO:0005856,GO:0005933,GO:0005935,GO:0006082,GO:0006355,GO:0006357,GO:0006461,GO:0006464,GO:0006470,GO:0006508,GO:0006511,GO:0006520,GO:0006555,GO:0006790,GO:0006793,GO:0006796,GO:0006807,GO:0006915,GO:0006950,GO:0006974,GO:0006977,GO:0006984,GO:0006986,GO:0006987,GO:0006996,GO:0007010,GO:0007017,GO:0007049,GO:0007051,GO:0007059,GO:0007062,GO:0007088,GO:0007093,GO:0007096,GO:0007105,GO:0007126,GO:0007154,GO:0007165,GO:0007267,GO:0007268,GO:0007274,GO:0007275,GO:0007346,GO:0007399,GO:0007517,GO:0007519,GO:0007528,GO:0007568,GO:0008104,GO:0008150,GO:0008152,GO:0008187,GO:0008219,GO:0008233,GO:0008266,GO:0008285,GO:0008287,GO:0008340,GO:0008544,GO:0008601,GO:0008630,GO:0009056,GO:0009057,GO:0009066,GO:0009266,GO:0009400,GO:0009408,GO:0009605,GO:0009628,GO:0009653,GO:0009790,GO:0009791,GO:0009792,GO:0009888,GO:0009889,GO:0009891,GO:0009892,GO:0009893,GO:0009913,GO:0009966,GO:0009967,GO:0009968,GO:0009987,GO:0009991,GO:0010026,GO:0010033,GO:0010090,GO:0010259,GO:0010467,GO:0010468,GO:0010469,GO:0010498,GO:0010556,GO:0010557,GO:0010562,GO:0010564,GO:0010604,GO:0010627,GO:0010628,GO:0010646,GO:0010647,GO:0010648,GO:0010741,GO:0010883,GO:0010941,GO:0010948,GO:0010974,GO:0010975,GO:0010976,GO:0012501,GO:0014706,GO:0015630,GO:0016020,GO:0016021,GO:0016043,GO:0016265,GO:0016311,GO:0016485,GO:0016787,GO:0016788,GO:0016791,GO:0019208,GO:0019216,GO:0019219,GO:0019220,GO:0019222,GO:0019226,GO:0019538,GO:0019752,GO:0019888,GO:0019899,GO:0019900,GO:0019901,GO:0019941,GO:0019954,GO:0022008,GO:0022402,GO:0022411,GO:0022414,GO:0022607,GO:0023051,GO:0023052,GO:0023056,GO:0023057,GO:0030016,GO:0030017,GO:0030018,GO:0030154,GO:0030163,GO:0030234,GO:0030330,GO:0030427,GO:0030582,GO:0030587,GO:0030855,GO:0030968,GO:0031029,GO:0031030,GO:0031106,GO:0031107,GO:0031224,GO:0031323,GO:0031325,GO:0031326,GO:0031328,GO:0031334,GO:0031344,GO:0031346,GO:0031347,GO:0031348,GO:0031399,GO:0031401,GO:0031430,GO:0031570,GO:0031571,GO:0031577,GO:0031578,GO:0031667,GO:0031672,GO:0031674,GO:0031952,GO:0031974,GO:0031981,GO:0032069,GO:0032075,GO:0032153,GO:0032185,GO:0032186,GO:0032268,GO:0032270,GO:0032465,GO:0032466,GO:0032501,GO:0032502,GO:0032506,GO:0032879,GO:0032880,GO:0032954,GO:0032955,GO:0032989,GO:0032991,GO:0033036,GO:0033043,GO:0033554,GO:0033673,GO:0033674,GO:0034613,GO:0034620,GO:0034976,GO:0035303,GO:0035304,GO:0035306,GO:0035307,GO:0035556,GO:0035637,GO:0035966,GO:0035967,GO:0036211,GO:0040007,GO:0040008,GO:0040009,GO:0040010,GO:0040024,GO:0042127,GO:0042221,GO:0042325,GO:0042327,GO:0042578,GO:0042579,GO:0042592,GO:0042594,GO:0042692,GO:0042770,GO:0042771,GO:0042981,GO:0043066,GO:0043067,GO:0043069,GO:0043085,GO:0043086,GO:0043161,GO:0043170,GO:0043226,GO:0043227,GO:0043228,GO:0043229,GO:0043231,GO:0043232,GO:0043233,GO:0043234,GO:0043254,GO:0043292,GO:0043412,GO:0043436,GO:0043549,GO:0043550,GO:0043567,GO:0043588,GO:0043632,GO:0043933,GO:0044085,GO:0044087,GO:0044092,GO:0044093,GO:0044237,GO:0044238,GO:0044248,GO:0044257,GO:0044260,GO:0044265,GO:0044267,GO:0044281,GO:0044422,GO:0044424,GO:0044425,GO:0044427,GO:0044428,GO:0044430,GO:0044444,GO:0044446,GO:0044449,GO:0044454,GO:0044464,GO:0044699,GO:0044700,GO:0044707,GO:0044710,GO:0044732,GO:0044763,GO:0044767,GO:0044773,GO:0044774,GO:0044783,GO:0045132,GO:0045595,GO:0045664,GO:0045786,GO:0045833,GO:0045859,GO:0045860,GO:0045893,GO:0045927,GO:0045935,GO:0045937,GO:0045944,GO:0046578,GO:0046580,GO:0048468,GO:0048513,GO:0048518,GO:0048519,GO:0048522,GO:0048523,GO:0048583,GO:0048584,GO:0048585,GO:0048608,GO:0048610,GO:0048699,GO:0048731,GO:0048741,GO:0048747,GO:0048856,GO:0048869,GO:0048878,GO:0050730,GO:0050767,GO:0050789,GO:0050790,GO:0050793,GO:0050794,GO:0050808,GO:0050877,GO:0050896,GO:0051056,GO:0051058,GO:0051090,GO:0051091,GO:0051128,GO:0051129,GO:0051130,GO:0051146,GO:0051171,GO:0051173,GO:0051174,GO:0051177,GO:0051179,GO:0051225,GO:0051239,GO:0051246,GO:0051247,GO:0051252,GO:0051254,GO:0051276,GO:0051286,GO:0051301,GO:0051302,GO:0051321,GO:0051336,GO:0051338,GO:0051345,GO:0051347,GO:0051348,GO:0051386,GO:0051388,GO:0051603,GO:0051604,GO:0051641,GO:0051716,GO:0051726,GO:0051754,GO:0051782,GO:0051783,GO:0051960,GO:0055001,GO:0055002,GO:0055084,GO:0055088,GO:0055090,GO:0060089,GO:0060187,GO:0060255,GO:0060284,GO:0060341,GO:0060429,GO:0060537,GO:0060538,GO:0060548,GO:0061061,GO:0061458,GO:0065003,GO:0065007,GO:0065008,GO:0065009,GO:0070013,GO:0070192,GO:0070201,GO:0070271,GO:0070316,GO:0070317,GO:0070328,GO:0070601,GO:0070727,GO:0070848,GO:0070887,GO:0070925,GO:0071156,GO:0071158,GO:0071174,GO:0071310,GO:0071363,GO:0071704,GO:0071822,GO:0071840,GO:0072331,GO:0072332,GO:0072395,GO:0072401,GO:0072413,GO:0072422,GO:0072431,GO:0072686,GO:0075259,GO:0080090,GO:0080134,GO:0090003,GO:0090005,GO:0090068,GO:0090219,GO:0090287,GO:0090342,GO:0097159,GO:0097190,GO:0097193,GO:1901363,GO:1901564,GO:1901575,GO:1901605,GO:1901891,GO:1901892,GO:1901987,GO:1901988,GO:1901990,GO:1901991,GO:2000026,GO:2000045,GO:2000112,GO:2000134,GO:2001141</t>
  </si>
  <si>
    <t>K11584</t>
  </si>
  <si>
    <t>0XQJW@NOG,KOG2085@euNOG</t>
  </si>
  <si>
    <t>proteinID9064</t>
  </si>
  <si>
    <t>jgi|Nanoce1779|9064|CCMP1779|366-mRNA-1</t>
  </si>
  <si>
    <t>6669.DappuP60299</t>
  </si>
  <si>
    <t>SNRPA1</t>
  </si>
  <si>
    <t>GO:0000003,GO:0000226,GO:0000245,GO:0000278,GO:0000280,GO:0000375,GO:0000377,GO:0000389,GO:0000398,GO:0003006,GO:0003674,GO:0003676,GO:0003723,GO:0003729,GO:0005488,GO:0005515,GO:0005575,GO:0005622,GO:0005623,GO:0005634,GO:0005654,GO:0005681,GO:0005684,GO:0005686,GO:0005730,GO:0005737,GO:0005829,GO:0006139,GO:0006376,GO:0006396,GO:0006397,GO:0006725,GO:0006807,GO:0006950,GO:0006996,GO:0007010,GO:0007017,GO:0007049,GO:0007051,GO:0007052,GO:0007067,GO:0007275,GO:0007276,GO:0007281,GO:0007346,GO:0007530,GO:0008150,GO:0008152,GO:0008380,GO:0009266,GO:0009409,GO:0009507,GO:0009536,GO:0009628,GO:0009790,GO:0009792,GO:0009987,GO:0010467,GO:0015030,GO:0016043,GO:0016070,GO:0016071,GO:0016604,GO:0017069,GO:0018992,GO:0019953,GO:0022402,GO:0022412,GO:0022414,GO:0022607,GO:0022613,GO:0022618,GO:0030154,GO:0030529,GO:0030532,GO:0030620,GO:0031974,GO:0031981,GO:0032501,GO:0032502,GO:0032504,GO:0032991,GO:0034622,GO:0034641,GO:0040021,GO:0040022,GO:0043170,GO:0043226,GO:0043227,GO:0043228,GO:0043229,GO:0043231,GO:0043232,GO:0043233,GO:0043234,GO:0043933,GO:0044085,GO:0044237,GO:0044238,GO:0044260,GO:0044422,GO:0044424,GO:0044428,GO:0044444,GO:0044446,GO:0044451,GO:0044464,GO:0044699,GO:0044702,GO:0044707,GO:0044763,GO:0044767,GO:0045292,GO:0045786,GO:0045787,GO:0045930,GO:0046483,GO:0048285,GO:0048468,GO:0048518,GO:0048519,GO:0048522,GO:0048523,GO:0048609,GO:0048610,GO:0048856,GO:0048869,GO:0050789,GO:0050794,GO:0050896,GO:0051445,GO:0051446,GO:0051726,GO:0051728,GO:0051729,GO:0060184,GO:0065003,GO:0065007,GO:0070013,GO:0071004,GO:0071010,GO:0071011,GO:0071013,GO:0071704,GO:0071822,GO:0071826,GO:0071840,GO:0090304,GO:0097159,GO:1901360,GO:1901363</t>
  </si>
  <si>
    <t>K08333,K11092</t>
  </si>
  <si>
    <t>0324M@artNOG,09YIZ@biNOG,0V9GQ@meNOG,12R8Y@opiNOG,COG4886@NOG,KOG1644@euNOG</t>
  </si>
  <si>
    <t>U2 small nuclear ribonucleoprotein</t>
  </si>
  <si>
    <t>proteinID3791</t>
  </si>
  <si>
    <t>jgi|Nanoce1779|3791|CCMP1779|11813-mRNA-1</t>
  </si>
  <si>
    <t>35128.Thaps33653</t>
  </si>
  <si>
    <t>GRPEL1</t>
  </si>
  <si>
    <t>GO:0000166,GO:0000774,GO:0001405,GO:0001882,GO:0001883,GO:0002119,GO:0002164,GO:0003674,GO:0005488,GO:0005507,GO:0005515,GO:0005524,GO:0005575,GO:0005622,GO:0005623,GO:0005737,GO:0005739,GO:0005740,GO:0005743,GO:0005744,GO:0005759,GO:0006457,GO:0006605,GO:0006626,GO:0006810,GO:0006839,GO:0006886,GO:0006897,GO:0006898,GO:0006950,GO:0006996,GO:0007005,GO:0007275,GO:0007399,GO:0008104,GO:0008150,GO:0008152,GO:0009266,GO:0009314,GO:0009408,GO:0009411,GO:0009416,GO:0009628,GO:0009790,GO:0009791,GO:0009792,GO:0009987,GO:0010286,GO:0015031,GO:0016020,GO:0016043,GO:0016192,GO:0016482,GO:0017038,GO:0017076,GO:0019222,GO:0019538,GO:0019866,GO:0022008,GO:0030150,GO:0030154,GO:0030234,GO:0030554,GO:0031090,GO:0031966,GO:0031967,GO:0031974,GO:0031975,GO:0032501,GO:0032502,GO:0032549,GO:0032550,GO:0032553,GO:0032555,GO:0032559,GO:0032991,GO:0033036,GO:0033365,GO:0034613,GO:0035639,GO:0036094,GO:0040007,GO:0040008,GO:0040009,GO:0040010,GO:0042026,GO:0043167,GO:0043168,GO:0043169,GO:0043170,GO:0043226,GO:0043227,GO:0043229,GO:0043231,GO:0043233,GO:0043234,GO:0043335,GO:0044237,GO:0044238,GO:0044260,GO:0044267,GO:0044422,GO:0044424,GO:0044425,GO:0044429,GO:0044444,GO:0044446,GO:0044455,GO:0044464,GO:0044699,GO:0044707,GO:0044743,GO:0044763,GO:0044765,GO:0044767,GO:0045184,GO:0045927,GO:0046872,GO:0046907,GO:0046914,GO:0048518,GO:0048731,GO:0048856,GO:0048869,GO:0050789,GO:0050790,GO:0050896,GO:0051082,GO:0051179,GO:0051234,GO:0051641,GO:0051649,GO:0055085,GO:0060589,GO:0060590,GO:0065002,GO:0065007,GO:0065009,GO:0070013,GO:0070585,GO:0070727,GO:0071702,GO:0071704,GO:0071806,GO:0071840,GO:0072594,GO:0072655,GO:0097159,GO:1901265,GO:1901363</t>
  </si>
  <si>
    <t>K03687</t>
  </si>
  <si>
    <t>COG0576@NOG,KOG3003@euNOG</t>
  </si>
  <si>
    <t>Essential component of the PAM complex, a complex required for the translocation of transit peptide-containing proteins from the inner membrane into the mitochondrial matrix in an ATP-dependent manner (By similarity)</t>
  </si>
  <si>
    <t>proteinID6890</t>
  </si>
  <si>
    <t>jgi|Nanoce1779|6890|CCMP1779|6202-mRNA-1</t>
  </si>
  <si>
    <t>164328.Phyra73933</t>
  </si>
  <si>
    <t>FG06680.1</t>
  </si>
  <si>
    <t>GO:0000282,GO:0000910,GO:0000922,GO:0005575,GO:0005622,GO:0005623,GO:0005634,GO:0005737,GO:0005815,GO:0005816,GO:0005819,GO:0005824,GO:0005829,GO:0005856,GO:0005886,GO:0005933,GO:0005935,GO:0005938,GO:0007049,GO:0007105,GO:0007163,GO:0008104,GO:0008105,GO:0008150,GO:0009987,GO:0015630,GO:0016020,GO:0022402,GO:0030010,GO:0030427,GO:0032506,GO:0032991,GO:0033036,GO:0043226,GO:0043227,GO:0043228,GO:0043229,GO:0043231,GO:0043232,GO:0043234,GO:0044422,GO:0044424,GO:0044430,GO:0044444,GO:0044446,GO:0044450,GO:0044464,GO:0044699,GO:0044763,GO:0051179,GO:0051301,GO:0051641,GO:0051666,GO:0071944</t>
  </si>
  <si>
    <t>0IH6Y@euNOG,0ZNBU@NOG,14XUS@perNOG</t>
  </si>
  <si>
    <t>Pfam:SPB_interacting</t>
  </si>
  <si>
    <t>proteinID6467</t>
  </si>
  <si>
    <t>jgi|Nanoce1779|6467|CCMP1779|8272-mRNA-1</t>
  </si>
  <si>
    <t>400682.PAC_15715485</t>
  </si>
  <si>
    <t>TRAPPC1</t>
  </si>
  <si>
    <t>GO:0005575,GO:0005576,GO:0005622,GO:0005623,GO:0005634,GO:0005737,GO:0005783,GO:0005801,GO:0005829,GO:0006140,GO:0006810,GO:0006886,GO:0006888,GO:0008104,GO:0008150,GO:0009118,GO:0009894,GO:0009966,GO:0009987,GO:0010646,GO:0015031,GO:0016192,GO:0016482,GO:0019219,GO:0019220,GO:0019222,GO:0023051,GO:0030008,GO:0030811,GO:0031323,GO:0031329,GO:0032313,GO:0032318,GO:0032483,GO:0032991,GO:0033036,GO:0033121,GO:0033124,GO:0034613,GO:0043087,GO:0043226,GO:0043227,GO:0043229,GO:0043231,GO:0043234,GO:0044424,GO:0044444,GO:0044464,GO:0044699,GO:0044763,GO:0044765,GO:0045184,GO:0046578,GO:0046907,GO:0048193,GO:0048583,GO:0050789,GO:0050790,GO:0050794,GO:0051056,GO:0051171,GO:0051174,GO:0051179,GO:0051234,GO:0051336,GO:0051641,GO:0051649,GO:0065007,GO:0065009,GO:0070727,GO:0071702,GO:0080090,GO:1900542</t>
  </si>
  <si>
    <t>K13345</t>
  </si>
  <si>
    <t>0V634@meNOG,11X41@NOG,13R4Q@opiNOG,KOG3368@euNOG</t>
  </si>
  <si>
    <t>Trafficking protein particle complex 1</t>
  </si>
  <si>
    <t>proteinID8325</t>
  </si>
  <si>
    <t>jgi|Nanoce1779|8325|CCMP1779|5602-mRNA-1</t>
  </si>
  <si>
    <t>65071.PYU1_T010701</t>
  </si>
  <si>
    <t>PWP1</t>
  </si>
  <si>
    <t>GO:0000003,GO:0003006,GO:0003674,GO:0003676,GO:0003677,GO:0003682,GO:0005488,GO:0005575,GO:0005622,GO:0005623,GO:0005634,GO:0005730,GO:0005737,GO:0005829,GO:0006139,GO:0006351,GO:0006364,GO:0006396,GO:0006725,GO:0006807,GO:0006996,GO:0007275,GO:0007276,GO:0007281,GO:0007292,GO:0007293,GO:0007548,GO:0008150,GO:0008152,GO:0008406,GO:0008584,GO:0009058,GO:0009059,GO:0009653,GO:0009987,GO:0010467,GO:0010468,GO:0016043,GO:0016070,GO:0016072,GO:0018130,GO:0019222,GO:0019438,GO:0019827,GO:0019953,GO:0022412,GO:0022414,GO:0022613,GO:0030154,GO:0030707,GO:0030718,GO:0030723,GO:0031490,GO:0031974,GO:0031981,GO:0032501,GO:0032502,GO:0032504,GO:0032774,GO:0032991,GO:0034470,GO:0034641,GO:0034645,GO:0034654,GO:0034660,GO:0036098,GO:0042254,GO:0043170,GO:0043226,GO:0043227,GO:0043228,GO:0043229,GO:0043231,GO:0043232,GO:0043233,GO:0043234,GO:0043566,GO:0043581,GO:0044085,GO:0044237,GO:0044238,GO:0044249,GO:0044260,GO:0044271,GO:0044422,GO:0044424,GO:0044428,GO:0044444,GO:0044446,GO:0044464,GO:0044699,GO:0044702,GO:0044707,GO:0044763,GO:0044767,GO:0045137,GO:0045478,GO:0045595,GO:0045596,GO:0046483,GO:0046546,GO:0046661,GO:0048468,GO:0048477,GO:0048513,GO:0048519,GO:0048523,GO:0048608,GO:0048609,GO:0048610,GO:0048646,GO:0048731,GO:0048856,GO:0048863,GO:0048864,GO:0048869,GO:0050789,GO:0050793,GO:0050794,GO:0051093,GO:0060255,GO:0061458,GO:0065007,GO:0070013,GO:0071704,GO:0071840,GO:0090304,GO:0097159,GO:1901360,GO:1901362,GO:1901363,GO:1901576</t>
  </si>
  <si>
    <t>K14791</t>
  </si>
  <si>
    <t>0XT1V@NOG,KOG0270@euNOG</t>
  </si>
  <si>
    <t>periodic tryptophan protein</t>
  </si>
  <si>
    <t>proteinID6432</t>
  </si>
  <si>
    <t>jgi|Nanoce1779|6432|CCMP1779|812-mRNA-1</t>
  </si>
  <si>
    <t>65071.PYU1_T003957</t>
  </si>
  <si>
    <t>proteinID9156</t>
  </si>
  <si>
    <t>jgi|Nanoce1779|9156|CCMP1779|1237-mRNA-1</t>
  </si>
  <si>
    <t>65071.PYU1_T002121</t>
  </si>
  <si>
    <t>TBL1XR1</t>
  </si>
  <si>
    <t>GO:0000118,GO:0000122,GO:0000228,GO:0000785,GO:0000790,GO:0000975,GO:0000988,GO:0000989,GO:0001067,GO:0003674,GO:0003676,GO:0003677,GO:0003712,GO:0003714,GO:0005488,GO:0005515,GO:0005575,GO:0005622,GO:0005623,GO:0005634,GO:0005654,GO:0005694,GO:0005819,GO:0005856,GO:0005874,GO:0005876,GO:0006325,GO:0006355,GO:0006357,GO:0006464,GO:0006476,GO:0006508,GO:0006511,GO:0006629,GO:0006996,GO:0007154,GO:0007165,GO:0007166,GO:0007219,GO:0008150,GO:0008152,GO:0009056,GO:0009057,GO:0009889,GO:0009890,GO:0009891,GO:0009892,GO:0009893,GO:0009966,GO:0009967,GO:0009987,GO:0010468,GO:0010498,GO:0010556,GO:0010557,GO:0010558,GO:0010564,GO:0010604,GO:0010605,GO:0010627,GO:0010628,GO:0010629,GO:0010646,GO:0010647,GO:0010740,GO:0010948,GO:0015630,GO:0016043,GO:0016055,GO:0016568,GO:0016569,GO:0016570,GO:0016575,GO:0017053,GO:0019219,GO:0019222,GO:0019538,GO:0019941,GO:0023051,GO:0023052,GO:0023056,GO:0030163,GO:0031323,GO:0031324,GO:0031325,GO:0031326,GO:0031327,GO:0031328,GO:0031935,GO:0031936,GO:0031938,GO:0031939,GO:0031974,GO:0031981,GO:0032872,GO:0032874,GO:0032991,GO:0034967,GO:0035601,GO:0036211,GO:0040020,GO:0040029,GO:0042393,GO:0043161,GO:0043170,GO:0043226,GO:0043227,GO:0043228,GO:0043229,GO:0043231,GO:0043232,GO:0043233,GO:0043234,GO:0043408,GO:0043410,GO:0043412,GO:0043632,GO:0044212,GO:0044237,GO:0044238,GO:0044248,GO:0044255,GO:0044257,GO:0044260,GO:0044265,GO:0044267,GO:0044281,GO:0044422,GO:0044424,GO:0044427,GO:0044428,GO:0044430,GO:0044446,GO:0044451,GO:0044454,GO:0044464,GO:0044699,GO:0044700,GO:0044710,GO:0044763,GO:0045815,GO:0045835,GO:0045892,GO:0045893,GO:0045934,GO:0045935,GO:0045944,GO:0048518,GO:0048519,GO:0048522,GO:0048523,GO:0048583,GO:0048584,GO:0050789,GO:0050794,GO:0050896,GO:0051171,GO:0051172,GO:0051173,GO:0051252,GO:0051253,GO:0051254,GO:0051276,GO:0051445,GO:0051603,GO:0051716,GO:0051726,GO:0060070,GO:0060255,GO:0060968,GO:0060969,GO:0065007,GO:0070013,GO:0070210,GO:0070302,GO:0070304,GO:0071704,GO:0071840,GO:0080090,GO:0080134,GO:0080135,GO:0097159,GO:1901363,GO:1901575,GO:2000112,GO:2000113,GO:2001141</t>
  </si>
  <si>
    <t>K04508</t>
  </si>
  <si>
    <t>0IQU2@euNOG,COG2319@NOG</t>
  </si>
  <si>
    <t>transducin (beta)-like 1 X-linked receptor 1</t>
  </si>
  <si>
    <t>proteinID7449</t>
  </si>
  <si>
    <t>jgi|Nanoce1779|7449|CCMP1779|2533-mRNA-1</t>
  </si>
  <si>
    <t>8090.ENSORLP00000023955</t>
  </si>
  <si>
    <t>OGFOD3</t>
  </si>
  <si>
    <t>0A0Y7@biNOG,0DNSA@chorNOG,0IHR9@euNOG,0MYIT@fiNOG,0V6NZ@meNOG,0ZI9Q@NOG,13H7F@opiNOG,1CXMW@veNOG</t>
  </si>
  <si>
    <t>2-oxoglutarate and iron-dependent oxygenase domain containing 3</t>
  </si>
  <si>
    <t>proteinID11495</t>
  </si>
  <si>
    <t>jgi|Nanoce1779|11495|CCMP1779|4936-mRNA-1</t>
  </si>
  <si>
    <t>2850.Phatr34116</t>
  </si>
  <si>
    <t>TAPT1</t>
  </si>
  <si>
    <t>GO:0000003,GO:0001501,GO:0001701,GO:0003006,GO:0003674,GO:0004871,GO:0004872,GO:0004888,GO:0004930,GO:0005575,GO:0005622,GO:0005623,GO:0005737,GO:0005739,GO:0005783,GO:0005788,GO:0005789,GO:0005794,GO:0006457,GO:0006935,GO:0007154,GO:0007165,GO:0007166,GO:0007186,GO:0007275,GO:0008104,GO:0008150,GO:0008152,GO:0009605,GO:0009790,GO:0009791,GO:0009792,GO:0009856,GO:0009987,GO:0010183,GO:0012505,GO:0016020,GO:0016021,GO:0016520,GO:0019538,GO:0022414,GO:0023052,GO:0030176,GO:0031090,GO:0031224,GO:0031227,GO:0031300,GO:0031301,GO:0031974,GO:0032501,GO:0032502,GO:0032507,GO:0033036,GO:0033365,GO:0034613,GO:0034975,GO:0035437,GO:0038023,GO:0040011,GO:0042175,GO:0042221,GO:0042330,GO:0043009,GO:0043170,GO:0043226,GO:0043227,GO:0043229,GO:0043231,GO:0043233,GO:0044237,GO:0044238,GO:0044260,GO:0044267,GO:0044422,GO:0044424,GO:0044425,GO:0044432,GO:0044444,GO:0044446,GO:0044464,GO:0044699,GO:0044700,GO:0044703,GO:0044706,GO:0044707,GO:0044763,GO:0044767,GO:0045185,GO:0048706,GO:0048731,GO:0048856,GO:0048868,GO:0050789,GO:0050794,GO:0050896,GO:0050918,GO:0051179,GO:0051235,GO:0051641,GO:0051651,GO:0051704,GO:0051716,GO:0060089,GO:0065007,GO:0065008,GO:0070013,GO:0070727,GO:0070972,GO:0071704,GO:0072595</t>
  </si>
  <si>
    <t>0XT6F@NOG,KOG2490@euNOG</t>
  </si>
  <si>
    <t>transmembrane anterior posterior transformation 1</t>
  </si>
  <si>
    <t>proteinID2215</t>
  </si>
  <si>
    <t>jgi|Nanoce1779|2215|CCMP1779|4543-mRNA-1</t>
  </si>
  <si>
    <t>164328.Phyra77568</t>
  </si>
  <si>
    <t>GO:0000325,GO:0003674,GO:0005215,GO:0005432,GO:0005488,GO:0005509,GO:0005575,GO:0005622,GO:0005623,GO:0005737,GO:0005773,GO:0005774,GO:0005911,GO:0006810,GO:0006811,GO:0006812,GO:0006814,GO:0006816,GO:0006950,GO:0006970,GO:0008150,GO:0008324,GO:0009506,GO:0009628,GO:0009651,GO:0009987,GO:0015075,GO:0015077,GO:0015081,GO:0015085,GO:0015291,GO:0015297,GO:0015298,GO:0015368,GO:0015491,GO:0015672,GO:0016020,GO:0022804,GO:0022857,GO:0022890,GO:0022891,GO:0022892,GO:0030001,GO:0030054,GO:0031090,GO:0033554,GO:0034220,GO:0035725,GO:0042592,GO:0043167,GO:0043169,GO:0043226,GO:0043227,GO:0043229,GO:0043231,GO:0044422,GO:0044424,GO:0044437,GO:0044444,GO:0044446,GO:0044464,GO:0044699,GO:0044763,GO:0044765,GO:0046872,GO:0046873,GO:0048878,GO:0050801,GO:0050896,GO:0051179,GO:0051234,GO:0051716,GO:0055044,GO:0055065,GO:0055074,GO:0055080,GO:0055085,GO:0065007,GO:0065008,GO:0070588,GO:0070838,GO:0071214,GO:0071470,GO:0071472,GO:0072507,GO:0072509,GO:0072511</t>
  </si>
  <si>
    <t>0IG0G@euNOG,0ZVKW@NOG,14ZPC@perNOG</t>
  </si>
  <si>
    <t>Sodium/calcium exchanger protein</t>
  </si>
  <si>
    <t>proteinID9823</t>
  </si>
  <si>
    <t>jgi|Nanoce1779|9823|CCMP1779|11336-mRNA-1</t>
  </si>
  <si>
    <t>45351.NEMVEDRAFT_v1g99165-PA</t>
  </si>
  <si>
    <t>APMAP</t>
  </si>
  <si>
    <t>GO:0003674,GO:0003676,GO:0003723,GO:0003729,GO:0003824,GO:0004064,GO:0004872,GO:0005488,GO:0005575,GO:0005622,GO:0005623,GO:0005737,GO:0005783,GO:0005811,GO:0008150,GO:0008152,GO:0009986,GO:0016020,GO:0016528,GO:0016529,GO:0016787,GO:0016788,GO:0043226,GO:0043227,GO:0043229,GO:0043231,GO:0044424,GO:0044444,GO:0044464,GO:0052689,GO:0097159,GO:1901363</t>
  </si>
  <si>
    <t>K01757</t>
  </si>
  <si>
    <t>0V56Q@meNOG,13HGW@opiNOG,COG3386@NOG,KOG1520@euNOG</t>
  </si>
  <si>
    <t>adipocyte plasma membrane associated protein</t>
  </si>
  <si>
    <t>proteinID2216</t>
  </si>
  <si>
    <t>jgi|Nanoce1779|2216|CCMP1779|4547-mRNA-1</t>
  </si>
  <si>
    <t>65071.PYU1_T010271</t>
  </si>
  <si>
    <t>UFC1</t>
  </si>
  <si>
    <t>GO:0003674,GO:0003824,GO:0005575,GO:0005622,GO:0005623,GO:0005737,GO:0006464,GO:0007154,GO:0007267,GO:0008150,GO:0008152,GO:0009987,GO:0016874,GO:0016879,GO:0016881,GO:0019538,GO:0019787,GO:0023052,GO:0030154,GO:0032446,GO:0032502,GO:0036211,GO:0043170,GO:0043226,GO:0043228,GO:0043229,GO:0043232,GO:0043292,GO:0043412,GO:0044237,GO:0044238,GO:0044260,GO:0044267,GO:0044422,GO:0044424,GO:0044444,GO:0044449,GO:0044464,GO:0044699,GO:0044700,GO:0044763,GO:0045165,GO:0045168,GO:0046331,GO:0048869,GO:0055120,GO:0070647,GO:0071568,GO:0071569,GO:0071704</t>
  </si>
  <si>
    <t>K12165</t>
  </si>
  <si>
    <t>0ZBCX@NOG,KOG3357@euNOG</t>
  </si>
  <si>
    <t>ubiquitin-fold modifier conjugating enzyme 1</t>
  </si>
  <si>
    <t>proteinID7097</t>
  </si>
  <si>
    <t>jgi|Nanoce1779|7097|CCMP1779|800-mRNA-1</t>
  </si>
  <si>
    <t>164328.Phyra71271</t>
  </si>
  <si>
    <t>GMPR2</t>
  </si>
  <si>
    <t>GO:0002119,GO:0002164,GO:0002376,GO:0002520,GO:0002521,GO:0002573,GO:0003674,GO:0003824,GO:0003920,GO:0005575,GO:0005622,GO:0005623,GO:0005737,GO:0005829,GO:0006139,GO:0006144,GO:0006152,GO:0006163,GO:0006195,GO:0006725,GO:0006753,GO:0006793,GO:0006796,GO:0006807,GO:0007275,GO:0008150,GO:0008152,GO:0009056,GO:0009058,GO:0009112,GO:0009116,GO:0009117,GO:0009119,GO:0009123,GO:0009125,GO:0009126,GO:0009128,GO:0009150,GO:0009154,GO:0009158,GO:0009161,GO:0009164,GO:0009166,GO:0009167,GO:0009169,GO:0009259,GO:0009261,GO:0009790,GO:0009791,GO:0009792,GO:0009987,GO:0016491,GO:0016651,GO:0016657,GO:0018130,GO:0019438,GO:0019439,GO:0019637,GO:0019693,GO:0030097,GO:0030099,GO:0030154,GO:0030224,GO:0032501,GO:0032502,GO:0034641,GO:0034654,GO:0034655,GO:0040007,GO:0042278,GO:0042454,GO:0043094,GO:0043101,GO:0044237,GO:0044238,GO:0044248,GO:0044249,GO:0044270,GO:0044271,GO:0044281,GO:0044424,GO:0044444,GO:0044464,GO:0044699,GO:0044707,GO:0044710,GO:0044763,GO:0044767,GO:0046037,GO:0046038,GO:0046128,GO:0046130,GO:0046434,GO:0046483,GO:0046700,GO:0048513,GO:0048534,GO:0048731,GO:0048856,GO:0048869,GO:0055086,GO:0055114,GO:0071704,GO:0072521,GO:0072522,GO:0072523,GO:1901068,GO:1901069,GO:1901135,GO:1901136,GO:1901292,GO:1901360,GO:1901361,GO:1901362,GO:1901564,GO:1901565,GO:1901566,GO:1901575,GO:1901576,GO:1901657,GO:1901658</t>
  </si>
  <si>
    <t>K00364</t>
  </si>
  <si>
    <t>14X0Q@perNOG,COG0516@NOG,KOG2550@euNOG</t>
  </si>
  <si>
    <t>Catalyzes the irreversible NADPH-dependent deamination of GMP to IMP. It functions in the conversion of nucleobase, nucleoside and nucleotide derivatives of G to A nucleotides, and in maintaining the intracellular balance of A and G nucleotides (By similarity)</t>
  </si>
  <si>
    <t>proteinID9897</t>
  </si>
  <si>
    <t>jgi|Nanoce1779|9897|CCMP1779|660-mRNA-1</t>
  </si>
  <si>
    <t>2850.Phatr19805</t>
  </si>
  <si>
    <t>HIR1</t>
  </si>
  <si>
    <t>GO:0005575,GO:0005622,GO:0005623,GO:0005737,GO:0005739,GO:0005773,GO:0005774,GO:0005794,GO:0005886,GO:0005911,GO:0006950,GO:0006952,GO:0008150,GO:0009506,GO:0009507,GO:0009536,GO:0009607,GO:0009620,GO:0016020,GO:0030054,GO:0031090,GO:0043226,GO:0043227,GO:0043229,GO:0043231,GO:0044422,GO:0044424,GO:0044437,GO:0044444,GO:0044446,GO:0044464,GO:0050832,GO:0050896,GO:0051704,GO:0051707,GO:0055044,GO:0071944</t>
  </si>
  <si>
    <t>COG0330@NOG,KOG2620@euNOG</t>
  </si>
  <si>
    <t>stomatin-like protein</t>
  </si>
  <si>
    <t>proteinID3242</t>
  </si>
  <si>
    <t>jgi|Nanoce1779|3242|CCMP1779|6726-mRNA-1</t>
  </si>
  <si>
    <t>4558.Sb03g031460.1</t>
  </si>
  <si>
    <t>0TQ64@lilNOG,15KXB@poaNOG,1BF3N@strNOG,1DT1T@virNOG,COG1236@NOG,KOG1361@euNOG</t>
  </si>
  <si>
    <t>proteinID4648</t>
  </si>
  <si>
    <t>jgi|Nanoce1779|4648|CCMP1779|1446-mRNA-1</t>
  </si>
  <si>
    <t>449447.MAE_27090</t>
  </si>
  <si>
    <t>05NM7@bactNOG,0FNTZ@cyaNOG,11WSJ@NOG</t>
  </si>
  <si>
    <t>Protein of unknown function (DUF3067)</t>
  </si>
  <si>
    <t>proteinID3363</t>
  </si>
  <si>
    <t>jgi|Nanoce1779|3363|CCMP1779|11040-mRNA-1</t>
  </si>
  <si>
    <t>2850.Phatr19103</t>
  </si>
  <si>
    <t>GO:0005575,GO:0005622,GO:0005623,GO:0005737,GO:0005739,GO:0009536,GO:0043226,GO:0043227,GO:0043229,GO:0043231,GO:0044424,GO:0044444,GO:0044464</t>
  </si>
  <si>
    <t>K02959</t>
  </si>
  <si>
    <t>COG0228@NOG,KOG3419@euNOG</t>
  </si>
  <si>
    <t>Ribosomal protein S16</t>
  </si>
  <si>
    <t>proteinID4930</t>
  </si>
  <si>
    <t>jgi|Nanoce1779|4930|CCMP1779|4961-mRNA-1</t>
  </si>
  <si>
    <t>164328.Phyra76479</t>
  </si>
  <si>
    <t>UBQLN4</t>
  </si>
  <si>
    <t>GO:0000226,GO:0001666,GO:0003674,GO:0005102,GO:0005488,GO:0005515,GO:0005575,GO:0005622,GO:0005623,GO:0005634,GO:0005737,GO:0005739,GO:0005783,GO:0005789,GO:0005829,GO:0005886,GO:0006461,GO:0006508,GO:0006511,GO:0006915,GO:0006950,GO:0006996,GO:0007010,GO:0007017,GO:0007049,GO:0007103,GO:0008150,GO:0008152,GO:0008219,GO:0009056,GO:0009057,GO:0009628,GO:0009892,GO:0009894,GO:0009895,GO:0009987,GO:0010498,GO:0010605,GO:0012501,GO:0012505,GO:0016020,GO:0016023,GO:0016043,GO:0016265,GO:0019215,GO:0019222,GO:0019538,GO:0019899,GO:0019900,GO:0019941,GO:0022402,GO:0022607,GO:0030139,GO:0030162,GO:0030163,GO:0030433,GO:0030474,GO:0030674,GO:0031023,GO:0031090,GO:0031323,GO:0031329,GO:0031396,GO:0031399,GO:0031410,GO:0031593,GO:0031982,GO:0031988,GO:0032182,GO:0032268,GO:0032403,GO:0032434,GO:0032991,GO:0033554,GO:0036293,GO:0042175,GO:0042176,GO:0042177,GO:0042982,GO:0043130,GO:0043161,GO:0043170,GO:0043226,GO:0043227,GO:0043229,GO:0043231,GO:0043234,GO:0043632,GO:0043933,GO:0044085,GO:0044237,GO:0044238,GO:0044248,GO:0044257,GO:0044260,GO:0044265,GO:0044267,GO:0044422,GO:0044424,GO:0044425,GO:0044432,GO:0044444,GO:0044446,GO:0044464,GO:0044699,GO:0044763,GO:0045335,GO:0048471,GO:0048519,GO:0050789,GO:0050794,GO:0050896,GO:0051246,GO:0051248,GO:0051300,GO:0051603,GO:0051716,GO:0060090,GO:0060255,GO:0061136,GO:0065003,GO:0065007,GO:0070271,GO:0070482,GO:0070628,GO:0071704,GO:0071822,GO:0071840,GO:0071944,GO:0080090,GO:1901575</t>
  </si>
  <si>
    <t>K04523</t>
  </si>
  <si>
    <t>0XT8C@NOG,14XVB@perNOG,KOG0010@euNOG</t>
  </si>
  <si>
    <t>UBA/TS-N domain</t>
  </si>
  <si>
    <t>proteinID458</t>
  </si>
  <si>
    <t>jgi|Nanoce1779|458|CCMP1779|10561-mRNA-1</t>
  </si>
  <si>
    <t>653948.CCA19937</t>
  </si>
  <si>
    <t>GO:0003674,GO:0003724,GO:0003824,GO:0004004,GO:0004386,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0034641,GO:0034655,GO:0042278,GO:0042454,GO:0042623,GO:0044237,GO:0044238,GO:0044248,GO:0044270,GO:0044281,GO:0044710,GO:0046034,GO:0046128,GO:0046130,GO:0046434,GO:0046483,GO:0046700,GO:0055086,GO:0070035,GO:0071704,GO:0072521,GO:0072523,GO:1901135,GO:1901136,GO:1901292,GO:1901360,GO:1901361,GO:1901564,GO:1901565,GO:1901575,GO:1901657,GO:1901658</t>
  </si>
  <si>
    <t>K13026</t>
  </si>
  <si>
    <t>COG1643@NOG,KOG0920@euNOG</t>
  </si>
  <si>
    <t>ATPdependent RNA helicase</t>
  </si>
  <si>
    <t>proteinID10411</t>
  </si>
  <si>
    <t>jgi|Nanoce1779|10411|CCMP1779|7895-mRNA-1</t>
  </si>
  <si>
    <t>4787.PITG_12104T0</t>
  </si>
  <si>
    <t>XRCC6</t>
  </si>
  <si>
    <t>GO:0000084,GO:0000228,GO:0000278,GO:0000723,GO:0000724,GO:0000725,GO:0000726,GO:0000727,GO:0000781,GO:0000782,GO:0000783,GO:0000784,GO:0000785,GO:0000790,GO:0000792,GO:0000975,GO:0001067,GO:0002200,GO:0002376,GO:0002520,GO:0002562,GO:0003674,GO:0003676,GO:0003677,GO:0003678,GO:0003684,GO:0003690,GO:0003723,GO:0003824,GO:0004003,GO:0004386,GO:0004672,GO:0004674,GO:0004677,GO:0005488,GO:0005515,GO:0005575,GO:0005622,GO:0005623,GO:0005634,GO:0005635,GO:0005654,GO:0005667,GO:0005694,GO:0005720,GO:0005724,GO:0005730,GO:0005737,GO:0005958,GO:0006139,GO:0006152,GO:0006163,GO:0006195,GO:0006200,GO:0006259,GO:0006266,GO:0006281,GO:0006302,GO:0006303,GO:0006310,GO:0006325,GO:0006333,GO:0006342,GO:0006348,GO:0006355,GO:0006357,GO:0006464,GO:0006468,GO:0006725,GO:0006753,GO:0006793,GO:0006796,GO:0006807,GO:0006950,GO:0006970,GO:0006972,GO:0006974,GO:0006996,GO:0007049,GO:0007275,GO:0007399,GO:0007417,GO:0007420,GO:0007568,GO:0008026,GO:0008094,GO:0008150,GO:0008152,GO:0008340,GO:0009056,GO:0009116,GO:0009117,GO:0009119,GO:0009123,GO:0009125,GO:0009126,GO:0009128,GO:0009141,GO:0009143,GO:0009144,GO:0009146,GO:0009150,GO:0009154,GO:0009158,GO:0009161,GO:0009164,GO:0009166,GO:0009167,GO:0009169,GO:0009199,GO:0009203,GO:0009205,GO:0009207,GO:0009259,GO:0009261,GO:0009266,GO:0009314,GO:0009408,GO:0009628,GO:0009651,GO:0009889,GO:0009890,GO:0009891,GO:0009892,GO:0009893,GO:0009987,GO:0010165,GO:0010212,GO:0010259,GO:0010468,GO:0010556,GO:0010557,GO:0010558,GO:0010604,GO:0010605,GO:0010628,GO:0010629,GO:0010720,GO:0012505,GO:0016020,GO:0016032,GO:0016043,GO:0016301,GO:0016310,GO:0016444,GO:0016458,GO:0016462,GO:0016740,GO:0016772,GO:0016773,GO:0016787,GO:0016817,GO:0016818,GO:0016829,GO:0016835,GO:0016887,GO:0017111,GO:0019219,GO:0019222,GO:0019439,GO:0019538,GO:0019637,GO:0019693,GO:0022008,GO:0022402,GO:0022403,GO:0030154,GO:0030466,GO:0031323,GO:0031324,GO:0031325,GO:0031326,GO:0031327,GO:0031328,GO:0031933,GO:0031967,GO:0031974,GO:0031975,GO:0031981,GO:0032200,GO:0032392,GO:0032501,GO:0032502,GO:0032508,GO:0032991,GO:0032993,GO:0033151,GO:0033554,GO:0034641,GO:0034655,GO:0036211,GO:0040029,GO:0042162,GO:0042278,GO:0042454,GO:0042538,GO:0042592,GO:0042623,GO:0043170,GO:0043226,GO:0043227,GO:0043228,GO:0043229,GO:0043231,GO:0043232,GO:0043233,GO:0043234,GO:0043412,GO:0043564,GO:0043565,GO:0043566,GO:0044212,GO:0044237,GO:0044238,GO:0044248,GO:0044260,GO:0044267,GO:0044270,GO:0044281,GO:0044403,GO:0044419,GO:0044422,GO:0044424,GO:0044427,GO:0044428,GO:0044446,GO:0044451,GO:0044454,GO:0044464,GO:0044699,GO:0044707,GO:0044710,GO:0044763,GO:0044764,GO:0044767,GO:0045595,GO:0045597,GO:0045814,GO:0045892,GO:0045893,GO:0045934,GO:0045935,GO:0045944,GO:0046034,GO:0046128,GO:0046130,GO:0046434,GO:0046483,GO:0046700,GO:0046982,GO:0046983,GO:0048513,GO:0048518,GO:0048519,GO:0048522,GO:0048523,GO:0048699,GO:0048731,GO:0048856,GO:0048869,GO:0050767,GO:0050769,GO:0050789,GO:0050793,GO:0050794,GO:0050896,GO:0051094,GO:0051171,GO:0051172,GO:0051173,GO:0051239,GO:0051252,GO:0051253,GO:0051254,GO:0051276,GO:0051320,GO:0051325,GO:0051329,GO:0051575,GO:0051704,GO:0051716,GO:0051960,GO:0055086,GO:0060249,GO:0060255,GO:0060284,GO:0065007,GO:0065008,GO:0070013,GO:0070035,GO:0070419,GO:0071103,GO:0071214,GO:0071470,GO:0071472,GO:0071474,GO:0071475,GO:0071478,GO:0071479,GO:0071481,GO:0071704,GO:0071840,GO:0072521,GO:0072523,GO:0080090,GO:0090304,GO:0097159,GO:1901135,GO:1901136,GO:1901292,GO:1901360,GO:1901361,GO:1901363,GO:1901564,GO:1901565,GO:1901575,GO:1901657,GO:1901658,GO:2000026,GO:2000112,GO:2000113,GO:2001141</t>
  </si>
  <si>
    <t>K01303,K10884,K16578</t>
  </si>
  <si>
    <t>0XNXU@NOG,KOG2327@euNOG</t>
  </si>
  <si>
    <t>X-ray repair complementing defective repair in Chinese hamster cells 6</t>
  </si>
  <si>
    <t>proteinID9055</t>
  </si>
  <si>
    <t>jgi|Nanoce1779|9055|CCMP1779|373-mRNA-1</t>
  </si>
  <si>
    <t>3218.PP1S519_7V6.1</t>
  </si>
  <si>
    <t>1BBQ4@strNOG,1DPNV@virNOG,COG0596@NOG,KOG1454@euNOG</t>
  </si>
  <si>
    <t>proteinID6959</t>
  </si>
  <si>
    <t>jgi|Nanoce1779|6959|CCMP1779|4342-mRNA-1</t>
  </si>
  <si>
    <t>67593.Physo128317</t>
  </si>
  <si>
    <t>K08819</t>
  </si>
  <si>
    <t>0XPIR@NOG,14WWB@perNOG,KOG0600@euNOG</t>
  </si>
  <si>
    <t>proteinID4372</t>
  </si>
  <si>
    <t>jgi|Nanoce1779|4372|CCMP1779|6013-mRNA-1</t>
  </si>
  <si>
    <t>65071.PYU1_T010230</t>
  </si>
  <si>
    <t>0XSWB@NOG,KOG2607@euNOG</t>
  </si>
  <si>
    <t>CDK5 regulatory subunit associated protein 3</t>
  </si>
  <si>
    <t>proteinID6638</t>
  </si>
  <si>
    <t>jgi|Nanoce1779|6638|CCMP1779|6989-mRNA-1</t>
  </si>
  <si>
    <t>4538.ORGLA02G0195700.1</t>
  </si>
  <si>
    <t>0IERY@euNOG,0TR3P@lilNOG,15K0M@poaNOG,1BH4E@strNOG,1DV0K@virNOG,COG0300@NOG</t>
  </si>
  <si>
    <t>proteinID2626</t>
  </si>
  <si>
    <t>jgi|Nanoce1779|2626|CCMP1779|5335-mRNA-1</t>
  </si>
  <si>
    <t>164328.Phyra79982</t>
  </si>
  <si>
    <t>AGD4</t>
  </si>
  <si>
    <t>GO:0003002,GO:0003674,GO:0005083,GO:0005096,GO:0005488,GO:0005543,GO:0005575,GO:0005622,GO:0005623,GO:0005737,GO:0005768,GO:0005794,GO:0005798,GO:0005802,GO:0005829,GO:0005886,GO:0006140,GO:0006810,GO:0006897,GO:0007275,GO:0007389,GO:0008047,GO:0008060,GO:0008150,GO:0008289,GO:0009118,GO:0009653,GO:0009719,GO:0009725,GO:0009733,GO:0009887,GO:0009888,GO:0009894,GO:0009965,GO:0009966,GO:0010016,GO:0010033,GO:0010051,GO:0010087,GO:0010646,GO:0016020,GO:0016023,GO:0016192,GO:0019219,GO:0019220,GO:0019222,GO:0023051,GO:0030133,GO:0030135,GO:0030136,GO:0030140,GO:0030234,GO:0030695,GO:0030811,GO:0031323,GO:0031329,GO:0031410,GO:0031982,GO:0031988,GO:0032012,GO:0032312,GO:0032318,GO:0032320,GO:0032501,GO:0032502,GO:0032850,GO:0033121,GO:0033124,GO:0035091,GO:0042221,GO:0043085,GO:0043087,GO:0043167,GO:0043168,GO:0043226,GO:0043227,GO:0043229,GO:0043231,GO:0043547,GO:0043937,GO:0044093,GO:0044422,GO:0044424,GO:0044431,GO:0044444,GO:0044446,GO:0044464,GO:0044699,GO:0044707,GO:0044767,GO:0046578,GO:0048366,GO:0048367,GO:0048513,GO:0048583,GO:0048731,GO:0048827,GO:0048856,GO:0050789,GO:0050790,GO:0050793,GO:0050794,GO:0050896,GO:0051056,GO:0051171,GO:0051174,GO:0051179,GO:0051234,GO:0051336,GO:0051345,GO:0060589,GO:0065007,GO:0065009,GO:0071944,GO:0080090,GO:1900542</t>
  </si>
  <si>
    <t>K12489,K14820</t>
  </si>
  <si>
    <t>1509F@perNOG,COG5347@NOG,KOG0521@euNOG</t>
  </si>
  <si>
    <t>proteinID11746</t>
  </si>
  <si>
    <t>jgi|Nanoce1779|11746|CCMP1779|7676-mRNA-1</t>
  </si>
  <si>
    <t>3055.EDP05479</t>
  </si>
  <si>
    <t>0D9W8@chloroNOG,0IY9V@euNOG,0XTZ5@NOG,1E4K8@virNOG</t>
  </si>
  <si>
    <t>proteinID2853</t>
  </si>
  <si>
    <t>jgi|Nanoce1779|2853|CCMP1779|8491-mRNA-1</t>
  </si>
  <si>
    <t>164328.Phyra71538</t>
  </si>
  <si>
    <t>GO:0003674,GO:0003724,GO:0003824,GO:0004004,GO:0004386,GO:0005575,GO:0005622,GO:0005623,GO:0005634,GO:0005681,GO:0005737,GO:0005739,GO:0005829,GO:0005911,GO:0006139,GO:0006152,GO:0006163,GO:0006195,GO:0006200,GO:0006396,GO:0006725,GO:0006753,GO:0006793,GO:0006796,GO:0006807,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0009506,GO:0009987,GO:0010467,GO:0016070,GO:0016462,GO:0016787,GO:0016817,GO:0016818,GO:0016887,GO:0017111,GO:0019439,GO:0019637,GO:0019693,GO:0030054,GO:0030529,GO:0032991,GO:0034641,GO:0034655,GO:0042278,GO:0042454,GO:0042623,GO:0043170,GO:0043226,GO:0043227,GO:0043229,GO:0043231,GO:0044237,GO:0044238,GO:0044248,GO:0044260,GO:0044270,GO:0044281,GO:0044422,GO:0044424,GO:0044428,GO:0044444,GO:0044446,GO:0044464,GO:0044710,GO:0046034,GO:0046128,GO:0046130,GO:0046434,GO:0046483,GO:0046700,GO:0055044,GO:0055086,GO:0070035,GO:0071704,GO:0072521,GO:0072523,GO:0090304,GO:1901135,GO:1901136,GO:1901292,GO:1901360,GO:1901361,GO:1901564,GO:1901565,GO:1901575,GO:1901657,GO:1901658</t>
  </si>
  <si>
    <t>0JZ4Y@euNOG,150U4@perNOG,COG1185@NOG,COG1643@NOG,KOG0922@euNOG</t>
  </si>
  <si>
    <t>S1 RNA binding domain</t>
  </si>
  <si>
    <t>proteinID5725</t>
  </si>
  <si>
    <t>jgi|Nanoce1779|5725|CCMP1779|5775-mRNA-1</t>
  </si>
  <si>
    <t>1005048.CFU_2154</t>
  </si>
  <si>
    <t>05C0A@bactNOG,0BAZT@bproNOG,16RMM@proNOG,COG1454@NOG</t>
  </si>
  <si>
    <t>proteinID4696</t>
  </si>
  <si>
    <t>jgi|Nanoce1779|4696|CCMP1779|10110-mRNA-1</t>
  </si>
  <si>
    <t>164328.Phyra84135</t>
  </si>
  <si>
    <t>K18182</t>
  </si>
  <si>
    <t>0JYHR@euNOG,109WX@NOG,151ZY@perNOG</t>
  </si>
  <si>
    <t>proteinID9381</t>
  </si>
  <si>
    <t>jgi|Nanoce1779|9381|CCMP1779|9865-mRNA-1</t>
  </si>
  <si>
    <t>7460.GB18864-PA</t>
  </si>
  <si>
    <t>GO:0000041,GO:0000166,GO:0000322,GO:0000323,GO:0000324,GO:0000329,GO:0001882,GO:0001883,GO:0002119,GO:0002164,GO:0002237,GO:0003333,GO:0003674,GO:0003824,GO:0004409,GO:0005215,GO:0005310,GO:0005319,GO:0005324,GO:0005342,GO:0005488,GO:0005524,GO:0005575,GO:0005622,GO:0005623,GO:0005634,GO:0005737,GO:0005773,GO:0005774,GO:0005794,GO:0005886,GO:0005887,GO:0005911,GO:0006082,GO:0006139,GO:0006152,GO:0006163,GO:0006195,GO:0006200,GO:0006629,GO:0006725,GO:0006753,GO:0006793,GO:0006796,GO:0006807,GO:0006810,GO:0006811,GO:0006812,GO:0006820,GO:0006835,GO:0006855,GO:0006857,GO:0006865,GO:0006869,GO:0006873,GO:0006928,GO:0006935,GO:0006944,GO:0006950,GO:0006979,GO:0006996,GO:0007033,GO:0007034,GO:0007040,GO:0007275,GO:0008028,GO:0008150,GO:0008152,GO:0008202,GO:0008206,GO:0008324,GO:0008509,GO:0008514,GO:0008559,GO:0009056,GO:0009116,GO:0009117,GO:0009119,GO:0009123,GO:0009125,GO:0009126,GO:0009128,GO:0009141,GO:0009143,GO:0009144,GO:0009146,GO:0009150,GO:0009154,GO:0009158,GO:0009161,GO:0009164,GO:0009166,GO:0009167,GO:0009169,GO:0009199,GO:0009203,GO:0009205,GO:0009207,GO:0009259,GO:0009261,GO:0009266,GO:0009408,GO:0009605,GO:0009607,GO:0009617,GO:0009628,GO:0009719,GO:0009725,GO:0009790,GO:0009791,GO:0009792,GO:0009914,GO:0009987,GO:0010033,GO:0010035,GO:0010038,GO:0010243,GO:0010817,GO:0010876,GO:0010877,GO:0010941,GO:0014070,GO:0015075,GO:0015086,GO:0015125,GO:0015127,GO:0015171,GO:0015197,GO:0015198,GO:0015238,GO:0015245,GO:0015399,GO:0015405,GO:0015431,GO:0015432,GO:0015562,GO:0015691,GO:0015695,GO:0015711,GO:0015718,GO:0015721,GO:0015722,GO:0015723,GO:0015732,GO:0015748,GO:0015833,GO:0015849,GO:0015893,GO:0015908,GO:0015909,GO:0015911,GO:0015914,GO:0016020,GO:0016021,GO:0016023,GO:0016043,GO:0016044,GO:0016323,GO:0016324,GO:0016328,GO:0016462,GO:0016477,GO:0016482,GO:0016787,GO:0016817,GO:0016818,GO:0016820,GO:0016829,GO:0016835,GO:0016836,GO:0016887,GO:0017076,GO:0017111,GO:0019439,GO:0019637,GO:0019693,GO:0019725,GO:0019752,GO:0019915,GO:0022804,GO:0022857,GO:0022890,GO:0022891,GO:0022892,GO:0030001,GO:0030002,GO:0030054,GO:0030139,GO:0030320,GO:0030334,GO:0030335,GO:0030554,GO:0030644,GO:0031090,GO:0031224,GO:0031226,GO:0031410,GO:0031427,GO:0031982,GO:0031988,GO:0032355,GO:0032496,GO:0032501,GO:0032502,GO:0032549,GO:0032550,GO:0032553,GO:0032555,GO:0032559,GO:0032787,GO:0032879,GO:0033036,GO:0033700,GO:0033993,GO:0034040,GO:0034220,GO:0034486,GO:0034487,GO:0034634,GO:0034635,GO:0034641,GO:0034655,GO:0034775,GO:0035443,GO:0035639,GO:0035672,GO:0035673,GO:0036094,GO:0040011,GO:0040012,GO:0040017,GO:0040024,GO:0042144,GO:0042221,GO:0042278,GO:0042330,GO:0042454,GO:0042493,GO:0042592,GO:0042623,GO:0042626,GO:0042886,GO:0042887,GO:0042908,GO:0042910,GO:0042937,GO:0042939,GO:0043167,GO:0043168,GO:0043215,GO:0043226,GO:0043227,GO:0043229,GO:0043231,GO:0043436,GO:0043492,GO:0043627,GO:0044237,GO:0044238,GO:0044248,GO:0044270,GO:0044281,GO:0044422,GO:0044424,GO:0044425,GO:0044437,GO:0044444,GO:0044446,GO:0044459,GO:0044464,GO:0044699,GO:0044707,GO:0044710,GO:0044763,GO:0044765,GO:0044767,GO:0045177,GO:0046034,GO:0046128,GO:0046130,GO:0046434,GO:0046483,GO:0046581,GO:0046618,GO:0046624,GO:0046685,GO:0046686,GO:0046700,GO:0046873,GO:0046907,GO:0046915,GO:0046942,GO:0046943,GO:0048518,GO:0048519,GO:0048522,GO:0048523,GO:0048545,GO:0048856,GO:0048870,GO:0048878,GO:0050789,GO:0050794,GO:0050801,GO:0050896,GO:0051179,GO:0051234,GO:0051270,GO:0051272,GO:0051641,GO:0051649,GO:0051674,GO:0051704,GO:0051707,GO:0051716,GO:0055064,GO:0055081,GO:0055082,GO:0055083,GO:0055085,GO:0055086,GO:0060326,GO:0060548,GO:0061024,GO:0061025,GO:0065007,GO:0065008,GO:0070327,GO:0070574,GO:0070838,GO:0070887,GO:0071241,GO:0071248,GO:0071276,GO:0071702,GO:0071704,GO:0071705,GO:0071715,GO:0071840,GO:0071944,GO:0071991,GO:0071992,GO:0071993,GO:0071994,GO:0071995,GO:0071996,GO:0071997,GO:0072337,GO:0072348,GO:0072349,GO:0072509,GO:0072511,GO:0072521,GO:0072523,GO:0090484,GO:0097159,GO:0097305,GO:1901135,GO:1901136,GO:1901214,GO:1901215,GO:1901264,GO:1901265,GO:1901292,GO:1901360,GO:1901361,GO:1901363,GO:1901564,GO:1901565,GO:1901571,GO:1901575,GO:1901656,GO:1901657,GO:1901658,GO:1901682,GO:1901698,GO:1901700,GO:1902001,GO:2000145,GO:2000147</t>
  </si>
  <si>
    <t>K02021,K05665,K05666,K05667,K05669</t>
  </si>
  <si>
    <t>033VT@artNOG,09T9I@biNOG,0S3Q5@hymNOG,0SQJ8@inNOG,0V48M@meNOG,12N3Q@opiNOG,COG1132@NOG,KOG0054@euNOG</t>
  </si>
  <si>
    <t>proteinID7258</t>
  </si>
  <si>
    <t>jgi|Nanoce1779|7258|CCMP1779|2164-mRNA-1</t>
  </si>
  <si>
    <t>35128.Thaps27618</t>
  </si>
  <si>
    <t>PRPL10</t>
  </si>
  <si>
    <t>GO:0005575,GO:0005622,GO:0005623,GO:0005737,GO:0005829,GO:0005840,GO:0009507,GO:0009526,GO:0009532,GO:0009536,GO:0009570,GO:0009941,GO:0022626,GO:0030529,GO:0031967,GO:0031975,GO:0032991,GO:0043226,GO:0043227,GO:0043228,GO:0043229,GO:0043231,GO:0043232,GO:0044422,GO:0044424,GO:0044434,GO:0044435,GO:0044444,GO:0044445,GO:0044446,GO:0044464</t>
  </si>
  <si>
    <t>K02864</t>
  </si>
  <si>
    <t>0IGR1@euNOG,COG0244@NOG</t>
  </si>
  <si>
    <t>ribosomal protein l10</t>
  </si>
  <si>
    <t>proteinID11355</t>
  </si>
  <si>
    <t>jgi|Nanoce1779|11355|CCMP1779|11349-mRNA-1</t>
  </si>
  <si>
    <t>3218.PP1S18_85V6.1</t>
  </si>
  <si>
    <t>DLD1</t>
  </si>
  <si>
    <t>GO:0000166,GO:0001882,GO:0001883,GO:0003674,GO:0003824,GO:0003973,GO:0004457,GO:0004458,GO:0005488,GO:0005524,GO:0005575,GO:0005622,GO:0005623,GO:0005737,GO:0005739,GO:0005740,GO:0005743,GO:0005759,GO:0005975,GO:0006081,GO:0006091,GO:0008150,GO:0008152,GO:0008891,GO:0009056,GO:0009060,GO:0009438,GO:0009987,GO:0015980,GO:0016020,GO:0016491,GO:0016614,GO:0016898,GO:0016899,GO:0017076,GO:0019154,GO:0019866,GO:0030554,GO:0031090,GO:0031966,GO:0031967,GO:0031974,GO:0031975,GO:0032549,GO:0032550,GO:0032553,GO:0032555,GO:0032559,GO:0035639,GO:0036094,GO:0043167,GO:0043168,GO:0043226,GO:0043227,GO:0043229,GO:0043231,GO:0043233,GO:0044237,GO:0044238,GO:0044248,GO:0044262,GO:0044422,GO:0044424,GO:0044429,GO:0044444,GO:0044446,GO:0044464,GO:0044710,GO:0045333,GO:0046185,GO:0048037,GO:0050660,GO:0050662,GO:0051596,GO:0055114,GO:0070013,GO:0071704,GO:0097159,GO:1901265,GO:1901363,GO:1901575</t>
  </si>
  <si>
    <t>K00102</t>
  </si>
  <si>
    <t>1BJAI@strNOG,1DX7Z@virNOG,COG0277@NOG,KOG1231@euNOG</t>
  </si>
  <si>
    <t>D-lactate dehydrogenase cytochrome</t>
  </si>
  <si>
    <t>proteinID9533</t>
  </si>
  <si>
    <t>jgi|Nanoce1779|9533|CCMP1779|4007-mRNA-1</t>
  </si>
  <si>
    <t>862719.AZOLI_0704</t>
  </si>
  <si>
    <t>01S25@aproNOG,05CI0@bactNOG,16T2J@proNOG,COG2301@NOG</t>
  </si>
  <si>
    <t>Citrate lyase</t>
  </si>
  <si>
    <t>proteinID878</t>
  </si>
  <si>
    <t>jgi|Nanoce1779|878|CCMP1779|2202-mRNA-1</t>
  </si>
  <si>
    <t>65071.PYU1_T001276</t>
  </si>
  <si>
    <t>ZNF598</t>
  </si>
  <si>
    <t>GO:0000278,GO:0000280,GO:0003674,GO:0003824,GO:0004842,GO:0005488,GO:0005575,GO:0005622,GO:0005623,GO:0005634,GO:0005737,GO:0005829,GO:0006325,GO:0006464,GO:0006996,GO:0007049,GO:0007067,GO:0008150,GO:0008152,GO:0008270,GO:0009056,GO:0009057,GO:0009987,GO:0016043,GO:0016567,GO:0016568,GO:0016569,GO:0016570,GO:0016574,GO:0016874,GO:0016879,GO:0016881,GO:0019538,GO:0019787,GO:0022402,GO:0030163,GO:0032446,GO:0036205,GO:0036211,GO:0043167,GO:0043169,GO:0043170,GO:0043226,GO:0043227,GO:0043229,GO:0043231,GO:0043412,GO:0044237,GO:0044238,GO:0044248,GO:0044257,GO:0044260,GO:0044265,GO:0044267,GO:0044424,GO:0044444,GO:0044464,GO:0044699,GO:0044763,GO:0046872,GO:0046914,GO:0048285,GO:0051276,GO:0070647,GO:0071704,GO:0071840,GO:1901575</t>
  </si>
  <si>
    <t>K14859,K15223</t>
  </si>
  <si>
    <t>COG5236@NOG,KOG2231@euNOG</t>
  </si>
  <si>
    <t>proteinID6262</t>
  </si>
  <si>
    <t>jgi|Nanoce1779|6262|CCMP1779|3035-mRNA-1</t>
  </si>
  <si>
    <t>118168.MC7420_2078</t>
  </si>
  <si>
    <t>proteinID3131</t>
  </si>
  <si>
    <t>jgi|Nanoce1779|3131|CCMP1779|11408-mRNA-1</t>
  </si>
  <si>
    <t>65071.PYU1_T011439</t>
  </si>
  <si>
    <t>BATH-41</t>
  </si>
  <si>
    <t>0XQV8@NOG,KOG1987@euNOG</t>
  </si>
  <si>
    <t>meprin and TRAF homology domain-containing protein MATH domain-containing protein</t>
  </si>
  <si>
    <t>proteinID5487</t>
  </si>
  <si>
    <t>jgi|Nanoce1779|5487|CCMP1779|8913-mRNA-1</t>
  </si>
  <si>
    <t>2850.Phatr47929</t>
  </si>
  <si>
    <t>proteinID3881</t>
  </si>
  <si>
    <t>jgi|Nanoce1779|3881|CCMP1779|2176-mRNA-1</t>
  </si>
  <si>
    <t>5762.XP_002676233.1</t>
  </si>
  <si>
    <t>K00083</t>
  </si>
  <si>
    <t>COG0451@NOG,KOG1502@euNOG</t>
  </si>
  <si>
    <t>proteinID40</t>
  </si>
  <si>
    <t>jgi|Nanoce1779|40|CCMP1779|6634-mRNA-1</t>
  </si>
  <si>
    <t>67593.Physo137618</t>
  </si>
  <si>
    <t>K14786</t>
  </si>
  <si>
    <t>0J6SZ@euNOG,102CH@NOG,1503P@perNOG</t>
  </si>
  <si>
    <t>KRI1-like family</t>
  </si>
  <si>
    <t>proteinID10301</t>
  </si>
  <si>
    <t>jgi|Nanoce1779|10301|CCMP1779|40-mRNA-1</t>
  </si>
  <si>
    <t>65071.PYU1_T008728</t>
  </si>
  <si>
    <t>GGA3</t>
  </si>
  <si>
    <t>GO:0000003,GO:0001505,GO:0001667,GO:0003001,GO:0003006,GO:0003008,GO:0003674,GO:0005488,GO:0005515,GO:0005543,GO:0005575,GO:0005622,GO:0005623,GO:0005634,GO:0005737,GO:0005768,GO:0005794,GO:0005802,GO:0005829,GO:0005886,GO:0005938,GO:0006355,GO:0006357,GO:0006461,GO:0006508,GO:0006511,GO:0006605,GO:0006623,GO:0006810,GO:0006836,GO:0006886,GO:0006887,GO:0006892,GO:0006895,GO:0006896,GO:0006897,GO:0006928,GO:0006996,GO:0007034,GO:0007154,GO:0007165,GO:0007166,GO:0007167,GO:0007169,GO:0007267,GO:0007268,GO:0007269,GO:0007276,GO:0007292,GO:0007297,GO:0007298,GO:0008021,GO:0008104,GO:0008150,GO:0008152,GO:0008289,GO:0008293,GO:0008592,GO:0009056,GO:0009057,GO:0009889,GO:0009893,GO:0009894,GO:0009896,GO:0009966,GO:0009967,GO:0009968,GO:0009987,GO:0010008,GO:0010468,GO:0010556,GO:0010604,GO:0010631,GO:0010646,GO:0010647,GO:0010648,GO:0015031,GO:0016020,GO:0016023,GO:0016043,GO:0016050,GO:0016079,GO:0016082,GO:0016192,GO:0016197,GO:0016477,GO:0016482,GO:0019219,GO:0019222,GO:0019226,GO:0019538,GO:0019899,GO:0019941,GO:0019953,GO:0022412,GO:0022414,GO:0022607,GO:0023051,GO:0023052,GO:0023056,GO:0023057,GO:0023061,GO:0030135,GO:0030136,GO:0030154,GO:0030163,GO:0030276,GO:0030306,GO:0030707,GO:0031090,GO:0031267,GO:0031323,GO:0031326,GO:0031410,GO:0031982,GO:0031988,GO:0032050,GO:0032182,GO:0032501,GO:0032502,GO:0032504,GO:0032509,GO:0032511,GO:0032588,GO:0032940,GO:0032991,GO:0033036,GO:0033365,GO:0033565,GO:0034613,GO:0034622,GO:0035091,GO:0035637,GO:0040011,GO:0042058,GO:0042059,GO:0042176,GO:0043130,GO:0043162,GO:0043167,GO:0043168,GO:0043170,GO:0043226,GO:0043227,GO:0043229,GO:0043231,GO:0043234,GO:0043328,GO:0043623,GO:0043632,GO:0043933,GO:0044085,GO:0044237,GO:0044238,GO:0044248,GO:0044257,GO:0044260,GO:0044265,GO:0044267,GO:0044422,GO:0044424,GO:0044440,GO:0044444,GO:0044446,GO:0044456,GO:0044464,GO:0044699,GO:0044700,GO:0044702,GO:0044707,GO:0044763,GO:0044765,GO:0044767,GO:0045184,GO:0045202,GO:0045324,GO:0045732,GO:0045752,GO:0046903,GO:0046907,GO:0048193,GO:0048468,GO:0048471,GO:0048477,GO:0048489,GO:0048518,GO:0048519,GO:0048522,GO:0048523,GO:0048583,GO:0048584,GO:0048585,GO:0048609,GO:0048610,GO:0048856,GO:0048869,GO:0048870,GO:0050789,GO:0050794,GO:0050877,GO:0050896,GO:0051020,GO:0051171,GO:0051179,GO:0051234,GO:0051246,GO:0051247,GO:0051252,GO:0051603,GO:0051640,GO:0051641,GO:0051648,GO:0051649,GO:0051650,GO:0051656,GO:0051674,GO:0051716,GO:0060255,GO:0065003,GO:0065007,GO:0065008,GO:0070271,GO:0070273,GO:0070727,GO:0071702,GO:0071704,GO:0071822,GO:0071840,GO:0071944,GO:0072594,GO:0072665,GO:0072666,GO:0080090,GO:0090130,GO:0090132,GO:0097479,GO:0097480,GO:1901184,GO:1901185,GO:1901575,GO:1901981,GO:2000112,GO:2001141</t>
  </si>
  <si>
    <t>K12404</t>
  </si>
  <si>
    <t>0Y26G@NOG,KOG1087@euNOG</t>
  </si>
  <si>
    <t>gamma adaptin ear containing, arf binding protein</t>
  </si>
  <si>
    <t>proteinID7047</t>
  </si>
  <si>
    <t>jgi|Nanoce1779|7047|CCMP1779|4409-mRNA-1</t>
  </si>
  <si>
    <t>35128.Thaps3393</t>
  </si>
  <si>
    <t>FG09191.1</t>
  </si>
  <si>
    <t>GO:0000322,GO:0000323,GO:0000324,GO:0003674,GO:0005215,GO:0005575,GO:0005622,GO:0005623,GO:0005737,GO:0005773,GO:0006810,GO:0006811,GO:0006820,GO:0006821,GO:0008150,GO:0008509,GO:0009987,GO:0015075,GO:0015103,GO:0015113,GO:0015291,GO:0015513,GO:0015563,GO:0015698,GO:0015707,GO:0016020,GO:0016021,GO:0022804,GO:0022857,GO:0022891,GO:0022892,GO:0031224,GO:0034220,GO:0043226,GO:0043227,GO:0043229,GO:0043231,GO:0044424,GO:0044425,GO:0044444,GO:0044464,GO:0044699,GO:0044763,GO:0044765,GO:0051179,GO:0051234,GO:0055085,GO:0071705</t>
  </si>
  <si>
    <t>K00122</t>
  </si>
  <si>
    <t>0IGMP@euNOG,COG2116@NOG</t>
  </si>
  <si>
    <t>Formate nitrite transporter</t>
  </si>
  <si>
    <t>proteinID1057</t>
  </si>
  <si>
    <t>jgi|Nanoce1779|1057|CCMP1779|3152-mRNA-1</t>
  </si>
  <si>
    <t>2850.Phatr13150</t>
  </si>
  <si>
    <t>proteinID1778</t>
  </si>
  <si>
    <t>jgi|Nanoce1779|1778|CCMP1779|9796-mRNA-1</t>
  </si>
  <si>
    <t>2850.Phatr23253</t>
  </si>
  <si>
    <t>proteinID1609</t>
  </si>
  <si>
    <t>jgi|Nanoce1779|1609|CCMP1779|9371-mRNA-1</t>
  </si>
  <si>
    <t>70448.Q00X11</t>
  </si>
  <si>
    <t>0D9KN@chloroNOG,1DVDJ@virNOG,COG0474@NOG,KOG0209@euNOG</t>
  </si>
  <si>
    <t>proteinID11318</t>
  </si>
  <si>
    <t>jgi|Nanoce1779|11318|CCMP1779|3974-mRNA-1</t>
  </si>
  <si>
    <t>246196.MSMEG_6753</t>
  </si>
  <si>
    <t>00IEF@actNOG,08XJ3@bactNOG,COG1028@NOG</t>
  </si>
  <si>
    <t>proteinID146</t>
  </si>
  <si>
    <t>jgi|Nanoce1779|146|CCMP1779|4774-mRNA-1</t>
  </si>
  <si>
    <t>526227.Mesil_0377</t>
  </si>
  <si>
    <t>05CWR@bactNOG,0G7JW@deiNOG,COG0317@NOG</t>
  </si>
  <si>
    <t>In eubacteria ppGpp (guanosine 3'-diphosphate 5-' diphosphate) is a mediator of the stringent response that coordinates a variety of cellular activities in response to changes in nutritional abundance (By similarity)</t>
  </si>
  <si>
    <t>proteinID9164</t>
  </si>
  <si>
    <t>jgi|Nanoce1779|9164|CCMP1779|5951-mRNA-1</t>
  </si>
  <si>
    <t>45157.CMH047CT</t>
  </si>
  <si>
    <t>0IKAZ@euNOG,0XQQI@NOG</t>
  </si>
  <si>
    <t>proteinID9902</t>
  </si>
  <si>
    <t>jgi|Nanoce1779|9902|CCMP1779|682-mRNA-1</t>
  </si>
  <si>
    <t>70448.Q015N6</t>
  </si>
  <si>
    <t>TMEM136</t>
  </si>
  <si>
    <t>0DBA5@chloroNOG,0Z5I9@NOG,1DXJY@virNOG,KOG4474@euNOG</t>
  </si>
  <si>
    <t>TLC</t>
  </si>
  <si>
    <t>proteinID3418</t>
  </si>
  <si>
    <t>jgi|Nanoce1779|3418|CCMP1779|1229-mRNA-1</t>
  </si>
  <si>
    <t>2850.Phatr20608</t>
  </si>
  <si>
    <t>GO:0000175,GO:0003674,GO:0003824,GO:0004518,GO:0004527,GO:0004532,GO:0004540,GO:0004654,GO:0005575,GO:0005622,GO:0005623,GO:0005634,GO:0005737,GO:0006109,GO:0006139,GO:0006396,GO:0006401,GO:0006629,GO:0006720,GO:0006721,GO:0006725,GO:0006778,GO:0006779,GO:0006807,GO:0006950,GO:0007154,GO:0008150,GO:0008152,GO:0008299,GO:0008408,GO:0008610,GO:0009056,GO:0009057,GO:0009058,GO:0009267,GO:0009507,GO:0009532,GO:0009536,GO:0009570,GO:0009605,GO:0009889,GO:0009890,GO:0009892,GO:0009987,GO:0009991,GO:0010322,GO:0010323,GO:0010467,GO:0010563,GO:0010565,GO:0010675,GO:0010677,GO:0015994,GO:0015995,GO:0016036,GO:0016070,GO:0016108,GO:0016109,GO:0016114,GO:0016116,GO:0016117,GO:0016119,GO:0016120,GO:0016122,GO:0016123,GO:0016740,GO:0016772,GO:0016779,GO:0016787,GO:0016788,GO:0016796,GO:0016896,GO:0018130,GO:0019216,GO:0019220,GO:0019222,GO:0019438,GO:0019439,GO:0019747,GO:0031323,GO:0031324,GO:0031326,GO:0031327,GO:0031425,GO:0031667,GO:0031668,GO:0031669,GO:0033013,GO:0033014,GO:0033554,GO:0034641,GO:0034655,GO:0042214,GO:0042440,GO:0042594,GO:0043170,GO:0043226,GO:0043227,GO:0043229,GO:0043231,GO:0044237,GO:0044238,GO:0044248,GO:0044249,GO:0044255,GO:0044260,GO:0044265,GO:0044270,GO:0044271,GO:0044422,GO:0044424,GO:0044434,GO:0044435,GO:0044444,GO:0044446,GO:0044464,GO:0044699,GO:0044710,GO:0044763,GO:0045833,GO:0045912,GO:0045936,GO:0046148,GO:0046246,GO:0046483,GO:0046700,GO:0046890,GO:0048519,GO:0048523,GO:0050789,GO:0050794,GO:0050896,GO:0051055,GO:0051174,GO:0051186,GO:0051188,GO:0051716,GO:0065007,GO:0071071,GO:0071072,GO:0071496,GO:0071704,GO:0080090,GO:0090304,GO:0090305,GO:1901360,GO:1901361,GO:1901362,GO:1901564,GO:1901566,GO:1901575,GO:1901576</t>
  </si>
  <si>
    <t>K00962</t>
  </si>
  <si>
    <t>COG1185@NOG,KOG1067@euNOG</t>
  </si>
  <si>
    <t>polyribonucleotide nucleotidyltransferase</t>
  </si>
  <si>
    <t>proteinID9591</t>
  </si>
  <si>
    <t>jgi|Nanoce1779|9591|CCMP1779|1901-mRNA-1</t>
  </si>
  <si>
    <t>35128.Thaps36203</t>
  </si>
  <si>
    <t>ERG6</t>
  </si>
  <si>
    <t>GO:0003002,GO:0003674,GO:0003824,GO:0003838,GO:0005575,GO:0005622,GO:0005623,GO:0005634,GO:0005737,GO:0005739,GO:0005740,GO:0005741,GO:0005783,GO:0005794,GO:0005811,GO:0006066,GO:0006275,GO:0006629,GO:0006694,GO:0006696,GO:0006950,GO:0006970,GO:0006972,GO:0007009,GO:0007275,GO:0007389,GO:0008104,GO:0008150,GO:0008152,GO:0008156,GO:0008168,GO:0008169,GO:0008202,GO:0008204,GO:0008610,GO:0008757,GO:0009058,GO:0009607,GO:0009617,GO:0009628,GO:0009825,GO:0009889,GO:0009890,GO:0009892,GO:0009987,GO:0010051,GO:0010556,GO:0010558,GO:0010564,GO:0010605,GO:0010948,GO:0016020,GO:0016023,GO:0016043,GO:0016044,GO:0016049,GO:0016125,GO:0016126,GO:0016128,GO:0016129,GO:0016740,GO:0016741,GO:0019219,GO:0019222,GO:0019867,GO:0030139,GO:0031090,GO:0031323,GO:0031324,GO:0031326,GO:0031327,GO:0031410,GO:0031966,GO:0031967,GO:0031968,GO:0031975,GO:0031982,GO:0031988,GO:0032259,GO:0032501,GO:0032502,GO:0032875,GO:0032876,GO:0033036,GO:0034613,GO:0040007,GO:0043170,GO:0043226,GO:0043227,GO:0043229,GO:0043231,GO:0043412,GO:0043414,GO:0044107,GO:0044108,GO:0044237,GO:0044238,GO:0044249,GO:0044260,GO:0044281,GO:0044283,GO:0044422,GO:0044424,GO:0044429,GO:0044444,GO:0044446,GO:0044464,GO:0044699,GO:0044707,GO:0044710,GO:0044711,GO:0044763,GO:0045184,GO:0045335,GO:0045934,GO:0046165,GO:0048519,GO:0048523,GO:0048580,GO:0050789,GO:0050793,GO:0050794,GO:0050896,GO:0051052,GO:0051053,GO:0051171,GO:0051172,GO:0051179,GO:0051205,GO:0051234,GO:0051239,GO:0051641,GO:0051668,GO:0051704,GO:0051707,GO:0051726,GO:0060255,GO:0061024,GO:0061062,GO:0061065,GO:0065007,GO:0070727,GO:0071210,GO:0071704,GO:0071840,GO:0072657,GO:0072659,GO:0080090,GO:0090002,GO:0090150,GO:0090329,GO:1901360,GO:1901362,GO:1901576,GO:1901615,GO:1901617,GO:2000026,GO:2000104,GO:2000112,GO:2000113</t>
  </si>
  <si>
    <t>K00559,K08242</t>
  </si>
  <si>
    <t>SAM24MT</t>
  </si>
  <si>
    <t>0XP5G@NOG,KOG1269@euNOG</t>
  </si>
  <si>
    <t>Sterol 24-c-methyltransferase</t>
  </si>
  <si>
    <t>proteinID2137</t>
  </si>
  <si>
    <t>jgi|Nanoce1779|2137|CCMP1779|9585-mRNA-1</t>
  </si>
  <si>
    <t>4787.PITG_01823T0</t>
  </si>
  <si>
    <t>0J3ZW@euNOG,0ZN9I@NOG</t>
  </si>
  <si>
    <t>proteinID3536</t>
  </si>
  <si>
    <t>jgi|Nanoce1779|3536|CCMP1779|4131-mRNA-1</t>
  </si>
  <si>
    <t>247633.GP2143_12671</t>
  </si>
  <si>
    <t>05E3P@bactNOG,0QXNM@gproNOG,17D7H@proNOG,COG3509@NOG</t>
  </si>
  <si>
    <t>proteinID1053</t>
  </si>
  <si>
    <t>jgi|Nanoce1779|1053|CCMP1779|3164-mRNA-1</t>
  </si>
  <si>
    <t>436017.A4S5X8</t>
  </si>
  <si>
    <t>0DBI2@chloroNOG,0JNH1@euNOG,0XRRH@NOG,1EIZD@virNOG</t>
  </si>
  <si>
    <t>EamA-like transporter family</t>
  </si>
  <si>
    <t>proteinID10532</t>
  </si>
  <si>
    <t>jgi|Nanoce1779|10532|CCMP1779|7418-mRNA-1</t>
  </si>
  <si>
    <t>65071.PYU1_T005368</t>
  </si>
  <si>
    <t>K00616</t>
  </si>
  <si>
    <t>COG0176@NOG,KOG2772@euNOG</t>
  </si>
  <si>
    <t>Transaldolase is important for the balance of metabolites in the pentose-phosphate pathway (By similarity)</t>
  </si>
  <si>
    <t>proteinID3679</t>
  </si>
  <si>
    <t>jgi|Nanoce1779|3679|CCMP1779|838-mRNA-1</t>
  </si>
  <si>
    <t>2850.Phatr46706</t>
  </si>
  <si>
    <t>K03524</t>
  </si>
  <si>
    <t>0J8HW@euNOG,COG0340@NOG</t>
  </si>
  <si>
    <t>biotin lipoate protein ligase-like protein</t>
  </si>
  <si>
    <t>proteinID10328</t>
  </si>
  <si>
    <t>jgi|Nanoce1779|10328|CCMP1779|47-mRNA-2</t>
  </si>
  <si>
    <t>65071.PYU1_T010333</t>
  </si>
  <si>
    <t>VTI1B</t>
  </si>
  <si>
    <t>GO:0000323,GO:0000331,GO:0005575,GO:0005622,GO:0005623,GO:0005737,GO:0005764,GO:0005767,GO:0005768,GO:0005773,GO:0005783,GO:0005789,GO:0005794,GO:0006810,GO:0006887,GO:0006904,GO:0006906,GO:0006944,GO:0006996,GO:0008150,GO:0008283,GO:0009987,GO:0010008,GO:0012505,GO:0012506,GO:0016020,GO:0016023,GO:0016043,GO:0016044,GO:0016050,GO:0016192,GO:0022406,GO:0030133,GO:0030135,GO:0030136,GO:0030139,GO:0030658,GO:0030659,GO:0030662,GO:0030665,GO:0031090,GO:0031201,GO:0031410,GO:0031982,GO:0031988,GO:0032010,GO:0032940,GO:0032991,GO:0042175,GO:0043226,GO:0043227,GO:0043229,GO:0043231,GO:0043234,GO:0044422,GO:0044424,GO:0044425,GO:0044432,GO:0044433,GO:0044440,GO:0044444,GO:0044446,GO:0044464,GO:0044699,GO:0044763,GO:0044765,GO:0045335,GO:0046903,GO:0048278,GO:0048284,GO:0048471,GO:0051179,GO:0051234,GO:0051641,GO:0051649,GO:0061024,GO:0061025,GO:0071840</t>
  </si>
  <si>
    <t>K08493</t>
  </si>
  <si>
    <t>11J90@NOG,KOG1666@euNOG</t>
  </si>
  <si>
    <t>vesicle transport through interaction with t-SNAREs</t>
  </si>
  <si>
    <t>proteinID1707</t>
  </si>
  <si>
    <t>jgi|Nanoce1779|1707|CCMP1779|9234-mRNA-1</t>
  </si>
  <si>
    <t>34740.HMEL008933-PA</t>
  </si>
  <si>
    <t>ATE1</t>
  </si>
  <si>
    <t>GO:0003674,GO:0003824,GO:0004057,GO:0005575,GO:0005622,GO:0005623,GO:0005634,GO:0005737,GO:0005829,GO:0006464,GO:0006508,GO:0006511,GO:0008150,GO:0008152,GO:0009056,GO:0009057,GO:0009987,GO:0016598,GO:0016740,GO:0016746,GO:0016755,GO:0019538,GO:0019941,GO:0030163,GO:0036211,GO:0043170,GO:0043226,GO:0043227,GO:0043229,GO:0043231,GO:0043412,GO:0043632,GO:0044237,GO:0044238,GO:0044248,GO:0044257,GO:0044260,GO:0044265,GO:0044267,GO:0044424,GO:0044444,GO:0044464,GO:0051603,GO:0071704,GO:1901575</t>
  </si>
  <si>
    <t>K00685</t>
  </si>
  <si>
    <t>033DX@artNOG,09Z2Y@biNOG,0SQ66@inNOG,0TAW7@lepNOG,0V7V5@meNOG,12UBH@opiNOG,COG2935@NOG,KOG1193@euNOG</t>
  </si>
  <si>
    <t>Involved in the post-translational conjugation of arginine to the N-terminal aspartate or glutamate of a protein. This arginylation is required for degradation of the protein via the ubiquitin pathway. Does not arginylate cysteine residues (By similarity)</t>
  </si>
  <si>
    <t>proteinID3857</t>
  </si>
  <si>
    <t>jgi|Nanoce1779|3857|CCMP1779|5386-mRNA-1</t>
  </si>
  <si>
    <t>653948.CCA14021</t>
  </si>
  <si>
    <t>BCCIP</t>
  </si>
  <si>
    <t>GO:0000003,GO:0000054,GO:0000055,GO:0000079,GO:0000307,GO:0001932,GO:0002065,GO:0002119,GO:0002164,GO:0003006,GO:0003674,GO:0005575,GO:0005622,GO:0005623,GO:0005634,GO:0005635,GO:0005730,GO:0005737,GO:0005783,GO:0006611,GO:0006810,GO:0006886,GO:0006897,GO:0006898,GO:0006913,GO:0007275,GO:0007548,GO:0008104,GO:0008150,GO:0008406,GO:0009790,GO:0009791,GO:0009792,GO:0009888,GO:0009892,GO:0009987,GO:0010468,GO:0010605,GO:0010608,GO:0010629,GO:0012505,GO:0015031,GO:0016192,GO:0016246,GO:0016441,GO:0016458,GO:0016482,GO:0019207,GO:0019220,GO:0019222,GO:0019908,GO:0022414,GO:0022613,GO:0030154,GO:0030234,GO:0030855,GO:0031047,GO:0031323,GO:0031399,GO:0031967,GO:0031974,GO:0031975,GO:0031981,GO:0032268,GO:0032501,GO:0032502,GO:0032991,GO:0033036,GO:0033750,GO:0033753,GO:0034613,GO:0035194,GO:0040007,GO:0040008,GO:0040009,GO:0040010,GO:0040011,GO:0040029,GO:0042254,GO:0042325,GO:0043226,GO:0043227,GO:0043228,GO:0043229,GO:0043231,GO:0043232,GO:0043233,GO:0043234,GO:0043549,GO:0044085,GO:0044422,GO:0044424,GO:0044428,GO:0044444,GO:0044446,GO:0044464,GO:0044699,GO:0044707,GO:0044763,GO:0044765,GO:0044767,GO:0045137,GO:0045184,GO:0045859,GO:0045927,GO:0046907,GO:0048513,GO:0048518,GO:0048519,GO:0048608,GO:0048731,GO:0048856,GO:0048869,GO:0050789,GO:0050790,GO:0050794,GO:0051168,GO:0051169,GO:0051174,GO:0051179,GO:0051234,GO:0051246,GO:0051338,GO:0051640,GO:0051641,GO:0051649,GO:0051656,GO:0051726,GO:0060255,GO:0060429,GO:0060563,GO:0061101,GO:0061458,GO:0065007,GO:0065009,GO:0070013,GO:0070727,GO:0071166,GO:0071426,GO:0071428,GO:0071702,GO:0071840,GO:0071900,GO:0080090</t>
  </si>
  <si>
    <t>K15262</t>
  </si>
  <si>
    <t>11GYV@NOG,KOG3034@euNOG</t>
  </si>
  <si>
    <t>Involved in nuclear export, actin cytoskeleton organization and vesicular transport (By similarity)</t>
  </si>
  <si>
    <t>proteinID784</t>
  </si>
  <si>
    <t>jgi|Nanoce1779|784|CCMP1779|7470-mRNA-1</t>
  </si>
  <si>
    <t>35128.Thaps32485</t>
  </si>
  <si>
    <t>PRODH</t>
  </si>
  <si>
    <t>GO:0000166,GO:0003674,GO:0003824,GO:0004657,GO:0005488,GO:0005575,GO:0005622,GO:0005623,GO:0005737,GO:0005739,GO:0005740,GO:0005743,GO:0005759,GO:0006082,GO:0006412,GO:0006520,GO:0006536,GO:0006537,GO:0006560,GO:0006562,GO:0006575,GO:0006807,GO:0006915,GO:0006950,GO:0006952,GO:0006970,GO:0006979,GO:0007154,GO:0007165,GO:0007275,GO:0007568,GO:0007610,GO:0007626,GO:0008150,GO:0008152,GO:0008219,GO:0008340,GO:0008631,GO:0008652,GO:0009056,GO:0009058,GO:0009059,GO:0009063,GO:0009064,GO:0009065,GO:0009084,GO:0009266,GO:0009267,GO:0009314,GO:0009408,GO:0009414,GO:0009415,GO:0009416,GO:0009453,GO:0009605,GO:0009607,GO:0009617,GO:0009628,GO:0009987,GO:0009991,GO:0010035,GO:0010133,GO:0010259,GO:0010467,GO:0012501,GO:0016020,GO:0016053,GO:0016054,GO:0016265,GO:0016491,GO:0016597,GO:0016645,GO:0019470,GO:0019471,GO:0019538,GO:0019752,GO:0019866,GO:0023052,GO:0031090,GO:0031406,GO:0031667,GO:0031668,GO:0031669,GO:0031966,GO:0031967,GO:0031974,GO:0031975,GO:0032501,GO:0032502,GO:0032787,GO:0033554,GO:0034198,GO:0034599,GO:0034641,GO:0034645,GO:0035556,GO:0036094,GO:0040011,GO:0042219,GO:0042221,GO:0042330,GO:0042331,GO:0042594,GO:0042742,GO:0043167,GO:0043168,GO:0043170,GO:0043226,GO:0043227,GO:0043229,GO:0043231,GO:0043233,GO:0043436,GO:0043648,GO:0043650,GO:0044237,GO:0044238,GO:0044248,GO:0044249,GO:0044260,GO:0044267,GO:0044281,GO:0044282,GO:0044283,GO:0044422,GO:0044424,GO:0044429,GO:0044444,GO:0044446,GO:0044464,GO:0044699,GO:0044700,GO:0044707,GO:0044708,GO:0044710,GO:0044711,GO:0044712,GO:0044763,GO:0044767,GO:0046394,GO:0046395,GO:0046483,GO:0046700,GO:0048037,GO:0050660,GO:0050662,GO:0050789,GO:0050794,GO:0050896,GO:0051704,GO:0051707,GO:0051716,GO:0055114,GO:0065007,GO:0070013,GO:0070887,GO:0071496,GO:0071704,GO:0071949,GO:0072329,GO:0097159,GO:0097190,GO:0097193,GO:1901265,GO:1901360,GO:1901361,GO:1901363,GO:1901564,GO:1901565,GO:1901566,GO:1901575,GO:1901576,GO:1901605,GO:1901606,GO:1901607,GO:1901700</t>
  </si>
  <si>
    <t>K00318,K11394,K14454</t>
  </si>
  <si>
    <t>COG0506@NOG,KOG0186@euNOG</t>
  </si>
  <si>
    <t>Proline dehydrogenase</t>
  </si>
  <si>
    <t>proteinID11624</t>
  </si>
  <si>
    <t>jgi|Nanoce1779|11624|CCMP1779|8443-mRNA-1</t>
  </si>
  <si>
    <t>39947.LOC_Os01g08340.1</t>
  </si>
  <si>
    <t>K19041</t>
  </si>
  <si>
    <t>0TJKS@lilNOG,121N2@NOG,15GF3@poaNOG,1BCP9@strNOG,1DQKW@virNOG,KOG0800@euNOG</t>
  </si>
  <si>
    <t>proteinID4604</t>
  </si>
  <si>
    <t>jgi|Nanoce1779|4604|CCMP1779|10010-mRNA-1</t>
  </si>
  <si>
    <t>65071.PYU1_T000479</t>
  </si>
  <si>
    <t>MECR</t>
  </si>
  <si>
    <t>GO:0000166,GO:0001655,GO:0001822,GO:0001882,GO:0001883,GO:0003674,GO:0003824,GO:0004022,GO:0004024,GO:0005102,GO:0005488,GO:0005507,GO:0005515,GO:0005524,GO:0005575,GO:0005622,GO:0005623,GO:0005634,GO:0005737,GO:0005739,GO:0005759,GO:0005829,GO:0005856,GO:0005875,GO:0006082,GO:0006091,GO:0006629,GO:0006631,GO:0006633,GO:0006950,GO:0007275,GO:0007568,GO:0008150,GO:0008152,GO:0008270,GO:0008340,GO:0008610,GO:0009058,GO:0009060,GO:0009507,GO:0009536,GO:0009888,GO:0009987,GO:0010259,GO:0015630,GO:0015980,GO:0016053,GO:0016491,GO:0016614,GO:0016616,GO:0016627,GO:0016628,GO:0016631,GO:0016922,GO:0017076,GO:0019166,GO:0019752,GO:0030554,GO:0031974,GO:0032501,GO:0032502,GO:0032549,GO:0032550,GO:0032553,GO:0032555,GO:0032559,GO:0032787,GO:0032991,GO:0033554,GO:0035295,GO:0035639,GO:0036094,GO:0039019,GO:0039020,GO:0043167,GO:0043168,GO:0043169,GO:0043226,GO:0043227,GO:0043228,GO:0043229,GO:0043231,GO:0043232,GO:0043233,GO:0043234,GO:0043436,GO:0044237,GO:0044238,GO:0044249,GO:0044255,GO:0044281,GO:0044283,GO:0044422,GO:0044424,GO:0044429,GO:0044430,GO:0044444,GO:0044446,GO:0044464,GO:0044699,GO:0044707,GO:0044710,GO:0044711,GO:0044763,GO:0044767,GO:0045333,GO:0046394,GO:0046872,GO:0046914,GO:0048513,GO:0048731,GO:0048793,GO:0048856,GO:0050896,GO:0051716,GO:0055114,GO:0060429,GO:0061326,GO:0070013,GO:0071704,GO:0072001,GO:0072006,GO:0072009,GO:0072073,GO:0072080,GO:0072330,GO:0097159,GO:1901265,GO:1901363,GO:1901576</t>
  </si>
  <si>
    <t>K00344,K07512</t>
  </si>
  <si>
    <t>COG0604@NOG,KOG0025@euNOG</t>
  </si>
  <si>
    <t>C, K</t>
  </si>
  <si>
    <t>trans-2-enoyl-CoA reductase</t>
  </si>
  <si>
    <t>proteinID9287</t>
  </si>
  <si>
    <t>jgi|Nanoce1779|9287|CCMP1779|10443-mRNA-1</t>
  </si>
  <si>
    <t>35128.Thaps32066</t>
  </si>
  <si>
    <t>proteinID8092</t>
  </si>
  <si>
    <t>jgi|Nanoce1779|8092|CCMP1779|1272-mRNA-1</t>
  </si>
  <si>
    <t>5911.EAR83566</t>
  </si>
  <si>
    <t>0J6UZ@euNOG,12AFJ@NOG</t>
  </si>
  <si>
    <t>proteinID5081</t>
  </si>
  <si>
    <t>jgi|Nanoce1779|5081|CCMP1779|3098-mRNA-1</t>
  </si>
  <si>
    <t>44689.DDB0235190</t>
  </si>
  <si>
    <t>RAN1</t>
  </si>
  <si>
    <t>GO:0000041,GO:0000160,GO:0003674,GO:0005215,GO:0005375,GO:0005575,GO:0005622,GO:0005623,GO:0005737,GO:0005768,GO:0005794,GO:0005802,GO:0006810,GO:0006811,GO:0006812,GO:0006825,GO:0006950,GO:0007154,GO:0007165,GO:0008150,GO:0008324,GO:0009636,GO:0009719,GO:0009723,GO:0009725,GO:0009755,GO:0009873,GO:0009987,GO:0010033,GO:0010035,GO:0010038,GO:0010119,GO:0010273,GO:0015075,GO:0016020,GO:0022857,GO:0022890,GO:0022891,GO:0022892,GO:0023052,GO:0030001,GO:0032870,GO:0034220,GO:0035434,GO:0042221,GO:0043226,GO:0043227,GO:0043229,GO:0043231,GO:0044424,GO:0044444,GO:0044464,GO:0044699,GO:0044700,GO:0044763,GO:0044765,GO:0046688,GO:0046873,GO:0046915,GO:0050789,GO:0050794,GO:0050896,GO:0051179,GO:0051234,GO:0051716,GO:0055085,GO:0065007,GO:0070887,GO:0071310,GO:0071369,GO:0071495,GO:0097501,GO:1990169</t>
  </si>
  <si>
    <t>K17686</t>
  </si>
  <si>
    <t>COG2217@NOG,KOG0207@euNOG</t>
  </si>
  <si>
    <t>Copper-transporting ATPase</t>
  </si>
  <si>
    <t>proteinID11923</t>
  </si>
  <si>
    <t>jgi|Nanoce1779|11923|CCMP1779|7930-mRNA-1</t>
  </si>
  <si>
    <t>3055.EDP06772</t>
  </si>
  <si>
    <t>COG3588@NOG,KOG1557@euNOG</t>
  </si>
  <si>
    <t>proteinID6964</t>
  </si>
  <si>
    <t>jgi|Nanoce1779|6964|CCMP1779|4341-mRNA-1</t>
  </si>
  <si>
    <t>164328.Phyra76857</t>
  </si>
  <si>
    <t>PRMT3</t>
  </si>
  <si>
    <t>GO:0003674,GO:0003824,GO:0005488,GO:0005575,GO:0005622,GO:0005623,GO:0005737,GO:0005829,GO:0006325,GO:0006464,GO:0006479,GO:0006996,GO:0008150,GO:0008152,GO:0008168,GO:0008170,GO:0008213,GO:0008276,GO:0008469,GO:0008757,GO:0009987,GO:0016043,GO:0016273,GO:0016274,GO:0016568,GO:0016569,GO:0016570,GO:0016571,GO:0016740,GO:0016741,GO:0018193,GO:0018195,GO:0018216,GO:0019538,GO:0019919,GO:0022613,GO:0032259,GO:0034969,GO:0035242,GO:0035246,GO:0035247,GO:0036211,GO:0042054,GO:0042254,GO:0043021,GO:0043022,GO:0043170,GO:0043412,GO:0043414,GO:0044085,GO:0044237,GO:0044238,GO:0044260,GO:0044267,GO:0044424,GO:0044444,GO:0044464,GO:0044699,GO:0044763,GO:0051276,GO:0071704,GO:0071840</t>
  </si>
  <si>
    <t>K11434,K11436</t>
  </si>
  <si>
    <t>0XQYH@NOG,14Y5R@perNOG,KOG1499@euNOG</t>
  </si>
  <si>
    <t>K, O, T</t>
  </si>
  <si>
    <t>Mycolic acid cyclopropane synthetase</t>
  </si>
  <si>
    <t>proteinID4142</t>
  </si>
  <si>
    <t>jgi|Nanoce1779|4142|CCMP1779|10387-mRNA-1</t>
  </si>
  <si>
    <t>272952.HpaP805706</t>
  </si>
  <si>
    <t>CYP9</t>
  </si>
  <si>
    <t>150W8@perNOG,COG0545@NOG,COG0652@NOG,KOG0543@euNOG,KOG0546@euNOG</t>
  </si>
  <si>
    <t>proteinID8845</t>
  </si>
  <si>
    <t>jgi|Nanoce1779|8845|CCMP1779|931-mRNA-1</t>
  </si>
  <si>
    <t>4787.PITG_02162T0</t>
  </si>
  <si>
    <t>K03544</t>
  </si>
  <si>
    <t>14ZNH@perNOG,COG1219@NOG,KOG0745@euNOG</t>
  </si>
  <si>
    <t>C-terminal, D2-small domain, of ClpB protein</t>
  </si>
  <si>
    <t>proteinID4116</t>
  </si>
  <si>
    <t>jgi|Nanoce1779|4116|CCMP1779|11240-mRNA-1</t>
  </si>
  <si>
    <t>2850.Phatr50246</t>
  </si>
  <si>
    <t>COG5644@NOG,KOG2172@euNOG</t>
  </si>
  <si>
    <t>Small nucleolar</t>
  </si>
  <si>
    <t>proteinID10377</t>
  </si>
  <si>
    <t>jgi|Nanoce1779|10377|CCMP1779|8813-mRNA-1</t>
  </si>
  <si>
    <t>110662.Syncc9605_0178</t>
  </si>
  <si>
    <t>05C4R@bactNOG,0FJGY@cyaNOG,COG0210@NOG</t>
  </si>
  <si>
    <t>proteinID8865</t>
  </si>
  <si>
    <t>jgi|Nanoce1779|8865|CCMP1779|6182-mRNA-1</t>
  </si>
  <si>
    <t>7070.TC030718-PA</t>
  </si>
  <si>
    <t>EGFLAM</t>
  </si>
  <si>
    <t>GO:0002165,GO:0003674,GO:0005198,GO:0005200,GO:0005488,GO:0005539,GO:0005575,GO:0005576,GO:0005578,GO:0005604,GO:0005614,GO:0005622,GO:0005623,GO:0005737,GO:0006022,GO:0006029,GO:0006082,GO:0006464,GO:0006790,GO:0006807,GO:0006996,GO:0007010,GO:0007275,GO:0007369,GO:0007444,GO:0007472,GO:0007476,GO:0007525,GO:0007527,GO:0007552,GO:0007560,GO:0008150,GO:0008152,GO:0009100,GO:0009653,GO:0009790,GO:0009791,GO:0009886,GO:0009887,GO:0009986,GO:0009987,GO:0010810,GO:0010811,GO:0010927,GO:0016043,GO:0018149,GO:0018193,GO:0018209,GO:0019538,GO:0019800,GO:0022607,GO:0030016,GO:0030017,GO:0030029,GO:0030036,GO:0030154,GO:0030155,GO:0030198,GO:0030203,GO:0030204,GO:0030239,GO:0031012,GO:0031032,GO:0031430,GO:0031672,GO:0031982,GO:0032501,GO:0032502,GO:0032989,GO:0035107,GO:0035114,GO:0035120,GO:0035220,GO:0036211,GO:0042692,GO:0043062,GO:0043170,GO:0043226,GO:0043228,GO:0043229,GO:0043232,GO:0043292,GO:0043412,GO:0043436,GO:0044085,GO:0044237,GO:0044238,GO:0044260,GO:0044267,GO:0044281,GO:0044420,GO:0044421,GO:0044422,GO:0044424,GO:0044444,GO:0044449,GO:0044464,GO:0044699,GO:0044707,GO:0044710,GO:0044763,GO:0044767,GO:0045202,GO:0045214,GO:0045785,GO:0048468,GO:0048513,GO:0048518,GO:0048522,GO:0048563,GO:0048569,GO:0048598,GO:0048646,GO:0048707,GO:0048731,GO:0048736,GO:0048737,GO:0048856,GO:0048869,GO:0050654,GO:0050789,GO:0050794,GO:0051146,GO:0055001,GO:0055002,GO:0061061,GO:0065007,GO:0070925,GO:0071704,GO:0071840,GO:0097367,GO:1901135,GO:1901564</t>
  </si>
  <si>
    <t>K08810,K11236</t>
  </si>
  <si>
    <t>03H9J@artNOG,0B3RI@biNOG,0T3S5@inNOG,0WG5N@meNOG,0ZVAD@NOG,13BXG@opiNOG,KOG0613@euNOG,KOG1181@euNOG,KOG4240@euNOG</t>
  </si>
  <si>
    <t>IG</t>
  </si>
  <si>
    <t>proteinID197</t>
  </si>
  <si>
    <t>jgi|Nanoce1779|197|CCMP1779|7183-mRNA-1</t>
  </si>
  <si>
    <t>272952.HpaP803957</t>
  </si>
  <si>
    <t>POLR3A</t>
  </si>
  <si>
    <t>GO:0000428,GO:0003674,GO:0003824,GO:0003899,GO:0005575,GO:0005622,GO:0005623,GO:0005634,GO:0005654,GO:0005666,GO:0005737,GO:0006139,GO:0006351,GO:0006383,GO:0006725,GO:0006807,GO:0008150,GO:0008152,GO:0009058,GO:0009059,GO:0009304,GO:0009987,GO:0010467,GO:0016070,GO:0016740,GO:0016772,GO:0016779,GO:0018130,GO:0019438,GO:0030880,GO:0031974,GO:0031981,GO:0032774,GO:0032991,GO:0034062,GO:0034641,GO:0034645,GO:0034654,GO:0042797,GO:0043170,GO:0043226,GO:0043227,GO:0043229,GO:0043231,GO:0043233,GO:0043234,GO:0044237,GO:0044238,GO:0044249,GO:0044260,GO:0044271,GO:0044422,GO:0044424,GO:0044428,GO:0044446,GO:0044451,GO:0044464,GO:0046483,GO:0055029,GO:0070013,GO:0071704,GO:0090304,GO:1901360,GO:1901362,GO:1901576</t>
  </si>
  <si>
    <t>K03018</t>
  </si>
  <si>
    <t>150W9@perNOG,COG0086@NOG,KOG0261@euNOG</t>
  </si>
  <si>
    <t>RNA polymerase Rpb1, domain 2</t>
  </si>
  <si>
    <t>proteinID8752</t>
  </si>
  <si>
    <t>jgi|Nanoce1779|8752|CCMP1779|6662-mRNA-1</t>
  </si>
  <si>
    <t>65071.PYU1_T014515</t>
  </si>
  <si>
    <t>PGUG_04817</t>
  </si>
  <si>
    <t>GO:0000502,GO:0003674,GO:0005488,GO:0005515,GO:0005575,GO:0005622,GO:0005623,GO:0005634,GO:0005737,GO:0005829,GO:0005838,GO:0006139,GO:0006351,GO:0006354,GO:0006366,GO:0006368,GO:0006461,GO:0006508,GO:0006511,GO:0006725,GO:0006807,GO:0007154,GO:0007584,GO:0008047,GO:0008150,GO:0008152,GO:0008541,GO:0009056,GO:0009057,GO:0009058,GO:0009059,GO:0009605,GO:0009987,GO:0009991,GO:0010467,GO:0010950,GO:0010952,GO:0016043,GO:0016049,GO:0016070,GO:0016504,GO:0018130,GO:0019222,GO:0019438,GO:0019538,GO:0019941,GO:0022607,GO:0022624,GO:0030154,GO:0030163,GO:0030234,GO:0031155,GO:0031156,GO:0031597,GO:0031667,GO:0031668,GO:0031669,GO:0031670,GO:0032101,GO:0032104,GO:0032107,GO:0032182,GO:0032502,GO:0032774,GO:0032991,GO:0034515,GO:0034622,GO:0034641,GO:0034645,GO:0034654,GO:0040007,GO:0042221,GO:0043085,GO:0043130,GO:0043170,GO:0043226,GO:0043227,GO:0043229,GO:0043231,GO:0043234,GO:0043248,GO:0043623,GO:0043632,GO:0043933,GO:0044085,GO:0044093,GO:0044237,GO:0044238,GO:0044248,GO:0044249,GO:0044257,GO:0044260,GO:0044265,GO:0044267,GO:0044271,GO:0044424,GO:0044444,GO:0044445,GO:0044464,GO:0044699,GO:0044763,GO:0046483,GO:0048583,GO:0048869,GO:0050789,GO:0050790,GO:0050793,GO:0050896,GO:0051239,GO:0051336,GO:0051345,GO:0051603,GO:0051716,GO:0052547,GO:0052548,GO:0061133,GO:0061134,GO:0061135,GO:0065003,GO:0065007,GO:0065009,GO:0070271,GO:0070887,GO:0071496,GO:0071704,GO:0071822,GO:0071840,GO:0075260,GO:0080134,GO:0090304,GO:1901360,GO:1901362,GO:1901575,GO:1901576,GO:2000026,GO:2000241</t>
  </si>
  <si>
    <t>K06691</t>
  </si>
  <si>
    <t>0XSJJ@NOG,KOG3037@euNOG</t>
  </si>
  <si>
    <t>Adhesion regulating molecule</t>
  </si>
  <si>
    <t>proteinID4447</t>
  </si>
  <si>
    <t>jgi|Nanoce1779|4447|CCMP1779|9364-mRNA-1</t>
  </si>
  <si>
    <t>65071.PYU1_T014760</t>
  </si>
  <si>
    <t>COG0303@NOG,COG0521@NOG,KOG2371@euNOG</t>
  </si>
  <si>
    <t>Molybdenum cofactor biosynthesis protein</t>
  </si>
  <si>
    <t>proteinID11592</t>
  </si>
  <si>
    <t>jgi|Nanoce1779|11592|CCMP1779|4610-mRNA-1</t>
  </si>
  <si>
    <t>2850.Phatr4025</t>
  </si>
  <si>
    <t>GO:0003674,GO:0003824,GO:0005575,GO:0005622,GO:0005623,GO:0005737,GO:0008150,GO:0008152,GO:0008839,GO:0009507,GO:0009532,GO:0009536,GO:0009570,GO:0016491,GO:0016627,GO:0016628,GO:0043226,GO:0043227,GO:0043229,GO:0043231,GO:0044422,GO:0044424,GO:0044434,GO:0044435,GO:0044444,GO:0044446,GO:0044464,GO:0044710,GO:0055114</t>
  </si>
  <si>
    <t>K00215</t>
  </si>
  <si>
    <t>0IJJP@euNOG,0XQCE@NOG</t>
  </si>
  <si>
    <t>dihydrodipicolinate reductase</t>
  </si>
  <si>
    <t>proteinID10853</t>
  </si>
  <si>
    <t>jgi|Nanoce1779|10853|CCMP1779|6389-mRNA-1</t>
  </si>
  <si>
    <t>4081.Solyc08g074370.2.1</t>
  </si>
  <si>
    <t>0XR8C@NOG,1BG2V@strNOG,1DU0E@virNOG,KOG1832@euNOG</t>
  </si>
  <si>
    <t>DDB1- and CUL4-associated factor homolog</t>
  </si>
  <si>
    <t>proteinID5533</t>
  </si>
  <si>
    <t>jgi|Nanoce1779|5533|CCMP1779|9502-mRNA-1</t>
  </si>
  <si>
    <t>164328.Phyra73192</t>
  </si>
  <si>
    <t>0INYU@euNOG,0ZHRP@NOG,150W4@perNOG</t>
  </si>
  <si>
    <t>Inherit from euNOG: Thioredoxin-like protein</t>
  </si>
  <si>
    <t>proteinID7982</t>
  </si>
  <si>
    <t>jgi|Nanoce1779|7982|CCMP1779|11738-mRNA-1</t>
  </si>
  <si>
    <t>240292.Ava_1012</t>
  </si>
  <si>
    <t>05DBK@bactNOG,0FJ86@cyaNOG,COG2302@NOG</t>
  </si>
  <si>
    <t>S4 domain protein</t>
  </si>
  <si>
    <t>proteinID11023</t>
  </si>
  <si>
    <t>jgi|Nanoce1779|11023|CCMP1779|11859-mRNA-1</t>
  </si>
  <si>
    <t>8083.ENSXMAP00000015554</t>
  </si>
  <si>
    <t>IGF2BP2</t>
  </si>
  <si>
    <t>GO:0000003,GO:0000375,GO:0000377,GO:0000398,GO:0001817,GO:0003674,GO:0003676,GO:0003723,GO:0003729,GO:0003730,GO:0005488,GO:0005575,GO:0005622,GO:0005623,GO:0005634,GO:0005681,GO:0005737,GO:0005829,GO:0005856,GO:0006139,GO:0006396,GO:0006397,GO:0006417,GO:0006725,GO:0006807,GO:0007275,GO:0007276,GO:0007283,GO:0007399,GO:0007416,GO:0007517,GO:0007519,GO:0007528,GO:0008150,GO:0008152,GO:0008380,GO:0009653,GO:0009888,GO:0009889,GO:0009890,GO:0009892,GO:0009987,GO:0010467,GO:0010468,GO:0010556,GO:0010558,GO:0010605,GO:0010608,GO:0014706,GO:0016043,GO:0016070,GO:0016071,GO:0017148,GO:0019222,GO:0019953,GO:0022414,GO:0022607,GO:0030154,GO:0030529,GO:0031323,GO:0031324,GO:0031326,GO:0031327,GO:0032268,GO:0032269,GO:0032501,GO:0032502,GO:0032504,GO:0032991,GO:0034641,GO:0040007,GO:0042035,GO:0042692,GO:0043170,GO:0043226,GO:0043227,GO:0043228,GO:0043229,GO:0043231,GO:0043232,GO:0044085,GO:0044237,GO:0044238,GO:0044260,GO:0044422,GO:0044424,GO:0044428,GO:0044430,GO:0044444,GO:0044446,GO:0044464,GO:0044699,GO:0044702,GO:0044707,GO:0044763,GO:0044767,GO:0045182,GO:0046483,GO:0048027,GO:0048232,GO:0048468,GO:0048513,GO:0048519,GO:0048523,GO:0048589,GO:0048609,GO:0048731,GO:0048741,GO:0048747,GO:0048856,GO:0048869,GO:0050789,GO:0050794,GO:0050808,GO:0051124,GO:0051146,GO:0051239,GO:0051246,GO:0051248,GO:0055001,GO:0055002,GO:0060255,GO:0060537,GO:0060538,GO:0061061,GO:0065007,GO:0071011,GO:0071013,GO:0071704,GO:0071840,GO:0080090,GO:0090304,GO:0097159,GO:1901360,GO:1901363,GO:2000112,GO:2000113</t>
  </si>
  <si>
    <t>K02888,K10755,K17391,K17392</t>
  </si>
  <si>
    <t>09XGB@biNOG,0DITV@chorNOG,0MXXD@fiNOG,0V8ED@meNOG,0ZKB4@NOG,12QIR@opiNOG,1CTJ6@veNOG,KOG2193@euNOG</t>
  </si>
  <si>
    <t>insulin-like growth factor 2 mRNA binding protein</t>
  </si>
  <si>
    <t>proteinID140</t>
  </si>
  <si>
    <t>jgi|Nanoce1779|140|CCMP1779|5935-mRNA-1</t>
  </si>
  <si>
    <t>3055.EDP06766</t>
  </si>
  <si>
    <t>0DBQ1@chloroNOG,1E1P2@virNOG,COG0408@NOG,KOG1518@euNOG</t>
  </si>
  <si>
    <t>Coproporphyrinogen III oxidase</t>
  </si>
  <si>
    <t>proteinID10101</t>
  </si>
  <si>
    <t>jgi|Nanoce1779|10101|CCMP1779|11640-mRNA-1</t>
  </si>
  <si>
    <t>3218.PP1S63_179V6.1</t>
  </si>
  <si>
    <t>0IWD0@euNOG,1BQQB@strNOG,1E30N@virNOG,COG3011@NOG</t>
  </si>
  <si>
    <t>DCC family protein At1g52590</t>
  </si>
  <si>
    <t>proteinID3903</t>
  </si>
  <si>
    <t>jgi|Nanoce1779|3903|CCMP1779|7398-mRNA-1</t>
  </si>
  <si>
    <t>67593.Physo133259</t>
  </si>
  <si>
    <t>DHDDS</t>
  </si>
  <si>
    <t>GO:0000270,GO:0000287,GO:0001654,GO:0001754,GO:0003008,GO:0003674,GO:0003824,GO:0004659,GO:0005488,GO:0005575,GO:0005622,GO:0005623,GO:0005737,GO:0005783,GO:0005789,GO:0005811,GO:0005975,GO:0006022,GO:0006023,GO:0006024,GO:0006066,GO:0006464,GO:0006486,GO:0006487,GO:0006629,GO:0006720,GO:0006807,GO:0006810,GO:0006888,GO:0006897,GO:0006909,GO:0007275,GO:0007399,GO:0007423,GO:0007600,GO:0007601,GO:0008150,GO:0008152,GO:0008299,GO:0008610,GO:0008834,GO:0009058,GO:0009059,GO:0009100,GO:0009101,GO:0009252,GO:0009273,GO:0009314,GO:0009416,GO:0009581,GO:0009582,GO:0009583,GO:0009584,GO:0009605,GO:0009628,GO:0009653,GO:0009887,GO:0009987,GO:0012505,GO:0016020,GO:0016093,GO:0016094,GO:0016192,GO:0016482,GO:0016740,GO:0016765,GO:0019348,GO:0019408,GO:0019538,GO:0022008,GO:0030154,GO:0030182,GO:0030203,GO:0031090,GO:0032501,GO:0032502,GO:0034645,GO:0036211,GO:0042175,GO:0042461,GO:0042462,GO:0042546,GO:0043164,GO:0043167,GO:0043169,GO:0043170,GO:0043226,GO:0043227,GO:0043229,GO:0043231,GO:0043412,GO:0043413,GO:0044036,GO:0044038,GO:0044085,GO:0044237,GO:0044238,GO:0044249,GO:0044255,GO:0044260,GO:0044267,GO:0044281,GO:0044283,GO:0044422,GO:0044424,GO:0044425,GO:0044432,GO:0044444,GO:0044446,GO:0044464,GO:0044699,GO:0044707,GO:0044710,GO:0044711,GO:0044723,GO:0044763,GO:0044765,GO:0044767,GO:0045547,GO:0046165,GO:0046530,GO:0046872,GO:0046907,GO:0048193,GO:0048468,GO:0048513,GO:0048592,GO:0048666,GO:0048699,GO:0048731,GO:0048856,GO:0048869,GO:0050877,GO:0050896,GO:0050906,GO:0050908,GO:0050953,GO:0050962,GO:0051179,GO:0051234,GO:0051606,GO:0051641,GO:0051649,GO:0070085,GO:0070589,GO:0071554,GO:0071704,GO:0071840,GO:1901135,GO:1901137,GO:1901564,GO:1901566,GO:1901576,GO:1901615,GO:1901617</t>
  </si>
  <si>
    <t>K00293,K10395,K11778</t>
  </si>
  <si>
    <t>COG0020@NOG,KOG1602@euNOG</t>
  </si>
  <si>
    <t>Dehydrodolichyl diphosphate synthase</t>
  </si>
  <si>
    <t>proteinID8498</t>
  </si>
  <si>
    <t>jgi|Nanoce1779|8498|CCMP1779|6620-mRNA-1</t>
  </si>
  <si>
    <t>65071.PYU1_T004100</t>
  </si>
  <si>
    <t>0IE31@euNOG,0XTID@NOG</t>
  </si>
  <si>
    <t>proteinID9798</t>
  </si>
  <si>
    <t>jgi|Nanoce1779|9798|CCMP1779|281-mRNA-1</t>
  </si>
  <si>
    <t>2850.Phatr45964</t>
  </si>
  <si>
    <t>GO:0003674,GO:0003824,GO:0004091,GO:0008150,GO:0008152,GO:0016787,GO:0016788,GO:0052689</t>
  </si>
  <si>
    <t>K15889</t>
  </si>
  <si>
    <t>COG2272@NOG,KOG1516@euNOG</t>
  </si>
  <si>
    <t>proteinID10881</t>
  </si>
  <si>
    <t>jgi|Nanoce1779|10881|CCMP1779|3529-mRNA-1</t>
  </si>
  <si>
    <t>65071.PYU1_T013402</t>
  </si>
  <si>
    <t>PAK1IP1</t>
  </si>
  <si>
    <t>GO:0000027,GO:0000151,GO:0000460,GO:0000463,GO:0000466,GO:0000470,GO:0001932,GO:0001933,GO:0003674,GO:0004857,GO:0004860,GO:0005575,GO:0005622,GO:0005623,GO:0005634,GO:0005730,GO:0005886,GO:0006139,GO:0006364,GO:0006396,GO:0006469,GO:0006725,GO:0006807,GO:0006996,GO:0008150,GO:0008152,GO:0009892,GO:0009987,GO:0010467,GO:0010563,GO:0010605,GO:0016020,GO:0016043,GO:0016070,GO:0016072,GO:0019207,GO:0019210,GO:0019220,GO:0019222,GO:0019887,GO:0022607,GO:0022613,GO:0022618,GO:0030234,GO:0030529,GO:0030684,GO:0030685,GO:0031323,GO:0031324,GO:0031399,GO:0031400,GO:0031461,GO:0031974,GO:0031981,GO:0032268,GO:0032269,GO:0032886,GO:0032991,GO:0033043,GO:0033673,GO:0034470,GO:0034622,GO:0034641,GO:0034660,GO:0042254,GO:0042255,GO:0042273,GO:0042325,GO:0042326,GO:0043086,GO:0043170,GO:0043226,GO:0043227,GO:0043228,GO:0043229,GO:0043231,GO:0043232,GO:0043233,GO:0043234,GO:0043549,GO:0043933,GO:0044085,GO:0044092,GO:0044237,GO:0044238,GO:0044260,GO:0044422,GO:0044424,GO:0044428,GO:0044446,GO:0044452,GO:0044464,GO:0044699,GO:0044763,GO:0045859,GO:0045936,GO:0046483,GO:0048519,GO:0048523,GO:0050789,GO:0050790,GO:0050794,GO:0051128,GO:0051174,GO:0051246,GO:0051248,GO:0051338,GO:0051348,GO:0051493,GO:0060255,GO:0065003,GO:0065007,GO:0065009,GO:0070013,GO:0070507,GO:0070925,GO:0071704,GO:0071826,GO:0071840,GO:0071944,GO:0080008,GO:0080090,GO:0090304,GO:1901360</t>
  </si>
  <si>
    <t>K11684,K14830,K18272</t>
  </si>
  <si>
    <t>0XRDQ@NOG,KOG0294@euNOG</t>
  </si>
  <si>
    <t>PAK1 interacting protein 1</t>
  </si>
  <si>
    <t>proteinID6019</t>
  </si>
  <si>
    <t>jgi|Nanoce1779|6019|CCMP1779|3334-mRNA-1</t>
  </si>
  <si>
    <t>5786.XP_003285690.1</t>
  </si>
  <si>
    <t>MFSD5</t>
  </si>
  <si>
    <t>0XSP5@NOG,KOG4332@euNOG</t>
  </si>
  <si>
    <t>Major Facilitator superfamily</t>
  </si>
  <si>
    <t>proteinID2814</t>
  </si>
  <si>
    <t>jgi|Nanoce1779|2814|CCMP1779|3584-mRNA-1</t>
  </si>
  <si>
    <t>578455.XP_003654300.1</t>
  </si>
  <si>
    <t>MSH2</t>
  </si>
  <si>
    <t>GO:0000003,GO:0000018,GO:0000075,GO:0000077,GO:0000166,GO:0000217,GO:0000228,GO:0000400,GO:0000403,GO:0000404,GO:0000406,GO:0000710,GO:0000735,GO:0000737,GO:0000793,GO:0000794,GO:0000795,GO:0001101,GO:0001701,GO:0001775,GO:0001882,GO:0001883,GO:0002200,GO:0002204,GO:0002208,GO:0002250,GO:0002252,GO:0002263,GO:0002285,GO:0002312,GO:0002366,GO:0002376,GO:0002377,GO:0002381,GO:0002440,GO:0002443,GO:0002449,GO:0002460,GO:0002520,GO:0002521,GO:0002562,GO:0002566,GO:0003006,GO:0003674,GO:0003676,GO:0003677,GO:0003684,GO:0003690,GO:0003824,GO:0005488,GO:0005515,GO:0005524,GO:0005575,GO:0005622,GO:0005623,GO:0005634,GO:0005694,GO:0005737,GO:0005829,GO:0005886,GO:0006091,GO:0006119,GO:0006139,GO:0006152,GO:0006163,GO:0006195,GO:0006200,GO:0006259,GO:0006281,GO:0006290,GO:0006298,GO:0006301,GO:0006302,GO:0006308,GO:0006310,GO:0006311,GO:0006312,GO:0006342,GO:0006355,GO:0006725,GO:0006753,GO:0006793,GO:0006796,GO:0006807,GO:0006915,GO:0006950,GO:0006955,GO:0006974,GO:0006996,GO:0007049,GO:0007050,GO:0007059,GO:0007126,GO:0007127,GO:0007129,GO:0007131,GO:0007154,GO:0007165,GO:0007275,GO:0007276,GO:0007281,GO:0007283,GO:0007530,GO:0007531,GO:0007533,GO:0007534,GO:0007548,GO:0007568,GO:0008094,GO:0008150,GO:0008152,GO:0008219,GO:0008340,GO:0008406,GO:0008584,GO:0008630,GO:0009056,GO:0009057,GO:0009116,GO:0009117,GO:0009119,GO:0009123,GO:0009125,GO:0009126,GO:0009128,GO:0009141,GO:0009143,GO:0009144,GO:0009146,GO:0009150,GO:0009154,GO:0009158,GO:0009161,GO:0009164,GO:0009166,GO:0009167,GO:0009169,GO:0009199,GO:0009203,GO:0009205,GO:0009207,GO:0009259,GO:0009261,GO:0009314,GO:0009411,GO:0009416,GO:0009628,GO:0009719,GO:0009790,GO:0009792,GO:0009889,GO:0009890,GO:0009892,GO:0009987,GO:0010033,GO:0010165,GO:0010212,GO:0010224,GO:0010243,GO:0010259,GO:0010468,GO:0010520,GO:0010556,GO:0010558,GO:0010564,GO:0010605,GO:0010629,GO:0010777,GO:0010941,GO:0010948,GO:0012501,GO:0014070,GO:0016020,GO:0016043,GO:0016064,GO:0016265,GO:0016310,GO:0016444,GO:0016445,GO:0016446,GO:0016447,GO:0016458,GO:0016462,GO:0016787,GO:0016817,GO:0016818,GO:0016887,GO:0017076,GO:0017111,GO:0019219,GO:0019222,GO:0019237,GO:0019439,GO:0019637,GO:0019693,GO:0019724,GO:0019953,GO:0022402,GO:0022412,GO:0022413,GO:0022414,GO:0022607,GO:0023052,GO:0030097,GO:0030098,GO:0030154,GO:0030183,GO:0030466,GO:0030554,GO:0030983,GO:0031323,GO:0031324,GO:0031326,GO:0031327,GO:0031570,GO:0031573,GO:0031974,GO:0031981,GO:0032135,GO:0032137,GO:0032138,GO:0032300,GO:0032301,GO:0032302,GO:0032501,GO:0032502,GO:0032504,GO:0032505,GO:0032549,GO:0032550,GO:0032553,GO:0032555,GO:0032559,GO:0032991,GO:0033554,GO:0034641,GO:0034655,GO:0035556,GO:0035639,GO:0035822,GO:0035825,GO:0036094,GO:0036297,GO:0040020,GO:0040029,GO:0042113,GO:0042221,GO:0042278,GO:0042454,GO:0042493,GO:0042623,GO:0042771,GO:0042802,GO:0042803,GO:0042981,GO:0043009,GO:0043066,GO:0043067,GO:0043069,GO:0043073,GO:0043085,GO:0043167,GO:0043168,GO:0043170,GO:0043200,GO:0043226,GO:0043227,GO:0043228,GO:0043229,GO:0043231,GO:0043232,GO:0043233,GO:0043234,GO:0043523,GO:0043524,GO:0043565,GO:0043566,GO:0043570,GO:0044085,GO:0044093,GO:0044237,GO:0044238,GO:0044248,GO:0044260,GO:0044265,GO:0044270,GO:0044281,GO:0044422,GO:0044424,GO:0044427,GO:0044428,GO:0044444,GO:0044446,GO:0044454,GO:0044464,GO:0044699,GO:0044700,GO:0044702,GO:0044707,GO:0044710,GO:0044763,GO:0044767,GO:0045128,GO:0045132,GO:0045137,GO:0045143,GO:0045165,GO:0045190,GO:0045321,GO:0045786,GO:0045814,GO:0045835,GO:0045892,GO:0045910,GO:0045934,GO:0046034,GO:0046128,GO:0046130,GO:0046434,GO:0046483,GO:0046546,GO:0046649,GO:0046661,GO:0046700,GO:0046983,GO:0048232,GO:0048468,GO:0048513,GO:0048519,GO:0048523,GO:0048534,GO:0048608,GO:0048609,GO:0048610,GO:0048731,GO:0048856,GO:0048869,GO:0050789,GO:0050790,GO:0050794,GO:0050896,GO:0051026,GO:0051052,GO:0051053,GO:0051095,GO:0051096,GO:0051171,GO:0051172,GO:0051252,GO:0051253,GO:0051276,GO:0051321,GO:0051336,GO:0051345,GO:0051445,GO:0051716,GO:0051726,GO:0055086,GO:0060255,GO:0060548,GO:0060631,GO:0061458,GO:0065007,GO:0065009,GO:0070013,GO:0070192,GO:0071704,GO:0071840,GO:0071944,GO:0072331,GO:0072332,GO:0072521,GO:0072523,GO:0080090,GO:0090304,GO:0090305,GO:0097159,GO:0097190,GO:0097193,GO:1901135,GO:1901136,GO:1901214,GO:1901215,GO:1901265,GO:1901292,GO:1901360,GO:1901361,GO:1901363,GO:1901564,GO:1901565,GO:1901575,GO:1901657,GO:1901658,GO:1901698,GO:1901700,GO:1901987,GO:1901988,GO:2000112,GO:2000113,GO:2001141</t>
  </si>
  <si>
    <t>K08735,K08741,K19476</t>
  </si>
  <si>
    <t>03I7S@ascNOG,0CSVY@chaNOG,0PF86@fuNOG,12SXN@opiNOG,19ITG@sordNOG,1A9HR@sorNOG,COG0249@NOG,KOG0219@euNOG</t>
  </si>
  <si>
    <t>MutS family domain IV</t>
  </si>
  <si>
    <t>proteinID909</t>
  </si>
  <si>
    <t>jgi|Nanoce1779|909|CCMP1779|4871-mRNA-1</t>
  </si>
  <si>
    <t>4787.PITG_05170T0</t>
  </si>
  <si>
    <t>proteinID10932</t>
  </si>
  <si>
    <t>jgi|Nanoce1779|10932|CCMP1779|774-mRNA-1</t>
  </si>
  <si>
    <t>7897.ENSLACP00000023375</t>
  </si>
  <si>
    <t>09TVT@biNOG,0DPBI@chorNOG,0VCDF@meNOG,11SYH@NOG,13PQF@opiNOG,1CV16@veNOG,KOG1944@euNOG</t>
  </si>
  <si>
    <t>proteinID477</t>
  </si>
  <si>
    <t>jgi|Nanoce1779|477|CCMP1779|4082-mRNA-1</t>
  </si>
  <si>
    <t>4577.GRMZM2G032821_P01</t>
  </si>
  <si>
    <t>LONRF3</t>
  </si>
  <si>
    <t>GO:0003674,GO:0003824,GO:0004842,GO:0005488,GO:0006139,GO:0006259,GO:0006281,GO:0006310,GO:0006312,GO:0006464,GO:0006725,GO:0006807,GO:0006950,GO:0006974,GO:0008150,GO:0008152,GO:0008270,GO:0009987,GO:0016567,GO:0016874,GO:0016879,GO:0016881,GO:0019538,GO:0019787,GO:0032446,GO:0033554,GO:0034641,GO:0036211,GO:0043167,GO:0043169,GO:0043170,GO:0043412,GO:0044237,GO:0044238,GO:0044260,GO:0044267,GO:0044699,GO:0044763,GO:0046483,GO:0046872,GO:0046914,GO:0050896,GO:0051716,GO:0070647,GO:0071704,GO:0090304,GO:1901360</t>
  </si>
  <si>
    <t>0TQ2A@lilNOG,15KTM@poaNOG,1BCES@strNOG,1DQCQ@virNOG,COG2802@NOG,KOG4159@euNOG</t>
  </si>
  <si>
    <t>proteinID3719</t>
  </si>
  <si>
    <t>jgi|Nanoce1779|3719|CCMP1779|854-mRNA-1</t>
  </si>
  <si>
    <t>4787.PITG_05600T0</t>
  </si>
  <si>
    <t>STAMBP</t>
  </si>
  <si>
    <t>GO:0000278,GO:0000281,GO:0000910,GO:0003674,GO:0003824,GO:0004221,GO:0004843,GO:0005575,GO:0005622,GO:0005623,GO:0005634,GO:0005737,GO:0005768,GO:0005769,GO:0005773,GO:0005774,GO:0005886,GO:0006464,GO:0006508,GO:0006511,GO:0006605,GO:0006623,GO:0006810,GO:0006886,GO:0006897,GO:0006950,GO:0006996,GO:0007033,GO:0007034,GO:0007049,GO:0007154,GO:0007165,GO:0007243,GO:0007259,GO:0008104,GO:0008150,GO:0008152,GO:0008233,GO:0008234,GO:0008284,GO:0009056,GO:0009057,GO:0009636,GO:0009987,GO:0010035,GO:0010038,GO:0010638,GO:0010941,GO:0015031,GO:0016020,GO:0016021,GO:0016023,GO:0016043,GO:0016192,GO:0016197,GO:0016482,GO:0016579,GO:0016787,GO:0016788,GO:0016790,GO:0019538,GO:0019783,GO:0019941,GO:0022402,GO:0023052,GO:0030133,GO:0030163,GO:0031090,GO:0031224,GO:0031410,GO:0031982,GO:0031988,GO:0032153,GO:0032154,GO:0032155,GO:0032386,GO:0032388,GO:0032509,GO:0032511,GO:0032879,GO:0032880,GO:0033036,GO:0033043,GO:0033157,GO:0033365,GO:0034613,GO:0035556,GO:0036211,GO:0042127,GO:0042221,GO:0042981,GO:0043066,GO:0043067,GO:0043069,GO:0043162,GO:0043170,GO:0043226,GO:0043227,GO:0043229,GO:0043231,GO:0043328,GO:0043412,GO:0043632,GO:0044088,GO:0044090,GO:0044237,GO:0044238,GO:0044248,GO:0044257,GO:0044260,GO:0044265,GO:0044267,GO:0044422,GO:0044424,GO:0044425,GO:0044437,GO:0044444,GO:0044446,GO:0044464,GO:0044699,GO:0044700,GO:0044763,GO:0044765,GO:0045184,GO:0045324,GO:0046686,GO:0046907,GO:0048518,GO:0048519,GO:0048522,GO:0048523,GO:0050789,GO:0050794,GO:0050896,GO:0051049,GO:0051050,GO:0051128,GO:0051130,GO:0051179,GO:0051222,GO:0051223,GO:0051234,GO:0051301,GO:0051603,GO:0051641,GO:0051649,GO:0051716,GO:0060341,GO:0060548,GO:0065007,GO:0070011,GO:0070201,GO:0070536,GO:0070646,GO:0070647,GO:0070727,GO:0070887,GO:0071108,GO:0071241,GO:0071248,GO:0071276,GO:0071585,GO:0071702,GO:0071704,GO:0071840,GO:0071944,GO:0072594,GO:0072665,GO:0072666,GO:0090316,GO:0097501,GO:1901575,GO:1990170</t>
  </si>
  <si>
    <t>K11866,K11867</t>
  </si>
  <si>
    <t>14X10@perNOG,COG1310@NOG,KOG2880@euNOG</t>
  </si>
  <si>
    <t>Inherit from KOG: Stam binding</t>
  </si>
  <si>
    <t>proteinID4022</t>
  </si>
  <si>
    <t>jgi|Nanoce1779|4022|CCMP1779|11201-mRNA-1</t>
  </si>
  <si>
    <t>88036.EFJ23123</t>
  </si>
  <si>
    <t>GO:0002181,GO:0003674,GO:0003735,GO:0005198,GO:0005575,GO:0005618,GO:0005622,GO:0005623,GO:0005634,GO:0005730,GO:0005737,GO:0005773,GO:0005774,GO:0005829,GO:0005840,GO:0005886,GO:0005911,GO:0006412,GO:0007275,GO:0008150,GO:0008152,GO:0009058,GO:0009059,GO:0009506,GO:0009507,GO:0009536,GO:0009987,GO:0010467,GO:0015934,GO:0016020,GO:0019538,GO:0022625,GO:0022626,GO:0030054,GO:0030312,GO:0030529,GO:0031090,GO:0031974,GO:0031981,GO:0032501,GO:0032502,GO:0032991,GO:0034645,GO:0043170,GO:0043226,GO:0043227,GO:0043228,GO:0043229,GO:0043231,GO:0043232,GO:0043233,GO:0043581,GO:0044237,GO:0044238,GO:0044249,GO:0044260,GO:0044267,GO:0044391,GO:0044422,GO:0044424,GO:0044428,GO:0044437,GO:0044444,GO:0044445,GO:0044446,GO:0044464,GO:0044699,GO:0044707,GO:0044767,GO:0048856,GO:0055044,GO:0070013,GO:0071704,GO:0071944,GO:1901576</t>
  </si>
  <si>
    <t>K02937</t>
  </si>
  <si>
    <t>1BKFP@strNOG,1DYC3@virNOG,COG1841@NOG,KOG3184@euNOG</t>
  </si>
  <si>
    <t>proteinID5520</t>
  </si>
  <si>
    <t>jgi|Nanoce1779|5520|CCMP1779|11248-mRNA-1</t>
  </si>
  <si>
    <t>164328.Phyra73190</t>
  </si>
  <si>
    <t>0JYHB@euNOG,126IN@NOG,152DC@perNOG</t>
  </si>
  <si>
    <t>Protein phosphatase inhibitor</t>
  </si>
  <si>
    <t>proteinID542</t>
  </si>
  <si>
    <t>jgi|Nanoce1779|542|CCMP1779|9698-mRNA-1</t>
  </si>
  <si>
    <t>264462.Bd0339</t>
  </si>
  <si>
    <t>05VFU@bactNOG,0GGRG@delNOG,0HHFM@dproNOG,17JW6@proNOG,COG0724@NOG</t>
  </si>
  <si>
    <t>RNP-1 like RNA-binding protein</t>
  </si>
  <si>
    <t>proteinID7522</t>
  </si>
  <si>
    <t>jgi|Nanoce1779|7522|CCMP1779|11452-mRNA-1</t>
  </si>
  <si>
    <t>35128.Thaps28984</t>
  </si>
  <si>
    <t>AP3S2</t>
  </si>
  <si>
    <t>GO:0000003,GO:0000139,GO:0001505,GO:0002119,GO:0002164,GO:0003001,GO:0003008,GO:0003674,GO:0005215,GO:0005575,GO:0005622,GO:0005623,GO:0005634,GO:0005737,GO:0005768,GO:0005794,GO:0005802,GO:0005829,GO:0006605,GO:0006623,GO:0006725,GO:0006726,GO:0006727,GO:0006810,GO:0006836,GO:0006886,GO:0006892,GO:0006896,GO:0006897,GO:0006900,GO:0006901,GO:0006915,GO:0006928,GO:0006996,GO:0007017,GO:0007018,GO:0007033,GO:0007034,GO:0007040,GO:0007154,GO:0007165,GO:0007166,GO:0007167,GO:0007169,GO:0007267,GO:0007268,GO:0007269,GO:0007275,GO:0007276,GO:0007292,GO:0008021,GO:0008055,GO:0008088,GO:0008089,GO:0008104,GO:0008150,GO:0008152,GO:0008219,GO:0008286,GO:0009058,GO:0009653,GO:0009719,GO:0009725,GO:0009790,GO:0009791,GO:0009792,GO:0009987,GO:0010008,GO:0010033,GO:0010171,GO:0010243,GO:0010970,GO:0012501,GO:0012505,GO:0012506,GO:0015031,GO:0016020,GO:0016023,GO:0016043,GO:0016044,GO:0016050,GO:0016183,GO:0016185,GO:0016192,GO:0016265,GO:0016482,GO:0018130,GO:0019226,GO:0019438,GO:0019748,GO:0019953,GO:0022414,GO:0023052,GO:0023061,GO:0030117,GO:0030118,GO:0030119,GO:0030120,GO:0030123,GO:0030125,GO:0030133,GO:0030135,GO:0030136,GO:0030659,GO:0030662,GO:0030665,GO:0030705,GO:0031090,GO:0031410,GO:0031982,GO:0031988,GO:0032501,GO:0032502,GO:0032504,GO:0032868,GO:0032869,GO:0032870,GO:0032940,GO:0032991,GO:0033036,GO:0033060,GO:0033365,GO:0034613,GO:0035637,GO:0040007,GO:0042221,GO:0042440,GO:0042441,GO:0043226,GO:0043227,GO:0043229,GO:0043231,GO:0043234,GO:0043324,GO:0043434,GO:0043473,GO:0043474,GO:0044237,GO:0044249,GO:0044422,GO:0044424,GO:0044425,GO:0044431,GO:0044433,GO:0044440,GO:0044444,GO:0044446,GO:0044456,GO:0044464,GO:0044550,GO:0044699,GO:0044700,GO:0044702,GO:0044707,GO:0044710,GO:0044711,GO:0044763,GO:0044765,GO:0044767,GO:0045184,GO:0045202,GO:0046148,GO:0046152,GO:0046158,GO:0046483,GO:0046903,GO:0046907,GO:0048066,GO:0048069,GO:0048072,GO:0048193,GO:0048475,GO:0048477,GO:0048488,GO:0048489,GO:0048490,GO:0048609,GO:0048856,GO:0050789,GO:0050794,GO:0050877,GO:0050896,GO:0051179,GO:0051234,GO:0051640,GO:0051641,GO:0051648,GO:0051649,GO:0051650,GO:0051656,GO:0051716,GO:0061024,GO:0065007,GO:0065008,GO:0070142,GO:0070727,GO:0070887,GO:0071310,GO:0071375,GO:0071417,GO:0071495,GO:0071702,GO:0071704,GO:0071840,GO:0072594,GO:0072665,GO:0072666,GO:0097479,GO:0097480,GO:1901360,GO:1901362,GO:1901576,GO:1901652,GO:1901653,GO:1901698,GO:1901699,GO:1901700,GO:1901701</t>
  </si>
  <si>
    <t>K10436,K12399</t>
  </si>
  <si>
    <t>COG5030@NOG,KOG0936@euNOG</t>
  </si>
  <si>
    <t>adaptor-related protein complex 3 sigma</t>
  </si>
  <si>
    <t>proteinID10832</t>
  </si>
  <si>
    <t>jgi|Nanoce1779|10832|CCMP1779|3053-mRNA-1</t>
  </si>
  <si>
    <t>2850.Phatr42638</t>
  </si>
  <si>
    <t>proteinID6035</t>
  </si>
  <si>
    <t>jgi|Nanoce1779|6035|CCMP1779|3848-mRNA-1</t>
  </si>
  <si>
    <t>164328.Phyra71512</t>
  </si>
  <si>
    <t>COG1038@NOG,KOG0369@euNOG</t>
  </si>
  <si>
    <t>proteinID2826</t>
  </si>
  <si>
    <t>jgi|Nanoce1779|2826|CCMP1779|1685-mRNA-1</t>
  </si>
  <si>
    <t>67593.Physo132993</t>
  </si>
  <si>
    <t>0J4YP@euNOG,129Z3@NOG</t>
  </si>
  <si>
    <t>proteinID7696</t>
  </si>
  <si>
    <t>jgi|Nanoce1779|7696|CCMP1779|11694-mRNA-1</t>
  </si>
  <si>
    <t>7739.JGI120712</t>
  </si>
  <si>
    <t>proteinID2183</t>
  </si>
  <si>
    <t>jgi|Nanoce1779|2183|CCMP1779|10687-mRNA-1</t>
  </si>
  <si>
    <t>357808.RoseRS_4025</t>
  </si>
  <si>
    <t>05CNF@bactNOG,0D22C@chloNOG,0D72D@chlorNOG,0XP3K@NOG</t>
  </si>
  <si>
    <t>proteinID11169</t>
  </si>
  <si>
    <t>jgi|Nanoce1779|11169|CCMP1779|10542-mRNA-1</t>
  </si>
  <si>
    <t>2850.Phatr31109</t>
  </si>
  <si>
    <t>PPX1</t>
  </si>
  <si>
    <t>GO:0003674,GO:0003824,GO:0004729,GO:0005575,GO:0005622,GO:0005623,GO:0005737,GO:0006725,GO:0006778,GO:0006779,GO:0006807,GO:0008150,GO:0008152,GO:0009058,GO:0009507,GO:0009526,GO:0009534,GO:0009536,GO:0009579,GO:0009941,GO:0009987,GO:0016491,GO:0016627,GO:0016634,GO:0018130,GO:0019438,GO:0031967,GO:0031975,GO:0031976,GO:0031984,GO:0033013,GO:0033014,GO:0034641,GO:0043226,GO:0043227,GO:0043229,GO:0043231,GO:0044237,GO:0044249,GO:0044271,GO:0044422,GO:0044424,GO:0044434,GO:0044435,GO:0044444,GO:0044446,GO:0044464,GO:0044710,GO:0046483,GO:0051186,GO:0051188,GO:0055114,GO:0070818,GO:0071704,GO:1901360,GO:1901362,GO:1901564,GO:1901566,GO:1901576</t>
  </si>
  <si>
    <t>K00231</t>
  </si>
  <si>
    <t>COG1232@NOG,KOG1276@euNOG</t>
  </si>
  <si>
    <t>protoporphyrinogen oxidase</t>
  </si>
  <si>
    <t>proteinID8035</t>
  </si>
  <si>
    <t>jgi|Nanoce1779|8035|CCMP1779|2920-mRNA-1</t>
  </si>
  <si>
    <t>3694.POPTR_0013s03960.1</t>
  </si>
  <si>
    <t>1BCC8@strNOG,1DQA8@virNOG,COG0666@NOG,KOG0504@euNOG,KOG0548@euNOG</t>
  </si>
  <si>
    <t>ankyrin repeat family protein</t>
  </si>
  <si>
    <t>proteinID8167</t>
  </si>
  <si>
    <t>jgi|Nanoce1779|8167|CCMP1779|2873-mRNA-1</t>
  </si>
  <si>
    <t>34740.HMEL003375-PA</t>
  </si>
  <si>
    <t>MOXD1</t>
  </si>
  <si>
    <t>GO:0003674,GO:0003824,GO:0004497,GO:0004500,GO:0005575,GO:0005622,GO:0005623,GO:0005737,GO:0005783,GO:0005789,GO:0008150,GO:0008152,GO:0012505,GO:0016020,GO:0016491,GO:0016705,GO:0016715,GO:0031090,GO:0042175,GO:0043226,GO:0043227,GO:0043229,GO:0043231,GO:0044422,GO:0044424,GO:0044425,GO:0044432,GO:0044444,GO:0044446,GO:0044464,GO:0044710,GO:0055114</t>
  </si>
  <si>
    <t>K15266</t>
  </si>
  <si>
    <t>03468@artNOG,09W0Q@biNOG,0SQUZ@inNOG,0TFRM@lepNOG,0V69M@meNOG,0XR89@NOG,12RD1@opiNOG,KOG3568@euNOG</t>
  </si>
  <si>
    <t>Copper type II ascorbate-dependent monooxygenase, C-terminal domain</t>
  </si>
  <si>
    <t>proteinID10168</t>
  </si>
  <si>
    <t>jgi|Nanoce1779|10168|CCMP1779|11412-mRNA-1</t>
  </si>
  <si>
    <t>65071.PYU1_T012868</t>
  </si>
  <si>
    <t>METTL6</t>
  </si>
  <si>
    <t>GO:0003674,GO:0003779,GO:0003824,GO:0005488,GO:0005515,GO:0005575,GO:0005622,GO:0005623,GO:0005634,GO:0005737,GO:0005829,GO:0005856,GO:0005884,GO:0006996,GO:0007010,GO:0008092,GO:0008150,GO:0008152,GO:0008168,GO:0008757,GO:0009987,GO:0015629,GO:0016043,GO:0016740,GO:0016741,GO:0030029,GO:0030036,GO:0032259,GO:0032991,GO:0043226,GO:0043227,GO:0043228,GO:0043229,GO:0043231,GO:0043232,GO:0043234,GO:0044422,GO:0044424,GO:0044430,GO:0044444,GO:0044446,GO:0044464,GO:0044699,GO:0044763,GO:0051015,GO:0071840</t>
  </si>
  <si>
    <t>K00599,K17053</t>
  </si>
  <si>
    <t>0ITBM@euNOG,0XSAE@NOG</t>
  </si>
  <si>
    <t>methyltransferase like 6</t>
  </si>
  <si>
    <t>proteinID10694</t>
  </si>
  <si>
    <t>jgi|Nanoce1779|10694|CCMP1779|4554-mRNA-1</t>
  </si>
  <si>
    <t>5762.XP_002676127.1</t>
  </si>
  <si>
    <t>0IYN4@euNOG,11N9K@NOG</t>
  </si>
  <si>
    <t>proteinID9765</t>
  </si>
  <si>
    <t>jgi|Nanoce1779|9765|CCMP1779|11210-mRNA-1</t>
  </si>
  <si>
    <t>3055.EDP02605</t>
  </si>
  <si>
    <t>0DAMK@chloroNOG,0J2M4@euNOG,1E77F@virNOG,COG0432@NOG</t>
  </si>
  <si>
    <t>proteinID11305</t>
  </si>
  <si>
    <t>jgi|Nanoce1779|11305|CCMP1779|1969-mRNA-1</t>
  </si>
  <si>
    <t>67593.Physo139465</t>
  </si>
  <si>
    <t>K17606</t>
  </si>
  <si>
    <t>0J4II@euNOG,12A1S@NOG,14YBU@perNOG</t>
  </si>
  <si>
    <t>TAP42-like family</t>
  </si>
  <si>
    <t>proteinID6879</t>
  </si>
  <si>
    <t>jgi|Nanoce1779|6879|CCMP1779|6213-mRNA-1</t>
  </si>
  <si>
    <t>4787.PITG_01450T0</t>
  </si>
  <si>
    <t>proteinID5707</t>
  </si>
  <si>
    <t>jgi|Nanoce1779|5707|CCMP1779|9260-mRNA-1</t>
  </si>
  <si>
    <t>402676.XP_002171839.1</t>
  </si>
  <si>
    <t>LENG8</t>
  </si>
  <si>
    <t>GO:0000375,GO:0000377,GO:0000398,GO:0005575,GO:0005622,GO:0005623,GO:0005634,GO:0005737,GO:0005829,GO:0006139,GO:0006396,GO:0006397,GO:0006725,GO:0006807,GO:0006810,GO:0006913,GO:0008150,GO:0008152,GO:0008380,GO:0009987,GO:0010467,GO:0016070,GO:0016071,GO:0016482,GO:0034641,GO:0043170,GO:0043226,GO:0043227,GO:0043229,GO:0043231,GO:0044237,GO:0044238,GO:0044260,GO:0044424,GO:0044444,GO:0044464,GO:0044699,GO:0044763,GO:0046483,GO:0046907,GO:0051168,GO:0051169,GO:0051179,GO:0051234,GO:0051641,GO:0051649,GO:0071704,GO:0090304,GO:1901360</t>
  </si>
  <si>
    <t>03J5H@ascNOG,0PG7F@fuNOG,0YVEM@NOG,12QWM@opiNOG,KOG1861@euNOG</t>
  </si>
  <si>
    <t>SAC3 GANP domain protein</t>
  </si>
  <si>
    <t>proteinID476</t>
  </si>
  <si>
    <t>jgi|Nanoce1779|476|CCMP1779|4054-mRNA-1</t>
  </si>
  <si>
    <t>65071.PYU1_T005764</t>
  </si>
  <si>
    <t>CLTC</t>
  </si>
  <si>
    <t>GO:0000003,GO:0000041,GO:0000226,GO:0000278,GO:0000280,GO:0000902,GO:0000904,GO:0000910,GO:0000912,GO:0000915,GO:0001505,GO:0001654,GO:0001745,GO:0002064,GO:0002119,GO:0002164,GO:0002376,GO:0002478,GO:0002495,GO:0002504,GO:0003001,GO:0003006,GO:0003008,GO:0003674,GO:0004871,GO:0005198,GO:0005215,GO:0005488,GO:0005515,GO:0005575,GO:0005576,GO:0005622,GO:0005623,GO:0005694,GO:0005737,GO:0005739,GO:0005773,GO:0005774,GO:0005794,GO:0005802,GO:0005811,GO:0005819,GO:0005829,GO:0005856,GO:0005886,GO:0005905,GO:0005911,GO:0006403,GO:0006461,GO:0006810,GO:0006811,GO:0006812,GO:0006826,GO:0006836,GO:0006886,GO:0006887,GO:0006892,GO:0006897,GO:0006898,GO:0006900,GO:0006901,GO:0006907,GO:0006915,GO:0006928,GO:0006935,GO:0006950,GO:0006970,GO:0006996,GO:0007010,GO:0007017,GO:0007030,GO:0007033,GO:0007034,GO:0007041,GO:0007049,GO:0007051,GO:0007052,GO:0007067,GO:0007154,GO:0007165,GO:0007166,GO:0007167,GO:0007169,GO:0007173,GO:0007267,GO:0007268,GO:0007269,GO:0007275,GO:0007276,GO:0007281,GO:0007283,GO:0007286,GO:0007291,GO:0007349,GO:0007399,GO:0007409,GO:0007411,GO:0007423,GO:0007424,GO:0007568,GO:0007591,GO:0007594,GO:0008021,GO:0008092,GO:0008104,GO:0008150,GO:0008152,GO:0008219,GO:0008340,GO:0008565,GO:0008593,GO:0009056,GO:0009057,GO:0009506,GO:0009507,GO:0009536,GO:0009605,GO:0009628,GO:0009653,GO:0009790,GO:0009791,GO:0009792,GO:0009887,GO:0009888,GO:0009898,GO:0009966,GO:0009967,GO:0009968,GO:0009987,GO:0009991,GO:0010033,GO:0010259,GO:0010623,GO:0010646,GO:0010647,GO:0010648,GO:0010827,GO:0010828,GO:0012501,GO:0012505,GO:0012506,GO:0015031,GO:0015630,GO:0015682,GO:0015931,GO:0016020,GO:0016023,GO:0016043,GO:0016044,GO:0016050,GO:0016079,GO:0016183,GO:0016185,GO:0016192,GO:0016265,GO:0016324,GO:0019226,GO:0019538,GO:0019882,GO:0019884,GO:0019886,GO:0019953,GO:0019954,GO:0022008,GO:0022402,GO:0022412,GO:0022414,GO:0022607,GO:0022608,GO:0022609,GO:0022610,GO:0022892,GO:0023051,GO:0023052,GO:0023056,GO:0023057,GO:0023061,GO:0030001,GO:0030029,GO:0030030,GO:0030036,GO:0030054,GO:0030100,GO:0030117,GO:0030118,GO:0030120,GO:0030125,GO:0030129,GO:0030132,GO:0030135,GO:0030136,GO:0030139,GO:0030141,GO:0030154,GO:0030163,GO:0030182,GO:0030198,GO:0030315,GO:0030435,GO:0030506,GO:0030582,GO:0030587,GO:0030659,GO:0030662,GO:0030665,GO:0030666,GO:0030669,GO:0030672,GO:0030855,GO:0031032,GO:0031072,GO:0031090,GO:0031152,GO:0031175,GO:0031410,GO:0031523,GO:0031623,GO:0031667,GO:0031982,GO:0031988,GO:0032501,GO:0032502,GO:0032504,GO:0032506,GO:0032588,GO:0032879,GO:0032940,GO:0032989,GO:0032990,GO:0032991,GO:0033036,GO:0033218,GO:0033227,GO:0033363,GO:0033572,GO:0034613,GO:0034622,GO:0035002,GO:0035150,GO:0035151,GO:0035152,GO:0035159,GO:0035637,GO:0038127,GO:0038179,GO:0040008,GO:0040011,GO:0042044,GO:0042045,GO:0042058,GO:0042059,GO:0042221,GO:0042277,GO:0042303,GO:0042330,GO:0042383,GO:0042470,GO:0042594,GO:0043062,GO:0043112,GO:0043170,GO:0043226,GO:0043227,GO:0043228,GO:0043229,GO:0043230,GO:0043231,GO:0043232,GO:0043234,GO:0043623,GO:0043933,GO:0043934,GO:0044085,GO:0044237,GO:0044238,GO:0044260,GO:0044421,GO:0044422,GO:0044424,GO:0044425,GO:0044427,GO:0044430,GO:0044433,GO:0044437,GO:0044444,GO:0044446,GO:0044456,GO:0044459,GO:0044464,GO:0044699,GO:0044700,GO:0044702,GO:0044707,GO:0044763,GO:0044765,GO:0044767,GO:0045177,GO:0045184,GO:0045202,GO:0045334,GO:0045747,GO:0045807,GO:0046324,GO:0046326,GO:0046666,GO:0046667,GO:0046903,GO:0046907,GO:0048002,GO:0048011,GO:0048193,GO:0048232,GO:0048268,GO:0048285,GO:0048468,GO:0048471,GO:0048475,GO:0048488,GO:0048489,GO:0048513,GO:0048515,GO:0048518,GO:0048519,GO:0048522,GO:0048523,GO:0048583,GO:0048584,GO:0048585,GO:0048592,GO:0048608,GO:0048609,GO:0048610,GO:0048646,GO:0048666,GO:0048667,GO:0048699,GO:0048731,GO:0048749,GO:0048770,GO:0048812,GO:0048856,GO:0048858,GO:0048869,GO:0050657,GO:0050658,GO:0050789,GO:0050794,GO:0050877,GO:0050896,GO:0051049,GO:0051050,GO:0051128,GO:0051130,GO:0051179,GO:0051225,GO:0051234,GO:0051236,GO:0051301,GO:0051640,GO:0051641,GO:0051648,GO:0051649,GO:0051650,GO:0051656,GO:0051716,GO:0055044,GO:0055084,GO:0060089,GO:0060429,GO:0060541,GO:0060627,GO:0061024,GO:0061458,GO:0061564,GO:0065003,GO:0065007,GO:0065008,GO:0065010,GO:0070062,GO:0070142,GO:0070271,GO:0070727,GO:0070848,GO:0070887,GO:0070925,GO:0071310,GO:0071363,GO:0071439,GO:0071702,GO:0071704,GO:0071705,GO:0071822,GO:0071840,GO:0071944,GO:0072512,GO:0075259,GO:0090066,GO:0090307,GO:0097479,GO:0097480,GO:0097485,GO:1901184,GO:1901185,GO:1901575</t>
  </si>
  <si>
    <t>K04646,K12620</t>
  </si>
  <si>
    <t>0XPH1@NOG,KOG0985@euNOG</t>
  </si>
  <si>
    <t>clathrin heavy chain</t>
  </si>
  <si>
    <t>proteinID9803</t>
  </si>
  <si>
    <t>jgi|Nanoce1779|9803|CCMP1779|285-mRNA-1</t>
  </si>
  <si>
    <t>272952.HpaP802532</t>
  </si>
  <si>
    <t>0YSWC@NOG,150GY@perNOG,KOG2188@euNOG</t>
  </si>
  <si>
    <t>Inherit from KOG: RNA-binding nucleolar protein required for pre-rRNA processing. Involved in production of 18S rRNA and assembly of small ribosomal subunit (By similarity)</t>
  </si>
  <si>
    <t>proteinID11070</t>
  </si>
  <si>
    <t>jgi|Nanoce1779|11070|CCMP1779|5012-mRNA-1</t>
  </si>
  <si>
    <t>65071.PYU1_T002556</t>
  </si>
  <si>
    <t>KLHDC4</t>
  </si>
  <si>
    <t>K12872</t>
  </si>
  <si>
    <t>0XPJI@NOG,KOG1230@euNOG</t>
  </si>
  <si>
    <t>kelch domain containing 4</t>
  </si>
  <si>
    <t>proteinID2477</t>
  </si>
  <si>
    <t>jgi|Nanoce1779|2477|CCMP1779|7635-mRNA-1</t>
  </si>
  <si>
    <t>232348.SCB01_010100014254</t>
  </si>
  <si>
    <t>05D7K@bactNOG,0FJC5@cyaNOG,COG0524@NOG</t>
  </si>
  <si>
    <t>fructokinase EC 2.7.1.4</t>
  </si>
  <si>
    <t>proteinID369</t>
  </si>
  <si>
    <t>jgi|Nanoce1779|369|CCMP1779|3705-mRNA-1</t>
  </si>
  <si>
    <t>65071.PYU1_T012171</t>
  </si>
  <si>
    <t>K14457,K14458</t>
  </si>
  <si>
    <t>proteinID2397</t>
  </si>
  <si>
    <t>jgi|Nanoce1779|2397|CCMP1779|2226-mRNA-1</t>
  </si>
  <si>
    <t>proteinID11941</t>
  </si>
  <si>
    <t>jgi|Nanoce1779|11941|CCMP1779|7933-mRNA-1</t>
  </si>
  <si>
    <t>743720.Psefu_3222</t>
  </si>
  <si>
    <t>05D8C@bactNOG,0QI1K@gproNOG,16QS1@proNOG,COG0580@NOG</t>
  </si>
  <si>
    <t>glycerol uptake facilitator protein</t>
  </si>
  <si>
    <t>proteinID1736</t>
  </si>
  <si>
    <t>jgi|Nanoce1779|1736|CCMP1779|2960-mRNA-1</t>
  </si>
  <si>
    <t>35128.Thaps1075</t>
  </si>
  <si>
    <t>MTERFD1</t>
  </si>
  <si>
    <t>GO:0000959,GO:0000975,GO:0001067,GO:0003674,GO:0003676,GO:0003677,GO:0003690,GO:0005488,GO:0005575,GO:0005622,GO:0005623,GO:0005737,GO:0005739,GO:0005759,GO:0006139,GO:0006259,GO:0006351,GO:0006353,GO:0006355,GO:0006390,GO:0006393,GO:0006412,GO:0006725,GO:0006807,GO:0006996,GO:0007005,GO:0008150,GO:0008152,GO:0009058,GO:0009059,GO:0009295,GO:0009889,GO:0009890,GO:0009892,GO:0009987,GO:0010467,GO:0010468,GO:0010556,GO:0010558,GO:0010605,GO:0010629,GO:0016043,GO:0016070,GO:0018130,GO:0019219,GO:0019222,GO:0019438,GO:0019538,GO:0031323,GO:0031324,GO:0031326,GO:0031327,GO:0031974,GO:0032392,GO:0032543,GO:0032774,GO:0034641,GO:0034645,GO:0034654,GO:0042645,GO:0043170,GO:0043226,GO:0043227,GO:0043228,GO:0043229,GO:0043231,GO:0043232,GO:0043233,GO:0043566,GO:0044212,GO:0044237,GO:0044238,GO:0044249,GO:0044260,GO:0044267,GO:0044271,GO:0044422,GO:0044424,GO:0044429,GO:0044444,GO:0044446,GO:0044464,GO:0044699,GO:0044763,GO:0045892,GO:0045934,GO:0046483,GO:0048519,GO:0048523,GO:0050789,GO:0050794,GO:0051171,GO:0051172,GO:0051252,GO:0051253,GO:0051726,GO:0060255,GO:0065007,GO:0070013,GO:0071103,GO:0071704,GO:0071840,GO:0080090,GO:0090304,GO:0097159,GO:1901360,GO:1901362,GO:1901363,GO:1901576,GO:2000112,GO:2000113,GO:2001141</t>
  </si>
  <si>
    <t>K04499,K08505,K13140,K14684,K15031,K15032</t>
  </si>
  <si>
    <t>0XT49@NOG,KOG1267@euNOG</t>
  </si>
  <si>
    <t>mitochondrial transcription termination</t>
  </si>
  <si>
    <t>proteinID10586</t>
  </si>
  <si>
    <t>jgi|Nanoce1779|10586|CCMP1779|3134-mRNA-1</t>
  </si>
  <si>
    <t>164328.Phyra72205</t>
  </si>
  <si>
    <t>14XNW@perNOG,COG5044@NOG,KOG1439@euNOG</t>
  </si>
  <si>
    <t>proteinID3442</t>
  </si>
  <si>
    <t>jgi|Nanoce1779|3442|CCMP1779|11165-mRNA-1</t>
  </si>
  <si>
    <t>35128.Thaps27208</t>
  </si>
  <si>
    <t>PGUG_01814</t>
  </si>
  <si>
    <t>GO:0000041,GO:0000322,GO:0000323,GO:0000324,GO:0000329,GO:0003674,GO:0005215,GO:0005381,GO:0005384,GO:0005575,GO:0005622,GO:0005623,GO:0005737,GO:0005773,GO:0005774,GO:0005794,GO:0006810,GO:0006811,GO:0006812,GO:0006826,GO:0006828,GO:0006873,GO:0006874,GO:0006875,GO:0006879,GO:0008150,GO:0008324,GO:0009987,GO:0015075,GO:0015093,GO:0015684,GO:0016020,GO:0016021,GO:0019725,GO:0022857,GO:0022890,GO:0022891,GO:0022892,GO:0030001,GO:0030003,GO:0030026,GO:0031090,GO:0031224,GO:0034220,GO:0034755,GO:0042592,GO:0043226,GO:0043227,GO:0043229,GO:0043231,GO:0044422,GO:0044424,GO:0044425,GO:0044437,GO:0044444,GO:0044446,GO:0044464,GO:0044699,GO:0044763,GO:0044765,GO:0046873,GO:0046915,GO:0046916,GO:0048878,GO:0050801,GO:0051179,GO:0051234,GO:0055065,GO:0055071,GO:0055072,GO:0055074,GO:0055076,GO:0055080,GO:0055082,GO:0055085,GO:0065007,GO:0065008,GO:0070838,GO:0071421,GO:0072503,GO:0072507,GO:0072509,GO:0072511</t>
  </si>
  <si>
    <t>COG1814@NOG,KOG4473@euNOG</t>
  </si>
  <si>
    <t>vacuolar iron transporter</t>
  </si>
  <si>
    <t>proteinID1311</t>
  </si>
  <si>
    <t>jgi|Nanoce1779|1311|CCMP1779|4305-mRNA-1</t>
  </si>
  <si>
    <t>317025.Tcr_1204</t>
  </si>
  <si>
    <t>08B2K@bactNOG,0QR49@gproNOG,0XPZ1@NOG,17786@proNOG</t>
  </si>
  <si>
    <t>proteinID7484</t>
  </si>
  <si>
    <t>jgi|Nanoce1779|7484|CCMP1779|2002-mRNA-1</t>
  </si>
  <si>
    <t>65071.PYU1_T002894</t>
  </si>
  <si>
    <t>COG0566@NOG,KOG0839@euNOG</t>
  </si>
  <si>
    <t>Tar (HIV-1) RNA binding protein 1</t>
  </si>
  <si>
    <t>proteinID7100</t>
  </si>
  <si>
    <t>jgi|Nanoce1779|7100|CCMP1779|1768-mRNA-1</t>
  </si>
  <si>
    <t>653948.CCA17104</t>
  </si>
  <si>
    <t>K11088</t>
  </si>
  <si>
    <t>0IPBJ@euNOG,0XZ5S@NOG</t>
  </si>
  <si>
    <t>proteinID9545</t>
  </si>
  <si>
    <t>jgi|Nanoce1779|9545|CCMP1779|11970-mRNA-1</t>
  </si>
  <si>
    <t>526227.Mesil_0029</t>
  </si>
  <si>
    <t>05CUG@bactNOG,COG1770@NOG</t>
  </si>
  <si>
    <t>Oligopeptidase b</t>
  </si>
  <si>
    <t>proteinID7400</t>
  </si>
  <si>
    <t>jgi|Nanoce1779|7400|CCMP1779|9294-mRNA-1</t>
  </si>
  <si>
    <t>3055.EDP09505</t>
  </si>
  <si>
    <t>BSL1</t>
  </si>
  <si>
    <t>GO:0005575,GO:0005622,GO:0005623,GO:0005634,GO:0005737,GO:0005829,GO:0005886,GO:0006464,GO:0006470,GO:0006793,GO:0006796,GO:0008150,GO:0008152,GO:0008287,GO:0009987,GO:0016020,GO:0016311,GO:0019538,GO:0032991,GO:0036211,GO:0043170,GO:0043226,GO:0043227,GO:0043229,GO:0043231,GO:0043234,GO:0043412,GO:0044237,GO:0044238,GO:0044260,GO:0044267,GO:0044424,GO:0044444,GO:0044464,GO:0071704,GO:0071944</t>
  </si>
  <si>
    <t>K01090,K04382</t>
  </si>
  <si>
    <t>0D9JU@chloroNOG,1DRD7@virNOG,COG0639@NOG,KOG0374@euNOG,KOG0379@euNOG</t>
  </si>
  <si>
    <t>proteinID1515</t>
  </si>
  <si>
    <t>jgi|Nanoce1779|1515|CCMP1779|7351-mRNA-1</t>
  </si>
  <si>
    <t>4787.PITG_03499T0</t>
  </si>
  <si>
    <t>PPCDC</t>
  </si>
  <si>
    <t>GO:0000003,GO:0000166,GO:0002119,GO:0002164,GO:0003674,GO:0003824,GO:0004633,GO:0004799,GO:0004857,GO:0004864,GO:0005488,GO:0005575,GO:0005622,GO:0005623,GO:0005634,GO:0005737,GO:0005829,GO:0006082,GO:0006139,GO:0006163,GO:0006164,GO:0006220,GO:0006221,GO:0006231,GO:0006520,GO:0006575,GO:0006725,GO:0006732,GO:0006753,GO:0006766,GO:0006767,GO:0006793,GO:0006796,GO:0006807,GO:0006810,GO:0006873,GO:0006897,GO:0006898,GO:0006950,GO:0006970,GO:0006972,GO:0007275,GO:0007346,GO:0008150,GO:0008152,GO:0008168,GO:0009058,GO:0009108,GO:0009116,GO:0009117,GO:0009119,GO:0009123,GO:0009124,GO:0009129,GO:0009130,GO:0009150,GO:0009152,GO:0009157,GO:0009162,GO:0009163,GO:0009165,GO:0009176,GO:0009177,GO:0009219,GO:0009221,GO:0009259,GO:0009260,GO:0009262,GO:0009263,GO:0009265,GO:0009394,GO:0009628,GO:0009651,GO:0009791,GO:0009987,GO:0010181,GO:0015936,GO:0015937,GO:0015939,GO:0016192,GO:0016740,GO:0016741,GO:0016829,GO:0016830,GO:0016831,GO:0017076,GO:0018130,GO:0019208,GO:0019212,GO:0019222,GO:0019438,GO:0019637,GO:0019692,GO:0019693,GO:0019725,GO:0019752,GO:0019888,GO:0030003,GO:0030004,GO:0030234,GO:0032259,GO:0032501,GO:0032502,GO:0032553,GO:0032991,GO:0033865,GO:0033866,GO:0033875,GO:0034030,GO:0034032,GO:0034033,GO:0034641,GO:0034654,GO:0036094,GO:0040007,GO:0040008,GO:0040009,GO:0040010,GO:0042083,GO:0042278,GO:0042451,GO:0042455,GO:0042538,GO:0042592,GO:0043086,GO:0043167,GO:0043168,GO:0043226,GO:0043227,GO:0043229,GO:0043231,GO:0043234,GO:0043436,GO:0043603,GO:0044092,GO:0044237,GO:0044238,GO:0044249,GO:0044271,GO:0044281,GO:0044424,GO:0044444,GO:0044464,GO:0044699,GO:0044707,GO:0044710,GO:0044763,GO:0045927,GO:0046073,GO:0046128,GO:0046129,GO:0046385,GO:0046390,GO:0046483,GO:0048037,GO:0048518,GO:0048878,GO:0050660,GO:0050662,GO:0050789,GO:0050790,GO:0050794,GO:0050801,GO:0050896,GO:0051179,GO:0051186,GO:0051188,GO:0051234,GO:0051726,GO:0055067,GO:0055080,GO:0055082,GO:0055086,GO:0065007,GO:0065008,GO:0065009,GO:0071513,GO:0071704,GO:0072521,GO:0072522,GO:0072527,GO:0072528,GO:0090407,GO:0097159,GO:1901135,GO:1901137,GO:1901265,GO:1901293,GO:1901360,GO:1901362,GO:1901363,GO:1901564,GO:1901566,GO:1901576,GO:1901657,GO:1901659</t>
  </si>
  <si>
    <t>K00560,K00652,K01598,K18172</t>
  </si>
  <si>
    <t>14ZUF@perNOG,COG0452@NOG,KOG0672@euNOG</t>
  </si>
  <si>
    <t>D, P</t>
  </si>
  <si>
    <t>Flavoprotein</t>
  </si>
  <si>
    <t>proteinID3238</t>
  </si>
  <si>
    <t>jgi|Nanoce1779|3238|CCMP1779|8460-mRNA-1</t>
  </si>
  <si>
    <t>2850.Phatr43118</t>
  </si>
  <si>
    <t>FGSG_01571</t>
  </si>
  <si>
    <t>GO:0000322,GO:0000323,GO:0000324,GO:0000329,GO:0003674,GO:0003824,GO:0004806,GO:0005575,GO:0005622,GO:0005623,GO:0005737,GO:0005773,GO:0005774,GO:0005811,GO:0005829,GO:0006629,GO:0006638,GO:0006639,GO:0006641,GO:0006642,GO:0006810,GO:0006811,GO:0006812,GO:0006820,GO:0006865,GO:0006873,GO:0006885,GO:0006996,GO:0007033,GO:0007034,GO:0008150,GO:0008152,GO:0009987,GO:0015711,GO:0015802,GO:0015809,GO:0015849,GO:0016020,GO:0016021,GO:0016043,GO:0016298,GO:0016787,GO:0016788,GO:0019725,GO:0030003,GO:0030004,GO:0030641,GO:0031090,GO:0031224,GO:0031300,GO:0031301,GO:0042592,GO:0043226,GO:0043227,GO:0043229,GO:0043231,GO:0044237,GO:0044238,GO:0044255,GO:0044422,GO:0044424,GO:0044425,GO:0044437,GO:0044444,GO:0044446,GO:0044464,GO:0044699,GO:0044710,GO:0044763,GO:0044765,GO:0046486,GO:0046907,GO:0046942,GO:0048878,GO:0050801,GO:0051179,GO:0051234,GO:0051453,GO:0051641,GO:0051649,GO:0052689,GO:0055067,GO:0055080,GO:0055082,GO:0065007,GO:0065008,GO:0071702,GO:0071704,GO:0071705,GO:0071840</t>
  </si>
  <si>
    <t>K07188,K12389</t>
  </si>
  <si>
    <t>COG0657@NOG,KOG4388@euNOG</t>
  </si>
  <si>
    <t>Lipase, hormone-sensitive</t>
  </si>
  <si>
    <t>proteinID10913</t>
  </si>
  <si>
    <t>jgi|Nanoce1779|10913|CCMP1779|764-mRNA-1</t>
  </si>
  <si>
    <t>65071.PYU1_T014311</t>
  </si>
  <si>
    <t>GLRX2</t>
  </si>
  <si>
    <t>GO:0000302,GO:0003674,GO:0003756,GO:0003824,GO:0005575,GO:0005622,GO:0005623,GO:0005634,GO:0005737,GO:0005739,GO:0005829,GO:0006082,GO:0006139,GO:0006259,GO:0006355,GO:0006457,GO:0006518,GO:0006520,GO:0006575,GO:0006725,GO:0006749,GO:0006790,GO:0006807,GO:0006915,GO:0006950,GO:0006979,GO:0007154,GO:0007275,GO:0007399,GO:0007417,GO:0008150,GO:0008152,GO:0008219,GO:0008794,GO:0009055,GO:0009266,GO:0009605,GO:0009628,GO:0009889,GO:0009966,GO:0009987,GO:0009991,GO:0010033,GO:0010035,GO:0010468,GO:0010556,GO:0010646,GO:0012501,GO:0015036,GO:0015037,GO:0015038,GO:0015949,GO:0016265,GO:0016491,GO:0016667,GO:0016671,GO:0016853,GO:0016860,GO:0016862,GO:0016864,GO:0019153,GO:0019219,GO:0019222,GO:0019538,GO:0019725,GO:0019752,GO:0022008,GO:0023051,GO:0030154,GO:0030611,GO:0030613,GO:0030614,GO:0031323,GO:0031326,GO:0031668,GO:0032501,GO:0032502,GO:0033554,GO:0034641,GO:0042221,GO:0042262,GO:0042542,GO:0042592,GO:0043170,GO:0043226,GO:0043227,GO:0043229,GO:0043231,GO:0043436,GO:0043603,GO:0044237,GO:0044238,GO:0044260,GO:0044267,GO:0044281,GO:0044424,GO:0044444,GO:0044464,GO:0044699,GO:0044707,GO:0044710,GO:0044763,GO:0045454,GO:0046483,GO:0048583,GO:0048731,GO:0048856,GO:0048869,GO:0050789,GO:0050794,GO:0050896,GO:0051171,GO:0051252,GO:0051716,GO:0051775,GO:0055086,GO:0055114,GO:0060255,GO:0065007,GO:0065008,GO:0071496,GO:0071704,GO:0080090,GO:0090304,GO:1901360,GO:1901564,GO:1901700,GO:2000112,GO:2001141</t>
  </si>
  <si>
    <t>K03676</t>
  </si>
  <si>
    <t>COG0695@NOG,KOG1752@euNOG</t>
  </si>
  <si>
    <t>GLutaRedoXin</t>
  </si>
  <si>
    <t>proteinID2001</t>
  </si>
  <si>
    <t>jgi|Nanoce1779|2001|CCMP1779|8207-mRNA-1</t>
  </si>
  <si>
    <t>88036.EFJ25003</t>
  </si>
  <si>
    <t>MOCOS</t>
  </si>
  <si>
    <t>GO:0003674,GO:0003824,GO:0005575,GO:0005622,GO:0005623,GO:0005737,GO:0005829,GO:0006066,GO:0006082,GO:0006139,GO:0006144,GO:0006145,GO:0006464,GO:0006605,GO:0006629,GO:0006714,GO:0006720,GO:0006721,GO:0006725,GO:0006726,GO:0006727,GO:0006732,GO:0006766,GO:0006767,GO:0006777,GO:0006793,GO:0006796,GO:0006807,GO:0006810,GO:0006886,GO:0006950,GO:0006952,GO:0006970,GO:0007154,GO:0007165,GO:0008055,GO:0008104,GO:0008150,GO:0008152,GO:0008265,GO:0008299,GO:0008610,GO:0009000,GO:0009056,GO:0009058,GO:0009108,GO:0009112,GO:0009266,GO:0009408,GO:0009409,GO:0009607,GO:0009617,GO:0009628,GO:0009651,GO:0009687,GO:0009688,GO:0009719,GO:0009725,GO:0009733,GO:0009734,GO:0009743,GO:0009755,GO:0009756,GO:0009987,GO:0010033,GO:0010118,GO:0010182,GO:0015031,GO:0016053,GO:0016106,GO:0016114,GO:0016482,GO:0016829,GO:0016846,GO:0017038,GO:0018130,GO:0018315,GO:0019438,GO:0019439,GO:0019538,GO:0019637,GO:0019720,GO:0019748,GO:0019752,GO:0023052,GO:0032324,GO:0032502,GO:0032787,GO:0032870,GO:0033036,GO:0033060,GO:0033365,GO:0034613,GO:0034641,GO:0036211,GO:0042040,GO:0042221,GO:0042440,GO:0042441,GO:0042742,GO:0043170,GO:0043288,GO:0043289,GO:0043324,GO:0043412,GO:0043436,GO:0043473,GO:0043474,GO:0043545,GO:0044237,GO:0044238,GO:0044248,GO:0044249,GO:0044255,GO:0044260,GO:0044267,GO:0044270,GO:0044281,GO:0044283,GO:0044424,GO:0044444,GO:0044464,GO:0044550,GO:0044699,GO:0044700,GO:0044710,GO:0044711,GO:0044743,GO:0044763,GO:0044765,GO:0045036,GO:0045037,GO:0045184,GO:0046113,GO:0046148,GO:0046152,GO:0046158,GO:0046165,GO:0046394,GO:0046483,GO:0046700,GO:0046907,GO:0048066,GO:0048069,GO:0050789,GO:0050794,GO:0050896,GO:0051179,GO:0051186,GO:0051188,GO:0051189,GO:0051234,GO:0051641,GO:0051649,GO:0051704,GO:0051707,GO:0051716,GO:0055085,GO:0055086,GO:0065002,GO:0065007,GO:0070727,GO:0070887,GO:0071310,GO:0071322,GO:0071365,GO:0071495,GO:0071702,GO:0071704,GO:0071806,GO:0072330,GO:0072521,GO:0072523,GO:0072594,GO:0072596,GO:0072598,GO:0090407,GO:1901360,GO:1901361,GO:1901362,GO:1901564,GO:1901565,GO:1901566,GO:1901575,GO:1901576,GO:1901615,GO:1901617,GO:1901700,GO:1901701</t>
  </si>
  <si>
    <t>1BIVX@strNOG,1DWT3@virNOG,COG0520@NOG,COG3217@NOG,KOG2142@euNOG</t>
  </si>
  <si>
    <t>Sulfurates the molybdenum cofactor. Sulfation of molybdenum is essential for xanthine dehydrogenase (XDH) and aldehyde oxidase (ADO) enzymes in which molybdenum cofactor is liganded by 1 oxygen and 1 sulfur atom in active form</t>
  </si>
  <si>
    <t>proteinID196</t>
  </si>
  <si>
    <t>jgi|Nanoce1779|196|CCMP1779|7194-mRNA-1</t>
  </si>
  <si>
    <t>65071.PYU1_T001256</t>
  </si>
  <si>
    <t>PEX11</t>
  </si>
  <si>
    <t>GO:0005575,GO:0005622,GO:0005623,GO:0005737,GO:0005777,GO:0005778,GO:0005779,GO:0006996,GO:0007031,GO:0007154,GO:0007165,GO:0008150,GO:0009987,GO:0016020,GO:0016021,GO:0016043,GO:0023052,GO:0031090,GO:0031224,GO:0031231,GO:0031300,GO:0031301,GO:0031903,GO:0042579,GO:0043226,GO:0043227,GO:0043229,GO:0043231,GO:0044422,GO:0044424,GO:0044425,GO:0044438,GO:0044439,GO:0044444,GO:0044446,GO:0044464,GO:0044699,GO:0044700,GO:0044763,GO:0050789,GO:0050794,GO:0050896,GO:0051716,GO:0065007,GO:0071840</t>
  </si>
  <si>
    <t>K13353</t>
  </si>
  <si>
    <t>0J7HM@euNOG,0ZPBN@NOG</t>
  </si>
  <si>
    <t>Peroxisomal biogenesis factor 11 (PEX11)</t>
  </si>
  <si>
    <t>proteinID4057</t>
  </si>
  <si>
    <t>jgi|Nanoce1779|4057|CCMP1779|5947-mRNA-1</t>
  </si>
  <si>
    <t>65071.PYU1_T010022</t>
  </si>
  <si>
    <t>HSCB</t>
  </si>
  <si>
    <t>GO:0003674,GO:0005488,GO:0005515,GO:0005575,GO:0005622,GO:0005623,GO:0005737,GO:0005739,GO:0005759,GO:0006091,GO:0006950,GO:0006974,GO:0008150,GO:0008152,GO:0009058,GO:0009060,GO:0009987,GO:0015980,GO:0016043,GO:0016226,GO:0022607,GO:0030544,GO:0031072,GO:0031163,GO:0031974,GO:0033554,GO:0043226,GO:0043227,GO:0043229,GO:0043231,GO:0043233,GO:0044085,GO:0044237,GO:0044422,GO:0044424,GO:0044429,GO:0044444,GO:0044446,GO:0044464,GO:0044699,GO:0044710,GO:0044763,GO:0045333,GO:0050896,GO:0051087,GO:0051716,GO:0055114,GO:0070013,GO:0071840</t>
  </si>
  <si>
    <t>K01489,K04082</t>
  </si>
  <si>
    <t>COG1076@NOG,KOG3192@euNOG</t>
  </si>
  <si>
    <t>HscB iron-sulfur cluster co-chaperone homolog (E. coli)</t>
  </si>
  <si>
    <t>proteinID7898</t>
  </si>
  <si>
    <t>jgi|Nanoce1779|7898|CCMP1779|1591-mRNA-1</t>
  </si>
  <si>
    <t>65071.PYU1_T005780</t>
  </si>
  <si>
    <t>TRMT1</t>
  </si>
  <si>
    <t>GO:0001510,GO:0003674,GO:0003824,GO:0004809,GO:0005575,GO:0005622,GO:0005623,GO:0005634,GO:0005635,GO:0005637,GO:0005737,GO:0005739,GO:0006139,GO:0006396,GO:0006399,GO:0006400,GO:0006725,GO:0006807,GO:0008033,GO:0008150,GO:0008152,GO:0008168,GO:0008170,GO:0008173,GO:0008175,GO:0008757,GO:0009451,GO:0009536,GO:0009987,GO:0010467,GO:0012505,GO:0016020,GO:0016070,GO:0016423,GO:0016740,GO:0016741,GO:0019866,GO:0020011,GO:0030488,GO:0031090,GO:0031965,GO:0031967,GO:0031975,GO:0032259,GO:0034470,GO:0034641,GO:0034660,GO:0043170,GO:0043226,GO:0043227,GO:0043229,GO:0043231,GO:0043412,GO:0043414,GO:0044237,GO:0044238,GO:0044260,GO:0044422,GO:0044424,GO:0044428,GO:0044444,GO:0044446,GO:0044464,GO:0046483,GO:0071704,GO:0090304,GO:1901360</t>
  </si>
  <si>
    <t>K00555</t>
  </si>
  <si>
    <t>COG1867@NOG,KOG1253@euNOG</t>
  </si>
  <si>
    <t>tRNA methyltransferase</t>
  </si>
  <si>
    <t>proteinID7200</t>
  </si>
  <si>
    <t>jgi|Nanoce1779|7200|CCMP1779|10791-mRNA-1</t>
  </si>
  <si>
    <t>5306.JGI71622</t>
  </si>
  <si>
    <t>0J70V@euNOG,0XSJ4@NOG</t>
  </si>
  <si>
    <t>Inherit from NOG: BROMO</t>
  </si>
  <si>
    <t>proteinID8568</t>
  </si>
  <si>
    <t>jgi|Nanoce1779|8568|CCMP1779|3622-mRNA-1</t>
  </si>
  <si>
    <t>2850.Phatr43564</t>
  </si>
  <si>
    <t>K10839</t>
  </si>
  <si>
    <t>0J535@euNOG,11Y74@NOG</t>
  </si>
  <si>
    <t>XPC-binding domain</t>
  </si>
  <si>
    <t>proteinID1079</t>
  </si>
  <si>
    <t>jgi|Nanoce1779|1079|CCMP1779|445-mRNA-1</t>
  </si>
  <si>
    <t>7897.ENSLACP00000019101</t>
  </si>
  <si>
    <t>FRA10AC1</t>
  </si>
  <si>
    <t>K13121</t>
  </si>
  <si>
    <t>09ZNH@biNOG,0DM68@chorNOG,0VAJ9@meNOG,0YN91@NOG,12Q8C@opiNOG,1CW1B@veNOG,KOG1297@euNOG</t>
  </si>
  <si>
    <t>Fragile site, folic acid type, rare, fra(10)(Q23.3) or fra(10)(Q24.2) candidate 1</t>
  </si>
  <si>
    <t>proteinID10772</t>
  </si>
  <si>
    <t>jgi|Nanoce1779|10772|CCMP1779|9736-mRNA-1</t>
  </si>
  <si>
    <t>2850.Phatr24838</t>
  </si>
  <si>
    <t>SPO11-1</t>
  </si>
  <si>
    <t>GO:0001708,GO:0003674,GO:0003824,GO:0003916,GO:0003918,GO:0005575,GO:0005622,GO:0005623,GO:0005634,GO:0006139,GO:0006152,GO:0006163,GO:0006195,GO:0006200,GO:0006725,GO:0006753,GO:0006793,GO:0006796,GO:0006807,GO:0007275,GO:0008094,GO:0008150,GO:0008152,GO:0008544,GO:0009056,GO:0009116,GO:0009117,GO:0009119,GO:0009123,GO:0009125,GO:0009126,GO:0009128,GO:0009141,GO:0009143,GO:0009144,GO:0009146,GO:0009150,GO:0009154,GO:0009158,GO:0009161,GO:0009164,GO:0009166,GO:0009167,GO:0009169,GO:0009199,GO:0009203,GO:0009205,GO:0009207,GO:0009259,GO:0009261,GO:0009888,GO:0009913,GO:0009957,GO:0009987,GO:0016462,GO:0016787,GO:0016817,GO:0016818,GO:0016853,GO:0016887,GO:0017111,GO:0019439,GO:0019637,GO:0019693,GO:0030154,GO:0030855,GO:0032501,GO:0032502,GO:0034641,GO:0034655,GO:0042278,GO:0042454,GO:0042623,GO:0043226,GO:0043227,GO:0043229,GO:0043231,GO:0043588,GO:0044237,GO:0044238,GO:0044248,GO:0044270,GO:0044281,GO:0044424,GO:0044464,GO:0044699,GO:0044707,GO:0044710,GO:0044763,GO:0045165,GO:0046034,GO:0046128,GO:0046130,GO:0046434,GO:0046483,GO:0046700,GO:0048513,GO:0048731,GO:0048856,GO:0048869,GO:0055086,GO:0060429,GO:0061505,GO:0071704,GO:0072521,GO:0072523,GO:1901135,GO:1901136,GO:1901292,GO:1901360,GO:1901361,GO:1901564,GO:1901565,GO:1901575,GO:1901657,GO:1901658</t>
  </si>
  <si>
    <t>K10878</t>
  </si>
  <si>
    <t>COG1697@NOG,KOG2795@euNOG</t>
  </si>
  <si>
    <t>SPO11 meiotic protein covalently bound to DSB homolog (S. cerevisiae)</t>
  </si>
  <si>
    <t>proteinID11712</t>
  </si>
  <si>
    <t>jgi|Nanoce1779|11712|CCMP1779|3395-mRNA-1</t>
  </si>
  <si>
    <t>65071.PYU1_T006727</t>
  </si>
  <si>
    <t>PANC</t>
  </si>
  <si>
    <t>GO:0000003,GO:0003006,GO:0003674,GO:0003824,GO:0004592,GO:0005488,GO:0005515,GO:0005575,GO:0005622,GO:0005623,GO:0005634,GO:0005737,GO:0005829,GO:0006082,GO:0006520,GO:0006573,GO:0006575,GO:0006732,GO:0006766,GO:0006767,GO:0006807,GO:0007275,GO:0008150,GO:0008152,GO:0008652,GO:0009058,GO:0009081,GO:0009108,GO:0009110,GO:0009790,GO:0009791,GO:0009793,GO:0009987,GO:0010154,GO:0015939,GO:0015940,GO:0016053,GO:0016874,GO:0016879,GO:0016881,GO:0019752,GO:0022414,GO:0032501,GO:0032502,GO:0033317,GO:0034641,GO:0042364,GO:0042398,GO:0042802,GO:0042803,GO:0043226,GO:0043227,GO:0043229,GO:0043231,GO:0043436,GO:0043603,GO:0043604,GO:0044237,GO:0044238,GO:0044249,GO:0044271,GO:0044281,GO:0044283,GO:0044424,GO:0044444,GO:0044464,GO:0044699,GO:0044707,GO:0044710,GO:0044711,GO:0044767,GO:0046394,GO:0046983,GO:0048316,GO:0048608,GO:0048731,GO:0048856,GO:0051186,GO:0051188,GO:0061458,GO:0071704,GO:1901564,GO:1901566,GO:1901576,GO:1901605</t>
  </si>
  <si>
    <t>K01918,K14806</t>
  </si>
  <si>
    <t>PANTS</t>
  </si>
  <si>
    <t>COG0414@NOG,KOG3042@euNOG</t>
  </si>
  <si>
    <t>pantoate-beta-alanine ligase</t>
  </si>
  <si>
    <t>proteinID2022</t>
  </si>
  <si>
    <t>jgi|Nanoce1779|2022|CCMP1779|8907-mRNA-1</t>
  </si>
  <si>
    <t>414684.RC1_4113</t>
  </si>
  <si>
    <t>01Y2H@aproNOG,08YAT@bactNOG,175TR@proNOG,COG0494@NOG</t>
  </si>
  <si>
    <t>Inherit from proNOG: Nudix hydrolase</t>
  </si>
  <si>
    <t>proteinID9742</t>
  </si>
  <si>
    <t>jgi|Nanoce1779|9742|CCMP1779|8823-mRNA-1</t>
  </si>
  <si>
    <t>485918.Cpin_6772</t>
  </si>
  <si>
    <t>05PID@bactNOG,11TU8@NOG</t>
  </si>
  <si>
    <t>Ohcu decarboxylase</t>
  </si>
  <si>
    <t>proteinID302</t>
  </si>
  <si>
    <t>jgi|Nanoce1779|302|CCMP1779|10054-mRNA-1</t>
  </si>
  <si>
    <t>471852.Tcur_1894</t>
  </si>
  <si>
    <t>00DAX@actNOG,05CC1@bactNOG,COG2936@NOG</t>
  </si>
  <si>
    <t>Hydrolase, CocE NonD family protein</t>
  </si>
  <si>
    <t>proteinID10185</t>
  </si>
  <si>
    <t>jgi|Nanoce1779|10185|CCMP1779|11421-mRNA-1</t>
  </si>
  <si>
    <t>5762.XP_002671344.1</t>
  </si>
  <si>
    <t>GO:0000018,GO:0000175,GO:0000176,GO:0000177,GO:0000178,GO:0000184,GO:0000288,GO:0000291,GO:0000459,GO:0000460,GO:0000466,GO:0000467,GO:0000469,GO:0000785,GO:0000956,GO:0001775,GO:0002119,GO:0002164,GO:0002200,GO:0002204,GO:0002208,GO:0002250,GO:0002252,GO:0002263,GO:0002285,GO:0002312,GO:0002366,GO:0002376,GO:0002377,GO:0002381,GO:0002440,GO:0002443,GO:0002449,GO:0002460,GO:0002520,GO:0002562,GO:0002637,GO:0002682,GO:0002684,GO:0002694,GO:0002696,GO:0002697,GO:0002699,GO:0002700,GO:0002703,GO:0002706,GO:0002712,GO:0002819,GO:0002822,GO:0002889,GO:0003674,GO:0003676,GO:0003723,GO:0003824,GO:0004518,GO:0004527,GO:0004532,GO:0004540,GO:0005488,GO:0005575,GO:0005622,GO:0005623,GO:0005634,GO:0005694,GO:0005730,GO:0005737,GO:0005829,GO:0006139,GO:0006259,GO:0006304,GO:0006310,GO:0006364,GO:0006396,GO:0006399,GO:0006401,GO:0006402,GO:0006725,GO:0006807,GO:0006810,GO:0006897,GO:0006898,GO:0006955,GO:0007275,GO:0007399,GO:0007417,GO:0007420,GO:0008150,GO:0008152,GO:0008408,GO:0009056,GO:0009057,GO:0009790,GO:0009791,GO:0009792,GO:0009893,GO:0009987,GO:0010467,GO:0010468,GO:0010604,GO:0016064,GO:0016070,GO:0016071,GO:0016072,GO:0016074,GO:0016075,GO:0016078,GO:0016192,GO:0016444,GO:0016445,GO:0016447,GO:0016787,GO:0016788,GO:0016796,GO:0016896,GO:0019219,GO:0019222,GO:0019439,GO:0019724,GO:0022613,GO:0030145,GO:0031123,GO:0031125,GO:0031126,GO:0031323,GO:0031325,GO:0031974,GO:0031981,GO:0032501,GO:0032502,GO:0032991,GO:0034427,GO:0034470,GO:0034641,GO:0034655,GO:0034660,GO:0034661,GO:0035327,GO:0040007,GO:0042113,GO:0042254,GO:0043144,GO:0043167,GO:0043169,GO:0043170,GO:0043226,GO:0043227,GO:0043228,GO:0043229,GO:0043231,GO:0043232,GO:0043233,GO:0043234,GO:0043412,GO:0043628,GO:0043632,GO:0043633,GO:0043634,GO:0043928,GO:0044085,GO:0044237,GO:0044238,GO:0044248,GO:0044260,GO:0044265,GO:0044270,GO:0044422,GO:0044424,GO:0044427,GO:0044428,GO:0044444,GO:0044446,GO:0044464,GO:0044699,GO:0044707,GO:0044763,GO:0044767,GO:0045006,GO:0045190,GO:0045191,GO:0045321,GO:0045830,GO:0045911,GO:0045935,GO:0046483,GO:0046649,GO:0046700,GO:0046872,GO:0046914,GO:0048513,GO:0048518,GO:0048522,GO:0048583,GO:0048731,GO:0048856,GO:0050776,GO:0050789,GO:0050793,GO:0050794,GO:0050864,GO:0050865,GO:0050867,GO:0050871,GO:0050896,GO:0051052,GO:0051054,GO:0051171,GO:0051173,GO:0051179,GO:0051234,GO:0051239,GO:0051249,GO:0051251,GO:0060255,GO:0065007,GO:0070013,GO:0070478,GO:0070481,GO:0070651,GO:0071025,GO:0071027,GO:0071029,GO:0071034,GO:0071035,GO:0071038,GO:0071042,GO:0071043,GO:0071046,GO:0071047,GO:0071051,GO:0071704,GO:0071840,GO:0080090,GO:0090304,GO:0090305,GO:0090501,GO:0090503,GO:0097159,GO:1901360,GO:1901361,GO:1901363,GO:1901575,GO:2000026</t>
  </si>
  <si>
    <t>K03681</t>
  </si>
  <si>
    <t>COG1097@NOG,KOG1004@euNOG</t>
  </si>
  <si>
    <t>proteinID740</t>
  </si>
  <si>
    <t>jgi|Nanoce1779|740|CCMP1779|1656-mRNA-1</t>
  </si>
  <si>
    <t>653948.CCA15125</t>
  </si>
  <si>
    <t>proteinID11349</t>
  </si>
  <si>
    <t>jgi|Nanoce1779|11349|CCMP1779|11353-mRNA-1</t>
  </si>
  <si>
    <t>3218.PP1S235_69V6.1</t>
  </si>
  <si>
    <t>OSI_23209</t>
  </si>
  <si>
    <t>GO:0000166,GO:0001882,GO:0001883,GO:0003674,GO:0003676,GO:0003723,GO:0003724,GO:0003824,GO:0004004,GO:0004386,GO:0005488,GO:0005524,GO:0005575,GO:0005622,GO:0005623,GO:0005737,GO:0005739,GO:0005759,GO:0006139,GO:0006152,GO:0006163,GO:0006195,GO:0006200,GO:0006396,GO:0006412,GO:0006725,GO:0006753,GO:0006793,GO:0006796,GO:0006807,GO:0006950,GO:0006970,GO:0006996,GO:0007005,GO:0007275,GO:0008026,GO:0008150,GO:0008152,GO:0008186,GO:0008380,GO:0009056,GO:0009058,GO:0009059,GO:0009116,GO:0009117,GO:0009119,GO:0009123,GO:0009125,GO:0009126,GO:0009128,GO:0009141,GO:0009143,GO:0009144,GO:0009146,GO:0009150,GO:0009154,GO:0009158,GO:0009161,GO:0009164,GO:0009166,GO:0009167,GO:0009169,GO:0009199,GO:0009203,GO:0009205,GO:0009207,GO:0009259,GO:0009261,GO:0009266,GO:0009409,GO:0009414,GO:0009415,GO:0009507,GO:0009536,GO:0009628,GO:0009651,GO:0009987,GO:0010035,GO:0010467,GO:0016043,GO:0016070,GO:0016462,GO:0016787,GO:0016817,GO:0016818,GO:0016887,GO:0017076,GO:0017111,GO:0019439,GO:0019538,GO:0019637,GO:0019693,GO:0030554,GO:0031974,GO:0032501,GO:0032502,GO:0032543,GO:0032549,GO:0032550,GO:0032553,GO:0032555,GO:0032559,GO:0034641,GO:0034645,GO:0034655,GO:0035639,GO:0036094,GO:0042221,GO:0042278,GO:0042454,GO:0042623,GO:0043167,GO:0043168,GO:0043170,GO:0043226,GO:0043227,GO:0043229,GO:0043231,GO:0043233,GO:0043581,GO:0044237,GO:0044238,GO:0044248,GO:0044249,GO:0044260,GO:0044267,GO:0044270,GO:0044281,GO:0044422,GO:0044424,GO:0044429,GO:0044444,GO:0044446,GO:0044464,GO:0044699,GO:0044707,GO:0044710,GO:0044763,GO:0044767,GO:0046034,GO:0046128,GO:0046130,GO:0046434,GO:0046483,GO:0046700,GO:0048856,GO:0050896,GO:0055086,GO:0070013,GO:0070035,GO:0071704,GO:0071840,GO:0072521,GO:0072523,GO:0090304,GO:0097159,GO:1901135,GO:1901136,GO:1901265,GO:1901292,GO:1901360,GO:1901361,GO:1901363,GO:1901564,GO:1901565,GO:1901575,GO:1901576,GO:1901657,GO:1901658,GO:1901700</t>
  </si>
  <si>
    <t>K17679</t>
  </si>
  <si>
    <t>1BJ0T@strNOG,1DXW6@virNOG,COG0513@NOG,KOG0342@euNOG</t>
  </si>
  <si>
    <t>proteinID5292</t>
  </si>
  <si>
    <t>jgi|Nanoce1779|5292|CCMP1779|7132-mRNA-1</t>
  </si>
  <si>
    <t>2850.Phatr43176</t>
  </si>
  <si>
    <t>CNOT2</t>
  </si>
  <si>
    <t>GO:0000003,GO:0000075,GO:0000077,GO:0000288,GO:0000289,GO:0000956,GO:0000988,GO:0000989,GO:0001076,GO:0001104,GO:0002009,GO:0002119,GO:0002164,GO:0003006,GO:0003674,GO:0003712,GO:0005488,GO:0005515,GO:0005575,GO:0005622,GO:0005623,GO:0005634,GO:0005737,GO:0005829,GO:0006139,GO:0006351,GO:0006355,GO:0006357,GO:0006366,GO:0006396,GO:0006397,GO:0006401,GO:0006402,GO:0006464,GO:0006725,GO:0006807,GO:0006810,GO:0006897,GO:0006898,GO:0006950,GO:0006974,GO:0007049,GO:0007093,GO:0007095,GO:0007154,GO:0007267,GO:0007275,GO:0007346,GO:0007548,GO:0007568,GO:0008150,GO:0008152,GO:0008340,GO:0009056,GO:0009057,GO:0009058,GO:0009059,GO:0009653,GO:0009790,GO:0009791,GO:0009792,GO:0009888,GO:0009889,GO:0009987,GO:0010259,GO:0010467,GO:0010468,GO:0010556,GO:0010564,GO:0010876,GO:0010948,GO:0016070,GO:0016071,GO:0016192,GO:0016567,GO:0018130,GO:0019219,GO:0019222,GO:0019438,GO:0019439,GO:0019538,GO:0019915,GO:0022402,GO:0022414,GO:0023052,GO:0030014,GO:0030015,GO:0030154,GO:0031123,GO:0031124,GO:0031323,GO:0031326,GO:0031570,GO:0031572,GO:0032446,GO:0032501,GO:0032502,GO:0032774,GO:0032991,GO:0033036,GO:0033554,GO:0034641,GO:0034645,GO:0034654,GO:0034655,GO:0036211,GO:0040007,GO:0040008,GO:0040009,GO:0040010,GO:0040011,GO:0040014,GO:0040018,GO:0040035,GO:0043170,GO:0043226,GO:0043227,GO:0043229,GO:0043231,GO:0043234,GO:0043412,GO:0044237,GO:0044238,GO:0044248,GO:0044249,GO:0044260,GO:0044265,GO:0044267,GO:0044270,GO:0044271,GO:0044424,GO:0044444,GO:0044464,GO:0044699,GO:0044700,GO:0044707,GO:0044763,GO:0044767,GO:0044773,GO:0044774,GO:0045165,GO:0045168,GO:0045927,GO:0046331,GO:0046483,GO:0046700,GO:0048513,GO:0048518,GO:0048519,GO:0048523,GO:0048608,GO:0048729,GO:0048731,GO:0048806,GO:0048856,GO:0048869,GO:0050789,GO:0050794,GO:0050896,GO:0051171,GO:0051179,GO:0051234,GO:0051239,GO:0051240,GO:0051252,GO:0051716,GO:0051726,GO:0060255,GO:0060429,GO:0061458,GO:0065007,GO:0070647,GO:0071704,GO:0080090,GO:0090304,GO:1901360,GO:1901361,GO:1901362,GO:1901575,GO:1901576,GO:1901987,GO:1901988,GO:1901990,GO:1901991,GO:2000112,GO:2001141</t>
  </si>
  <si>
    <t>K12605</t>
  </si>
  <si>
    <t>COG5601@NOG,KOG2151@euNOG</t>
  </si>
  <si>
    <t>CCR4-NOT transcription complex subunit 2</t>
  </si>
  <si>
    <t>proteinID2010</t>
  </si>
  <si>
    <t>jgi|Nanoce1779|2010|CCMP1779|8211-mRNA-1</t>
  </si>
  <si>
    <t>4558.Sb04g038260.1</t>
  </si>
  <si>
    <t>GO:0008150,GO:0042221,GO:0046685,GO:0050896</t>
  </si>
  <si>
    <t>0IIK4@euNOG,0TVVA@lilNOG,15SWM@poaNOG,1BKGQ@strNOG,1DYCS@virNOG,COG0491@NOG</t>
  </si>
  <si>
    <t>proteinID5522</t>
  </si>
  <si>
    <t>jgi|Nanoce1779|5522|CCMP1779|11253-mRNA-1</t>
  </si>
  <si>
    <t>2850.Phatr15160</t>
  </si>
  <si>
    <t>DCTN5</t>
  </si>
  <si>
    <t>GO:0000003,GO:0002376,GO:0002478,GO:0002495,GO:0002504,GO:0005575,GO:0005622,GO:0005623,GO:0005737,GO:0005813,GO:0005815,GO:0005829,GO:0005856,GO:0005869,GO:0005875,GO:0006928,GO:0007017,GO:0007018,GO:0007097,GO:0007275,GO:0007338,GO:0008150,GO:0009566,GO:0009790,GO:0009792,GO:0009987,GO:0015629,GO:0015630,GO:0019882,GO:0019884,GO:0019886,GO:0019953,GO:0022414,GO:0032386,GO:0032388,GO:0032501,GO:0032502,GO:0032879,GO:0032886,GO:0032991,GO:0035046,GO:0040023,GO:0043226,GO:0043228,GO:0043229,GO:0043232,GO:0043234,GO:0044422,GO:0044424,GO:0044430,GO:0044444,GO:0044446,GO:0044464,GO:0044699,GO:0044702,GO:0044707,GO:0044763,GO:0044767,GO:0048002,GO:0048518,GO:0048522,GO:0048856,GO:0050789,GO:0050794,GO:0051049,GO:0051050,GO:0051179,GO:0051234,GO:0051270,GO:0051272,GO:0051640,GO:0051641,GO:0051647,GO:0051649,GO:0051656,GO:0060341,GO:0060632,GO:0065007,GO:2001017,GO:2001019</t>
  </si>
  <si>
    <t>K10427</t>
  </si>
  <si>
    <t>0YENR@NOG,KOG3121@euNOG</t>
  </si>
  <si>
    <t>dynactin</t>
  </si>
  <si>
    <t>proteinID9463</t>
  </si>
  <si>
    <t>jgi|Nanoce1779|9463|CCMP1779|5864-mRNA-1</t>
  </si>
  <si>
    <t>proteinID175</t>
  </si>
  <si>
    <t>jgi|Nanoce1779|175|CCMP1779|7195-mRNA-1</t>
  </si>
  <si>
    <t>7425.NV16284-PA</t>
  </si>
  <si>
    <t>ALDOB</t>
  </si>
  <si>
    <t>GO:0000003,GO:0000075,GO:0000077,GO:0000323,GO:0000902,GO:0000904,GO:0001101,GO:0001666,GO:0001756,GO:0001775,GO:0001889,GO:0001966,GO:0002237,GO:0002576,GO:0003002,GO:0003008,GO:0003012,GO:0003674,GO:0003779,GO:0003824,GO:0004332,GO:0005488,GO:0005515,GO:0005543,GO:0005575,GO:0005576,GO:0005622,GO:0005623,GO:0005634,GO:0005737,GO:0005739,GO:0005764,GO:0005773,GO:0005783,GO:0005789,GO:0005790,GO:0005791,GO:0005813,GO:0005815,GO:0005829,GO:0005856,GO:0005886,GO:0005975,GO:0005996,GO:0006000,GO:0006001,GO:0006006,GO:0006007,GO:0006091,GO:0006094,GO:0006096,GO:0006116,GO:0006139,GO:0006140,GO:0006163,GO:0006164,GO:0006461,GO:0006725,GO:0006732,GO:0006733,GO:0006734,GO:0006753,GO:0006754,GO:0006793,GO:0006796,GO:0006807,GO:0006810,GO:0006887,GO:0006915,GO:0006936,GO:0006941,GO:0006950,GO:0006974,GO:0006996,GO:0007010,GO:0007015,GO:0007049,GO:0007093,GO:0007095,GO:0007154,GO:0007275,GO:0007346,GO:0007389,GO:0007399,GO:0007409,GO:0007417,GO:0007420,GO:0007498,GO:0007568,GO:0007596,GO:0007599,GO:0007610,GO:0008092,GO:0008150,GO:0008152,GO:0008219,GO:0008289,GO:0008360,GO:0009056,GO:0009058,GO:0009116,GO:0009117,GO:0009118,GO:0009119,GO:0009123,GO:0009124,GO:0009126,GO:0009127,GO:0009141,GO:0009142,GO:0009144,GO:0009145,GO:0009150,GO:0009152,GO:0009156,GO:0009161,GO:0009163,GO:0009165,GO:0009167,GO:0009168,GO:0009199,GO:0009201,GO:0009205,GO:0009206,GO:0009259,GO:0009260,GO:0009266,GO:0009408,GO:0009605,GO:0009607,GO:0009611,GO:0009617,GO:0009628,GO:0009653,GO:0009719,GO:0009725,GO:0009743,GO:0009746,GO:0009750,GO:0009790,GO:0009792,GO:0009888,GO:0009894,GO:0009952,GO:0009987,GO:0009991,GO:0010033,GO:0010035,GO:0010038,GO:0010043,GO:0010243,GO:0010564,GO:0010948,GO:0012501,GO:0012505,GO:0014070,GO:0014074,GO:0015629,GO:0015630,GO:0015631,GO:0016020,GO:0016023,GO:0016043,GO:0016051,GO:0016052,GO:0016192,GO:0016265,GO:0016829,GO:0016830,GO:0016832,GO:0018130,GO:0018991,GO:0019098,GO:0019219,GO:0019220,GO:0019222,GO:0019318,GO:0019319,GO:0019320,GO:0019362,GO:0019438,GO:0019637,GO:0019674,GO:0019693,GO:0019725,GO:0019899,GO:0022008,GO:0022402,GO:0022414,GO:0022603,GO:0022604,GO:0022607,GO:0030016,GO:0030017,GO:0030018,GO:0030029,GO:0030030,GO:0030036,GO:0030141,GO:0030154,GO:0030168,GO:0030182,GO:0030246,GO:0030388,GO:0030424,GO:0030811,GO:0030867,GO:0030868,GO:0031090,GO:0031091,GO:0031093,GO:0031099,GO:0031100,GO:0031175,GO:0031210,GO:0031323,GO:0031329,GO:0031410,GO:0031430,GO:0031570,GO:0031572,GO:0031667,GO:0031668,GO:0031672,GO:0031674,GO:0031960,GO:0031974,GO:0031982,GO:0031983,GO:0031988,GO:0032496,GO:0032501,GO:0032502,GO:0032504,GO:0032781,GO:0032868,GO:0032869,GO:0032870,GO:0032940,GO:0032989,GO:0032990,GO:0032991,GO:0033057,GO:0033121,GO:0033554,GO:0033993,GO:0034097,GO:0034284,GO:0034451,GO:0034622,GO:0034641,GO:0034654,GO:0034774,GO:0035094,GO:0035282,GO:0036094,GO:0036293,GO:0040008,GO:0040009,GO:0040010,GO:0040011,GO:0042060,GO:0042175,GO:0042221,GO:0042278,GO:0042330,GO:0042451,GO:0042455,GO:0042493,GO:0042592,GO:0042594,GO:0042802,GO:0042995,GO:0043005,GO:0043009,GO:0043085,GO:0043167,GO:0043168,GO:0043169,GO:0043178,GO:0043200,GO:0043226,GO:0043227,GO:0043228,GO:0043229,GO:0043230,GO:0043231,GO:0043232,GO:0043233,GO:0043234,GO:0043279,GO:0043292,GO:0043434,GO:0043462,GO:0043473,GO:0043623,GO:0043627,GO:0043933,GO:0044085,GO:0044093,GO:0044237,GO:0044238,GO:0044249,GO:0044271,GO:0044281,GO:0044421,GO:0044422,GO:0044424,GO:0044425,GO:0044430,GO:0044432,GO:0044433,GO:0044444,GO:0044446,GO:0044449,GO:0044450,GO:0044464,GO:0044699,GO:0044706,GO:0044707,GO:0044710,GO:0044723,GO:0044724,GO:0044763,GO:0044765,GO:0044767,GO:0044773,GO:0044774,GO:0045927,GO:0046034,GO:0046128,GO:0046129,GO:0046364,GO:0046365,GO:0046390,GO:0046483,GO:0046496,GO:0046683,GO:0046688,GO:0046716,GO:0046903,GO:0048029,GO:0048468,GO:0048471,GO:0048513,GO:0048518,GO:0048519,GO:0048523,GO:0048545,GO:0048609,GO:0048646,GO:0048666,GO:0048667,GO:0048699,GO:0048731,GO:0048812,GO:0048856,GO:0048858,GO:0048869,GO:0050789,GO:0050790,GO:0050793,GO:0050794,GO:0050817,GO:0050878,GO:0050896,GO:0050997,GO:0051117,GO:0051128,GO:0051171,GO:0051174,GO:0051179,GO:0051186,GO:0051234,GO:0051259,GO:0051260,GO:0051262,GO:0051289,GO:0051290,GO:0051291,GO:0051336,GO:0051345,GO:0051384,GO:0051591,GO:0051641,GO:0051649,GO:0051704,GO:0051707,GO:0051716,GO:0051726,GO:0055086,GO:0055114,GO:0055120,GO:0060205,GO:0060249,GO:0061008,GO:0061053,GO:0061564,GO:0065003,GO:0065007,GO:0065008,GO:0065009,GO:0065010,GO:0070061,GO:0070062,GO:0070070,GO:0070071,GO:0070072,GO:0070271,GO:0070482,GO:0070741,GO:0070887,GO:0071310,GO:0071375,GO:0071417,GO:0071495,GO:0071496,GO:0071704,GO:0071822,GO:0071840,GO:0071944,GO:0072521,GO:0072522,GO:0072524,GO:0080090,GO:0090407,GO:0097425,GO:0097458,GO:1900542,GO:1901135,GO:1901137,GO:1901293,GO:1901360,GO:1901362,GO:1901564,GO:1901566,GO:1901575,GO:1901576,GO:1901652,GO:1901653,GO:1901657,GO:1901659,GO:1901698,GO:1901699,GO:1901700,GO:1901701,GO:1901987,GO:1901988,GO:1901990,GO:1901991</t>
  </si>
  <si>
    <t>034Z5@artNOG,09WXF@biNOG,0S353@hymNOG,0SRKD@inNOG,0V6DH@meNOG,12R22@opiNOG,COG3588@NOG,KOG1557@euNOG</t>
  </si>
  <si>
    <t>Fructose-bisphosphate aldolase class-I</t>
  </si>
  <si>
    <t>proteinID2764</t>
  </si>
  <si>
    <t>jgi|Nanoce1779|2764|CCMP1779|8106-mRNA-1</t>
  </si>
  <si>
    <t>7739.JGI57258</t>
  </si>
  <si>
    <t>TP53I3</t>
  </si>
  <si>
    <t>GO:0000166,GO:0003674,GO:0003824,GO:0003960,GO:0005488,GO:0005575,GO:0005622,GO:0005623,GO:0005737,GO:0005829,GO:0005886,GO:0006066,GO:0006082,GO:0006139,GO:0006629,GO:0006631,GO:0006633,GO:0006725,GO:0006732,GO:0006733,GO:0006739,GO:0006753,GO:0006793,GO:0006796,GO:0006807,GO:0006915,GO:0006950,GO:0006979,GO:0007154,GO:0007165,GO:0007275,GO:0008150,GO:0008152,GO:0008219,GO:0008610,GO:0008631,GO:0009058,GO:0009117,GO:0009273,GO:0009987,GO:0012501,GO:0016020,GO:0016043,GO:0016053,GO:0016265,GO:0016491,GO:0016651,GO:0016655,GO:0018958,GO:0019362,GO:0019438,GO:0019637,GO:0019751,GO:0019752,GO:0022607,GO:0023052,GO:0032501,GO:0032502,GO:0032787,GO:0032991,GO:0033554,GO:0034081,GO:0034311,GO:0034312,GO:0034599,GO:0034641,GO:0035556,GO:0036094,GO:0042221,GO:0042546,GO:0042844,GO:0042845,GO:0043167,GO:0043168,GO:0043234,GO:0043436,GO:0043581,GO:0044085,GO:0044237,GO:0044238,GO:0044249,GO:0044255,GO:0044281,GO:0044283,GO:0044424,GO:0044444,GO:0044464,GO:0044699,GO:0044700,GO:0044707,GO:0044710,GO:0044711,GO:0044763,GO:0044767,GO:0046165,GO:0046173,GO:0046189,GO:0046394,GO:0046483,GO:0046496,GO:0048037,GO:0048038,GO:0048856,GO:0050661,GO:0050662,GO:0050789,GO:0050794,GO:0050896,GO:0051186,GO:0051716,GO:0055086,GO:0055114,GO:0065007,GO:0070402,GO:0070887,GO:0071554,GO:0071704,GO:0071766,GO:0071770,GO:0071840,GO:0071944,GO:0072330,GO:0072524,GO:0097040,GO:0097041,GO:0097159,GO:0097190,GO:0097193,GO:1901265,GO:1901360,GO:1901362,GO:1901363,GO:1901564,GO:1901576,GO:1901615,GO:1901617</t>
  </si>
  <si>
    <t>K00344,K10133</t>
  </si>
  <si>
    <t>0A0B5@biNOG,0DJTB@chorNOG,0VB77@meNOG,138JN@opiNOG,COG0604@NOG,KOG1198@euNOG</t>
  </si>
  <si>
    <t>Tumor protein p53 inducible protein 3</t>
  </si>
  <si>
    <t>proteinID1872</t>
  </si>
  <si>
    <t>jgi|Nanoce1779|1872|CCMP1779|6316-mRNA-1</t>
  </si>
  <si>
    <t>63737.Npun_R3691</t>
  </si>
  <si>
    <t>05BZU@bactNOG,0FKCW@cyaNOG,COG0784@NOG,COG2202@NOG,COG2203@NOG</t>
  </si>
  <si>
    <t>two-component hybrid sensor and regulator</t>
  </si>
  <si>
    <t>proteinID11727</t>
  </si>
  <si>
    <t>jgi|Nanoce1779|11727|CCMP1779|4588-mRNA-1</t>
  </si>
  <si>
    <t>44689.DDB0191165</t>
  </si>
  <si>
    <t>K01438</t>
  </si>
  <si>
    <t>ACODA</t>
  </si>
  <si>
    <t>COG0624@NOG,KOG2276@euNOG</t>
  </si>
  <si>
    <t>Metallopeptidase M20 family</t>
  </si>
  <si>
    <t>proteinID138</t>
  </si>
  <si>
    <t>jgi|Nanoce1779|138|CCMP1779|4741-mRNA-1</t>
  </si>
  <si>
    <t>65071.PYU1_T010776</t>
  </si>
  <si>
    <t>proteinID7489</t>
  </si>
  <si>
    <t>jgi|Nanoce1779|7489|CCMP1779|2009-mRNA-1</t>
  </si>
  <si>
    <t>45157.CMS131CT</t>
  </si>
  <si>
    <t>COG2166@NOG</t>
  </si>
  <si>
    <t>Fe-S metabolism associated</t>
  </si>
  <si>
    <t>proteinID11965</t>
  </si>
  <si>
    <t>jgi|Nanoce1779|11965|CCMP1779|10902-mRNA-1</t>
  </si>
  <si>
    <t>59689.scaffold_600550.1</t>
  </si>
  <si>
    <t>PSMD7</t>
  </si>
  <si>
    <t>GO:0000003,GO:0000022,GO:0000075,GO:0000077,GO:0000082,GO:0000084,GO:0000209,GO:0000226,GO:0000278,GO:0000502,GO:0000909,GO:0002119,GO:0002164,GO:0002376,GO:0002474,GO:0002478,GO:0002479,GO:0003006,GO:0003674,GO:0003824,GO:0004175,GO:0004843,GO:0005488,GO:0005515,GO:0005575,GO:0005622,GO:0005623,GO:0005634,GO:0005635,GO:0005654,GO:0005737,GO:0005829,GO:0005838,GO:0006139,GO:0006464,GO:0006508,GO:0006511,GO:0006521,GO:0006725,GO:0006807,GO:0006915,GO:0006950,GO:0006974,GO:0006977,GO:0006996,GO:0007010,GO:0007017,GO:0007049,GO:0007051,GO:0007052,GO:0007093,GO:0007154,GO:0007165,GO:0007275,GO:0007346,GO:0007399,GO:0007417,GO:0007568,GO:0008150,GO:0008152,GO:0008180,GO:0008219,GO:0008233,GO:0008234,GO:0008283,GO:0008340,GO:0008541,GO:0009056,GO:0009057,GO:0009653,GO:0009790,GO:0009791,GO:0009792,GO:0009887,GO:0009892,GO:0009893,GO:0009965,GO:0009987,GO:0010016,GO:0010259,GO:0010467,GO:0010498,GO:0010564,GO:0010565,GO:0010604,GO:0010605,GO:0010941,GO:0010948,GO:0012501,GO:0012505,GO:0016032,GO:0016043,GO:0016070,GO:0016071,GO:0016265,GO:0016567,GO:0016787,GO:0019222,GO:0019538,GO:0019783,GO:0019882,GO:0019884,GO:0019941,GO:0019953,GO:0021551,GO:0022008,GO:0022402,GO:0022403,GO:0022414,GO:0022624,GO:0023052,GO:0030154,GO:0030163,GO:0030330,GO:0030425,GO:0030582,GO:0030584,GO:0031145,GO:0031323,GO:0031324,GO:0031325,GO:0031396,GO:0031397,GO:0031398,GO:0031399,GO:0031400,GO:0031401,GO:0031570,GO:0031571,GO:0031597,GO:0031967,GO:0031974,GO:0031975,GO:0031981,GO:0032268,GO:0032269,GO:0032270,GO:0032446,GO:0032501,GO:0032502,GO:0032991,GO:0033238,GO:0033554,GO:0034515,GO:0034641,GO:0035556,GO:0036211,GO:0040007,GO:0042590,GO:0042770,GO:0042981,GO:0042995,GO:0043005,GO:0043067,GO:0043085,GO:0043086,GO:0043161,GO:0043170,GO:0043226,GO:0043227,GO:0043229,GO:0043231,GO:0043233,GO:0043234,GO:0043412,GO:0043632,GO:0043933,GO:0044092,GO:0044093,GO:0044237,GO:0044238,GO:0044248,GO:0044257,GO:0044260,GO:0044265,GO:0044267,GO:0044281,GO:0044403,GO:0044419,GO:0044422,GO:0044424,GO:0044428,GO:0044444,GO:0044445,GO:0044446,GO:0044464,GO:0044699,GO:0044700,GO:0044707,GO:0044710,GO:0044763,GO:0044764,GO:0044767,GO:0044770,GO:0044772,GO:0044773,GO:0044774,GO:0044783,GO:0046483,GO:0048002,GO:0048366,GO:0048367,GO:0048513,GO:0048518,GO:0048519,GO:0048522,GO:0048523,GO:0048608,GO:0048731,GO:0048827,GO:0048856,GO:0048869,GO:0050789,GO:0050790,GO:0050794,GO:0050896,GO:0051171,GO:0051231,GO:0051246,GO:0051247,GO:0051248,GO:0051320,GO:0051325,GO:0051329,GO:0051340,GO:0051351,GO:0051352,GO:0051436,GO:0051437,GO:0051438,GO:0051439,GO:0051443,GO:0051444,GO:0051603,GO:0051704,GO:0051716,GO:0051726,GO:0060255,GO:0061458,GO:0065007,GO:0065009,GO:0070011,GO:0070013,GO:0070647,GO:0070791,GO:0071156,GO:0071158,GO:0071704,GO:0071822,GO:0071840,GO:0072331,GO:0072395,GO:0072401,GO:0072413,GO:0072422,GO:0072431,GO:0075259,GO:0080090,GO:0090068,GO:0090304,GO:0097458,GO:1901360,GO:1901575,GO:1901987,GO:1901988,GO:1901990,GO:1901991,GO:2000045,GO:2000134</t>
  </si>
  <si>
    <t>K03038,K08825,K14808</t>
  </si>
  <si>
    <t>0BX10@braNOG,1BJMY@strNOG,1DUHR@virNOG,COG1310@NOG,KOG1556@euNOG</t>
  </si>
  <si>
    <t>26S proteasome regulatory subunit N8</t>
  </si>
  <si>
    <t>proteinID8689</t>
  </si>
  <si>
    <t>jgi|Nanoce1779|8689|CCMP1779|9471-mRNA-1</t>
  </si>
  <si>
    <t>35128.Thaps34551</t>
  </si>
  <si>
    <t>OXA1</t>
  </si>
  <si>
    <t>GO:0000002,GO:0003674,GO:0005215,GO:0005488,GO:0005575,GO:0005622,GO:0005623,GO:0005737,GO:0005739,GO:0005740,GO:0005743,GO:0006461,GO:0006605,GO:0006612,GO:0006626,GO:0006810,GO:0006839,GO:0006886,GO:0006996,GO:0007005,GO:0007006,GO:0007007,GO:0008104,GO:0008150,GO:0008535,GO:0008565,GO:0009507,GO:0009534,GO:0009535,GO:0009536,GO:0009579,GO:0009657,GO:0009658,GO:0009668,GO:0009987,GO:0010027,GO:0015031,GO:0016020,GO:0016021,GO:0016043,GO:0016044,GO:0016482,GO:0017038,GO:0019866,GO:0022607,GO:0022892,GO:0030061,GO:0031090,GO:0031224,GO:0031966,GO:0031967,GO:0031975,GO:0031976,GO:0031984,GO:0032977,GO:0032978,GO:0032979,GO:0033036,GO:0033365,GO:0033615,GO:0034357,GO:0034613,GO:0034622,GO:0042651,GO:0043021,GO:0043022,GO:0043226,GO:0043227,GO:0043229,GO:0043231,GO:0043461,GO:0043623,GO:0043933,GO:0044085,GO:0044422,GO:0044424,GO:0044425,GO:0044429,GO:0044434,GO:0044435,GO:0044436,GO:0044444,GO:0044446,GO:0044455,GO:0044464,GO:0044699,GO:0044743,GO:0044763,GO:0044765,GO:0045036,GO:0045038,GO:0045039,GO:0045184,GO:0046907,GO:0050789,GO:0050793,GO:0050794,GO:0051179,GO:0051204,GO:0051205,GO:0051234,GO:0051641,GO:0051649,GO:0051668,GO:0055035,GO:0055085,GO:0061024,GO:0065002,GO:0065003,GO:0065007,GO:0070071,GO:0070271,GO:0070272,GO:0070585,GO:0070727,GO:0071702,GO:0071806,GO:0071822,GO:0071840,GO:0072594,GO:0072596,GO:0072598,GO:0072655,GO:0090342,GO:0097002,GO:0097177</t>
  </si>
  <si>
    <t>K03217</t>
  </si>
  <si>
    <t>proteinID9743</t>
  </si>
  <si>
    <t>jgi|Nanoce1779|9743|CCMP1779|8831-mRNA-1</t>
  </si>
  <si>
    <t>653948.CCA15190</t>
  </si>
  <si>
    <t>FGSG_06582</t>
  </si>
  <si>
    <t>GO:0000151,GO:0000153,GO:0000835,GO:0000837,GO:0002225,GO:0002682,GO:0002684,GO:0002697,GO:0002699,GO:0002700,GO:0002702,GO:0002759,GO:0002784,GO:0002788,GO:0002804,GO:0002831,GO:0002920,GO:0003674,GO:0003824,GO:0004842,GO:0005488,GO:0005575,GO:0005622,GO:0005623,GO:0005634,GO:0005635,GO:0005637,GO:0005737,GO:0005783,GO:0005789,GO:0006464,GO:0006508,GO:0006511,GO:0008150,GO:0008152,GO:0008270,GO:0009056,GO:0009057,GO:0009987,GO:0010498,GO:0012505,GO:0016020,GO:0016021,GO:0016023,GO:0016567,GO:0016874,GO:0016879,GO:0016881,GO:0019538,GO:0019787,GO:0019866,GO:0019941,GO:0030139,GO:0030163,GO:0030176,GO:0030433,GO:0031090,GO:0031224,GO:0031227,GO:0031300,GO:0031301,GO:0031347,GO:0031410,GO:0031965,GO:0031967,GO:0031975,GO:0031982,GO:0031988,GO:0032446,GO:0032991,GO:0036211,GO:0042175,GO:0043161,GO:0043167,GO:0043169,GO:0043170,GO:0043226,GO:0043227,GO:0043229,GO:0043231,GO:0043234,GO:0043412,GO:0043632,GO:0043900,GO:0044237,GO:0044238,GO:0044248,GO:0044257,GO:0044260,GO:0044265,GO:0044267,GO:0044422,GO:0044424,GO:0044425,GO:0044428,GO:0044432,GO:0044444,GO:0044446,GO:0044464,GO:0045177,GO:0046872,GO:0046914,GO:0048518,GO:0048583,GO:0050776,GO:0050789,GO:0051603,GO:0065007,GO:0070647,GO:0071704,GO:0080134,GO:1900150,GO:1901575</t>
  </si>
  <si>
    <t>proteinID7046</t>
  </si>
  <si>
    <t>jgi|Nanoce1779|7046|CCMP1779|4408-mRNA-1</t>
  </si>
  <si>
    <t>164328.Phyra76401</t>
  </si>
  <si>
    <t>FXN</t>
  </si>
  <si>
    <t>GO:0000003,GO:0000302,GO:0000303,GO:0001558,GO:0002119,GO:0002164,GO:0003008,GO:0003674,GO:0003824,GO:0004322,GO:0005488,GO:0005506,GO:0005575,GO:0005622,GO:0005623,GO:0005737,GO:0005739,GO:0005759,GO:0005829,GO:0006082,GO:0006091,GO:0006119,GO:0006464,GO:0006518,GO:0006520,GO:0006575,GO:0006725,GO:0006749,GO:0006778,GO:0006779,GO:0006783,GO:0006790,GO:0006793,GO:0006796,GO:0006807,GO:0006810,GO:0006873,GO:0006875,GO:0006879,GO:0006928,GO:0006950,GO:0006979,GO:0006996,GO:0007005,GO:0007017,GO:0007018,GO:0007275,GO:0007399,GO:0007568,GO:0007600,GO:0007610,GO:0007626,GO:0007628,GO:0007631,GO:0008088,GO:0008150,GO:0008152,GO:0008198,GO:0008199,GO:0008284,GO:0008340,GO:0008344,GO:0008361,GO:0009058,GO:0009060,GO:0009790,GO:0009791,GO:0009792,GO:0009966,GO:0009987,GO:0010033,GO:0010035,GO:0010038,GO:0010039,GO:0010259,GO:0010467,GO:0010639,GO:0010646,GO:0010720,GO:0010722,GO:0010769,GO:0010821,GO:0010823,GO:0010941,GO:0010970,GO:0010975,GO:0014070,GO:0015980,GO:0016043,GO:0016226,GO:0016310,GO:0016485,GO:0016491,GO:0016530,GO:0016540,GO:0016722,GO:0016724,GO:0018130,GO:0018282,GO:0018283,GO:0018991,GO:0019098,GO:0019222,GO:0019230,GO:0019438,GO:0019538,GO:0019725,GO:0019752,GO:0019896,GO:0022008,GO:0022414,GO:0022603,GO:0022604,GO:0022607,GO:0023051,GO:0030003,GO:0030154,GO:0030234,GO:0030307,GO:0030516,GO:0030534,GO:0030705,GO:0031163,GO:0031344,GO:0031346,GO:0031974,GO:0032047,GO:0032501,GO:0032502,GO:0032504,GO:0032535,GO:0033013,GO:0033014,GO:0033043,GO:0033057,GO:0033554,GO:0034599,GO:0034614,GO:0034641,GO:0034986,GO:0036211,GO:0040007,GO:0040008,GO:0040009,GO:0040010,GO:0040011,GO:0040012,GO:0040014,GO:0040015,GO:0040017,GO:0040018,GO:0042127,GO:0042168,GO:0042221,GO:0042391,GO:0042440,GO:0042493,GO:0042542,GO:0042592,GO:0042981,GO:0043066,GO:0043067,GO:0043069,GO:0043085,GO:0043167,GO:0043169,GO:0043170,GO:0043226,GO:0043227,GO:0043229,GO:0043231,GO:0043233,GO:0043412,GO:0043436,GO:0043603,GO:0044085,GO:0044093,GO:0044237,GO:0044238,GO:0044249,GO:0044260,GO:0044267,GO:0044271,GO:0044281,GO:0044422,GO:0044424,GO:0044429,GO:0044444,GO:0044446,GO:0044464,GO:0044699,GO:0044706,GO:0044707,GO:0044708,GO:0044710,GO:0044763,GO:0044765,GO:0044767,GO:0045333,GO:0045595,GO:0045597,GO:0045664,GO:0045773,GO:0045926,GO:0045927,GO:0046148,GO:0046483,GO:0046620,GO:0046621,GO:0046872,GO:0046907,GO:0046914,GO:0046916,GO:0048518,GO:0048519,GO:0048522,GO:0048523,GO:0048552,GO:0048554,GO:0048583,GO:0048609,GO:0048638,GO:0048639,GO:0048699,GO:0048731,GO:0048856,GO:0048869,GO:0048878,GO:0050767,GO:0050769,GO:0050770,GO:0050772,GO:0050789,GO:0050790,GO:0050793,GO:0050794,GO:0050801,GO:0050877,GO:0050884,GO:0050896,GO:0050905,GO:0051094,GO:0051128,GO:0051129,GO:0051130,GO:0051179,GO:0051186,GO:0051188,GO:0051234,GO:0051239,GO:0051240,GO:0051241,GO:0051338,GO:0051339,GO:0051341,GO:0051347,GO:0051349,GO:0051353,GO:0051536,GO:0051537,GO:0051540,GO:0051604,GO:0051641,GO:0051649,GO:0051704,GO:0051716,GO:0051881,GO:0051960,GO:0055065,GO:0055072,GO:0055076,GO:0055080,GO:0055082,GO:0055114,GO:0060284,GO:0060548,GO:0061387,GO:0065007,GO:0065008,GO:0065009,GO:0070013,GO:0070301,GO:0070887,GO:0071704,GO:0071840,GO:0072592,GO:0090066,GO:0090199,GO:0090201,GO:1901360,GO:1901362,GO:1901564,GO:1901566,GO:1901576,GO:1901700,GO:1901701,GO:2000026,GO:2001233</t>
  </si>
  <si>
    <t>K00889,K19054</t>
  </si>
  <si>
    <t>152BG@perNOG,COG1965@NOG,KOG3413@euNOG</t>
  </si>
  <si>
    <t>Frataxin-like domain</t>
  </si>
  <si>
    <t>proteinID6464</t>
  </si>
  <si>
    <t>jgi|Nanoce1779|6464|CCMP1779|745-mRNA-1</t>
  </si>
  <si>
    <t>3847.GLYMA05G36760.2</t>
  </si>
  <si>
    <t>0J0WC@euNOG,0XZGC@NOG,1BUK7@strNOG,1E6F3@virNOG</t>
  </si>
  <si>
    <t>proteinID7745</t>
  </si>
  <si>
    <t>jgi|Nanoce1779|7745|CCMP1779|11544-mRNA-1</t>
  </si>
  <si>
    <t>4787.PITG_14136T0</t>
  </si>
  <si>
    <t>14XHW@perNOG,COG0042@NOG,KOG2335@euNOG</t>
  </si>
  <si>
    <t>proteinID505</t>
  </si>
  <si>
    <t>jgi|Nanoce1779|505|CCMP1779|4079-mRNA-1</t>
  </si>
  <si>
    <t>proteinID10108</t>
  </si>
  <si>
    <t>jgi|Nanoce1779|10108|CCMP1779|8701-mRNA-1</t>
  </si>
  <si>
    <t>2850.Phatr49268</t>
  </si>
  <si>
    <t>0IIQ7@euNOG,COG0697@NOG</t>
  </si>
  <si>
    <t>proteinID4107</t>
  </si>
  <si>
    <t>jgi|Nanoce1779|4107|CCMP1779|4775-mRNA-1</t>
  </si>
  <si>
    <t>7425.NV10237-PA</t>
  </si>
  <si>
    <t>GO:0000166,GO:0000322,GO:0000323,GO:0000324,GO:0000329,GO:0000902,GO:0001676,GO:0001882,GO:0001883,GO:0001894,GO:0002119,GO:0002164,GO:0003002,GO:0003333,GO:0003674,GO:0003824,GO:0003989,GO:0004075,GO:0005488,GO:0005524,GO:0005575,GO:0005576,GO:0005615,GO:0005622,GO:0005623,GO:0005737,GO:0005739,GO:0005773,GO:0005774,GO:0005783,GO:0005789,GO:0005811,GO:0005829,GO:0006082,GO:0006084,GO:0006091,GO:0006112,GO:0006461,GO:0006605,GO:0006606,GO:0006629,GO:0006631,GO:0006633,GO:0006637,GO:0006638,GO:0006639,GO:0006641,GO:0006732,GO:0006793,GO:0006810,GO:0006811,GO:0006812,GO:0006820,GO:0006839,GO:0006853,GO:0006865,GO:0006869,GO:0006886,GO:0006913,GO:0006996,GO:0006997,GO:0006998,GO:0007088,GO:0007163,GO:0007275,GO:0007346,GO:0007389,GO:0008104,GO:0008150,GO:0008152,GO:0008610,GO:0009058,GO:0009108,GO:0009374,GO:0009653,GO:0009790,GO:0009791,GO:0009792,GO:0009798,GO:0009889,GO:0009890,GO:0009892,GO:0009893,GO:0009948,GO:0009949,GO:0009952,GO:0009987,GO:0010033,GO:0010564,GO:0010565,GO:0010876,GO:0012505,GO:0014070,GO:0015031,GO:0015697,GO:0015711,GO:0015718,GO:0015838,GO:0015849,GO:0015850,GO:0015879,GO:0015908,GO:0015909,GO:0015980,GO:0016020,GO:0016043,GO:0016044,GO:0016053,GO:0016421,GO:0016482,GO:0016874,GO:0016879,GO:0016885,GO:0017038,GO:0017076,GO:0018996,GO:0019216,GO:0019217,GO:0019222,GO:0019432,GO:0019538,GO:0019752,GO:0019842,GO:0022607,GO:0030104,GO:0030554,GO:0031090,GO:0031323,GO:0031324,GO:0031325,GO:0031326,GO:0031327,GO:0031406,GO:0032365,GO:0032501,GO:0032502,GO:0032549,GO:0032550,GO:0032553,GO:0032555,GO:0032559,GO:0032787,GO:0032989,GO:0033036,GO:0033043,GO:0033218,GO:0033293,GO:0033365,GO:0034220,GO:0034504,GO:0034613,GO:0035088,GO:0035336,GO:0035337,GO:0035338,GO:0035383,GO:0035384,GO:0035639,GO:0036094,GO:0040011,GO:0042175,GO:0042221,GO:0042303,GO:0042304,GO:0042493,GO:0042592,GO:0042759,GO:0043167,GO:0043168,GO:0043170,GO:0043226,GO:0043227,GO:0043229,GO:0043231,GO:0043436,GO:0043933,GO:0044085,GO:0044236,GO:0044237,GO:0044238,GO:0044249,GO:0044255,GO:0044259,GO:0044268,GO:0044281,GO:0044283,GO:0044421,GO:0044422,GO:0044424,GO:0044425,GO:0044432,GO:0044437,GO:0044444,GO:0044446,GO:0044464,GO:0044699,GO:0044707,GO:0044710,GO:0044711,GO:0044744,GO:0044763,GO:0044765,GO:0044767,GO:0045017,GO:0045184,GO:0045197,GO:0045717,GO:0045833,GO:0045922,GO:0046320,GO:0046394,GO:0046460,GO:0046463,GO:0046486,GO:0046890,GO:0046907,GO:0046942,GO:0046949,GO:0048518,GO:0048519,GO:0048522,GO:0048523,GO:0048856,GO:0048869,GO:0048871,GO:0048878,GO:0050789,GO:0050794,GO:0050896,GO:0051055,GO:0051128,GO:0051169,GO:0051170,GO:0051179,GO:0051186,GO:0051188,GO:0051234,GO:0051259,GO:0051260,GO:0051262,GO:0051289,GO:0051641,GO:0051649,GO:0051726,GO:0051783,GO:0055085,GO:0055088,GO:0055114,GO:0060249,GO:0061024,GO:0061245,GO:0065001,GO:0065003,GO:0065007,GO:0065008,GO:0070271,GO:0070727,GO:0071616,GO:0071702,GO:0071704,GO:0071705,GO:0071822,GO:0071840,GO:0072330,GO:0080090,GO:0097159,GO:1901265,GO:1901363,GO:1901576,GO:1901681,GO:1902001</t>
  </si>
  <si>
    <t>K01946,K11262</t>
  </si>
  <si>
    <t>ACCOAC,FAS100,FAS100COA,FAS120,FAS120COA,FAS140,FAS140COA,FAS160,FAS160COA,FAS180,FAS180COA,FAS80COA_L,FAS80_L</t>
  </si>
  <si>
    <t>034GA@artNOG,09VEU@biNOG,0S60J@hymNOG,0SR4M@inNOG,0V6KN@meNOG,12QRJ@opiNOG,COG0439@NOG,COG0511@NOG,COG4799@NOG,KOG0368@euNOG</t>
  </si>
  <si>
    <t>Acetyl-CoA carboxylase, central region</t>
  </si>
  <si>
    <t>proteinID714</t>
  </si>
  <si>
    <t>jgi|Nanoce1779|714|CCMP1779|7628-mRNA-1</t>
  </si>
  <si>
    <t>578455.XP_003653340.1</t>
  </si>
  <si>
    <t>GTPBP4</t>
  </si>
  <si>
    <t>GO:0000003,GO:0000054,GO:0000079,GO:0000166,GO:0001882,GO:0001883,GO:0001932,GO:0002119,GO:0002164,GO:0003674,GO:0003824,GO:0003924,GO:0005488,GO:0005525,GO:0005575,GO:0005622,GO:0005623,GO:0005634,GO:0005635,GO:0005730,GO:0005737,GO:0005794,GO:0005819,GO:0005856,GO:0006139,GO:0006152,GO:0006163,GO:0006184,GO:0006195,GO:0006275,GO:0006364,GO:0006396,GO:0006725,GO:0006753,GO:0006793,GO:0006796,GO:0006807,GO:0006810,GO:0006913,GO:0007162,GO:0007275,GO:0008150,GO:0008152,GO:0008156,GO:0008285,GO:0009056,GO:0009116,GO:0009117,GO:0009119,GO:0009141,GO:0009143,GO:0009144,GO:0009146,GO:0009150,GO:0009154,GO:0009164,GO:0009166,GO:0009199,GO:0009203,GO:0009205,GO:0009207,GO:0009259,GO:0009261,GO:0009790,GO:0009791,GO:0009792,GO:0009889,GO:0009890,GO:0009892,GO:0009987,GO:0010467,GO:0010468,GO:0010556,GO:0010558,GO:0010605,GO:0010608,GO:0012505,GO:0015630,GO:0016020,GO:0016070,GO:0016072,GO:0016462,GO:0016482,GO:0016787,GO:0016817,GO:0016818,GO:0017076,GO:0017111,GO:0019001,GO:0019219,GO:0019220,GO:0019222,GO:0019439,GO:0019637,GO:0019693,GO:0022407,GO:0022408,GO:0022613,GO:0030155,GO:0030334,GO:0030336,GO:0030529,GO:0030684,GO:0030687,GO:0031090,GO:0031323,GO:0031324,GO:0031326,GO:0031327,GO:0031396,GO:0031397,GO:0031399,GO:0031400,GO:0031647,GO:0031965,GO:0031967,GO:0031974,GO:0031975,GO:0031981,GO:0032091,GO:0032268,GO:0032269,GO:0032501,GO:0032502,GO:0032549,GO:0032550,GO:0032553,GO:0032555,GO:0032561,GO:0032879,GO:0032991,GO:0033341,GO:0033342,GO:0033750,GO:0033753,GO:0034470,GO:0034641,GO:0034655,GO:0034660,GO:0035639,GO:0036094,GO:0040007,GO:0040008,GO:0040009,GO:0040010,GO:0040011,GO:0040012,GO:0040013,GO:0042127,GO:0042254,GO:0042273,GO:0042278,GO:0042325,GO:0042454,GO:0043167,GO:0043168,GO:0043170,GO:0043226,GO:0043227,GO:0043228,GO:0043229,GO:0043231,GO:0043232,GO:0043233,GO:0043234,GO:0043393,GO:0043549,GO:0044085,GO:0044092,GO:0044237,GO:0044238,GO:0044248,GO:0044260,GO:0044270,GO:0044281,GO:0044422,GO:0044424,GO:0044428,GO:0044430,GO:0044444,GO:0044446,GO:0044464,GO:0044699,GO:0044707,GO:0044710,GO:0044763,GO:0044767,GO:0045859,GO:0045927,GO:0045934,GO:0046039,GO:0046128,GO:0046130,GO:0046434,GO:0046483,GO:0046700,GO:0046907,GO:0048471,GO:0048518,GO:0048519,GO:0048523,GO:0048856,GO:0050789,GO:0050790,GO:0050794,GO:0050821,GO:0051052,GO:0051053,GO:0051098,GO:0051100,GO:0051168,GO:0051169,GO:0051171,GO:0051172,GO:0051174,GO:0051179,GO:0051234,GO:0051246,GO:0051248,GO:0051270,GO:0051271,GO:0051338,GO:0051640,GO:0051641,GO:0051649,GO:0051656,GO:0051726,GO:0055086,GO:0060255,GO:0065007,GO:0065008,GO:0065009,GO:0070013,GO:0071166,GO:0071426,GO:0071428,GO:0071704,GO:0071840,GO:0071900,GO:0072521,GO:0072523,GO:0080090,GO:0090304,GO:0097159,GO:1901068,GO:1901069,GO:1901135,GO:1901136,GO:1901265,GO:1901292,GO:1901360,GO:1901361,GO:1901363,GO:1901564,GO:1901565,GO:1901575,GO:1901657,GO:1901658,GO:2000112,GO:2000113,GO:2000145,GO:2000146</t>
  </si>
  <si>
    <t>K06210,K06943,K11269</t>
  </si>
  <si>
    <t>046MV@ascNOG,0CRB9@chaNOG,0PFNA@fuNOG,12NHM@opiNOG,19VDK@sordNOG,1A89B@sorNOG,COG1084@NOG,KOG1490@euNOG</t>
  </si>
  <si>
    <t>proteinID9976</t>
  </si>
  <si>
    <t>jgi|Nanoce1779|9976|CCMP1779|9150-mRNA-1</t>
  </si>
  <si>
    <t>2850.Phatr46277</t>
  </si>
  <si>
    <t>0JKMR@euNOG,0Z4KN@NOG</t>
  </si>
  <si>
    <t>proteinID6770</t>
  </si>
  <si>
    <t>jgi|Nanoce1779|6770|CCMP1779|183-mRNA-1</t>
  </si>
  <si>
    <t>35128.Thaps3587</t>
  </si>
  <si>
    <t>proteinID3056</t>
  </si>
  <si>
    <t>jgi|Nanoce1779|3056|CCMP1779|5259-mRNA-1</t>
  </si>
  <si>
    <t>4787.PITG_11999T0</t>
  </si>
  <si>
    <t>PTPMT1</t>
  </si>
  <si>
    <t>GO:0000003,GO:0000139,GO:0003674,GO:0003824,GO:0004439,GO:0004721,GO:0005575,GO:0005622,GO:0005623,GO:0005737,GO:0005739,GO:0005740,GO:0005743,GO:0005794,GO:0005975,GO:0006066,GO:0006139,GO:0006152,GO:0006163,GO:0006195,GO:0006200,GO:0006464,GO:0006470,GO:0006629,GO:0006644,GO:0006650,GO:0006655,GO:0006725,GO:0006753,GO:0006793,GO:0006796,GO:0006807,GO:0007275,GO:0007399,GO:0008138,GO:0008150,GO:0008152,GO:0008610,GO:0008654,GO:0008962,GO:0009056,GO:0009058,GO:0009116,GO:0009117,GO:0009119,GO:0009123,GO:0009125,GO:0009126,GO:0009128,GO:0009141,GO:0009143,GO:0009144,GO:0009146,GO:0009150,GO:0009154,GO:0009158,GO:0009161,GO:0009164,GO:0009166,GO:0009167,GO:0009169,GO:0009199,GO:0009203,GO:0009205,GO:0009207,GO:0009259,GO:0009261,GO:0009987,GO:0012505,GO:0016020,GO:0016311,GO:0016787,GO:0016788,GO:0016791,GO:0019439,GO:0019538,GO:0019637,GO:0019693,GO:0019751,GO:0019866,GO:0022008,GO:0030154,GO:0031090,GO:0031966,GO:0031967,GO:0031975,GO:0032048,GO:0032049,GO:0032501,GO:0032502,GO:0034593,GO:0034595,GO:0034641,GO:0034655,GO:0036211,GO:0040008,GO:0040009,GO:0040010,GO:0042278,GO:0042454,GO:0042578,GO:0043170,GO:0043226,GO:0043227,GO:0043229,GO:0043231,GO:0043412,GO:0043647,GO:0044237,GO:0044238,GO:0044248,GO:0044249,GO:0044255,GO:0044260,GO:0044262,GO:0044267,GO:0044270,GO:0044281,GO:0044282,GO:0044422,GO:0044424,GO:0044429,GO:0044431,GO:0044444,GO:0044446,GO:0044464,GO:0044699,GO:0044707,GO:0044710,GO:0044712,GO:0044763,GO:0045017,GO:0045927,GO:0046034,GO:0046128,GO:0046130,GO:0046164,GO:0046174,GO:0046434,GO:0046471,GO:0046474,GO:0046483,GO:0046486,GO:0046488,GO:0046700,GO:0046838,GO:0046855,GO:0048518,GO:0048731,GO:0048856,GO:0048869,GO:0050789,GO:0052866,GO:0055086,GO:0065007,GO:0071545,GO:0071704,GO:0072521,GO:0072523,GO:0090407,GO:1901135,GO:1901136,GO:1901292,GO:1901360,GO:1901361,GO:1901564,GO:1901565,GO:1901575,GO:1901576,GO:1901615,GO:1901616,GO:1901657,GO:1901658</t>
  </si>
  <si>
    <t>K03936,K14165</t>
  </si>
  <si>
    <t>11IMR@NOG,KOG1719@euNOG</t>
  </si>
  <si>
    <t>Protein tyrosine phosphatase, mitochondrial 1</t>
  </si>
  <si>
    <t>proteinID1891</t>
  </si>
  <si>
    <t>jgi|Nanoce1779|1891|CCMP1779|6299-mRNA-1</t>
  </si>
  <si>
    <t>653948.CCA15330</t>
  </si>
  <si>
    <t>EEF1G</t>
  </si>
  <si>
    <t>GO:0000003,GO:0000988,GO:0000989,GO:0002165,GO:0002181,GO:0002182,GO:0003674,GO:0003676,GO:0003712,GO:0003713,GO:0003723,GO:0003746,GO:0003824,GO:0004364,GO:0005488,GO:0005507,GO:0005509,GO:0005543,GO:0005575,GO:0005576,GO:0005618,GO:0005622,GO:0005623,GO:0005634,GO:0005737,GO:0005739,GO:0005773,GO:0005811,GO:0005829,GO:0005840,GO:0005853,GO:0005856,GO:0005875,GO:0005886,GO:0005911,GO:0006355,GO:0006357,GO:0006412,GO:0006414,GO:0007275,GO:0007431,GO:0007435,GO:0007552,GO:0007559,GO:0008135,GO:0008150,GO:0008152,GO:0008219,GO:0008289,GO:0009058,GO:0009059,GO:0009506,GO:0009607,GO:0009615,GO:0009653,GO:0009790,GO:0009791,GO:0009792,GO:0009886,GO:0009888,GO:0009889,GO:0009891,GO:0009893,GO:0009987,GO:0010035,GO:0010038,GO:0010043,GO:0010467,GO:0010468,GO:0010556,GO:0010557,GO:0010604,GO:0010628,GO:0012501,GO:0015630,GO:0016020,GO:0016023,GO:0016265,GO:0016271,GO:0016740,GO:0016765,GO:0019219,GO:0019222,GO:0019538,GO:0022612,GO:0022613,GO:0030054,GO:0030139,GO:0030312,GO:0030529,GO:0031323,GO:0031325,GO:0031326,GO:0031328,GO:0031410,GO:0031982,GO:0031988,GO:0032501,GO:0032502,GO:0032991,GO:0034645,GO:0035070,GO:0035071,GO:0035272,GO:0040008,GO:0040009,GO:0040010,GO:0042221,GO:0042254,GO:0043167,GO:0043168,GO:0043169,GO:0043170,GO:0043226,GO:0043227,GO:0043228,GO:0043229,GO:0043231,GO:0043232,GO:0043234,GO:0043581,GO:0044085,GO:0044237,GO:0044238,GO:0044249,GO:0044260,GO:0044267,GO:0044422,GO:0044424,GO:0044430,GO:0044444,GO:0044446,GO:0044464,GO:0044699,GO:0044707,GO:0044763,GO:0044767,GO:0045335,GO:0045893,GO:0045927,GO:0045935,GO:0045944,GO:0046686,GO:0046872,GO:0046914,GO:0048102,GO:0048513,GO:0048518,GO:0048522,GO:0048707,GO:0048731,GO:0048732,GO:0048856,GO:0050789,GO:0050794,GO:0050896,GO:0051171,GO:0051173,GO:0051252,GO:0051254,GO:0051704,GO:0051707,GO:0055044,GO:0060255,GO:0065007,GO:0071704,GO:0071840,GO:0071944,GO:0080090,GO:0097159,GO:1901363,GO:1901576,GO:2000112,GO:2001141</t>
  </si>
  <si>
    <t>K03233</t>
  </si>
  <si>
    <t>COG0625@NOG,KOG0867@euNOG,KOG1627@euNOG</t>
  </si>
  <si>
    <t>proteinID1914</t>
  </si>
  <si>
    <t>jgi|Nanoce1779|1914|CCMP1779|4822-mRNA-1</t>
  </si>
  <si>
    <t>7719.ENSCINP00000015138</t>
  </si>
  <si>
    <t>09ZET@biNOG,0DMP6@chorNOG,0VABV@meNOG,0XQ2A@NOG,12N2C@opiNOG,KOG1874@euNOG</t>
  </si>
  <si>
    <t>Tho complex 2</t>
  </si>
  <si>
    <t>proteinID12000</t>
  </si>
  <si>
    <t>jgi|Nanoce1779|12000|CCMP1779|9482-mRNA-1</t>
  </si>
  <si>
    <t>7159.AAEL011637-PA</t>
  </si>
  <si>
    <t>THOC5</t>
  </si>
  <si>
    <t>GO:0000003,GO:0000346,GO:0000347,GO:0000445,GO:0002376,GO:0002520,GO:0002521,GO:0002573,GO:0002682,GO:0002761,GO:0002762,GO:0005575,GO:0005622,GO:0005623,GO:0005634,GO:0005737,GO:0005829,GO:0005856,GO:0006403,GO:0006405,GO:0006406,GO:0006810,GO:0006913,GO:0007049,GO:0007126,GO:0007140,GO:0007275,GO:0008150,GO:0009790,GO:0009792,GO:0009987,GO:0015931,GO:0016032,GO:0016482,GO:0022402,GO:0030097,GO:0030099,GO:0030154,GO:0030224,GO:0032501,GO:0032502,GO:0032991,GO:0033036,GO:0035162,GO:0043226,GO:0043227,GO:0043228,GO:0043229,GO:0043231,GO:0043232,GO:0043234,GO:0044403,GO:0044419,GO:0044422,GO:0044424,GO:0044428,GO:0044444,GO:0044446,GO:0044464,GO:0044699,GO:0044707,GO:0044763,GO:0044764,GO:0044766,GO:0044767,GO:0045111,GO:0045595,GO:0045596,GO:0045637,GO:0045638,GO:0045649,GO:0045650,GO:0046784,GO:0046907,GO:0048513,GO:0048519,GO:0048523,GO:0048534,GO:0048568,GO:0048610,GO:0048731,GO:0048856,GO:0048869,GO:0050657,GO:0050658,GO:0050789,GO:0050793,GO:0050794,GO:0051028,GO:0051093,GO:0051168,GO:0051169,GO:0051179,GO:0051234,GO:0051236,GO:0051239,GO:0051321,GO:0051641,GO:0051649,GO:0051704,GO:0060215,GO:0065007,GO:0071702,GO:0071705,GO:0075733,GO:1902105,GO:1902106,GO:2000026</t>
  </si>
  <si>
    <t>K05291,K13174</t>
  </si>
  <si>
    <t>03578@artNOG,0A3UW@biNOG,0GUE6@dipNOG,0SRU9@inNOG,0VD2R@meNOG,0YCE5@NOG,13IBN@opiNOG,KOG2216@euNOG</t>
  </si>
  <si>
    <t>Fms-interacting protein</t>
  </si>
  <si>
    <t>proteinID11986</t>
  </si>
  <si>
    <t>jgi|Nanoce1779|11986|CCMP1779|2833-mRNA-1</t>
  </si>
  <si>
    <t>164328.Phyra74099</t>
  </si>
  <si>
    <t>0JYP7@euNOG,109RY@NOG,152ER@perNOG</t>
  </si>
  <si>
    <t>proteinID9657</t>
  </si>
  <si>
    <t>jgi|Nanoce1779|9657|CCMP1779|10610-mRNA-1</t>
  </si>
  <si>
    <t>4787.PITG_00568T0</t>
  </si>
  <si>
    <t>0JZKD@euNOG,108XX@NOG,14XUW@perNOG</t>
  </si>
  <si>
    <t>proteinID2045</t>
  </si>
  <si>
    <t>jgi|Nanoce1779|2045|CCMP1779|10659-mRNA-1</t>
  </si>
  <si>
    <t>35128.Thaps23984</t>
  </si>
  <si>
    <t>0XQXJ@NOG,KOG4231@euNOG</t>
  </si>
  <si>
    <t>patatin-like phospholipase domain containing 8</t>
  </si>
  <si>
    <t>proteinID10511</t>
  </si>
  <si>
    <t>jgi|Nanoce1779|10511|CCMP1779|10579-mRNA-1</t>
  </si>
  <si>
    <t>760568.Desku_1300</t>
  </si>
  <si>
    <t>05E4Z@bactNOG,0EPJJ@cloNOG,0NEDP@firmNOG,COG0253@NOG</t>
  </si>
  <si>
    <t>proteinID9480</t>
  </si>
  <si>
    <t>jgi|Nanoce1779|9480|CCMP1779|8579-mRNA-1</t>
  </si>
  <si>
    <t>272952.HpaP801981</t>
  </si>
  <si>
    <t>COPS5</t>
  </si>
  <si>
    <t>GO:0000003,GO:0000075,GO:0000077,GO:0000085,GO:0000278,GO:0000338,GO:0000578,GO:0000746,GO:0000747,GO:0000749,GO:0000754,GO:0000902,GO:0000904,GO:0000910,GO:0000988,GO:0000989,GO:0001654,GO:0001745,GO:0001751,GO:0001754,GO:0002119,GO:0002164,GO:0002682,GO:0002683,GO:0003002,GO:0003006,GO:0003674,GO:0003676,GO:0003712,GO:0003713,GO:0003723,GO:0003743,GO:0003824,GO:0004175,GO:0004222,GO:0004843,GO:0005488,GO:0005515,GO:0005575,GO:0005622,GO:0005623,GO:0005634,GO:0005654,GO:0005667,GO:0005737,GO:0005829,GO:0005852,GO:0006139,GO:0006351,GO:0006355,GO:0006357,GO:0006366,GO:0006412,GO:0006413,GO:0006461,GO:0006464,GO:0006725,GO:0006807,GO:0006928,GO:0006950,GO:0006974,GO:0007049,GO:0007093,GO:0007095,GO:0007275,GO:0007276,GO:0007281,GO:0007292,GO:0007308,GO:0007309,GO:0007310,GO:0007314,GO:0007346,GO:0007350,GO:0007351,GO:0007389,GO:0007399,GO:0007409,GO:0007423,GO:0007548,GO:0008022,GO:0008135,GO:0008150,GO:0008152,GO:0008180,GO:0008233,GO:0008234,GO:0008237,GO:0008283,GO:0008285,GO:0008347,GO:0008358,GO:0008406,GO:0008595,GO:0008641,GO:0009058,GO:0009059,GO:0009653,GO:0009719,GO:0009725,GO:0009733,GO:0009790,GO:0009791,GO:0009792,GO:0009798,GO:0009880,GO:0009886,GO:0009887,GO:0009889,GO:0009891,GO:0009892,GO:0009893,GO:0009894,GO:0009895,GO:0009908,GO:0009948,GO:0009950,GO:0009952,GO:0009953,GO:0009966,GO:0009987,GO:0009994,GO:0010033,GO:0010092,GO:0010093,GO:0010099,GO:0010100,GO:0010387,GO:0010388,GO:0010467,GO:0010468,GO:0010556,GO:0010557,GO:0010564,GO:0010604,GO:0010605,GO:0010608,GO:0010627,GO:0010628,GO:0010646,GO:0010948,GO:0016043,GO:0016070,GO:0016477,GO:0016787,GO:0017151,GO:0018130,GO:0019219,GO:0019222,GO:0019236,GO:0019438,GO:0019538,GO:0019781,GO:0019783,GO:0019899,GO:0019953,GO:0021700,GO:0022008,GO:0022402,GO:0022403,GO:0022412,GO:0022414,GO:0022607,GO:0023051,GO:0023058,GO:0030016,GO:0030017,GO:0030030,GO:0030154,GO:0030162,GO:0030182,GO:0031175,GO:0031323,GO:0031324,GO:0031325,GO:0031326,GO:0031328,GO:0031329,GO:0031330,GO:0031347,GO:0031570,GO:0031572,GO:0031647,GO:0031672,GO:0031974,GO:0031981,GO:0032268,GO:0032269,GO:0032434,GO:0032435,GO:0032501,GO:0032502,GO:0032504,GO:0032774,GO:0032872,GO:0032989,GO:0032990,GO:0032991,GO:0033554,GO:0034399,GO:0034622,GO:0034641,GO:0034645,GO:0034654,GO:0035203,GO:0035204,GO:0035206,GO:0035207,GO:0035282,GO:0036211,GO:0040007,GO:0040011,GO:0040035,GO:0042063,GO:0042127,GO:0042176,GO:0042177,GO:0042221,GO:0043170,GO:0043226,GO:0043227,GO:0043228,GO:0043229,GO:0043231,GO:0043232,GO:0043233,GO:0043234,GO:0043292,GO:0043408,GO:0043412,GO:0043623,GO:0043933,GO:0044085,GO:0044237,GO:0044238,GO:0044249,GO:0044260,GO:0044267,GO:0044271,GO:0044422,GO:0044424,GO:0044428,GO:0044444,GO:0044446,GO:0044449,GO:0044451,GO:0044464,GO:0044699,GO:0044702,GO:0044707,GO:0044763,GO:0044764,GO:0044767,GO:0044773,GO:0044774,GO:0045137,GO:0045595,GO:0045596,GO:0045610,GO:0045611,GO:0045613,GO:0045614,GO:0045787,GO:0045861,GO:0045893,GO:0045935,GO:0045944,GO:0046328,GO:0046483,GO:0046530,GO:0048367,GO:0048437,GO:0048444,GO:0048449,GO:0048468,GO:0048469,GO:0048471,GO:0048477,GO:0048513,GO:0048518,GO:0048519,GO:0048522,GO:0048523,GO:0048563,GO:0048569,GO:0048580,GO:0048581,GO:0048583,GO:0048585,GO:0048592,GO:0048599,GO:0048608,GO:0048609,GO:0048610,GO:0048645,GO:0048646,GO:0048666,GO:0048667,GO:0048699,GO:0048731,GO:0048749,GO:0048806,GO:0048812,GO:0048856,GO:0048858,GO:0048869,GO:0048870,GO:0050789,GO:0050793,GO:0050794,GO:0050821,GO:0050896,GO:0051093,GO:0051171,GO:0051173,GO:0051179,GO:0051239,GO:0051241,GO:0051246,GO:0051248,GO:0051252,GO:0051254,GO:0051301,GO:0051319,GO:0051325,GO:0051329,GO:0051674,GO:0051704,GO:0051716,GO:0051726,GO:0060255,GO:0061136,GO:0061458,GO:0061564,GO:0065003,GO:0065007,GO:0065008,GO:0070011,GO:0070013,GO:0070271,GO:0070302,GO:0070646,GO:0070647,GO:0070887,GO:0071310,GO:0071444,GO:0071704,GO:0071822,GO:0071840,GO:0080090,GO:0080134,GO:0080135,GO:0090304,GO:0097159,GO:1901360,GO:1901362,GO:1901363,GO:1901576,GO:1901799,GO:1901987,GO:1901988,GO:1901990,GO:1901991,GO:2000026,GO:2000030,GO:2000112,GO:2001141</t>
  </si>
  <si>
    <t>K09613</t>
  </si>
  <si>
    <t>1515K@perNOG,COG1310@NOG,KOG1554@euNOG</t>
  </si>
  <si>
    <t>proteinID2732</t>
  </si>
  <si>
    <t>jgi|Nanoce1779|2732|CCMP1779|6047-mRNA-1</t>
  </si>
  <si>
    <t>35128.Thaps36208</t>
  </si>
  <si>
    <t>GDCT</t>
  </si>
  <si>
    <t>COG0404@NOG,KOG2770@euNOG</t>
  </si>
  <si>
    <t>The glycine cleavage system catalyzes the degradation of glycine (By similarity)</t>
  </si>
  <si>
    <t>proteinID836</t>
  </si>
  <si>
    <t>jgi|Nanoce1779|836|CCMP1779|6186-mRNA-1</t>
  </si>
  <si>
    <t>436017.A4S7Q3</t>
  </si>
  <si>
    <t>K05531</t>
  </si>
  <si>
    <t>0DC21@chloroNOG,0IWNK@euNOG,10IRM@NOG,1DRP8@virNOG</t>
  </si>
  <si>
    <t>galactosyl transferase GMA12/MNN10 family</t>
  </si>
  <si>
    <t>proteinID10957</t>
  </si>
  <si>
    <t>jgi|Nanoce1779|10957|CCMP1779|9534-mRNA-1</t>
  </si>
  <si>
    <t>7668.SPU_011059tr</t>
  </si>
  <si>
    <t>FG07451.1</t>
  </si>
  <si>
    <t>K19219</t>
  </si>
  <si>
    <t>0AD21@biNOG,0W1Z9@meNOG,0YDQ9@NOG,12R7Z@opiNOG,KOG2508@euNOG</t>
  </si>
  <si>
    <t>Inherit from opiNOG: Jumonji domain containing 7</t>
  </si>
  <si>
    <t>proteinID5895</t>
  </si>
  <si>
    <t>jgi|Nanoce1779|5895|CCMP1779|3488-mRNA-1</t>
  </si>
  <si>
    <t>35128.Thaps37988</t>
  </si>
  <si>
    <t>ARL1</t>
  </si>
  <si>
    <t>GO:0000139,GO:0000166,GO:0001505,GO:0001882,GO:0001883,GO:0003001,GO:0003008,GO:0003674,GO:0003824,GO:0003924,GO:0005215,GO:0005488,GO:0005525,GO:0005575,GO:0005622,GO:0005623,GO:0005737,GO:0005794,GO:0005802,GO:0005975,GO:0006139,GO:0006152,GO:0006163,GO:0006184,GO:0006195,GO:0006403,GO:0006464,GO:0006471,GO:0006486,GO:0006725,GO:0006753,GO:0006793,GO:0006796,GO:0006807,GO:0006810,GO:0006836,GO:0006897,GO:0006898,GO:0006996,GO:0007029,GO:0007030,GO:0007154,GO:0007267,GO:0007268,GO:0007269,GO:0007275,GO:0008047,GO:0008104,GO:0008150,GO:0008152,GO:0009056,GO:0009058,GO:0009059,GO:0009100,GO:0009101,GO:0009116,GO:0009117,GO:0009119,GO:0009141,GO:0009143,GO:0009144,GO:0009146,GO:0009150,GO:0009154,GO:0009164,GO:0009166,GO:0009199,GO:0009203,GO:0009205,GO:0009207,GO:0009259,GO:0009261,GO:0009404,GO:0009790,GO:0009792,GO:0009987,GO:0010256,GO:0010517,GO:0010518,GO:0012505,GO:0015931,GO:0016020,GO:0016043,GO:0016044,GO:0016192,GO:0016197,GO:0016462,GO:0016787,GO:0016817,GO:0016818,GO:0017076,GO:0017111,GO:0019001,GO:0019222,GO:0019226,GO:0019439,GO:0019538,GO:0019637,GO:0019693,GO:0019748,GO:0023052,GO:0023061,GO:0030234,GO:0030334,GO:0031090,GO:0031584,GO:0032386,GO:0032501,GO:0032502,GO:0032549,GO:0032550,GO:0032553,GO:0032555,GO:0032561,GO:0032879,GO:0032880,GO:0032940,GO:0033036,GO:0033157,GO:0033227,GO:0033365,GO:0034067,GO:0034613,GO:0034641,GO:0034645,GO:0034655,GO:0035637,GO:0035639,GO:0036094,GO:0036211,GO:0040012,GO:0042147,GO:0042278,GO:0042454,GO:0043085,GO:0043167,GO:0043168,GO:0043170,GO:0043226,GO:0043227,GO:0043229,GO:0043231,GO:0043412,GO:0043413,GO:0044093,GO:0044237,GO:0044238,GO:0044248,GO:0044249,GO:0044260,GO:0044267,GO:0044270,GO:0044281,GO:0044422,GO:0044424,GO:0044431,GO:0044444,GO:0044446,GO:0044464,GO:0044699,GO:0044700,GO:0044707,GO:0044710,GO:0044723,GO:0044763,GO:0044765,GO:0044767,GO:0046039,GO:0046128,GO:0046130,GO:0046434,GO:0046483,GO:0046700,GO:0046903,GO:0046907,GO:0048193,GO:0048488,GO:0048489,GO:0048856,GO:0050657,GO:0050658,GO:0050789,GO:0050790,GO:0050794,GO:0050877,GO:0051049,GO:0051179,GO:0051223,GO:0051234,GO:0051236,GO:0051270,GO:0051336,GO:0051345,GO:0051640,GO:0051641,GO:0051648,GO:0051649,GO:0051650,GO:0051656,GO:0055086,GO:0060191,GO:0060193,GO:0060341,GO:0060627,GO:0060628,GO:0061024,GO:0065007,GO:0065008,GO:0065009,GO:0070085,GO:0070201,GO:0070727,GO:0070861,GO:0071702,GO:0071704,GO:0071705,GO:0071840,GO:0072521,GO:0072523,GO:0090158,GO:0097159,GO:0097479,GO:0097480,GO:1901068,GO:1901069,GO:1901135,GO:1901136,GO:1901137,GO:1901265,GO:1901292,GO:1901360,GO:1901361,GO:1901363,GO:1901564,GO:1901565,GO:1901575,GO:1901576,GO:1901657,GO:1901658,GO:2000145</t>
  </si>
  <si>
    <t>K07942,K07943,K07977</t>
  </si>
  <si>
    <t>COG1100@NOG,KOG0072@euNOG</t>
  </si>
  <si>
    <t>Adp-ribosylation factor-like</t>
  </si>
  <si>
    <t>proteinID2304</t>
  </si>
  <si>
    <t>jgi|Nanoce1779|2304|CCMP1779|6531-mRNA-1</t>
  </si>
  <si>
    <t>65071.PYU1_T014680</t>
  </si>
  <si>
    <t>ABHD13</t>
  </si>
  <si>
    <t>GO:0005575,GO:0005622,GO:0005623,GO:0005737,GO:0005739,GO:0005783,GO:0005886,GO:0007275,GO:0008150,GO:0016020,GO:0019866,GO:0022622,GO:0031090,GO:0031967,GO:0031975,GO:0032501,GO:0032502,GO:0043226,GO:0043227,GO:0043229,GO:0043231,GO:0044422,GO:0044424,GO:0044444,GO:0044446,GO:0044464,GO:0044699,GO:0044707,GO:0044767,GO:0048364,GO:0048513,GO:0048731,GO:0048856,GO:0071944</t>
  </si>
  <si>
    <t>COG1073@NOG,KOG4391@euNOG</t>
  </si>
  <si>
    <t>abhydrolase domain containing 13</t>
  </si>
  <si>
    <t>proteinID8218</t>
  </si>
  <si>
    <t>jgi|Nanoce1779|8218|CCMP1779|9036-mRNA-1</t>
  </si>
  <si>
    <t>4787.PITG_14278T0</t>
  </si>
  <si>
    <t>0XSI4@NOG,14Y05@perNOG,KOG0401@euNOG</t>
  </si>
  <si>
    <t>MIF4G</t>
  </si>
  <si>
    <t>proteinID3792</t>
  </si>
  <si>
    <t>jgi|Nanoce1779|3792|CCMP1779|11810-mRNA-1</t>
  </si>
  <si>
    <t>436017.A4SB70</t>
  </si>
  <si>
    <t>MTF1</t>
  </si>
  <si>
    <t>GO:0003674,GO:0003824,GO:0004479,GO:0005575,GO:0005622,GO:0005623,GO:0005737,GO:0006139,GO:0006396,GO:0006399,GO:0006400,GO:0006412,GO:0006413,GO:0006464,GO:0006725,GO:0006807,GO:0008033,GO:0008150,GO:0008152,GO:0009058,GO:0009059,GO:0009451,GO:0009536,GO:0009987,GO:0010467,GO:0016070,GO:0016740,GO:0016741,GO:0016742,GO:0019538,GO:0019988,GO:0020011,GO:0034470,GO:0034641,GO:0034645,GO:0034660,GO:0036211,GO:0043170,GO:0043226,GO:0043227,GO:0043229,GO:0043231,GO:0043412,GO:0044237,GO:0044238,GO:0044249,GO:0044260,GO:0044267,GO:0044424,GO:0044444,GO:0044464,GO:0046483,GO:0071704,GO:0071951,GO:0090304,GO:1901360,GO:1901576</t>
  </si>
  <si>
    <t>K00604</t>
  </si>
  <si>
    <t>0D914@chloroNOG,1DSYM@virNOG,COG0223@NOG,KOG3082@euNOG</t>
  </si>
  <si>
    <t>Formyl transferase, C-terminal domain</t>
  </si>
  <si>
    <t>proteinID5151</t>
  </si>
  <si>
    <t>jgi|Nanoce1779|5151|CCMP1779|8094-mRNA-1</t>
  </si>
  <si>
    <t>423536.XP_002765813.1</t>
  </si>
  <si>
    <t>0IHHU@euNOG,11HP2@NOG</t>
  </si>
  <si>
    <t>proteinID7153</t>
  </si>
  <si>
    <t>jgi|Nanoce1779|7153|CCMP1779|10774-mRNA-1</t>
  </si>
  <si>
    <t>67593.Physo156119</t>
  </si>
  <si>
    <t>EXD3</t>
  </si>
  <si>
    <t>GO:0000018,GO:0000175,GO:0000335,GO:0000337,GO:0002119,GO:0002164,GO:0003674,GO:0003824,GO:0004518,GO:0004527,GO:0004532,GO:0004540,GO:0005488,GO:0005515,GO:0005575,GO:0005622,GO:0005623,GO:0005634,GO:0005737,GO:0005829,GO:0006139,GO:0006396,GO:0006725,GO:0006807,GO:0007275,GO:0008150,GO:0008152,GO:0008408,GO:0009790,GO:0009791,GO:0009792,GO:0009892,GO:0009987,GO:0010033,GO:0010467,GO:0010468,GO:0010528,GO:0010529,GO:0010605,GO:0010608,GO:0010629,GO:0014070,GO:0016070,GO:0016246,GO:0016441,GO:0016458,GO:0016787,GO:0016788,GO:0016796,GO:0016896,GO:0019219,GO:0019222,GO:0030529,GO:0031047,GO:0031050,GO:0031123,GO:0031323,GO:0031324,GO:0032501,GO:0032502,GO:0032991,GO:0034470,GO:0034641,GO:0034660,GO:0035194,GO:0035195,GO:0035196,GO:0040007,GO:0040029,GO:0042221,GO:0043170,GO:0043226,GO:0043227,GO:0043229,GO:0043231,GO:0043331,GO:0043628,GO:0044237,GO:0044238,GO:0044260,GO:0044424,GO:0044444,GO:0044464,GO:0044699,GO:0044707,GO:0044747,GO:0044748,GO:0044763,GO:0044767,GO:0045910,GO:0045934,GO:0046483,GO:0048471,GO:0048519,GO:0048523,GO:0048856,GO:0050789,GO:0050794,GO:0050896,GO:0051052,GO:0051053,GO:0051171,GO:0051172,GO:0051716,GO:0060255,GO:0065007,GO:0070887,GO:0070918,GO:0071310,GO:0071359,GO:0071407,GO:0071704,GO:0080090,GO:0090304,GO:0090305,GO:1901360,GO:1901698,GO:1901699</t>
  </si>
  <si>
    <t>K00655,K13509</t>
  </si>
  <si>
    <t>0YV3M@NOG,14YER@perNOG,KOG2207@euNOG,KOG2848@euNOG</t>
  </si>
  <si>
    <t>Pfam:3_5_exonuc</t>
  </si>
  <si>
    <t>proteinID5643</t>
  </si>
  <si>
    <t>jgi|Nanoce1779|5643|CCMP1779|4758-mRNA-1</t>
  </si>
  <si>
    <t>4113.PGSC0003DMT400071723</t>
  </si>
  <si>
    <t>ZC3H15</t>
  </si>
  <si>
    <t>GO:0000075,GO:0002181,GO:0005575,GO:0005622,GO:0005623,GO:0005634,GO:0005730,GO:0005737,GO:0005829,GO:0006403,GO:0006405,GO:0006406,GO:0006412,GO:0006810,GO:0006913,GO:0007049,GO:0007088,GO:0007093,GO:0007094,GO:0007154,GO:0007165,GO:0007166,GO:0007346,GO:0008150,GO:0008152,GO:0009058,GO:0009059,GO:0009987,GO:0010033,GO:0010467,GO:0010564,GO:0010639,GO:0010948,GO:0015931,GO:0016482,GO:0019221,GO:0019538,GO:0022402,GO:0023052,GO:0030071,GO:0031577,GO:0031974,GO:0031981,GO:0033036,GO:0033043,GO:0034097,GO:0034645,GO:0042221,GO:0043170,GO:0043226,GO:0043227,GO:0043228,GO:0043229,GO:0043231,GO:0043232,GO:0043233,GO:0044237,GO:0044238,GO:0044249,GO:0044260,GO:0044267,GO:0044422,GO:0044424,GO:0044428,GO:0044444,GO:0044446,GO:0044464,GO:0044699,GO:0044700,GO:0044763,GO:0045786,GO:0045839,GO:0045841,GO:0046907,GO:0048519,GO:0048523,GO:0050657,GO:0050658,GO:0050789,GO:0050794,GO:0050896,GO:0051028,GO:0051128,GO:0051129,GO:0051168,GO:0051169,GO:0051179,GO:0051234,GO:0051236,GO:0051641,GO:0051649,GO:0051716,GO:0051726,GO:0051783,GO:0051784,GO:0065007,GO:0070013,GO:0070887,GO:0071173,GO:0071174,GO:0071310,GO:0071345,GO:0071702,GO:0071704,GO:0071705,GO:1901576,GO:1901987,GO:1901988,GO:1901990,GO:1901991,GO:1902099,GO:1902100</t>
  </si>
  <si>
    <t>K03243,K06185</t>
  </si>
  <si>
    <t>1BDCA@strNOG,1DR9Q@virNOG,COG5252@NOG,KOG1763@euNOG</t>
  </si>
  <si>
    <t>zinc finger CCCH domain-containing protein</t>
  </si>
  <si>
    <t>proteinID3627</t>
  </si>
  <si>
    <t>jgi|Nanoce1779|3627|CCMP1779|5206-mRNA-1</t>
  </si>
  <si>
    <t>2850.Phatr23247</t>
  </si>
  <si>
    <t>FBP1</t>
  </si>
  <si>
    <t>GO:0000166,GO:0000272,GO:0001558,GO:0001882,GO:0001883,GO:0003674,GO:0003824,GO:0004331,GO:0005488,GO:0005575,GO:0005622,GO:0005623,GO:0005634,GO:0005737,GO:0005829,GO:0005975,GO:0005976,GO:0005982,GO:0005983,GO:0005984,GO:0005985,GO:0005986,GO:0005996,GO:0006000,GO:0006002,GO:0006006,GO:0006066,GO:0006071,GO:0006073,GO:0006094,GO:0006109,GO:0006110,GO:0006111,GO:0006461,GO:0006793,GO:0006796,GO:0006950,GO:0007154,GO:0008150,GO:0008152,GO:0009056,GO:0009057,GO:0009058,GO:0009251,GO:0009267,GO:0009311,GO:0009312,GO:0009605,GO:0009719,GO:0009725,GO:0009737,GO:0009743,GO:0009746,GO:0009750,GO:0009889,GO:0009892,GO:0009894,GO:0009895,GO:0009966,GO:0009968,GO:0009987,GO:0009991,GO:0010033,GO:0010035,GO:0010038,GO:0010243,GO:0010565,GO:0010605,GO:0010646,GO:0010648,GO:0010675,GO:0010677,GO:0010906,GO:0015976,GO:0015979,GO:0016043,GO:0016051,GO:0016052,GO:0016208,GO:0016311,GO:0016787,GO:0016788,GO:0016791,GO:0017076,GO:0019203,GO:0019222,GO:0019318,GO:0019319,GO:0019400,GO:0019405,GO:0019563,GO:0019637,GO:0019751,GO:0022607,GO:0023051,GO:0023057,GO:0030246,GO:0030308,GO:0030388,GO:0030554,GO:0031323,GO:0031324,GO:0031326,GO:0031329,GO:0031330,GO:0031667,GO:0031668,GO:0031669,GO:0032026,GO:0032549,GO:0032550,GO:0032553,GO:0032555,GO:0032559,GO:0032868,GO:0032869,GO:0032870,GO:0033554,GO:0033993,GO:0034284,GO:0034637,GO:0035690,GO:0036094,GO:0040008,GO:0042132,GO:0042149,GO:0042221,GO:0042493,GO:0042578,GO:0042594,GO:0042597,GO:0043167,GO:0043168,GO:0043169,GO:0043170,GO:0043226,GO:0043227,GO:0043229,GO:0043231,GO:0043255,GO:0043434,GO:0043467,GO:0043470,GO:0043471,GO:0043933,GO:0044042,GO:0044085,GO:0044237,GO:0044238,GO:0044247,GO:0044249,GO:0044260,GO:0044262,GO:0044264,GO:0044275,GO:0044281,GO:0044282,GO:0044424,GO:0044444,GO:0044464,GO:0044699,GO:0044710,GO:0044712,GO:0044723,GO:0044724,GO:0044763,GO:0045820,GO:0045912,GO:0045926,GO:0046164,GO:0046174,GO:0046351,GO:0046364,GO:0046578,GO:0046580,GO:0046872,GO:0048029,GO:0048519,GO:0048523,GO:0048583,GO:0048585,GO:0050308,GO:0050789,GO:0050794,GO:0050896,GO:0051056,GO:0051058,GO:0051128,GO:0051259,GO:0051260,GO:0051262,GO:0051289,GO:0051716,GO:0060255,GO:0065003,GO:0065007,GO:0070271,GO:0070887,GO:0071241,GO:0071248,GO:0071286,GO:0071310,GO:0071375,GO:0071417,GO:0071495,GO:0071496,GO:0071704,GO:0071822,GO:0071840,GO:0072593,GO:0080090,GO:0097159,GO:0097305,GO:1901135,GO:1901265,GO:1901363,GO:1901575,GO:1901576,GO:1901615,GO:1901616,GO:1901652,GO:1901653,GO:1901698,GO:1901699,GO:1901700,GO:1901701</t>
  </si>
  <si>
    <t>DKFPS2,FBP</t>
  </si>
  <si>
    <t>proteinID7610</t>
  </si>
  <si>
    <t>jgi|Nanoce1779|7610|CCMP1779|3202-mRNA-1</t>
  </si>
  <si>
    <t>65071.PYU1_T005509</t>
  </si>
  <si>
    <t>0XPSD@NOG,KOG1242@euNOG</t>
  </si>
  <si>
    <t>GCN1 general control of amino-acid synthesis 1-like 1 (Yeast)</t>
  </si>
  <si>
    <t>proteinID3949</t>
  </si>
  <si>
    <t>jgi|Nanoce1779|3949|CCMP1779|8511-mRNA-1</t>
  </si>
  <si>
    <t>4952.XP_500340.1</t>
  </si>
  <si>
    <t>03KIZ@ascNOG,0PGSI@fuNOG,0XT6F@NOG,12R7K@opiNOG,19ADD@saccNOG,KOG2490@euNOG</t>
  </si>
  <si>
    <t>Eukaryotic membrane protein family</t>
  </si>
  <si>
    <t>proteinID9049</t>
  </si>
  <si>
    <t>jgi|Nanoce1779|9049|CCMP1779|380-mRNA-1</t>
  </si>
  <si>
    <t>8090.ENSORLP00000010092</t>
  </si>
  <si>
    <t>09V60@biNOG,0DGEY@chorNOG,0MW5H@fiNOG,0V65I@meNOG,10BII@NOG,12R1F@opiNOG,1CR4I@veNOG,KOG0768@euNOG</t>
  </si>
  <si>
    <t>solute carrier family 25 (S-adenosylmethionine carrier), member 26</t>
  </si>
  <si>
    <t>proteinID8544</t>
  </si>
  <si>
    <t>jgi|Nanoce1779|8544|CCMP1779|3017-mRNA-1</t>
  </si>
  <si>
    <t>2850.Phatr50738</t>
  </si>
  <si>
    <t>proteinID10842</t>
  </si>
  <si>
    <t>jgi|Nanoce1779|10842|CCMP1779|3048-mRNA-1</t>
  </si>
  <si>
    <t>164328.Phyra45887</t>
  </si>
  <si>
    <t>FG09924.1</t>
  </si>
  <si>
    <t>GO:0000166,GO:0001882,GO:0001883,GO:0003674,GO:0003824,GO:0005488,GO:0005524,GO:0005575,GO:0005622,GO:0005623,GO:0005634,GO:0005737,GO:0005829,GO:0006139,GO:0006152,GO:0006163,GO:0006195,GO:0006200,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0019439,GO:0019637,GO:0019693,GO:0030554,GO:0032549,GO:0032550,GO:0032553,GO:0032555,GO:0032559,GO:0034641,GO:0034655,GO:0035639,GO:0036094,GO:0042278,GO:0042454,GO:0043167,GO:0043168,GO:0043226,GO:0043227,GO:0043229,GO:0043231,GO:0044237,GO:0044238,GO:0044248,GO:0044270,GO:0044281,GO:0044424,GO:0044444,GO:0044464,GO:0044710,GO:0046034,GO:0046128,GO:0046130,GO:0046434,GO:0046483,GO:0046700,GO:0055086,GO:0071704,GO:0072521,GO:0072523,GO:0097159,GO:1901135,GO:1901136,GO:1901265,GO:1901292,GO:1901360,GO:1901361,GO:1901363,GO:1901564,GO:1901565,GO:1901575,GO:1901657,GO:1901658</t>
  </si>
  <si>
    <t>K06942</t>
  </si>
  <si>
    <t>14ZIR@perNOG,COG0012@NOG,KOG1491@euNOG</t>
  </si>
  <si>
    <t>GTPase of unknown function C-terminal</t>
  </si>
  <si>
    <t>proteinID2161</t>
  </si>
  <si>
    <t>jgi|Nanoce1779|2161|CCMP1779|11409-mRNA-1</t>
  </si>
  <si>
    <t>164328.Phyra84090</t>
  </si>
  <si>
    <t>SUPV3L1</t>
  </si>
  <si>
    <t>GO:0000002,GO:0000003,GO:0000166,GO:0000177,GO:0000178,GO:0000372,GO:0000375,GO:0000376,GO:0000957,GO:0000958,GO:0000959,GO:0000960,GO:0000962,GO:0000963,GO:0000965,GO:0001558,GO:0001882,GO:0001883,GO:0001889,GO:0002119,GO:0002164,GO:0003674,GO:0003676,GO:0003677,GO:0003678,GO:0003723,GO:0003724,GO:0003725,GO:0003824,GO:0004004,GO:0004386,GO:0005488,GO:0005524,GO:0005575,GO:0005622,GO:0005623,GO:0005634,GO:0005737,GO:0005739,GO:0005759,GO:0006139,GO:0006152,GO:0006163,GO:0006195,GO:0006200,GO:0006259,GO:0006260,GO:0006261,GO:0006264,GO:0006310,GO:0006325,GO:0006396,GO:0006401,GO:0006402,GO:0006725,GO:0006753,GO:0006793,GO:0006796,GO:0006807,GO:0006810,GO:0006897,GO:0006898,GO:0006996,GO:0007005,GO:0007275,GO:0008026,GO:0008150,GO:0008152,GO:0008186,GO:0008380,GO:0009056,GO:0009057,GO:0009058,GO:0009059,GO:0009116,GO:0009117,GO:0009119,GO:0009123,GO:0009125,GO:0009126,GO:0009128,GO:0009141,GO:0009143,GO:0009144,GO:0009146,GO:0009150,GO:0009154,GO:0009158,GO:0009161,GO:0009164,GO:0009166,GO:0009167,GO:0009169,GO:0009199,GO:0009203,GO:0009205,GO:0009207,GO:0009259,GO:0009261,GO:0009295,GO:0009653,GO:0009790,GO:0009791,GO:0009792,GO:0009893,GO:0009894,GO:0009896,GO:0009987,GO:0010467,GO:0010604,GO:0010941,GO:0016043,GO:0016070,GO:0016071,GO:0016192,GO:0016462,GO:0016787,GO:0016817,GO:0016818,GO:0016887,GO:0017076,GO:0017111,GO:0019219,GO:0019222,GO:0019439,GO:0019637,GO:0019693,GO:0030307,GO:0030554,GO:0031123,GO:0031323,GO:0031325,GO:0031329,GO:0031331,GO:0031974,GO:0032042,GO:0032392,GO:0032501,GO:0032502,GO:0032508,GO:0032549,GO:0032550,GO:0032553,GO:0032555,GO:0032559,GO:0032989,GO:0032990,GO:0032991,GO:0034458,GO:0034641,GO:0034645,GO:0034655,GO:0035639,GO:0035945,GO:0035946,GO:0036094,GO:0040007,GO:0040008,GO:0040009,GO:0040010,GO:0042278,GO:0042454,GO:0042623,GO:0042645,GO:0042981,GO:0043066,GO:0043067,GO:0043069,GO:0043167,GO:0043168,GO:0043170,GO:0043226,GO:0043227,GO:0043228,GO:0043229,GO:0043231,GO:0043232,GO:0043233,GO:0043234,GO:0043954,GO:0044237,GO:0044238,GO:0044248,GO:0044249,GO:0044260,GO:0044265,GO:0044270,GO:0044281,GO:0044422,GO:0044424,GO:0044429,GO:0044444,GO:0044446,GO:0044464,GO:0044699,GO:0044707,GO:0044710,GO:0044763,GO:0044767,GO:0045025,GO:0045927,GO:0045935,GO:0046034,GO:0046128,GO:0046130,GO:0046434,GO:0046483,GO:0046700,GO:0048513,GO:0048518,GO:0048519,GO:0048522,GO:0048523,GO:0048731,GO:0048856,GO:0048869,GO:0050789,GO:0050794,GO:0051128,GO:0051171,GO:0051173,GO:0051179,GO:0051234,GO:0051252,GO:0051254,GO:0051276,GO:0055086,GO:0060255,GO:0060548,GO:0061008,GO:0065007,GO:0070013,GO:0070035,GO:0070584,GO:0070827,GO:0071025,GO:0071026,GO:0071103,GO:0071704,GO:0071840,GO:0072521,GO:0072523,GO:0080090,GO:0090304,GO:0097159,GO:1901135,GO:1901136,GO:1901265,GO:1901292,GO:1901360,GO:1901361,GO:1901363,GO:1901564,GO:1901565,GO:1901575,GO:1901576,GO:1901657,GO:1901658,GO:2000827</t>
  </si>
  <si>
    <t>K17675</t>
  </si>
  <si>
    <t>0XSEY@NOG,14YCE@perNOG,KOG0953@euNOG</t>
  </si>
  <si>
    <t>Mitochondrial degradasome RNA helicase subunit C terminal</t>
  </si>
  <si>
    <t>proteinID6768</t>
  </si>
  <si>
    <t>jgi|Nanoce1779|6768|CCMP1779|187-mRNA-1</t>
  </si>
  <si>
    <t>2850.Phatr46317</t>
  </si>
  <si>
    <t>GO:0005575,GO:0005622,GO:0005623,GO:0005737,GO:0006091,GO:0006461,GO:0008150,GO:0008152,GO:0009507,GO:0009536,GO:0009987,GO:0010207,GO:0010270,GO:0015979,GO:0016043,GO:0019684,GO:0022607,GO:0034622,GO:0043226,GO:0043227,GO:0043229,GO:0043231,GO:0043623,GO:0043933,GO:0044085,GO:0044237,GO:0044424,GO:0044444,GO:0044464,GO:0065003,GO:0070271,GO:0071822,GO:0071840</t>
  </si>
  <si>
    <t>0IJWB@euNOG,0YYDP@NOG</t>
  </si>
  <si>
    <t>Protein of unknown function (DUF3493)</t>
  </si>
  <si>
    <t>proteinID8442</t>
  </si>
  <si>
    <t>jgi|Nanoce1779|8442|CCMP1779|5694-mRNA-1</t>
  </si>
  <si>
    <t>3711.Bra024580.1-P</t>
  </si>
  <si>
    <t>GO:0001300,GO:0001666,GO:0003674,GO:0003824,GO:0004021,GO:0005575,GO:0005576,GO:0005622,GO:0005623,GO:0005634,GO:0005737,GO:0005739,GO:0005773,GO:0005777,GO:0005829,GO:0006082,GO:0006520,GO:0006522,GO:0006523,GO:0006524,GO:0006536,GO:0006537,GO:0006807,GO:0006950,GO:0007568,GO:0007569,GO:0008150,GO:0008152,GO:0008453,GO:0008483,GO:0008652,GO:0009056,GO:0009058,GO:0009063,GO:0009064,GO:0009078,GO:0009079,GO:0009080,GO:0009084,GO:0009507,GO:0009536,GO:0009628,GO:0009853,GO:0009987,GO:0016020,GO:0016053,GO:0016054,GO:0016740,GO:0016769,GO:0019752,GO:0032502,GO:0036293,GO:0042579,GO:0042851,GO:0043094,GO:0043226,GO:0043227,GO:0043229,GO:0043231,GO:0043436,GO:0043648,GO:0043650,GO:0044237,GO:0044238,GO:0044248,GO:0044249,GO:0044281,GO:0044282,GO:0044283,GO:0044424,GO:0044444,GO:0044464,GO:0044699,GO:0044710,GO:0044711,GO:0044712,GO:0044763,GO:0044767,GO:0046394,GO:0046395,GO:0047635,GO:0047958,GO:0048046,GO:0050896,GO:0070482,GO:0071704,GO:1901564,GO:1901565,GO:1901566,GO:1901575,GO:1901576,GO:1901605,GO:1901606,GO:1901607</t>
  </si>
  <si>
    <t>0C2FF@braNOG,1BCD5@strNOG,1DQB2@virNOG,COG0436@NOG,KOG0258@euNOG</t>
  </si>
  <si>
    <t>glutamate glyoxylate aminotransferase</t>
  </si>
  <si>
    <t>proteinID8721</t>
  </si>
  <si>
    <t>jgi|Nanoce1779|8721|CCMP1779|10875-mRNA-1</t>
  </si>
  <si>
    <t>7029.ACYPI007191-PA</t>
  </si>
  <si>
    <t>TDRD9</t>
  </si>
  <si>
    <t>GO:0000003,GO:0000070,GO:0000278,GO:0000280,GO:0000578,GO:0000819,GO:0001556,GO:0001709,GO:0003002,GO:0003006,GO:0003674,GO:0003724,GO:0003824,GO:0004004,GO:0004386,GO:0005575,GO:0005622,GO:0005623,GO:0005634,GO:0005737,GO:0006139,GO:0006152,GO:0006163,GO:0006195,GO:0006200,GO:0006259,GO:0006304,GO:0006305,GO:0006306,GO:0006323,GO:0006342,GO:0006355,GO:0006403,GO:0006725,GO:0006753,GO:0006793,GO:0006796,GO:0006807,GO:0006996,GO:0007028,GO:0007049,GO:0007059,GO:0007067,GO:0007076,GO:0007126,GO:0007140,GO:0007275,GO:0007276,GO:0007281,GO:0007283,GO:0007292,GO:0007293,GO:0007294,GO:0007304,GO:0007306,GO:0007308,GO:0007309,GO:0007314,GO:0007315,GO:0007316,GO:0007317,GO:0007350,GO:0007351,GO:0007389,GO:0008026,GO:0008150,GO:0008152,GO:0008186,GO:0008298,GO:0008358,GO:0008595,GO:0009056,GO:0009116,GO:0009117,GO:0009119,GO:0009123,GO:0009125,GO:0009126,GO:0009128,GO:0009141,GO:0009143,GO:0009144,GO:0009146,GO:0009150,GO:0009154,GO:0009158,GO:0009161,GO:0009164,GO:0009166,GO:0009167,GO:0009169,GO:0009199,GO:0009203,GO:0009205,GO:0009207,GO:0009259,GO:0009261,GO:0009507,GO:0009536,GO:0009566,GO:0009653,GO:0009790,GO:0009798,GO:0009880,GO:0009889,GO:0009890,GO:0009892,GO:0009893,GO:0009894,GO:0009896,GO:0009948,GO:0009949,GO:0009950,GO:0009951,GO:0009952,GO:0009953,GO:0009987,GO:0009994,GO:0010468,GO:0010528,GO:0010529,GO:0010556,GO:0010558,GO:0010604,GO:0010605,GO:0010608,GO:0010629,GO:0010927,GO:0016043,GO:0016070,GO:0016246,GO:0016441,GO:0016458,GO:0016462,GO:0016787,GO:0016817,GO:0016818,GO:0016887,GO:0017111,GO:0019094,GO:0019219,GO:0019222,GO:0019439,GO:0019637,GO:0019693,GO:0019953,GO:0021700,GO:0022402,GO:0022412,GO:0022414,GO:0022607,GO:0022613,GO:0022618,GO:0030154,GO:0030261,GO:0030423,GO:0030529,GO:0030703,GO:0030706,GO:0030707,GO:0030716,GO:0030717,GO:0030720,GO:0031047,GO:0031323,GO:0031324,GO:0031325,GO:0031326,GO:0031327,GO:0031329,GO:0031331,GO:0031440,GO:0031442,GO:0032259,GO:0032501,GO:0032502,GO:0032504,GO:0032879,GO:0032989,GO:0032991,GO:0033036,GO:0034587,GO:0034622,GO:0034641,GO:0034655,GO:0034660,GO:0035194,GO:0035282,GO:0035770,GO:0040029,GO:0042278,GO:0042454,GO:0042623,GO:0043046,GO:0043170,GO:0043186,GO:0043226,GO:0043227,GO:0043228,GO:0043229,GO:0043231,GO:0043232,GO:0043412,GO:0043414,GO:0043933,GO:0044085,GO:0044087,GO:0044237,GO:0044238,GO:0044248,GO:0044260,GO:0044270,GO:0044281,GO:0044424,GO:0044444,GO:0044464,GO:0044699,GO:0044702,GO:0044707,GO:0044710,GO:0044728,GO:0044763,GO:0044767,GO:0045165,GO:0045451,GO:0045495,GO:0045595,GO:0045814,GO:0045892,GO:0045934,GO:0045935,GO:0045995,GO:0046034,GO:0046128,GO:0046130,GO:0046434,GO:0046483,GO:0046700,GO:0046843,GO:0048232,GO:0048285,GO:0048468,GO:0048469,GO:0048477,GO:0048518,GO:0048519,GO:0048522,GO:0048523,GO:0048599,GO:0048609,GO:0048610,GO:0048646,GO:0048856,GO:0048869,GO:0050684,GO:0050685,GO:0050789,GO:0050793,GO:0050794,GO:0051128,GO:0051171,GO:0051172,GO:0051173,GO:0051179,GO:0051239,GO:0051252,GO:0051253,GO:0051254,GO:0051276,GO:0051321,GO:0051641,GO:0051674,GO:0055086,GO:0060211,GO:0060213,GO:0060255,GO:0060281,GO:0060284,GO:0060293,GO:0060341,GO:0060810,GO:0060811,GO:0061013,GO:0061014,GO:0065001,GO:0065003,GO:0065007,GO:0070035,GO:0070727,GO:0071103,GO:0071547,GO:0071704,GO:0071826,GO:0071840,GO:0072521,GO:0072523,GO:0080090,GO:0090304,GO:1900151,GO:1901135,GO:1901136,GO:1901292,GO:1901360,GO:1901361,GO:1901564,GO:1901565,GO:1901575,GO:1901657,GO:1901658,GO:2000026,GO:2000112,GO:2000113,GO:2000241,GO:2001141</t>
  </si>
  <si>
    <t>K18408,K20101</t>
  </si>
  <si>
    <t>03667@artNOG,09VSK@biNOG,0SRF2@inNOG,0V6RJ@meNOG,139TT@opiNOG,COG1643@NOG,KOG0920@euNOG</t>
  </si>
  <si>
    <t>ATP-binding RNA helicase which plays a central role during spermatogenesis and oogenesis by repressing transposable elements and prevent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t>
  </si>
  <si>
    <t>proteinID4944</t>
  </si>
  <si>
    <t>jgi|Nanoce1779|4944|CCMP1779|5524-mRNA-1</t>
  </si>
  <si>
    <t>7070.TC008245-PA</t>
  </si>
  <si>
    <t>033XM@artNOG,09UU2@biNOG,0SQKV@inNOG,0V5KZ@meNOG,0XPEV@NOG,12S91@opiNOG,KOG2489@euNOG</t>
  </si>
  <si>
    <t>Cleft lip and palate transmembrane protein</t>
  </si>
  <si>
    <t>proteinID5666</t>
  </si>
  <si>
    <t>jgi|Nanoce1779|5666|CCMP1779|8738-mRNA-1</t>
  </si>
  <si>
    <t>3847.GLYMA17G03120.1</t>
  </si>
  <si>
    <t>GO:0003674,GO:0003824,GO:0005488,GO:0005507,GO:0005575,GO:0005622,GO:0005623,GO:0005737,GO:0005739,GO:0005829,GO:0008150,GO:0008152,GO:0016787,GO:0016822,GO:0016823,GO:0018773,GO:0034545,GO:0043167,GO:0043169,GO:0043226,GO:0043227,GO:0043229,GO:0043231,GO:0044424,GO:0044444,GO:0044464,GO:0046872,GO:0046914</t>
  </si>
  <si>
    <t>K01557</t>
  </si>
  <si>
    <t>1BDKQ@strNOG,1DRHW@virNOG,COG0179@NOG,KOG1535@euNOG</t>
  </si>
  <si>
    <t>Fumarylacetoacetate hydrolase domain-containing protein</t>
  </si>
  <si>
    <t>proteinID4324</t>
  </si>
  <si>
    <t>jgi|Nanoce1779|4324|CCMP1779|11900-mRNA-1</t>
  </si>
  <si>
    <t>458817.Shal_0791</t>
  </si>
  <si>
    <t>proteinID1984</t>
  </si>
  <si>
    <t>jgi|Nanoce1779|1984|CCMP1779|1121-mRNA-1</t>
  </si>
  <si>
    <t>4513.MLOC_59085.1</t>
  </si>
  <si>
    <t>RBM17</t>
  </si>
  <si>
    <t>GO:0000375,GO:0000377,GO:0000381,GO:0000398,GO:0001654,GO:0001745,GO:0003674,GO:0003676,GO:0003723,GO:0005488,GO:0005575,GO:0005622,GO:0005623,GO:0005634,GO:0005681,GO:0005737,GO:0006139,GO:0006259,GO:0006281,GO:0006396,GO:0006397,GO:0006725,GO:0006807,GO:0006950,GO:0006974,GO:0007275,GO:0007423,GO:0008150,GO:0008152,GO:0008380,GO:0009507,GO:0009536,GO:0009653,GO:0009887,GO:0009987,GO:0010467,GO:0010468,GO:0016070,GO:0016071,GO:0019219,GO:0019222,GO:0030529,GO:0031323,GO:0032501,GO:0032502,GO:0032991,GO:0033554,GO:0034641,GO:0043170,GO:0043226,GO:0043227,GO:0043229,GO:0043231,GO:0043484,GO:0044237,GO:0044238,GO:0044260,GO:0044422,GO:0044424,GO:0044428,GO:0044444,GO:0044446,GO:0044464,GO:0044699,GO:0044707,GO:0044763,GO:0044767,GO:0046483,GO:0048024,GO:0048513,GO:0048592,GO:0048731,GO:0048749,GO:0048856,GO:0050684,GO:0050789,GO:0050794,GO:0050896,GO:0051171,GO:0051252,GO:0051716,GO:0060255,GO:0065007,GO:0071011,GO:0071704,GO:0080090,GO:0090304,GO:0097159,GO:1901360,GO:1901363</t>
  </si>
  <si>
    <t>K12840</t>
  </si>
  <si>
    <t>0TW8J@lilNOG,0XWJ5@NOG,15TU9@poaNOG,1BIDS@strNOG,1DWAJ@virNOG,KOG1996@euNOG</t>
  </si>
  <si>
    <t>proteinID2489</t>
  </si>
  <si>
    <t>jgi|Nanoce1779|2489|CCMP1779|9851-mRNA-1</t>
  </si>
  <si>
    <t>714943.Mucpa_3743</t>
  </si>
  <si>
    <t>08MTW@bactNOG,09IKN@bctoNOG,10SVZ@NOG,1AM3R@sphNOG</t>
  </si>
  <si>
    <t>Inherit from bactNOG: O-methyltransferase</t>
  </si>
  <si>
    <t>proteinID2341</t>
  </si>
  <si>
    <t>jgi|Nanoce1779|2341|CCMP1779|2373-mRNA-1</t>
  </si>
  <si>
    <t>65071.PYU1_T010457</t>
  </si>
  <si>
    <t>GO:0000188,GO:0001932,GO:0001933,GO:0003674,GO:0003824,GO:0004721,GO:0006469,GO:0006793,GO:0006796,GO:0008138,GO:0008150,GO:0008152,GO:0009892,GO:0009966,GO:0009968,GO:0009987,GO:0010563,GO:0010605,GO:0010627,GO:0010646,GO:0010648,GO:0010741,GO:0016311,GO:0016787,GO:0016788,GO:0016791,GO:0019220,GO:0019222,GO:0023051,GO:0023057,GO:0031323,GO:0031324,GO:0031399,GO:0031400,GO:0032268,GO:0032269,GO:0033549,GO:0033673,GO:0042325,GO:0042326,GO:0042578,GO:0043086,GO:0043405,GO:0043407,GO:0043408,GO:0043409,GO:0043549,GO:0044092,GO:0044237,GO:0045859,GO:0045936,GO:0048519,GO:0048523,GO:0048583,GO:0048585,GO:0050789,GO:0050790,GO:0050794,GO:0051174,GO:0051246,GO:0051248,GO:0051338,GO:0051348,GO:0060255,GO:0065007,GO:0065009,GO:0071900,GO:0071901,GO:0080090</t>
  </si>
  <si>
    <t>COG2453@NOG,KOG1716@euNOG</t>
  </si>
  <si>
    <t>proteinID4794</t>
  </si>
  <si>
    <t>jgi|Nanoce1779|4794|CCMP1779|1347-mRNA-1</t>
  </si>
  <si>
    <t>164328.Phyra80708</t>
  </si>
  <si>
    <t>WDR36</t>
  </si>
  <si>
    <t>GO:0000922,GO:0000935,GO:0001558,GO:0001894,GO:0001895,GO:0002119,GO:0002164,GO:0003674,GO:0003676,GO:0003723,GO:0005488,GO:0005575,GO:0005622,GO:0005623,GO:0005634,GO:0005730,GO:0005732,GO:0005737,GO:0005815,GO:0005816,GO:0005819,GO:0005829,GO:0005856,GO:0006139,GO:0006364,GO:0006396,GO:0006725,GO:0006807,GO:0007275,GO:0007399,GO:0007568,GO:0008150,GO:0008152,GO:0008340,GO:0008361,GO:0009790,GO:0009791,GO:0009792,GO:0009987,GO:0010259,GO:0010467,GO:0010769,GO:0010975,GO:0015630,GO:0016043,GO:0016070,GO:0016072,GO:0022008,GO:0022603,GO:0022604,GO:0022613,GO:0030154,GO:0030428,GO:0030515,GO:0030516,GO:0030529,GO:0030684,GO:0030686,GO:0031344,GO:0031974,GO:0031981,GO:0032040,GO:0032153,GO:0032501,GO:0032502,GO:0032535,GO:0032991,GO:0034388,GO:0034470,GO:0034641,GO:0034660,GO:0040007,GO:0040008,GO:0040009,GO:0040010,GO:0042254,GO:0042274,GO:0042592,GO:0043170,GO:0043226,GO:0043227,GO:0043228,GO:0043229,GO:0043231,GO:0043232,GO:0043233,GO:0043234,GO:0044085,GO:0044237,GO:0044238,GO:0044260,GO:0044422,GO:0044424,GO:0044428,GO:0044430,GO:0044444,GO:0044446,GO:0044452,GO:0044464,GO:0044699,GO:0044707,GO:0044732,GO:0044763,GO:0044767,GO:0045595,GO:0045664,GO:0045927,GO:0046483,GO:0048518,GO:0048638,GO:0048699,GO:0048731,GO:0048856,GO:0048869,GO:0048871,GO:0050767,GO:0050770,GO:0050789,GO:0050793,GO:0050794,GO:0051128,GO:0051239,GO:0051960,GO:0060249,GO:0060284,GO:0061387,GO:0065007,GO:0065008,GO:0070013,GO:0071704,GO:0071840,GO:0072686,GO:0090066,GO:0090304,GO:0097159,GO:1901360,GO:1901363,GO:2000026</t>
  </si>
  <si>
    <t>K14554,K16353</t>
  </si>
  <si>
    <t>0XPJH@NOG,14WTR@perNOG,KOG1539@euNOG</t>
  </si>
  <si>
    <t>Utp21 specific WD40 associated putative domain</t>
  </si>
  <si>
    <t>proteinID1777</t>
  </si>
  <si>
    <t>jgi|Nanoce1779|1777|CCMP1779|9795-mRNA-1</t>
  </si>
  <si>
    <t>436017.A4RVL2</t>
  </si>
  <si>
    <t>MATE</t>
  </si>
  <si>
    <t>GO:0000302,GO:0003674,GO:0005215,GO:0005342,GO:0005575,GO:0005623,GO:0005886,GO:0006810,GO:0006811,GO:0006820,GO:0006842,GO:0006873,GO:0006875,GO:0006879,GO:0006950,GO:0006979,GO:0008150,GO:0008509,GO:0008514,GO:0009719,GO:0009723,GO:0009725,GO:0009987,GO:0010033,GO:0010035,GO:0010038,GO:0010039,GO:0015075,GO:0015137,GO:0015142,GO:0015711,GO:0015746,GO:0015849,GO:0016020,GO:0019725,GO:0022857,GO:0022891,GO:0022892,GO:0030003,GO:0032870,GO:0033554,GO:0034220,GO:0034599,GO:0034614,GO:0035674,GO:0042221,GO:0042592,GO:0044464,GO:0044699,GO:0044763,GO:0044765,GO:0046916,GO:0046942,GO:0046943,GO:0048878,GO:0050801,GO:0050896,GO:0051179,GO:0051234,GO:0051716,GO:0055065,GO:0055072,GO:0055076,GO:0055080,GO:0055082,GO:0055085,GO:0065007,GO:0065008,GO:0070887,GO:0071241,GO:0071248,GO:0071281,GO:0071310,GO:0071369,GO:0071495,GO:0071702,GO:0071731,GO:0071732,GO:0071944,GO:1901698,GO:1901699,GO:1901700,GO:1901701,GO:1902170</t>
  </si>
  <si>
    <t>0DB4Y@chloroNOG,1DU77@virNOG,COG0534@NOG,KOG1347@euNOG</t>
  </si>
  <si>
    <t>proteinID1460</t>
  </si>
  <si>
    <t>jgi|Nanoce1779|1460|CCMP1779|3877-mRNA-1</t>
  </si>
  <si>
    <t>4787.PITG_12696T0</t>
  </si>
  <si>
    <t>CHMP4C</t>
  </si>
  <si>
    <t>GO:0000323,GO:0000421,GO:0000815,GO:0000902,GO:0000904,GO:0001919,GO:0002119,GO:0002164,GO:0003674,GO:0005215,GO:0005488,GO:0005515,GO:0005575,GO:0005622,GO:0005623,GO:0005634,GO:0005737,GO:0005764,GO:0005765,GO:0005768,GO:0005770,GO:0005773,GO:0005774,GO:0005776,GO:0005829,GO:0005886,GO:0006461,GO:0006508,GO:0006511,GO:0006605,GO:0006623,GO:0006810,GO:0006886,GO:0006897,GO:0006898,GO:0006900,GO:0006950,GO:0006996,GO:0007010,GO:0007033,GO:0007034,GO:0007040,GO:0007041,GO:0007275,GO:0007399,GO:0007568,GO:0008104,GO:0008150,GO:0008152,GO:0008333,GO:0008340,GO:0008565,GO:0009056,GO:0009057,GO:0009628,GO:0009653,GO:0009790,GO:0009791,GO:0009792,GO:0009987,GO:0010008,GO:0010171,GO:0010259,GO:0010927,GO:0012506,GO:0015031,GO:0016020,GO:0016021,GO:0016023,GO:0016043,GO:0016044,GO:0016050,GO:0016192,GO:0016197,GO:0016358,GO:0016482,GO:0018996,GO:0019222,GO:0019538,GO:0019941,GO:0022008,GO:0022607,GO:0022892,GO:0023051,GO:0030029,GO:0030030,GO:0030036,GO:0030154,GO:0030163,GO:0030182,GO:0030239,GO:0030496,GO:0030659,GO:0031032,GO:0031033,GO:0031034,GO:0031090,GO:0031175,GO:0031224,GO:0031323,GO:0031410,GO:0031902,GO:0031982,GO:0031988,GO:0032501,GO:0032502,GO:0032509,GO:0032511,GO:0032940,GO:0032989,GO:0032990,GO:0032991,GO:0033036,GO:0033365,GO:0033554,GO:0034059,GO:0034613,GO:0034622,GO:0036293,GO:0036294,GO:0040007,GO:0040008,GO:0040009,GO:0040010,GO:0040011,GO:0042221,GO:0042303,GO:0042692,GO:0043162,GO:0043170,GO:0043226,GO:0043227,GO:0043229,GO:0043231,GO:0043234,GO:0043328,GO:0043623,GO:0043632,GO:0043900,GO:0043901,GO:0043903,GO:0043933,GO:0044085,GO:0044126,GO:0044130,GO:0044144,GO:0044146,GO:0044237,GO:0044238,GO:0044248,GO:0044257,GO:0044260,GO:0044265,GO:0044267,GO:0044422,GO:0044424,GO:0044425,GO:0044433,GO:0044437,GO:0044440,GO:0044444,GO:0044446,GO:0044464,GO:0044699,GO:0044707,GO:0044763,GO:0044765,GO:0044767,GO:0045184,GO:0045324,GO:0045926,GO:0045927,GO:0046903,GO:0046907,GO:0048468,GO:0048518,GO:0048519,GO:0048646,GO:0048666,GO:0048667,GO:0048699,GO:0048731,GO:0048812,GO:0048813,GO:0048856,GO:0048858,GO:0048869,GO:0050789,GO:0050794,GO:0050896,GO:0051146,GO:0051179,GO:0051234,GO:0051603,GO:0051641,GO:0051649,GO:0051716,GO:0055001,GO:0055002,GO:0060255,GO:0061024,GO:0061061,GO:0065003,GO:0065007,GO:0070271,GO:0070482,GO:0070676,GO:0070727,GO:0070887,GO:0070925,GO:0071453,GO:0071454,GO:0071688,GO:0071702,GO:0071704,GO:0071822,GO:0071840,GO:0071944,GO:0072594,GO:0072665,GO:0072666,GO:1901575</t>
  </si>
  <si>
    <t>K12194,K17085</t>
  </si>
  <si>
    <t>0YE9I@NOG,150A2@perNOG,KOG1656@euNOG</t>
  </si>
  <si>
    <t>proteinID8433</t>
  </si>
  <si>
    <t>jgi|Nanoce1779|8433|CCMP1779|5700-mRNA-1</t>
  </si>
  <si>
    <t>65071.PYU1_T005696</t>
  </si>
  <si>
    <t>PDILT</t>
  </si>
  <si>
    <t>GO:0003674,GO:0003756,GO:0003824,GO:0005575,GO:0005622,GO:0005623,GO:0005737,GO:0005783,GO:0005789,GO:0005886,GO:0006457,GO:0008150,GO:0008152,GO:0009987,GO:0012505,GO:0016020,GO:0016853,GO:0016860,GO:0016862,GO:0016864,GO:0019538,GO:0030016,GO:0031090,GO:0042175,GO:0043170,GO:0043226,GO:0043227,GO:0043228,GO:0043229,GO:0043231,GO:0043232,GO:0043292,GO:0044237,GO:0044238,GO:0044260,GO:0044267,GO:0044422,GO:0044424,GO:0044425,GO:0044432,GO:0044444,GO:0044446,GO:0044464,GO:0071704,GO:0071944</t>
  </si>
  <si>
    <t>proteinID4987</t>
  </si>
  <si>
    <t>jgi|Nanoce1779|4987|CCMP1779|8336-mRNA-1</t>
  </si>
  <si>
    <t>2850.Phatr43585</t>
  </si>
  <si>
    <t>TMCO4</t>
  </si>
  <si>
    <t>GO:0000139,GO:0005575,GO:0005622,GO:0005623,GO:0005737,GO:0005794,GO:0005795,GO:0012505,GO:0016020,GO:0016021,GO:0031090,GO:0031224,GO:0031984,GO:0031985,GO:0032580,GO:0043226,GO:0043227,GO:0043229,GO:0043231,GO:0044422,GO:0044424,GO:0044425,GO:0044431,GO:0044444,GO:0044446,GO:0044464</t>
  </si>
  <si>
    <t>0YB1Z@NOG,KOG2385@euNOG</t>
  </si>
  <si>
    <t>proteinID1822</t>
  </si>
  <si>
    <t>jgi|Nanoce1779|1822|CCMP1779|11281-mRNA-1</t>
  </si>
  <si>
    <t>45157.CMJ143CT</t>
  </si>
  <si>
    <t>0JMSW@euNOG,0ZGEI@NOG</t>
  </si>
  <si>
    <t>proteinID9532</t>
  </si>
  <si>
    <t>jgi|Nanoce1779|9532|CCMP1779|4014-mRNA-1</t>
  </si>
  <si>
    <t>7897.ENSLACP00000002658</t>
  </si>
  <si>
    <t>GO:0000003,GO:0000226,GO:0000902,GO:0000904,GO:0001508,GO:0002027,GO:0003008,GO:0003012,GO:0003013,GO:0003015,GO:0003205,GO:0003230,GO:0003279,GO:0003283,GO:0003674,GO:0005102,GO:0005198,GO:0005200,GO:0005488,GO:0005515,GO:0005575,GO:0005622,GO:0005623,GO:0005737,GO:0005829,GO:0005856,GO:0005886,GO:0005887,GO:0005911,GO:0006605,GO:0006612,GO:0006810,GO:0006811,GO:0006812,GO:0006816,GO:0006873,GO:0006874,GO:0006875,GO:0006886,GO:0006928,GO:0006935,GO:0006936,GO:0006937,GO:0006941,GO:0006942,GO:0006996,GO:0007009,GO:0007010,GO:0007016,GO:0007017,GO:0007043,GO:0007049,GO:0007126,GO:0007154,GO:0007165,GO:0007267,GO:0007272,GO:0007275,GO:0007399,GO:0007409,GO:0007411,GO:0007507,GO:0007517,GO:0007519,GO:0007528,GO:0007600,GO:0007605,GO:0008015,GO:0008016,GO:0008092,GO:0008104,GO:0008150,GO:0008366,GO:0009605,GO:0009653,GO:0009888,GO:0009893,GO:0009987,GO:0010033,GO:0010171,GO:0010468,GO:0010522,GO:0010604,GO:0010608,GO:0010628,GO:0010646,GO:0010648,GO:0010880,GO:0010881,GO:0010882,GO:0010927,GO:0010959,GO:0014704,GO:0014706,GO:0015031,GO:0015459,GO:0016020,GO:0016021,GO:0016043,GO:0016044,GO:0016049,GO:0016247,GO:0016323,GO:0016324,GO:0016328,GO:0016358,GO:0019222,GO:0019226,GO:0019228,GO:0019722,GO:0019725,GO:0019899,GO:0019932,GO:0022008,GO:0022402,GO:0022607,GO:0022898,GO:0023051,GO:0023052,GO:0023057,GO:0030001,GO:0030003,GO:0030016,GO:0030017,GO:0030018,GO:0030030,GO:0030054,GO:0030154,GO:0030182,GO:0030315,GO:0030424,GO:0030674,GO:0030913,GO:0031175,GO:0031224,GO:0031226,GO:0031430,GO:0031594,GO:0031644,GO:0031645,GO:0031647,GO:0031672,GO:0031674,GO:0032288,GO:0032386,GO:0032409,GO:0032411,GO:0032412,GO:0032414,GO:0032501,GO:0032502,GO:0032507,GO:0032844,GO:0032879,GO:0032970,GO:0032989,GO:0032990,GO:0033036,GO:0033267,GO:0033292,GO:0033365,GO:0033563,GO:0034220,GO:0034329,GO:0034330,GO:0034394,GO:0034613,GO:0034762,GO:0034765,GO:0035556,GO:0035637,GO:0036062,GO:0040007,GO:0040008,GO:0040009,GO:0040010,GO:0040011,GO:0040012,GO:0040014,GO:0040017,GO:0040018,GO:0042221,GO:0042330,GO:0042383,GO:0042391,GO:0042552,GO:0042592,GO:0042692,GO:0042734,GO:0042995,GO:0043005,GO:0043034,GO:0043195,GO:0043226,GO:0043228,GO:0043229,GO:0043232,GO:0043266,GO:0043268,GO:0043269,GO:0043270,GO:0043292,GO:0043679,GO:0044057,GO:0044085,GO:0044093,GO:0044291,GO:0044306,GO:0044325,GO:0044422,GO:0044424,GO:0044425,GO:0044444,GO:0044449,GO:0044456,GO:0044459,GO:0044463,GO:0044464,GO:0044699,GO:0044700,GO:0044707,GO:0044763,GO:0044765,GO:0044767,GO:0045121,GO:0045169,GO:0045170,GO:0045177,GO:0045184,GO:0045185,GO:0045202,GO:0045211,GO:0045216,GO:0045927,GO:0046907,GO:0048468,GO:0048471,GO:0048513,GO:0048518,GO:0048519,GO:0048523,GO:0048588,GO:0048589,GO:0048610,GO:0048646,GO:0048666,GO:0048667,GO:0048675,GO:0048699,GO:0048731,GO:0048741,GO:0048747,GO:0048812,GO:0048856,GO:0048858,GO:0048869,GO:0048878,GO:0050789,GO:0050794,GO:0050801,GO:0050804,GO:0050805,GO:0050808,GO:0050821,GO:0050839,GO:0050877,GO:0050896,GO:0050954,GO:0051049,GO:0051050,GO:0051117,GO:0051146,GO:0051179,GO:0051234,GO:0051235,GO:0051239,GO:0051240,GO:0051241,GO:0051270,GO:0051279,GO:0051321,GO:0051597,GO:0051641,GO:0051649,GO:0051651,GO:0051716,GO:0051899,GO:0051924,GO:0051928,GO:0051969,GO:0051970,GO:0055001,GO:0055002,GO:0055065,GO:0055074,GO:0055080,GO:0055082,GO:0055085,GO:0055117,GO:0060047,GO:0060048,GO:0060090,GO:0060249,GO:0060255,GO:0060306,GO:0060307,GO:0060341,GO:0060537,GO:0060538,GO:0060560,GO:0061024,GO:0061061,GO:0061337,GO:0061564,GO:0065007,GO:0065008,GO:0065009,GO:0070050,GO:0070296,GO:0070727,GO:0070838,GO:0070972,GO:0071702,GO:0071840,GO:0071944,GO:0072358,GO:0072359,GO:0072503,GO:0072507,GO:0072511,GO:0072657,GO:0072659,GO:0072661,GO:0086001,GO:0086002,GO:0086004,GO:0086005,GO:0086009,GO:0086010,GO:0086011,GO:0086012,GO:0086013,GO:0086014,GO:0086015,GO:0086018,GO:0086019,GO:0086026,GO:0086036,GO:0086046,GO:0086065,GO:0086066,GO:0086070,GO:0086091,GO:0090002,GO:0090150,GO:0090257,GO:0097060,GO:0097458,GO:0097485,GO:1900073,GO:1900074,GO:1901016,GO:1901018,GO:1901019,GO:1901021,GO:1901379,GO:1990138,GO:2000021,GO:2001257,GO:2001259</t>
  </si>
  <si>
    <t>09UB7@biNOG,0DFKZ@chorNOG,0V5AC@meNOG,12RRB@opiNOG,1CQQP@veNOG,COG0666@NOG,KOG4177@euNOG</t>
  </si>
  <si>
    <t>proteinID198</t>
  </si>
  <si>
    <t>jgi|Nanoce1779|198|CCMP1779|7197-mRNA-1</t>
  </si>
  <si>
    <t>580340.Tlie_1634</t>
  </si>
  <si>
    <t>05EJ7@bactNOG,1C7ZB@synNOG,COG1151@NOG</t>
  </si>
  <si>
    <t>Catalyzes the reduction of hydroxylamine to form NH(3) and H(2)O (By similarity)</t>
  </si>
  <si>
    <t>proteinID8376</t>
  </si>
  <si>
    <t>jgi|Nanoce1779|8376|CCMP1779|9338-mRNA-1</t>
  </si>
  <si>
    <t>164328.Phyra83028</t>
  </si>
  <si>
    <t>GO:0000003,GO:0000105,GO:0000162,GO:0000166,GO:0000287,GO:0000910,GO:0001882,GO:0001883,GO:0002165,GO:0002189,GO:0003006,GO:0003674,GO:0003824,GO:0004749,GO:0005488,GO:0005515,GO:0005524,GO:0005575,GO:0005622,GO:0005623,GO:0005634,GO:0005737,GO:0005829,GO:0005975,GO:0006015,GO:0006082,GO:0006139,GO:0006144,GO:0006163,GO:0006164,GO:0006167,GO:0006220,GO:0006221,GO:0006520,GO:0006547,GO:0006568,GO:0006576,GO:0006586,GO:0006725,GO:0006753,GO:0006793,GO:0006796,GO:0006807,GO:0007049,GO:0007275,GO:0007399,GO:0007444,GO:0007472,GO:0007476,GO:0007548,GO:0007552,GO:0007560,GO:0008150,GO:0008152,GO:0008361,GO:0008406,GO:0008584,GO:0008652,GO:0009058,GO:0009072,GO:0009073,GO:0009112,GO:0009113,GO:0009116,GO:0009117,GO:0009119,GO:0009123,GO:0009124,GO:0009126,GO:0009127,GO:0009150,GO:0009152,GO:0009156,GO:0009161,GO:0009163,GO:0009165,GO:0009167,GO:0009168,GO:0009259,GO:0009260,GO:0009308,GO:0009309,GO:0009607,GO:0009617,GO:0009653,GO:0009790,GO:0009791,GO:0009792,GO:0009886,GO:0009887,GO:0009987,GO:0016023,GO:0016043,GO:0016053,GO:0016208,GO:0016740,GO:0016772,GO:0016778,GO:0017076,GO:0018130,GO:0019001,GO:0019003,GO:0019438,GO:0019637,GO:0019693,GO:0019752,GO:0022402,GO:0022414,GO:0030139,GO:0030246,GO:0030554,GO:0031099,GO:0031100,GO:0031410,GO:0031505,GO:0031982,GO:0031988,GO:0032501,GO:0032502,GO:0032535,GO:0032549,GO:0032550,GO:0032553,GO:0032555,GO:0032559,GO:0032561,GO:0032991,GO:0034418,GO:0034641,GO:0034654,GO:0035107,GO:0035114,GO:0035120,GO:0035220,GO:0035639,GO:0036094,GO:0042278,GO:0042401,GO:0042430,GO:0042435,GO:0042440,GO:0042451,GO:0042455,GO:0042802,GO:0042803,GO:0043167,GO:0043168,GO:0043169,GO:0043226,GO:0043227,GO:0043229,GO:0043231,GO:0043234,GO:0043436,GO:0043531,GO:0044106,GO:0044237,GO:0044238,GO:0044249,GO:0044271,GO:0044281,GO:0044283,GO:0044424,GO:0044444,GO:0044464,GO:0044699,GO:0044707,GO:0044710,GO:0044711,GO:0044763,GO:0044767,GO:0045137,GO:0045229,GO:0045335,GO:0046033,GO:0046100,GO:0046101,GO:0046112,GO:0046128,GO:0046129,GO:0046148,GO:0046219,GO:0046390,GO:0046391,GO:0046394,GO:0046415,GO:0046483,GO:0046546,GO:0046661,GO:0046872,GO:0046983,GO:0048513,GO:0048563,GO:0048569,GO:0048608,GO:0048707,GO:0048731,GO:0048736,GO:0048737,GO:0048856,GO:0050896,GO:0051301,GO:0051704,GO:0051707,GO:0052803,GO:0055086,GO:0061458,GO:0065007,GO:0065008,GO:0071554,GO:0071555,GO:0071704,GO:0071840,GO:0071852,GO:0072521,GO:0072522,GO:0072527,GO:0072528,GO:0090066,GO:0090407,GO:0097159,GO:1901135,GO:1901137,GO:1901265,GO:1901293,GO:1901360,GO:1901362,GO:1901363,GO:1901564,GO:1901566,GO:1901576,GO:1901605,GO:1901607,GO:1901657,GO:1901659</t>
  </si>
  <si>
    <t>14YVV@perNOG,COG0462@NOG,KOG1448@euNOG</t>
  </si>
  <si>
    <t>E, F</t>
  </si>
  <si>
    <t>proteinID4690</t>
  </si>
  <si>
    <t>jgi|Nanoce1779|4690|CCMP1779|10102-mRNA-1</t>
  </si>
  <si>
    <t>65071.PYU1_T011073</t>
  </si>
  <si>
    <t>0IYIQ@euNOG,11TDA@NOG</t>
  </si>
  <si>
    <t>proteinID711</t>
  </si>
  <si>
    <t>jgi|Nanoce1779|711|CCMP1779|7627-mRNA-1</t>
  </si>
  <si>
    <t>436017.A4S4R1</t>
  </si>
  <si>
    <t>MRPL4</t>
  </si>
  <si>
    <t>GO:0000003,GO:0000313,GO:0000315,GO:0002119,GO:0002164,GO:0003674,GO:0003735,GO:0005198,GO:0005575,GO:0005622,GO:0005623,GO:0005737,GO:0005739,GO:0005759,GO:0005761,GO:0005762,GO:0005840,GO:0006412,GO:0006810,GO:0006897,GO:0006898,GO:0007275,GO:0008150,GO:0008152,GO:0009058,GO:0009059,GO:0009790,GO:0009791,GO:0009792,GO:0009987,GO:0010467,GO:0015934,GO:0016192,GO:0019538,GO:0030529,GO:0031974,GO:0032501,GO:0032502,GO:0032991,GO:0034645,GO:0040007,GO:0040008,GO:0040009,GO:0040010,GO:0040011,GO:0043170,GO:0043226,GO:0043227,GO:0043228,GO:0043229,GO:0043231,GO:0043232,GO:0043233,GO:0044237,GO:0044238,GO:0044249,GO:0044260,GO:0044267,GO:0044391,GO:0044422,GO:0044424,GO:0044429,GO:0044444,GO:0044446,GO:0044464,GO:0044699,GO:0044707,GO:0044767,GO:0045927,GO:0048518,GO:0048856,GO:0050789,GO:0051179,GO:0051234,GO:0065007,GO:0070013,GO:0071704,GO:1901576</t>
  </si>
  <si>
    <t>K02926</t>
  </si>
  <si>
    <t>0DAG1@chloroNOG,1DR5P@virNOG,COG0088@NOG,KOG1624@euNOG</t>
  </si>
  <si>
    <t>Ribosomal protein L4</t>
  </si>
  <si>
    <t>proteinID6845</t>
  </si>
  <si>
    <t>jgi|Nanoce1779|6845|CCMP1779|11131-mRNA-1</t>
  </si>
  <si>
    <t>65071.PYU1_T005423</t>
  </si>
  <si>
    <t>U2AF1</t>
  </si>
  <si>
    <t>GO:0000003,GO:0000226,GO:0000243,GO:0000278,GO:0000349,GO:0000375,GO:0000377,GO:0000381,GO:0000393,GO:0000398,GO:0002119,GO:0002164,GO:0003006,GO:0003674,GO:0003676,GO:0003723,GO:0003727,GO:0003729,GO:0005488,GO:0005575,GO:0005622,GO:0005623,GO:0005634,GO:0005654,GO:0005681,GO:0005684,GO:0005686,GO:0005737,GO:0005829,GO:0006139,GO:0006351,GO:0006353,GO:0006366,GO:0006369,GO:0006396,GO:0006397,GO:0006403,GO:0006405,GO:0006406,GO:0006725,GO:0006807,GO:0006810,GO:0006913,GO:0006996,GO:0007010,GO:0007017,GO:0007049,GO:0007051,GO:0007052,GO:0007275,GO:0007548,GO:0008150,GO:0008152,GO:0008187,GO:0008380,GO:0009058,GO:0009059,GO:0009314,GO:0009416,GO:0009628,GO:0009648,GO:0009790,GO:0009791,GO:0009792,GO:0009987,GO:0010228,GO:0010467,GO:0010468,GO:0015030,GO:0015931,GO:0016043,GO:0016070,GO:0016071,GO:0016482,GO:0016604,GO:0016607,GO:0018130,GO:0018996,GO:0019219,GO:0019222,GO:0019438,GO:0022402,GO:0022414,GO:0022607,GO:0022613,GO:0022618,GO:0030529,GO:0030532,GO:0030628,GO:0031123,GO:0031124,GO:0031323,GO:0031974,GO:0031981,GO:0032501,GO:0032502,GO:0032774,GO:0032991,GO:0033036,GO:0034622,GO:0034641,GO:0034645,GO:0034654,GO:0036002,GO:0040007,GO:0040011,GO:0040035,GO:0042303,GO:0043170,GO:0043226,GO:0043227,GO:0043229,GO:0043231,GO:0043233,GO:0043484,GO:0043933,GO:0044085,GO:0044237,GO:0044238,GO:0044249,GO:0044260,GO:0044271,GO:0044422,GO:0044424,GO:0044428,GO:0044444,GO:0044446,GO:0044451,GO:0044464,GO:0044699,GO:0044707,GO:0044763,GO:0044767,GO:0045292,GO:0046483,GO:0046907,GO:0048024,GO:0048513,GO:0048573,GO:0048608,GO:0048731,GO:0048806,GO:0048856,GO:0050657,GO:0050658,GO:0050684,GO:0050789,GO:0050794,GO:0050896,GO:0051028,GO:0051168,GO:0051169,GO:0051171,GO:0051179,GO:0051234,GO:0051236,GO:0051252,GO:0051641,GO:0051649,GO:0060255,GO:0061458,GO:0065003,GO:0065007,GO:0070013,GO:0071011,GO:0071013,GO:0071702,GO:0071704,GO:0071705,GO:0071822,GO:0071826,GO:0071840,GO:0080090,GO:0090304,GO:0097159,GO:1901360,GO:1901362,GO:1901363,GO:1901576</t>
  </si>
  <si>
    <t>K12836</t>
  </si>
  <si>
    <t>0Z5PX@NOG,KOG2202@euNOG</t>
  </si>
  <si>
    <t>auxiliary factor</t>
  </si>
  <si>
    <t>proteinID1756</t>
  </si>
  <si>
    <t>jgi|Nanoce1779|1756|CCMP1779|2989-mRNA-1</t>
  </si>
  <si>
    <t>3218.PP1S91_147V6.1</t>
  </si>
  <si>
    <t>MOV10L1</t>
  </si>
  <si>
    <t>GO:0000003,GO:0000166,GO:0000184,GO:0000226,GO:0000287,GO:0000578,GO:0000932,GO:0000956,GO:0001882,GO:0001883,GO:0002252,GO:0002376,GO:0003002,GO:0003006,GO:0003008,GO:0003674,GO:0003676,GO:0003678,GO:0003723,GO:0003724,GO:0003824,GO:0004004,GO:0004386,GO:0005488,GO:0005515,GO:0005524,GO:0005575,GO:0005622,GO:0005623,GO:0005737,GO:0005829,GO:0006139,GO:0006152,GO:0006163,GO:0006195,GO:0006200,GO:0006259,GO:0006379,GO:0006396,GO:0006397,GO:0006401,GO:0006402,GO:0006417,GO:0006725,GO:0006753,GO:0006793,GO:0006796,GO:0006807,GO:0006950,GO:0006952,GO:0006955,GO:0006996,GO:0007010,GO:0007017,GO:0007028,GO:0007154,GO:0007163,GO:0007165,GO:0007166,GO:0007219,GO:0007275,GO:0007276,GO:0007281,GO:0007283,GO:0007292,GO:0007304,GO:0007306,GO:0007308,GO:0007309,GO:0007314,GO:0007315,GO:0007317,GO:0007318,GO:0007319,GO:0007350,GO:0007351,GO:0007389,GO:0007517,GO:0007610,GO:0007611,GO:0007613,GO:0007616,GO:0008026,GO:0008104,GO:0008105,GO:0008150,GO:0008152,GO:0008186,GO:0008283,GO:0008358,GO:0008595,GO:0009056,GO:0009057,GO:0009116,GO:0009117,GO:0009119,GO:0009123,GO:0009125,GO:0009126,GO:0009128,GO:0009141,GO:0009143,GO:0009144,GO:0009146,GO:0009150,GO:0009154,GO:0009158,GO:0009161,GO:0009164,GO:0009166,GO:0009167,GO:0009169,GO:0009199,GO:0009203,GO:0009205,GO:0009207,GO:0009259,GO:0009261,GO:0009607,GO:0009615,GO:0009616,GO:0009653,GO:0009790,GO:0009798,GO:0009880,GO:0009889,GO:0009890,GO:0009892,GO:0009948,GO:0009952,GO:0009987,GO:0009994,GO:0010467,GO:0010468,GO:0010556,GO:0010558,GO:0010605,GO:0010608,GO:0010629,GO:0010927,GO:0016043,GO:0016070,GO:0016071,GO:0016246,GO:0016325,GO:0016441,GO:0016458,GO:0016462,GO:0016787,GO:0016817,GO:0016818,GO:0016887,GO:0017076,GO:0017111,GO:0017148,GO:0019222,GO:0019439,GO:0019637,GO:0019693,GO:0019953,GO:0021700,GO:0022412,GO:0022414,GO:0022607,GO:0023052,GO:0030154,GO:0030424,GO:0030425,GO:0030529,GO:0030554,GO:0030703,GO:0030707,GO:0030951,GO:0030952,GO:0031023,GO:0031047,GO:0031323,GO:0031324,GO:0031326,GO:0031327,GO:0032268,GO:0032269,GO:0032392,GO:0032501,GO:0032502,GO:0032504,GO:0032508,GO:0032549,GO:0032550,GO:0032553,GO:0032555,GO:0032559,GO:0032879,GO:0032989,GO:0032991,GO:0033036,GO:0034641,GO:0034655,GO:0035194,GO:0035195,GO:0035279,GO:0035282,GO:0035639,GO:0035770,GO:0035821,GO:0036094,GO:0040029,GO:0042278,GO:0042454,GO:0042623,GO:0042995,GO:0043005,GO:0043025,GO:0043167,GO:0043168,GO:0043169,GO:0043170,GO:0043226,GO:0043228,GO:0043229,GO:0043232,GO:0044003,GO:0044085,GO:0044087,GO:0044237,GO:0044238,GO:0044248,GO:0044260,GO:0044265,GO:0044270,GO:0044281,GO:0044297,GO:0044403,GO:0044419,GO:0044424,GO:0044444,GO:0044464,GO:0044699,GO:0044700,GO:0044702,GO:0044707,GO:0044708,GO:0044710,GO:0044763,GO:0044767,GO:0045087,GO:0045202,GO:0045595,GO:0045786,GO:0045995,GO:0046011,GO:0046034,GO:0046128,GO:0046130,GO:0046434,GO:0046483,GO:0046700,GO:0046843,GO:0046872,GO:0048232,GO:0048468,GO:0048469,GO:0048477,GO:0048513,GO:0048519,GO:0048523,GO:0048599,GO:0048609,GO:0048610,GO:0048646,GO:0048731,GO:0048856,GO:0048869,GO:0050789,GO:0050793,GO:0050794,GO:0050877,GO:0050890,GO:0050896,GO:0051128,GO:0051179,GO:0051239,GO:0051246,GO:0051248,GO:0051607,GO:0051701,GO:0051704,GO:0051707,GO:0051716,GO:0051726,GO:0051817,GO:0052018,GO:0052249,GO:0055086,GO:0060255,GO:0060281,GO:0060284,GO:0060341,GO:0061061,GO:0065007,GO:0065008,GO:0070035,GO:0070725,GO:0071103,GO:0071704,GO:0071840,GO:0072521,GO:0072523,GO:0080090,GO:0090304,GO:0090305,GO:0097159,GO:0097458,GO:1901135,GO:1901136,GO:1901265,GO:1901292,GO:1901360,GO:1901361,GO:1901363,GO:1901564,GO:1901565,GO:1901575,GO:1901657,GO:1901658,GO:2000026,GO:2000112,GO:2000113,GO:2000241</t>
  </si>
  <si>
    <t>K05127,K13983,K14326,K18422,K18432</t>
  </si>
  <si>
    <t>1BD4R@strNOG,1DR27@virNOG,COG1112@NOG,KOG1804@euNOG</t>
  </si>
  <si>
    <t>proteinID10135</t>
  </si>
  <si>
    <t>jgi|Nanoce1779|10135|CCMP1779|7225-mRNA-1</t>
  </si>
  <si>
    <t>4577.GRMZM2G095326_P01</t>
  </si>
  <si>
    <t>0TKNM@lilNOG,0XPYT@NOG,15HGD@poaNOG,1BCME@strNOG,1DT5G@virNOG,KOG0915@euNOG</t>
  </si>
  <si>
    <t>Inherit from strNOG: Proteasome-associated protein ECM29 homolog</t>
  </si>
  <si>
    <t>proteinID8673</t>
  </si>
  <si>
    <t>jgi|Nanoce1779|8673|CCMP1779|8688-mRNA-1</t>
  </si>
  <si>
    <t>8090.ENSORLP00000008920</t>
  </si>
  <si>
    <t>MSS51</t>
  </si>
  <si>
    <t>GO:0007610,GO:0008150,GO:0035176,GO:0050896,GO:0051703,GO:0051704,GO:0051705</t>
  </si>
  <si>
    <t>K17656</t>
  </si>
  <si>
    <t>0A0PH@biNOG,0DNAU@chorNOG,0IFJH@euNOG,0N2IA@fiNOG,0V9E6@meNOG,0YYNB@NOG,13B10@opiNOG,1CS4R@veNOG</t>
  </si>
  <si>
    <t>MSS51 mitochondrial translational activator homolog (S. cerevisiae)</t>
  </si>
  <si>
    <t>proteinID2399</t>
  </si>
  <si>
    <t>jgi|Nanoce1779|2399|CCMP1779|2132-mRNA-1</t>
  </si>
  <si>
    <t>88036.EFJ05156</t>
  </si>
  <si>
    <t>0IU2P@euNOG,0ZQFM@NOG,1C7PH@strNOG,1EMMD@virNOG</t>
  </si>
  <si>
    <t>proteinID2174</t>
  </si>
  <si>
    <t>jgi|Nanoce1779|2174|CCMP1779|10697-mRNA-1</t>
  </si>
  <si>
    <t>2850.Phatr44529</t>
  </si>
  <si>
    <t>0J87G@euNOG,11US0@NOG</t>
  </si>
  <si>
    <t>Domain of unknown function (DUF1995)</t>
  </si>
  <si>
    <t>proteinID8694</t>
  </si>
  <si>
    <t>jgi|Nanoce1779|8694|CCMP1779|9469-mRNA-1</t>
  </si>
  <si>
    <t>65071.PYU1_T003191</t>
  </si>
  <si>
    <t>MRPL3</t>
  </si>
  <si>
    <t>GO:0000003,GO:0000048,GO:0000313,GO:0000314,GO:0000315,GO:0002119,GO:0002164,GO:0002181,GO:0003674,GO:0003676,GO:0003723,GO:0003735,GO:0003824,GO:0005198,GO:0005488,GO:0005575,GO:0005622,GO:0005623,GO:0005737,GO:0005739,GO:0005759,GO:0005761,GO:0005762,GO:0005763,GO:0005840,GO:0006412,GO:0006810,GO:0006897,GO:0006898,GO:0006996,GO:0007005,GO:0007275,GO:0008150,GO:0008152,GO:0009058,GO:0009059,GO:0009507,GO:0009526,GO:0009532,GO:0009536,GO:0009570,GO:0009790,GO:0009791,GO:0009792,GO:0009941,GO:0009987,GO:0010467,GO:0015934,GO:0015935,GO:0016020,GO:0016043,GO:0016192,GO:0016740,GO:0016746,GO:0016755,GO:0019538,GO:0030529,GO:0031967,GO:0031974,GO:0031975,GO:0032501,GO:0032502,GO:0032543,GO:0032991,GO:0034645,GO:0040007,GO:0040008,GO:0040009,GO:0040010,GO:0043170,GO:0043226,GO:0043227,GO:0043228,GO:0043229,GO:0043231,GO:0043232,GO:0043233,GO:0044237,GO:0044238,GO:0044249,GO:0044260,GO:0044267,GO:0044391,GO:0044422,GO:0044424,GO:0044429,GO:0044434,GO:0044435,GO:0044444,GO:0044446,GO:0044464,GO:0044699,GO:0044707,GO:0044763,GO:0044767,GO:0045927,GO:0048518,GO:0048856,GO:0050789,GO:0051179,GO:0051234,GO:0065007,GO:0070013,GO:0071704,GO:0071840,GO:0097159,GO:1901363,GO:1901576</t>
  </si>
  <si>
    <t>K02906</t>
  </si>
  <si>
    <t>COG0087@NOG,KOG3141@euNOG</t>
  </si>
  <si>
    <t>proteinID1304</t>
  </si>
  <si>
    <t>jgi|Nanoce1779|1304|CCMP1779|5595-mRNA-1</t>
  </si>
  <si>
    <t>65071.PYU1_T006858</t>
  </si>
  <si>
    <t>TOP3B</t>
  </si>
  <si>
    <t>COG0550@NOG,KOG1957@euNOG</t>
  </si>
  <si>
    <t>proteinID8249</t>
  </si>
  <si>
    <t>jgi|Nanoce1779|8249|CCMP1779|4152-mRNA-1</t>
  </si>
  <si>
    <t>7165.AGAP007533-PA</t>
  </si>
  <si>
    <t>032AE@artNOG,09WTF@biNOG,0IPH2@euNOG,0SP8F@inNOG,0V7RM@meNOG,12TK4@opiNOG,COG0749@NOG,COG1204@NOG,KOG0950@euNOG</t>
  </si>
  <si>
    <t>DNA polymerase family A</t>
  </si>
  <si>
    <t>proteinID10741</t>
  </si>
  <si>
    <t>jgi|Nanoce1779|10741|CCMP1779|11758-mRNA-1</t>
  </si>
  <si>
    <t>45157.CMR181CT</t>
  </si>
  <si>
    <t>0IJP7@euNOG,COG0668@NOG</t>
  </si>
  <si>
    <t>Mechanosensitive ion channel</t>
  </si>
  <si>
    <t>proteinID6329</t>
  </si>
  <si>
    <t>jgi|Nanoce1779|6329|CCMP1779|5470-mRNA-1</t>
  </si>
  <si>
    <t>3218.PP1S31_169V6.1</t>
  </si>
  <si>
    <t>0IIMG@euNOG,0XPVB@NOG,1BC56@strNOG,1DYZ0@virNOG</t>
  </si>
  <si>
    <t>Inherit from NOG: fad dependent oxidoreductase</t>
  </si>
  <si>
    <t>proteinID3544</t>
  </si>
  <si>
    <t>jgi|Nanoce1779|3544|CCMP1779|10261-mRNA-1</t>
  </si>
  <si>
    <t>5762.XP_002682258.1</t>
  </si>
  <si>
    <t>PGUG_03004</t>
  </si>
  <si>
    <t>GO:0000003,GO:0000139,GO:0003006,GO:0003674,GO:0005215,GO:0005319,GO:0005548,GO:0005575,GO:0005622,GO:0005623,GO:0005737,GO:0005768,GO:0005794,GO:0005811,GO:0005829,GO:0005886,GO:0006066,GO:0006082,GO:0006520,GO:0006575,GO:0006629,GO:0006644,GO:0006650,GO:0006658,GO:0006694,GO:0006696,GO:0006793,GO:0006796,GO:0006807,GO:0006810,GO:0006811,GO:0006820,GO:0006869,GO:0006886,GO:0006892,GO:0006893,GO:0006896,GO:0006900,GO:0006996,GO:0007034,GO:0007049,GO:0008104,GO:0008150,GO:0008152,GO:0008202,GO:0008204,GO:0008525,GO:0008526,GO:0008610,GO:0008654,GO:0009058,GO:0009653,GO:0009889,GO:0009890,GO:0009891,GO:0009892,GO:0009893,GO:0009987,GO:0010562,GO:0010563,GO:0010876,GO:0012505,GO:0015031,GO:0015711,GO:0015748,GO:0015914,GO:0016020,GO:0016043,GO:0016044,GO:0016050,GO:0016125,GO:0016126,GO:0016128,GO:0016129,GO:0016192,GO:0016482,GO:0019216,GO:0019220,GO:0019222,GO:0019637,GO:0019752,GO:0019953,GO:0022402,GO:0022413,GO:0022414,GO:0022892,GO:0030154,GO:0030435,GO:0030437,GO:0031090,GO:0031323,GO:0031324,GO:0031325,GO:0031326,GO:0031327,GO:0031328,GO:0032502,GO:0032505,GO:0033036,GO:0033238,GO:0033239,GO:0033240,GO:0034293,GO:0034613,GO:0042221,GO:0042493,GO:0043001,GO:0043226,GO:0043227,GO:0043229,GO:0043231,GO:0043436,GO:0043934,GO:0043935,GO:0044107,GO:0044108,GO:0044237,GO:0044238,GO:0044249,GO:0044255,GO:0044281,GO:0044283,GO:0044422,GO:0044424,GO:0044431,GO:0044444,GO:0044446,GO:0044464,GO:0044699,GO:0044710,GO:0044711,GO:0044763,GO:0044765,GO:0044767,GO:0045184,GO:0045833,GO:0045834,GO:0045936,GO:0045937,GO:0046165,GO:0046486,GO:0046488,GO:0046889,GO:0046890,GO:0046907,GO:0048193,GO:0048194,GO:0048468,GO:0048518,GO:0048519,GO:0048522,GO:0048523,GO:0048610,GO:0048646,GO:0048856,GO:0048869,GO:0050789,GO:0050794,GO:0050896,GO:0051055,GO:0051171,GO:0051172,GO:0051173,GO:0051174,GO:0051179,GO:0051234,GO:0051641,GO:0051649,GO:0052646,GO:0061024,GO:0065007,GO:0070727,GO:0071071,GO:0071072,GO:0071073,GO:0071702,GO:0071704,GO:0071840,GO:0071944,GO:0080090,GO:0090407,GO:1901135,GO:1901351,GO:1901352,GO:1901360,GO:1901362,GO:1901564,GO:1901576,GO:1901615,GO:1901617,GO:2001245,GO:2001246,GO:2001247</t>
  </si>
  <si>
    <t>K01101</t>
  </si>
  <si>
    <t>0Y3Q0@NOG,KOG1470@euNOG</t>
  </si>
  <si>
    <t>CRAL TRIO domain protein</t>
  </si>
  <si>
    <t>proteinID9470</t>
  </si>
  <si>
    <t>jgi|Nanoce1779|9470|CCMP1779|5891-mRNA-1</t>
  </si>
  <si>
    <t>7739.JGI98451</t>
  </si>
  <si>
    <t>OSI_00222</t>
  </si>
  <si>
    <t>GO:0003674,GO:0003824,GO:0005575,GO:0005618,GO:0005622,GO:0005623,GO:0005737,GO:0005783,GO:0005794,GO:0005829,GO:0006950,GO:0007154,GO:0007275,GO:0008150,GO:0008152,GO:0009267,GO:0009605,GO:0009628,GO:0009888,GO:0009987,GO:0009991,GO:0010073,GO:0016020,GO:0016036,GO:0016491,GO:0016679,GO:0016682,GO:0030312,GO:0031667,GO:0031668,GO:0031669,GO:0032501,GO:0032502,GO:0033554,GO:0042594,GO:0043226,GO:0043227,GO:0043229,GO:0043231,GO:0044424,GO:0044444,GO:0044464,GO:0044699,GO:0044707,GO:0044710,GO:0044763,GO:0048507,GO:0048513,GO:0048731,GO:0048856,GO:0050896,GO:0051716,GO:0055114,GO:0071496,GO:0071944,GO:0080167</t>
  </si>
  <si>
    <t>0IHX7@euNOG,0VRVY@meNOG,13IBK@opiNOG,COG2132@NOG</t>
  </si>
  <si>
    <t>Multicopper oxidase</t>
  </si>
  <si>
    <t>proteinID9833</t>
  </si>
  <si>
    <t>jgi|Nanoce1779|9833|CCMP1779|9048-mRNA-1</t>
  </si>
  <si>
    <t>45157.CMQ065CT</t>
  </si>
  <si>
    <t>0IHZ8@euNOG,0ZP9P@NOG</t>
  </si>
  <si>
    <t>proteinID10766</t>
  </si>
  <si>
    <t>jgi|Nanoce1779|10766|CCMP1779|9734-mRNA-1</t>
  </si>
  <si>
    <t>35128.Thaps3690</t>
  </si>
  <si>
    <t>PRMT1</t>
  </si>
  <si>
    <t>GO:0000988,GO:0000989,GO:0001701,GO:0002009,GO:0002682,GO:0003674,GO:0003712,GO:0003713,GO:0003824,GO:0005488,GO:0005515,GO:0005575,GO:0005622,GO:0005623,GO:0005634,GO:0005654,GO:0005737,GO:0005783,GO:0005829,GO:0005886,GO:0006325,GO:0006355,GO:0006357,GO:0006403,GO:0006405,GO:0006406,GO:0006461,GO:0006464,GO:0006479,GO:0006810,GO:0006913,GO:0006996,GO:0007010,GO:0007154,GO:0007165,GO:0007166,GO:0007275,GO:0007369,GO:0007399,GO:0007552,GO:0008150,GO:0008152,GO:0008168,GO:0008170,GO:0008213,GO:0008276,GO:0008469,GO:0008757,GO:0009653,GO:0009790,GO:0009792,GO:0009888,GO:0009889,GO:0009890,GO:0009891,GO:0009892,GO:0009893,GO:0009987,GO:0010468,GO:0010556,GO:0010557,GO:0010558,GO:0010604,GO:0010605,GO:0010628,GO:0010629,GO:0010927,GO:0015931,GO:0016020,GO:0016043,GO:0016273,GO:0016274,GO:0016275,GO:0016482,GO:0016568,GO:0016569,GO:0016570,GO:0016571,GO:0016740,GO:0016741,GO:0018193,GO:0018195,GO:0018216,GO:0019219,GO:0019222,GO:0019538,GO:0019919,GO:0022008,GO:0022607,GO:0023052,GO:0030029,GO:0030030,GO:0030036,GO:0030154,GO:0030182,GO:0030239,GO:0030519,GO:0031032,GO:0031033,GO:0031034,GO:0031056,GO:0031175,GO:0031323,GO:0031324,GO:0031325,GO:0031326,GO:0031327,GO:0031328,GO:0031399,GO:0031554,GO:0031974,GO:0031981,GO:0032259,GO:0032268,GO:0032501,GO:0032502,GO:0032784,GO:0032786,GO:0032968,GO:0032989,GO:0032991,GO:0033036,GO:0033043,GO:0033044,GO:0034243,GO:0034622,GO:0034969,GO:0035241,GO:0035242,GO:0035246,GO:0035247,GO:0036211,GO:0040008,GO:0040009,GO:0040010,GO:0040011,GO:0042054,GO:0042692,GO:0042802,GO:0042803,GO:0043009,GO:0043021,GO:0043170,GO:0043226,GO:0043227,GO:0043229,GO:0043231,GO:0043233,GO:0043234,GO:0043242,GO:0043244,GO:0043393,GO:0043412,GO:0043414,GO:0043623,GO:0043933,GO:0043985,GO:0044020,GO:0044085,GO:0044237,GO:0044238,GO:0044260,GO:0044267,GO:0044422,GO:0044424,GO:0044428,GO:0044444,GO:0044446,GO:0044464,GO:0044699,GO:0044700,GO:0044707,GO:0044763,GO:0044767,GO:0045595,GO:0045596,GO:0045637,GO:0045638,GO:0045652,GO:0045653,GO:0045892,GO:0045893,GO:0045927,GO:0045934,GO:0045935,GO:0046907,GO:0046982,GO:0046983,GO:0048468,GO:0048518,GO:0048519,GO:0048522,GO:0048523,GO:0048598,GO:0048646,GO:0048666,GO:0048699,GO:0048729,GO:0048731,GO:0048856,GO:0048869,GO:0050657,GO:0050658,GO:0050789,GO:0050793,GO:0050794,GO:0050896,GO:0051028,GO:0051093,GO:0051098,GO:0051128,GO:0051129,GO:0051146,GO:0051168,GO:0051169,GO:0051171,GO:0051172,GO:0051173,GO:0051179,GO:0051234,GO:0051236,GO:0051239,GO:0051246,GO:0051252,GO:0051253,GO:0051254,GO:0051276,GO:0051641,GO:0051649,GO:0051716,GO:0055001,GO:0055002,GO:0060026,GO:0060027,GO:0060255,GO:0060429,GO:0060567,GO:0061061,GO:0065003,GO:0065007,GO:0065009,GO:0070013,GO:0070271,GO:0070925,GO:0071688,GO:0071702,GO:0071704,GO:0071705,GO:0071822,GO:0071840,GO:0071944,GO:0080090,GO:1902275,GO:2000026,GO:2000112,GO:2000113,GO:2001141</t>
  </si>
  <si>
    <t>K11434,K11439</t>
  </si>
  <si>
    <t>0XQYH@NOG,KOG1499@euNOG</t>
  </si>
  <si>
    <t>Protein arginine n-methyltransferase</t>
  </si>
  <si>
    <t>proteinID1752</t>
  </si>
  <si>
    <t>jgi|Nanoce1779|1752|CCMP1779|2977-mRNA-1</t>
  </si>
  <si>
    <t>35128.Thaps24550</t>
  </si>
  <si>
    <t>0JIR3@euNOG,0ZDVJ@NOG</t>
  </si>
  <si>
    <t>eIF4-gamma/eIF5/eIF2-epsilon</t>
  </si>
  <si>
    <t>proteinID10978</t>
  </si>
  <si>
    <t>jgi|Nanoce1779|10978|CCMP1779|9640-mRNA-1</t>
  </si>
  <si>
    <t>164328.Phyra94623</t>
  </si>
  <si>
    <t>COX17</t>
  </si>
  <si>
    <t>GO:0000041,GO:0003674,GO:0005488,GO:0005507,GO:0005575,GO:0005622,GO:0005623,GO:0005634,GO:0005737,GO:0005739,GO:0005740,GO:0005758,GO:0005829,GO:0006091,GO:0006461,GO:0006810,GO:0006811,GO:0006812,GO:0006825,GO:0006873,GO:0006875,GO:0006878,GO:0006996,GO:0007005,GO:0007275,GO:0007399,GO:0007417,GO:0007420,GO:0007507,GO:0008150,GO:0008152,GO:0008535,GO:0009987,GO:0010035,GO:0010038,GO:0015680,GO:0016043,GO:0016530,GO:0016531,GO:0019725,GO:0022607,GO:0030001,GO:0030003,GO:0031967,GO:0031970,GO:0031974,GO:0031975,GO:0032501,GO:0032502,GO:0034622,GO:0042221,GO:0042592,GO:0043167,GO:0043169,GO:0043226,GO:0043227,GO:0043229,GO:0043231,GO:0043623,GO:0043933,GO:0044085,GO:0044237,GO:0044422,GO:0044424,GO:0044429,GO:0044444,GO:0044446,GO:0044464,GO:0044699,GO:0044707,GO:0044763,GO:0044765,GO:0044767,GO:0046688,GO:0046872,GO:0046907,GO:0046914,GO:0046916,GO:0048513,GO:0048731,GO:0048856,GO:0048878,GO:0050801,GO:0050896,GO:0051179,GO:0051234,GO:0051641,GO:0051649,GO:0055065,GO:0055070,GO:0055076,GO:0055080,GO:0055082,GO:0065003,GO:0065007,GO:0065008,GO:0070271,GO:0071822,GO:0071840,GO:0072358,GO:0072359</t>
  </si>
  <si>
    <t>K02260</t>
  </si>
  <si>
    <t>0XVYQ@NOG,15136@perNOG,KOG3496@euNOG</t>
  </si>
  <si>
    <t>Inherit from KOG: cytochrome C oxidase</t>
  </si>
  <si>
    <t>proteinID10418</t>
  </si>
  <si>
    <t>jgi|Nanoce1779|10418|CCMP1779|7888-mRNA-1</t>
  </si>
  <si>
    <t>67593.Physo108602</t>
  </si>
  <si>
    <t>AP4M1</t>
  </si>
  <si>
    <t>GO:0000138,GO:0003674,GO:0005215,GO:0005575,GO:0005622,GO:0005623,GO:0005737,GO:0005794,GO:0005795,GO:0005802,GO:0005829,GO:0005905,GO:0006810,GO:0006886,GO:0008104,GO:0008150,GO:0009987,GO:0012505,GO:0012506,GO:0015031,GO:0016020,GO:0016023,GO:0016192,GO:0030117,GO:0030119,GO:0030124,GO:0030659,GO:0031090,GO:0031410,GO:0031982,GO:0031984,GO:0031985,GO:0031988,GO:0032991,GO:0033036,GO:0034613,GO:0043226,GO:0043227,GO:0043229,GO:0043231,GO:0043234,GO:0044422,GO:0044424,GO:0044425,GO:0044431,GO:0044433,GO:0044444,GO:0044446,GO:0044464,GO:0044699,GO:0044763,GO:0045184,GO:0046907,GO:0048475,GO:0051179,GO:0051234,GO:0051641,GO:0051649,GO:0070727,GO:0071702</t>
  </si>
  <si>
    <t>K12402</t>
  </si>
  <si>
    <t>0XPFS@NOG,14XJ0@perNOG,KOG0937@euNOG</t>
  </si>
  <si>
    <t>proteinID2100</t>
  </si>
  <si>
    <t>jgi|Nanoce1779|2100|CCMP1779|8074-mRNA-1</t>
  </si>
  <si>
    <t>5722.A2FKL7</t>
  </si>
  <si>
    <t>IPPK</t>
  </si>
  <si>
    <t>GO:0002252,GO:0002376,GO:0003674,GO:0003824,GO:0005575,GO:0005622,GO:0005623,GO:0005634,GO:0005737,GO:0005813,GO:0005815,GO:0005856,GO:0005932,GO:0005975,GO:0006020,GO:0006066,GO:0006793,GO:0006796,GO:0006810,GO:0006873,GO:0006950,GO:0006952,GO:0007275,GO:0007368,GO:0007389,GO:0008150,GO:0008152,GO:0009058,GO:0009607,GO:0009615,GO:0009617,GO:0009620,GO:0009799,GO:0009855,GO:0009987,GO:0010264,GO:0015630,GO:0016301,GO:0016310,GO:0016740,GO:0016772,GO:0016773,GO:0019637,GO:0019725,GO:0019751,GO:0030002,GO:0030643,GO:0032400,GO:0032401,GO:0032402,GO:0032501,GO:0032502,GO:0032942,GO:0032958,GO:0033059,GO:0033517,GO:0035299,GO:0042592,GO:0042742,GO:0042995,GO:0043226,GO:0043227,GO:0043228,GO:0043229,GO:0043231,GO:0043232,GO:0043473,GO:0043647,GO:0044237,GO:0044238,GO:0044262,GO:0044281,GO:0044283,GO:0044422,GO:0044424,GO:0044430,GO:0044446,GO:0044463,GO:0044464,GO:0044699,GO:0044707,GO:0044710,GO:0044711,GO:0044763,GO:0044765,GO:0046165,GO:0046173,GO:0046835,GO:0048878,GO:0050801,GO:0050832,GO:0050896,GO:0051179,GO:0051234,GO:0051607,GO:0051640,GO:0051641,GO:0051648,GO:0051649,GO:0051650,GO:0051656,GO:0051704,GO:0051707,GO:0051765,GO:0051875,GO:0051904,GO:0051905,GO:0052746,GO:0055062,GO:0055081,GO:0055082,GO:0065007,GO:0065008,GO:0071704,GO:0072502,GO:0072506,GO:0090407,GO:1901576,GO:1901615,GO:1901617</t>
  </si>
  <si>
    <t>K10572</t>
  </si>
  <si>
    <t>0XSF2@NOG,KOG4749@euNOG</t>
  </si>
  <si>
    <t>inositol 1,3,4,5,6-pentakisphosphate 2-kinase</t>
  </si>
  <si>
    <t>proteinID2546</t>
  </si>
  <si>
    <t>jgi|Nanoce1779|2546|CCMP1779|11389-mRNA-1</t>
  </si>
  <si>
    <t>35128.Thaps261368</t>
  </si>
  <si>
    <t>MSH4</t>
  </si>
  <si>
    <t>GO:0000003,GO:0000228,GO:0000239,GO:0000279,GO:0000710,GO:0000712,GO:0000793,GO:0000794,GO:0000795,GO:0001541,GO:0003006,GO:0003674,GO:0003676,GO:0003677,GO:0003684,GO:0003690,GO:0003824,GO:0005488,GO:0005515,GO:0005575,GO:0005622,GO:0005623,GO:0005634,GO:0005654,GO:0005694,GO:0005911,GO:0006139,GO:0006152,GO:0006163,GO:0006195,GO:0006200,GO:0006259,GO:0006281,GO:0006298,GO:0006310,GO:0006725,GO:0006753,GO:0006793,GO:0006796,GO:0006807,GO:0006950,GO:0006974,GO:0006996,GO:0007049,GO:0007059,GO:0007126,GO:0007127,GO:0007128,GO:0007129,GO:0007131,GO:0007275,GO:0007276,GO:0007283,GO:0007292,GO:0007346,GO:0007548,GO:0008094,GO:0008150,GO:0008152,GO:0008406,GO:0008585,GO:0009056,GO:0009116,GO:0009117,GO:0009119,GO:0009123,GO:0009125,GO:0009126,GO:0009128,GO:0009141,GO:0009143,GO:0009144,GO:0009146,GO:0009150,GO:0009154,GO:0009158,GO:0009161,GO:0009164,GO:0009166,GO:0009167,GO:0009169,GO:0009199,GO:0009203,GO:0009205,GO:0009207,GO:0009259,GO:0009261,GO:0009506,GO:0009790,GO:0009792,GO:0009987,GO:0010777,GO:0016043,GO:0016462,GO:0016787,GO:0016817,GO:0016818,GO:0016887,GO:0017111,GO:0019439,GO:0019637,GO:0019693,GO:0019953,GO:0022402,GO:0022403,GO:0022414,GO:0022602,GO:0022607,GO:0030054,GO:0030983,GO:0031974,GO:0031981,GO:0032300,GO:0032501,GO:0032502,GO:0032504,GO:0032991,GO:0033554,GO:0034641,GO:0034655,GO:0035825,GO:0042278,GO:0042454,GO:0042623,GO:0042698,GO:0043073,GO:0043170,GO:0043226,GO:0043227,GO:0043228,GO:0043229,GO:0043231,GO:0043232,GO:0043233,GO:0043234,GO:0043566,GO:0044085,GO:0044237,GO:0044238,GO:0044248,GO:0044260,GO:0044270,GO:0044281,GO:0044422,GO:0044424,GO:0044427,GO:0044428,GO:0044446,GO:0044454,GO:0044464,GO:0044699,GO:0044702,GO:0044707,GO:0044710,GO:0044763,GO:0044767,GO:0045132,GO:0045137,GO:0045143,GO:0045786,GO:0045787,GO:0045930,GO:0046034,GO:0046128,GO:0046130,GO:0046434,GO:0046483,GO:0046545,GO:0046660,GO:0046700,GO:0048232,GO:0048511,GO:0048513,GO:0048518,GO:0048519,GO:0048522,GO:0048523,GO:0048608,GO:0048609,GO:0048610,GO:0048731,GO:0048856,GO:0050789,GO:0050794,GO:0050896,GO:0051026,GO:0051276,GO:0051304,GO:0051307,GO:0051321,GO:0051324,GO:0051445,GO:0051446,GO:0051716,GO:0051726,GO:0051728,GO:0051729,GO:0055044,GO:0055086,GO:0060184,GO:0061458,GO:0065007,GO:0070013,GO:0070192,GO:0071704,GO:0071840,GO:0072521,GO:0072523,GO:0090304,GO:0097159,GO:1901135,GO:1901136,GO:1901292,GO:1901360,GO:1901361,GO:1901363,GO:1901564,GO:1901565,GO:1901575,GO:1901657,GO:1901658</t>
  </si>
  <si>
    <t>COG0249@NOG,KOG0220@euNOG</t>
  </si>
  <si>
    <t>mutS homolog 4 (E. coli)</t>
  </si>
  <si>
    <t>proteinID550</t>
  </si>
  <si>
    <t>jgi|Nanoce1779|550|CCMP1779|9696-mRNA-1</t>
  </si>
  <si>
    <t>proteinID9952</t>
  </si>
  <si>
    <t>jgi|Nanoce1779|9952|CCMP1779|7525-mRNA-1</t>
  </si>
  <si>
    <t>69293.ENSGACP00000019251</t>
  </si>
  <si>
    <t>0VSVH@meNOG,11T8J@NOG,12YNP@opiNOG,KOG1121@euNOG</t>
  </si>
  <si>
    <t>Inherit from KOG: transposon protein</t>
  </si>
  <si>
    <t>proteinID4920</t>
  </si>
  <si>
    <t>jgi|Nanoce1779|4920|CCMP1779|7602-mRNA-1</t>
  </si>
  <si>
    <t>67593.Physo138698</t>
  </si>
  <si>
    <t>CDKAL1</t>
  </si>
  <si>
    <t>K15865</t>
  </si>
  <si>
    <t>14ZBY@perNOG,COG0621@NOG,KOG4355@euNOG</t>
  </si>
  <si>
    <t>Uncharacterized protein family UPF0004</t>
  </si>
  <si>
    <t>proteinID11489</t>
  </si>
  <si>
    <t>jgi|Nanoce1779|11489|CCMP1779|4941-mRNA-1</t>
  </si>
  <si>
    <t>577650.Despr_1460</t>
  </si>
  <si>
    <t>07W9U@bactNOG,0GDXS@delNOG,0HEYM@dproNOG,16SW9@proNOG,COG3448@NOG</t>
  </si>
  <si>
    <t>HPP family</t>
  </si>
  <si>
    <t>proteinID500</t>
  </si>
  <si>
    <t>jgi|Nanoce1779|500|CCMP1779|4073-mRNA-1</t>
  </si>
  <si>
    <t>4787.PITG_03609T0</t>
  </si>
  <si>
    <t>CCDC132</t>
  </si>
  <si>
    <t>0XS88@NOG,14XW4@perNOG,KOG2939@euNOG</t>
  </si>
  <si>
    <t>Protein of unknown function C-terminus (DUF2451)</t>
  </si>
  <si>
    <t>proteinID1370</t>
  </si>
  <si>
    <t>jgi|Nanoce1779|1370|CCMP1779|2080-mRNA-1</t>
  </si>
  <si>
    <t>164328.Phyra76262</t>
  </si>
  <si>
    <t>0XT1V@NOG,14YC4@perNOG,KOG0270@euNOG</t>
  </si>
  <si>
    <t>Nucleoporin Nup120/160</t>
  </si>
  <si>
    <t>proteinID2263</t>
  </si>
  <si>
    <t>jgi|Nanoce1779|2263|CCMP1779|6503-mRNA-1</t>
  </si>
  <si>
    <t>164328.Phyra96093</t>
  </si>
  <si>
    <t>0J5JA@euNOG,0XVX5@NOG,150EY@perNOG</t>
  </si>
  <si>
    <t>PX</t>
  </si>
  <si>
    <t>proteinID3028</t>
  </si>
  <si>
    <t>jgi|Nanoce1779|3028|CCMP1779|2285-mRNA-1</t>
  </si>
  <si>
    <t>298654.FraEuI1c_4618</t>
  </si>
  <si>
    <t>00JMR@actNOG,08Z4C@bactNOG,COG3651@NOG</t>
  </si>
  <si>
    <t>Uncharacterized protein conserved in bacteria (DUF2237)</t>
  </si>
  <si>
    <t>proteinID4598</t>
  </si>
  <si>
    <t>jgi|Nanoce1779|4598|CCMP1779|10006-mRNA-1</t>
  </si>
  <si>
    <t>51511.ENSCSAVP00000013918</t>
  </si>
  <si>
    <t>G3BP2</t>
  </si>
  <si>
    <t>GO:0000375,GO:0000377,GO:0000398,GO:0001654,GO:0001736,GO:0001738,GO:0001745,GO:0001751,GO:0001752,GO:0001754,GO:0002009,GO:0003674,GO:0003676,GO:0003678,GO:0003723,GO:0003724,GO:0003729,GO:0003824,GO:0004003,GO:0004004,GO:0004386,GO:0005198,GO:0005488,GO:0005515,GO:0005575,GO:0005622,GO:0005623,GO:0005634,GO:0005681,GO:0005737,GO:0005811,GO:0005829,GO:0005886,GO:0005911,GO:0006139,GO:0006152,GO:0006163,GO:0006195,GO:0006200,GO:0006259,GO:0006396,GO:0006397,GO:0006464,GO:0006725,GO:0006753,GO:0006793,GO:0006796,GO:0006807,GO:0006914,GO:0007154,GO:0007163,GO:0007164,GO:0007165,GO:0007253,GO:0007264,GO:0007265,GO:0007275,GO:0007389,GO:0007399,GO:0007423,GO:0008026,GO:0008094,GO:0008104,GO:0008150,GO:0008152,GO:0008186,GO:0008380,GO:0009056,GO:0009116,GO:0009117,GO:0009119,GO:0009123,GO:0009125,GO:0009126,GO:0009128,GO:0009141,GO:0009143,GO:0009144,GO:0009146,GO:0009150,GO:0009154,GO:0009158,GO:0009161,GO:0009164,GO:0009166,GO:0009167,GO:0009169,GO:0009199,GO:0009203,GO:0009205,GO:0009207,GO:0009259,GO:0009261,GO:0009506,GO:0009653,GO:0009719,GO:0009725,GO:0009737,GO:0009887,GO:0009888,GO:0009966,GO:0009968,GO:0009987,GO:0010033,GO:0010467,GO:0010494,GO:0010627,GO:0010646,GO:0010648,GO:0010741,GO:0016020,GO:0016070,GO:0016071,GO:0016318,GO:0016462,GO:0016579,GO:0016787,GO:0016817,GO:0016818,GO:0016887,GO:0017111,GO:0017124,GO:0019439,GO:0019538,GO:0019637,GO:0019693,GO:0019904,GO:0022008,GO:0023051,GO:0023052,GO:0023057,GO:0030054,GO:0030111,GO:0030154,GO:0030159,GO:0030178,GO:0030182,GO:0030529,GO:0032386,GO:0032387,GO:0032392,GO:0032501,GO:0032502,GO:0032507,GO:0032508,GO:0032879,GO:0032880,GO:0032947,GO:0032991,GO:0033036,GO:0033157,GO:0033993,GO:0034517,GO:0034613,GO:0034641,GO:0034655,GO:0035556,GO:0035770,GO:0036211,GO:0040008,GO:0040014,GO:0040015,GO:0040027,GO:0040028,GO:0042067,GO:0042221,GO:0042278,GO:0042306,GO:0042308,GO:0042345,GO:0042347,GO:0042454,GO:0042623,GO:0042706,GO:0042990,GO:0042992,GO:0042994,GO:0043122,GO:0043124,GO:0043170,GO:0043226,GO:0043227,GO:0043228,GO:0043229,GO:0043231,GO:0043232,GO:0043412,GO:0044237,GO:0044238,GO:0044248,GO:0044260,GO:0044267,GO:0044270,GO:0044281,GO:0044422,GO:0044424,GO:0044428,GO:0044444,GO:0044446,GO:0044464,GO:0044699,GO:0044700,GO:0044707,GO:0044710,GO:0044763,GO:0044767,GO:0045165,GO:0045185,GO:0045926,GO:0046034,GO:0046128,GO:0046130,GO:0046434,GO:0046483,GO:0046530,GO:0046552,GO:0046700,GO:0046822,GO:0046823,GO:0048513,GO:0048519,GO:0048523,GO:0048580,GO:0048581,GO:0048583,GO:0048585,GO:0048592,GO:0048663,GO:0048699,GO:0048729,GO:0048731,GO:0048749,GO:0048856,GO:0048869,GO:0050789,GO:0050793,GO:0050794,GO:0050896,GO:0051049,GO:0051051,GO:0051056,GO:0051093,GO:0051179,GO:0051220,GO:0051223,GO:0051224,GO:0051235,GO:0051239,GO:0051241,GO:0051641,GO:0051651,GO:0051716,GO:0055044,GO:0055086,GO:0060341,GO:0060429,GO:0060627,GO:0060628,GO:0060828,GO:0061062,GO:0061064,GO:0065007,GO:0065008,GO:0070035,GO:0070201,GO:0070646,GO:0070647,GO:0070727,GO:0071011,GO:0071013,GO:0071103,GO:0071704,GO:0071944,GO:0072521,GO:0072523,GO:0090090,GO:0090304,GO:0090317,GO:0097159,GO:0097305,GO:1900180,GO:1901135,GO:1901136,GO:1901292,GO:1901360,GO:1901361,GO:1901363,GO:1901564,GO:1901565,GO:1901575,GO:1901657,GO:1901658,GO:1901700,GO:2000026,GO:2000156</t>
  </si>
  <si>
    <t>K14050,K17265,K19718</t>
  </si>
  <si>
    <t>09X76@biNOG,0DIIM@chorNOG,0V85S@meNOG,0YV57@NOG,135VG@opiNOG,KOG0116@euNOG</t>
  </si>
  <si>
    <t>GTPase activating protein (SH3 domain) binding protein</t>
  </si>
  <si>
    <t>proteinID11291</t>
  </si>
  <si>
    <t>jgi|Nanoce1779|11291|CCMP1779|6841-mRNA-1</t>
  </si>
  <si>
    <t>69293.ENSGACP00000002169</t>
  </si>
  <si>
    <t>WDR82</t>
  </si>
  <si>
    <t>GO:0000003,GO:0000151,GO:0000785,GO:0002119,GO:0002164,GO:0003006,GO:0003674,GO:0003682,GO:0005488,GO:0005575,GO:0005622,GO:0005623,GO:0005634,GO:0005654,GO:0005694,GO:0005737,GO:0005815,GO:0005829,GO:0005847,GO:0005849,GO:0005856,GO:0005875,GO:0006139,GO:0006325,GO:0006378,GO:0006379,GO:0006396,GO:0006397,GO:0006464,GO:0006479,GO:0006725,GO:0006807,GO:0006810,GO:0006897,GO:0006909,GO:0006911,GO:0006950,GO:0006996,GO:0007017,GO:0007275,GO:0007548,GO:0007568,GO:0008150,GO:0008152,GO:0008213,GO:0008287,GO:0008340,GO:0008352,GO:0009605,GO:0009790,GO:0009791,GO:0009792,GO:0009987,GO:0009991,GO:0010259,GO:0010324,GO:0010467,GO:0015630,GO:0016043,GO:0016044,GO:0016070,GO:0016071,GO:0016192,GO:0016568,GO:0016569,GO:0016570,GO:0016571,GO:0018022,GO:0018023,GO:0018193,GO:0018205,GO:0019538,GO:0019954,GO:0022414,GO:0030582,GO:0030587,GO:0031123,GO:0031124,GO:0031461,GO:0031667,GO:0031974,GO:0031981,GO:0032259,GO:0032501,GO:0032502,GO:0032991,GO:0034641,GO:0034708,GO:0034968,GO:0035097,GO:0036211,GO:0040007,GO:0040035,GO:0042594,GO:0043170,GO:0043226,GO:0043227,GO:0043228,GO:0043229,GO:0043231,GO:0043232,GO:0043233,GO:0043234,GO:0043277,GO:0043412,GO:0043414,GO:0043631,GO:0043652,GO:0044237,GO:0044238,GO:0044260,GO:0044267,GO:0044422,GO:0044424,GO:0044427,GO:0044428,GO:0044430,GO:0044444,GO:0044446,GO:0044450,GO:0044451,GO:0044464,GO:0044699,GO:0044707,GO:0044763,GO:0044765,GO:0044767,GO:0046483,GO:0048188,GO:0048471,GO:0048513,GO:0048608,GO:0048731,GO:0048806,GO:0048856,GO:0050896,GO:0051013,GO:0051179,GO:0051234,GO:0051276,GO:0051568,GO:0055084,GO:0061024,GO:0061458,GO:0070013,GO:0071704,GO:0071840,GO:0072357,GO:0075259,GO:0080008,GO:0080182,GO:0090304,GO:0090305,GO:1901360</t>
  </si>
  <si>
    <t>K14962</t>
  </si>
  <si>
    <t>0B1SY@biNOG,0W1RP@meNOG,0XT9X@NOG,12UYD@opiNOG,KOG1446@euNOG</t>
  </si>
  <si>
    <t>A, B, O</t>
  </si>
  <si>
    <t>WD repeat domain 82</t>
  </si>
  <si>
    <t>proteinID11361</t>
  </si>
  <si>
    <t>jgi|Nanoce1779|11361|CCMP1779|11358-mRNA-1</t>
  </si>
  <si>
    <t>5786.XP_003286193.1</t>
  </si>
  <si>
    <t>0XXRT@NOG</t>
  </si>
  <si>
    <t>phosphatidylinositol glycan anchor biosynthesis, class H</t>
  </si>
  <si>
    <t>proteinID5483</t>
  </si>
  <si>
    <t>jgi|Nanoce1779|5483|CCMP1779|8912-mRNA-1</t>
  </si>
  <si>
    <t>653948.CCA15392</t>
  </si>
  <si>
    <t>K01087</t>
  </si>
  <si>
    <t>TRE6PP</t>
  </si>
  <si>
    <t>0IMM9@euNOG,COG1877@NOG</t>
  </si>
  <si>
    <t>Removes the phosphate from trehalose 6-phosphate to produce free trehalose. Trehalose accumulation in plant may improve abiotic stress tolerance</t>
  </si>
  <si>
    <t>proteinID10534</t>
  </si>
  <si>
    <t>jgi|Nanoce1779|10534|CCMP1779|7421-mRNA-1</t>
  </si>
  <si>
    <t>3694.POPTR_0009s00760.1</t>
  </si>
  <si>
    <t>VPS41</t>
  </si>
  <si>
    <t>GO:0000322,GO:0000323,GO:0000324,GO:0000329,GO:0002119,GO:0002164,GO:0003674,GO:0005083,GO:0005085,GO:0005088,GO:0005488,GO:0005515,GO:0005575,GO:0005622,GO:0005623,GO:0005737,GO:0005768,GO:0005769,GO:0005770,GO:0005773,GO:0005774,GO:0005794,GO:0005798,GO:0005829,GO:0005856,GO:0005874,GO:0006403,GO:0006605,GO:0006623,GO:0006624,GO:0006725,GO:0006726,GO:0006727,GO:0006810,GO:0006886,GO:0006892,GO:0006895,GO:0006897,GO:0006914,GO:0006944,GO:0006996,GO:0007033,GO:0007034,GO:0007041,GO:0007220,GO:0007275,GO:0007568,GO:0008017,GO:0008055,GO:0008092,GO:0008104,GO:0008150,GO:0008152,GO:0008219,GO:0008340,GO:0009056,GO:0009058,GO:0009605,GO:0009606,GO:0009628,GO:0009629,GO:0009630,GO:0009790,GO:0009791,GO:0009792,GO:0009987,GO:0010259,GO:0010324,GO:0010467,GO:0010941,GO:0015031,GO:0015630,GO:0015631,GO:0015931,GO:0016020,GO:0016023,GO:0016043,GO:0016044,GO:0016192,GO:0016197,GO:0016237,GO:0016265,GO:0016482,GO:0016485,GO:0017112,GO:0018130,GO:0019222,GO:0019438,GO:0019538,GO:0019748,GO:0022406,GO:0030234,GO:0030695,GO:0030897,GO:0031090,GO:0031338,GO:0031410,GO:0031982,GO:0031988,GO:0032501,GO:0032502,GO:0032879,GO:0032889,GO:0032991,GO:0033036,GO:0033043,GO:0033060,GO:0033227,GO:0033365,GO:0034613,GO:0034727,GO:0035542,GO:0040007,GO:0042144,GO:0042440,GO:0042441,GO:0042981,GO:0043066,GO:0043067,GO:0043069,GO:0043170,GO:0043226,GO:0043227,GO:0043228,GO:0043229,GO:0043231,GO:0043232,GO:0043234,GO:0043254,GO:0043324,GO:0043473,GO:0043474,GO:0044087,GO:0044088,GO:0044237,GO:0044238,GO:0044248,GO:0044249,GO:0044260,GO:0044267,GO:0044422,GO:0044424,GO:0044425,GO:0044430,GO:0044431,GO:0044437,GO:0044444,GO:0044446,GO:0044464,GO:0044550,GO:0044699,GO:0044707,GO:0044710,GO:0044711,GO:0044763,GO:0044765,GO:0044767,GO:0045184,GO:0045324,GO:0046148,GO:0046152,GO:0046158,GO:0046483,GO:0046907,GO:0048066,GO:0048069,GO:0048193,GO:0048278,GO:0048519,GO:0048523,GO:0048856,GO:0050657,GO:0050658,GO:0050789,GO:0050790,GO:0050794,GO:0050896,GO:0051049,GO:0051128,GO:0051179,GO:0051234,GO:0051236,GO:0051604,GO:0051641,GO:0051649,GO:0060548,GO:0060589,GO:0060627,GO:0061024,GO:0061025,GO:0065007,GO:0065009,GO:0070727,GO:0071702,GO:0071704,GO:0071705,GO:0071840,GO:0072594,GO:0072665,GO:0072666,GO:1901360,GO:1901362,GO:1901576</t>
  </si>
  <si>
    <t>0XQBC@NOG,1BC3B@strNOG,1DQ1Z@virNOG,KOG2066@euNOG</t>
  </si>
  <si>
    <t>Vacuolar protein sorting-associated protein 41 homolog</t>
  </si>
  <si>
    <t>proteinID771</t>
  </si>
  <si>
    <t>jgi|Nanoce1779|771|CCMP1779|4158-mRNA-1</t>
  </si>
  <si>
    <t>70448.Q00WV6</t>
  </si>
  <si>
    <t>0DAPR@chloroNOG,0IWYV@euNOG,1E3H2@virNOG,COG1293@NOG</t>
  </si>
  <si>
    <t>Fibronectin-binding protein A N-terminus (FbpA)</t>
  </si>
  <si>
    <t>proteinID7344</t>
  </si>
  <si>
    <t>jgi|Nanoce1779|7344|CCMP1779|6404-mRNA-1</t>
  </si>
  <si>
    <t>65071.PYU1_T014344</t>
  </si>
  <si>
    <t>proteinID10343</t>
  </si>
  <si>
    <t>jgi|Nanoce1779|10343|CCMP1779|3279-mRNA-1</t>
  </si>
  <si>
    <t>67593.Physo137146</t>
  </si>
  <si>
    <t>14WZU@perNOG,COG0639@NOG,KOG0377@euNOG</t>
  </si>
  <si>
    <t>proteinID11185</t>
  </si>
  <si>
    <t>jgi|Nanoce1779|11185|CCMP1779|196-mRNA-1</t>
  </si>
  <si>
    <t>653948.CCA22989</t>
  </si>
  <si>
    <t>DLD</t>
  </si>
  <si>
    <t>GO:0000003,GO:0000070,GO:0000082,GO:0000166,GO:0000226,GO:0000278,GO:0000280,GO:0000819,GO:0001669,GO:0001882,GO:0001883,GO:0002064,GO:0002119,GO:0002164,GO:0003006,GO:0003674,GO:0003824,GO:0004148,GO:0004375,GO:0004591,GO:0004738,GO:0004739,GO:0005488,GO:0005507,GO:0005515,GO:0005524,GO:0005575,GO:0005576,GO:0005622,GO:0005623,GO:0005634,GO:0005737,GO:0005739,GO:0005740,GO:0005743,GO:0005746,GO:0005747,GO:0005759,GO:0005773,GO:0005811,GO:0005856,GO:0005874,GO:0005929,GO:0005947,GO:0005960,GO:0005967,GO:0006082,GO:0006084,GO:0006085,GO:0006086,GO:0006090,GO:0006091,GO:0006099,GO:0006103,GO:0006119,GO:0006120,GO:0006139,GO:0006259,GO:0006310,GO:0006312,GO:0006508,GO:0006520,GO:0006544,GO:0006546,GO:0006549,GO:0006550,GO:0006551,GO:0006552,GO:0006553,GO:0006554,GO:0006563,GO:0006564,GO:0006573,GO:0006574,GO:0006629,GO:0006631,GO:0006637,GO:0006725,GO:0006732,GO:0006748,GO:0006790,GO:0006793,GO:0006796,GO:0006807,GO:0006810,GO:0006897,GO:0006909,GO:0006911,GO:0006996,GO:0007010,GO:0007017,GO:0007020,GO:0007049,GO:0007059,GO:0007067,GO:0007126,GO:0007135,GO:0007275,GO:0007276,GO:0007281,GO:0007283,GO:0007286,GO:0007346,GO:0007369,GO:0007568,GO:0008017,GO:0008092,GO:0008104,GO:0008150,GO:0008152,GO:0008168,GO:0008270,GO:0008340,GO:0008608,GO:0008652,GO:0008757,GO:0009056,GO:0009058,GO:0009060,GO:0009063,GO:0009066,GO:0009068,GO:0009069,GO:0009070,GO:0009071,GO:0009081,GO:0009083,GO:0009106,GO:0009108,GO:0009295,GO:0009353,GO:0009507,GO:0009536,GO:0009653,GO:0009790,GO:0009791,GO:0009792,GO:0009888,GO:0009889,GO:0009987,GO:0010035,GO:0010038,GO:0010259,GO:0010324,GO:0010510,GO:0010565,GO:0015036,GO:0015630,GO:0015631,GO:0015980,GO:0016020,GO:0016023,GO:0016043,GO:0016044,GO:0016053,GO:0016054,GO:0016192,GO:0016310,GO:0016491,GO:0016624,GO:0016638,GO:0016642,GO:0016651,GO:0016667,GO:0016668,GO:0016740,GO:0016741,GO:0016903,GO:0017076,GO:0019216,GO:0019217,GO:0019222,GO:0019464,GO:0019538,GO:0019752,GO:0019866,GO:0019953,GO:0021700,GO:0022402,GO:0022403,GO:0022412,GO:0022414,GO:0022900,GO:0022904,GO:0030062,GO:0030141,GO:0030154,GO:0030554,GO:0030855,GO:0030964,GO:0031090,GO:0031323,GO:0031326,GO:0031410,GO:0031966,GO:0031967,GO:0031974,GO:0031975,GO:0031982,GO:0031988,GO:0032259,GO:0032501,GO:0032502,GO:0032504,GO:0032507,GO:0032549,GO:0032550,GO:0032553,GO:0032555,GO:0032559,GO:0032787,GO:0032991,GO:0033036,GO:0033218,GO:0034453,GO:0034613,GO:0034641,GO:0035383,GO:0035384,GO:0035639,GO:0036094,GO:0040007,GO:0040011,GO:0042221,GO:0042391,GO:0042645,GO:0042743,GO:0042773,GO:0042775,GO:0042995,GO:0043159,GO:0043167,GO:0043168,GO:0043169,GO:0043170,GO:0043226,GO:0043227,GO:0043228,GO:0043229,GO:0043231,GO:0043232,GO:0043233,GO:0043234,GO:0043277,GO:0043436,GO:0043544,GO:0043581,GO:0043603,GO:0043648,GO:0043652,GO:0044237,GO:0044238,GO:0044248,GO:0044249,GO:0044255,GO:0044260,GO:0044281,GO:0044282,GO:0044283,GO:0044422,GO:0044424,GO:0044425,GO:0044429,GO:0044430,GO:0044433,GO:0044437,GO:0044444,GO:0044446,GO:0044455,GO:0044464,GO:0044699,GO:0044702,GO:0044707,GO:0044710,GO:0044711,GO:0044712,GO:0044763,GO:0044765,GO:0044767,GO:0044770,GO:0044772,GO:0045132,GO:0045144,GO:0045185,GO:0045239,GO:0045240,GO:0045252,GO:0045254,GO:0045271,GO:0045333,GO:0045787,GO:0045931,GO:0046394,GO:0046395,GO:0046483,GO:0046686,GO:0046872,GO:0046914,GO:0048037,GO:0048046,GO:0048232,GO:0048240,GO:0048285,GO:0048468,GO:0048469,GO:0048515,GO:0048518,GO:0048522,GO:0048598,GO:0048609,GO:0048610,GO:0048856,GO:0048869,GO:0050660,GO:0050662,GO:0050789,GO:0050794,GO:0050812,GO:0050896,GO:0050897,GO:0051068,GO:0051174,GO:0051179,GO:0051186,GO:0051188,GO:0051193,GO:0051196,GO:0051234,GO:0051235,GO:0051276,GO:0051287,GO:0051315,GO:0051321,GO:0051325,GO:0051329,GO:0051641,GO:0051651,GO:0051726,GO:0055114,GO:0060429,GO:0061024,GO:0065007,GO:0065008,GO:0070013,GO:0070192,GO:0070469,GO:0070727,GO:0071616,GO:0071704,GO:0071840,GO:0072593,GO:0080090,GO:0090304,GO:0097159,GO:0097223,GO:1901265,GO:1901360,GO:1901363,GO:1901564,GO:1901565,GO:1901566,GO:1901575,GO:1901576,GO:1901605,GO:1901606,GO:1901607,GO:1901681</t>
  </si>
  <si>
    <t>proteinID5942</t>
  </si>
  <si>
    <t>jgi|Nanoce1779|5942|CCMP1779|9717-mRNA-1</t>
  </si>
  <si>
    <t>869210.Marky_1135</t>
  </si>
  <si>
    <t>08ZK7@bactNOG,0G8P9@deiNOG,COG1739@NOG</t>
  </si>
  <si>
    <t>protein family UPF0029, Impact, N-terminal protein</t>
  </si>
  <si>
    <t>proteinID10488</t>
  </si>
  <si>
    <t>jgi|Nanoce1779|10488|CCMP1779|10270-mRNA-1</t>
  </si>
  <si>
    <t>653948.CCA19693</t>
  </si>
  <si>
    <t>C9ORF41</t>
  </si>
  <si>
    <t>GO:0003674,GO:0003824,GO:0005575,GO:0005622,GO:0005623,GO:0005634,GO:0005737,GO:0005829,GO:0008150,GO:0008152,GO:0008168,GO:0008757,GO:0016740,GO:0016741,GO:0032259,GO:0043226,GO:0043227,GO:0043229,GO:0043231,GO:0044424,GO:0044444,GO:0044464</t>
  </si>
  <si>
    <t>K19787</t>
  </si>
  <si>
    <t>0Z0B7@NOG,KOG2798@euNOG</t>
  </si>
  <si>
    <t>chromosome 9 open reading frame 41</t>
  </si>
  <si>
    <t>proteinID10225</t>
  </si>
  <si>
    <t>jgi|Nanoce1779|10225|CCMP1779|6775-mRNA-1</t>
  </si>
  <si>
    <t>67593.Physo128477</t>
  </si>
  <si>
    <t>ZNF622</t>
  </si>
  <si>
    <t>GO:0000003,GO:0000278,GO:0001071,GO:0003674,GO:0003676,GO:0003677,GO:0003700,GO:0005488,GO:0005575,GO:0005622,GO:0005623,GO:0005634,GO:0005730,GO:0005737,GO:0005794,GO:0005829,GO:0006355,GO:0006810,GO:0006913,GO:0006915,GO:0006950,GO:0006979,GO:0007049,GO:0007114,GO:0007117,GO:0007154,GO:0007165,GO:0007275,GO:0008150,GO:0008219,GO:0008631,GO:0009790,GO:0009792,GO:0009889,GO:0009892,GO:0009966,GO:0009967,GO:0009987,GO:0010468,GO:0010556,GO:0010605,GO:0010608,GO:0010627,GO:0010629,GO:0010646,GO:0010647,GO:0010740,GO:0010941,GO:0010942,GO:0012501,GO:0016246,GO:0016265,GO:0016441,GO:0016458,GO:0019219,GO:0019220,GO:0019222,GO:0019954,GO:0022613,GO:0023051,GO:0023052,GO:0023056,GO:0031047,GO:0031323,GO:0031326,GO:0031974,GO:0031981,GO:0032501,GO:0032502,GO:0032505,GO:0032872,GO:0032874,GO:0033554,GO:0033674,GO:0034599,GO:0035194,GO:0035556,GO:0040007,GO:0040008,GO:0040009,GO:0040010,GO:0040029,GO:0042221,GO:0042254,GO:0042273,GO:0042325,GO:0042981,GO:0043065,GO:0043067,GO:0043068,GO:0043085,GO:0043226,GO:0043227,GO:0043228,GO:0043229,GO:0043231,GO:0043232,GO:0043233,GO:0043408,GO:0043410,GO:0043549,GO:0043565,GO:0043581,GO:0044085,GO:0044093,GO:0044422,GO:0044424,GO:0044428,GO:0044444,GO:0044446,GO:0044464,GO:0044699,GO:0044700,GO:0044707,GO:0044763,GO:0044767,GO:0045927,GO:0046328,GO:0046330,GO:0046907,GO:0048518,GO:0048519,GO:0048522,GO:0048583,GO:0048584,GO:0048856,GO:0050789,GO:0050790,GO:0050794,GO:0050896,GO:0051169,GO:0051171,GO:0051174,GO:0051179,GO:0051234,GO:0051252,GO:0051301,GO:0051338,GO:0051347,GO:0051641,GO:0051649,GO:0051716,GO:0060255,GO:0065007,GO:0065009,GO:0070013,GO:0070302,GO:0070304,GO:0070887,GO:0071840,GO:0080090,GO:0080134,GO:0080135,GO:0097159,GO:0097190,GO:0097193,GO:1901363,GO:2000112,GO:2001141</t>
  </si>
  <si>
    <t>K14816</t>
  </si>
  <si>
    <t>0XPH0@NOG,151AU@perNOG,KOG2785@euNOG</t>
  </si>
  <si>
    <t>Zinc-finger double-stranded RNA-binding</t>
  </si>
  <si>
    <t>proteinID2287</t>
  </si>
  <si>
    <t>jgi|Nanoce1779|2287|CCMP1779|6540-mRNA-1</t>
  </si>
  <si>
    <t>proteinID2231</t>
  </si>
  <si>
    <t>jgi|Nanoce1779|2231|CCMP1779|10976-mRNA-1</t>
  </si>
  <si>
    <t>2850.Phatr45548</t>
  </si>
  <si>
    <t>DMAP1</t>
  </si>
  <si>
    <t>GO:0000003,GO:0000070,GO:0000122,GO:0000123,GO:0000228,GO:0000278,GO:0000280,GO:0000785,GO:0000790,GO:0000812,GO:0000819,GO:0000988,GO:0000989,GO:0001085,GO:0001103,GO:0001654,GO:0001703,GO:0003006,GO:0003674,GO:0003676,GO:0003677,GO:0003712,GO:0003714,GO:0005488,GO:0005515,GO:0005575,GO:0005622,GO:0005623,GO:0005634,GO:0005654,GO:0005657,GO:0005694,GO:0005737,GO:0006139,GO:0006259,GO:0006281,GO:0006304,GO:0006305,GO:0006306,GO:0006325,GO:0006338,GO:0006355,GO:0006357,GO:0006464,GO:0006473,GO:0006475,GO:0006725,GO:0006807,GO:0006810,GO:0006897,GO:0006898,GO:0006909,GO:0006950,GO:0006974,GO:0006996,GO:0007049,GO:0007059,GO:0007062,GO:0007064,GO:0007067,GO:0007275,GO:0007369,GO:0007423,GO:0007548,GO:0008134,GO:0008150,GO:0008152,GO:0009653,GO:0009790,GO:0009792,GO:0009889,GO:0009890,GO:0009892,GO:0009987,GO:0010468,GO:0010556,GO:0010558,GO:0010605,GO:0010629,GO:0016043,GO:0016192,GO:0016568,GO:0016569,GO:0016570,GO:0016573,GO:0018193,GO:0018205,GO:0018393,GO:0018394,GO:0019219,GO:0019222,GO:0019538,GO:0022402,GO:0022414,GO:0031323,GO:0031324,GO:0031326,GO:0031327,GO:0031974,GO:0031981,GO:0032259,GO:0032386,GO:0032388,GO:0032501,GO:0032502,GO:0032879,GO:0032880,GO:0032991,GO:0033157,GO:0033554,GO:0034085,GO:0034087,GO:0034641,GO:0034728,GO:0035267,GO:0036211,GO:0040008,GO:0040009,GO:0040010,GO:0040011,GO:0040027,GO:0040028,GO:0040029,GO:0040035,GO:0042306,GO:0042307,GO:0042990,GO:0042993,GO:0043010,GO:0043044,GO:0043170,GO:0043189,GO:0043226,GO:0043227,GO:0043228,GO:0043229,GO:0043231,GO:0043232,GO:0043233,GO:0043234,GO:0043412,GO:0043414,GO:0043486,GO:0043543,GO:0043933,GO:0043967,GO:0043968,GO:0044237,GO:0044238,GO:0044260,GO:0044267,GO:0044422,GO:0044424,GO:0044427,GO:0044428,GO:0044446,GO:0044451,GO:0044454,GO:0044464,GO:0044699,GO:0044707,GO:0044728,GO:0044763,GO:0044765,GO:0044767,GO:0045892,GO:0045927,GO:0045934,GO:0046483,GO:0046822,GO:0046824,GO:0048285,GO:0048513,GO:0048518,GO:0048519,GO:0048523,GO:0048580,GO:0048581,GO:0048598,GO:0048608,GO:0048731,GO:0048806,GO:0048856,GO:0050789,GO:0050793,GO:0050794,GO:0050896,GO:0051049,GO:0051050,GO:0051093,GO:0051171,GO:0051172,GO:0051179,GO:0051222,GO:0051223,GO:0051234,GO:0051239,GO:0051241,GO:0051252,GO:0051253,GO:0051276,GO:0051716,GO:0060041,GO:0060255,GO:0060341,GO:0061062,GO:0061064,GO:0061458,GO:0065007,GO:0070013,GO:0070201,GO:0070491,GO:0070603,GO:0071704,GO:0071824,GO:0071840,GO:0080090,GO:0090304,GO:0090316,GO:0097159,GO:0097346,GO:1900180,GO:1901360,GO:1901363,GO:2000026,GO:2000112,GO:2000113,GO:2001141</t>
  </si>
  <si>
    <t>K11324</t>
  </si>
  <si>
    <t>0XSA4@NOG,KOG2656@euNOG</t>
  </si>
  <si>
    <t>DNA methyltransferase 1 associated protein 1</t>
  </si>
  <si>
    <t>proteinID9651</t>
  </si>
  <si>
    <t>jgi|Nanoce1779|9651|CCMP1779|1748-mRNA-1</t>
  </si>
  <si>
    <t>164328.Phyra80864</t>
  </si>
  <si>
    <t>MYO22</t>
  </si>
  <si>
    <t>GO:0000146,GO:0000166,GO:0000902,GO:0000904,GO:0001882,GO:0001883,GO:0003674,GO:0003774,GO:0003779,GO:0003824,GO:0005083,GO:0005085,GO:0005088,GO:0005089,GO:0005488,GO:0005509,GO:0005515,GO:0005516,GO:0005524,GO:0005575,GO:0005622,GO:0005623,GO:0005634,GO:0005635,GO:0005737,GO:0005829,GO:0005856,GO:0006139,GO:0006152,GO:0006163,GO:0006195,GO:0006200,GO:0006725,GO:0006753,GO:0006793,GO:0006796,GO:0006807,GO:0006950,GO:0006970,GO:0006971,GO:0006972,GO:0007275,GO:0008017,GO:0008092,GO:0008150,GO:0008152,GO:0008544,GO:0009056,GO:0009116,GO:0009117,GO:0009119,GO:0009123,GO:0009125,GO:0009126,GO:0009128,GO:0009141,GO:0009143,GO:0009144,GO:0009146,GO:0009150,GO:0009154,GO:0009158,GO:0009161,GO:0009164,GO:0009166,GO:0009167,GO:0009169,GO:0009199,GO:0009203,GO:0009205,GO:0009207,GO:0009259,GO:0009261,GO:0009628,GO:0009653,GO:0009888,GO:0009913,GO:0009966,GO:0009987,GO:0010026,GO:0010090,GO:0010091,GO:0010646,GO:0012505,GO:0015629,GO:0015631,GO:0016020,GO:0016043,GO:0016459,GO:0016461,GO:0016462,GO:0016787,GO:0016817,GO:0016818,GO:0016887,GO:0017076,GO:0017111,GO:0019222,GO:0019439,GO:0019637,GO:0019693,GO:0023051,GO:0030030,GO:0030154,GO:0030234,GO:0030554,GO:0030676,GO:0030695,GO:0030855,GO:0031090,GO:0031268,GO:0031965,GO:0031967,GO:0031975,GO:0032501,GO:0032502,GO:0032549,GO:0032550,GO:0032553,GO:0032555,GO:0032559,GO:0032989,GO:0032991,GO:0034641,GO:0034655,GO:0035020,GO:0035639,GO:0036094,GO:0042278,GO:0042454,GO:0042623,GO:0042995,GO:0043167,GO:0043168,GO:0043169,GO:0043226,GO:0043227,GO:0043228,GO:0043229,GO:0043231,GO:0043232,GO:0043234,GO:0043531,GO:0043588,GO:0044237,GO:0044238,GO:0044248,GO:0044270,GO:0044281,GO:0044422,GO:0044424,GO:0044428,GO:0044430,GO:0044444,GO:0044446,GO:0044464,GO:0044699,GO:0044707,GO:0044710,GO:0044763,GO:0044767,GO:0046034,GO:0046128,GO:0046130,GO:0046434,GO:0046483,GO:0046578,GO:0046700,GO:0046872,GO:0048468,GO:0048513,GO:0048583,GO:0048731,GO:0048856,GO:0048869,GO:0050789,GO:0050790,GO:0050794,GO:0050896,GO:0051015,GO:0051056,GO:0055086,GO:0060429,GO:0060589,GO:0065007,GO:0065009,GO:0071704,GO:0071840,GO:0072521,GO:0072523,GO:0097159,GO:1901135,GO:1901136,GO:1901265,GO:1901292,GO:1901360,GO:1901361,GO:1901363,GO:1901564,GO:1901565,GO:1901575,GO:1901657,GO:1901658</t>
  </si>
  <si>
    <t>0IF96@euNOG,14XE7@perNOG,COG0517@NOG,COG5022@NOG,KOG4229@euNOG</t>
  </si>
  <si>
    <t>PB1</t>
  </si>
  <si>
    <t>proteinID6600</t>
  </si>
  <si>
    <t>jgi|Nanoce1779|6600|CCMP1779|9953-mRNA-1</t>
  </si>
  <si>
    <t>7955.ENSDARP00000112342</t>
  </si>
  <si>
    <t>0A2I1@biNOG,0DRJJ@chorNOG,0MZBC@fiNOG,0VEV0@meNOG,12TX8@opiNOG,1D0SQ@veNOG,COG2041@NOG,KOG0535@euNOG,KOG4576@euNOG</t>
  </si>
  <si>
    <t>proteinID10445</t>
  </si>
  <si>
    <t>jgi|Nanoce1779|10445|CCMP1779|7883-mRNA-1</t>
  </si>
  <si>
    <t>2850.Phatr49047</t>
  </si>
  <si>
    <t>OMR1</t>
  </si>
  <si>
    <t>GO:0001101,GO:0003674,GO:0003824,GO:0003941,GO:0004794,GO:0005488,GO:0005515,GO:0005575,GO:0005622,GO:0005623,GO:0005737,GO:0005739,GO:0005975,GO:0005996,GO:0006006,GO:0006082,GO:0006094,GO:0006520,GO:0006549,GO:0006566,GO:0006567,GO:0006807,GO:0007584,GO:0008150,GO:0008152,GO:0008652,GO:0009056,GO:0009058,GO:0009063,GO:0009066,GO:0009068,GO:0009081,GO:0009082,GO:0009097,GO:0009507,GO:0009536,GO:0009605,GO:0009719,GO:0009987,GO:0009991,GO:0010033,GO:0010243,GO:0014070,GO:0016051,GO:0016053,GO:0016054,GO:0016829,GO:0016840,GO:0016841,GO:0019318,GO:0019319,GO:0019752,GO:0031667,GO:0033273,GO:0033590,GO:0042221,GO:0043200,GO:0043226,GO:0043227,GO:0043229,GO:0043231,GO:0043436,GO:0044237,GO:0044238,GO:0044248,GO:0044249,GO:0044281,GO:0044282,GO:0044283,GO:0044424,GO:0044444,GO:0044464,GO:0044710,GO:0044711,GO:0044712,GO:0044723,GO:0046364,GO:0046394,GO:0046395,GO:0046983,GO:0050896,GO:0071704,GO:1901564,GO:1901565,GO:1901566,GO:1901575,GO:1901576,GO:1901605,GO:1901606,GO:1901607,GO:1901698,GO:1901700</t>
  </si>
  <si>
    <t>proteinID9610</t>
  </si>
  <si>
    <t>jgi|Nanoce1779|9610|CCMP1779|1945-mRNA-1</t>
  </si>
  <si>
    <t>65071.PYU1_T003486</t>
  </si>
  <si>
    <t>FGSG_09875</t>
  </si>
  <si>
    <t>GO:0003674,GO:0003678,GO:0003724,GO:0003824,GO:0004003,GO:0004004,GO:0004386,GO:0005575,GO:0005622,GO:0005623,GO:0005737,GO:0005829,GO:0006139,GO:0006152,GO:0006163,GO:0006195,GO:0006200,GO:0006259,GO:0006725,GO:0006753,GO:0006793,GO:0006796,GO:0006807,GO:0008026,GO:0008094,GO:0008150,GO:0008152,GO:0008186,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0032392,GO:0032508,GO:0034641,GO:0034655,GO:0042278,GO:0042454,GO:0042623,GO:0043170,GO:0044237,GO:0044238,GO:0044248,GO:0044260,GO:0044270,GO:0044281,GO:0044424,GO:0044444,GO:0044464,GO:0044710,GO:0046034,GO:0046128,GO:0046130,GO:0046434,GO:0046483,GO:0046700,GO:0055086,GO:0070035,GO:0071103,GO:0071704,GO:0072521,GO:0072523,GO:0090304,GO:1901135,GO:1901136,GO:1901292,GO:1901360,GO:1901361,GO:1901564,GO:1901565,GO:1901575,GO:1901657,GO:1901658</t>
  </si>
  <si>
    <t>K18995</t>
  </si>
  <si>
    <t>proteinID4998</t>
  </si>
  <si>
    <t>jgi|Nanoce1779|4998|CCMP1779|8319-mRNA-1</t>
  </si>
  <si>
    <t>857087.Metme_1127</t>
  </si>
  <si>
    <t>089UC@bactNOG,0QNEW@gproNOG,0XSKB@NOG,16TC2@proNOG</t>
  </si>
  <si>
    <t>Methyl-transferase</t>
  </si>
  <si>
    <t>proteinID11476</t>
  </si>
  <si>
    <t>jgi|Nanoce1779|11476|CCMP1779|7995-mRNA-1</t>
  </si>
  <si>
    <t>431895.XP_001748921.1</t>
  </si>
  <si>
    <t>0IX08@euNOG,11FWN@NOG,13QVK@opiNOG</t>
  </si>
  <si>
    <t>proteinID3688</t>
  </si>
  <si>
    <t>jgi|Nanoce1779|3688|CCMP1779|829-mRNA-1</t>
  </si>
  <si>
    <t>67593.Physo109597</t>
  </si>
  <si>
    <t>HSPD1</t>
  </si>
  <si>
    <t>GO:0000003,GO:0000166,GO:0000302,GO:0001530,GO:0001666,GO:0001775,GO:0001816,GO:0001817,GO:0001819,GO:0001882,GO:0001883,GO:0002064,GO:0002119,GO:0002164,GO:0002200,GO:0002204,GO:0002208,GO:0002218,GO:0002221,GO:0002224,GO:0002236,GO:0002237,GO:0002250,GO:0002252,GO:0002253,GO:0002263,GO:0002285,GO:0002312,GO:0002366,GO:0002367,GO:0002368,GO:0002376,GO:0002377,GO:0002381,GO:0002440,GO:0002443,GO:0002449,GO:0002460,GO:0002520,GO:0002562,GO:0002682,GO:0002684,GO:0002694,GO:0002696,GO:0002697,GO:0002699,GO:0002703,GO:0002705,GO:0002706,GO:0002708,GO:0002709,GO:0002711,GO:0002755,GO:0002757,GO:0002758,GO:0002764,GO:0002819,GO:0002821,GO:0002822,GO:0002824,GO:0002831,GO:0002833,GO:0002834,GO:0002836,GO:0002837,GO:0002839,GO:0002840,GO:0002842,GO:0003006,GO:0003674,GO:0003676,GO:0003677,GO:0003688,GO:0003697,GO:0003824,GO:0005488,GO:0005507,GO:0005515,GO:0005524,GO:0005575,GO:0005576,GO:0005615,GO:0005622,GO:0005623,GO:0005737,GO:0005739,GO:0005740,GO:0005743,GO:0005759,GO:0005768,GO:0005769,GO:0005773,GO:0005774,GO:0005783,GO:0005791,GO:0005794,GO:0005811,GO:0005829,GO:0005840,GO:0005856,GO:0005875,GO:0005886,GO:0005905,GO:0006139,GO:0006152,GO:0006163,GO:0006195,GO:0006200,GO:0006259,GO:0006310,GO:0006457,GO:0006458,GO:0006461,GO:0006605,GO:0006626,GO:0006725,GO:0006753,GO:0006793,GO:0006796,GO:0006807,GO:0006810,GO:0006839,GO:0006886,GO:0006915,GO:0006919,GO:0006950,GO:0006955,GO:0006979,GO:0006984,GO:0006986,GO:0006996,GO:0007005,GO:0007154,GO:0007165,GO:0007275,GO:0007276,GO:0007281,GO:0007283,GO:0007286,GO:0007292,GO:0007293,GO:0007300,GO:0007301,GO:0007424,GO:0008104,GO:0008134,GO:0008150,GO:0008152,GO:0008219,GO:0008283,GO:0008289,GO:0009056,GO:0009116,GO:0009117,GO:0009119,GO:0009123,GO:0009125,GO:0009126,GO:0009128,GO:0009141,GO:0009143,GO:0009144,GO:0009146,GO:0009150,GO:0009154,GO:0009158,GO:0009161,GO:0009164,GO:0009166,GO:0009167,GO:0009169,GO:0009199,GO:0009203,GO:0009205,GO:0009207,GO:0009259,GO:0009261,GO:0009266,GO:0009295,GO:0009314,GO:0009408,GO:0009416,GO:0009453,GO:0009507,GO:0009526,GO:0009532,GO:0009536,GO:0009570,GO:0009593,GO:0009605,GO:0009607,GO:0009611,GO:0009617,GO:0009628,GO:0009653,GO:0009719,GO:0009725,GO:0009790,GO:0009791,GO:0009792,GO:0009888,GO:0009941,GO:0009986,GO:0009987,GO:0009991,GO:0010033,GO:0010035,GO:0010038,GO:0010243,GO:0010467,GO:0010468,GO:0010608,GO:0010941,GO:0010942,GO:0010950,GO:0010952,GO:0012501,GO:0012505,GO:0014070,GO:0014074,GO:0015031,GO:0015630,GO:0016020,GO:0016021,GO:0016023,GO:0016043,GO:0016064,GO:0016265,GO:0016444,GO:0016445,GO:0016447,GO:0016462,GO:0016482,GO:0016787,GO:0016817,GO:0016818,GO:0016887,GO:0017038,GO:0017046,GO:0017076,GO:0017111,GO:0019222,GO:0019439,GO:0019538,GO:0019637,GO:0019693,GO:0019724,GO:0019866,GO:0019953,GO:0019954,GO:0022412,GO:0022414,GO:0022607,GO:0022626,GO:0023052,GO:0030061,GO:0030135,GO:0030141,GO:0030150,GO:0030154,GO:0030529,GO:0030554,GO:0030582,GO:0030587,GO:0030707,GO:0030725,GO:0030855,GO:0030968,GO:0031090,GO:0031099,GO:0031101,GO:0031224,GO:0031288,GO:0031347,GO:0031349,GO:0031410,GO:0031647,GO:0031667,GO:0031966,GO:0031967,GO:0031974,GO:0031975,GO:0031982,GO:0031988,GO:0032101,GO:0032103,GO:0032479,GO:0032481,GO:0032496,GO:0032501,GO:0032502,GO:0032504,GO:0032549,GO:0032550,GO:0032553,GO:0032555,GO:0032559,GO:0032647,GO:0032649,GO:0032653,GO:0032655,GO:0032675,GO:0032727,GO:0032729,GO:0032733,GO:0032735,GO:0032755,GO:0032943,GO:0032991,GO:0033036,GO:0033198,GO:0033218,GO:0033365,GO:0033554,GO:0033993,GO:0034514,GO:0034605,GO:0034613,GO:0034620,GO:0034622,GO:0034641,GO:0034655,GO:0034976,GO:0035639,GO:0035966,GO:0035967,GO:0036094,GO:0036293,GO:0040007,GO:0040008,GO:0040009,GO:0040010,GO:0040011,GO:0042026,GO:0042060,GO:0042100,GO:0042110,GO:0042113,GO:0042220,GO:0042221,GO:0042246,GO:0042277,GO:0042278,GO:0042330,GO:0042331,GO:0042454,GO:0042493,GO:0042542,GO:0042562,GO:0042566,GO:0042588,GO:0042594,GO:0042623,GO:0042645,GO:0042981,GO:0043030,GO:0043032,GO:0043062,GO:0043063,GO:0043065,GO:0043066,GO:0043067,GO:0043068,GO:0043069,GO:0043085,GO:0043167,GO:0043168,GO:0043169,GO:0043170,GO:0043226,GO:0043227,GO:0043228,GO:0043229,GO:0043231,GO:0043232,GO:0043233,GO:0043234,GO:0043235,GO:0043279,GO:0043280,GO:0043281,GO:0043523,GO:0043524,GO:0043559,GO:0043565,GO:0043566,GO:0043623,GO:0043627,GO:0043933,GO:0044085,GO:0044093,GO:0044237,GO:0044238,GO:0044248,GO:0044260,GO:0044267,GO:0044270,GO:0044281,GO:0044421,GO:0044422,GO:0044424,GO:0044425,GO:0044429,GO:0044430,GO:0044434,GO:0044435,GO:0044437,GO:0044444,GO:0044445,GO:0044446,GO:0044455,GO:0044459,GO:0044464,GO:0044699,GO:0044700,GO:0044702,GO:0044707,GO:0044710,GO:0044743,GO:0044763,GO:0044765,GO:0044767,GO:0045041,GO:0045088,GO:0045089,GO:0045121,GO:0045184,GO:0045190,GO:0045321,GO:0045927,GO:0046034,GO:0046128,GO:0046130,GO:0046434,GO:0046483,GO:0046649,GO:0046651,GO:0046683,GO:0046686,GO:0046696,GO:0046700,GO:0046872,GO:0046907,GO:0046914,GO:0046956,GO:0048232,GO:0048291,GO:0048468,GO:0048477,GO:0048513,GO:0048515,GO:0048518,GO:0048519,GO:0048522,GO:0048523,GO:0048545,GO:0048583,GO:0048584,GO:0048589,GO:0048608,GO:0048609,GO:0048610,GO:0048646,GO:0048731,GO:0048856,GO:0048869,GO:0050727,GO:0050729,GO:0050776,GO:0050778,GO:0050789,GO:0050790,GO:0050794,GO:0050821,GO:0050863,GO:0050865,GO:0050867,GO:0050870,GO:0050896,GO:0051082,GO:0051084,GO:0051085,GO:0051087,GO:0051131,GO:0051179,GO:0051234,GO:0051239,GO:0051240,GO:0051249,GO:0051251,GO:0051336,GO:0051345,GO:0051604,GO:0051606,GO:0051641,GO:0051649,GO:0051704,GO:0051707,GO:0051716,GO:0051788,GO:0052128,GO:0052547,GO:0052548,GO:0055084,GO:0055085,GO:0055086,GO:0060255,GO:0060359,GO:0060429,GO:0060541,GO:0060548,GO:0061077,GO:0061458,GO:0065002,GO:0065003,GO:0065007,GO:0065008,GO:0065009,GO:0070013,GO:0070271,GO:0070482,GO:0070585,GO:0070661,GO:0070727,GO:0070887,GO:0071310,GO:0071702,GO:0071704,GO:0071806,GO:0071822,GO:0071840,GO:0071944,GO:0072521,GO:0072523,GO:0072594,GO:0072655,GO:0075259,GO:0080134,GO:0090304,GO:0097159,GO:0097202,GO:1901135,GO:1901136,GO:1901214,GO:1901215,GO:1901265,GO:1901292,GO:1901360,GO:1901361,GO:1901363,GO:1901564,GO:1901565,GO:1901575,GO:1901657,GO:1901658,GO:1901698,GO:1901700,GO:2000116,GO:2001056</t>
  </si>
  <si>
    <t>14Z7W@perNOG,COG0459@NOG,KOG0356@euNOG</t>
  </si>
  <si>
    <t>proteinID7648</t>
  </si>
  <si>
    <t>jgi|Nanoce1779|7648|CCMP1779|4602-mRNA-1</t>
  </si>
  <si>
    <t>439235.Dalk_3791</t>
  </si>
  <si>
    <t>06I4Q@bactNOG,0GNWY@delNOG,0HNXX@dproNOG,0Y8U0@NOG,184HW@proNOG</t>
  </si>
  <si>
    <t>proteinID56</t>
  </si>
  <si>
    <t>jgi|Nanoce1779|56|CCMP1779|11788-mRNA-1</t>
  </si>
  <si>
    <t>391625.PPSIR1_33891</t>
  </si>
  <si>
    <t>0Y4NB@NOG</t>
  </si>
  <si>
    <t>proteinID10911</t>
  </si>
  <si>
    <t>jgi|Nanoce1779|10911|CCMP1779|763-mRNA-1</t>
  </si>
  <si>
    <t>65071.PYU1_T008923</t>
  </si>
  <si>
    <t>FG09419.1</t>
  </si>
  <si>
    <t>GO:0000245,GO:0000349,GO:0000375,GO:0000377,GO:0000393,GO:0000398,GO:0005575,GO:0005622,GO:0005623,GO:0005634,GO:0005686,GO:0006139,GO:0006396,GO:0006397,GO:0006403,GO:0006405,GO:0006406,GO:0006725,GO:0006807,GO:0006810,GO:0006913,GO:0008150,GO:0008152,GO:0008380,GO:0009987,GO:0010467,GO:0015931,GO:0016043,GO:0016070,GO:0016071,GO:0016482,GO:0022607,GO:0022613,GO:0022618,GO:0030529,GO:0030532,GO:0032991,GO:0033036,GO:0034622,GO:0034641,GO:0043170,GO:0043226,GO:0043227,GO:0043229,GO:0043231,GO:0043234,GO:0043933,GO:0044085,GO:0044237,GO:0044238,GO:0044260,GO:0044422,GO:0044424,GO:0044428,GO:0044446,GO:0044464,GO:0044699,GO:0044763,GO:0046483,GO:0046907,GO:0050657,GO:0050658,GO:0051028,GO:0051168,GO:0051169,GO:0051179,GO:0051234,GO:0051236,GO:0051641,GO:0051649,GO:0065003,GO:0070274,GO:0071702,GO:0071704,GO:0071705,GO:0071826,GO:0071840,GO:0090304,GO:1901360</t>
  </si>
  <si>
    <t>K13107</t>
  </si>
  <si>
    <t>11KW0@NOG,KOG0126@euNOG</t>
  </si>
  <si>
    <t>RNA binding motif protein X-linked 2</t>
  </si>
  <si>
    <t>proteinID9549</t>
  </si>
  <si>
    <t>jgi|Nanoce1779|9549|CCMP1779|11963-mRNA-1</t>
  </si>
  <si>
    <t>2850.Phatr43482</t>
  </si>
  <si>
    <t>0J1AZ@euNOG,COG0639@NOG</t>
  </si>
  <si>
    <t>ser Thr protein phosphatase</t>
  </si>
  <si>
    <t>proteinID11499</t>
  </si>
  <si>
    <t>jgi|Nanoce1779|11499|CCMP1779|3920-mRNA-1</t>
  </si>
  <si>
    <t>443152.MDG893_11181</t>
  </si>
  <si>
    <t>06TE0@bactNOG,0R2AP@gproNOG,0YMIJ@NOG,18105@proNOG</t>
  </si>
  <si>
    <t>proteinID8256</t>
  </si>
  <si>
    <t>jgi|Nanoce1779|8256|CCMP1779|11662-mRNA-1</t>
  </si>
  <si>
    <t>35128.Thaps34809</t>
  </si>
  <si>
    <t>ACAA2</t>
  </si>
  <si>
    <t>GO:0003674,GO:0003824,GO:0003988,GO:0005575,GO:0005622,GO:0005623,GO:0005737,GO:0005739,GO:0005740,GO:0005743,GO:0005759,GO:0005811,GO:0005856,GO:0005875,GO:0006066,GO:0006082,GO:0006084,GO:0006629,GO:0006631,GO:0006635,GO:0006637,GO:0006694,GO:0006695,GO:0006732,GO:0006793,GO:0008150,GO:0008152,GO:0008202,GO:0008203,GO:0008610,GO:0009056,GO:0009058,GO:0009062,GO:0009653,GO:0009987,GO:0010171,GO:0010941,GO:0015630,GO:0016020,GO:0016042,GO:0016054,GO:0016125,GO:0016126,GO:0016408,GO:0016740,GO:0016746,GO:0016747,GO:0019395,GO:0019752,GO:0019866,GO:0030258,GO:0031090,GO:0031966,GO:0031967,GO:0031974,GO:0031975,GO:0032502,GO:0032787,GO:0032991,GO:0034440,GO:0035383,GO:0042981,GO:0043066,GO:0043067,GO:0043069,GO:0043226,GO:0043227,GO:0043228,GO:0043229,GO:0043231,GO:0043232,GO:0043233,GO:0043234,GO:0043436,GO:0044237,GO:0044238,GO:0044242,GO:0044248,GO:0044255,GO:0044281,GO:0044282,GO:0044283,GO:0044422,GO:0044424,GO:0044429,GO:0044430,GO:0044444,GO:0044446,GO:0044464,GO:0044699,GO:0044710,GO:0044711,GO:0044712,GO:0044767,GO:0046165,GO:0046395,GO:0048519,GO:0048523,GO:0048856,GO:0050789,GO:0050794,GO:0051186,GO:0055114,GO:0060548,GO:0065007,GO:0070013,GO:0071704,GO:0072329,GO:1901360,GO:1901362,GO:1901575,GO:1901576,GO:1901615,GO:1901617</t>
  </si>
  <si>
    <t>K07508,K17972</t>
  </si>
  <si>
    <t>COG0183@NOG,KOG1391@euNOG</t>
  </si>
  <si>
    <t>acetyl-CoA acyltransferase 2</t>
  </si>
  <si>
    <t>proteinID3394</t>
  </si>
  <si>
    <t>jgi|Nanoce1779|3394|CCMP1779|5740-mRNA-1</t>
  </si>
  <si>
    <t>3218.PP1S315_42V6.1</t>
  </si>
  <si>
    <t>proteinID672</t>
  </si>
  <si>
    <t>jgi|Nanoce1779|672|CCMP1779|2737-mRNA-1</t>
  </si>
  <si>
    <t>70448.Q00XT5</t>
  </si>
  <si>
    <t>0DADU@chloroNOG,0J0TY@euNOG,125W3@NOG,1E5XP@virNOG</t>
  </si>
  <si>
    <t>proteinID469</t>
  </si>
  <si>
    <t>jgi|Nanoce1779|469|CCMP1779|10563-mRNA-1</t>
  </si>
  <si>
    <t>595494.Tola_2910</t>
  </si>
  <si>
    <t>05CNT@bactNOG,0QIZM@gproNOG,16Q47@proNOG,COG3250@NOG</t>
  </si>
  <si>
    <t>Beta-galactosidase</t>
  </si>
  <si>
    <t>proteinID3566</t>
  </si>
  <si>
    <t>jgi|Nanoce1779|3566|CCMP1779|9383-mRNA-1</t>
  </si>
  <si>
    <t>4787.PITG_05552T0</t>
  </si>
  <si>
    <t>TRAP1</t>
  </si>
  <si>
    <t>GO:0003674,GO:0003824,GO:0005102,GO:0005126,GO:0005164,GO:0005488,GO:0005515,GO:0005575,GO:0005618,GO:0005622,GO:0005623,GO:0005634,GO:0005730,GO:0005737,GO:0005739,GO:0005811,GO:0005856,GO:0005938,GO:0006139,GO:0006152,GO:0006163,GO:0006195,GO:0006200,GO:0006725,GO:0006753,GO:0006793,GO:0006796,GO:0006807,GO:0006950,GO:0006979,GO:0006984,GO:0006986,GO:0007154,GO:0007165,GO:0007275,GO:0008150,GO:0008152,GO:0009056,GO:0009116,GO:0009117,GO:0009119,GO:0009123,GO:0009125,GO:0009126,GO:0009128,GO:0009141,GO:0009143,GO:0009144,GO:0009146,GO:0009150,GO:0009154,GO:0009158,GO:0009161,GO:0009164,GO:0009166,GO:0009167,GO:0009169,GO:0009199,GO:0009203,GO:0009205,GO:0009207,GO:0009259,GO:0009261,GO:0009266,GO:0009408,GO:0009628,GO:0009653,GO:0009987,GO:0010033,GO:0016462,GO:0016787,GO:0016817,GO:0016818,GO:0016887,GO:0017111,GO:0019439,GO:0019637,GO:0019693,GO:0023052,GO:0030154,GO:0030312,GO:0030435,GO:0030968,GO:0031160,GO:0031974,GO:0031981,GO:0032501,GO:0032502,GO:0032813,GO:0033554,GO:0034599,GO:0034620,GO:0034641,GO:0034655,GO:0034976,GO:0035966,GO:0035967,GO:0042221,GO:0042278,GO:0042454,GO:0043226,GO:0043227,GO:0043228,GO:0043229,GO:0043231,GO:0043232,GO:0043233,GO:0043934,GO:0044237,GO:0044238,GO:0044248,GO:0044270,GO:0044281,GO:0044422,GO:0044424,GO:0044428,GO:0044444,GO:0044446,GO:0044464,GO:0044699,GO:0044700,GO:0044707,GO:0044710,GO:0044763,GO:0044767,GO:0046034,GO:0046128,GO:0046130,GO:0046434,GO:0046483,GO:0046700,GO:0048646,GO:0048856,GO:0048869,GO:0050789,GO:0050794,GO:0050896,GO:0051716,GO:0055086,GO:0065007,GO:0070013,GO:0070887,GO:0071310,GO:0071704,GO:0071944,GO:0072521,GO:0072523,GO:1901135,GO:1901136,GO:1901292,GO:1901360,GO:1901361,GO:1901564,GO:1901565,GO:1901575,GO:1901657,GO:1901658</t>
  </si>
  <si>
    <t>K09488</t>
  </si>
  <si>
    <t>14X1V@perNOG,COG0326@NOG,KOG0019@euNOG</t>
  </si>
  <si>
    <t>Hsp90 protein</t>
  </si>
  <si>
    <t>proteinID305</t>
  </si>
  <si>
    <t>jgi|Nanoce1779|305|CCMP1779|10091-mRNA-1</t>
  </si>
  <si>
    <t>67593.Physo129427</t>
  </si>
  <si>
    <t>RBM19</t>
  </si>
  <si>
    <t>GO:0000003,GO:0000028,GO:0000166,GO:0000287,GO:0000447,GO:0000460,GO:0000462,GO:0000466,GO:0000469,GO:0000472,GO:0000478,GO:0000479,GO:0000480,GO:0000966,GO:0000967,GO:0001882,GO:0001883,GO:0002119,GO:0002164,GO:0003006,GO:0003674,GO:0003676,GO:0003723,GO:0003729,GO:0003824,GO:0004386,GO:0004788,GO:0005488,GO:0005524,GO:0005575,GO:0005622,GO:0005623,GO:0005634,GO:0005654,GO:0005694,GO:0005730,GO:0005737,GO:0005829,GO:0006139,GO:0006364,GO:0006396,GO:0006725,GO:0006766,GO:0006767,GO:0006772,GO:0006790,GO:0006807,GO:0006928,GO:0006996,GO:0007275,GO:0007548,GO:0008150,GO:0008152,GO:0008406,GO:0009058,GO:0009110,GO:0009228,GO:0009507,GO:0009536,GO:0009653,GO:0009791,GO:0009987,GO:0010467,GO:0016043,GO:0016070,GO:0016072,GO:0016462,GO:0016477,GO:0016740,GO:0016772,GO:0016778,GO:0016787,GO:0016817,GO:0016818,GO:0017076,GO:0017110,GO:0017111,GO:0018130,GO:0018996,GO:0019438,GO:0019842,GO:0019843,GO:0022414,GO:0022607,GO:0022613,GO:0022618,GO:0030490,GO:0030515,GO:0030529,GO:0030554,GO:0030684,GO:0030686,GO:0030975,GO:0031974,GO:0031981,GO:0032501,GO:0032502,GO:0032549,GO:0032550,GO:0032553,GO:0032555,GO:0032559,GO:0032991,GO:0034462,GO:0034470,GO:0034471,GO:0034622,GO:0034641,GO:0034660,GO:0035639,GO:0036094,GO:0040002,GO:0040007,GO:0040008,GO:0040009,GO:0040010,GO:0040011,GO:0040019,GO:0040025,GO:0040035,GO:0040039,GO:0042134,GO:0042254,GO:0042255,GO:0042274,GO:0042303,GO:0042335,GO:0042364,GO:0042723,GO:0042724,GO:0043167,GO:0043168,GO:0043169,GO:0043170,GO:0043226,GO:0043227,GO:0043228,GO:0043229,GO:0043231,GO:0043232,GO:0043233,GO:0043933,GO:0044085,GO:0044237,GO:0044238,GO:0044249,GO:0044260,GO:0044271,GO:0044272,GO:0044281,GO:0044283,GO:0044422,GO:0044424,GO:0044428,GO:0044444,GO:0044446,GO:0044464,GO:0044699,GO:0044707,GO:0044710,GO:0044711,GO:0044715,GO:0044763,GO:0044767,GO:0045137,GO:0045927,GO:0045995,GO:0046483,GO:0046872,GO:0048513,GO:0048518,GO:0048546,GO:0048565,GO:0048569,GO:0048608,GO:0048731,GO:0048806,GO:0048856,GO:0048870,GO:0050789,GO:0050793,GO:0051094,GO:0051179,GO:0051239,GO:0051674,GO:0055123,GO:0061458,GO:0065003,GO:0065007,GO:0070013,GO:0070925,GO:0071704,GO:0071826,GO:0071840,GO:0072527,GO:0072528,GO:0090304,GO:0090305,GO:0090501,GO:0090502,GO:0097159,GO:1901265,GO:1901360,GO:1901362,GO:1901363,GO:1901564,GO:1901566,GO:1901576,GO:1901681,GO:2000026</t>
  </si>
  <si>
    <t>K00949,K14787,K15188</t>
  </si>
  <si>
    <t>0XQZ5@NOG,14X2K@perNOG,KOG0110@euNOG,KOG4313@euNOG</t>
  </si>
  <si>
    <t>proteinID1104</t>
  </si>
  <si>
    <t>jgi|Nanoce1779|1104|CCMP1779|6604-mRNA-1</t>
  </si>
  <si>
    <t>3847.GLYMA20G26160.1</t>
  </si>
  <si>
    <t>1BHWA@strNOG,1DVSJ@virNOG,COG1131@NOG,KOG0061@euNOG</t>
  </si>
  <si>
    <t>proteinID3065</t>
  </si>
  <si>
    <t>jgi|Nanoce1779|3065|CCMP1779|1490-mRNA-1</t>
  </si>
  <si>
    <t>701521.PECL_1434</t>
  </si>
  <si>
    <t>04WTA@bacNOG,05K0K@bactNOG,0NI6X@firmNOG,11N9W@NOG</t>
  </si>
  <si>
    <t>Short chain dehydrogenase</t>
  </si>
  <si>
    <t>proteinID1816</t>
  </si>
  <si>
    <t>jgi|Nanoce1779|1816|CCMP1779|8680-mRNA-1</t>
  </si>
  <si>
    <t>4787.PITG_02722T0</t>
  </si>
  <si>
    <t>NUDCD2</t>
  </si>
  <si>
    <t>GO:0000775,GO:0000776,GO:0000777,GO:0000779,GO:0000793,GO:0000922,GO:0005575,GO:0005622,GO:0005623,GO:0005694,GO:0005819,GO:0005856,GO:0015630,GO:0032991,GO:0043226,GO:0043228,GO:0043229,GO:0043232,GO:0043234,GO:0044422,GO:0044424,GO:0044427,GO:0044430,GO:0044446,GO:0044464</t>
  </si>
  <si>
    <t>0XQVU@NOG,152HY@perNOG,KOG2265@euNOG</t>
  </si>
  <si>
    <t>Inherit from KOG: nudC domain containing</t>
  </si>
  <si>
    <t>proteinID334</t>
  </si>
  <si>
    <t>jgi|Nanoce1779|334|CCMP1779|7747-mRNA-1</t>
  </si>
  <si>
    <t>2850.Phatr43978</t>
  </si>
  <si>
    <t>0JGYB@euNOG,0YUII@NOG</t>
  </si>
  <si>
    <t>Calcineurin-like phosphoesterase</t>
  </si>
  <si>
    <t>proteinID4261</t>
  </si>
  <si>
    <t>jgi|Nanoce1779|4261|CCMP1779|10385-mRNA-1</t>
  </si>
  <si>
    <t>65071.PYU1_T006771</t>
  </si>
  <si>
    <t>FG08298.1</t>
  </si>
  <si>
    <t>0IJ0C@euNOG,0YYJ2@NOG</t>
  </si>
  <si>
    <t>proteinID10049</t>
  </si>
  <si>
    <t>jgi|Nanoce1779|10049|CCMP1779|4029-mRNA-1</t>
  </si>
  <si>
    <t>67593.Physo158783</t>
  </si>
  <si>
    <t>PARN</t>
  </si>
  <si>
    <t>GO:0000003,GO:0000175,GO:0000184,GO:0000288,GO:0000289,GO:0000956,GO:0003674,GO:0003676,GO:0003723,GO:0003729,GO:0003730,GO:0003824,GO:0004518,GO:0004527,GO:0004532,GO:0004535,GO:0004540,GO:0005488,GO:0005575,GO:0005622,GO:0005623,GO:0005634,GO:0005730,GO:0005737,GO:0005829,GO:0006139,GO:0006396,GO:0006397,GO:0006401,GO:0006402,GO:0006725,GO:0006807,GO:0007276,GO:0007292,GO:0008150,GO:0008152,GO:0008408,GO:0009056,GO:0009057,GO:0009451,GO:0009987,GO:0010467,GO:0016020,GO:0016070,GO:0016071,GO:0016787,GO:0016788,GO:0016796,GO:0016896,GO:0019439,GO:0019953,GO:0022414,GO:0031123,GO:0031124,GO:0031974,GO:0031981,GO:0032501,GO:0032504,GO:0034641,GO:0034655,GO:0043170,GO:0043226,GO:0043227,GO:0043228,GO:0043229,GO:0043231,GO:0043232,GO:0043233,GO:0043412,GO:0044237,GO:0044238,GO:0044248,GO:0044260,GO:0044265,GO:0044270,GO:0044422,GO:0044424,GO:0044428,GO:0044444,GO:0044446,GO:0044464,GO:0044699,GO:0044702,GO:0046483,GO:0046700,GO:0048609,GO:0070013,GO:0071704,GO:0090304,GO:0090305,GO:0097159,GO:1901360,GO:1901361,GO:1901363,GO:1901575</t>
  </si>
  <si>
    <t>K01148,K20029,K20032</t>
  </si>
  <si>
    <t>0XS9D@NOG,15158@perNOG,KOG0509@euNOG,KOG1990@euNOG</t>
  </si>
  <si>
    <t>proteinID9644</t>
  </si>
  <si>
    <t>jgi|Nanoce1779|9644|CCMP1779|1754-mRNA-1</t>
  </si>
  <si>
    <t>353151.XP_667823.1</t>
  </si>
  <si>
    <t>01NMS@apiNOG,0F968@cocNOG,0FHE5@cryNOG,0IFUK@euNOG,0Y13H@NOG</t>
  </si>
  <si>
    <t>DTW domain</t>
  </si>
  <si>
    <t>proteinID8875</t>
  </si>
  <si>
    <t>jgi|Nanoce1779|8875|CCMP1779|9077-mRNA-1</t>
  </si>
  <si>
    <t>2850.Phatr20135</t>
  </si>
  <si>
    <t>CLF1</t>
  </si>
  <si>
    <t>GO:0000245,GO:0000354,GO:0000375,GO:0000377,GO:0000398,GO:0000785,GO:0000974,GO:0003674,GO:0003676,GO:0003677,GO:0003682,GO:0003688,GO:0003723,GO:0005488,GO:0005575,GO:0005622,GO:0005623,GO:0005634,GO:0005654,GO:0005681,GO:0005684,GO:0005694,GO:0005737,GO:0006139,GO:0006259,GO:0006260,GO:0006261,GO:0006270,GO:0006396,GO:0006397,GO:0006725,GO:0006807,GO:0008150,GO:0008152,GO:0008380,GO:0009058,GO:0009059,GO:0009987,GO:0010467,GO:0016043,GO:0016070,GO:0016071,GO:0016604,GO:0016607,GO:0022607,GO:0022613,GO:0022618,GO:0030529,GO:0031974,GO:0031981,GO:0032991,GO:0034622,GO:0034641,GO:0034645,GO:0043170,GO:0043226,GO:0043227,GO:0043228,GO:0043229,GO:0043231,GO:0043232,GO:0043233,GO:0043234,GO:0043565,GO:0043933,GO:0044085,GO:0044237,GO:0044238,GO:0044249,GO:0044260,GO:0044422,GO:0044424,GO:0044427,GO:0044428,GO:0044446,GO:0044451,GO:0044464,GO:0045292,GO:0046483,GO:0065003,GO:0070013,GO:0071004,GO:0071006,GO:0071007,GO:0071008,GO:0071010,GO:0071012,GO:0071013,GO:0071014,GO:0071704,GO:0071826,GO:0071840,GO:0090304,GO:0097159,GO:1901360,GO:1901363,GO:1901576</t>
  </si>
  <si>
    <t>K12869</t>
  </si>
  <si>
    <t>0XQJF@NOG,KOG1915@euNOG</t>
  </si>
  <si>
    <t>crooked neck pre-mRNA splicing factor-like 1 (Drosophila)</t>
  </si>
  <si>
    <t>proteinID581</t>
  </si>
  <si>
    <t>jgi|Nanoce1779|581|CCMP1779|4651-mRNA-1</t>
  </si>
  <si>
    <t>272952.HpaP803494</t>
  </si>
  <si>
    <t>GO:0000003,GO:0000245,GO:0000375,GO:0000377,GO:0000389,GO:0000398,GO:0002065,GO:0002682,GO:0002683,GO:0002831,GO:0002832,GO:0003006,GO:0003674,GO:0003676,GO:0003723,GO:0003824,GO:0005488,GO:0005575,GO:0005622,GO:0005623,GO:0005634,GO:0005654,GO:0005681,GO:0005684,GO:0005686,GO:0005737,GO:0005829,GO:0006139,GO:0006376,GO:0006396,GO:0006397,GO:0006464,GO:0006725,GO:0006807,GO:0006950,GO:0007154,GO:0007275,GO:0008150,GO:0008152,GO:0008380,GO:0009266,GO:0009267,GO:0009314,GO:0009408,GO:0009409,GO:0009414,GO:0009415,GO:0009416,GO:0009453,GO:0009593,GO:0009605,GO:0009628,GO:0009653,GO:0009787,GO:0009888,GO:0009892,GO:0009909,GO:0009910,GO:0009966,GO:0009987,GO:0009991,GO:0010035,GO:0010112,GO:0010113,GO:0010247,GO:0010286,GO:0010337,GO:0010467,GO:0010468,GO:0010565,GO:0010605,GO:0010629,GO:0010646,GO:0016036,GO:0016043,GO:0016049,GO:0016070,GO:0016071,GO:0016604,GO:0016607,GO:0016874,GO:0016879,GO:0016881,GO:0016925,GO:0019222,GO:0019538,GO:0019787,GO:0019789,GO:0019954,GO:0022414,GO:0022607,GO:0022613,GO:0022618,GO:0023051,GO:0030154,GO:0030529,GO:0030532,GO:0030582,GO:0030587,GO:0030855,GO:0031149,GO:0031150,GO:0031152,GO:0031154,GO:0031288,GO:0031323,GO:0031347,GO:0031348,GO:0031667,GO:0031668,GO:0031669,GO:0031974,GO:0031981,GO:0032446,GO:0032501,GO:0032502,GO:0032991,GO:0033554,GO:0034622,GO:0034641,GO:0036211,GO:0040007,GO:0040008,GO:0040011,GO:0042221,GO:0042330,GO:0042331,GO:0042594,GO:0043170,GO:0043226,GO:0043227,GO:0043229,GO:0043231,GO:0043233,GO:0043412,GO:0043900,GO:0043901,GO:0043933,GO:0044085,GO:0044237,GO:0044238,GO:0044260,GO:0044267,GO:0044422,GO:0044424,GO:0044428,GO:0044444,GO:0044446,GO:0044451,GO:0044464,GO:0044699,GO:0044707,GO:0044763,GO:0044767,GO:0045088,GO:0045292,GO:0045824,GO:0046483,GO:0048513,GO:0048519,GO:0048580,GO:0048581,GO:0048583,GO:0048585,GO:0048589,GO:0048608,GO:0048610,GO:0048731,GO:0048831,GO:0048856,GO:0048869,GO:0050776,GO:0050777,GO:0050789,GO:0050793,GO:0050794,GO:0050826,GO:0050896,GO:0051093,GO:0051171,GO:0051239,GO:0051241,GO:0051301,GO:0051606,GO:0051716,GO:0055084,GO:0060255,GO:0060429,GO:0061458,GO:0065003,GO:0065007,GO:0070013,GO:0070647,GO:0071004,GO:0071010,GO:0071496,GO:0071704,GO:0071826,GO:0071840,GO:0075259,GO:0080134,GO:0090304,GO:0090352,GO:0097159,GO:1901360,GO:1901363,GO:1901419,GO:1901700,GO:2000026,GO:2000070,GO:2000241,GO:2000242</t>
  </si>
  <si>
    <t>K04706,K12827</t>
  </si>
  <si>
    <t>14Z80@perNOG,COG5188@NOG,KOG2169@euNOG,KOG2636@euNOG</t>
  </si>
  <si>
    <t>SAP</t>
  </si>
  <si>
    <t>proteinID11215</t>
  </si>
  <si>
    <t>jgi|Nanoce1779|11215|CCMP1779|191-mRNA-1</t>
  </si>
  <si>
    <t>3055.EDP05959</t>
  </si>
  <si>
    <t>K05770</t>
  </si>
  <si>
    <t>0DB58@chloroNOG,1E7PF@virNOG,COG3476@NOG,KOG3797@euNOG</t>
  </si>
  <si>
    <t>TspO/MBR family</t>
  </si>
  <si>
    <t>proteinID2730</t>
  </si>
  <si>
    <t>jgi|Nanoce1779|2730|CCMP1779|6058-mRNA-1</t>
  </si>
  <si>
    <t>357808.RoseRS_1736</t>
  </si>
  <si>
    <t>061Q8@bactNOG,COG1413@NOG</t>
  </si>
  <si>
    <t>PBS lyase HEAT-like repeat</t>
  </si>
  <si>
    <t>proteinID9926</t>
  </si>
  <si>
    <t>jgi|Nanoce1779|9926|CCMP1779|698-mRNA-1</t>
  </si>
  <si>
    <t>4787.PITG_12001T0</t>
  </si>
  <si>
    <t>RRP15</t>
  </si>
  <si>
    <t>GO:0000460,GO:0000463,GO:0000466,GO:0000470,GO:0000922,GO:0005575,GO:0005622,GO:0005623,GO:0005634,GO:0005730,GO:0005737,GO:0005739,GO:0005815,GO:0005816,GO:0005819,GO:0005856,GO:0006139,GO:0006364,GO:0006396,GO:0006725,GO:0006807,GO:0007275,GO:0007399,GO:0008150,GO:0008152,GO:0009987,GO:0010467,GO:0015630,GO:0016070,GO:0016072,GO:0022008,GO:0022613,GO:0030154,GO:0030529,GO:0030684,GO:0030687,GO:0031974,GO:0031981,GO:0032501,GO:0032502,GO:0032991,GO:0034470,GO:0034641,GO:0034660,GO:0040008,GO:0040009,GO:0040010,GO:0042254,GO:0042273,GO:0043170,GO:0043226,GO:0043227,GO:0043228,GO:0043229,GO:0043231,GO:0043232,GO:0043233,GO:0043234,GO:0044085,GO:0044237,GO:0044238,GO:0044260,GO:0044422,GO:0044424,GO:0044428,GO:0044430,GO:0044444,GO:0044446,GO:0044464,GO:0044699,GO:0044707,GO:0044732,GO:0044763,GO:0045927,GO:0046483,GO:0048518,GO:0048731,GO:0048856,GO:0048869,GO:0050789,GO:0065007,GO:0070013,GO:0071704,GO:0071840,GO:0072686,GO:0090304,GO:1901360</t>
  </si>
  <si>
    <t>K17967</t>
  </si>
  <si>
    <t>11R78@NOG,KOG2974@euNOG</t>
  </si>
  <si>
    <t>ribosomal RNA processing 15 homolog (S. cerevisiae)</t>
  </si>
  <si>
    <t>proteinID4237</t>
  </si>
  <si>
    <t>jgi|Nanoce1779|4237|CCMP1779|4532-mRNA-1</t>
  </si>
  <si>
    <t>2850.Phatr44899</t>
  </si>
  <si>
    <t>OSI_22748</t>
  </si>
  <si>
    <t>0J01F@euNOG,1261T@NOG</t>
  </si>
  <si>
    <t>Protein of unknown function (DUF3464)</t>
  </si>
  <si>
    <t>proteinID3728</t>
  </si>
  <si>
    <t>jgi|Nanoce1779|3728|CCMP1779|860-mRNA-1</t>
  </si>
  <si>
    <t>65071.PYU1_T011106</t>
  </si>
  <si>
    <t>CWF19L1</t>
  </si>
  <si>
    <t>GO:0000375,GO:0000377,GO:0000398,GO:0003674,GO:0003824,GO:0004518,GO:0004519,GO:0004521,GO:0004540,GO:0005575,GO:0005622,GO:0005623,GO:0005634,GO:0005737,GO:0005829,GO:0006139,GO:0006396,GO:0006397,GO:0006725,GO:0006807,GO:0006950,GO:0008150,GO:0008152,GO:0008380,GO:0008419,GO:0009987,GO:0010467,GO:0016070,GO:0016071,GO:0016787,GO:0016788,GO:0016891,GO:0016893,GO:0033554,GO:0034641,GO:0043170,GO:0043226,GO:0043227,GO:0043229,GO:0043231,GO:0044237,GO:0044238,GO:0044260,GO:0044424,GO:0044444,GO:0044464,GO:0044699,GO:0044763,GO:0045292,GO:0046483,GO:0050896,GO:0051716,GO:0071704,GO:0090304,GO:0090305,GO:1901360</t>
  </si>
  <si>
    <t>K10295</t>
  </si>
  <si>
    <t>0XNRG@NOG,KOG2476@euNOG</t>
  </si>
  <si>
    <t>CWF19-like 1, cell cycle control (S. pombe)</t>
  </si>
  <si>
    <t>proteinID10988</t>
  </si>
  <si>
    <t>jgi|Nanoce1779|10988|CCMP1779|6276-mRNA-1</t>
  </si>
  <si>
    <t>4787.PITG_09374T0</t>
  </si>
  <si>
    <t>WDR3</t>
  </si>
  <si>
    <t>GO:0000003,GO:0000122,GO:0000429,GO:0000430,GO:0000433,GO:0000437,GO:0000447,GO:0000460,GO:0000462,GO:0000466,GO:0000469,GO:0000472,GO:0000478,GO:0000479,GO:0000480,GO:0000966,GO:0000967,GO:0000988,GO:0000989,GO:0001076,GO:0001191,GO:0001196,GO:0001198,GO:0001666,GO:0003006,GO:0003674,GO:0003676,GO:0003723,GO:0005488,GO:0005515,GO:0005543,GO:0005575,GO:0005622,GO:0005623,GO:0005634,GO:0005635,GO:0005654,GO:0005730,GO:0005737,GO:0005829,GO:0006139,GO:0006259,GO:0006323,GO:0006325,GO:0006333,GO:0006338,GO:0006351,GO:0006355,GO:0006357,GO:0006364,GO:0006366,GO:0006396,GO:0006725,GO:0006807,GO:0006810,GO:0006897,GO:0006898,GO:0006950,GO:0006970,GO:0006996,GO:0007068,GO:0007070,GO:0007154,GO:0007275,GO:0007399,GO:0007530,GO:0007531,GO:0007532,GO:0007584,GO:0008150,GO:0008152,GO:0008289,GO:0009058,GO:0009059,GO:0009605,GO:0009628,GO:0009889,GO:0009890,GO:0009892,GO:0009987,GO:0009991,GO:0010467,GO:0010468,GO:0010556,GO:0010558,GO:0010565,GO:0010605,GO:0010629,GO:0012505,GO:0016020,GO:0016043,GO:0016070,GO:0016072,GO:0016192,GO:0016568,GO:0016584,GO:0017053,GO:0018130,GO:0019216,GO:0019217,GO:0019219,GO:0019222,GO:0019438,GO:0019899,GO:0022008,GO:0022414,GO:0022607,GO:0022613,GO:0030154,GO:0030490,GO:0030515,GO:0030529,GO:0030684,GO:0030686,GO:0031090,GO:0031323,GO:0031324,GO:0031326,GO:0031327,GO:0031497,GO:0031667,GO:0031668,GO:0031669,GO:0031670,GO:0031965,GO:0031967,GO:0031974,GO:0031975,GO:0031981,GO:0032040,GO:0032182,GO:0032403,GO:0032501,GO:0032502,GO:0032774,GO:0032879,GO:0032991,GO:0033554,GO:0034388,GO:0034470,GO:0034471,GO:0034641,GO:0034645,GO:0034654,GO:0034660,GO:0034728,GO:0035091,GO:0035950,GO:0035952,GO:0035953,GO:0035955,GO:0036033,GO:0036293,GO:0036294,GO:0040008,GO:0040009,GO:0040010,GO:0042221,GO:0042254,GO:0042274,GO:0042304,GO:0042826,GO:0043044,GO:0043130,GO:0043167,GO:0043168,GO:0043170,GO:0043226,GO:0043227,GO:0043228,GO:0043229,GO:0043231,GO:0043232,GO:0043233,GO:0043234,GO:0043486,GO:0043618,GO:0043620,GO:0043933,GO:0044085,GO:0044237,GO:0044238,GO:0044249,GO:0044260,GO:0044271,GO:0044422,GO:0044424,GO:0044428,GO:0044444,GO:0044446,GO:0044451,GO:0044452,GO:0044464,GO:0044699,GO:0044707,GO:0044763,GO:0045013,GO:0045014,GO:0045165,GO:0045892,GO:0045894,GO:0045896,GO:0045927,GO:0045934,GO:0045990,GO:0046015,GO:0046021,GO:0046483,GO:0046890,GO:0048518,GO:0048519,GO:0048523,GO:0048583,GO:0048610,GO:0048731,GO:0048856,GO:0048869,GO:0050789,GO:0050794,GO:0050896,GO:0051049,GO:0051051,GO:0051171,GO:0051172,GO:0051179,GO:0051234,GO:0051252,GO:0051253,GO:0051276,GO:0051716,GO:0060255,GO:0061392,GO:0061418,GO:0065007,GO:0070013,GO:0070482,GO:0070887,GO:0071103,GO:0071214,GO:0071453,GO:0071456,GO:0071470,GO:0071496,GO:0071704,GO:0071824,GO:0071840,GO:0072364,GO:0080025,GO:0080090,GO:0080134,GO:0080135,GO:0090087,GO:0090088,GO:0090089,GO:0090304,GO:0090305,GO:0090501,GO:0090502,GO:0097159,GO:1901360,GO:1901362,GO:1901363,GO:1901576,GO:1901981,GO:2000112,GO:2000113,GO:2000531,GO:2000877,GO:2000879,GO:2001020,GO:2001141</t>
  </si>
  <si>
    <t>K14556</t>
  </si>
  <si>
    <t>0XR1C@NOG,14XW5@perNOG,KOG0306@euNOG</t>
  </si>
  <si>
    <t>proteinID394</t>
  </si>
  <si>
    <t>jgi|Nanoce1779|394|CCMP1779|5523-mRNA-1</t>
  </si>
  <si>
    <t>65071.PYU1_T005241</t>
  </si>
  <si>
    <t>RAPTOR2</t>
  </si>
  <si>
    <t>GO:0000003,GO:0000151,GO:0000322,GO:0000323,GO:0000324,GO:0000329,GO:0001558,GO:0002119,GO:0002164,GO:0003006,GO:0003674,GO:0005488,GO:0005515,GO:0005575,GO:0005622,GO:0005623,GO:0005737,GO:0005739,GO:0005773,GO:0005774,GO:0005886,GO:0006950,GO:0007154,GO:0007165,GO:0007275,GO:0007548,GO:0007568,GO:0008150,GO:0008340,GO:0008406,GO:0009267,GO:0009605,GO:0009790,GO:0009791,GO:0009793,GO:0009987,GO:0009991,GO:0010154,GO:0010259,GO:0016020,GO:0016049,GO:0022414,GO:0023052,GO:0031090,GO:0031137,GO:0031461,GO:0031667,GO:0031668,GO:0031669,GO:0031929,GO:0031931,GO:0032182,GO:0032501,GO:0032502,GO:0032991,GO:0033554,GO:0035556,GO:0040007,GO:0040008,GO:0040024,GO:0042594,GO:0043130,GO:0043226,GO:0043227,GO:0043229,GO:0043231,GO:0043234,GO:0043581,GO:0043900,GO:0044422,GO:0044424,GO:0044437,GO:0044444,GO:0044446,GO:0044464,GO:0044699,GO:0044700,GO:0044707,GO:0044763,GO:0044767,GO:0045137,GO:0046999,GO:0048316,GO:0048513,GO:0048608,GO:0048731,GO:0048856,GO:0050789,GO:0050794,GO:0050896,GO:0051128,GO:0051716,GO:0061458,GO:0065007,GO:0071496,GO:0071944,GO:0080008</t>
  </si>
  <si>
    <t>K07204</t>
  </si>
  <si>
    <t>0XQKJ@NOG,KOG1517@euNOG</t>
  </si>
  <si>
    <t>regulatory associated protein of MTOR</t>
  </si>
  <si>
    <t>proteinID6687</t>
  </si>
  <si>
    <t>jgi|Nanoce1779|6687|CCMP1779|10618-mRNA-1</t>
  </si>
  <si>
    <t>3711.Bra031378.1-P</t>
  </si>
  <si>
    <t>proteinID2843</t>
  </si>
  <si>
    <t>jgi|Nanoce1779|2843|CCMP1779|7057-mRNA-1</t>
  </si>
  <si>
    <t>272952.HpaP809684</t>
  </si>
  <si>
    <t>UQCRC1</t>
  </si>
  <si>
    <t>GO:0000003,GO:0000226,GO:0002119,GO:0002164,GO:0003674,GO:0003824,GO:0004175,GO:0004222,GO:0005215,GO:0005488,GO:0005515,GO:0005575,GO:0005618,GO:0005622,GO:0005623,GO:0005634,GO:0005730,GO:0005737,GO:0005739,GO:0005740,GO:0005741,GO:0005743,GO:0005746,GO:0005750,GO:0005758,GO:0005759,GO:0005773,GO:0005774,GO:0005811,GO:0005856,GO:0005875,GO:0006091,GO:0006119,GO:0006122,GO:0006508,GO:0006605,GO:0006626,GO:0006627,GO:0006793,GO:0006796,GO:0006810,GO:0006811,GO:0006812,GO:0006818,GO:0006839,GO:0006886,GO:0006915,GO:0006996,GO:0007005,GO:0007010,GO:0007017,GO:0007154,GO:0007165,GO:0007275,GO:0007276,GO:0007292,GO:0007568,GO:0008104,GO:0008121,GO:0008150,GO:0008152,GO:0008219,GO:0008233,GO:0008237,GO:0008270,GO:0008324,GO:0008340,GO:0009060,GO:0009507,GO:0009536,GO:0009719,GO:0009790,GO:0009791,GO:0009792,GO:0009987,GO:0010033,GO:0010243,GO:0010259,GO:0010467,GO:0012501,GO:0014823,GO:0015031,GO:0015075,GO:0015077,GO:0015078,GO:0015630,GO:0015672,GO:0015980,GO:0015992,GO:0016020,GO:0016021,GO:0016043,GO:0016265,GO:0016310,GO:0016482,GO:0016485,GO:0016491,GO:0016679,GO:0016681,GO:0016787,GO:0017087,GO:0019538,GO:0019866,GO:0019867,GO:0019953,GO:0022414,GO:0022857,GO:0022890,GO:0022891,GO:0022892,GO:0022900,GO:0022904,GO:0023052,GO:0030312,GO:0031090,GO:0031122,GO:0031224,GO:0031930,GO:0031966,GO:0031967,GO:0031968,GO:0031970,GO:0031974,GO:0031975,GO:0031981,GO:0031982,GO:0032403,GO:0032501,GO:0032502,GO:0032504,GO:0032991,GO:0033036,GO:0033365,GO:0033993,GO:0034220,GO:0034613,GO:0034982,GO:0040007,GO:0042221,GO:0042773,GO:0042775,GO:0043167,GO:0043169,GO:0043170,GO:0043226,GO:0043227,GO:0043228,GO:0043229,GO:0043231,GO:0043232,GO:0043233,GO:0043234,GO:0043279,GO:0043581,GO:0043933,GO:0044237,GO:0044238,GO:0044260,GO:0044267,GO:0044281,GO:0044422,GO:0044424,GO:0044425,GO:0044428,GO:0044429,GO:0044430,GO:0044437,GO:0044444,GO:0044446,GO:0044455,GO:0044464,GO:0044699,GO:0044700,GO:0044702,GO:0044707,GO:0044710,GO:0044763,GO:0044765,GO:0044767,GO:0045184,GO:0045275,GO:0045333,GO:0046872,GO:0046907,GO:0046914,GO:0048477,GO:0048609,GO:0048856,GO:0050789,GO:0050794,GO:0050896,GO:0051179,GO:0051234,GO:0051604,GO:0051641,GO:0051649,GO:0051716,GO:0055085,GO:0055114,GO:0065007,GO:0070011,GO:0070013,GO:0070469,GO:0070585,GO:0070727,GO:0070887,GO:0071310,GO:0071396,GO:0071702,GO:0071704,GO:0071822,GO:0071840,GO:0071944,GO:0072594,GO:0072655,GO:0097305,GO:0097306,GO:0097307,GO:0097308,GO:1901698,GO:1901700,GO:1901701</t>
  </si>
  <si>
    <t>K00414,K01412,K17732</t>
  </si>
  <si>
    <t>151BY@perNOG,COG0612@NOG,KOG0960@euNOG</t>
  </si>
  <si>
    <t>proteinID10632</t>
  </si>
  <si>
    <t>jgi|Nanoce1779|10632|CCMP1779|2910-mRNA-1</t>
  </si>
  <si>
    <t>65071.PYU1_T012864</t>
  </si>
  <si>
    <t>proteinID11674</t>
  </si>
  <si>
    <t>jgi|Nanoce1779|11674|CCMP1779|4711-mRNA-1</t>
  </si>
  <si>
    <t>65071.PYU1_T004323</t>
  </si>
  <si>
    <t>WDR43</t>
  </si>
  <si>
    <t>GO:0000003,GO:0000462,GO:0000785,GO:0000792,GO:0000922,GO:0001525,GO:0001568,GO:0001570,GO:0001944,GO:0002376,GO:0002520,GO:0005575,GO:0005622,GO:0005623,GO:0005634,GO:0005694,GO:0005730,GO:0005737,GO:0005815,GO:0005816,GO:0005819,GO:0005829,GO:0005856,GO:0005911,GO:0006139,GO:0006355,GO:0006356,GO:0006364,GO:0006396,GO:0006725,GO:0006807,GO:0007275,GO:0007276,GO:0008150,GO:0008152,GO:0009506,GO:0009653,GO:0009790,GO:0009792,GO:0009889,GO:0009891,GO:0009893,GO:0009987,GO:0010467,GO:0010468,GO:0010556,GO:0010557,GO:0010604,GO:0010628,GO:0015630,GO:0016070,GO:0016072,GO:0019219,GO:0019222,GO:0019953,GO:0022414,GO:0022613,GO:0030054,GO:0030097,GO:0030154,GO:0030490,GO:0030529,GO:0030684,GO:0030686,GO:0031323,GO:0031325,GO:0031326,GO:0031328,GO:0031974,GO:0031981,GO:0032040,GO:0032501,GO:0032502,GO:0032504,GO:0032991,GO:0033553,GO:0034455,GO:0034470,GO:0034641,GO:0034660,GO:0040008,GO:0040009,GO:0040010,GO:0040011,GO:0042254,GO:0042274,GO:0043170,GO:0043226,GO:0043227,GO:0043228,GO:0043229,GO:0043231,GO:0043232,GO:0043233,GO:0043234,GO:0044085,GO:0044237,GO:0044238,GO:0044260,GO:0044422,GO:0044424,GO:0044427,GO:0044428,GO:0044430,GO:0044444,GO:0044446,GO:0044452,GO:0044464,GO:0044699,GO:0044702,GO:0044707,GO:0044732,GO:0044763,GO:0044767,GO:0045893,GO:0045927,GO:0045935,GO:0045943,GO:0046483,GO:0048513,GO:0048514,GO:0048518,GO:0048522,GO:0048534,GO:0048609,GO:0048646,GO:0048731,GO:0048856,GO:0048863,GO:0048869,GO:0050789,GO:0050794,GO:0051171,GO:0051173,GO:0051252,GO:0051254,GO:0055044,GO:0060218,GO:0060255,GO:0065007,GO:0070013,GO:0071704,GO:0071840,GO:0072358,GO:0072359,GO:0072686,GO:0080090,GO:0090304,GO:1901360,GO:2000112,GO:2001141</t>
  </si>
  <si>
    <t>K14546,K14764</t>
  </si>
  <si>
    <t>0XRY4@NOG,KOG4547@euNOG</t>
  </si>
  <si>
    <t>WD repeat domain 43</t>
  </si>
  <si>
    <t>proteinID11957</t>
  </si>
  <si>
    <t>jgi|Nanoce1779|11957|CCMP1779|5293-mRNA-1</t>
  </si>
  <si>
    <t>400682.PAC_15726560</t>
  </si>
  <si>
    <t>MON1B</t>
  </si>
  <si>
    <t>GO:0000322,GO:0000323,GO:0000324,GO:0000329,GO:0002119,GO:0002164,GO:0003674,GO:0005488,GO:0005515,GO:0005575,GO:0005622,GO:0005623,GO:0005634,GO:0005737,GO:0005768,GO:0005769,GO:0005770,GO:0005771,GO:0005773,GO:0005774,GO:0005829,GO:0006605,GO:0006623,GO:0006810,GO:0006873,GO:0006875,GO:0006879,GO:0006886,GO:0006897,GO:0006909,GO:0006914,GO:0006996,GO:0007034,GO:0007275,GO:0008104,GO:0008150,GO:0008152,GO:0009056,GO:0009306,GO:0009653,GO:0009790,GO:0009791,GO:0009792,GO:0009987,GO:0010008,GO:0010171,GO:0015031,GO:0016020,GO:0016043,GO:0016192,GO:0016197,GO:0016482,GO:0019725,GO:0022406,GO:0030003,GO:0031090,GO:0031902,GO:0032153,GO:0032501,GO:0032502,GO:0032585,GO:0032879,GO:0032880,GO:0032940,GO:0032991,GO:0033036,GO:0033365,GO:0034613,GO:0035658,GO:0040011,GO:0040012,GO:0040017,GO:0042592,GO:0043226,GO:0043227,GO:0043229,GO:0043231,GO:0043234,GO:0043277,GO:0044237,GO:0044248,GO:0044422,GO:0044424,GO:0044437,GO:0044440,GO:0044444,GO:0044446,GO:0044464,GO:0044699,GO:0044707,GO:0044763,GO:0044765,GO:0044767,GO:0045022,GO:0045184,GO:0046903,GO:0046907,GO:0046916,GO:0048278,GO:0048518,GO:0048856,GO:0048878,GO:0050789,GO:0050801,GO:0051179,GO:0051234,GO:0051641,GO:0051649,GO:0055065,GO:0055072,GO:0055076,GO:0055080,GO:0055082,GO:0065007,GO:0065008,GO:0070727,GO:0071702,GO:0071840,GO:0072594,GO:0072665,GO:0072666,GO:0090382,GO:0090386</t>
  </si>
  <si>
    <t>K11266,K18584</t>
  </si>
  <si>
    <t>0V57Q@meNOG,0XR29@NOG,12NKZ@opiNOG,KOG0997@euNOG</t>
  </si>
  <si>
    <t>MON1 homolog</t>
  </si>
  <si>
    <t>proteinID946</t>
  </si>
  <si>
    <t>jgi|Nanoce1779|946|CCMP1779|11021-mRNA-1</t>
  </si>
  <si>
    <t>3218.PP1S427_10V6.1</t>
  </si>
  <si>
    <t>DHX15</t>
  </si>
  <si>
    <t>GO:0000003,GO:0000166,GO:0000375,GO:0000377,GO:0000390,GO:0000398,GO:0000460,GO:0000462,GO:0000463,GO:0000466,GO:0000470,GO:0001882,GO:0001883,GO:0002009,GO:0002119,GO:0002164,GO:0003006,GO:0003674,GO:0003724,GO:0003824,GO:0004004,GO:0004386,GO:0005488,GO:0005524,GO:0005575,GO:0005622,GO:0005623,GO:0005634,GO:0005681,GO:0005689,GO:0005730,GO:0005737,GO:0005739,GO:0005829,GO:0006139,GO:0006152,GO:0006163,GO:0006195,GO:0006200,GO:0006364,GO:0006396,GO:0006397,GO:0006725,GO:0006753,GO:0006793,GO:0006796,GO:0006807,GO:0006810,GO:0006897,GO:0006898,GO:0007275,GO:0007276,GO:0007281,GO:0007399,GO:0007530,GO:0007548,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0009507,GO:0009526,GO:0009536,GO:0009653,GO:0009790,GO:0009791,GO:0009792,GO:0009888,GO:0009892,GO:0009941,GO:0009987,GO:0010467,GO:0010468,GO:0010564,GO:0010605,GO:0010608,GO:0010629,GO:0016020,GO:0016043,GO:0016070,GO:0016071,GO:0016072,GO:0016192,GO:0016246,GO:0016441,GO:0016458,GO:0016462,GO:0016787,GO:0016817,GO:0016818,GO:0016887,GO:0017076,GO:0017111,GO:0018992,GO:0019222,GO:0019439,GO:0019637,GO:0019693,GO:0019953,GO:0022008,GO:0022411,GO:0022412,GO:0022414,GO:0022613,GO:0030154,GO:0030490,GO:0030529,GO:0030554,GO:0030684,GO:0030686,GO:0031047,GO:0031967,GO:0031974,GO:0031975,GO:0031981,GO:0032501,GO:0032502,GO:0032504,GO:0032549,GO:0032550,GO:0032553,GO:0032555,GO:0032559,GO:0032984,GO:0032988,GO:0032991,GO:0034470,GO:0034641,GO:0034655,GO:0034660,GO:0035194,GO:0035639,GO:0036094,GO:0040007,GO:0040008,GO:0040009,GO:0040010,GO:0040011,GO:0040020,GO:0040021,GO:0040022,GO:0040029,GO:0040035,GO:0042127,GO:0042254,GO:0042273,GO:0042274,GO:0042278,GO:0042454,GO:0042623,GO:0043167,GO:0043168,GO:0043170,GO:0043226,GO:0043227,GO:0043228,GO:0043229,GO:0043231,GO:0043232,GO:0043233,GO:0043933,GO:0044085,GO:0044237,GO:0044238,GO:0044248,GO:0044260,GO:0044270,GO:0044281,GO:0044422,GO:0044424,GO:0044428,GO:0044434,GO:0044435,GO:0044444,GO:0044446,GO:0044464,GO:0044699,GO:0044702,GO:0044707,GO:0044710,GO:0044763,GO:0044767,GO:0045927,GO:0046034,GO:0046128,GO:0046130,GO:0046434,GO:0046483,GO:0046700,GO:0048468,GO:0048513,GO:0048518,GO:0048519,GO:0048608,GO:0048609,GO:0048610,GO:0048729,GO:0048731,GO:0048806,GO:0048856,GO:0048869,GO:0050789,GO:0050794,GO:0051179,GO:0051234,GO:0051445,GO:0051726,GO:0055086,GO:0060255,GO:0060429,GO:0061458,GO:0065007,GO:0070013,GO:0070035,GO:0071011,GO:0071013,GO:0071014,GO:0071704,GO:0071826,GO:0071840,GO:0072521,GO:0072523,GO:0090304,GO:0097159,GO:1901135,GO:1901136,GO:1901265,GO:1901292,GO:1901360,GO:1901361,GO:1901363,GO:1901564,GO:1901565,GO:1901575,GO:1901657,GO:1901658</t>
  </si>
  <si>
    <t>K12820</t>
  </si>
  <si>
    <t>1BCVJ@strNOG,1DQTE@virNOG,COG1643@NOG,KOG0925@euNOG</t>
  </si>
  <si>
    <t>Pre-mRNA-splicing factor ATP-dependent RNA</t>
  </si>
  <si>
    <t>proteinID10359</t>
  </si>
  <si>
    <t>jgi|Nanoce1779|10359|CCMP1779|5728-mRNA-1</t>
  </si>
  <si>
    <t>67593.Physo155345</t>
  </si>
  <si>
    <t>GO:0000003,GO:0000184,GO:0000375,GO:0000377,GO:0000398,GO:0000956,GO:0003006,GO:0003674,GO:0003676,GO:0003723,GO:0003729,GO:0005488,GO:0005575,GO:0005622,GO:0005623,GO:0005634,GO:0005681,GO:0005686,GO:0005737,GO:0005829,GO:0006139,GO:0006355,GO:0006357,GO:0006396,GO:0006397,GO:0006401,GO:0006402,GO:0006725,GO:0006807,GO:0007275,GO:0007276,GO:0007281,GO:0007399,GO:0007530,GO:0008150,GO:0008152,GO:0008380,GO:0009056,GO:0009057,GO:0009653,GO:0009790,GO:0009792,GO:0009889,GO:0009909,GO:0009910,GO:0009987,GO:0010171,GO:0010467,GO:0010468,GO:0010556,GO:0010564,GO:0016032,GO:0016070,GO:0016071,GO:0018992,GO:0019058,GO:0019079,GO:0019219,GO:0019222,GO:0019439,GO:0019953,GO:0022008,GO:0022412,GO:0022414,GO:0030154,GO:0030182,GO:0030529,GO:0030532,GO:0031323,GO:0031326,GO:0032501,GO:0032502,GO:0032504,GO:0032784,GO:0032991,GO:0034641,GO:0034655,GO:0040011,GO:0040020,GO:0040021,GO:0040022,GO:0042127,GO:0043170,GO:0043226,GO:0043227,GO:0043229,GO:0043231,GO:0044237,GO:0044238,GO:0044248,GO:0044260,GO:0044265,GO:0044270,GO:0044403,GO:0044419,GO:0044422,GO:0044424,GO:0044428,GO:0044444,GO:0044446,GO:0044464,GO:0044699,GO:0044702,GO:0044707,GO:0044763,GO:0044764,GO:0044767,GO:0045292,GO:0046483,GO:0046700,GO:0048468,GO:0048519,GO:0048580,GO:0048581,GO:0048609,GO:0048610,GO:0048699,GO:0048731,GO:0048831,GO:0048856,GO:0048869,GO:0050789,GO:0050793,GO:0050794,GO:0051093,GO:0051171,GO:0051239,GO:0051241,GO:0051252,GO:0051445,GO:0051704,GO:0051726,GO:0060255,GO:0065007,GO:0071704,GO:0080090,GO:0090304,GO:0097159,GO:1901360,GO:1901361,GO:1901363,GO:1901575,GO:2000026,GO:2000112,GO:2000241,GO:2000242,GO:2001141</t>
  </si>
  <si>
    <t>0YD7P@NOG,14ZIV@perNOG,KOG1548@euNOG</t>
  </si>
  <si>
    <t>proteinID10499</t>
  </si>
  <si>
    <t>jgi|Nanoce1779|10499|CCMP1779|11221-mRNA-1</t>
  </si>
  <si>
    <t>7757.ENSPMAP00000000590</t>
  </si>
  <si>
    <t>ARF3</t>
  </si>
  <si>
    <t>GO:0000003,GO:0000139,GO:0000166,GO:0001505,GO:0001654,GO:0001882,GO:0001883,GO:0002009,GO:0002119,GO:0002164,GO:0003001,GO:0003006,GO:0003008,GO:0003674,GO:0003824,GO:0003924,GO:0005488,GO:0005525,GO:0005575,GO:0005622,GO:0005623,GO:0005737,GO:0005783,GO:0005794,GO:0005795,GO:0005975,GO:0006139,GO:0006152,GO:0006163,GO:0006184,GO:0006195,GO:0006464,GO:0006471,GO:0006486,GO:0006629,GO:0006644,GO:0006650,GO:0006661,GO:0006725,GO:0006753,GO:0006793,GO:0006796,GO:0006807,GO:0006810,GO:0006836,GO:0006886,GO:0006892,GO:0006897,GO:0006915,GO:0007154,GO:0007155,GO:0007165,GO:0007264,GO:0007265,GO:0007267,GO:0007268,GO:0007269,GO:0007275,GO:0007276,GO:0007281,GO:0007292,GO:0007423,GO:0007548,GO:0008104,GO:0008150,GO:0008152,GO:0008219,GO:0008360,GO:0008610,GO:0008654,GO:0009056,GO:0009058,GO:0009059,GO:0009100,GO:0009101,GO:0009116,GO:0009117,GO:0009119,GO:0009141,GO:0009143,GO:0009144,GO:0009146,GO:0009150,GO:0009154,GO:0009164,GO:0009166,GO:0009199,GO:0009203,GO:0009205,GO:0009207,GO:0009259,GO:0009261,GO:0009653,GO:0009790,GO:0009791,GO:0009792,GO:0009888,GO:0009987,GO:0009994,GO:0010883,GO:0012501,GO:0012505,GO:0015031,GO:0016020,GO:0016023,GO:0016192,GO:0016197,GO:0016265,GO:0016462,GO:0016787,GO:0016817,GO:0016818,GO:0017076,GO:0017111,GO:0019001,GO:0019226,GO:0019439,GO:0019538,GO:0019637,GO:0019693,GO:0019953,GO:0022412,GO:0022414,GO:0022603,GO:0022604,GO:0022610,GO:0023052,GO:0023061,GO:0030100,GO:0030139,GO:0030154,GO:0031090,GO:0031410,GO:0031982,GO:0031988,GO:0032011,GO:0032501,GO:0032502,GO:0032504,GO:0032549,GO:0032550,GO:0032553,GO:0032555,GO:0032561,GO:0032879,GO:0032940,GO:0033036,GO:0034613,GO:0034641,GO:0034645,GO:0034655,GO:0035556,GO:0035637,GO:0035639,GO:0036094,GO:0036211,GO:0040008,GO:0040009,GO:0040010,GO:0040011,GO:0040035,GO:0042278,GO:0042454,GO:0043167,GO:0043168,GO:0043170,GO:0043226,GO:0043227,GO:0043229,GO:0043231,GO:0043412,GO:0043413,GO:0044237,GO:0044238,GO:0044248,GO:0044249,GO:0044255,GO:0044260,GO:0044267,GO:0044270,GO:0044281,GO:0044422,GO:0044424,GO:0044431,GO:0044444,GO:0044446,GO:0044464,GO:0044699,GO:0044700,GO:0044702,GO:0044707,GO:0044710,GO:0044723,GO:0044763,GO:0044765,GO:0044767,GO:0045017,GO:0045184,GO:0045335,GO:0045927,GO:0046039,GO:0046128,GO:0046130,GO:0046434,GO:0046474,GO:0046483,GO:0046486,GO:0046488,GO:0046700,GO:0046903,GO:0046907,GO:0048193,GO:0048259,GO:0048468,GO:0048471,GO:0048477,GO:0048488,GO:0048489,GO:0048513,GO:0048518,GO:0048599,GO:0048608,GO:0048609,GO:0048610,GO:0048729,GO:0048731,GO:0048749,GO:0048806,GO:0048856,GO:0048869,GO:0050789,GO:0050793,GO:0050794,GO:0050877,GO:0050896,GO:0051049,GO:0051128,GO:0051179,GO:0051234,GO:0051640,GO:0051641,GO:0051648,GO:0051649,GO:0051650,GO:0051656,GO:0051716,GO:0055086,GO:0060429,GO:0060627,GO:0061458,GO:0065007,GO:0065008,GO:0070085,GO:0070727,GO:0071702,GO:0071704,GO:0072521,GO:0072523,GO:0090407,GO:0097159,GO:0097479,GO:0097480,GO:1901068,GO:1901069,GO:1901135,GO:1901136,GO:1901137,GO:1901265,GO:1901292,GO:1901360,GO:1901361,GO:1901363,GO:1901564,GO:1901565,GO:1901575,GO:1901576,GO:1901657,GO:1901658</t>
  </si>
  <si>
    <t>K07937,K07938,K07977</t>
  </si>
  <si>
    <t>09VP3@biNOG,0DGXD@chorNOG,0V5AX@meNOG,12NNP@opiNOG,1CUNQ@veNOG,COG1100@NOG,KOG0070@euNOG</t>
  </si>
  <si>
    <t>ADP-ribosylation factor</t>
  </si>
  <si>
    <t>proteinID5562</t>
  </si>
  <si>
    <t>jgi|Nanoce1779|5562|CCMP1779|4540-mRNA-1</t>
  </si>
  <si>
    <t>35128.Thaps16737</t>
  </si>
  <si>
    <t>proteinID8273</t>
  </si>
  <si>
    <t>jgi|Nanoce1779|8273|CCMP1779|155-mRNA-1</t>
  </si>
  <si>
    <t>35128.Thaps21159</t>
  </si>
  <si>
    <t>OSI_07982</t>
  </si>
  <si>
    <t>K06627</t>
  </si>
  <si>
    <t>COG5024@NOG,KOG0654@euNOG</t>
  </si>
  <si>
    <t>cyclin a</t>
  </si>
  <si>
    <t>proteinID6720</t>
  </si>
  <si>
    <t>jgi|Nanoce1779|6720|CCMP1779|7409-mRNA-1</t>
  </si>
  <si>
    <t>5759.rna_EHI_068050-1</t>
  </si>
  <si>
    <t>0XRXV@NOG,KOG4424@euNOG</t>
  </si>
  <si>
    <t>FYVE, RhoGEF and PH domain containing</t>
  </si>
  <si>
    <t>proteinID6574</t>
  </si>
  <si>
    <t>jgi|Nanoce1779|6574|CCMP1779|7149-mRNA-1</t>
  </si>
  <si>
    <t>653948.CCA15394</t>
  </si>
  <si>
    <t>EIF5A</t>
  </si>
  <si>
    <t>GO:0002181,GO:0002182,GO:0002184,GO:0003674,GO:0003676,GO:0003723,GO:0003743,GO:0003746,GO:0005488,GO:0005575,GO:0005576,GO:0005622,GO:0005623,GO:0005634,GO:0005730,GO:0005737,GO:0005739,GO:0005829,GO:0005840,GO:0006082,GO:0006412,GO:0006413,GO:0006414,GO:0006415,GO:0006417,GO:0006446,GO:0006448,GO:0006449,GO:0006452,GO:0006464,GO:0006520,GO:0006575,GO:0006807,GO:0006950,GO:0006952,GO:0008135,GO:0008150,GO:0008152,GO:0008219,GO:0008612,GO:0008652,GO:0009058,GO:0009059,GO:0009607,GO:0009611,GO:0009617,GO:0009888,GO:0009889,GO:0009891,GO:0009893,GO:0009987,GO:0010033,GO:0010035,GO:0010038,GO:0010087,GO:0010089,GO:0010467,GO:0010468,GO:0010556,GO:0010557,GO:0010604,GO:0010608,GO:0012501,GO:0016023,GO:0016043,GO:0016053,GO:0016265,GO:0018193,GO:0018205,GO:0019222,GO:0019538,GO:0019752,GO:0022411,GO:0022626,GO:0030139,GO:0030529,GO:0031323,GO:0031325,GO:0031326,GO:0031328,GO:0031410,GO:0031974,GO:0031981,GO:0031982,GO:0031988,GO:0032268,GO:0032270,GO:0032502,GO:0032984,GO:0032991,GO:0033993,GO:0034050,GO:0034645,GO:0036211,GO:0042221,GO:0042398,GO:0042742,GO:0043021,GO:0043022,GO:0043170,GO:0043226,GO:0043227,GO:0043228,GO:0043229,GO:0043231,GO:0043232,GO:0043233,GO:0043241,GO:0043243,GO:0043244,GO:0043412,GO:0043436,GO:0043624,GO:0043933,GO:0044237,GO:0044238,GO:0044249,GO:0044260,GO:0044267,GO:0044281,GO:0044283,GO:0044422,GO:0044424,GO:0044428,GO:0044444,GO:0044445,GO:0044446,GO:0044464,GO:0044699,GO:0044710,GO:0044711,GO:0044763,GO:0045335,GO:0045727,GO:0045901,GO:0045905,GO:0045948,GO:0046394,GO:0046516,GO:0046686,GO:0048518,GO:0048522,GO:0048856,GO:0050789,GO:0050794,GO:0050896,GO:0051128,GO:0051130,GO:0051246,GO:0051247,GO:0051704,GO:0051707,GO:0051716,GO:0060255,GO:0065007,GO:0070013,GO:0070887,GO:0071310,GO:0071396,GO:0071704,GO:0071822,GO:0071840,GO:0080090,GO:0097159,GO:0097305,GO:0097306,GO:0097307,GO:0097308,GO:1901363,GO:1901564,GO:1901566,GO:1901576,GO:1901605,GO:1901607,GO:1901700,GO:1901701,GO:2000112</t>
  </si>
  <si>
    <t>K03263,K15151</t>
  </si>
  <si>
    <t>COG0231@NOG,KOG3271@euNOG</t>
  </si>
  <si>
    <t>proteinID8684</t>
  </si>
  <si>
    <t>jgi|Nanoce1779|8684|CCMP1779|7180-mRNA-1</t>
  </si>
  <si>
    <t>106370.Francci3_2804</t>
  </si>
  <si>
    <t>00CMX@actNOG,05CI0@bactNOG,COG2301@NOG</t>
  </si>
  <si>
    <t>proteinID3268</t>
  </si>
  <si>
    <t>jgi|Nanoce1779|3268|CCMP1779|11730-mRNA-1</t>
  </si>
  <si>
    <t>273068.TTE2111</t>
  </si>
  <si>
    <t>COG0250@NOG</t>
  </si>
  <si>
    <t>Participates in transcription elongation, termination and antitermination (By similarity)</t>
  </si>
  <si>
    <t>proteinID6728</t>
  </si>
  <si>
    <t>jgi|Nanoce1779|6728|CCMP1779|9567-mRNA-1</t>
  </si>
  <si>
    <t>41431.PCC8801_1230</t>
  </si>
  <si>
    <t>05D1W@bactNOG,0FJAC@cyaNOG,COG0117@NOG,COG1985@NOG</t>
  </si>
  <si>
    <t>Converts 2,5-diamino-6-(ribosylamino)-4(3h)-pyrimidinone 5'-phosphate into 5-amino-6-(ribosylamino)-2,4(1h,3h)- pyrimidinedione 5'-phosphate (By similarity)</t>
  </si>
  <si>
    <t>proteinID6710</t>
  </si>
  <si>
    <t>jgi|Nanoce1779|6710|CCMP1779|6330-mRNA-1</t>
  </si>
  <si>
    <t>65071.PYU1_T008405</t>
  </si>
  <si>
    <t>proteinID3829</t>
  </si>
  <si>
    <t>jgi|Nanoce1779|3829|CCMP1779|6983-mRNA-1</t>
  </si>
  <si>
    <t>65071.PYU1_T004725</t>
  </si>
  <si>
    <t>COG1960@NOG,KOG0137@euNOG</t>
  </si>
  <si>
    <t>proteinID10893</t>
  </si>
  <si>
    <t>jgi|Nanoce1779|10893|CCMP1779|8799-mRNA-1</t>
  </si>
  <si>
    <t>2850.Phatr10779</t>
  </si>
  <si>
    <t>FG05696.1</t>
  </si>
  <si>
    <t>GO:0003674,GO:0003824,GO:0004084,GO:0006082,GO:0006520,GO:0006807,GO:0008150,GO:0008152,GO:0008483,GO:0008652,GO:0009058,GO:0009081,GO:0009082,GO:0009987,GO:0016053,GO:0016740,GO:0016769,GO:0019752,GO:0043436,GO:0044237,GO:0044238,GO:0044249,GO:0044281,GO:0044283,GO:0044710,GO:0044711,GO:0046394,GO:0071704,GO:1901564,GO:1901566,GO:1901576</t>
  </si>
  <si>
    <t>K00826</t>
  </si>
  <si>
    <t>proteinID8003</t>
  </si>
  <si>
    <t>jgi|Nanoce1779|8003|CCMP1779|3240-mRNA-1</t>
  </si>
  <si>
    <t>65071.PYU1_T002306</t>
  </si>
  <si>
    <t>0JI4K@euNOG,0ZPCC@NOG</t>
  </si>
  <si>
    <t>proteinID7985</t>
  </si>
  <si>
    <t>jgi|Nanoce1779|7985|CCMP1779|11737-mRNA-1</t>
  </si>
  <si>
    <t>5022.CBX92709</t>
  </si>
  <si>
    <t>03SIY@ascNOG,0H7QV@dotNOG,0PPNW@fuNOG,13Q5F@opiNOG,15BQC@pleNOG,COG0198@NOG,KOG3401@euNOG</t>
  </si>
  <si>
    <t>60S ribosomal protein L26</t>
  </si>
  <si>
    <t>proteinID11901</t>
  </si>
  <si>
    <t>jgi|Nanoce1779|11901|CCMP1779|2154-mRNA-1</t>
  </si>
  <si>
    <t>67593.Physo136892</t>
  </si>
  <si>
    <t>K02977</t>
  </si>
  <si>
    <t>0JYHF@euNOG,109X8@NOG,152AF@perNOG</t>
  </si>
  <si>
    <t>Ribosomal protein L41</t>
  </si>
  <si>
    <t>proteinID10548</t>
  </si>
  <si>
    <t>jgi|Nanoce1779|10548|CCMP1779|4019-mRNA-1</t>
  </si>
  <si>
    <t>2850.Phatr55176</t>
  </si>
  <si>
    <t>0IKF9@euNOG,11SC3@NOG</t>
  </si>
  <si>
    <t>thylakoid lumenal 17.4 kDa protein</t>
  </si>
  <si>
    <t>proteinID1408</t>
  </si>
  <si>
    <t>jgi|Nanoce1779|1408|CCMP1779|8379-mRNA-1</t>
  </si>
  <si>
    <t>70448.Q00W58</t>
  </si>
  <si>
    <t>GO:0005575,GO:0005622,GO:0005623,GO:0005737,GO:0005811,GO:0044424,GO:0044444,GO:0044464</t>
  </si>
  <si>
    <t>0DECW@chloroNOG,0IQFY@euNOG,109CS@NOG,1EKYZ@virNOG</t>
  </si>
  <si>
    <t>Putative serine esterase (DUF676)</t>
  </si>
  <si>
    <t>proteinID8243</t>
  </si>
  <si>
    <t>jgi|Nanoce1779|8243|CCMP1779|2663-mRNA-1</t>
  </si>
  <si>
    <t>272952.HpaP802569</t>
  </si>
  <si>
    <t>0JYY0@euNOG,109I2@NOG,14X9X@perNOG</t>
  </si>
  <si>
    <t>proteinID10392</t>
  </si>
  <si>
    <t>jgi|Nanoce1779|10392|CCMP1779|11566-mRNA-1</t>
  </si>
  <si>
    <t>3218.PP1S272_13V6.1</t>
  </si>
  <si>
    <t>CYN1</t>
  </si>
  <si>
    <t>GO:0003674,GO:0003824,GO:0005575,GO:0005622,GO:0005623,GO:0005737,GO:0005829,GO:0006082,GO:0006807,GO:0006950,GO:0006970,GO:0008150,GO:0008152,GO:0008824,GO:0009056,GO:0009439,GO:0009440,GO:0009628,GO:0009651,GO:0009987,GO:0016829,GO:0016840,GO:0034641,GO:0044237,GO:0044248,GO:0044270,GO:0044281,GO:0044424,GO:0044444,GO:0044464,GO:0044710,GO:0050896,GO:0071704,GO:1901564,GO:1901565,GO:1901575</t>
  </si>
  <si>
    <t>K01725</t>
  </si>
  <si>
    <t>0IWK0@euNOG,1BR72@strNOG,1E30Z@virNOG,COG1513@NOG</t>
  </si>
  <si>
    <t>Catalyzes the reaction of cyanate with bicarbonate to produce ammonia and carbon dioxide (By similarity)</t>
  </si>
  <si>
    <t>proteinID9841</t>
  </si>
  <si>
    <t>jgi|Nanoce1779|9841|CCMP1779|637-mRNA-1</t>
  </si>
  <si>
    <t>164328.Phyra77735</t>
  </si>
  <si>
    <t>DNAL1</t>
  </si>
  <si>
    <t>GO:0003674,GO:0003774,GO:0003824,GO:0005575,GO:0005622,GO:0005623,GO:0005856,GO:0005875,GO:0006139,GO:0006152,GO:0006163,GO:0006195,GO:0006200,GO:0006725,GO:0006753,GO:0006793,GO:0006796,GO:0006807,GO:0006928,GO:0007017,GO:0007018,GO:0008150,GO:0008152,GO:0009056,GO:0009116,GO:0009117,GO:0009119,GO:0009123,GO:0009125,GO:0009126,GO:0009128,GO:0009141,GO:0009143,GO:0009144,GO:0009146,GO:0009150,GO:0009154,GO:0009158,GO:0009161,GO:0009164,GO:0009166,GO:0009167,GO:0009169,GO:0009199,GO:0009203,GO:0009205,GO:0009207,GO:0009259,GO:0009261,GO:0009987,GO:0015630,GO:0016462,GO:0016787,GO:0016817,GO:0016818,GO:0016887,GO:0017111,GO:0019439,GO:0019637,GO:0019693,GO:0030286,GO:0032991,GO:0034641,GO:0034655,GO:0042278,GO:0042454,GO:0042623,GO:0043226,GO:0043228,GO:0043229,GO:0043232,GO:0043234,GO:0044237,GO:0044238,GO:0044248,GO:0044270,GO:0044281,GO:0044422,GO:0044424,GO:0044430,GO:0044446,GO:0044464,GO:0044699,GO:0044710,GO:0044763,GO:0046034,GO:0046128,GO:0046130,GO:0046434,GO:0046483,GO:0046700,GO:0055086,GO:0071704,GO:0072521,GO:0072523,GO:1901135,GO:1901136,GO:1901292,GO:1901360,GO:1901361,GO:1901564,GO:1901565,GO:1901575,GO:1901657,GO:1901658</t>
  </si>
  <si>
    <t>K10411</t>
  </si>
  <si>
    <t>14ZNA@perNOG,COG4886@NOG,KOG0531@euNOG</t>
  </si>
  <si>
    <t>Inherit from KOG: leucine rich repeat</t>
  </si>
  <si>
    <t>proteinID9063</t>
  </si>
  <si>
    <t>jgi|Nanoce1779|9063|CCMP1779|367-mRNA-1</t>
  </si>
  <si>
    <t>4787.PITG_18010T0</t>
  </si>
  <si>
    <t>FAM50A</t>
  </si>
  <si>
    <t>GO:0000003,GO:0002119,GO:0002164,GO:0005575,GO:0005622,GO:0005623,GO:0005634,GO:0007275,GO:0007276,GO:0007283,GO:0007399,GO:0007568,GO:0007610,GO:0007626,GO:0008150,GO:0008340,GO:0009790,GO:0009791,GO:0009792,GO:0009987,GO:0010259,GO:0019953,GO:0022008,GO:0022414,GO:0030154,GO:0032501,GO:0032502,GO:0032504,GO:0040007,GO:0040011,GO:0043226,GO:0043227,GO:0043229,GO:0043231,GO:0044424,GO:0044464,GO:0044699,GO:0044702,GO:0044707,GO:0044708,GO:0044763,GO:0044767,GO:0048232,GO:0048609,GO:0048731,GO:0048856,GO:0048869,GO:0050896</t>
  </si>
  <si>
    <t>K13119</t>
  </si>
  <si>
    <t>0XNXM@NOG,14XSY@perNOG,KOG2894@euNOG</t>
  </si>
  <si>
    <t>XAP5, circadian clock regulator</t>
  </si>
  <si>
    <t>proteinID11072</t>
  </si>
  <si>
    <t>jgi|Nanoce1779|11072|CCMP1779|5018-mRNA-1</t>
  </si>
  <si>
    <t>7460.GB17228-PA</t>
  </si>
  <si>
    <t>033F8@artNOG,09W84@biNOG,0IFAY@euNOG,0S5CW@hymNOG,0SQ78@inNOG,0V76G@meNOG,0XPH2@NOG,12R6B@opiNOG</t>
  </si>
  <si>
    <t>proteinID6250</t>
  </si>
  <si>
    <t>jgi|Nanoce1779|6250|CCMP1779|8627-mRNA-1</t>
  </si>
  <si>
    <t>proteinID1575</t>
  </si>
  <si>
    <t>jgi|Nanoce1779|1575|CCMP1779|10842-mRNA-1</t>
  </si>
  <si>
    <t>4533.OB07G28450.1</t>
  </si>
  <si>
    <t>ACIN1</t>
  </si>
  <si>
    <t>GO:0000375,GO:0000377,GO:0000398,GO:0002262,GO:0002376,GO:0002520,GO:0002682,GO:0002761,GO:0002763,GO:0003674,GO:0003676,GO:0003824,GO:0005488,GO:0005515,GO:0005575,GO:0005622,GO:0005623,GO:0005634,GO:0005654,GO:0005681,GO:0005730,GO:0005737,GO:0005829,GO:0006139,GO:0006152,GO:0006163,GO:0006195,GO:0006200,GO:0006259,GO:0006323,GO:0006396,GO:0006397,GO:0006605,GO:0006622,GO:0006623,GO:0006725,GO:0006753,GO:0006793,GO:0006796,GO:0006807,GO:0006810,GO:0006886,GO:0006915,GO:0006921,GO:0006996,GO:0007034,GO:0007041,GO:0007275,GO:0008104,GO:0008150,GO:0008152,GO:0008219,GO:0008380,GO:0009056,GO:0009116,GO:0009117,GO:0009119,GO:0009123,GO:0009125,GO:0009126,GO:0009128,GO:0009141,GO:0009143,GO:0009144,GO:0009146,GO:0009150,GO:0009154,GO:0009158,GO:0009161,GO:0009164,GO:0009166,GO:0009167,GO:0009169,GO:0009199,GO:0009203,GO:0009205,GO:0009207,GO:0009259,GO:0009261,GO:0009507,GO:0009536,GO:0009894,GO:0009987,GO:0010467,GO:0010506,GO:0012501,GO:0015031,GO:0016043,GO:0016070,GO:0016071,GO:0016265,GO:0016462,GO:0016482,GO:0016604,GO:0016607,GO:0016787,GO:0016817,GO:0016818,GO:0016887,GO:0017111,GO:0019222,GO:0019439,GO:0019637,GO:0019693,GO:0019899,GO:0022411,GO:0030097,GO:0030099,GO:0030154,GO:0030218,GO:0030261,GO:0030262,GO:0030263,GO:0030529,GO:0031323,GO:0031329,GO:0031974,GO:0031981,GO:0032501,GO:0032502,GO:0032991,GO:0033036,GO:0033365,GO:0034101,GO:0034613,GO:0034641,GO:0034655,GO:0042278,GO:0042454,GO:0042592,GO:0043170,GO:0043226,GO:0043227,GO:0043228,GO:0043229,GO:0043231,GO:0043232,GO:0043233,GO:0044237,GO:0044238,GO:0044248,GO:0044260,GO:0044270,GO:0044281,GO:0044422,GO:0044424,GO:0044428,GO:0044444,GO:0044446,GO:0044451,GO:0044464,GO:0044699,GO:0044707,GO:0044710,GO:0044763,GO:0044765,GO:0044767,GO:0045184,GO:0045595,GO:0045597,GO:0045637,GO:0045639,GO:0045655,GO:0045657,GO:0046034,GO:0046128,GO:0046130,GO:0046434,GO:0046483,GO:0046700,GO:0046907,GO:0048513,GO:0048518,GO:0048522,GO:0048534,GO:0048731,GO:0048856,GO:0048869,GO:0048872,GO:0050789,GO:0050793,GO:0050794,GO:0051094,GO:0051179,GO:0051234,GO:0051239,GO:0051276,GO:0051641,GO:0051649,GO:0055086,GO:0065007,GO:0065008,GO:0070013,GO:0070727,GO:0071011,GO:0071013,GO:0071103,GO:0071702,GO:0071704,GO:0071840,GO:0072521,GO:0072523,GO:0072594,GO:0072665,GO:0072666,GO:0090304,GO:0097159,GO:0097194,GO:1901135,GO:1901136,GO:1901292,GO:1901360,GO:1901361,GO:1901363,GO:1901564,GO:1901565,GO:1901575,GO:1901657,GO:1901658,GO:1902105,GO:1902107,GO:2000026</t>
  </si>
  <si>
    <t>K12875</t>
  </si>
  <si>
    <t>11HR1@NOG,1BIM0@strNOG,1DWI7@virNOG,KOG2416@euNOG</t>
  </si>
  <si>
    <t>SAP domain containing protein</t>
  </si>
  <si>
    <t>proteinID9401</t>
  </si>
  <si>
    <t>jgi|Nanoce1779|9401|CCMP1779|6555-mRNA-1</t>
  </si>
  <si>
    <t>35128.Thaps1385</t>
  </si>
  <si>
    <t>0J1EI@euNOG,COG0385@NOG</t>
  </si>
  <si>
    <t>Inherit from COG: bile acid</t>
  </si>
  <si>
    <t>proteinID4535</t>
  </si>
  <si>
    <t>jgi|Nanoce1779|4535|CCMP1779|6588-mRNA-1</t>
  </si>
  <si>
    <t>690850.Desaf_1041</t>
  </si>
  <si>
    <t>proteinID11222</t>
  </si>
  <si>
    <t>jgi|Nanoce1779|11222|CCMP1779|239-mRNA-1</t>
  </si>
  <si>
    <t>65071.PYU1_T005428</t>
  </si>
  <si>
    <t>COG2940@NOG,KOG1081@euNOG,KOG1083@euNOG</t>
  </si>
  <si>
    <t>proteinID5336</t>
  </si>
  <si>
    <t>jgi|Nanoce1779|5336|CCMP1779|8656-mRNA-1</t>
  </si>
  <si>
    <t>10228.TriadP27786</t>
  </si>
  <si>
    <t>PABPC1L</t>
  </si>
  <si>
    <t>GO:0000003,GO:0000184,GO:0000288,GO:0000289,GO:0000375,GO:0000377,GO:0000398,GO:0000932,GO:0000956,GO:0002009,GO:0002181,GO:0002183,GO:0003006,GO:0003674,GO:0003676,GO:0003723,GO:0003727,GO:0003729,GO:0005488,GO:0005515,GO:0005575,GO:0005622,GO:0005623,GO:0005634,GO:0005681,GO:0005737,GO:0005829,GO:0005840,GO:0006139,GO:0006378,GO:0006396,GO:0006397,GO:0006401,GO:0006402,GO:0006403,GO:0006405,GO:0006406,GO:0006412,GO:0006413,GO:0006417,GO:0006446,GO:0006725,GO:0006807,GO:0006810,GO:0006897,GO:0006898,GO:0006913,GO:0006950,GO:0007275,GO:0007276,GO:0007507,GO:0007548,GO:0007596,GO:0007599,GO:0008143,GO:0008150,GO:0008152,GO:0008187,GO:0008266,GO:0008380,GO:0008494,GO:0009056,GO:0009057,GO:0009058,GO:0009059,GO:0009611,GO:0009653,GO:0009790,GO:0009792,GO:0009888,GO:0009889,GO:0009891,GO:0009892,GO:0009893,GO:0009894,GO:0009895,GO:0009987,GO:0010171,GO:0010467,GO:0010468,GO:0010494,GO:0010556,GO:0010557,GO:0010604,GO:0010605,GO:0010608,GO:0015931,GO:0016070,GO:0016071,GO:0016192,GO:0016482,GO:0019219,GO:0019222,GO:0019439,GO:0019538,GO:0019953,GO:0022414,GO:0030529,GO:0031123,GO:0031124,GO:0031323,GO:0031324,GO:0031325,GO:0031326,GO:0031328,GO:0031329,GO:0031330,GO:0031369,GO:0031370,GO:0031440,GO:0031441,GO:0032268,GO:0032270,GO:0032501,GO:0032502,GO:0032504,GO:0032991,GO:0033036,GO:0034641,GO:0034645,GO:0034655,GO:0035770,GO:0040007,GO:0040008,GO:0040009,GO:0040010,GO:0040035,GO:0042060,GO:0043009,GO:0043170,GO:0043186,GO:0043226,GO:0043227,GO:0043228,GO:0043229,GO:0043231,GO:0043232,GO:0043487,GO:0043488,GO:0043489,GO:0043581,GO:0043621,GO:0043631,GO:0044237,GO:0044238,GO:0044248,GO:0044249,GO:0044260,GO:0044265,GO:0044267,GO:0044270,GO:0044422,GO:0044424,GO:0044428,GO:0044444,GO:0044446,GO:0044464,GO:0044699,GO:0044702,GO:0044707,GO:0044763,GO:0044767,GO:0045182,GO:0045495,GO:0045727,GO:0045927,GO:0045934,GO:0046483,GO:0046700,GO:0046907,GO:0048255,GO:0048513,GO:0048518,GO:0048519,GO:0048522,GO:0048523,GO:0048608,GO:0048609,GO:0048729,GO:0048731,GO:0048806,GO:0048856,GO:0050657,GO:0050658,GO:0050684,GO:0050686,GO:0050789,GO:0050794,GO:0050817,GO:0050878,GO:0050896,GO:0051028,GO:0051168,GO:0051169,GO:0051171,GO:0051172,GO:0051179,GO:0051234,GO:0051236,GO:0051246,GO:0051247,GO:0051252,GO:0051253,GO:0051641,GO:0051649,GO:0060211,GO:0060212,GO:0060255,GO:0060293,GO:0060429,GO:0061013,GO:0061458,GO:0065007,GO:0065008,GO:0070717,GO:0071013,GO:0071702,GO:0071704,GO:0071705,GO:0072358,GO:0072359,GO:0080090,GO:0090079,GO:0090304,GO:0097159,GO:1900151,GO:1901360,GO:1901361,GO:1901363,GO:1901575,GO:1901576,GO:1902373,GO:2000112,GO:2000622,GO:2000623</t>
  </si>
  <si>
    <t>K12026,K13126</t>
  </si>
  <si>
    <t>0V6NG@meNOG,0XR5X@NOG,12PB8@opiNOG,KOG0123@euNOG</t>
  </si>
  <si>
    <t>poly(A) binding protein, cytoplasmic</t>
  </si>
  <si>
    <t>proteinID11254</t>
  </si>
  <si>
    <t>jgi|Nanoce1779|11254|CCMP1779|253-mRNA-1</t>
  </si>
  <si>
    <t>279238.Saro_0173</t>
  </si>
  <si>
    <t>01RZR@aproNOG,08UAU@bactNOG,17FPM@proNOG,COG1335@NOG</t>
  </si>
  <si>
    <t>Isochorismatase</t>
  </si>
  <si>
    <t>proteinID1755</t>
  </si>
  <si>
    <t>jgi|Nanoce1779|1755|CCMP1779|2950-mRNA-1</t>
  </si>
  <si>
    <t>45157.CMC104CT</t>
  </si>
  <si>
    <t>OSI_20607</t>
  </si>
  <si>
    <t>GO:0003674,GO:0003824,GO:0005575,GO:0005622,GO:0005623,GO:0005737,GO:0005794,GO:0008150,GO:0008152,GO:0009987,GO:0016740,GO:0016757,GO:0042546,GO:0043226,GO:0043227,GO:0043229,GO:0043231,GO:0044085,GO:0044424,GO:0044444,GO:0044464,GO:0044699,GO:0044763,GO:0071554,GO:0071840</t>
  </si>
  <si>
    <t>0IGF5@euNOG,11BGA@NOG</t>
  </si>
  <si>
    <t>proteinID3962</t>
  </si>
  <si>
    <t>jgi|Nanoce1779|3962|CCMP1779|9437-mRNA-1</t>
  </si>
  <si>
    <t>412030.XP_001430164.1</t>
  </si>
  <si>
    <t>K11228</t>
  </si>
  <si>
    <t>proteinID1349</t>
  </si>
  <si>
    <t>jgi|Nanoce1779|1349|CCMP1779|1958-mRNA-1</t>
  </si>
  <si>
    <t>1148.SYNGTS_2052</t>
  </si>
  <si>
    <t>08BDP@bactNOG,0FJY5@cyaNOG,COG0321@NOG</t>
  </si>
  <si>
    <t>Catalyzes the transfer of endogenously produced octanoic acid from octanoyl-acyl-carrier-protein onto the lipoyl domains of lipoate-dependent enzymes. Lipoyl-ACP can also act as a substrate although octanoyl-ACP is likely to be the physiological substrate (By similarity)</t>
  </si>
  <si>
    <t>proteinID358</t>
  </si>
  <si>
    <t>jgi|Nanoce1779|358|CCMP1779|10967-mRNA-1</t>
  </si>
  <si>
    <t>5762.XP_002675171.1</t>
  </si>
  <si>
    <t>ARHGAP39</t>
  </si>
  <si>
    <t>GO:0000003,GO:0000331,GO:0000902,GO:0000904,GO:0003006,GO:0003674,GO:0005083,GO:0005096,GO:0005099,GO:0005100,GO:0005575,GO:0005622,GO:0005623,GO:0005634,GO:0005737,GO:0005773,GO:0005829,GO:0006140,GO:0006810,GO:0006887,GO:0006928,GO:0006935,GO:0006950,GO:0006996,GO:0007033,GO:0007154,GO:0007165,GO:0007264,GO:0007275,GO:0007399,GO:0007409,GO:0007411,GO:0008047,GO:0008150,GO:0009118,GO:0009314,GO:0009416,GO:0009453,GO:0009605,GO:0009628,GO:0009653,GO:0009894,GO:0009966,GO:0009987,GO:0009991,GO:0010646,GO:0016023,GO:0016043,GO:0016050,GO:0016192,GO:0019219,GO:0019220,GO:0019222,GO:0019954,GO:0022008,GO:0022414,GO:0023051,GO:0023052,GO:0030030,GO:0030154,GO:0030182,GO:0030234,GO:0030582,GO:0030587,GO:0030695,GO:0030811,GO:0031175,GO:0031323,GO:0031329,GO:0031344,GO:0031345,GO:0031410,GO:0031667,GO:0031982,GO:0031988,GO:0032318,GO:0032319,GO:0032320,GO:0032321,GO:0032501,GO:0032502,GO:0032879,GO:0032940,GO:0032989,GO:0032990,GO:0033121,GO:0033124,GO:0033298,GO:0035023,GO:0035556,GO:0040011,GO:0042221,GO:0042330,GO:0042331,GO:0042594,GO:0043085,GO:0043087,GO:0043226,GO:0043227,GO:0043229,GO:0043231,GO:0043547,GO:0044087,GO:0044093,GO:0044424,GO:0044444,GO:0044464,GO:0044699,GO:0044700,GO:0044707,GO:0044763,GO:0044765,GO:0044767,GO:0046578,GO:0046903,GO:0048468,GO:0048513,GO:0048519,GO:0048523,GO:0048583,GO:0048608,GO:0048666,GO:0048667,GO:0048699,GO:0048731,GO:0048812,GO:0048856,GO:0048858,GO:0048869,GO:0050789,GO:0050790,GO:0050794,GO:0050896,GO:0051056,GO:0051128,GO:0051129,GO:0051171,GO:0051174,GO:0051179,GO:0051234,GO:0051270,GO:0051336,GO:0051345,GO:0051489,GO:0051490,GO:0051641,GO:0051649,GO:0051716,GO:0055084,GO:0060491,GO:0060589,GO:0061458,GO:0061564,GO:0065007,GO:0065009,GO:0071840,GO:0075259,GO:0080090,GO:0097485,GO:1900542</t>
  </si>
  <si>
    <t>0IG4K@euNOG,0XQ23@NOG</t>
  </si>
  <si>
    <t>Rho GTPase activating protein 39</t>
  </si>
  <si>
    <t>proteinID8671</t>
  </si>
  <si>
    <t>jgi|Nanoce1779|8671|CCMP1779|5424-mRNA-1</t>
  </si>
  <si>
    <t>2850.Phatr10835</t>
  </si>
  <si>
    <t>GO:0003674,GO:0003676,GO:0003723,GO:0003743,GO:0005488,GO:0005575,GO:0005622,GO:0005623,GO:0005737,GO:0006412,GO:0006413,GO:0008135,GO:0008150,GO:0008152,GO:0009058,GO:0009059,GO:0009507,GO:0009526,GO:0009532,GO:0009536,GO:0009570,GO:0009941,GO:0009987,GO:0010467,GO:0019538,GO:0031967,GO:0031975,GO:0034645,GO:0043170,GO:0043226,GO:0043227,GO:0043229,GO:0043231,GO:0044237,GO:0044238,GO:0044249,GO:0044260,GO:0044267,GO:0044422,GO:0044424,GO:0044434,GO:0044435,GO:0044444,GO:0044446,GO:0044464,GO:0071704,GO:0097159,GO:1901363,GO:1901576</t>
  </si>
  <si>
    <t>COG0532@NOG,KOG1145@euNOG</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</si>
  <si>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</si>
  <si>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proteinID2848</t>
  </si>
  <si>
    <t>jgi|Nanoce1779|2848|CCMP1779|6786-mRNA-1</t>
  </si>
  <si>
    <t>349161.Dred_1576</t>
  </si>
  <si>
    <t>061VB@bactNOG,0ESAA@cloNOG,0NHTB@firmNOG,COG0730@NOG</t>
  </si>
  <si>
    <t>proteinID7417</t>
  </si>
  <si>
    <t>jgi|Nanoce1779|7417|CCMP1779|9288-mRNA-1</t>
  </si>
  <si>
    <t>4787.PITG_18055T0</t>
  </si>
  <si>
    <t>XRCC6BP1</t>
  </si>
  <si>
    <t>GO:0000726,GO:0003674,GO:0003824,GO:0004175,GO:0004222,GO:0004672,GO:0004674,GO:0004677,GO:0005575,GO:0005622,GO:0005623,GO:0005634,GO:0005737,GO:0005739,GO:0005740,GO:0005743,GO:0005758,GO:0005958,GO:0006139,GO:0006259,GO:0006281,GO:0006302,GO:0006303,GO:0006461,GO:0006464,GO:0006468,GO:0006725,GO:0006793,GO:0006796,GO:0006807,GO:0006950,GO:0006974,GO:0006996,GO:0007005,GO:0007275,GO:0008150,GO:0008152,GO:0008233,GO:0008237,GO:0009987,GO:0010467,GO:0016020,GO:0016043,GO:0016301,GO:0016310,GO:0016485,GO:0016740,GO:0016772,GO:0016773,GO:0016787,GO:0019538,GO:0019866,GO:0022607,GO:0031090,GO:0031966,GO:0031967,GO:0031970,GO:0031974,GO:0031975,GO:0032501,GO:0032502,GO:0032991,GO:0033554,GO:0033615,GO:0034622,GO:0034641,GO:0034982,GO:0036211,GO:0043170,GO:0043226,GO:0043227,GO:0043229,GO:0043231,GO:0043234,GO:0043412,GO:0043461,GO:0043581,GO:0043623,GO:0043933,GO:0044085,GO:0044237,GO:0044238,GO:0044260,GO:0044267,GO:0044422,GO:0044424,GO:0044428,GO:0044429,GO:0044444,GO:0044446,GO:0044464,GO:0044699,GO:0044707,GO:0044763,GO:0044767,GO:0046483,GO:0048856,GO:0050896,GO:0051604,GO:0051716,GO:0065003,GO:0070011,GO:0070071,GO:0070271,GO:0070272,GO:0070419,GO:0071704,GO:0071822,GO:0071840,GO:0090304,GO:1901360</t>
  </si>
  <si>
    <t>11IRG@NOG,14YDR@perNOG,KOG3314@euNOG</t>
  </si>
  <si>
    <t>proteinID11684</t>
  </si>
  <si>
    <t>jgi|Nanoce1779|11684|CCMP1779|3268-mRNA-1</t>
  </si>
  <si>
    <t>29760.VIT_13s0067g00180.t01</t>
  </si>
  <si>
    <t>HAGH</t>
  </si>
  <si>
    <t>GO:0000003,GO:0003674,GO:0003824,GO:0004416,GO:0005575,GO:0005622,GO:0005623,GO:0005634,GO:0005737,GO:0005739,GO:0005759,GO:0005829,GO:0005856,GO:0005875,GO:0005975,GO:0005996,GO:0006081,GO:0006082,GO:0006089,GO:0006518,GO:0006520,GO:0006575,GO:0006749,GO:0006750,GO:0006766,GO:0006767,GO:0006790,GO:0006807,GO:0006950,GO:0007276,GO:0007283,GO:0008150,GO:0008152,GO:0008652,GO:0009056,GO:0009058,GO:0009110,GO:0009438,GO:0009987,GO:0010033,GO:0015630,GO:0016051,GO:0016053,GO:0016787,GO:0016788,GO:0016790,GO:0019184,GO:0019243,GO:0019752,GO:0019852,GO:0019853,GO:0019953,GO:0022414,GO:0031974,GO:0032501,GO:0032504,GO:0032787,GO:0032991,GO:0033554,GO:0034641,GO:0042221,GO:0042364,GO:0042398,GO:0043043,GO:0043226,GO:0043227,GO:0043228,GO:0043229,GO:0043231,GO:0043232,GO:0043233,GO:0043234,GO:0043436,GO:0043603,GO:0043604,GO:0044237,GO:0044238,GO:0044248,GO:0044249,GO:0044262,GO:0044271,GO:0044272,GO:0044281,GO:0044283,GO:0044422,GO:0044424,GO:0044429,GO:0044430,GO:0044444,GO:0044446,GO:0044464,GO:0044699,GO:0044702,GO:0044710,GO:0044711,GO:0044723,GO:0044763,GO:0046185,GO:0046364,GO:0046394,GO:0048232,GO:0048609,GO:0050896,GO:0051595,GO:0051596,GO:0051716,GO:0070013,GO:0071704,GO:1901564,GO:1901566,GO:1901575,GO:1901576,GO:1901615,GO:1901700</t>
  </si>
  <si>
    <t>K01069,K15687,K16912</t>
  </si>
  <si>
    <t>GLYOX</t>
  </si>
  <si>
    <t>1BEZS@strNOG,1DYUB@virNOG,COG0491@NOG,KOG0813@euNOG</t>
  </si>
  <si>
    <t>Hydroxyacylglutathione hydrolase</t>
  </si>
  <si>
    <t>proteinID2678</t>
  </si>
  <si>
    <t>jgi|Nanoce1779|2678|CCMP1779|2450-mRNA-1</t>
  </si>
  <si>
    <t>65071.PYU1_T007021</t>
  </si>
  <si>
    <t>GO:0000003,GO:0000131,GO:0000139,GO:0000160,GO:0000166,GO:0000282,GO:0000331,GO:0000910,GO:0001882,GO:0001883,GO:0003006,GO:0003674,GO:0003824,GO:0003924,GO:0005488,GO:0005525,GO:0005575,GO:0005622,GO:0005623,GO:0005634,GO:0005737,GO:0005739,GO:0005740,GO:0005741,GO:0005773,GO:0005774,GO:0005794,GO:0005829,GO:0005856,GO:0005886,GO:0005911,GO:0005938,GO:0006139,GO:0006152,GO:0006163,GO:0006184,GO:0006195,GO:0006725,GO:0006753,GO:0006793,GO:0006796,GO:0006807,GO:0006810,GO:0006886,GO:0006887,GO:0006892,GO:0006893,GO:0006906,GO:0006914,GO:0006944,GO:0006996,GO:0007010,GO:0007033,GO:0007049,GO:0007105,GO:0007107,GO:0007114,GO:0007121,GO:0007154,GO:0007155,GO:0007163,GO:0007165,GO:0007264,GO:0008104,GO:0008150,GO:0008152,GO:0009056,GO:0009116,GO:0009117,GO:0009119,GO:0009141,GO:0009143,GO:0009144,GO:0009146,GO:0009150,GO:0009154,GO:0009164,GO:0009166,GO:0009199,GO:0009203,GO:0009205,GO:0009207,GO:0009259,GO:0009261,GO:0009506,GO:0009653,GO:0009719,GO:0009723,GO:0009725,GO:0009755,GO:0009873,GO:0009987,GO:0010033,GO:0010927,GO:0012505,GO:0012506,GO:0015031,GO:0015629,GO:0016020,GO:0016023,GO:0016043,GO:0016044,GO:0016050,GO:0016192,GO:0016337,GO:0016339,GO:0016462,GO:0016482,GO:0016787,GO:0016817,GO:0016818,GO:0017076,GO:0017111,GO:0019001,GO:0019439,GO:0019637,GO:0019693,GO:0019867,GO:0019953,GO:0019954,GO:0022402,GO:0022413,GO:0022414,GO:0022610,GO:0023052,GO:0030010,GO:0030029,GO:0030036,GO:0030054,GO:0030133,GO:0030154,GO:0030435,GO:0030437,GO:0030478,GO:0030658,GO:0030659,GO:0030863,GO:0030864,GO:0031090,GO:0031155,GO:0031156,GO:0031157,GO:0031321,GO:0031410,GO:0031966,GO:0031967,GO:0031968,GO:0031975,GO:0031982,GO:0031988,GO:0032101,GO:0032104,GO:0032107,GO:0032502,GO:0032505,GO:0032506,GO:0032549,GO:0032550,GO:0032553,GO:0032555,GO:0032561,GO:0032870,GO:0032879,GO:0032880,GO:0032940,GO:0032989,GO:0033036,GO:0033298,GO:0034293,GO:0034613,GO:0034641,GO:0034655,GO:0035556,GO:0035639,GO:0036094,GO:0042221,GO:0042278,GO:0042454,GO:0043167,GO:0043168,GO:0043226,GO:0043227,GO:0043228,GO:0043229,GO:0043231,GO:0043232,GO:0043934,GO:0043935,GO:0044237,GO:0044238,GO:0044248,GO:0044270,GO:0044281,GO:0044422,GO:0044424,GO:0044429,GO:0044430,GO:0044431,GO:0044433,GO:0044437,GO:0044444,GO:0044446,GO:0044448,GO:0044464,GO:0044699,GO:0044700,GO:0044710,GO:0044763,GO:0044765,GO:0044767,GO:0045184,GO:0046039,GO:0046128,GO:0046130,GO:0046434,GO:0046483,GO:0046700,GO:0046903,GO:0046907,GO:0048193,GO:0048284,GO:0048468,GO:0048583,GO:0048610,GO:0048646,GO:0048856,GO:0048869,GO:0050708,GO:0050789,GO:0050793,GO:0050794,GO:0050896,GO:0051046,GO:0051049,GO:0051179,GO:0051223,GO:0051234,GO:0051239,GO:0051301,GO:0051641,GO:0051649,GO:0051716,GO:0055044,GO:0055086,GO:0060176,GO:0060341,GO:0061024,GO:0061025,GO:0065007,GO:0065008,GO:0070201,GO:0070727,GO:0070887,GO:0071310,GO:0071369,GO:0071495,GO:0071702,GO:0071704,GO:0071840,GO:0071944,GO:0072521,GO:0072523,GO:0075260,GO:0080134,GO:0097159,GO:1901068,GO:1901069,GO:1901135,GO:1901136,GO:1901265,GO:1901292,GO:1901360,GO:1901361,GO:1901363,GO:1901564,GO:1901565,GO:1901575,GO:1901657,GO:1901658,GO:2000026,GO:2000241</t>
  </si>
  <si>
    <t>0XPUI@NOG,KOG0078@euNOG</t>
  </si>
  <si>
    <t>proteinID6562</t>
  </si>
  <si>
    <t>jgi|Nanoce1779|6562|CCMP1779|7153-mRNA-1</t>
  </si>
  <si>
    <t>272952.HpaP801778</t>
  </si>
  <si>
    <t>proteinID8882</t>
  </si>
  <si>
    <t>jgi|Nanoce1779|8882|CCMP1779|11711-mRNA-1</t>
  </si>
  <si>
    <t>35128.Thaps13064</t>
  </si>
  <si>
    <t>proteinID789</t>
  </si>
  <si>
    <t>jgi|Nanoce1779|789|CCMP1779|5672-mRNA-1</t>
  </si>
  <si>
    <t>653948.CCA17600</t>
  </si>
  <si>
    <t>GTF2H1</t>
  </si>
  <si>
    <t>GO:0000003,GO:0000079,GO:0000109,GO:0000112,GO:0000428,GO:0000439,GO:0000441,GO:0000717,GO:0000718,GO:0000988,GO:0000990,GO:0000991,GO:0001109,GO:0001111,GO:0001112,GO:0001113,GO:0001120,GO:0001932,GO:0003674,GO:0005488,GO:0005543,GO:0005575,GO:0005622,GO:0005623,GO:0005634,GO:0005654,GO:0005667,GO:0005675,GO:0005737,GO:0005829,GO:0006139,GO:0006259,GO:0006281,GO:0006283,GO:0006289,GO:0006308,GO:0006351,GO:0006352,GO:0006353,GO:0006354,GO:0006355,GO:0006357,GO:0006360,GO:0006361,GO:0006362,GO:0006363,GO:0006366,GO:0006367,GO:0006368,GO:0006370,GO:0006396,GO:0006397,GO:0006464,GO:0006468,GO:0006725,GO:0006793,GO:0006796,GO:0006807,GO:0006810,GO:0006897,GO:0006898,GO:0006950,GO:0006974,GO:0007275,GO:0007276,GO:0008150,GO:0008152,GO:0008289,GO:0009056,GO:0009057,GO:0009058,GO:0009059,GO:0009314,GO:0009411,GO:0009416,GO:0009452,GO:0009628,GO:0009653,GO:0009790,GO:0009792,GO:0009889,GO:0009891,GO:0009893,GO:0009987,GO:0010171,GO:0010314,GO:0010467,GO:0010468,GO:0010556,GO:0010557,GO:0010604,GO:0010628,GO:0016032,GO:0016043,GO:0016070,GO:0016071,GO:0016192,GO:0016310,GO:0016591,GO:0018130,GO:0019219,GO:0019220,GO:0019222,GO:0019438,GO:0019439,GO:0019538,GO:0019953,GO:0022414,GO:0030880,GO:0031323,GO:0031325,GO:0031326,GO:0031328,GO:0031399,GO:0031974,GO:0031981,GO:0032266,GO:0032268,GO:0032392,GO:0032501,GO:0032502,GO:0032504,GO:0032508,GO:0032774,GO:0032806,GO:0032991,GO:0033554,GO:0034367,GO:0034641,GO:0034645,GO:0034654,GO:0034655,GO:0035091,GO:0036211,GO:0036260,GO:0040002,GO:0040008,GO:0040009,GO:0040010,GO:0040011,GO:0042325,GO:0042335,GO:0043167,GO:0043168,GO:0043170,GO:0043226,GO:0043227,GO:0043229,GO:0043231,GO:0043233,GO:0043234,GO:0043412,GO:0043549,GO:0043900,GO:0043902,GO:0043903,GO:0043933,GO:0044237,GO:0044238,GO:0044248,GO:0044249,GO:0044260,GO:0044265,GO:0044267,GO:0044270,GO:0044271,GO:0044349,GO:0044403,GO:0044419,GO:0044422,GO:0044424,GO:0044428,GO:0044444,GO:0044446,GO:0044451,GO:0044464,GO:0044699,GO:0044702,GO:0044707,GO:0044763,GO:0044764,GO:0044767,GO:0045859,GO:0045893,GO:0045927,GO:0045935,GO:0045944,GO:0046483,GO:0046700,GO:0046782,GO:0048518,GO:0048522,GO:0048524,GO:0048609,GO:0048856,GO:0050434,GO:0050789,GO:0050790,GO:0050792,GO:0050794,GO:0050896,GO:0051171,GO:0051173,GO:0051174,GO:0051179,GO:0051234,GO:0051246,GO:0051252,GO:0051254,GO:0051338,GO:0051704,GO:0051716,GO:0051726,GO:0055029,GO:0060255,GO:0065007,GO:0065009,GO:0070013,GO:0070816,GO:0071103,GO:0071704,GO:0071824,GO:0071840,GO:0071900,GO:0080090,GO:0090304,GO:1901360,GO:1901361,GO:1901362,GO:1901575,GO:1901576,GO:1901981,GO:2000112,GO:2001141</t>
  </si>
  <si>
    <t>K03141</t>
  </si>
  <si>
    <t>0XRI6@NOG,KOG2074@euNOG</t>
  </si>
  <si>
    <t>proteinID4446</t>
  </si>
  <si>
    <t>jgi|Nanoce1779|4446|CCMP1779|6848-mRNA-1</t>
  </si>
  <si>
    <t>2850.Phatr267</t>
  </si>
  <si>
    <t>proteinID8353</t>
  </si>
  <si>
    <t>jgi|Nanoce1779|8353|CCMP1779|1646-mRNA-1</t>
  </si>
  <si>
    <t>29760.VIT_03s0063g01750.t01</t>
  </si>
  <si>
    <t>SMG1</t>
  </si>
  <si>
    <t>GO:0000003,GO:0000166,GO:0000184,GO:0000956,GO:0001882,GO:0001883,GO:0003006,GO:0003008,GO:0003674,GO:0003824,GO:0004672,GO:0004674,GO:0005488,GO:0005524,GO:0005575,GO:0005622,GO:0005623,GO:0005634,GO:0005737,GO:0005829,GO:0006139,GO:0006401,GO:0006402,GO:0006403,GO:0006405,GO:0006406,GO:0006464,GO:0006468,GO:0006629,GO:0006644,GO:0006650,GO:0006661,GO:0006725,GO:0006793,GO:0006796,GO:0006807,GO:0006810,GO:0006913,GO:0006950,GO:0007154,GO:0007267,GO:0007268,GO:0007274,GO:0007275,GO:0007548,GO:0008150,GO:0008152,GO:0008610,GO:0008654,GO:0009056,GO:0009057,GO:0009058,GO:0009987,GO:0010467,GO:0015931,GO:0016043,GO:0016070,GO:0016071,GO:0016192,GO:0016301,GO:0016303,GO:0016310,GO:0016482,GO:0016740,GO:0016772,GO:0016773,GO:0017076,GO:0018105,GO:0018193,GO:0018209,GO:0019226,GO:0019439,GO:0019538,GO:0019637,GO:0022414,GO:0023052,GO:0030258,GO:0030539,GO:0030554,GO:0032501,GO:0032502,GO:0032549,GO:0032550,GO:0032553,GO:0032555,GO:0032559,GO:0033036,GO:0034641,GO:0034655,GO:0035004,GO:0035637,GO:0035639,GO:0036092,GO:0036094,GO:0036211,GO:0040035,GO:0043167,GO:0043168,GO:0043170,GO:0043226,GO:0043227,GO:0043229,GO:0043231,GO:0043412,GO:0044237,GO:0044238,GO:0044248,GO:0044249,GO:0044255,GO:0044260,GO:0044265,GO:0044267,GO:0044270,GO:0044424,GO:0044444,GO:0044464,GO:0044699,GO:0044700,GO:0044707,GO:0044710,GO:0044763,GO:0044765,GO:0044767,GO:0045017,GO:0045137,GO:0046474,GO:0046483,GO:0046486,GO:0046488,GO:0046546,GO:0046661,GO:0046700,GO:0046777,GO:0046834,GO:0046854,GO:0046907,GO:0048489,GO:0048513,GO:0048608,GO:0048731,GO:0048806,GO:0048856,GO:0050657,GO:0050658,GO:0050808,GO:0050877,GO:0050896,GO:0051028,GO:0051168,GO:0051169,GO:0051179,GO:0051234,GO:0051236,GO:0051640,GO:0051641,GO:0051648,GO:0051649,GO:0051650,GO:0051656,GO:0052742,GO:0061458,GO:0071702,GO:0071704,GO:0071705,GO:0071840,GO:0090304,GO:0090407,GO:0097159,GO:0097479,GO:0097480,GO:1901265,GO:1901360,GO:1901361,GO:1901363,GO:1901575,GO:1901576</t>
  </si>
  <si>
    <t>K08873</t>
  </si>
  <si>
    <t>1BC7C@strNOG,1DQ5H@virNOG,COG5032@NOG,KOG0891@euNOG</t>
  </si>
  <si>
    <t>proteinID3082</t>
  </si>
  <si>
    <t>jgi|Nanoce1779|3082|CCMP1779|1107-mRNA-1</t>
  </si>
  <si>
    <t>3694.POPTR_0001s15970.1</t>
  </si>
  <si>
    <t>URED</t>
  </si>
  <si>
    <t>GO:0005575,GO:0005622,GO:0005623,GO:0005634,GO:0005737,GO:0005829,GO:0006807,GO:0008150,GO:0008152,GO:0009987,GO:0019222,GO:0019627,GO:0034641,GO:0043085,GO:0043226,GO:0043227,GO:0043229,GO:0043231,GO:0043603,GO:0044093,GO:0044237,GO:0044281,GO:0044424,GO:0044444,GO:0044464,GO:0044710,GO:0048552,GO:0048554,GO:0050789,GO:0050790,GO:0065007,GO:0065009,GO:0071704,GO:0071941,GO:1901564</t>
  </si>
  <si>
    <t>K03190</t>
  </si>
  <si>
    <t>0IK0X@euNOG,1BF4B@strNOG,1DXZB@virNOG,COG0829@NOG</t>
  </si>
  <si>
    <t>proteinID2645</t>
  </si>
  <si>
    <t>jgi|Nanoce1779|2645|CCMP1779|2457-mRNA-1</t>
  </si>
  <si>
    <t>441959.XP_002484196.1</t>
  </si>
  <si>
    <t>IDI1</t>
  </si>
  <si>
    <t>GO:0000287,GO:0003674,GO:0003824,GO:0004452,GO:0005488,GO:0005575,GO:0005622,GO:0005623,GO:0005634,GO:0005737,GO:0005739,GO:0005777,GO:0005829,GO:0006066,GO:0006629,GO:0006644,GO:0006694,GO:0006695,GO:0006696,GO:0006720,GO:0006721,GO:0006793,GO:0006796,GO:0008150,GO:0008152,GO:0008202,GO:0008203,GO:0008204,GO:0008299,GO:0008610,GO:0008654,GO:0009058,GO:0009889,GO:0009890,GO:0009892,GO:0009987,GO:0010033,GO:0010894,GO:0014070,GO:0016114,GO:0016125,GO:0016126,GO:0016128,GO:0016129,GO:0016853,GO:0016860,GO:0016863,GO:0019216,GO:0019218,GO:0019222,GO:0019637,GO:0030145,GO:0035634,GO:0042221,GO:0042579,GO:0043167,GO:0043169,GO:0043226,GO:0043227,GO:0043229,GO:0043231,GO:0044107,GO:0044108,GO:0044237,GO:0044238,GO:0044249,GO:0044255,GO:0044281,GO:0044283,GO:0044424,GO:0044444,GO:0044464,GO:0044710,GO:0044711,GO:0045337,GO:0045338,GO:0045540,GO:0045541,GO:0045833,GO:0045939,GO:0046165,GO:0046872,GO:0046890,GO:0046914,GO:0048519,GO:0050789,GO:0050810,GO:0050896,GO:0051055,GO:0065007,GO:0071704,GO:0080090,GO:0080184,GO:0090181,GO:0090206,GO:0090407,GO:1901360,GO:1901362,GO:1901576,GO:1901615,GO:1901617</t>
  </si>
  <si>
    <t>K01823</t>
  </si>
  <si>
    <t>IPDDI</t>
  </si>
  <si>
    <t>03KFA@ascNOG,0M2TB@euroNOG,0MHXQ@eurotNOG,0PGVF@fuNOG,12RXQ@opiNOG,COG1443@NOG,KOG0142@euNOG</t>
  </si>
  <si>
    <t>isopentenyl-diphosphate Delta-isomerase</t>
  </si>
  <si>
    <t>proteinID1050</t>
  </si>
  <si>
    <t>jgi|Nanoce1779|1050|CCMP1779|3159-mRNA-1</t>
  </si>
  <si>
    <t>2850.Phatr49462</t>
  </si>
  <si>
    <t>proteinID720</t>
  </si>
  <si>
    <t>jgi|Nanoce1779|720|CCMP1779|3350-mRNA-1</t>
  </si>
  <si>
    <t>4952.XP_503935.1</t>
  </si>
  <si>
    <t>proteinID11634</t>
  </si>
  <si>
    <t>jgi|Nanoce1779|11634|CCMP1779|5225-mRNA-1</t>
  </si>
  <si>
    <t>3218.PP1S37_239V6.1</t>
  </si>
  <si>
    <t>RSAD1</t>
  </si>
  <si>
    <t>K02495</t>
  </si>
  <si>
    <t>0IF9E@euNOG,1BJIJ@strNOG,1DXG7@virNOG,COG0635@NOG</t>
  </si>
  <si>
    <t>Oxygen-independent coproporphyrinogen-III oxidase-like protein</t>
  </si>
  <si>
    <t>proteinID5897</t>
  </si>
  <si>
    <t>jgi|Nanoce1779|5897|CCMP1779|3501-mRNA-1</t>
  </si>
  <si>
    <t>7176.CPIJ007231-PA</t>
  </si>
  <si>
    <t>EFTUD1</t>
  </si>
  <si>
    <t>GO:0000166,GO:0001882,GO:0001883,GO:0003674,GO:0003676,GO:0003723,GO:0003746,GO:0003824,GO:0003924,GO:0005488,GO:0005525,GO:0005575,GO:0005622,GO:0005623,GO:0005737,GO:0005829,GO:0005850,GO:0006139,GO:0006152,GO:0006163,GO:0006184,GO:0006195,GO:0006412,GO:0006414,GO:0006725,GO:0006753,GO:0006793,GO:0006796,GO:0006807,GO:0006996,GO:0007275,GO:0008135,GO:0008150,GO:0008152,GO:0009056,GO:0009058,GO:0009059,GO:0009116,GO:0009117,GO:0009119,GO:0009141,GO:0009143,GO:0009144,GO:0009146,GO:0009150,GO:0009154,GO:0009164,GO:0009166,GO:0009199,GO:0009203,GO:0009205,GO:0009207,GO:0009259,GO:0009261,GO:0009987,GO:0010467,GO:0016043,GO:0016462,GO:0016787,GO:0016817,GO:0016818,GO:0017076,GO:0017111,GO:0019001,GO:0019439,GO:0019538,GO:0019637,GO:0019693,GO:0022607,GO:0022613,GO:0022618,GO:0032501,GO:0032502,GO:0032549,GO:0032550,GO:0032553,GO:0032555,GO:0032561,GO:0032991,GO:0034622,GO:0034641,GO:0034645,GO:0034655,GO:0035639,GO:0036094,GO:0042254,GO:0042255,GO:0042256,GO:0042278,GO:0042454,GO:0043021,GO:0043022,GO:0043167,GO:0043168,GO:0043170,GO:0043234,GO:0043581,GO:0043933,GO:0044085,GO:0044237,GO:0044238,GO:0044248,GO:0044249,GO:0044260,GO:0044267,GO:0044270,GO:0044281,GO:0044424,GO:0044444,GO:0044464,GO:0044699,GO:0044707,GO:0044710,GO:0044763,GO:0044767,GO:0046039,GO:0046128,GO:0046130,GO:0046434,GO:0046483,GO:0046700,GO:0048856,GO:0055086,GO:0065003,GO:0070925,GO:0071704,GO:0071826,GO:0071840,GO:0072521,GO:0072523,GO:0097159,GO:1901068,GO:1901069,GO:1901135,GO:1901136,GO:1901265,GO:1901292,GO:1901360,GO:1901361,GO:1901363,GO:1901564,GO:1901565,GO:1901575,GO:1901576,GO:1901657,GO:1901658</t>
  </si>
  <si>
    <t>K03234,K14536</t>
  </si>
  <si>
    <t>03207@artNOG,09ZK7@biNOG,0VADZ@meNOG,134YG@opiNOG,COG0480@NOG,KOG0467@euNOG</t>
  </si>
  <si>
    <t>proteinID11283</t>
  </si>
  <si>
    <t>jgi|Nanoce1779|11283|CCMP1779|6824-mRNA-1</t>
  </si>
  <si>
    <t>45157.CMR030CT</t>
  </si>
  <si>
    <t>GO:0003674,GO:0003824,GO:0004175,GO:0004222,GO:0005575,GO:0005622,GO:0005623,GO:0005737,GO:0006996,GO:0008150,GO:0008152,GO:0008233,GO:0008237,GO:0009507,GO:0009526,GO:0009528,GO:0009536,GO:0009657,GO:0009658,GO:0009706,GO:0009941,GO:0009987,GO:0016020,GO:0016043,GO:0016787,GO:0019866,GO:0031090,GO:0031967,GO:0031969,GO:0031975,GO:0042170,GO:0043226,GO:0043227,GO:0043229,GO:0043231,GO:0044422,GO:0044424,GO:0044434,GO:0044435,GO:0044444,GO:0044446,GO:0044464,GO:0044699,GO:0044763,GO:0070011,GO:0071840</t>
  </si>
  <si>
    <t>0IH55@euNOG,COG0750@NOG</t>
  </si>
  <si>
    <t>zinc metalloprotease</t>
  </si>
  <si>
    <t>proteinID7915</t>
  </si>
  <si>
    <t>jgi|Nanoce1779|7915|CCMP1779|1601-mRNA-1</t>
  </si>
  <si>
    <t>9305.ENSSHAP00000001552</t>
  </si>
  <si>
    <t>PUS3</t>
  </si>
  <si>
    <t>GO:0001522,GO:0003674,GO:0003824,GO:0004730,GO:0005575,GO:0005622,GO:0005623,GO:0005634,GO:0005737,GO:0005829,GO:0006139,GO:0006396,GO:0006399,GO:0006400,GO:0006725,GO:0006807,GO:0008033,GO:0008150,GO:0008152,GO:0009451,GO:0009982,GO:0009987,GO:0010467,GO:0016070,GO:0016829,GO:0016835,GO:0016836,GO:0016853,GO:0016866,GO:0031119,GO:0034470,GO:0034641,GO:0034660,GO:0043170,GO:0043226,GO:0043227,GO:0043229,GO:0043231,GO:0043412,GO:0044237,GO:0044238,GO:0044260,GO:0044424,GO:0044444,GO:0044464,GO:0046483,GO:0071704,GO:0090304,GO:1901360</t>
  </si>
  <si>
    <t>K01855</t>
  </si>
  <si>
    <t>YUMPS</t>
  </si>
  <si>
    <t>09TDX@biNOG,0DER2@chorNOG,0USK5@maNOG,0V4D0@meNOG,138U1@opiNOG,1CPEV@veNOG,COG0101@NOG,KOG2554@euNOG</t>
  </si>
  <si>
    <t>tRNA pseudouridine synthase</t>
  </si>
  <si>
    <t>proteinID2232</t>
  </si>
  <si>
    <t>jgi|Nanoce1779|2232|CCMP1779|10982-mRNA-1</t>
  </si>
  <si>
    <t>65071.PYU1_T012835</t>
  </si>
  <si>
    <t>COG0204@NOG,KOG1505@euNOG</t>
  </si>
  <si>
    <t>proteinID2726</t>
  </si>
  <si>
    <t>jgi|Nanoce1779|2726|CCMP1779|6038-mRNA-1</t>
  </si>
  <si>
    <t>35128.Thaps33008</t>
  </si>
  <si>
    <t>EPSPS</t>
  </si>
  <si>
    <t>GO:0003674,GO:0003824,GO:0003866,GO:0005575,GO:0005622,GO:0005623,GO:0005737,GO:0006082,GO:0008150,GO:0008152,GO:0009058,GO:0009423,GO:0009507,GO:0009532,GO:0009536,GO:0009570,GO:0009987,GO:0016053,GO:0016740,GO:0016765,GO:0019752,GO:0043226,GO:0043227,GO:0043229,GO:0043231,GO:0043436,GO:0043648,GO:0043650,GO:0044237,GO:0044249,GO:0044281,GO:0044283,GO:0044422,GO:0044424,GO:0044434,GO:0044435,GO:0044444,GO:0044446,GO:0044464,GO:0044710,GO:0044711,GO:0046394,GO:0046417,GO:0071704,GO:1901576</t>
  </si>
  <si>
    <t>K00800,K13830</t>
  </si>
  <si>
    <t>0IRXE@euNOG,COG0128@NOG</t>
  </si>
  <si>
    <t>3-phosphoshikimate 1-carboxyvinyltransferase</t>
  </si>
  <si>
    <t>proteinID856</t>
  </si>
  <si>
    <t>jgi|Nanoce1779|856|CCMP1779|3009-mRNA-1</t>
  </si>
  <si>
    <t>164328.Phyra84236</t>
  </si>
  <si>
    <t>proteinID5961</t>
  </si>
  <si>
    <t>jgi|Nanoce1779|5961|CCMP1779|5283-mRNA-1</t>
  </si>
  <si>
    <t>65071.PYU1_T011274</t>
  </si>
  <si>
    <t>THOC1</t>
  </si>
  <si>
    <t>GO:0000346,GO:0000347,GO:0000445,GO:0003674,GO:0003824,GO:0004385,GO:0005575,GO:0005622,GO:0005623,GO:0005634,GO:0005654,GO:0005737,GO:0006139,GO:0006163,GO:0006351,GO:0006354,GO:0006355,GO:0006366,GO:0006368,GO:0006396,GO:0006403,GO:0006405,GO:0006406,GO:0006725,GO:0006753,GO:0006793,GO:0006796,GO:0006807,GO:0006810,GO:0006913,GO:0006915,GO:0006950,GO:0006952,GO:0008150,GO:0008152,GO:0008219,GO:0009058,GO:0009059,GO:0009116,GO:0009117,GO:0009119,GO:0009123,GO:0009126,GO:0009150,GO:0009161,GO:0009167,GO:0009259,GO:0009266,GO:0009408,GO:0009607,GO:0009620,GO:0009628,GO:0009889,GO:0009892,GO:0009987,GO:0010033,GO:0010267,GO:0010467,GO:0010468,GO:0010556,GO:0010605,GO:0010608,GO:0010629,GO:0012501,GO:0014070,GO:0015931,GO:0016032,GO:0016070,GO:0016246,GO:0016265,GO:0016301,GO:0016310,GO:0016363,GO:0016441,GO:0016458,GO:0016482,GO:0016604,GO:0016607,GO:0016740,GO:0016772,GO:0016776,GO:0018130,GO:0019201,GO:0019205,GO:0019219,GO:0019222,GO:0019438,GO:0019637,GO:0019693,GO:0030422,GO:0031047,GO:0031050,GO:0031323,GO:0031326,GO:0031974,GO:0031981,GO:0031990,GO:0032774,GO:0032784,GO:0032991,GO:0033036,GO:0033554,GO:0034399,GO:0034605,GO:0034641,GO:0034645,GO:0034654,GO:0035194,GO:0040029,GO:0042221,GO:0042278,GO:0043170,GO:0043226,GO:0043227,GO:0043229,GO:0043231,GO:0043233,GO:0043234,GO:0043331,GO:0044237,GO:0044238,GO:0044249,GO:0044260,GO:0044271,GO:0044281,GO:0044403,GO:0044419,GO:0044422,GO:0044424,GO:0044428,GO:0044446,GO:0044451,GO:0044464,GO:0044699,GO:0044710,GO:0044763,GO:0044764,GO:0044765,GO:0044766,GO:0046037,GO:0046128,GO:0046483,GO:0046784,GO:0046907,GO:0046939,GO:0048519,GO:0050657,GO:0050658,GO:0050789,GO:0050794,GO:0050832,GO:0050896,GO:0051028,GO:0051168,GO:0051169,GO:0051171,GO:0051179,GO:0051234,GO:0051236,GO:0051252,GO:0051641,GO:0051649,GO:0051704,GO:0051707,GO:0051716,GO:0055086,GO:0060255,GO:0065007,GO:0070013,GO:0070887,GO:0070918,GO:0071310,GO:0071359,GO:0071407,GO:0071702,GO:0071704,GO:0071705,GO:0072521,GO:0075733,GO:0080090,GO:0090304,GO:1901068,GO:1901135,GO:1901360,GO:1901362,GO:1901564,GO:1901576,GO:1901657,GO:1901698,GO:1901699,GO:2000112,GO:2001141</t>
  </si>
  <si>
    <t>K12878</t>
  </si>
  <si>
    <t>0XQEX@NOG,KOG2491@euNOG</t>
  </si>
  <si>
    <t>tHO complex</t>
  </si>
  <si>
    <t>proteinID3632</t>
  </si>
  <si>
    <t>jgi|Nanoce1779|3632|CCMP1779|5186-mRNA-1</t>
  </si>
  <si>
    <t>357808.RoseRS_3968</t>
  </si>
  <si>
    <t>06M8A@bactNOG,0D40M@chloNOG,0D7GP@chlorNOG,COG0539@NOG</t>
  </si>
  <si>
    <t>RNA binding S1 domain protein</t>
  </si>
  <si>
    <t>proteinID6604</t>
  </si>
  <si>
    <t>jgi|Nanoce1779|6604|CCMP1779|568-mRNA-1</t>
  </si>
  <si>
    <t>5786.XP_003288062.1</t>
  </si>
  <si>
    <t>K04424,K04427</t>
  </si>
  <si>
    <t>0IT5M@euNOG,COG4886@NOG</t>
  </si>
  <si>
    <t>serine-threonine protein kinase</t>
  </si>
  <si>
    <t>proteinID8114</t>
  </si>
  <si>
    <t>jgi|Nanoce1779|8114|CCMP1779|9397-mRNA-1</t>
  </si>
  <si>
    <t>7739.JGI127337</t>
  </si>
  <si>
    <t>RBBP9</t>
  </si>
  <si>
    <t>GO:0005575,GO:0005622,GO:0005623,GO:0005634,GO:0005737,GO:0008150,GO:0042127,GO:0043226,GO:0043227,GO:0043229,GO:0043231,GO:0044424,GO:0044464,GO:0050789,GO:0050794,GO:0065007</t>
  </si>
  <si>
    <t>K07002</t>
  </si>
  <si>
    <t>0A0KQ@biNOG,0DN82@chorNOG,0IK06@euNOG,0VBGX@meNOG,1109T@NOG,13MI7@opiNOG</t>
  </si>
  <si>
    <t>Retinoblastoma binding protein 9</t>
  </si>
  <si>
    <t>proteinID10112</t>
  </si>
  <si>
    <t>jgi|Nanoce1779|10112|CCMP1779|8699-mRNA-1</t>
  </si>
  <si>
    <t>2850.Phatr11633</t>
  </si>
  <si>
    <t>ERN1</t>
  </si>
  <si>
    <t>GO:0000003,GO:0000166,GO:0000287,GO:0000394,GO:0001882,GO:0001883,GO:0001932,GO:0001934,GO:0002119,GO:0002164,GO:0003674,GO:0003824,GO:0004518,GO:0004519,GO:0004521,GO:0004540,GO:0004672,GO:0004674,GO:0005488,GO:0005515,GO:0005524,GO:0005575,GO:0005622,GO:0005623,GO:0005634,GO:0005635,GO:0005637,GO:0005737,GO:0005739,GO:0005783,GO:0005789,GO:0005975,GO:0006020,GO:0006066,GO:0006139,GO:0006355,GO:0006396,GO:0006397,GO:0006401,GO:0006402,GO:0006464,GO:0006468,GO:0006725,GO:0006793,GO:0006796,GO:0006807,GO:0006917,GO:0006950,GO:0006984,GO:0006986,GO:0006987,GO:0006996,GO:0007030,GO:0007049,GO:0007050,GO:0007154,GO:0007165,GO:0007275,GO:0008150,GO:0008152,GO:0008380,GO:0009056,GO:0009057,GO:0009405,GO:0009791,GO:0009889,GO:0009890,GO:0009892,GO:0009893,GO:0009966,GO:0009967,GO:0009987,GO:0010033,GO:0010467,GO:0010468,GO:0010556,GO:0010558,GO:0010562,GO:0010604,GO:0010605,GO:0010629,GO:0010646,GO:0010647,GO:0010876,GO:0010941,GO:0010942,GO:0012502,GO:0012505,GO:0016020,GO:0016021,GO:0016043,GO:0016070,GO:0016071,GO:0016072,GO:0016075,GO:0016301,GO:0016310,GO:0016740,GO:0016772,GO:0016773,GO:0016787,GO:0016788,GO:0017076,GO:0019219,GO:0019220,GO:0019222,GO:0019439,GO:0019538,GO:0019751,GO:0019866,GO:0019915,GO:0022402,GO:0023051,GO:0023052,GO:0023056,GO:0030176,GO:0030554,GO:0030968,GO:0031090,GO:0031224,GO:0031227,GO:0031300,GO:0031301,GO:0031323,GO:0031324,GO:0031325,GO:0031326,GO:0031327,GO:0031399,GO:0031401,GO:0031505,GO:0031965,GO:0031967,GO:0031975,GO:0032069,GO:0032075,GO:0032268,GO:0032270,GO:0032501,GO:0032502,GO:0032549,GO:0032550,GO:0032553,GO:0032555,GO:0032559,GO:0033036,GO:0033554,GO:0033674,GO:0034620,GO:0034641,GO:0034655,GO:0034660,GO:0034661,GO:0034976,GO:0035639,GO:0035966,GO:0035967,GO:0036094,GO:0036211,GO:0040012,GO:0040017,GO:0042175,GO:0042221,GO:0042325,GO:0042327,GO:0042802,GO:0042803,GO:0042981,GO:0043065,GO:0043066,GO:0043067,GO:0043068,GO:0043069,GO:0043085,GO:0043167,GO:0043168,GO:0043169,GO:0043170,GO:0043226,GO:0043227,GO:0043229,GO:0043231,GO:0043412,GO:0043484,GO:0043549,GO:0044093,GO:0044237,GO:0044238,GO:0044248,GO:0044260,GO:0044262,GO:0044265,GO:0044267,GO:0044270,GO:0044281,GO:0044422,GO:0044424,GO:0044425,GO:0044428,GO:0044432,GO:0044444,GO:0044446,GO:0044464,GO:0044699,GO:0044700,GO:0044707,GO:0044710,GO:0044763,GO:0045229,GO:0045786,GO:0045859,GO:0045860,GO:0045892,GO:0045934,GO:0045937,GO:0046483,GO:0046700,GO:0046777,GO:0046872,GO:0046983,GO:0048518,GO:0048519,GO:0048522,GO:0048523,GO:0048583,GO:0048584,GO:0050789,GO:0050790,GO:0050794,GO:0050896,GO:0051082,GO:0051171,GO:0051172,GO:0051174,GO:0051179,GO:0051246,GO:0051247,GO:0051252,GO:0051253,GO:0051336,GO:0051338,GO:0051345,GO:0051347,GO:0051704,GO:0051716,GO:0051726,GO:0060255,GO:0060548,GO:0065007,GO:0065009,GO:0070054,GO:0070055,GO:0070887,GO:0071310,GO:0071554,GO:0071555,GO:0071704,GO:0071840,GO:0071852,GO:0080090,GO:0080134,GO:0080135,GO:0090304,GO:0090305,GO:0097159,GO:1900101,GO:1900103,GO:1901265,GO:1901360,GO:1901361,GO:1901363,GO:1901575,GO:1901615,GO:2000112,GO:2000113,GO:2001141</t>
  </si>
  <si>
    <t>K08852,K11715</t>
  </si>
  <si>
    <t>COG0515@NOG,KOG1027@euNOG</t>
  </si>
  <si>
    <t>Endoplasmic reticulum to nucleus signaling</t>
  </si>
  <si>
    <t>proteinID10426</t>
  </si>
  <si>
    <t>jgi|Nanoce1779|10426|CCMP1779|7885-mRNA-1</t>
  </si>
  <si>
    <t>2850.Phatr19901</t>
  </si>
  <si>
    <t>PAPSS1</t>
  </si>
  <si>
    <t>GO:0000103,GO:0000166,GO:0001501,GO:0001882,GO:0001883,GO:0002165,GO:0003674,GO:0003824,GO:0004020,GO:0004779,GO:0004781,GO:0005488,GO:0005524,GO:0005575,GO:0005622,GO:0005623,GO:0005737,GO:0005829,GO:0006082,GO:0006139,GO:0006163,GO:0006164,GO:0006725,GO:0006753,GO:0006790,GO:0006793,GO:0006796,GO:0006805,GO:0006807,GO:0006950,GO:0007275,GO:0007444,GO:0007472,GO:0007476,GO:0007552,GO:0007560,GO:0007568,GO:0007596,GO:0007599,GO:0008150,GO:0008152,GO:0008340,GO:0009058,GO:0009116,GO:0009117,GO:0009119,GO:0009150,GO:0009152,GO:0009163,GO:0009165,GO:0009259,GO:0009260,GO:0009336,GO:0009410,GO:0009611,GO:0009653,GO:0009791,GO:0009886,GO:0009887,GO:0009987,GO:0010259,GO:0016301,GO:0016310,GO:0016740,GO:0016772,GO:0016773,GO:0016779,GO:0017076,GO:0018130,GO:0019438,GO:0019637,GO:0019693,GO:0030554,GO:0032501,GO:0032502,GO:0032549,GO:0032550,GO:0032553,GO:0032555,GO:0032559,GO:0032991,GO:0033865,GO:0033866,GO:0033875,GO:0034030,GO:0034032,GO:0034033,GO:0034035,GO:0034036,GO:0034641,GO:0034654,GO:0035107,GO:0035114,GO:0035120,GO:0035220,GO:0035639,GO:0036094,GO:0042060,GO:0042221,GO:0042278,GO:0042451,GO:0042455,GO:0043167,GO:0043168,GO:0043234,GO:0043436,GO:0044237,GO:0044238,GO:0044249,GO:0044271,GO:0044272,GO:0044281,GO:0044424,GO:0044444,GO:0044464,GO:0044699,GO:0044707,GO:0044710,GO:0044763,GO:0044767,GO:0046128,GO:0046129,GO:0046390,GO:0046483,GO:0048513,GO:0048563,GO:0048569,GO:0048707,GO:0048731,GO:0048736,GO:0048737,GO:0048856,GO:0050427,GO:0050428,GO:0050817,GO:0050878,GO:0050896,GO:0051716,GO:0055086,GO:0060348,GO:0065007,GO:0065008,GO:0070566,GO:0070887,GO:0071466,GO:0071704,GO:0072521,GO:0072522,GO:0090407,GO:0097159,GO:1901135,GO:1901137,GO:1901265,GO:1901293,GO:1901360,GO:1901362,GO:1901363,GO:1901564,GO:1901566,GO:1901576,GO:1901657,GO:1901659</t>
  </si>
  <si>
    <t>K01507,K13811</t>
  </si>
  <si>
    <t>COG0221@NOG,COG0529@NOG,COG2046@NOG,KOG1626@euNOG,KOG4238@euNOG</t>
  </si>
  <si>
    <t>3'-phosphoadenosine 5'-phosphosulfate synthase</t>
  </si>
  <si>
    <t>proteinID2407</t>
  </si>
  <si>
    <t>jgi|Nanoce1779|2407|CCMP1779|8312-mRNA-1</t>
  </si>
  <si>
    <t>45351.NEMVEDRAFT_v1g134862-PA</t>
  </si>
  <si>
    <t>TSEN34</t>
  </si>
  <si>
    <t>GO:0000213,GO:0000214,GO:0000379,GO:0000394,GO:0003674,GO:0003824,GO:0004518,GO:0004519,GO:0004521,GO:0004540,GO:0004549,GO:0005575,GO:0005622,GO:0005623,GO:0005634,GO:0005730,GO:0005737,GO:0005739,GO:0005740,GO:0005741,GO:0006139,GO:0006388,GO:0006396,GO:0006399,GO:0006725,GO:0006807,GO:0008033,GO:0008150,GO:0008152,GO:0008380,GO:0009987,GO:0010467,GO:0016020,GO:0016070,GO:0016787,GO:0016788,GO:0016892,GO:0016894,GO:0019867,GO:0031090,GO:0031966,GO:0031967,GO:0031968,GO:0031974,GO:0031975,GO:0031981,GO:0032991,GO:0034470,GO:0034641,GO:0034660,GO:0043170,GO:0043226,GO:0043227,GO:0043228,GO:0043229,GO:0043231,GO:0043232,GO:0043233,GO:0043234,GO:0044237,GO:0044238,GO:0044260,GO:0044422,GO:0044424,GO:0044428,GO:0044429,GO:0044444,GO:0044446,GO:0044464,GO:0046483,GO:0070013,GO:0071704,GO:0090304,GO:0090305,GO:1901360</t>
  </si>
  <si>
    <t>K15323</t>
  </si>
  <si>
    <t>0VBN8@meNOG,12T35@opiNOG,COG1676@NOG,KOG4133@euNOG</t>
  </si>
  <si>
    <t>tRNA splicing endonuclease 34 homolog (S. cerevisiae)</t>
  </si>
  <si>
    <t>proteinID2192</t>
  </si>
  <si>
    <t>jgi|Nanoce1779|2192|CCMP1779|9972-mRNA-1</t>
  </si>
  <si>
    <t>2850.Phatr31339</t>
  </si>
  <si>
    <t>CYP51A1</t>
  </si>
  <si>
    <t>GO:0003674,GO:0003824,GO:0004497,GO:0005488,GO:0005506,GO:0005575,GO:0005622,GO:0005623,GO:0005737,GO:0005783,GO:0005789,GO:0005794,GO:0005886,GO:0006066,GO:0006629,GO:0006694,GO:0006695,GO:0006696,GO:0006805,GO:0007275,GO:0008150,GO:0008152,GO:0008202,GO:0008203,GO:0008204,GO:0008398,GO:0008610,GO:0009058,GO:0009410,GO:0009889,GO:0009987,GO:0012505,GO:0016020,GO:0016125,GO:0016126,GO:0016128,GO:0016129,GO:0016491,GO:0016705,GO:0016709,GO:0019216,GO:0019218,GO:0019222,GO:0020037,GO:0031090,GO:0032451,GO:0032501,GO:0032502,GO:0033488,GO:0035690,GO:0042175,GO:0042221,GO:0042493,GO:0043167,GO:0043169,GO:0043226,GO:0043227,GO:0043229,GO:0043231,GO:0043581,GO:0044107,GO:0044108,GO:0044237,GO:0044238,GO:0044249,GO:0044281,GO:0044283,GO:0044422,GO:0044424,GO:0044425,GO:0044432,GO:0044444,GO:0044446,GO:0044464,GO:0044699,GO:0044707,GO:0044710,GO:0044711,GO:0044763,GO:0044767,GO:0045540,GO:0046165,GO:0046872,GO:0046890,GO:0046906,GO:0046914,GO:0048856,GO:0050789,GO:0050810,GO:0050896,GO:0051716,GO:0055114,GO:0065007,GO:0070887,GO:0070988,GO:0071466,GO:0071704,GO:0071944,GO:0080090,GO:0090181,GO:0097159,GO:1901360,GO:1901362,GO:1901363,GO:1901576,GO:1901615,GO:1901617</t>
  </si>
  <si>
    <t>LNS14DM,LNS14DMx</t>
  </si>
  <si>
    <t>COG2124@NOG,KOG0684@euNOG</t>
  </si>
  <si>
    <t>proteinID4003</t>
  </si>
  <si>
    <t>jgi|Nanoce1779|4003|CCMP1779|430-mRNA-1</t>
  </si>
  <si>
    <t>502025.Hoch_2348</t>
  </si>
  <si>
    <t>05CHH@bactNOG,0GAU4@delNOG,0HDXI@dproNOG,16Q3C@proNOG,COG0659@NOG</t>
  </si>
  <si>
    <t>proteinID10773</t>
  </si>
  <si>
    <t>jgi|Nanoce1779|10773|CCMP1779|9747-mRNA-1</t>
  </si>
  <si>
    <t>2850.Phatr46903</t>
  </si>
  <si>
    <t>K17508</t>
  </si>
  <si>
    <t>COG0631@NOG,KOG1379@euNOG</t>
  </si>
  <si>
    <t>PTC7 protein phosphatase homolog (S. cerevisiae)</t>
  </si>
  <si>
    <t>proteinID11164</t>
  </si>
  <si>
    <t>jgi|Nanoce1779|11164|CCMP1779|8421-mRNA-1</t>
  </si>
  <si>
    <t>67593.Physo157785</t>
  </si>
  <si>
    <t>0XR01@NOG,KOG0595@euNOG</t>
  </si>
  <si>
    <t>Unc51-like kinase</t>
  </si>
  <si>
    <t>proteinID10630</t>
  </si>
  <si>
    <t>jgi|Nanoce1779|10630|CCMP1779|2911-mRNA-1</t>
  </si>
  <si>
    <t>3218.PP1S188_10V6.1</t>
  </si>
  <si>
    <t>OSI_34147</t>
  </si>
  <si>
    <t>0IKVN@euNOG,0XSXB@NOG,1BGTP@strNOG,1DUQB@virNOG</t>
  </si>
  <si>
    <t>proteinID3849</t>
  </si>
  <si>
    <t>jgi|Nanoce1779|3849|CCMP1779|5394-mRNA-1</t>
  </si>
  <si>
    <t>3218.PP1S158_119V6.1</t>
  </si>
  <si>
    <t>0IVFK@euNOG,11TH4@NOG,1BE0U@strNOG,1DRYI@virNOG</t>
  </si>
  <si>
    <t>Urb2/Npa2 family</t>
  </si>
  <si>
    <t>proteinID9928</t>
  </si>
  <si>
    <t>jgi|Nanoce1779|9928|CCMP1779|695-mRNA-1</t>
  </si>
  <si>
    <t>35128.Thaps6942</t>
  </si>
  <si>
    <t>C6ORF211</t>
  </si>
  <si>
    <t>0XPAF@NOG,KOG3870@euNOG</t>
  </si>
  <si>
    <t>Chromosome 6 open reading frame 211</t>
  </si>
  <si>
    <t>proteinID11670</t>
  </si>
  <si>
    <t>jgi|Nanoce1779|11670|CCMP1779|4725-mRNA-1</t>
  </si>
  <si>
    <t>203122.Sde_3273</t>
  </si>
  <si>
    <t>08X30@bactNOG,0QTKA@gproNOG,0XS5J@NOG,17AX3@proNOG</t>
  </si>
  <si>
    <t>2OG-Fe(II) oxygenase</t>
  </si>
  <si>
    <t>proteinID8837</t>
  </si>
  <si>
    <t>jgi|Nanoce1779|8837|CCMP1779|937-mRNA-1</t>
  </si>
  <si>
    <t>4787.PITG_01255T0</t>
  </si>
  <si>
    <t>EIF5</t>
  </si>
  <si>
    <t>GO:0000003,GO:0002119,GO:0002164,GO:0002181,GO:0002183,GO:0003674,GO:0003676,GO:0003723,GO:0003743,GO:0003824,GO:0003924,GO:0005083,GO:0005092,GO:0005096,GO:0005488,GO:0005515,GO:0005575,GO:0005622,GO:0005623,GO:0005634,GO:0005737,GO:0005829,GO:0005840,GO:0005851,GO:0006139,GO:0006140,GO:0006152,GO:0006163,GO:0006184,GO:0006195,GO:0006412,GO:0006413,GO:0006417,GO:0006446,GO:0006725,GO:0006753,GO:0006793,GO:0006796,GO:0006807,GO:0006810,GO:0006897,GO:0006898,GO:0006996,GO:0007275,GO:0007399,GO:0008047,GO:0008135,GO:0008150,GO:0008152,GO:0009056,GO:0009058,GO:0009059,GO:0009116,GO:0009117,GO:0009118,GO:0009119,GO:0009141,GO:0009143,GO:0009144,GO:0009146,GO:0009150,GO:0009154,GO:0009164,GO:0009166,GO:0009199,GO:0009203,GO:0009205,GO:0009207,GO:0009259,GO:0009261,GO:0009790,GO:0009791,GO:0009792,GO:0009889,GO:0009890,GO:0009892,GO:0009894,GO:0009987,GO:0010467,GO:0010468,GO:0010556,GO:0010558,GO:0010605,GO:0010608,GO:0015935,GO:0016043,GO:0016192,GO:0016462,GO:0016787,GO:0016817,GO:0016818,GO:0017111,GO:0017148,GO:0018996,GO:0019219,GO:0019220,GO:0019222,GO:0019439,GO:0019538,GO:0019637,GO:0019693,GO:0022008,GO:0022607,GO:0022613,GO:0022618,GO:0022626,GO:0022627,GO:0030154,GO:0030234,GO:0030529,GO:0030695,GO:0030811,GO:0031323,GO:0031324,GO:0031326,GO:0031327,GO:0031329,GO:0031369,GO:0032268,GO:0032269,GO:0032501,GO:0032502,GO:0032991,GO:0033121,GO:0033124,GO:0034622,GO:0034641,GO:0034645,GO:0034655,GO:0040007,GO:0040008,GO:0040009,GO:0040010,GO:0042254,GO:0042255,GO:0042256,GO:0042278,GO:0042303,GO:0042454,GO:0043085,GO:0043087,GO:0043170,GO:0043226,GO:0043227,GO:0043228,GO:0043229,GO:0043231,GO:0043232,GO:0043234,GO:0043547,GO:0043614,GO:0043933,GO:0044085,GO:0044093,GO:0044237,GO:0044238,GO:0044248,GO:0044249,GO:0044260,GO:0044267,GO:0044270,GO:0044281,GO:0044391,GO:0044422,GO:0044424,GO:0044444,GO:0044445,GO:0044446,GO:0044464,GO:0044699,GO:0044707,GO:0044710,GO:0044763,GO:0044767,GO:0045927,GO:0045947,GO:0046039,GO:0046128,GO:0046130,GO:0046434,GO:0046483,GO:0046700,GO:0048518,GO:0048519,GO:0048523,GO:0048731,GO:0048856,GO:0048869,GO:0050789,GO:0050790,GO:0050794,GO:0051171,GO:0051174,GO:0051179,GO:0051234,GO:0051246,GO:0051248,GO:0051336,GO:0051345,GO:0055086,GO:0060255,GO:0060589,GO:0065003,GO:0065007,GO:0065009,GO:0070925,GO:0071704,GO:0071826,GO:0071840,GO:0072521,GO:0072523,GO:0080090,GO:0097159,GO:1900542,GO:1901068,GO:1901069,GO:1901135,GO:1901136,GO:1901292,GO:1901360,GO:1901361,GO:1901363,GO:1901564,GO:1901565,GO:1901575,GO:1901576,GO:1901657,GO:1901658,GO:2000112,GO:2000113</t>
  </si>
  <si>
    <t>K03262,K10683</t>
  </si>
  <si>
    <t>1503S@perNOG,COG1601@NOG,KOG2767@euNOG</t>
  </si>
  <si>
    <t>Domain found in IF2B/IF5</t>
  </si>
  <si>
    <t>proteinID10083</t>
  </si>
  <si>
    <t>jgi|Nanoce1779|10083|CCMP1779|3652-mRNA-1</t>
  </si>
  <si>
    <t>7739.JGI205508</t>
  </si>
  <si>
    <t>TXN</t>
  </si>
  <si>
    <t>GO:0000103,GO:0000122,GO:0000302,GO:0001101,GO:0001678,GO:0002376,GO:0003674,GO:0003756,GO:0003824,GO:0004791,GO:0004857,GO:0005488,GO:0005515,GO:0005575,GO:0005576,GO:0005618,GO:0005622,GO:0005623,GO:0005634,GO:0005654,GO:0005737,GO:0005739,GO:0005773,GO:0005794,GO:0005829,GO:0005886,GO:0005911,GO:0006139,GO:0006355,GO:0006357,GO:0006457,GO:0006461,GO:0006725,GO:0006790,GO:0006807,GO:0006810,GO:0006928,GO:0006950,GO:0006952,GO:0006955,GO:0006979,GO:0007154,GO:0007165,GO:0007267,GO:0008047,GO:0008150,GO:0008152,GO:0008283,GO:0009266,GO:0009314,GO:0009408,GO:0009409,GO:0009506,GO:0009507,GO:0009532,GO:0009536,GO:0009570,GO:0009607,GO:0009611,GO:0009620,GO:0009628,GO:0009636,GO:0009719,GO:0009725,GO:0009743,GO:0009746,GO:0009749,GO:0009889,GO:0009890,GO:0009892,GO:0009987,GO:0010033,GO:0010035,GO:0010038,GO:0010188,GO:0010243,GO:0010269,GO:0010286,GO:0010468,GO:0010496,GO:0010497,GO:0010556,GO:0010558,GO:0010605,GO:0010629,GO:0014070,GO:0014823,GO:0015036,GO:0015037,GO:0015949,GO:0016020,GO:0016043,GO:0016209,GO:0016491,GO:0016651,GO:0016667,GO:0016668,GO:0016671,GO:0016853,GO:0016860,GO:0016862,GO:0016864,GO:0016999,GO:0017144,GO:0019219,GO:0019222,GO:0019538,GO:0019725,GO:0022607,GO:0023052,GO:0030054,GO:0030234,GO:0030312,GO:0030424,GO:0030425,GO:0030522,GO:0030544,GO:0031072,GO:0031323,GO:0031324,GO:0031326,GO:0031327,GO:0031960,GO:0031974,GO:0031981,GO:0032386,GO:0032387,GO:0032879,GO:0032880,GO:0033157,GO:0033158,GO:0033500,GO:0033554,GO:0033993,GO:0034284,GO:0034641,GO:0035690,GO:0035872,GO:0036295,GO:0036296,GO:0042221,GO:0042306,GO:0042493,GO:0042542,GO:0042592,GO:0042593,GO:0042995,GO:0043005,GO:0043025,GO:0043085,GO:0043086,GO:0043170,GO:0043200,GO:0043226,GO:0043227,GO:0043229,GO:0043231,GO:0043233,GO:0043388,GO:0043933,GO:0044085,GO:0044092,GO:0044093,GO:0044237,GO:0044238,GO:0044260,GO:0044267,GO:0044281,GO:0044297,GO:0044422,GO:0044424,GO:0044428,GO:0044434,GO:0044435,GO:0044444,GO:0044446,GO:0044464,GO:0044699,GO:0044700,GO:0044710,GO:0044763,GO:0044765,GO:0045087,GO:0045454,GO:0045892,GO:0045934,GO:0046483,GO:0046686,GO:0046822,GO:0046823,GO:0046825,GO:0046826,GO:0048046,GO:0048519,GO:0048523,GO:0048545,GO:0048678,GO:0048878,GO:0050789,GO:0050790,GO:0050794,GO:0050832,GO:0050896,GO:0051049,GO:0051051,GO:0051098,GO:0051099,GO:0051101,GO:0051171,GO:0051172,GO:0051179,GO:0051223,GO:0051224,GO:0051234,GO:0051252,GO:0051253,GO:0051259,GO:0051384,GO:0051704,GO:0051707,GO:0051716,GO:0055044,GO:0055082,GO:0055086,GO:0055093,GO:0055114,GO:0060255,GO:0060341,GO:0065003,GO:0065007,GO:0065008,GO:0065009,GO:0070013,GO:0070201,GO:0070271,GO:0070482,GO:0070887,GO:0071310,GO:0071322,GO:0071326,GO:0071331,GO:0071333,GO:0071453,GO:0071455,GO:0071548,GO:0071704,GO:0071822,GO:0071840,GO:0071944,GO:0080090,GO:0090317,GO:0097066,GO:0097068,GO:0097305,GO:0097458,GO:1900180,GO:1901360,GO:1901654,GO:1901698,GO:1901700,GO:1901701,GO:2000112,GO:2000113,GO:2001141</t>
  </si>
  <si>
    <t>0A9BC@biNOG,0DUVM@chorNOG,0VK85@meNOG,13WAN@opiNOG,COG0526@NOG,KOG0907@euNOG</t>
  </si>
  <si>
    <t>Participates in various redox reactions through the reversible oxidation of its active center dithiol to a disulfide and catalyzes dithiol-disulfide exchange reactions (By similarity).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 JUN AP-1 DNA binding activity in ionizing radiation (IR) cells through its oxidation reduction status and stimulates AP-1 transcriptional activity (By similarity)</t>
  </si>
  <si>
    <t>proteinID3343</t>
  </si>
  <si>
    <t>jgi|Nanoce1779|3343|CCMP1779|11507-mRNA-1</t>
  </si>
  <si>
    <t>2850.Phatrdraft561</t>
  </si>
  <si>
    <t>proteinID6264</t>
  </si>
  <si>
    <t>jgi|Nanoce1779|6264|CCMP1779|2128-mRNA-1</t>
  </si>
  <si>
    <t>3218.PP1S98_20V6.1</t>
  </si>
  <si>
    <t>ORC5</t>
  </si>
  <si>
    <t>GO:0000003,GO:0000070,GO:0000075,GO:0000082,GO:0000084,GO:0000166,GO:0000226,GO:0000228,GO:0000278,GO:0000280,GO:0000808,GO:0000819,GO:0002009,GO:0002119,GO:0002164,GO:0003006,GO:0003674,GO:0003676,GO:0003677,GO:0003688,GO:0005488,GO:0005515,GO:0005575,GO:0005622,GO:0005623,GO:0005634,GO:0005654,GO:0005664,GO:0005694,GO:0005737,GO:0006139,GO:0006259,GO:0006260,GO:0006261,GO:0006270,GO:0006323,GO:0006342,GO:0006355,GO:0006725,GO:0006807,GO:0006996,GO:0007010,GO:0007017,GO:0007049,GO:0007051,GO:0007052,GO:0007059,GO:0007067,GO:0007076,GO:0007154,GO:0007267,GO:0007275,GO:0007548,GO:0008150,GO:0008152,GO:0009058,GO:0009059,GO:0009653,GO:0009790,GO:0009791,GO:0009792,GO:0009888,GO:0009889,GO:0009890,GO:0009892,GO:0009987,GO:0010468,GO:0010556,GO:0010558,GO:0010564,GO:0010605,GO:0010629,GO:0010948,GO:0016043,GO:0016458,GO:0019219,GO:0019222,GO:0022402,GO:0022403,GO:0022414,GO:0023052,GO:0030154,GO:0030261,GO:0031323,GO:0031324,GO:0031326,GO:0031327,GO:0031974,GO:0031981,GO:0032501,GO:0032502,GO:0032991,GO:0034641,GO:0034645,GO:0036094,GO:0040011,GO:0040029,GO:0040035,GO:0042802,GO:0043170,GO:0043226,GO:0043227,GO:0043228,GO:0043229,GO:0043231,GO:0043232,GO:0043233,GO:0043234,GO:0043565,GO:0043933,GO:0044237,GO:0044238,GO:0044249,GO:0044260,GO:0044422,GO:0044424,GO:0044427,GO:0044428,GO:0044446,GO:0044454,GO:0044464,GO:0044699,GO:0044700,GO:0044707,GO:0044763,GO:0044767,GO:0044770,GO:0044772,GO:0045165,GO:0045168,GO:0045814,GO:0045892,GO:0045934,GO:0046331,GO:0046483,GO:0048285,GO:0048513,GO:0048519,GO:0048523,GO:0048608,GO:0048729,GO:0048731,GO:0048806,GO:0048856,GO:0048869,GO:0050789,GO:0050794,GO:0051171,GO:0051172,GO:0051252,GO:0051253,GO:0051276,GO:0051320,GO:0051325,GO:0051329,GO:0051726,GO:0060255,GO:0060429,GO:0061458,GO:0065007,GO:0070013,GO:0071103,GO:0071704,GO:0071822,GO:0071840,GO:0080090,GO:0090304,GO:0097159,GO:1901265,GO:1901360,GO:1901363,GO:1901576,GO:1901987,GO:1901988,GO:2000112,GO:2000113,GO:2001141</t>
  </si>
  <si>
    <t>K02607</t>
  </si>
  <si>
    <t>0XSY0@NOG,1BJXS@strNOG,1DXUR@virNOG,KOG2543@euNOG</t>
  </si>
  <si>
    <t>proteinID3399</t>
  </si>
  <si>
    <t>jgi|Nanoce1779|3399|CCMP1779|5738-mRNA-1</t>
  </si>
  <si>
    <t>216895.VV1_2676</t>
  </si>
  <si>
    <t>06H0V@bactNOG,120IN@NOG,16U1X@proNOG</t>
  </si>
  <si>
    <t>proteinID9984</t>
  </si>
  <si>
    <t>jgi|Nanoce1779|9984|CCMP1779|9138-mRNA-1</t>
  </si>
  <si>
    <t>3218.PP1S167_150V6.1</t>
  </si>
  <si>
    <t>EIF3K</t>
  </si>
  <si>
    <t>GO:0003674,GO:0003676,GO:0003723,GO:0003743,GO:0005488,GO:0005575,GO:0005622,GO:0005623,GO:0005634,GO:0005737,GO:0005829,GO:0005852,GO:0006412,GO:0006413,GO:0008135,GO:0008150,GO:0008152,GO:0009058,GO:0009059,GO:0009987,GO:0010467,GO:0010941,GO:0010942,GO:0019538,GO:0032991,GO:0034645,GO:0042981,GO:0043065,GO:0043067,GO:0043068,GO:0043170,GO:0043226,GO:0043227,GO:0043229,GO:0043231,GO:0043234,GO:0044237,GO:0044238,GO:0044249,GO:0044260,GO:0044267,GO:0044424,GO:0044444,GO:0044464,GO:0048518,GO:0048522,GO:0050789,GO:0050794,GO:0065007,GO:0071704,GO:0097159,GO:1901363,GO:1901576</t>
  </si>
  <si>
    <t>K03363,K15028</t>
  </si>
  <si>
    <t>0ZSE4@NOG,1BGHW@strNOG,1DUF9@virNOG,KOG3252@euNOG</t>
  </si>
  <si>
    <t>proteinID11061</t>
  </si>
  <si>
    <t>jgi|Nanoce1779|11061|CCMP1779|7285-mRNA-1</t>
  </si>
  <si>
    <t>65071.PYU1_T005128</t>
  </si>
  <si>
    <t>CCDC94</t>
  </si>
  <si>
    <t>GO:0000003,GO:0000349,GO:0000375,GO:0000377,GO:0000393,GO:0000398,GO:0000922,GO:0002119,GO:0002164,GO:0003006,GO:0005575,GO:0005622,GO:0005623,GO:0005634,GO:0005681,GO:0005684,GO:0005815,GO:0005816,GO:0005819,GO:0005856,GO:0006139,GO:0006396,GO:0006397,GO:0006725,GO:0006807,GO:0006810,GO:0006897,GO:0006898,GO:0006928,GO:0007275,GO:0007276,GO:0007281,GO:0007399,GO:0007530,GO:0007548,GO:0008150,GO:0008152,GO:0008380,GO:0008406,GO:0009790,GO:0009791,GO:0009792,GO:0009966,GO:0009968,GO:0009987,GO:0010467,GO:0010564,GO:0010646,GO:0010648,GO:0010941,GO:0015630,GO:0016043,GO:0016070,GO:0016071,GO:0016192,GO:0016477,GO:0018992,GO:0019953,GO:0022008,GO:0022412,GO:0022414,GO:0022607,GO:0022613,GO:0022618,GO:0023051,GO:0023057,GO:0030154,GO:0030529,GO:0032501,GO:0032502,GO:0032504,GO:0032991,GO:0034622,GO:0034641,GO:0040007,GO:0040011,GO:0040020,GO:0040021,GO:0040022,GO:0042127,GO:0042981,GO:0043066,GO:0043067,GO:0043069,GO:0043170,GO:0043226,GO:0043227,GO:0043228,GO:0043229,GO:0043231,GO:0043232,GO:0043234,GO:0043516,GO:0043518,GO:0043523,GO:0043524,GO:0043933,GO:0044085,GO:0044237,GO:0044238,GO:0044260,GO:0044422,GO:0044424,GO:0044428,GO:0044430,GO:0044446,GO:0044464,GO:0044699,GO:0044702,GO:0044707,GO:0044732,GO:0044763,GO:0044767,GO:0045137,GO:0045292,GO:0046483,GO:0048468,GO:0048513,GO:0048519,GO:0048523,GO:0048583,GO:0048585,GO:0048608,GO:0048609,GO:0048610,GO:0048731,GO:0048856,GO:0048869,GO:0048870,GO:0050789,GO:0050794,GO:0051179,GO:0051234,GO:0051445,GO:0051674,GO:0051726,GO:0060548,GO:0061458,GO:0065003,GO:0065007,GO:0071006,GO:0071012,GO:0071704,GO:0071826,GO:0071840,GO:0072686,GO:0080134,GO:0080135,GO:0090304,GO:1901214,GO:1901215,GO:1901360,GO:1901796,GO:1901797,GO:2001020,GO:2001021</t>
  </si>
  <si>
    <t>COG5134@NOG,KOG2989@euNOG</t>
  </si>
  <si>
    <t>proteinID10047</t>
  </si>
  <si>
    <t>jgi|Nanoce1779|10047|CCMP1779|4039-mRNA-1</t>
  </si>
  <si>
    <t>2850.Phatr20504</t>
  </si>
  <si>
    <t>GO:0003674,GO:0003824,GO:0003825,GO:0004805,GO:0005575,GO:0005622,GO:0005623,GO:0005737,GO:0005739,GO:0005829,GO:0005975,GO:0005984,GO:0005991,GO:0005992,GO:0006793,GO:0006796,GO:0008150,GO:0008152,GO:0008194,GO:0009058,GO:0009311,GO:0009312,GO:0009987,GO:0016051,GO:0016311,GO:0016740,GO:0016757,GO:0016758,GO:0016787,GO:0016788,GO:0016791,GO:0019203,GO:0034637,GO:0035251,GO:0042578,GO:0043226,GO:0043227,GO:0043229,GO:0043231,GO:0044237,GO:0044238,GO:0044249,GO:0044262,GO:0044424,GO:0044444,GO:0044464,GO:0044723,GO:0046351,GO:0046527,GO:0071704,GO:1901576</t>
  </si>
  <si>
    <t>proteinID361</t>
  </si>
  <si>
    <t>jgi|Nanoce1779|361|CCMP1779|3699-mRNA-1</t>
  </si>
  <si>
    <t>65071.PYU1_T001317</t>
  </si>
  <si>
    <t>TBC1D22A</t>
  </si>
  <si>
    <t>GO:0003674,GO:0005083,GO:0005096,GO:0005097,GO:0005099,GO:0005488,GO:0005515,GO:0005575,GO:0005622,GO:0005623,GO:0005634,GO:0005737,GO:0005739,GO:0005794,GO:0005795,GO:0005829,GO:0006140,GO:0006810,GO:0006897,GO:0006909,GO:0006950,GO:0008047,GO:0008150,GO:0009118,GO:0009636,GO:0009894,GO:0009966,GO:0009987,GO:0010035,GO:0010038,GO:0010646,GO:0016192,GO:0019219,GO:0019220,GO:0019222,GO:0023051,GO:0030234,GO:0030695,GO:0030811,GO:0031323,GO:0031329,GO:0032313,GO:0032318,GO:0032320,GO:0032483,GO:0032851,GO:0033121,GO:0033124,GO:0042221,GO:0042802,GO:0042803,GO:0043085,GO:0043087,GO:0043226,GO:0043227,GO:0043229,GO:0043231,GO:0043547,GO:0044093,GO:0044422,GO:0044424,GO:0044431,GO:0044444,GO:0044446,GO:0044464,GO:0044699,GO:0044763,GO:0044765,GO:0046578,GO:0046686,GO:0046983,GO:0048583,GO:0050789,GO:0050790,GO:0050794,GO:0050896,GO:0051056,GO:0051171,GO:0051174,GO:0051179,GO:0051234,GO:0051336,GO:0051345,GO:0051716,GO:0060589,GO:0065007,GO:0065009,GO:0070887,GO:0071241,GO:0071248,GO:0071276,GO:0071585,GO:0080090,GO:0097501,GO:1900542,GO:1990170</t>
  </si>
  <si>
    <t>K00036</t>
  </si>
  <si>
    <t>0XQ68@NOG,KOG1092@euNOG</t>
  </si>
  <si>
    <t>proteinID1069</t>
  </si>
  <si>
    <t>jgi|Nanoce1779|1069|CCMP1779|9886-mRNA-1</t>
  </si>
  <si>
    <t>88036.EFJ21624</t>
  </si>
  <si>
    <t>proteinID2594</t>
  </si>
  <si>
    <t>jgi|Nanoce1779|2594|CCMP1779|721-mRNA-1</t>
  </si>
  <si>
    <t>5786.XP_003294930.1</t>
  </si>
  <si>
    <t>ATG16L1</t>
  </si>
  <si>
    <t>GO:0000003,GO:0000045,GO:0000407,GO:0000421,GO:0003006,GO:0003674,GO:0003824,GO:0005575,GO:0005622,GO:0005623,GO:0005737,GO:0005773,GO:0005774,GO:0005776,GO:0006461,GO:0006914,GO:0006950,GO:0006996,GO:0007010,GO:0007033,GO:0007154,GO:0007275,GO:0008150,GO:0008152,GO:0009056,GO:0009267,GO:0009605,GO:0009653,GO:0009894,GO:0009987,GO:0009991,GO:0010506,GO:0010927,GO:0016020,GO:0016043,GO:0016236,GO:0016874,GO:0016879,GO:0019222,GO:0019776,GO:0019954,GO:0022414,GO:0022607,GO:0030029,GO:0030036,GO:0030154,GO:0030239,GO:0030582,GO:0030587,GO:0031032,GO:0031033,GO:0031034,GO:0031090,GO:0031154,GO:0031323,GO:0031329,GO:0031667,GO:0031668,GO:0031669,GO:0032501,GO:0032502,GO:0032989,GO:0032991,GO:0033554,GO:0034045,GO:0034274,GO:0034622,GO:0042594,GO:0042692,GO:0043226,GO:0043227,GO:0043229,GO:0043231,GO:0043234,GO:0043623,GO:0043933,GO:0044085,GO:0044237,GO:0044248,GO:0044422,GO:0044424,GO:0044437,GO:0044444,GO:0044446,GO:0044464,GO:0044699,GO:0044707,GO:0044763,GO:0044767,GO:0048468,GO:0048513,GO:0048608,GO:0048646,GO:0048731,GO:0048856,GO:0048869,GO:0050789,GO:0050794,GO:0050896,GO:0051146,GO:0051259,GO:0051260,GO:0051716,GO:0055001,GO:0055002,GO:0055084,GO:0061061,GO:0061458,GO:0065003,GO:0065007,GO:0070271,GO:0070925,GO:0071496,GO:0071688,GO:0071822,GO:0071840,GO:0075259</t>
  </si>
  <si>
    <t>K17890</t>
  </si>
  <si>
    <t>0XQYA@NOG,KOG0288@euNOG</t>
  </si>
  <si>
    <t>autophagy related 16-like 1 (S. cerevisiae)</t>
  </si>
  <si>
    <t>proteinID10993</t>
  </si>
  <si>
    <t>jgi|Nanoce1779|10993|CCMP1779|8504-mRNA-1</t>
  </si>
  <si>
    <t>67593.Physo108413</t>
  </si>
  <si>
    <t>ALDH7B4</t>
  </si>
  <si>
    <t>GO:0003674,GO:0003824,GO:0004029,GO:0005575,GO:0005576,GO:0005615,GO:0005622,GO:0005623,GO:0005737,GO:0005829,GO:0006081,GO:0006950,GO:0006970,GO:0008150,GO:0008152,GO:0009269,GO:0009414,GO:0009415,GO:0009628,GO:0009651,GO:0009719,GO:0009725,GO:0009737,GO:0009987,GO:0010033,GO:0010035,GO:0016023,GO:0016491,GO:0016620,GO:0016903,GO:0030139,GO:0031410,GO:0031982,GO:0031988,GO:0033993,GO:0042221,GO:0043226,GO:0043227,GO:0043229,GO:0043231,GO:0044237,GO:0044421,GO:0044424,GO:0044444,GO:0044464,GO:0044710,GO:0045335,GO:0050896,GO:0055114,GO:0071704,GO:0097305,GO:1901700</t>
  </si>
  <si>
    <t>K14085</t>
  </si>
  <si>
    <t>14ZXG@perNOG,COG1012@NOG,KOG2453@euNOG</t>
  </si>
  <si>
    <t>proteinID803</t>
  </si>
  <si>
    <t>jgi|Nanoce1779|803|CCMP1779|9571-mRNA-1</t>
  </si>
  <si>
    <t>65071.PYU1_T009345</t>
  </si>
  <si>
    <t>MDE1</t>
  </si>
  <si>
    <t>GO:0000096,GO:0000097,GO:0003674,GO:0003824,GO:0005575,GO:0005576,GO:0005615,GO:0005622,GO:0005623,GO:0005634,GO:0005737,GO:0005829,GO:0006082,GO:0006520,GO:0006555,GO:0006576,GO:0006595,GO:0006790,GO:0006793,GO:0006796,GO:0006807,GO:0008150,GO:0008152,GO:0008652,GO:0009058,GO:0009066,GO:0009067,GO:0009086,GO:0009308,GO:0009507,GO:0009532,GO:0009536,GO:0009570,GO:0009966,GO:0009987,GO:0010627,GO:0010646,GO:0010941,GO:0016053,GO:0016311,GO:0016787,GO:0016788,GO:0016791,GO:0016829,GO:0016835,GO:0016836,GO:0019509,GO:0019752,GO:0023051,GO:0034641,GO:0040011,GO:0042578,GO:0042981,GO:0043066,GO:0043067,GO:0043069,GO:0043094,GO:0043102,GO:0043226,GO:0043227,GO:0043229,GO:0043231,GO:0043408,GO:0043436,GO:0043874,GO:0044106,GO:0044237,GO:0044238,GO:0044249,GO:0044272,GO:0044281,GO:0044283,GO:0044421,GO:0044422,GO:0044424,GO:0044434,GO:0044435,GO:0044444,GO:0044446,GO:0044464,GO:0044710,GO:0044711,GO:0046394,GO:0046570,GO:0048519,GO:0048523,GO:0048583,GO:0050789,GO:0050794,GO:0060548,GO:0065007,GO:0070372,GO:0071265,GO:0071267,GO:0071704,GO:1901564,GO:1901566,GO:1901576,GO:1901605,GO:1901607</t>
  </si>
  <si>
    <t>K08964,K08967,K09880,K16054</t>
  </si>
  <si>
    <t>COG0235@NOG,COG4229@NOG,KOG2630@euNOG,KOG2631@euNOG</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</si>
  <si>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(By similarity)</t>
  </si>
  <si>
    <t>proteinID5244</t>
  </si>
  <si>
    <t>jgi|Nanoce1779|5244|CCMP1779|106-mRNA-1</t>
  </si>
  <si>
    <t>8364.ENSXETP00000022737</t>
  </si>
  <si>
    <t>NSUN5</t>
  </si>
  <si>
    <t>GO:0001510,GO:0003674,GO:0003824,GO:0005575,GO:0005622,GO:0005623,GO:0005634,GO:0005730,GO:0006139,GO:0006396,GO:0006399,GO:0006400,GO:0006725,GO:0006807,GO:0008033,GO:0008150,GO:0008152,GO:0008168,GO:0008173,GO:0008175,GO:0008757,GO:0009451,GO:0009987,GO:0010467,GO:0016070,GO:0016427,GO:0016428,GO:0016740,GO:0016741,GO:0022613,GO:0030488,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1901360</t>
  </si>
  <si>
    <t>K15264</t>
  </si>
  <si>
    <t>0A0R1@biNOG,0DR07@chorNOG,0VE7M@meNOG,12RME@opiNOG,1CQ6I@veNOG,COG0144@NOG,KOG2360@euNOG</t>
  </si>
  <si>
    <t>NOP2 Sun domain family member 5</t>
  </si>
  <si>
    <t>proteinID9861</t>
  </si>
  <si>
    <t>jgi|Nanoce1779|9861|CCMP1779|2769-mRNA-1</t>
  </si>
  <si>
    <t>3055.EDP05401</t>
  </si>
  <si>
    <t>ALDH2</t>
  </si>
  <si>
    <t>GO:0000166,GO:0001882,GO:0001883,GO:0003674,GO:0003824,GO:0004029,GO:0005488,GO:0005524,GO:0005575,GO:0005622,GO:0005623,GO:0005737,GO:0005739,GO:0005759,GO:0008150,GO:0008152,GO:0009507,GO:0009536,GO:0010035,GO:0010038,GO:0016491,GO:0016620,GO:0016903,GO:0017076,GO:0030554,GO:0031974,GO:0032549,GO:0032550,GO:0032553,GO:0032555,GO:0032559,GO:0035639,GO:0036094,GO:0042221,GO:0043167,GO:0043168,GO:0043226,GO:0043227,GO:0043229,GO:0043231,GO:0043233,GO:0044422,GO:0044424,GO:0044429,GO:0044444,GO:0044446,GO:0044464,GO:0044710,GO:0046686,GO:0050896,GO:0055114,GO:0070013,GO:0097159,GO:1901265,GO:1901363</t>
  </si>
  <si>
    <t>ALDD2x,FTHFDH,GLYALDOR</t>
  </si>
  <si>
    <t>1DQBR@virNOG,COG1012@NOG,KOG2450@euNOG</t>
  </si>
  <si>
    <t>proteinID10692</t>
  </si>
  <si>
    <t>jgi|Nanoce1779|10692|CCMP1779|5585-mRNA-1</t>
  </si>
  <si>
    <t>402626.Rpic_3299</t>
  </si>
  <si>
    <t>05CGV@bactNOG,16PJC@proNOG,COG0050@NOG</t>
  </si>
  <si>
    <t>proteinID4664</t>
  </si>
  <si>
    <t>jgi|Nanoce1779|4664|CCMP1779|4212-mRNA-1</t>
  </si>
  <si>
    <t>164328.Phyra72107</t>
  </si>
  <si>
    <t>SRM</t>
  </si>
  <si>
    <t>GO:0003674,GO:0003824,GO:0004766,GO:0005488,GO:0005515,GO:0005575,GO:0005576,GO:0005622,GO:0005623,GO:0005634,GO:0005737,GO:0005829,GO:0005886,GO:0006082,GO:0006520,GO:0006575,GO:0006576,GO:0006595,GO:0006596,GO:0006597,GO:0006732,GO:0006766,GO:0006767,GO:0006807,GO:0008150,GO:0008152,GO:0008215,GO:0008216,GO:0008295,GO:0008652,GO:0009058,GO:0009108,GO:0009110,GO:0009308,GO:0009309,GO:0009987,GO:0010033,GO:0015939,GO:0015940,GO:0016020,GO:0016053,GO:0016740,GO:0016765,GO:0016768,GO:0019752,GO:0033993,GO:0034641,GO:0042221,GO:0042364,GO:0042398,GO:0042401,GO:0042802,GO:0042803,GO:0043226,GO:0043227,GO:0043229,GO:0043231,GO:0043436,GO:0043603,GO:0043604,GO:0044106,GO:0044237,GO:0044238,GO:0044249,GO:0044271,GO:0044281,GO:0044283,GO:0044424,GO:0044444,GO:0044464,GO:0044699,GO:0044710,GO:0044711,GO:0044763,GO:0046394,GO:0046983,GO:0050896,GO:0051186,GO:0051188,GO:0051716,GO:0070887,GO:0071310,GO:0071396,GO:0071704,GO:0071944,GO:0097305,GO:0097306,GO:0097307,GO:0097308,GO:1901564,GO:1901566,GO:1901576,GO:1901700,GO:1901701</t>
  </si>
  <si>
    <t>K00293,K00797,K00802,K05353</t>
  </si>
  <si>
    <t>SPMS,SPRMS</t>
  </si>
  <si>
    <t>14ZN3@perNOG,COG0421@NOG,KOG1562@euNOG</t>
  </si>
  <si>
    <t>Spermine/spermidine synthase</t>
  </si>
  <si>
    <t>proteinID10079</t>
  </si>
  <si>
    <t>jgi|Nanoce1779|10079|CCMP1779|3657-mRNA-1</t>
  </si>
  <si>
    <t>502025.Hoch_4302</t>
  </si>
  <si>
    <t>05K0K@bactNOG,11N9W@NOG,1779D@proNOG</t>
  </si>
  <si>
    <t>proteinID11620</t>
  </si>
  <si>
    <t>jgi|Nanoce1779|11620|CCMP1779|8450-mRNA-1</t>
  </si>
  <si>
    <t>700598.Niako_3008</t>
  </si>
  <si>
    <t>08PNU@bactNOG,09AP8@bctoNOG,1AKM4@sphNOG,COG2339@NOG</t>
  </si>
  <si>
    <t>Inherit from bactNOG: Involved in the degradation of specific anti-sigma factors (By similarity)</t>
  </si>
  <si>
    <t>proteinID9840</t>
  </si>
  <si>
    <t>jgi|Nanoce1779|9840|CCMP1779|635-mRNA-1</t>
  </si>
  <si>
    <t>272952.HpaP809683</t>
  </si>
  <si>
    <t>proteinID4069</t>
  </si>
  <si>
    <t>jgi|Nanoce1779|4069|CCMP1779|6164-mRNA-1</t>
  </si>
  <si>
    <t>35128.Thaps32996</t>
  </si>
  <si>
    <t>COG0042@NOG,KOG2333@euNOG</t>
  </si>
  <si>
    <t>Catalyzes the synthesis of dihydrouridine, a modified base found in the D-loop of most tRNAs</t>
  </si>
  <si>
    <t>proteinID4147</t>
  </si>
  <si>
    <t>jgi|Nanoce1779|4147|CCMP1779|9678-mRNA-1</t>
  </si>
  <si>
    <t>4787.PITG_03737T0</t>
  </si>
  <si>
    <t>PGUG_03110</t>
  </si>
  <si>
    <t>GO:0000428,GO:0000988,GO:0000990,GO:0000991,GO:0003674,GO:0003682,GO:0003824,GO:0004402,GO:0005198,GO:0005488,GO:0005515,GO:0005575,GO:0005622,GO:0005623,GO:0005634,GO:0005654,GO:0005667,GO:0005669,GO:0005737,GO:0005829,GO:0006139,GO:0006325,GO:0006351,GO:0006352,GO:0006366,GO:0006367,GO:0006464,GO:0006473,GO:0006475,GO:0006725,GO:0006807,GO:0006996,GO:0008080,GO:0008134,GO:0008150,GO:0008152,GO:0009058,GO:0009059,GO:0009889,GO:0009987,GO:0010467,GO:0010556,GO:0016043,GO:0016070,GO:0016407,GO:0016410,GO:0016568,GO:0016569,GO:0016570,GO:0016573,GO:0016591,GO:0016740,GO:0016746,GO:0016747,GO:0017025,GO:0018130,GO:0018193,GO:0018205,GO:0018393,GO:0018394,GO:0019219,GO:0019222,GO:0019438,GO:0019538,GO:0022607,GO:0030880,GO:0031323,GO:0031326,GO:0031974,GO:0031981,GO:0032774,GO:0032947,GO:0032991,GO:0034622,GO:0034641,GO:0034645,GO:0034654,GO:0036211,GO:0043170,GO:0043226,GO:0043227,GO:0043229,GO:0043231,GO:0043233,GO:0043234,GO:0043412,GO:0043543,GO:0043933,GO:0044085,GO:0044237,GO:0044238,GO:0044249,GO:0044260,GO:0044267,GO:0044271,GO:0044422,GO:0044424,GO:0044428,GO:0044444,GO:0044446,GO:0044451,GO:0044464,GO:0044699,GO:0044763,GO:0046483,GO:0050789,GO:0050794,GO:0051123,GO:0051171,GO:0051252,GO:0051276,GO:0055029,GO:0060255,GO:0065003,GO:0065004,GO:0065007,GO:0070013,GO:0070897,GO:0071704,GO:0071824,GO:0071840,GO:0080090,GO:0090304,GO:1901360,GO:1901362,GO:1901576,GO:2001141</t>
  </si>
  <si>
    <t>K03125,K04498,K11721</t>
  </si>
  <si>
    <t>150RP@perNOG,COG5076@NOG,KOG0008@euNOG,KOG1474@euNOG</t>
  </si>
  <si>
    <t>proteinID4810</t>
  </si>
  <si>
    <t>jgi|Nanoce1779|4810|CCMP1779|3375-mRNA-1</t>
  </si>
  <si>
    <t>4113.PGSC0003DMT400082092</t>
  </si>
  <si>
    <t>0IU7W@euNOG,1217K@NOG,1C7Q7@strNOG,1EMN7@virNOG</t>
  </si>
  <si>
    <t>proteinID4125</t>
  </si>
  <si>
    <t>jgi|Nanoce1779|4125|CCMP1779|9663-mRNA-1</t>
  </si>
  <si>
    <t>2850.Phatr37858</t>
  </si>
  <si>
    <t>HPT1</t>
  </si>
  <si>
    <t>GO:0003674,GO:0003824,GO:0004659,GO:0005575,GO:0005622,GO:0005623,GO:0005737,GO:0006082,GO:0006629,GO:0006631,GO:0006633,GO:0006636,GO:0006766,GO:0006775,GO:0006810,GO:0008150,GO:0008152,GO:0008610,GO:0008643,GO:0009058,GO:0009110,GO:0009266,GO:0009507,GO:0009534,GO:0009535,GO:0009536,GO:0009579,GO:0009628,GO:0009915,GO:0009987,GO:0010176,GO:0010189,GO:0010232,GO:0010233,GO:0010354,GO:0015766,GO:0015770,GO:0015772,GO:0016020,GO:0016043,GO:0016053,GO:0016740,GO:0016765,GO:0018130,GO:0019752,GO:0031347,GO:0031976,GO:0031984,GO:0032501,GO:0032787,GO:0033559,GO:0034357,GO:0042360,GO:0042362,GO:0042651,GO:0043226,GO:0043227,GO:0043229,GO:0043231,GO:0043436,GO:0044237,GO:0044238,GO:0044249,GO:0044255,GO:0044281,GO:0044283,GO:0044422,GO:0044424,GO:0044434,GO:0044435,GO:0044436,GO:0044444,GO:0044446,GO:0044464,GO:0044699,GO:0044707,GO:0044710,GO:0044711,GO:0044763,GO:0044765,GO:0045229,GO:0046394,GO:0046483,GO:0048583,GO:0050789,GO:0050896,GO:0051179,GO:0051234,GO:0055035,GO:0065007,GO:0071554,GO:0071555,GO:0071702,GO:0071704,GO:0071840,GO:0072330,GO:0080134,GO:1901360,GO:1901362,GO:1901576</t>
  </si>
  <si>
    <t>K09833</t>
  </si>
  <si>
    <t>0IJ0R@euNOG,COG0382@NOG</t>
  </si>
  <si>
    <t>Homogentisate phytyltransferase</t>
  </si>
  <si>
    <t>proteinID8927</t>
  </si>
  <si>
    <t>jgi|Nanoce1779|8927|CCMP1779|3673-mRNA-1</t>
  </si>
  <si>
    <t>35128.Thaps268455</t>
  </si>
  <si>
    <t>UTP20</t>
  </si>
  <si>
    <t>GO:0000447,GO:0000460,GO:0000462,GO:0000466,GO:0000469,GO:0000472,GO:0000478,GO:0000479,GO:0000480,GO:0000966,GO:0000967,GO:0002119,GO:0002164,GO:0003674,GO:0003676,GO:0003723,GO:0005488,GO:0005575,GO:0005622,GO:0005623,GO:0005634,GO:0005654,GO:0005730,GO:0005732,GO:0005737,GO:0006139,GO:0006364,GO:0006396,GO:0006725,GO:0006807,GO:0007275,GO:0007399,GO:0008150,GO:0008152,GO:0008285,GO:0009790,GO:0009791,GO:0009792,GO:0009987,GO:0010467,GO:0016070,GO:0016072,GO:0022008,GO:0022613,GO:0030154,GO:0030490,GO:0030515,GO:0030529,GO:0030684,GO:0030686,GO:0030688,GO:0031974,GO:0031981,GO:0032040,GO:0032501,GO:0032502,GO:0032991,GO:0034470,GO:0034471,GO:0034641,GO:0034660,GO:0040007,GO:0040011,GO:0042127,GO:0042254,GO:0042274,GO:0043170,GO:0043226,GO:0043227,GO:0043228,GO:0043229,GO:0043231,GO:0043232,GO:0043233,GO:0043581,GO:0044085,GO:0044237,GO:0044238,GO:0044260,GO:0044422,GO:0044424,GO:0044428,GO:0044446,GO:0044464,GO:0044699,GO:0044707,GO:0044763,GO:0044767,GO:0046483,GO:0048519,GO:0048523,GO:0048731,GO:0048856,GO:0048869,GO:0050789,GO:0050794,GO:0065007,GO:0070013,GO:0071704,GO:0071840,GO:0090304,GO:0090305,GO:0090501,GO:0090502,GO:0097159,GO:1901360,GO:1901363</t>
  </si>
  <si>
    <t>K11997,K14772</t>
  </si>
  <si>
    <t>0XSRE@NOG,KOG1823@euNOG</t>
  </si>
  <si>
    <t>UTP20, small subunit (SSU) processome component, homolog (yeast)</t>
  </si>
  <si>
    <t>proteinID7230</t>
  </si>
  <si>
    <t>jgi|Nanoce1779|7230|CCMP1779|6278-mRNA-1</t>
  </si>
  <si>
    <t>1042163.BRLA_c19350</t>
  </si>
  <si>
    <t>06RV0@bactNOG,0NVE7@firmNOG,0ZKGG@NOG</t>
  </si>
  <si>
    <t>Collagen triple helix repeat (20 copies)</t>
  </si>
  <si>
    <t>proteinID1036</t>
  </si>
  <si>
    <t>jgi|Nanoce1779|1036|CCMP1779|3165-mRNA-1</t>
  </si>
  <si>
    <t>69042.WH5701_15816</t>
  </si>
  <si>
    <t>0909G@bactNOG,0FP63@cyaNOG,11PZ2@NOG</t>
  </si>
  <si>
    <t>proteinID2261</t>
  </si>
  <si>
    <t>jgi|Nanoce1779|2261|CCMP1779|6482-mRNA-1</t>
  </si>
  <si>
    <t>2850.Phatr5651</t>
  </si>
  <si>
    <t>BMH1</t>
  </si>
  <si>
    <t>GO:0000003,GO:0000075,GO:0000077,GO:0000122,GO:0000271,GO:0000278,GO:0000922,GO:0001402,GO:0001932,GO:0001933,GO:0003006,GO:0003674,GO:0003676,GO:0003677,GO:0003688,GO:0004857,GO:0004860,GO:0004864,GO:0005488,GO:0005515,GO:0005575,GO:0005576,GO:0005622,GO:0005623,GO:0005634,GO:0005737,GO:0005815,GO:0005816,GO:0005819,GO:0005829,GO:0005856,GO:0005886,GO:0005975,GO:0005976,GO:0005977,GO:0006022,GO:0006023,GO:0006030,GO:0006031,GO:0006037,GO:0006038,GO:0006040,GO:0006073,GO:0006091,GO:0006112,GO:0006139,GO:0006259,GO:0006260,GO:0006261,GO:0006267,GO:0006270,GO:0006355,GO:0006357,GO:0006469,GO:0006725,GO:0006807,GO:0006950,GO:0006970,GO:0006974,GO:0007049,GO:0007093,GO:0007095,GO:0007124,GO:0007126,GO:0007154,GO:0007165,GO:0007264,GO:0007265,GO:0007275,GO:0007346,GO:0008104,GO:0008150,GO:0008152,GO:0009058,GO:0009059,GO:0009267,GO:0009272,GO:0009314,GO:0009411,GO:0009416,GO:0009605,GO:0009628,GO:0009651,GO:0009653,GO:0009847,GO:0009889,GO:0009890,GO:0009892,GO:0009966,GO:0009967,GO:0009987,GO:0009991,GO:0010035,GO:0010038,GO:0010383,GO:0010389,GO:0010468,GO:0010515,GO:0010556,GO:0010558,GO:0010563,GO:0010564,GO:0010605,GO:0010627,GO:0010629,GO:0010646,GO:0010647,GO:0010740,GO:0010948,GO:0010972,GO:0010973,GO:0015630,GO:0015980,GO:0016020,GO:0016043,GO:0016049,GO:0016051,GO:0016597,GO:0019207,GO:0019208,GO:0019210,GO:0019212,GO:0019219,GO:0019220,GO:0019222,GO:0019887,GO:0019888,GO:0019953,GO:0022402,GO:0022413,GO:0022414,GO:0022607,GO:0023051,GO:0023052,GO:0023056,GO:0030154,GO:0030234,GO:0030435,GO:0030437,GO:0030447,GO:0031029,GO:0031031,GO:0031135,GO:0031137,GO:0031138,GO:0031323,GO:0031324,GO:0031326,GO:0031327,GO:0031396,GO:0031397,GO:0031399,GO:0031400,GO:0031406,GO:0031565,GO:0031570,GO:0031572,GO:0031667,GO:0031668,GO:0031669,GO:0032153,GO:0032268,GO:0032269,GO:0032465,GO:0032467,GO:0032501,GO:0032502,GO:0032505,GO:0032954,GO:0032955,GO:0032991,GO:0033036,GO:0033260,GO:0033554,GO:0033673,GO:0033692,GO:0034221,GO:0034293,GO:0034613,GO:0034622,GO:0034637,GO:0034641,GO:0034644,GO:0034645,GO:0035556,GO:0036388,GO:0040007,GO:0042221,GO:0042325,GO:0042326,GO:0042546,GO:0042594,GO:0043086,GO:0043167,GO:0043168,GO:0043170,GO:0043226,GO:0043227,GO:0043228,GO:0043229,GO:0043231,GO:0043232,GO:0043234,GO:0043433,GO:0043549,GO:0043565,GO:0043581,GO:0043900,GO:0043901,GO:0043933,GO:0043934,GO:0043935,GO:0044036,GO:0044038,GO:0044042,GO:0044085,GO:0044087,GO:0044092,GO:0044182,GO:0044237,GO:0044238,GO:0044249,GO:0044260,GO:0044262,GO:0044264,GO:0044422,GO:0044424,GO:0044430,GO:0044444,GO:0044446,GO:0044464,GO:0044699,GO:0044700,GO:0044707,GO:0044710,GO:0044723,GO:0044732,GO:0044763,GO:0044767,GO:0044773,GO:0044774,GO:0044786,GO:0045309,GO:0045786,GO:0045859,GO:0045892,GO:0045930,GO:0045934,GO:0045936,GO:0046349,GO:0046483,GO:0046578,GO:0046579,GO:0046999,GO:0048468,GO:0048518,GO:0048519,GO:0048522,GO:0048523,GO:0048583,GO:0048584,GO:0048610,GO:0048646,GO:0048856,GO:0048869,GO:0050789,GO:0050790,GO:0050794,GO:0050815,GO:0050896,GO:0051037,GO:0051038,GO:0051056,GO:0051057,GO:0051090,GO:0051128,GO:0051130,GO:0051171,GO:0051172,GO:0051174,GO:0051179,GO:0051219,GO:0051233,GO:0051246,GO:0051248,GO:0051252,GO:0051253,GO:0051278,GO:0051286,GO:0051302,GO:0051321,GO:0051338,GO:0051340,GO:0051348,GO:0051352,GO:0051436,GO:0051438,GO:0051439,GO:0051444,GO:0051592,GO:0051641,GO:0051716,GO:0051726,GO:0051781,GO:0055114,GO:0060187,GO:0060255,GO:0065003,GO:0065004,GO:0065007,GO:0065009,GO:0070589,GO:0070592,GO:0070727,GO:0070783,GO:0070841,GO:0070842,GO:0070887,GO:0071214,GO:0071241,GO:0071248,GO:0071277,GO:0071470,GO:0071472,GO:0071478,GO:0071482,GO:0071496,GO:0071554,GO:0071704,GO:0071824,GO:0071840,GO:0071852,GO:0071944,GO:0071966,GO:0072686,GO:0080090,GO:0090068,GO:0090304,GO:0097159,GO:1901071,GO:1901073,GO:1901135,GO:1901137,GO:1901360,GO:1901363,GO:1901564,GO:1901566,GO:1901576,GO:1901891,GO:1901893,GO:1901987,GO:1901988,GO:1901990,GO:1901991,GO:1902299,GO:2000112,GO:2000113,GO:2001141</t>
  </si>
  <si>
    <t>K06630</t>
  </si>
  <si>
    <t>COG5040@NOG,KOG0841@euNOG</t>
  </si>
  <si>
    <t>Tyrosine 3-monooxygenase tryptophan 5-monooxygenase activation protein</t>
  </si>
  <si>
    <t>proteinID11945</t>
  </si>
  <si>
    <t>jgi|Nanoce1779|11945|CCMP1779|7922-mRNA-1</t>
  </si>
  <si>
    <t>164328.Phyra82796</t>
  </si>
  <si>
    <t>SLC52A3</t>
  </si>
  <si>
    <t>GO:0003008,GO:0003674,GO:0005215,GO:0005575,GO:0005623,GO:0005886,GO:0005887,GO:0006810,GO:0006811,GO:0006820,GO:0006897,GO:0006898,GO:0006950,GO:0007275,GO:0007600,GO:0007605,GO:0008150,GO:0009266,GO:0009408,GO:0009628,GO:0009790,GO:0009792,GO:0009987,GO:0015711,GO:0016020,GO:0016021,GO:0016192,GO:0031224,GO:0031226,GO:0032217,GO:0032218,GO:0032501,GO:0032502,GO:0033554,GO:0034605,GO:0044425,GO:0044459,GO:0044464,GO:0044699,GO:0044707,GO:0044763,GO:0044765,GO:0044767,GO:0048856,GO:0050877,GO:0050896,GO:0050954,GO:0051179,GO:0051180,GO:0051183,GO:0051234,GO:0051716,GO:0071702,GO:0071705,GO:0071944</t>
  </si>
  <si>
    <t>K14620</t>
  </si>
  <si>
    <t>0YE1U@NOG,KOG4255@euNOG</t>
  </si>
  <si>
    <t>solute carrier family 52, riboflavin transporter, member</t>
  </si>
  <si>
    <t>proteinID4643</t>
  </si>
  <si>
    <t>jgi|Nanoce1779|4643|CCMP1779|1459-mRNA-1</t>
  </si>
  <si>
    <t>proteinID780</t>
  </si>
  <si>
    <t>jgi|Nanoce1779|780|CCMP1779|7468-mRNA-1</t>
  </si>
  <si>
    <t>65071.PYU1_T007892</t>
  </si>
  <si>
    <t>EIF2S2</t>
  </si>
  <si>
    <t>GO:0000003,GO:0000022,GO:0000049,GO:0000166,GO:0000226,GO:0000278,GO:0000902,GO:0000904,GO:0001677,GO:0001701,GO:0001882,GO:0001883,GO:0002119,GO:0002164,GO:0002176,GO:0002181,GO:0002183,GO:0003006,GO:0003674,GO:0003676,GO:0003723,GO:0003743,GO:0005488,GO:0005525,GO:0005575,GO:0005622,GO:0005623,GO:0005737,GO:0005829,GO:0005840,GO:0005850,GO:0005856,GO:0005875,GO:0005886,GO:0006412,GO:0006413,GO:0006915,GO:0006928,GO:0006935,GO:0006996,GO:0007010,GO:0007017,GO:0007049,GO:0007051,GO:0007052,GO:0007275,GO:0007276,GO:0007399,GO:0007409,GO:0007411,GO:0007548,GO:0007568,GO:0008037,GO:0008038,GO:0008135,GO:0008150,GO:0008152,GO:0008219,GO:0008283,GO:0008340,GO:0008406,GO:0008584,GO:0009058,GO:0009059,GO:0009605,GO:0009653,GO:0009790,GO:0009791,GO:0009792,GO:0009987,GO:0010171,GO:0010259,GO:0010467,GO:0012501,GO:0015630,GO:0016020,GO:0016043,GO:0016198,GO:0016199,GO:0016265,GO:0017076,GO:0019001,GO:0019538,GO:0019953,GO:0022008,GO:0022402,GO:0022414,GO:0022607,GO:0022613,GO:0022618,GO:0030030,GO:0030154,GO:0030182,GO:0030529,GO:0031175,GO:0032501,GO:0032502,GO:0032504,GO:0032549,GO:0032550,GO:0032553,GO:0032555,GO:0032561,GO:0032989,GO:0032990,GO:0032991,GO:0034622,GO:0034645,GO:0035639,GO:0036093,GO:0036094,GO:0040007,GO:0040008,GO:0040011,GO:0040014,GO:0040018,GO:0040035,GO:0042221,GO:0042330,GO:0043009,GO:0043167,GO:0043168,GO:0043170,GO:0043226,GO:0043228,GO:0043229,GO:0043232,GO:0043234,GO:0043614,GO:0043933,GO:0044085,GO:0044237,GO:0044238,GO:0044249,GO:0044260,GO:0044267,GO:0044422,GO:0044424,GO:0044430,GO:0044444,GO:0044446,GO:0044464,GO:0044699,GO:0044702,GO:0044707,GO:0044763,GO:0044767,GO:0045137,GO:0045927,GO:0046546,GO:0046661,GO:0048468,GO:0048513,GO:0048518,GO:0048608,GO:0048609,GO:0048610,GO:0048666,GO:0048667,GO:0048699,GO:0048731,GO:0048806,GO:0048812,GO:0048856,GO:0048858,GO:0048869,GO:0050789,GO:0050896,GO:0051231,GO:0051239,GO:0051240,GO:0061458,GO:0061564,GO:0065003,GO:0065007,GO:0071704,GO:0071822,GO:0071826,GO:0071840,GO:0071944,GO:0097159,GO:0097485,GO:1901265,GO:1901363,GO:1901576</t>
  </si>
  <si>
    <t>K03238</t>
  </si>
  <si>
    <t>COG1601@NOG,KOG2768@euNOG</t>
  </si>
  <si>
    <t>proteinID3257</t>
  </si>
  <si>
    <t>jgi|Nanoce1779|3257|CCMP1779|8947-mRNA-1</t>
  </si>
  <si>
    <t>4113.PGSC0003DMT400004947</t>
  </si>
  <si>
    <t>GO:0005575,GO:0005622,GO:0005623,GO:0005737,GO:0005794,GO:0016020,GO:0043226,GO:0043227,GO:0043229,GO:0043231,GO:0044424,GO:0044444,GO:0044464</t>
  </si>
  <si>
    <t>0IH5E@euNOG,10YP2@NOG,1BG2A@strNOG,1DTZY@virNOG</t>
  </si>
  <si>
    <t>auxin-induced protein</t>
  </si>
  <si>
    <t>proteinID3256</t>
  </si>
  <si>
    <t>jgi|Nanoce1779|3256|CCMP1779|6035-mRNA-1</t>
  </si>
  <si>
    <t>3711.Bra001311.1-P</t>
  </si>
  <si>
    <t>GO:0001071,GO:0003674,GO:0003700,GO:0006355,GO:0008150,GO:0009889,GO:0010468,GO:0010556,GO:0019219,GO:0019222,GO:0031323,GO:0031326,GO:0050789,GO:0050794,GO:0051171,GO:0051252,GO:0060255,GO:0065007,GO:0080090,GO:2000112,GO:2001141</t>
  </si>
  <si>
    <t>K09420,K09422</t>
  </si>
  <si>
    <t>proteinID6974</t>
  </si>
  <si>
    <t>jgi|Nanoce1779|6974|CCMP1779|4363-mRNA-1</t>
  </si>
  <si>
    <t>88036.EFJ07931</t>
  </si>
  <si>
    <t>SSU72</t>
  </si>
  <si>
    <t>GO:0001173,GO:0001174,GO:0003674,GO:0003824,GO:0004721,GO:0004722,GO:0004725,GO:0005575,GO:0005622,GO:0005623,GO:0005634,GO:0005654,GO:0005737,GO:0005829,GO:0005847,GO:0005849,GO:0006139,GO:0006351,GO:0006352,GO:0006353,GO:0006354,GO:0006355,GO:0006357,GO:0006366,GO:0006367,GO:0006368,GO:0006369,GO:0006378,GO:0006379,GO:0006396,GO:0006397,GO:0006464,GO:0006470,GO:0006725,GO:0006793,GO:0006796,GO:0006807,GO:0008150,GO:0008152,GO:0008420,GO:0009058,GO:0009059,GO:0009302,GO:0009507,GO:0009536,GO:0009889,GO:0009987,GO:0010467,GO:0010468,GO:0010556,GO:0016070,GO:0016071,GO:0016074,GO:0016311,GO:0016787,GO:0016788,GO:0016791,GO:0018130,GO:0019219,GO:0019222,GO:0019438,GO:0019538,GO:0030846,GO:0030847,GO:0031123,GO:0031124,GO:0031323,GO:0031326,GO:0031554,GO:0031555,GO:0031564,GO:0031974,GO:0031981,GO:0032774,GO:0032991,GO:0034641,GO:0034645,GO:0034654,GO:0034660,GO:0035335,GO:0036211,GO:0042578,GO:0043170,GO:0043226,GO:0043227,GO:0043229,GO:0043231,GO:0043233,GO:0043234,GO:0043244,GO:0043412,GO:0043631,GO:0044237,GO:0044238,GO:0044249,GO:0044260,GO:0044267,GO:0044271,GO:0044422,GO:0044424,GO:0044428,GO:0044444,GO:0044446,GO:0044451,GO:0044464,GO:0046483,GO:0050789,GO:0050794,GO:0051128,GO:0051171,GO:0051252,GO:0060255,GO:0065007,GO:0070013,GO:0070940,GO:0071704,GO:0080090,GO:0090304,GO:0090305,GO:1901360,GO:1901362,GO:1901576,GO:2000112,GO:2001141</t>
  </si>
  <si>
    <t>K15544</t>
  </si>
  <si>
    <t>1BGFF@strNOG,1DQ89@virNOG,COG5211@NOG,KOG2424@euNOG</t>
  </si>
  <si>
    <t>RNA polymerase II subunit A C-terminal domain phosphatase</t>
  </si>
  <si>
    <t>proteinID9444</t>
  </si>
  <si>
    <t>jgi|Nanoce1779|9444|CCMP1779|5863-mRNA-1</t>
  </si>
  <si>
    <t>35128.Thaps30977</t>
  </si>
  <si>
    <t>PDF1B</t>
  </si>
  <si>
    <t>GO:0003674,GO:0003824,GO:0005575,GO:0005622,GO:0005623,GO:0005737,GO:0005739,GO:0008150,GO:0008152,GO:0009507,GO:0009532,GO:0009536,GO:0009570,GO:0016787,GO:0016810,GO:0016811,GO:0020011,GO:0042586,GO:0043226,GO:0043227,GO:0043229,GO:0043231,GO:0044422,GO:0044424,GO:0044434,GO:0044435,GO:0044444,GO:0044446,GO:0044464</t>
  </si>
  <si>
    <t>K01462</t>
  </si>
  <si>
    <t>COG0242@NOG,KOG3137@euNOG</t>
  </si>
  <si>
    <t>peptide deformylase</t>
  </si>
  <si>
    <t>proteinID7147</t>
  </si>
  <si>
    <t>jgi|Nanoce1779|7147|CCMP1779|10777-mRNA-1</t>
  </si>
  <si>
    <t>355276.LBL_0724</t>
  </si>
  <si>
    <t>05JAM@bactNOG,COG1234@NOG</t>
  </si>
  <si>
    <t>Inherit from COG: Zinc phosphodiesterase, which displays some tRNA 3'- processing endonuclease activity. Probably involved in tRNA maturation, by removing a 3'-trailer from precursor tRNA (By similarity)</t>
  </si>
  <si>
    <t>proteinID4705</t>
  </si>
  <si>
    <t>jgi|Nanoce1779|4705|CCMP1779|10100-mRNA-1</t>
  </si>
  <si>
    <t>4787.PITG_05377T0</t>
  </si>
  <si>
    <t>14ZVP@perNOG,COG0685@NOG,KOG0564@euNOG</t>
  </si>
  <si>
    <t>proteinID9054</t>
  </si>
  <si>
    <t>jgi|Nanoce1779|9054|CCMP1779|365-mRNA-1</t>
  </si>
  <si>
    <t>59729.ENSTGUP00000013493</t>
  </si>
  <si>
    <t>DDX1</t>
  </si>
  <si>
    <t>GO:0000003,GO:0000245,GO:0000375,GO:0000377,GO:0000398,GO:0000988,GO:0000989,GO:0001700,GO:0003674,GO:0003676,GO:0003682,GO:0003712,GO:0003723,GO:0003724,GO:0003725,GO:0003727,GO:0003729,GO:0003824,GO:0004386,GO:0004518,GO:0005488,GO:0005575,GO:0005622,GO:0005623,GO:0005634,GO:0005654,GO:0005737,GO:0006139,GO:0006152,GO:0006163,GO:0006195,GO:0006200,GO:0006259,GO:0006281,GO:0006302,GO:0006396,GO:0006397,GO:0006417,GO:0006446,GO:0006725,GO:0006753,GO:0006793,GO:0006796,GO:0006807,GO:0006950,GO:0006974,GO:0007275,GO:0008026,GO:0008143,GO:0008150,GO:0008152,GO:0008380,GO:0009056,GO:0009116,GO:0009117,GO:0009119,GO:0009123,GO:0009125,GO:0009126,GO:0009128,GO:0009141,GO:0009143,GO:0009144,GO:0009146,GO:0009150,GO:0009154,GO:0009158,GO:0009161,GO:0009164,GO:0009166,GO:0009167,GO:0009169,GO:0009199,GO:0009203,GO:0009205,GO:0009207,GO:0009259,GO:0009261,GO:0009607,GO:0009615,GO:0009790,GO:0009792,GO:0009889,GO:0009987,GO:0010033,GO:0010467,GO:0010468,GO:0010494,GO:0010556,GO:0010608,GO:0014070,GO:0016043,GO:0016070,GO:0016071,GO:0016462,GO:0016604,GO:0016787,GO:0016788,GO:0016817,GO:0016818,GO:0016887,GO:0017111,GO:0019219,GO:0019222,GO:0019439,GO:0019637,GO:0019693,GO:0022607,GO:0022613,GO:0022618,GO:0030529,GO:0031323,GO:0031326,GO:0031974,GO:0031981,GO:0032268,GO:0032392,GO:0032501,GO:0032502,GO:0032508,GO:0032991,GO:0033554,GO:0033677,GO:0034622,GO:0034641,GO:0034655,GO:0035770,GO:0040008,GO:0040009,GO:0040010,GO:0040011,GO:0042221,GO:0042254,GO:0042278,GO:0042454,GO:0042623,GO:0043170,GO:0043226,GO:0043227,GO:0043228,GO:0043229,GO:0043231,GO:0043232,GO:0043233,GO:0043234,GO:0043330,GO:0043331,GO:0043933,GO:0044085,GO:0044237,GO:0044238,GO:0044248,GO:0044260,GO:0044270,GO:0044281,GO:0044422,GO:0044424,GO:0044428,GO:0044444,GO:0044446,GO:0044451,GO:0044464,GO:0044699,GO:0044707,GO:0044710,GO:0044763,GO:0044767,GO:0045927,GO:0046034,GO:0046128,GO:0046130,GO:0046434,GO:0046483,GO:0046700,GO:0048518,GO:0048856,GO:0050789,GO:0050794,GO:0050896,GO:0051171,GO:0051246,GO:0051252,GO:0051704,GO:0051707,GO:0051716,GO:0055086,GO:0060255,GO:0065003,GO:0065007,GO:0070013,GO:0070035,GO:0070717,GO:0071103,GO:0071704,GO:0071826,GO:0071840,GO:0071920,GO:0072521,GO:0072523,GO:0072669,GO:0080090,GO:0090304,GO:0090305,GO:0097159,GO:1901135,GO:1901136,GO:1901292,GO:1901360,GO:1901361,GO:1901363,GO:1901564,GO:1901565,GO:1901575,GO:1901657,GO:1901658,GO:1901698,GO:2000112,GO:2001141</t>
  </si>
  <si>
    <t>K13177</t>
  </si>
  <si>
    <t>04KH7@aveNOG,09XCA@biNOG,0DQE0@chorNOG,0V7FA@meNOG,12REV@opiNOG,1CZFZ@veNOG,COG0513@NOG,KOG0349@euNOG</t>
  </si>
  <si>
    <t>proteinID3348</t>
  </si>
  <si>
    <t>jgi|Nanoce1779|3348|CCMP1779|11510-mRNA-1</t>
  </si>
  <si>
    <t>41431.PCC8801_2088</t>
  </si>
  <si>
    <t>0XSD8@NOG</t>
  </si>
  <si>
    <t>proteinID6632</t>
  </si>
  <si>
    <t>jgi|Nanoce1779|6632|CCMP1779|7009-mRNA-1</t>
  </si>
  <si>
    <t>2850.Phatr44208</t>
  </si>
  <si>
    <t>GO:0003008,GO:0003674,GO:0003824,GO:0003990,GO:0004091,GO:0004104,GO:0005575,GO:0005576,GO:0005615,GO:0006066,GO:0006576,GO:0006807,GO:0006928,GO:0007154,GO:0007267,GO:0007268,GO:0007271,GO:0008150,GO:0008152,GO:0009308,GO:0009987,GO:0016787,GO:0016788,GO:0019226,GO:0019695,GO:0023052,GO:0032501,GO:0034641,GO:0035637,GO:0042439,GO:0044106,GO:0044237,GO:0044281,GO:0044421,GO:0044699,GO:0044700,GO:0044707,GO:0044710,GO:0044763,GO:0050877,GO:0052689,GO:0071704,GO:1901564,GO:1901615</t>
  </si>
  <si>
    <t>K01049,K01050</t>
  </si>
  <si>
    <t>COG2272@NOG,KOG4389@euNOG</t>
  </si>
  <si>
    <t>ACEtylcholinesterase</t>
  </si>
  <si>
    <t>proteinID2146</t>
  </si>
  <si>
    <t>jgi|Nanoce1779|2146|CCMP1779|2763-mRNA-1</t>
  </si>
  <si>
    <t>431895.XP_001745356.1</t>
  </si>
  <si>
    <t>RAD23B</t>
  </si>
  <si>
    <t>GO:0000003,GO:0000109,GO:0000111,GO:0000502,GO:0000715,GO:0000718,GO:0003674,GO:0003676,GO:0003677,GO:0003684,GO:0003697,GO:0005488,GO:0005515,GO:0005575,GO:0005622,GO:0005623,GO:0005634,GO:0005635,GO:0005654,GO:0005737,GO:0005739,GO:0005829,GO:0006139,GO:0006259,GO:0006281,GO:0006284,GO:0006289,GO:0006308,GO:0006464,GO:0006508,GO:0006511,GO:0006517,GO:0006725,GO:0006807,GO:0006950,GO:0006974,GO:0006996,GO:0007276,GO:0007283,GO:0007346,GO:0008150,GO:0008152,GO:0009056,GO:0009057,GO:0009266,GO:0009409,GO:0009628,GO:0009892,GO:0009894,GO:0009895,GO:0009987,GO:0010498,GO:0010605,GO:0012505,GO:0016023,GO:0016043,GO:0016567,GO:0019222,GO:0019439,GO:0019538,GO:0019941,GO:0019953,GO:0022414,GO:0030139,GO:0030162,GO:0030163,GO:0030433,GO:0030674,GO:0031323,GO:0031329,GO:0031410,GO:0031593,GO:0031967,GO:0031974,GO:0031975,GO:0031981,GO:0031982,GO:0031988,GO:0032182,GO:0032268,GO:0032403,GO:0032434,GO:0032446,GO:0032501,GO:0032504,GO:0032991,GO:0033554,GO:0034641,GO:0034655,GO:0036211,GO:0042176,GO:0042177,GO:0043130,GO:0043161,GO:0043170,GO:0043226,GO:0043227,GO:0043229,GO:0043231,GO:0043233,GO:0043234,GO:0043412,GO:0043566,GO:0043632,GO:0043900,GO:0043902,GO:0043903,GO:0044237,GO:0044238,GO:0044248,GO:0044257,GO:0044260,GO:0044265,GO:0044267,GO:0044270,GO:0044349,GO:0044422,GO:0044424,GO:0044428,GO:0044444,GO:0044446,GO:0044464,GO:0044699,GO:0044702,GO:0044763,GO:0045069,GO:0045070,GO:0045335,GO:0046483,GO:0046700,GO:0048232,GO:0048518,GO:0048519,GO:0048522,GO:0048524,GO:0048609,GO:0050789,GO:0050792,GO:0050794,GO:0050896,GO:0051246,GO:0051248,GO:0051276,GO:0051603,GO:0051716,GO:0051726,GO:0060090,GO:0060255,GO:0061136,GO:0065007,GO:0070013,GO:0070628,GO:0070647,GO:0071704,GO:0071840,GO:0071942,GO:0080090,GO:0090304,GO:0097159,GO:1901360,GO:1901361,GO:1901363,GO:1901575</t>
  </si>
  <si>
    <t>K10839,K18180,K20102</t>
  </si>
  <si>
    <t>12WGE@opiNOG,COG5272@NOG,KOG0011@euNOG</t>
  </si>
  <si>
    <t>UV excision repair protein Rad23</t>
  </si>
  <si>
    <t>proteinID5641</t>
  </si>
  <si>
    <t>jgi|Nanoce1779|5641|CCMP1779|4755-mRNA-1</t>
  </si>
  <si>
    <t>70448.Q015U6</t>
  </si>
  <si>
    <t>0DB63@chloroNOG,1DY0I@virNOG,COG1814@NOG,KOG4473@euNOG</t>
  </si>
  <si>
    <t>VIT family</t>
  </si>
  <si>
    <t>proteinID4972</t>
  </si>
  <si>
    <t>jgi|Nanoce1779|4972|CCMP1779|8344-mRNA-1</t>
  </si>
  <si>
    <t>65071.PYU1_T011028</t>
  </si>
  <si>
    <t>DEG7</t>
  </si>
  <si>
    <t>GO:0003674,GO:0003824,GO:0005575,GO:0005622,GO:0005623,GO:0005737,GO:0005829,GO:0008150,GO:0008152,GO:0008233,GO:0009314,GO:0009416,GO:0009507,GO:0009536,GO:0009628,GO:0009642,GO:0009644,GO:0009892,GO:0010109,GO:0010205,GO:0016787,GO:0019222,GO:0031323,GO:0031324,GO:0042548,GO:0043155,GO:0043226,GO:0043227,GO:0043229,GO:0043231,GO:0043467,GO:0044424,GO:0044444,GO:0044464,GO:0048519,GO:0048523,GO:0050789,GO:0050794,GO:0050896,GO:0065007</t>
  </si>
  <si>
    <t>COG0265@NOG,KOG1421@euNOG</t>
  </si>
  <si>
    <t>Nuclear serine protease which mediates apoptosis (By similarity)</t>
  </si>
  <si>
    <t>proteinID8157</t>
  </si>
  <si>
    <t>jgi|Nanoce1779|8157|CCMP1779|3909-mRNA-1</t>
  </si>
  <si>
    <t>272952.HpaP801232</t>
  </si>
  <si>
    <t>0XRMJ@NOG,14ZPF@perNOG,KOG0032@euNOG</t>
  </si>
  <si>
    <t>proteinID3240</t>
  </si>
  <si>
    <t>jgi|Nanoce1779|3240|CCMP1779|8455-mRNA-1</t>
  </si>
  <si>
    <t>648757.Rvan_3258</t>
  </si>
  <si>
    <t>proteinID11211</t>
  </si>
  <si>
    <t>jgi|Nanoce1779|11211|CCMP1779|222-mRNA-1</t>
  </si>
  <si>
    <t>388401.RB2150_17289</t>
  </si>
  <si>
    <t>08XN7@bactNOG,179N1@proNOG,COG3310@NOG</t>
  </si>
  <si>
    <t>proteinID11678</t>
  </si>
  <si>
    <t>jgi|Nanoce1779|11678|CCMP1779|4721-mRNA-1</t>
  </si>
  <si>
    <t>4787.PITG_04535T0</t>
  </si>
  <si>
    <t>CTDSPL2</t>
  </si>
  <si>
    <t>GO:0000775,GO:0003674,GO:0003824,GO:0004721,GO:0004722,GO:0005575,GO:0005622,GO:0005623,GO:0005634,GO:0005694,GO:0005737,GO:0006464,GO:0006470,GO:0006793,GO:0006796,GO:0008150,GO:0008152,GO:0008420,GO:0009987,GO:0016311,GO:0016787,GO:0016788,GO:0016791,GO:0019538,GO:0036211,GO:0042578,GO:0043170,GO:0043226,GO:0043227,GO:0043228,GO:0043229,GO:0043231,GO:0043232,GO:0043412,GO:0044237,GO:0044238,GO:0044260,GO:0044267,GO:0044422,GO:0044424,GO:0044427,GO:0044446,GO:0044464,GO:0071704</t>
  </si>
  <si>
    <t>K17616</t>
  </si>
  <si>
    <t>proteinID9122</t>
  </si>
  <si>
    <t>jgi|Nanoce1779|9122|CCMP1779|10993-mRNA-1</t>
  </si>
  <si>
    <t>proteinID9465</t>
  </si>
  <si>
    <t>jgi|Nanoce1779|9465|CCMP1779|5880-mRNA-1</t>
  </si>
  <si>
    <t>45157.CMT063CT</t>
  </si>
  <si>
    <t>proteinID7687</t>
  </si>
  <si>
    <t>jgi|Nanoce1779|7687|CCMP1779|3230-mRNA-1</t>
  </si>
  <si>
    <t>123214.PERMA_0598</t>
  </si>
  <si>
    <t>02F5I@aquNOG,05C4N@bactNOG,COG1220@NOG</t>
  </si>
  <si>
    <t>proteinID1991</t>
  </si>
  <si>
    <t>jgi|Nanoce1779|1991|CCMP1779|8860-mRNA-1</t>
  </si>
  <si>
    <t>164328.Phyra95501</t>
  </si>
  <si>
    <t>K10268</t>
  </si>
  <si>
    <t>0XQ54@NOG,14YPD@perNOG,KOG1947@euNOG</t>
  </si>
  <si>
    <t>Inherit from KOG: F-box and leucine-rich repeat protein</t>
  </si>
  <si>
    <t>proteinID6277</t>
  </si>
  <si>
    <t>jgi|Nanoce1779|6277|CCMP1779|10394-mRNA-1</t>
  </si>
  <si>
    <t>35128.Thaps37083</t>
  </si>
  <si>
    <t>proteinID6072</t>
  </si>
  <si>
    <t>jgi|Nanoce1779|6072|CCMP1779|4791-mRNA-1</t>
  </si>
  <si>
    <t>35128.Thaps261823</t>
  </si>
  <si>
    <t>proteinID5376</t>
  </si>
  <si>
    <t>jgi|Nanoce1779|5376|CCMP1779|7452-mRNA-1</t>
  </si>
  <si>
    <t>proteinID6353</t>
  </si>
  <si>
    <t>jgi|Nanoce1779|6353|CCMP1779|5240-mRNA-1</t>
  </si>
  <si>
    <t>65071.PYU1_T012079</t>
  </si>
  <si>
    <t>K03316,K14724</t>
  </si>
  <si>
    <t>proteinID2475</t>
  </si>
  <si>
    <t>jgi|Nanoce1779|2475|CCMP1779|7630-mRNA-1</t>
  </si>
  <si>
    <t>438753.AZC_3534</t>
  </si>
  <si>
    <t>01X5G@aproNOG,07MPW@bactNOG,17ARR@proNOG,COG1028@NOG</t>
  </si>
  <si>
    <t>proteinID5340</t>
  </si>
  <si>
    <t>jgi|Nanoce1779|5340|CCMP1779|1515-mRNA-1</t>
  </si>
  <si>
    <t>35128.Thaps262826</t>
  </si>
  <si>
    <t>DEPDC5</t>
  </si>
  <si>
    <t>GO:0000306,GO:0000322,GO:0000323,GO:0000324,GO:0000329,GO:0003674,GO:0005096,GO:0005575,GO:0005622,GO:0005623,GO:0005737,GO:0005773,GO:0005774,GO:0006140,GO:0008047,GO:0008150,GO:0009118,GO:0009894,GO:0010506,GO:0010646,GO:0016020,GO:0016241,GO:0019219,GO:0019220,GO:0019222,GO:0019898,GO:0030234,GO:0030695,GO:0030811,GO:0031090,GO:0031312,GO:0031323,GO:0031329,GO:0032101,GO:0032104,GO:0032107,GO:0032991,GO:0033043,GO:0033121,GO:0033124,GO:0035859,GO:0043085,GO:0043087,GO:0043226,GO:0043227,GO:0043229,GO:0043231,GO:0043234,GO:0043547,GO:0044087,GO:0044088,GO:0044093,GO:0044422,GO:0044424,GO:0044425,GO:0044437,GO:0044444,GO:0044446,GO:0044464,GO:0048583,GO:0050789,GO:0050790,GO:0050794,GO:0051128,GO:0051171,GO:0051174,GO:0051336,GO:0051345,GO:0060589,GO:0065007,GO:0065009,GO:0080090,GO:0080134,GO:0080135,GO:0097042,GO:1900542,GO:1902115,GO:1990130,GO:2000785</t>
  </si>
  <si>
    <t>0XQVG@NOG,KOG3572@euNOG</t>
  </si>
  <si>
    <t>DEP domain containing 5</t>
  </si>
  <si>
    <t>proteinID3629</t>
  </si>
  <si>
    <t>jgi|Nanoce1779|3629|CCMP1779|5217-mRNA-1</t>
  </si>
  <si>
    <t>4513.MLOC_62365.1</t>
  </si>
  <si>
    <t>WBP11</t>
  </si>
  <si>
    <t>GO:0000003,GO:0000375,GO:0000377,GO:0000398,GO:0002119,GO:0002164,GO:0003006,GO:0003674,GO:0003676,GO:0003677,GO:0003697,GO:0005488,GO:0005575,GO:0005622,GO:0005623,GO:0005634,GO:0005654,GO:0005681,GO:0005737,GO:0006139,GO:0006396,GO:0006397,GO:0006725,GO:0006807,GO:0007049,GO:0007059,GO:0007126,GO:0007275,GO:0008150,GO:0008152,GO:0008380,GO:0008599,GO:0009314,GO:0009416,GO:0009628,GO:0009648,GO:0009653,GO:0009790,GO:0009791,GO:0009792,GO:0009987,GO:0010171,GO:0010228,GO:0010467,GO:0016070,GO:0016071,GO:0016604,GO:0016607,GO:0019208,GO:0019222,GO:0019888,GO:0022402,GO:0022414,GO:0030234,GO:0030529,GO:0031974,GO:0031981,GO:0032501,GO:0032502,GO:0032991,GO:0034641,GO:0040002,GO:0040007,GO:0040008,GO:0040009,GO:0040010,GO:0042335,GO:0043170,GO:0043226,GO:0043227,GO:0043229,GO:0043231,GO:0043233,GO:0043566,GO:0044237,GO:0044238,GO:0044260,GO:0044422,GO:0044424,GO:0044428,GO:0044446,GO:0044451,GO:0044464,GO:0044699,GO:0044707,GO:0044763,GO:0044767,GO:0045132,GO:0045927,GO:0046483,GO:0048518,GO:0048573,GO:0048608,GO:0048610,GO:0048731,GO:0048856,GO:0050789,GO:0050790,GO:0050896,GO:0051321,GO:0061458,GO:0065007,GO:0065009,GO:0070013,GO:0071011,GO:0071013,GO:0071704,GO:0090304,GO:0097159,GO:1901360,GO:1901363</t>
  </si>
  <si>
    <t>K08873,K12866</t>
  </si>
  <si>
    <t>0TXMX@lilNOG,115S5@NOG,15T9F@poaNOG,1BKN9@strNOG,1DYHV@virNOG,KOG4672@euNOG</t>
  </si>
  <si>
    <t>WW domain binding protein 11</t>
  </si>
  <si>
    <t>proteinID7680</t>
  </si>
  <si>
    <t>jgi|Nanoce1779|7680|CCMP1779|2506-mRNA-1</t>
  </si>
  <si>
    <t>4787.PITG_07278T0</t>
  </si>
  <si>
    <t>K08835</t>
  </si>
  <si>
    <t>0XSWS@NOG,150GA@perNOG,KOG0582@euNOG</t>
  </si>
  <si>
    <t>proteinID7876</t>
  </si>
  <si>
    <t>jgi|Nanoce1779|7876|CCMP1779|7303-mRNA-1</t>
  </si>
  <si>
    <t>45157.CMQ316CT</t>
  </si>
  <si>
    <t>K12618</t>
  </si>
  <si>
    <t>proteinID9370</t>
  </si>
  <si>
    <t>jgi|Nanoce1779|9370|CCMP1779|3223-mRNA-1</t>
  </si>
  <si>
    <t>65071.PYU1_T003229</t>
  </si>
  <si>
    <t>0IX3Q@euNOG,COG2132@NOG</t>
  </si>
  <si>
    <t>proteinID7227</t>
  </si>
  <si>
    <t>jgi|Nanoce1779|7227|CCMP1779|11925-mRNA-1</t>
  </si>
  <si>
    <t>4787.PITG_17910T0</t>
  </si>
  <si>
    <t>ECE2</t>
  </si>
  <si>
    <t>GO:0000139,GO:0003008,GO:0003013,GO:0003018,GO:0003674,GO:0003824,GO:0004175,GO:0004222,GO:0005488,GO:0005515,GO:0005575,GO:0005622,GO:0005623,GO:0005737,GO:0005794,GO:0005802,GO:0007154,GO:0007267,GO:0007275,GO:0007399,GO:0007417,GO:0007420,GO:0007507,GO:0008015,GO:0008150,GO:0008152,GO:0008233,GO:0008237,GO:0008277,GO:0009790,GO:0009792,GO:0009966,GO:0009987,GO:0010002,GO:0010467,GO:0010646,GO:0010817,GO:0012505,GO:0012506,GO:0016020,GO:0016023,GO:0016485,GO:0016486,GO:0016787,GO:0019538,GO:0023051,GO:0023052,GO:0030154,GO:0030659,GO:0031090,GO:0031410,GO:0031982,GO:0031988,GO:0032501,GO:0032502,GO:0035051,GO:0035150,GO:0042310,GO:0042445,GO:0042802,GO:0042803,GO:0043170,GO:0043226,GO:0043227,GO:0043229,GO:0043231,GO:0044238,GO:0044422,GO:0044424,GO:0044431,GO:0044433,GO:0044444,GO:0044446,GO:0044464,GO:0044699,GO:0044700,GO:0044707,GO:0044763,GO:0044767,GO:0046983,GO:0048513,GO:0048583,GO:0048731,GO:0048856,GO:0048863,GO:0048869,GO:0050789,GO:0050794,GO:0050880,GO:0051604,GO:0065007,GO:0065008,GO:0070011,GO:0071704,GO:0072358,GO:0072359,GO:0090066</t>
  </si>
  <si>
    <t>K01415</t>
  </si>
  <si>
    <t>0XNZZ@NOG,151F4@perNOG,KOG2352@euNOG</t>
  </si>
  <si>
    <t>Inherit from KOG: methyltransferase like 13</t>
  </si>
  <si>
    <t>proteinID7113</t>
  </si>
  <si>
    <t>jgi|Nanoce1779|7113|CCMP1779|9777-mRNA-1</t>
  </si>
  <si>
    <t>44689.DDB0191233</t>
  </si>
  <si>
    <t>ABCG12</t>
  </si>
  <si>
    <t>GO:0003674,GO:0003824,GO:0005215,GO:0005575,GO:0006139,GO:0006152,GO:0006163,GO:0006195,GO:0006200,GO:0006725,GO:0006753,GO:0006793,GO:0006796,GO:0006807,GO:0006810,GO:0006928,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0016462,GO:0016787,GO:0016817,GO:0016818,GO:0016820,GO:0016887,GO:0017111,GO:0019439,GO:0019637,GO:0019693,GO:0022804,GO:0022857,GO:0032991,GO:0034641,GO:0034655,GO:0042278,GO:0042454,GO:0042623,GO:0042626,GO:0043190,GO:0043234,GO:0043492,GO:0044237,GO:0044238,GO:0044248,GO:0044270,GO:0044281,GO:0044425,GO:0044699,GO:0044710,GO:0044763,GO:0044765,GO:0046034,GO:0046128,GO:0046130,GO:0046434,GO:0046483,GO:0046700,GO:0051179,GO:0051234,GO:0055085,GO:0055086,GO:0071704,GO:0072521,GO:0072523,GO:1901135,GO:1901136,GO:1901292,GO:1901360,GO:1901361,GO:1901564,GO:1901565,GO:1901575,GO:1901657,GO:1901658</t>
  </si>
  <si>
    <t>proteinID3911</t>
  </si>
  <si>
    <t>jgi|Nanoce1779|3911|CCMP1779|6646-mRNA-1</t>
  </si>
  <si>
    <t>30611.ENSOGAP00000017456</t>
  </si>
  <si>
    <t>TERT</t>
  </si>
  <si>
    <t>GO:0000003,GO:0000228,GO:0000333,GO:0000723,GO:0000781,GO:0000782,GO:0000783,GO:0000784,GO:0001302,GO:0001894,GO:0002262,GO:0002376,GO:0002520,GO:0003008,GO:0003674,GO:0003676,GO:0003677,GO:0003720,GO:0003721,GO:0003723,GO:0003824,GO:0003964,GO:0005488,GO:0005515,GO:0005575,GO:0005622,GO:0005623,GO:0005634,GO:0005654,GO:0005694,GO:0005697,GO:0005730,GO:0005737,GO:0006139,GO:0006259,GO:0006260,GO:0006278,GO:0006725,GO:0006807,GO:0006996,GO:0006997,GO:0007000,GO:0007004,GO:0007275,GO:0007276,GO:0007283,GO:0007568,GO:0007569,GO:0007586,GO:0008150,GO:0008152,GO:0009058,GO:0009059,GO:0009987,GO:0010669,GO:0010833,GO:0010941,GO:0016043,GO:0016604,GO:0016605,GO:0016740,GO:0016772,GO:0016779,GO:0019953,GO:0021700,GO:0022414,GO:0022600,GO:0022607,GO:0022616,GO:0030097,GO:0030099,GO:0030154,GO:0030218,GO:0030277,GO:0030529,GO:0031974,GO:0031981,GO:0032200,GO:0032202,GO:0032203,GO:0032501,GO:0032502,GO:0032504,GO:0032991,GO:0032993,GO:0034061,GO:0034101,GO:0034641,GO:0034645,GO:0042162,GO:0042592,GO:0042802,GO:0042803,GO:0042981,GO:0043066,GO:0043067,GO:0043069,GO:0043170,GO:0043226,GO:0043227,GO:0043228,GO:0043229,GO:0043231,GO:0043232,GO:0043233,GO:0043249,GO:0043565,GO:0044085,GO:0044237,GO:0044238,GO:0044249,GO:0044260,GO:0044422,GO:0044424,GO:0044427,GO:0044428,GO:0044446,GO:0044451,GO:0044454,GO:0044464,GO:0044699,GO:0044702,GO:0044707,GO:0044763,GO:0044767,GO:0046483,GO:0046983,GO:0048232,GO:0048468,GO:0048469,GO:0048513,GO:0048519,GO:0048523,GO:0048534,GO:0048609,GO:0048731,GO:0048821,GO:0048856,GO:0048869,GO:0048871,GO:0048872,GO:0050000,GO:0050789,GO:0050794,GO:0051179,GO:0051276,GO:0051640,GO:0051641,GO:0060249,GO:0060548,GO:0060729,GO:0061515,GO:0065007,GO:0065008,GO:0070013,GO:0070034,GO:0071704,GO:0071840,GO:0090304,GO:0090399,GO:0097159,GO:1901360,GO:1901363,GO:1901576</t>
  </si>
  <si>
    <t>K11126</t>
  </si>
  <si>
    <t>09TQA@biNOG,0DF0K@chorNOG,0UG4Q@maNOG,0V4PI@meNOG,0XQJH@NOG,12T05@opiNOG,164UG@prNOG,1ARXP@spriNOG,1CPQC@veNOG,KOG1005@euNOG</t>
  </si>
  <si>
    <t>B, L</t>
  </si>
  <si>
    <t>Telomerase reverse transcriptase</t>
  </si>
  <si>
    <t>proteinID5712</t>
  </si>
  <si>
    <t>jgi|Nanoce1779|5712|CCMP1779|2639-mRNA-1</t>
  </si>
  <si>
    <t>proteinID4717</t>
  </si>
  <si>
    <t>jgi|Nanoce1779|4717|CCMP1779|10136-mRNA-1</t>
  </si>
  <si>
    <t>3055.EDP08700</t>
  </si>
  <si>
    <t>C14ORF1</t>
  </si>
  <si>
    <t>GO:0003674,GO:0005488,GO:0005515,GO:0005575,GO:0005622,GO:0005623,GO:0005737,GO:0005783,GO:0005789,GO:0006066,GO:0006629,GO:0006694,GO:0006696,GO:0008150,GO:0008152,GO:0008202,GO:0008204,GO:0008610,GO:0009058,GO:0009987,GO:0012505,GO:0016020,GO:0016021,GO:0016023,GO:0016125,GO:0016126,GO:0016128,GO:0016129,GO:0030133,GO:0030674,GO:0031090,GO:0031224,GO:0031410,GO:0031982,GO:0031988,GO:0042175,GO:0043226,GO:0043227,GO:0043229,GO:0043231,GO:0044107,GO:0044108,GO:0044237,GO:0044238,GO:0044249,GO:0044281,GO:0044283,GO:0044422,GO:0044424,GO:0044425,GO:0044432,GO:0044444,GO:0044446,GO:0044464,GO:0044710,GO:0044711,GO:0046165,GO:0060090,GO:0071704,GO:1901360,GO:1901362,GO:1901576,GO:1901615,GO:1901617</t>
  </si>
  <si>
    <t>11J9X@NOG,1E4JX@virNOG,KOG3455@euNOG</t>
  </si>
  <si>
    <t>ergosterol biosynthetic protein</t>
  </si>
  <si>
    <t>proteinID7154</t>
  </si>
  <si>
    <t>jgi|Nanoce1779|7154|CCMP1779|10773-mRNA-1</t>
  </si>
  <si>
    <t>7757.ENSPMAP00000010862</t>
  </si>
  <si>
    <t>PUF60</t>
  </si>
  <si>
    <t>GO:0000003,GO:0000245,GO:0000375,GO:0000377,GO:0000380,GO:0000381,GO:0000398,GO:0000902,GO:0000904,GO:0001558,GO:0002009,GO:0002119,GO:0002164,GO:0003006,GO:0003674,GO:0003676,GO:0003723,GO:0003727,GO:0003729,GO:0005488,GO:0005515,GO:0005575,GO:0005622,GO:0005623,GO:0005634,GO:0005681,GO:0006139,GO:0006376,GO:0006396,GO:0006397,GO:0006725,GO:0006807,GO:0006810,GO:0006897,GO:0006898,GO:0006928,GO:0006935,GO:0007275,GO:0007276,GO:0007281,GO:0007282,GO:0007399,GO:0007409,GO:0007411,GO:0007413,GO:0007530,GO:0007548,GO:0007610,GO:0008037,GO:0008038,GO:0008150,GO:0008152,GO:0008187,GO:0008266,GO:0008356,GO:0008380,GO:0009605,GO:0009653,GO:0009790,GO:0009791,GO:0009792,GO:0009888,GO:0009987,GO:0010467,GO:0010468,GO:0010564,GO:0016043,GO:0016070,GO:0016071,GO:0016192,GO:0018991,GO:0018992,GO:0019098,GO:0019219,GO:0019222,GO:0019953,GO:0022008,GO:0022412,GO:0022414,GO:0022607,GO:0022613,GO:0022618,GO:0030030,GO:0030154,GO:0030182,GO:0030529,GO:0031175,GO:0031323,GO:0032501,GO:0032502,GO:0032504,GO:0032989,GO:0032990,GO:0032991,GO:0033057,GO:0034622,GO:0034641,GO:0040008,GO:0040009,GO:0040010,GO:0040011,GO:0040020,GO:0040021,GO:0040022,GO:0040035,GO:0042127,GO:0042221,GO:0042330,GO:0043170,GO:0043226,GO:0043227,GO:0043229,GO:0043231,GO:0043234,GO:0043484,GO:0043933,GO:0044085,GO:0044237,GO:0044238,GO:0044260,GO:0044422,GO:0044424,GO:0044428,GO:0044446,GO:0044464,GO:0044699,GO:0044702,GO:0044706,GO:0044707,GO:0044763,GO:0044767,GO:0045927,GO:0046483,GO:0048024,GO:0048468,GO:0048513,GO:0048518,GO:0048608,GO:0048609,GO:0048610,GO:0048666,GO:0048667,GO:0048699,GO:0048729,GO:0048731,GO:0048806,GO:0048812,GO:0048856,GO:0048858,GO:0048869,GO:0050684,GO:0050789,GO:0050794,GO:0050896,GO:0051128,GO:0051171,GO:0051179,GO:0051234,GO:0051252,GO:0051301,GO:0051445,GO:0051704,GO:0051726,GO:0060255,GO:0060429,GO:0061458,GO:0061564,GO:0065003,GO:0065007,GO:0071011,GO:0071013,GO:0071704,GO:0071826,GO:0071840,GO:0080090,GO:0090304,GO:0097159,GO:0097485,GO:1901360,GO:1901363</t>
  </si>
  <si>
    <t>K12838,K13126</t>
  </si>
  <si>
    <t>09WQX@biNOG,0DI0M@chorNOG,0V7PD@meNOG,0XSGH@NOG,12Q2N@opiNOG,1CSD8@veNOG,KOG0124@euNOG</t>
  </si>
  <si>
    <t>Poly-U binding splicing factor 60KDa</t>
  </si>
  <si>
    <t>proteinID1798</t>
  </si>
  <si>
    <t>jgi|Nanoce1779|1798|CCMP1779|9530-mRNA-1</t>
  </si>
  <si>
    <t>653948.CCA22142</t>
  </si>
  <si>
    <t>GFM1</t>
  </si>
  <si>
    <t>GO:0000003,GO:0000166,GO:0001882,GO:0001883,GO:0002119,GO:0002164,GO:0003674,GO:0003676,GO:0003723,GO:0003746,GO:0003824,GO:0003924,GO:0005488,GO:0005524,GO:0005525,GO:0005575,GO:0005622,GO:0005623,GO:0005634,GO:0005737,GO:0005739,GO:0006139,GO:0006152,GO:0006163,GO:0006184,GO:0006195,GO:0006412,GO:0006414,GO:0006725,GO:0006753,GO:0006793,GO:0006796,GO:0006807,GO:0006810,GO:0006897,GO:0006898,GO:0006996,GO:0007005,GO:0007275,GO:0008135,GO:0008150,GO:0008152,GO:0009056,GO:0009058,GO:0009059,GO:0009116,GO:0009117,GO:0009119,GO:0009141,GO:0009143,GO:0009144,GO:0009146,GO:0009150,GO:0009154,GO:0009164,GO:0009166,GO:0009199,GO:0009203,GO:0009205,GO:0009207,GO:0009259,GO:0009261,GO:0009790,GO:0009791,GO:0009792,GO:0009987,GO:0010035,GO:0010038,GO:0010467,GO:0016043,GO:0016192,GO:0016462,GO:0016787,GO:0016817,GO:0016818,GO:0017076,GO:0017111,GO:0019001,GO:0019439,GO:0019538,GO:0019637,GO:0019693,GO:0030554,GO:0032501,GO:0032502,GO:0032543,GO:0032549,GO:0032550,GO:0032553,GO:0032555,GO:0032559,GO:0032561,GO:0034641,GO:0034645,GO:0034655,GO:0035639,GO:0036094,GO:0040007,GO:0040008,GO:0040009,GO:0040010,GO:0042221,GO:0042278,GO:0042454,GO:0043167,GO:0043168,GO:0043170,GO:0043226,GO:0043227,GO:0043229,GO:0043231,GO:0044237,GO:0044238,GO:0044248,GO:0044249,GO:0044260,GO:0044267,GO:0044270,GO:0044281,GO:0044424,GO:0044444,GO:0044464,GO:0044699,GO:0044707,GO:0044710,GO:0044763,GO:0044767,GO:0045927,GO:0046039,GO:0046128,GO:0046130,GO:0046434,GO:0046483,GO:0046686,GO:0046700,GO:0048518,GO:0048856,GO:0050789,GO:0050896,GO:0051179,GO:0051234,GO:0055086,GO:0065007,GO:0070125,GO:0071704,GO:0071840,GO:0072521,GO:0072523,GO:0097159,GO:1901068,GO:1901069,GO:1901135,GO:1901136,GO:1901265,GO:1901292,GO:1901360,GO:1901361,GO:1901363,GO:1901564,GO:1901565,GO:1901575,GO:1901576,GO:1901657,GO:1901658</t>
  </si>
  <si>
    <t>COG0480@NOG,KOG0465@euNOG</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</si>
  <si>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</si>
  <si>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proteinID1078</t>
  </si>
  <si>
    <t>jgi|Nanoce1779|1078|CCMP1779|448-mRNA-1</t>
  </si>
  <si>
    <t>7955.ENSDARP00000018567</t>
  </si>
  <si>
    <t>PPME1</t>
  </si>
  <si>
    <t>GO:0000003,GO:0000313,GO:0000314,GO:0002028,GO:0002119,GO:0002164,GO:0003674,GO:0003735,GO:0003824,GO:0004091,GO:0004857,GO:0004864,GO:0005198,GO:0005488,GO:0005515,GO:0005575,GO:0005622,GO:0005623,GO:0005634,GO:0005737,GO:0005739,GO:0005759,GO:0005761,GO:0005763,GO:0005773,GO:0005829,GO:0005840,GO:0006412,GO:0006464,GO:0006482,GO:0006996,GO:0007005,GO:0007275,GO:0007568,GO:0008150,GO:0008152,GO:0008214,GO:0008340,GO:0008601,GO:0009058,GO:0009059,GO:0009790,GO:0009791,GO:0009792,GO:0009987,GO:0010259,GO:0010467,GO:0010959,GO:0015935,GO:0016043,GO:0016787,GO:0016788,GO:0019208,GO:0019212,GO:0019222,GO:0019538,GO:0019888,GO:0019899,GO:0019902,GO:0019903,GO:0030234,GO:0030529,GO:0031974,GO:0032501,GO:0032502,GO:0032543,GO:0032879,GO:0032991,GO:0034645,GO:0036211,GO:0040007,GO:0043086,GO:0043170,GO:0043226,GO:0043227,GO:0043228,GO:0043229,GO:0043231,GO:0043232,GO:0043233,GO:0043269,GO:0043412,GO:0044092,GO:0044237,GO:0044238,GO:0044249,GO:0044260,GO:0044267,GO:0044391,GO:0044422,GO:0044424,GO:0044429,GO:0044444,GO:0044446,GO:0044464,GO:0044699,GO:0044707,GO:0044710,GO:0044763,GO:0044767,GO:0048856,GO:0050789,GO:0050790,GO:0051049,GO:0051721,GO:0051722,GO:0051723,GO:0052689,GO:0065007,GO:0065009,GO:0070013,GO:0070988,GO:0071704,GO:0071840,GO:1901576</t>
  </si>
  <si>
    <t>K13617,K18159</t>
  </si>
  <si>
    <t>0A3M0@biNOG,0DRDY@chorNOG,0MZ00@fiNOG,0VEG0@meNOG,12R9I@opiNOG,1D0JQ@veNOG,COG0596@NOG,KOG2564@euNOG</t>
  </si>
  <si>
    <t>Demethylates proteins that have been reversibly carboxymethylated (By similarity)</t>
  </si>
  <si>
    <t>proteinID3912</t>
  </si>
  <si>
    <t>jgi|Nanoce1779|3912|CCMP1779|7271-mRNA-1</t>
  </si>
  <si>
    <t>proteinID7414</t>
  </si>
  <si>
    <t>jgi|Nanoce1779|7414|CCMP1779|9293-mRNA-1</t>
  </si>
  <si>
    <t>65071.PYU1_T000954</t>
  </si>
  <si>
    <t>RAB7A</t>
  </si>
  <si>
    <t>GO:0000003,GO:0000011,GO:0000166,GO:0000322,GO:0000323,GO:0000324,GO:0000329,GO:0001555,GO:0001845,GO:0001882,GO:0001883,GO:0001894,GO:0002119,GO:0002164,GO:0002165,GO:0002376,GO:0002478,GO:0002495,GO:0002504,GO:0003002,GO:0003006,GO:0003674,GO:0003824,GO:0003924,GO:0005488,GO:0005525,GO:0005575,GO:0005576,GO:0005615,GO:0005622,GO:0005623,GO:0005634,GO:0005737,GO:0005739,GO:0005740,GO:0005741,GO:0005764,GO:0005765,GO:0005768,GO:0005770,GO:0005773,GO:0005774,GO:0005794,GO:0005811,GO:0005829,GO:0005886,GO:0006139,GO:0006152,GO:0006163,GO:0006184,GO:0006195,GO:0006403,GO:0006605,GO:0006622,GO:0006623,GO:0006725,GO:0006753,GO:0006793,GO:0006796,GO:0006807,GO:0006810,GO:0006873,GO:0006885,GO:0006886,GO:0006892,GO:0006896,GO:0006897,GO:0006906,GO:0006909,GO:0006911,GO:0006914,GO:0006944,GO:0006950,GO:0006970,GO:0006979,GO:0006996,GO:0007032,GO:0007033,GO:0007034,GO:0007035,GO:0007041,GO:0007049,GO:0007154,GO:0007165,GO:0007174,GO:0007264,GO:0007275,GO:0007276,GO:0007281,GO:0007292,GO:0007389,GO:0007431,GO:0007435,GO:0007444,GO:0007447,GO:0007450,GO:0007552,GO:0007559,GO:0007568,GO:0008104,GO:0008150,GO:0008152,GO:0008219,GO:0008333,GO:0008340,GO:0009056,GO:0009057,GO:0009116,GO:0009117,GO:0009119,GO:0009141,GO:0009143,GO:0009144,GO:0009146,GO:0009150,GO:0009154,GO:0009164,GO:0009166,GO:0009199,GO:0009203,GO:0009205,GO:0009207,GO:0009259,GO:0009261,GO:0009628,GO:0009651,GO:0009653,GO:0009790,GO:0009791,GO:0009792,GO:0009886,GO:0009888,GO:0009893,GO:0009894,GO:0009896,GO:0009953,GO:0009966,GO:0009968,GO:0009987,GO:0009994,GO:0010087,GO:0010089,GO:0010171,GO:0010259,GO:0010324,GO:0010506,GO:0010508,GO:0010623,GO:0010638,GO:0010639,GO:0010646,GO:0010648,GO:0010876,GO:0010927,GO:0012501,GO:0012506,GO:0015031,GO:0015931,GO:0016020,GO:0016023,GO:0016043,GO:0016044,GO:0016049,GO:0016050,GO:0016192,GO:0016197,GO:0016237,GO:0016265,GO:0016271,GO:0016462,GO:0016482,GO:0016787,GO:0016817,GO:0016818,GO:0017076,GO:0017111,GO:0018996,GO:0019001,GO:0019003,GO:0019222,GO:0019439,GO:0019538,GO:0019637,GO:0019693,GO:0019725,GO:0019867,GO:0019882,GO:0019884,GO:0019886,GO:0019915,GO:0019953,GO:0022402,GO:0022412,GO:0022413,GO:0022414,GO:0022607,GO:0022612,GO:0023051,GO:0023052,GO:0023057,GO:0030003,GO:0030004,GO:0030100,GO:0030139,GO:0030141,GO:0030154,GO:0030163,GO:0030435,GO:0030437,GO:0030641,GO:0030659,GO:0030666,GO:0030670,GO:0031090,GO:0031321,GO:0031323,GO:0031325,GO:0031329,GO:0031331,GO:0031410,GO:0031966,GO:0031967,GO:0031968,GO:0031975,GO:0031982,GO:0031988,GO:0032501,GO:0032502,GO:0032504,GO:0032505,GO:0032549,GO:0032550,GO:0032553,GO:0032555,GO:0032561,GO:0032879,GO:0032889,GO:0032989,GO:0033036,GO:0033043,GO:0033227,GO:0033365,GO:0034293,GO:0034613,GO:0034641,GO:0034655,GO:0034727,GO:0035070,GO:0035071,GO:0035220,GO:0035222,GO:0035272,GO:0035556,GO:0035639,GO:0036094,GO:0040007,GO:0040008,GO:0040011,GO:0042058,GO:0042059,GO:0042144,GO:0042147,GO:0042278,GO:0042303,GO:0042454,GO:0042470,GO:0042592,GO:0042599,GO:0043025,GO:0043167,GO:0043168,GO:0043170,GO:0043226,GO:0043227,GO:0043229,GO:0043231,GO:0043277,GO:0043652,GO:0043900,GO:0043901,GO:0043903,GO:0043934,GO:0043935,GO:0044085,GO:0044088,GO:0044090,GO:0044126,GO:0044130,GO:0044144,GO:0044146,GO:0044237,GO:0044238,GO:0044248,GO:0044257,GO:0044260,GO:0044265,GO:0044267,GO:0044270,GO:0044281,GO:0044297,GO:0044421,GO:0044422,GO:0044424,GO:0044429,GO:0044433,GO:0044437,GO:0044444,GO:0044446,GO:0044464,GO:0044699,GO:0044700,GO:0044702,GO:0044707,GO:0044710,GO:0044763,GO:0044765,GO:0044767,GO:0045022,GO:0045184,GO:0045202,GO:0045324,GO:0045335,GO:0045453,GO:0045851,GO:0045926,GO:0046039,GO:0046128,GO:0046130,GO:0046434,GO:0046483,GO:0046700,GO:0046849,GO:0046907,GO:0048002,GO:0048102,GO:0048190,GO:0048193,GO:0048284,GO:0048308,GO:0048468,GO:0048477,GO:0048513,GO:0048518,GO:0048519,GO:0048522,GO:0048523,GO:0048583,GO:0048585,GO:0048588,GO:0048589,GO:0048599,GO:0048609,GO:0048610,GO:0048646,GO:0048707,GO:0048731,GO:0048732,GO:0048770,GO:0048771,GO:0048856,GO:0048869,GO:0048871,GO:0048878,GO:0050657,GO:0050658,GO:0050789,GO:0050794,GO:0050801,GO:0050896,GO:0051049,GO:0051128,GO:0051129,GO:0051130,GO:0051179,GO:0051234,GO:0051236,GO:0051452,GO:0051453,GO:0051469,GO:0051641,GO:0051649,GO:0051716,GO:0055067,GO:0055080,GO:0055082,GO:0055086,GO:0060249,GO:0060627,GO:0061024,GO:0061025,GO:0061191,GO:0061192,GO:0065007,GO:0065008,GO:0070727,GO:0070925,GO:0071702,GO:0071704,GO:0071705,GO:0071840,GO:0071944,GO:0072521,GO:0072523,GO:0072594,GO:0072665,GO:0072666,GO:0090382,GO:0090383,GO:0090385,GO:0090386,GO:0090387,GO:0097159,GO:0097208,GO:0097458,GO:1901068,GO:1901069,GO:1901135,GO:1901136,GO:1901184,GO:1901185,GO:1901265,GO:1901292,GO:1901360,GO:1901361,GO:1901363,GO:1901564,GO:1901565,GO:1901575,GO:1901657,GO:1901658</t>
  </si>
  <si>
    <t>K07897,K07976</t>
  </si>
  <si>
    <t>0XNZV@NOG,KOG0394@euNOG</t>
  </si>
  <si>
    <t>proteinID1697</t>
  </si>
  <si>
    <t>jgi|Nanoce1779|1697|CCMP1779|7047-mRNA-1</t>
  </si>
  <si>
    <t>4787.PITG_00295T0</t>
  </si>
  <si>
    <t>GO:0000151,GO:0005575,GO:0005622,GO:0005623,GO:0005737,GO:0005829,GO:0006325,GO:0006464,GO:0006479,GO:0006996,GO:0008150,GO:0008152,GO:0008213,GO:0009909,GO:0009910,GO:0009987,GO:0010452,GO:0016043,GO:0016568,GO:0016569,GO:0016570,GO:0016571,GO:0019538,GO:0031461,GO:0032259,GO:0032991,GO:0034968,GO:0036211,GO:0043170,GO:0043234,GO:0043412,GO:0043414,GO:0044237,GO:0044238,GO:0044260,GO:0044267,GO:0044424,GO:0044444,GO:0044464,GO:0044699,GO:0044763,GO:0048519,GO:0048580,GO:0048581,GO:0048831,GO:0050789,GO:0050793,GO:0051093,GO:0051239,GO:0051241,GO:0051276,GO:0051568,GO:0065007,GO:0071704,GO:0071840,GO:0080008,GO:2000026,GO:2000241,GO:2000242</t>
  </si>
  <si>
    <t>K12602</t>
  </si>
  <si>
    <t>0XP1Z@NOG,14X60@perNOG,KOG4155@euNOG</t>
  </si>
  <si>
    <t>Eukaryotic translation initiation factor eIF2A</t>
  </si>
  <si>
    <t>proteinID7850</t>
  </si>
  <si>
    <t>jgi|Nanoce1779|7850|CCMP1779|8175-mRNA-1</t>
  </si>
  <si>
    <t>proteinID8130</t>
  </si>
  <si>
    <t>jgi|Nanoce1779|8130|CCMP1779|2818-mRNA-1</t>
  </si>
  <si>
    <t>489825.LYNGBM3L_74710</t>
  </si>
  <si>
    <t>07F9S@bactNOG,0FJPH@cyaNOG,0XSDK@NOG</t>
  </si>
  <si>
    <t>Protein of unknown function (DUF3326)</t>
  </si>
  <si>
    <t>proteinID6424</t>
  </si>
  <si>
    <t>jgi|Nanoce1779|6424|CCMP1779|2601-mRNA-1</t>
  </si>
  <si>
    <t>4538.ORGLA05G0131400.1</t>
  </si>
  <si>
    <t>CDK7</t>
  </si>
  <si>
    <t>GO:0000079,GO:0000080,GO:0000082,GO:0000084,GO:0000086,GO:0000278,GO:0000280,GO:0000307,GO:0000428,GO:0000718,GO:0000988,GO:0000989,GO:0001109,GO:0001111,GO:0001932,GO:0001934,GO:0003674,GO:0003712,GO:0003713,GO:0003824,GO:0004672,GO:0004674,GO:0004693,GO:0005102,GO:0005488,GO:0005509,GO:0005515,GO:0005575,GO:0005622,GO:0005623,GO:0005634,GO:0005654,GO:0005667,GO:0005675,GO:0005737,GO:0005739,GO:0005829,GO:0005856,GO:0006139,GO:0006152,GO:0006163,GO:0006195,GO:0006200,GO:0006259,GO:0006281,GO:0006283,GO:0006289,GO:0006308,GO:0006351,GO:0006352,GO:0006353,GO:0006354,GO:0006355,GO:0006357,GO:0006360,GO:0006361,GO:0006362,GO:0006363,GO:0006366,GO:0006367,GO:0006368,GO:0006370,GO:0006396,GO:0006397,GO:0006464,GO:0006468,GO:0006725,GO:0006753,GO:0006793,GO:0006796,GO:0006807,GO:0006950,GO:0006974,GO:0006996,GO:0007049,GO:0007050,GO:0007067,GO:0007154,GO:0007165,GO:0007275,GO:0007346,GO:0008047,GO:0008094,GO:0008104,GO:0008150,GO:0008152,GO:0008283,GO:0008353,GO:0009056,GO:0009057,GO:0009058,GO:0009059,GO:0009116,GO:0009117,GO:0009119,GO:0009123,GO:0009125,GO:0009126,GO:0009128,GO:0009141,GO:0009143,GO:0009144,GO:0009146,GO:0009150,GO:0009154,GO:0009158,GO:0009161,GO:0009164,GO:0009166,GO:0009167,GO:0009169,GO:0009199,GO:0009203,GO:0009205,GO:0009207,GO:0009259,GO:0009261,GO:0009299,GO:0009452,GO:0009790,GO:0009792,GO:0009889,GO:0009891,GO:0009893,GO:0009987,GO:0010467,GO:0010468,GO:0010556,GO:0010557,GO:0010562,GO:0010604,GO:0010628,GO:0016020,GO:0016032,GO:0016043,GO:0016070,GO:0016071,GO:0016301,GO:0016310,GO:0016462,GO:0016591,GO:0016740,GO:0016772,GO:0016773,GO:0016787,GO:0016817,GO:0016818,GO:0016887,GO:0017111,GO:0018130,GO:0019207,GO:0019209,GO:0019219,GO:0019220,GO:0019222,GO:0019438,GO:0019439,GO:0019538,GO:0019637,GO:0019693,GO:0019887,GO:0019912,GO:0022402,GO:0022403,GO:0022607,GO:0022613,GO:0022618,GO:0023052,GO:0030154,GO:0030234,GO:0030295,GO:0030518,GO:0030521,GO:0030522,GO:0030880,GO:0031123,GO:0031124,GO:0031323,GO:0031325,GO:0031326,GO:0031328,GO:0031399,GO:0031401,GO:0031503,GO:0031974,GO:0031981,GO:0032268,GO:0032270,GO:0032403,GO:0032501,GO:0032502,GO:0032774,GO:0032784,GO:0032806,GO:0032991,GO:0033036,GO:0033554,GO:0033674,GO:0034243,GO:0034402,GO:0034613,GO:0034622,GO:0034629,GO:0034641,GO:0034645,GO:0034654,GO:0034655,GO:0035257,GO:0035258,GO:0036031,GO:0036211,GO:0036260,GO:0042278,GO:0042325,GO:0042327,GO:0042454,GO:0042623,GO:0043085,GO:0043167,GO:0043169,GO:0043170,GO:0043226,GO:0043227,GO:0043228,GO:0043229,GO:0043231,GO:0043232,GO:0043233,GO:0043234,GO:0043412,GO:0043549,GO:0043900,GO:0043902,GO:0043903,GO:0043933,GO:0044085,GO:0044093,GO:0044237,GO:0044238,GO:0044248,GO:0044249,GO:0044260,GO:0044265,GO:0044267,GO:0044270,GO:0044271,GO:0044281,GO:0044349,GO:0044403,GO:0044419,GO:0044422,GO:0044424,GO:0044428,GO:0044444,GO:0044446,GO:0044451,GO:0044464,GO:0044699,GO:0044700,GO:0044707,GO:0044710,GO:0044763,GO:0044764,GO:0044767,GO:0044770,GO:0044772,GO:0045448,GO:0045786,GO:0045859,GO:0045860,GO:0045893,GO:0045935,GO:0045937,GO:0045944,GO:0046034,GO:0046128,GO:0046130,GO:0046434,GO:0046483,GO:0046700,GO:0046782,GO:0046872,GO:0048285,GO:0048471,GO:0048518,GO:0048519,GO:0048522,GO:0048523,GO:0048524,GO:0048856,GO:0048869,GO:0050434,GO:0050681,GO:0050789,GO:0050790,GO:0050792,GO:0050794,GO:0050896,GO:0051171,GO:0051173,GO:0051174,GO:0051179,GO:0051246,GO:0051247,GO:0051252,GO:0051254,GO:0051318,GO:0051320,GO:0051325,GO:0051329,GO:0051338,GO:0051347,GO:0051427,GO:0051641,GO:0051704,GO:0051716,GO:0051726,GO:0055029,GO:0055086,GO:0060255,GO:0065003,GO:0065007,GO:0065009,GO:0070013,GO:0070727,GO:0070816,GO:0070817,GO:0070985,GO:0071620,GO:0071704,GO:0071826,GO:0071840,GO:0071900,GO:0072521,GO:0072523,GO:0080090,GO:0090304,GO:0097472,GO:1900018,GO:1901135,GO:1901136,GO:1901292,GO:1901360,GO:1901361,GO:1901362,GO:1901564,GO:1901565,GO:1901575,GO:1901576,GO:1901657,GO:1901658,GO:1901921,GO:2000112,GO:2001141</t>
  </si>
  <si>
    <t>K02202</t>
  </si>
  <si>
    <t>0TNYD@lilNOG,0XQDH@NOG,15JQA@poaNOG,1BBTD@strNOG,1DPS2@virNOG,KOG0659@euNOG</t>
  </si>
  <si>
    <t>cyclin-dependent protein kinase activity</t>
  </si>
  <si>
    <t>proteinID983</t>
  </si>
  <si>
    <t>jgi|Nanoce1779|983|CCMP1779|1333-mRNA-1</t>
  </si>
  <si>
    <t>653948.CCA17542</t>
  </si>
  <si>
    <t>0JK5X@euNOG,0ZGEN@NOG</t>
  </si>
  <si>
    <t>proteinID3907</t>
  </si>
  <si>
    <t>jgi|Nanoce1779|3907|CCMP1779|7399-mRNA-1</t>
  </si>
  <si>
    <t>4787.PITG_07017T0</t>
  </si>
  <si>
    <t>BRIX1</t>
  </si>
  <si>
    <t>GO:0000003,GO:0000027,GO:0002119,GO:0002164,GO:0003002,GO:0003006,GO:0003674,GO:0003676,GO:0003723,GO:0005083,GO:0005096,GO:0005488,GO:0005543,GO:0005575,GO:0005622,GO:0005623,GO:0005634,GO:0005730,GO:0005737,GO:0005768,GO:0005794,GO:0005798,GO:0005802,GO:0005829,GO:0005886,GO:0006139,GO:0006140,GO:0006364,GO:0006396,GO:0006725,GO:0006807,GO:0006810,GO:0006897,GO:0006996,GO:0007275,GO:0007276,GO:0007389,GO:0007399,GO:0007548,GO:0008047,GO:0008060,GO:0008097,GO:0008150,GO:0008152,GO:0008289,GO:0009118,GO:0009653,GO:0009719,GO:0009725,GO:0009733,GO:0009790,GO:0009791,GO:0009792,GO:0009887,GO:0009888,GO:0009894,GO:0009965,GO:0009966,GO:0009987,GO:0010016,GO:0010033,GO:0010051,GO:0010087,GO:0010467,GO:0010646,GO:0016020,GO:0016023,GO:0016043,GO:0016070,GO:0016072,GO:0016192,GO:0019219,GO:0019220,GO:0019222,GO:0019843,GO:0019953,GO:0022008,GO:0022414,GO:0022607,GO:0022613,GO:0022618,GO:0023051,GO:0030133,GO:0030135,GO:0030136,GO:0030140,GO:0030154,GO:0030234,GO:0030529,GO:0030684,GO:0030687,GO:0030695,GO:0030811,GO:0031323,GO:0031329,GO:0031410,GO:0031974,GO:0031981,GO:0031982,GO:0031988,GO:0032012,GO:0032153,GO:0032312,GO:0032318,GO:0032320,GO:0032501,GO:0032502,GO:0032504,GO:0032850,GO:0032991,GO:0033121,GO:0033124,GO:0034470,GO:0034622,GO:0034641,GO:0034660,GO:0035091,GO:0040007,GO:0040008,GO:0040009,GO:0040010,GO:0040035,GO:0042134,GO:0042221,GO:0042254,GO:0042255,GO:0042273,GO:0043085,GO:0043087,GO:0043167,GO:0043168,GO:0043170,GO:0043226,GO:0043227,GO:0043228,GO:0043229,GO:0043231,GO:0043232,GO:0043233,GO:0043547,GO:0043933,GO:0043937,GO:0044085,GO:0044093,GO:0044237,GO:0044238,GO:0044260,GO:0044422,GO:0044424,GO:0044428,GO:0044431,GO:0044444,GO:0044446,GO:0044464,GO:0044699,GO:0044702,GO:0044707,GO:0044763,GO:0044767,GO:0045927,GO:0046483,GO:0046578,GO:0048366,GO:0048367,GO:0048513,GO:0048518,GO:0048583,GO:0048608,GO:0048609,GO:0048731,GO:0048806,GO:0048827,GO:0048856,GO:0048869,GO:0050789,GO:0050790,GO:0050793,GO:0050794,GO:0050896,GO:0051056,GO:0051171,GO:0051174,GO:0051179,GO:0051234,GO:0051336,GO:0051345,GO:0060589,GO:0061458,GO:0065003,GO:0065007,GO:0065009,GO:0070013,GO:0070925,GO:0071704,GO:0071826,GO:0071840,GO:0071944,GO:0080090,GO:0090304,GO:0097159,GO:1900542,GO:1901360,GO:1901363</t>
  </si>
  <si>
    <t>K06134,K12489,K14561,K14820</t>
  </si>
  <si>
    <t>1509F@perNOG,COG5154@NOG,COG5347@NOG,KOG0521@euNOG,KOG2971@euNOG</t>
  </si>
  <si>
    <t>proteinID6781</t>
  </si>
  <si>
    <t>jgi|Nanoce1779|6781|CCMP1779|1367-mRNA-1</t>
  </si>
  <si>
    <t>54126.PPA14868</t>
  </si>
  <si>
    <t>09U46@biNOG,0EFFU@chrNOG,0V538@meNOG,0XB9X@nemNOG,12NIC@opiNOG,COG5141@NOG,KOG0955@euNOG</t>
  </si>
  <si>
    <t>Enhancer of polycomb-like</t>
  </si>
  <si>
    <t>proteinID7186</t>
  </si>
  <si>
    <t>jgi|Nanoce1779|7186|CCMP1779|10803-mRNA-1</t>
  </si>
  <si>
    <t>665571.STHERM_c17240</t>
  </si>
  <si>
    <t>07QK4@bactNOG,COG1472@NOG</t>
  </si>
  <si>
    <t>glycoside hydrolase, family 3 domain protein</t>
  </si>
  <si>
    <t>proteinID4092</t>
  </si>
  <si>
    <t>jgi|Nanoce1779|4092|CCMP1779|3418-mRNA-1</t>
  </si>
  <si>
    <t>65071.PYU1_T013091</t>
  </si>
  <si>
    <t>EIF2A</t>
  </si>
  <si>
    <t>GO:0000049,GO:0002181,GO:0002183,GO:0003674,GO:0003676,GO:0003723,GO:0003743,GO:0005488,GO:0005575,GO:0005622,GO:0005623,GO:0005737,GO:0005829,GO:0005840,GO:0005850,GO:0005886,GO:0006355,GO:0006357,GO:0006412,GO:0006413,GO:0006417,GO:0006464,GO:0006468,GO:0006793,GO:0006796,GO:0006950,GO:0006984,GO:0006991,GO:0006996,GO:0007154,GO:0007165,GO:0007275,GO:0008135,GO:0008150,GO:0008152,GO:0009058,GO:0009059,GO:0009790,GO:0009792,GO:0009847,GO:0009889,GO:0009891,GO:0009893,GO:0009966,GO:0009967,GO:0009987,GO:0010467,GO:0010468,GO:0010556,GO:0010557,GO:0010604,GO:0010608,GO:0010628,GO:0010646,GO:0010647,GO:0015935,GO:0016020,GO:0016043,GO:0016310,GO:0019219,GO:0019222,GO:0019538,GO:0022607,GO:0022613,GO:0022618,GO:0022626,GO:0022627,GO:0023051,GO:0023052,GO:0023056,GO:0030529,GO:0031323,GO:0031325,GO:0031326,GO:0031328,GO:0032268,GO:0032501,GO:0032502,GO:0032933,GO:0032991,GO:0033554,GO:0034622,GO:0034645,GO:0036211,GO:0042254,GO:0042255,GO:0043021,GO:0043022,GO:0043170,GO:0043226,GO:0043228,GO:0043229,GO:0043232,GO:0043234,GO:0043412,GO:0043933,GO:0044085,GO:0044237,GO:0044238,GO:0044249,GO:0044260,GO:0044267,GO:0044391,GO:0044422,GO:0044424,GO:0044444,GO:0044445,GO:0044446,GO:0044464,GO:0044699,GO:0044700,GO:0044707,GO:0044763,GO:0044767,GO:0045893,GO:0045935,GO:0045944,GO:0048518,GO:0048522,GO:0048583,GO:0048584,GO:0048856,GO:0050789,GO:0050794,GO:0050896,GO:0051171,GO:0051173,GO:0051246,GO:0051252,GO:0051254,GO:0051716,GO:0060255,GO:0065003,GO:0065007,GO:0070925,GO:0071501,GO:0071704,GO:0071826,GO:0071840,GO:0071944,GO:0080090,GO:0097159,GO:1901363,GO:1901576,GO:2000112,GO:2001141</t>
  </si>
  <si>
    <t>K15026,K15076</t>
  </si>
  <si>
    <t>COG5354@NOG,KOG2315@euNOG</t>
  </si>
  <si>
    <t>proteinID2714</t>
  </si>
  <si>
    <t>jgi|Nanoce1779|2714|CCMP1779|6060-mRNA-1</t>
  </si>
  <si>
    <t>proteinID2327</t>
  </si>
  <si>
    <t>jgi|Nanoce1779|2327|CCMP1779|8010-mRNA-1</t>
  </si>
  <si>
    <t>2850.Phatr26952</t>
  </si>
  <si>
    <t>FECH</t>
  </si>
  <si>
    <t>GO:0001932,GO:0002262,GO:0002376,GO:0002520,GO:0003674,GO:0003676,GO:0003723,GO:0003729,GO:0003824,GO:0004325,GO:0005488,GO:0005506,GO:0005575,GO:0005622,GO:0005623,GO:0005634,GO:0005737,GO:0005739,GO:0005740,GO:0005743,GO:0005759,GO:0005829,GO:0006066,GO:0006091,GO:0006629,GO:0006725,GO:0006778,GO:0006779,GO:0006783,GO:0006807,GO:0006950,GO:0006979,GO:0007275,GO:0008150,GO:0008152,GO:0008198,GO:0008202,GO:0008203,GO:0009058,GO:0009314,GO:0009411,GO:0009416,GO:0009507,GO:0009526,GO:0009534,GO:0009535,GO:0009536,GO:0009579,GO:0009581,GO:0009582,GO:0009583,GO:0009589,GO:0009605,GO:0009628,GO:0009636,GO:0009719,GO:0009725,GO:0009889,GO:0009941,GO:0009987,GO:0010033,GO:0010035,GO:0010038,GO:0010288,GO:0010556,GO:0010999,GO:0014070,GO:0016020,GO:0016043,GO:0016125,GO:0016829,GO:0017085,GO:0018130,GO:0019220,GO:0019222,GO:0019438,GO:0019866,GO:0020037,GO:0021700,GO:0022607,GO:0030097,GO:0030099,GO:0030154,GO:0030218,GO:0030350,GO:0031090,GO:0031323,GO:0031326,GO:0031399,GO:0031960,GO:0031966,GO:0031967,GO:0031969,GO:0031974,GO:0031975,GO:0031976,GO:0031984,GO:0032268,GO:0032501,GO:0032502,GO:0032870,GO:0033013,GO:0033014,GO:0033993,GO:0034101,GO:0034357,GO:0034377,GO:0034379,GO:0034641,GO:0042168,GO:0042170,GO:0042221,GO:0042325,GO:0042440,GO:0042493,GO:0042592,GO:0042651,GO:0043167,GO:0043169,GO:0043226,GO:0043227,GO:0043229,GO:0043231,GO:0043233,GO:0043249,GO:0043933,GO:0044085,GO:0044237,GO:0044238,GO:0044249,GO:0044271,GO:0044281,GO:0044422,GO:0044424,GO:0044429,GO:0044434,GO:0044435,GO:0044436,GO:0044444,GO:0044446,GO:0044464,GO:0044699,GO:0044707,GO:0044710,GO:0044763,GO:0044767,GO:0045471,GO:0046148,GO:0046483,GO:0046501,GO:0046685,GO:0046872,GO:0046906,GO:0046914,GO:0046984,GO:0048468,GO:0048469,GO:0048513,GO:0048534,GO:0048545,GO:0048583,GO:0048731,GO:0048821,GO:0048856,GO:0048869,GO:0048872,GO:0048878,GO:0050789,GO:0050794,GO:0050801,GO:0050896,GO:0051174,GO:0051186,GO:0051188,GO:0051246,GO:0051384,GO:0051597,GO:0051606,GO:0051716,GO:0055035,GO:0055065,GO:0055072,GO:0055076,GO:0055080,GO:0060255,GO:0061515,GO:0065003,GO:0065005,GO:0065007,GO:0065008,GO:0070013,GO:0070541,GO:0070887,GO:0071310,GO:0071383,GO:0071384,GO:0071385,GO:0071396,GO:0071407,GO:0071495,GO:0071548,GO:0071549,GO:0071704,GO:0071825,GO:0071827,GO:0071840,GO:0080090,GO:0080134,GO:0080135,GO:0097006,GO:0097159,GO:0097305,GO:0097306,GO:1901360,GO:1901362,GO:1901363,GO:1901564,GO:1901566,GO:1901576,GO:1901615,GO:1901654,GO:1901655,GO:1901700,GO:1901701,GO:2000112</t>
  </si>
  <si>
    <t>K01772</t>
  </si>
  <si>
    <t>COG0276@NOG,KOG1321@euNOG</t>
  </si>
  <si>
    <t>Catalyzes the ferrous insertion into protoporphyrin IX (By similarity)</t>
  </si>
  <si>
    <t>proteinID10126</t>
  </si>
  <si>
    <t>jgi|Nanoce1779|10126|CCMP1779|550-mRNA-1</t>
  </si>
  <si>
    <t>6085.XP_002168532</t>
  </si>
  <si>
    <t>proteinID4504</t>
  </si>
  <si>
    <t>jgi|Nanoce1779|4504|CCMP1779|11525-mRNA-1</t>
  </si>
  <si>
    <t>88036.EFJ36128</t>
  </si>
  <si>
    <t>OSI_07511</t>
  </si>
  <si>
    <t>0IJA5@euNOG,11M1Q@NOG,1BHJ3@strNOG,1DUD8@virNOG</t>
  </si>
  <si>
    <t>proteinID8352</t>
  </si>
  <si>
    <t>jgi|Nanoce1779|8352|CCMP1779|1647-mRNA-1</t>
  </si>
  <si>
    <t>164328.Phyra76929</t>
  </si>
  <si>
    <t>EIF2B5</t>
  </si>
  <si>
    <t>GO:0000003,GO:0001508,GO:0001541,GO:0002119,GO:0002164,GO:0002181,GO:0002183,GO:0003006,GO:0003008,GO:0003674,GO:0003676,GO:0003723,GO:0003743,GO:0003824,GO:0004475,GO:0005085,GO:0005488,GO:0005515,GO:0005575,GO:0005622,GO:0005623,GO:0005634,GO:0005737,GO:0005829,GO:0005851,GO:0006139,GO:0006412,GO:0006413,GO:0006417,GO:0006446,GO:0006725,GO:0006753,GO:0006793,GO:0006796,GO:0006807,GO:0006950,GO:0007154,GO:0007272,GO:0007275,GO:0007399,GO:0007417,GO:0007548,GO:0008135,GO:0008150,GO:0008152,GO:0008366,GO:0008406,GO:0008585,GO:0008905,GO:0009058,GO:0009059,GO:0009117,GO:0009165,GO:0009225,GO:0009226,GO:0009266,GO:0009298,GO:0009408,GO:0009628,GO:0009653,GO:0009719,GO:0009725,GO:0009743,GO:0009746,GO:0009749,GO:0009790,GO:0009791,GO:0009792,GO:0009889,GO:0009890,GO:0009891,GO:0009892,GO:0009893,GO:0009987,GO:0010001,GO:0010033,GO:0010171,GO:0010243,GO:0010467,GO:0010468,GO:0010556,GO:0010557,GO:0010558,GO:0010604,GO:0010605,GO:0010608,GO:0014002,GO:0014003,GO:0016740,GO:0016772,GO:0016779,GO:0017148,GO:0018130,GO:0019222,GO:0019226,GO:0019228,GO:0019438,GO:0019538,GO:0019637,GO:0019673,GO:0021782,GO:0022008,GO:0022414,GO:0022602,GO:0023052,GO:0030154,GO:0030234,GO:0030529,GO:0030695,GO:0031323,GO:0031324,GO:0031325,GO:0031326,GO:0031327,GO:0031328,GO:0031369,GO:0032045,GO:0032055,GO:0032057,GO:0032268,GO:0032269,GO:0032270,GO:0032501,GO:0032502,GO:0032504,GO:0032991,GO:0033554,GO:0034284,GO:0034641,GO:0034645,GO:0034654,GO:0035637,GO:0040007,GO:0040008,GO:0040009,GO:0040010,GO:0040014,GO:0040018,GO:0040035,GO:0042063,GO:0042221,GO:0042391,GO:0042552,GO:0042698,GO:0043170,GO:0043226,GO:0043227,GO:0043229,GO:0043231,GO:0043234,GO:0043434,GO:0043555,GO:0043558,GO:0043614,GO:0044237,GO:0044238,GO:0044249,GO:0044260,GO:0044267,GO:0044271,GO:0044281,GO:0044424,GO:0044444,GO:0044464,GO:0044699,GO:0044700,GO:0044702,GO:0044707,GO:0044710,GO:0044763,GO:0044767,GO:0045137,GO:0045727,GO:0045927,GO:0045947,GO:0045948,GO:0046483,GO:0046545,GO:0046660,GO:0048468,GO:0048511,GO:0048513,GO:0048518,GO:0048519,GO:0048522,GO:0048523,GO:0048608,GO:0048609,GO:0048708,GO:0048709,GO:0048731,GO:0048806,GO:0048856,GO:0048869,GO:0050789,GO:0050790,GO:0050794,GO:0050877,GO:0050896,GO:0051239,GO:0051240,GO:0051246,GO:0051247,GO:0051248,GO:0051716,GO:0055086,GO:0060255,GO:0060589,GO:0061458,GO:0065007,GO:0065008,GO:0065009,GO:0070568,GO:0071704,GO:0080090,GO:0090407,GO:0097159,GO:1901135,GO:1901137,GO:1901293,GO:1901360,GO:1901362,GO:1901363,GO:1901576,GO:1901652,GO:1901698,GO:1901700,GO:2000112,GO:2000113</t>
  </si>
  <si>
    <t>K03240</t>
  </si>
  <si>
    <t>14XNQ@perNOG,COG1208@NOG,KOG1461@euNOG</t>
  </si>
  <si>
    <t>proteinID10962</t>
  </si>
  <si>
    <t>jgi|Nanoce1779|10962|CCMP1779|4303-mRNA-1</t>
  </si>
  <si>
    <t>457421.CBFG_04413</t>
  </si>
  <si>
    <t>07YMB@bactNOG,0EZR6@cloNOG,0NIM9@firmNOG,COG0590@NOG</t>
  </si>
  <si>
    <t>F, J</t>
  </si>
  <si>
    <t>proteinID9629</t>
  </si>
  <si>
    <t>jgi|Nanoce1779|9629|CCMP1779|1953-mRNA-1</t>
  </si>
  <si>
    <t>2850.Phatr42998</t>
  </si>
  <si>
    <t>XRN1</t>
  </si>
  <si>
    <t>GO:0000003,GO:0000288,GO:0000291,GO:0000723,GO:0000932,GO:0000956,GO:0002119,GO:0002164,GO:0003674,GO:0003824,GO:0004518,GO:0004527,GO:0004532,GO:0004534,GO:0004540,GO:0005575,GO:0005622,GO:0005623,GO:0005737,GO:0005794,GO:0005829,GO:0005856,GO:0005886,GO:0006139,GO:0006259,GO:0006396,GO:0006401,GO:0006402,GO:0006725,GO:0006807,GO:0006996,GO:0007049,GO:0007126,GO:0007275,GO:0007568,GO:0007569,GO:0008150,GO:0008152,GO:0008334,GO:0008409,GO:0009056,GO:0009057,GO:0009790,GO:0009791,GO:0009792,GO:0009892,GO:0009987,GO:0010467,GO:0010468,GO:0010605,GO:0010608,GO:0010629,GO:0016020,GO:0016043,GO:0016070,GO:0016071,GO:0016072,GO:0016075,GO:0016246,GO:0016441,GO:0016458,GO:0016787,GO:0016788,GO:0016796,GO:0016896,GO:0019222,GO:0019439,GO:0022402,GO:0030529,GO:0031047,GO:0032200,GO:0032501,GO:0032502,GO:0032991,GO:0034641,GO:0034655,GO:0034660,GO:0034661,GO:0035194,GO:0035770,GO:0040007,GO:0040029,GO:0042592,GO:0043170,GO:0043226,GO:0043227,GO:0043228,GO:0043229,GO:0043231,GO:0043232,GO:0043928,GO:0044237,GO:0044238,GO:0044248,GO:0044260,GO:0044265,GO:0044270,GO:0044424,GO:0044444,GO:0044464,GO:0044699,GO:0044707,GO:0044763,GO:0044767,GO:0045111,GO:0046483,GO:0046700,GO:0048519,GO:0048610,GO:0048856,GO:0050789,GO:0051276,GO:0051321,GO:0060249,GO:0060255,GO:0065007,GO:0065008,GO:0071025,GO:0071027,GO:0071028,GO:0071044,GO:0071704,GO:0071840,GO:0071944,GO:0090304,GO:0090305,GO:1901360,GO:1901361,GO:1901575</t>
  </si>
  <si>
    <t>K12618,K12619</t>
  </si>
  <si>
    <t>COG5049@NOG,KOG2045@euNOG</t>
  </si>
  <si>
    <t>5-3 exoribonuclease 1</t>
  </si>
  <si>
    <t>proteinID472</t>
  </si>
  <si>
    <t>jgi|Nanoce1779|472|CCMP1779|10565-mRNA-1</t>
  </si>
  <si>
    <t>65071.PYU1_T013319</t>
  </si>
  <si>
    <t>ERCC6</t>
  </si>
  <si>
    <t>GO:0000165,GO:0000166,GO:0000186,GO:0000187,GO:0000302,GO:0000303,GO:0001882,GO:0001883,GO:0001894,GO:0001895,GO:0001932,GO:0001934,GO:0003674,GO:0003676,GO:0003677,GO:0003678,GO:0003682,GO:0003824,GO:0004003,GO:0004386,GO:0005488,GO:0005515,GO:0005524,GO:0005575,GO:0005622,GO:0005623,GO:0005634,GO:0005654,GO:0005730,GO:0005737,GO:0005829,GO:0006139,GO:0006152,GO:0006163,GO:0006195,GO:0006200,GO:0006259,GO:0006281,GO:0006283,GO:0006284,GO:0006289,GO:0006290,GO:0006351,GO:0006355,GO:0006366,GO:0006725,GO:0006753,GO:0006793,GO:0006796,GO:0006807,GO:0006915,GO:0006950,GO:0006974,GO:0006979,GO:0007154,GO:0007165,GO:0007243,GO:0007254,GO:0007256,GO:0007257,GO:0008023,GO:0008026,GO:0008094,GO:0008150,GO:0008152,GO:0008219,GO:0008630,GO:0009056,GO:0009058,GO:0009059,GO:0009116,GO:0009117,GO:0009119,GO:0009123,GO:0009125,GO:0009126,GO:0009128,GO:0009141,GO:0009143,GO:0009144,GO:0009146,GO:0009150,GO:0009154,GO:0009158,GO:0009161,GO:0009164,GO:0009166,GO:0009167,GO:0009169,GO:0009199,GO:0009203,GO:0009205,GO:0009207,GO:0009259,GO:0009261,GO:0009314,GO:0009411,GO:0009416,GO:0009628,GO:0009636,GO:0009889,GO:0009891,GO:0009893,GO:0009966,GO:0009967,GO:0009987,GO:0010035,GO:0010165,GO:0010212,GO:0010224,GO:0010332,GO:0010467,GO:0010468,GO:0010556,GO:0010557,GO:0010562,GO:0010604,GO:0010627,GO:0010646,GO:0010647,GO:0010740,GO:0012501,GO:0016070,GO:0016265,GO:0016462,GO:0016787,GO:0016817,GO:0016818,GO:0016887,GO:0017076,GO:0017111,GO:0018130,GO:0019219,GO:0019220,GO:0019222,GO:0019438,GO:0019439,GO:0019637,GO:0019693,GO:0023051,GO:0023052,GO:0023056,GO:0030554,GO:0031098,GO:0031323,GO:0031325,GO:0031326,GO:0031328,GO:0031399,GO:0031401,GO:0031974,GO:0031981,GO:0032147,GO:0032268,GO:0032270,GO:0032392,GO:0032403,GO:0032501,GO:0032508,GO:0032549,GO:0032550,GO:0032553,GO:0032555,GO:0032559,GO:0032774,GO:0032784,GO:0032786,GO:0032872,GO:0032991,GO:0033554,GO:0033674,GO:0034641,GO:0034645,GO:0034654,GO:0034655,GO:0035264,GO:0035556,GO:0035639,GO:0036094,GO:0040007,GO:0042221,GO:0042278,GO:0042325,GO:0042327,GO:0042454,GO:0042592,GO:0042623,GO:0043085,GO:0043167,GO:0043168,GO:0043170,GO:0043226,GO:0043227,GO:0043228,GO:0043229,GO:0043231,GO:0043232,GO:0043233,GO:0043234,GO:0043405,GO:0043406,GO:0043408,GO:0043410,GO:0043506,GO:0043507,GO:0043549,GO:0044093,GO:0044237,GO:0044238,GO:0044248,GO:0044249,GO:0044260,GO:0044270,GO:0044271,GO:0044281,GO:0044422,GO:0044424,GO:0044428,GO:0044444,GO:0044446,GO:0044451,GO:0044464,GO:0044699,GO:0044700,GO:0044707,GO:0044710,GO:0044763,GO:0045494,GO:0045859,GO:0045860,GO:0045935,GO:0045937,GO:0046034,GO:0046128,GO:0046130,GO:0046328,GO:0046434,GO:0046483,GO:0046700,GO:0048518,GO:0048522,GO:0048583,GO:0048584,GO:0048871,GO:0050789,GO:0050790,GO:0050794,GO:0050896,GO:0051171,GO:0051173,GO:0051174,GO:0051246,GO:0051247,GO:0051252,GO:0051254,GO:0051338,GO:0051347,GO:0051403,GO:0051716,GO:0055086,GO:0060249,GO:0060255,GO:0065007,GO:0065008,GO:0065009,GO:0070013,GO:0070035,GO:0070302,GO:0071103,GO:0071704,GO:0071900,GO:0071902,GO:0072521,GO:0072523,GO:0080090,GO:0080134,GO:0080135,GO:0090304,GO:0097159,GO:0097190,GO:0097193,GO:1901135,GO:1901136,GO:1901265,GO:1901292,GO:1901360,GO:1901361,GO:1901362,GO:1901363,GO:1901564,GO:1901565,GO:1901575,GO:1901576,GO:1901657,GO:1901658,GO:1901700,GO:2000112,GO:2001141</t>
  </si>
  <si>
    <t>K10841</t>
  </si>
  <si>
    <t>0XP4Z@NOG,KOG0387@euNOG</t>
  </si>
  <si>
    <t>excision repair cross-complementing rodent repair deficiency complementation group</t>
  </si>
  <si>
    <t>proteinID2844</t>
  </si>
  <si>
    <t>jgi|Nanoce1779|2844|CCMP1779|7056-mRNA-1</t>
  </si>
  <si>
    <t>4787.PITG_13809T0</t>
  </si>
  <si>
    <t>RABC1</t>
  </si>
  <si>
    <t>GO:0005575,GO:0005622,GO:0005623,GO:0005634,GO:0005737,GO:0005777,GO:0005886,GO:0016020,GO:0042579,GO:0043226,GO:0043227,GO:0043229,GO:0043231,GO:0044424,GO:0044444,GO:0044464,GO:0071944</t>
  </si>
  <si>
    <t>K07910,K07976</t>
  </si>
  <si>
    <t>0XPD0@NOG,151IS@perNOG,KOG0080@euNOG</t>
  </si>
  <si>
    <t>proteinID3722</t>
  </si>
  <si>
    <t>jgi|Nanoce1779|3722|CCMP1779|857-mRNA-1</t>
  </si>
  <si>
    <t>65071.PYU1_T007605</t>
  </si>
  <si>
    <t>TRAPPC4</t>
  </si>
  <si>
    <t>GO:0003008,GO:0003674,GO:0005488,GO:0005515,GO:0005575,GO:0005622,GO:0005623,GO:0005634,GO:0005737,GO:0005783,GO:0005794,GO:0005795,GO:0005801,GO:0005829,GO:0006140,GO:0006810,GO:0006886,GO:0006888,GO:0006996,GO:0007154,GO:0007267,GO:0007268,GO:0007275,GO:0007399,GO:0008021,GO:0008104,GO:0008150,GO:0008152,GO:0009058,GO:0009059,GO:0009118,GO:0009894,GO:0009966,GO:0009987,GO:0010646,GO:0015031,GO:0016020,GO:0016023,GO:0016043,GO:0016192,GO:0016358,GO:0016482,GO:0019219,GO:0019220,GO:0019222,GO:0019226,GO:0022008,GO:0023051,GO:0023052,GO:0030008,GO:0030030,GO:0030135,GO:0030136,GO:0030154,GO:0030182,GO:0030425,GO:0030811,GO:0031175,GO:0031323,GO:0031329,GO:0031410,GO:0031982,GO:0031988,GO:0032313,GO:0032318,GO:0032483,GO:0032501,GO:0032502,GO:0032800,GO:0032991,GO:0033036,GO:0033121,GO:0033124,GO:0034613,GO:0035637,GO:0042995,GO:0043005,GO:0043087,GO:0043112,GO:0043170,GO:0043226,GO:0043227,GO:0043229,GO:0043231,GO:0043234,GO:0044237,GO:0044260,GO:0044422,GO:0044424,GO:0044431,GO:0044444,GO:0044446,GO:0044456,GO:0044464,GO:0044699,GO:0044700,GO:0044707,GO:0044763,GO:0044765,GO:0044767,GO:0045184,GO:0045202,GO:0045211,GO:0045212,GO:0045213,GO:0046578,GO:0046907,GO:0048193,GO:0048468,GO:0048583,GO:0048666,GO:0048699,GO:0048731,GO:0048856,GO:0048869,GO:0050789,GO:0050790,GO:0050794,GO:0050877,GO:0051056,GO:0051171,GO:0051174,GO:0051179,GO:0051234,GO:0051276,GO:0051336,GO:0051641,GO:0051649,GO:0065007,GO:0065009,GO:0070727,GO:0071702,GO:0071704,GO:0071840,GO:0080090,GO:0097060,GO:0097458,GO:1900542,GO:1901576</t>
  </si>
  <si>
    <t>COG5122@NOG,KOG3369@euNOG</t>
  </si>
  <si>
    <t>proteinID5009</t>
  </si>
  <si>
    <t>jgi|Nanoce1779|5009|CCMP1779|8359-mRNA-1</t>
  </si>
  <si>
    <t>7176.CPIJ012668-PA</t>
  </si>
  <si>
    <t>TXNDC9</t>
  </si>
  <si>
    <t>GO:0000003,GO:0000166,GO:0000226,GO:0000910,GO:0001882,GO:0001883,GO:0003006,GO:0003674,GO:0005488,GO:0005524,GO:0005575,GO:0005622,GO:0005623,GO:0005634,GO:0005737,GO:0005813,GO:0005815,GO:0005856,GO:0006461,GO:0006996,GO:0007010,GO:0007017,GO:0007049,GO:0007097,GO:0007275,GO:0007276,GO:0007292,GO:0007338,GO:0007548,GO:0007610,GO:0008150,GO:0009566,GO:0009790,GO:0009792,GO:0009987,GO:0015630,GO:0016043,GO:0017076,GO:0018991,GO:0019098,GO:0019953,GO:0022402,GO:0022414,GO:0022607,GO:0030496,GO:0030554,GO:0031109,GO:0032501,GO:0032502,GO:0032504,GO:0032549,GO:0032550,GO:0032553,GO:0032555,GO:0032559,GO:0033057,GO:0034622,GO:0035046,GO:0035639,GO:0036094,GO:0040002,GO:0040011,GO:0040023,GO:0040035,GO:0042335,GO:0043167,GO:0043168,GO:0043226,GO:0043227,GO:0043228,GO:0043229,GO:0043231,GO:0043232,GO:0043623,GO:0043933,GO:0044085,GO:0044422,GO:0044424,GO:0044430,GO:0044446,GO:0044464,GO:0044699,GO:0044702,GO:0044706,GO:0044707,GO:0044763,GO:0044767,GO:0046785,GO:0048477,GO:0048513,GO:0048608,GO:0048609,GO:0048731,GO:0048806,GO:0048856,GO:0050896,GO:0051179,GO:0051234,GO:0051258,GO:0051301,GO:0051640,GO:0051641,GO:0051647,GO:0051649,GO:0051656,GO:0051704,GO:0061458,GO:0065003,GO:0070271,GO:0071822,GO:0071840,GO:0097159,GO:1901265,GO:1901363</t>
  </si>
  <si>
    <t>036VY@artNOG,09YCC@biNOG,0STNI@inNOG,0V99U@meNOG,13U6E@opiNOG,COG0526@NOG,KOG1672@euNOG</t>
  </si>
  <si>
    <t>proteinID10304</t>
  </si>
  <si>
    <t>jgi|Nanoce1779|10304|CCMP1779|31-mRNA-1</t>
  </si>
  <si>
    <t>653948.CCA22714</t>
  </si>
  <si>
    <t>RARS</t>
  </si>
  <si>
    <t>GO:0000003,GO:0003006,GO:0005575,GO:0005622,GO:0005623,GO:0005737,GO:0005739,GO:0007275,GO:0008150,GO:0009507,GO:0009532,GO:0009536,GO:0009570,GO:0009790,GO:0009791,GO:0009793,GO:0010154,GO:0020011,GO:0022414,GO:0032501,GO:0032502,GO:0043226,GO:0043227,GO:0043229,GO:0043231,GO:0044422,GO:0044424,GO:0044434,GO:0044435,GO:0044444,GO:0044446,GO:0044464,GO:0044699,GO:0044707,GO:0044767,GO:0048316,GO:0048608,GO:0048731,GO:0048856,GO:0061458</t>
  </si>
  <si>
    <t>proteinID7491</t>
  </si>
  <si>
    <t>jgi|Nanoce1779|7491|CCMP1779|2020-mRNA-1</t>
  </si>
  <si>
    <t>45157.CMH097CT</t>
  </si>
  <si>
    <t>CG10</t>
  </si>
  <si>
    <t>GO:0005575,GO:0005622,GO:0005623,GO:0005737,GO:0005773,GO:0005774,GO:0012506,GO:0016020,GO:0016023,GO:0030659,GO:0031090,GO:0031410,GO:0031982,GO:0031988,GO:0043226,GO:0043227,GO:0043229,GO:0043231,GO:0044422,GO:0044424,GO:0044433,GO:0044437,GO:0044444,GO:0044446,GO:0044464</t>
  </si>
  <si>
    <t>0IYRE@euNOG,11P31@NOG</t>
  </si>
  <si>
    <t>May regulate endogenous transporter (By similarity)</t>
  </si>
  <si>
    <t>proteinID1190</t>
  </si>
  <si>
    <t>jgi|Nanoce1779|1190|CCMP1779|5628-mRNA-1</t>
  </si>
  <si>
    <t>316058.RPB_1638</t>
  </si>
  <si>
    <t>01XC3@aproNOG,07TTY@bactNOG,0XP4A@NOG,16URM@proNOG</t>
  </si>
  <si>
    <t>Inherit from proNOG: outer membrane adhesin like</t>
  </si>
  <si>
    <t>proteinID8779</t>
  </si>
  <si>
    <t>jgi|Nanoce1779|8779|CCMP1779|422-mRNA-1</t>
  </si>
  <si>
    <t>45157.CMB154CT</t>
  </si>
  <si>
    <t>K07019</t>
  </si>
  <si>
    <t>COG0429@NOG,KOG1838@euNOG</t>
  </si>
  <si>
    <t>proteinID11174</t>
  </si>
  <si>
    <t>jgi|Nanoce1779|11174|CCMP1779|11801-mRNA-1</t>
  </si>
  <si>
    <t>2850.Phatr43729</t>
  </si>
  <si>
    <t>0JHQS@euNOG,0Z1H6@NOG</t>
  </si>
  <si>
    <t>proteinID4420</t>
  </si>
  <si>
    <t>jgi|Nanoce1779|4420|CCMP1779|8257-mRNA-1</t>
  </si>
  <si>
    <t>65071.PYU1_T011240</t>
  </si>
  <si>
    <t>122Q7@NOG,KOG2397@euNOG</t>
  </si>
  <si>
    <t>proteinID6797</t>
  </si>
  <si>
    <t>jgi|Nanoce1779|6797|CCMP1779|6447-mRNA-1</t>
  </si>
  <si>
    <t>148304.MAPG_03561T0</t>
  </si>
  <si>
    <t>FG03677.1</t>
  </si>
  <si>
    <t>GO:0005575,GO:0005622,GO:0005623,GO:0044464</t>
  </si>
  <si>
    <t>03IXW@ascNOG,0PG00@fuNOG,0UDFP@magNOG,12RRB@opiNOG,19JFR@sordNOG,COG0666@NOG,KOG4177@euNOG</t>
  </si>
  <si>
    <t>proteinID8199</t>
  </si>
  <si>
    <t>jgi|Nanoce1779|8199|CCMP1779|9007-mRNA-1</t>
  </si>
  <si>
    <t>35128.Thaps268480</t>
  </si>
  <si>
    <t>K13789</t>
  </si>
  <si>
    <t>COG0142@NOG,KOG0776@euNOG</t>
  </si>
  <si>
    <t>proteinID9232</t>
  </si>
  <si>
    <t>jgi|Nanoce1779|9232|CCMP1779|7832-mRNA-1</t>
  </si>
  <si>
    <t>proteinID9624</t>
  </si>
  <si>
    <t>jgi|Nanoce1779|9624|CCMP1779|1948-mRNA-1</t>
  </si>
  <si>
    <t>13735.ENSPSIP00000018982</t>
  </si>
  <si>
    <t>DUSP13</t>
  </si>
  <si>
    <t>GO:0000003,GO:0003674,GO:0003824,GO:0004721,GO:0005575,GO:0005622,GO:0005623,GO:0005737,GO:0006464,GO:0006470,GO:0006793,GO:0006796,GO:0007049,GO:0007126,GO:0007276,GO:0007283,GO:0008138,GO:0008150,GO:0008152,GO:0009987,GO:0016311,GO:0016787,GO:0016788,GO:0016791,GO:0019538,GO:0019953,GO:0022402,GO:0022414,GO:0032501,GO:0032504,GO:0036211,GO:0042578,GO:0043170,GO:0043412,GO:0044237,GO:0044238,GO:0044260,GO:0044267,GO:0044424,GO:0044464,GO:0044699,GO:0044702,GO:0044763,GO:0048232,GO:0048609,GO:0048610,GO:0051321,GO:0071704</t>
  </si>
  <si>
    <t>K14165,K17614</t>
  </si>
  <si>
    <t>0A0H0@biNOG,0DN44@chorNOG,0VBD3@meNOG,13NIE@opiNOG,1CX0I@veNOG,COG2453@NOG,KOG1716@euNOG</t>
  </si>
  <si>
    <t>dual specificity phosphatase 13</t>
  </si>
  <si>
    <t>proteinID6785</t>
  </si>
  <si>
    <t>jgi|Nanoce1779|6785|CCMP1779|1371-mRNA-1</t>
  </si>
  <si>
    <t>489825.LYNGBM3L_67410</t>
  </si>
  <si>
    <t>05D06@bactNOG,0FJ9T@cyaNOG,COG0476@NOG,COG0607@NOG</t>
  </si>
  <si>
    <t>Molybdopterin biosynthesis protein</t>
  </si>
  <si>
    <t>proteinID4408</t>
  </si>
  <si>
    <t>jgi|Nanoce1779|4408|CCMP1779|3038-mRNA-1</t>
  </si>
  <si>
    <t>3694.POPTR_0005s00250.1</t>
  </si>
  <si>
    <t>TMEM184A</t>
  </si>
  <si>
    <t>GO:0000003,GO:0003006,GO:0003674,GO:0005488,GO:0005575,GO:0005622,GO:0005623,GO:0005737,GO:0005768,GO:0005769,GO:0006950,GO:0006952,GO:0007275,GO:0007399,GO:0007530,GO:0008037,GO:0008038,GO:0008039,GO:0008150,GO:0009607,GO:0009620,GO:0009987,GO:0010008,GO:0016020,GO:0018992,GO:0022008,GO:0022414,GO:0030154,GO:0030182,GO:0030246,GO:0031090,GO:0031901,GO:0032501,GO:0032502,GO:0032879,GO:0032880,GO:0043226,GO:0043227,GO:0043229,GO:0043231,GO:0044422,GO:0044424,GO:0044440,GO:0044444,GO:0044446,GO:0044464,GO:0044699,GO:0044707,GO:0044763,GO:0044767,GO:0048468,GO:0048666,GO:0048699,GO:0048731,GO:0048856,GO:0048869,GO:0050789,GO:0050832,GO:0050896,GO:0051046,GO:0051049,GO:0051704,GO:0051707,GO:0065007</t>
  </si>
  <si>
    <t>0XQ3V@NOG,1BF17@strNOG,1DYSJ@virNOG,KOG2641@euNOG</t>
  </si>
  <si>
    <t>proteinID5334</t>
  </si>
  <si>
    <t>jgi|Nanoce1779|5334|CCMP1779|8659-mRNA-1</t>
  </si>
  <si>
    <t>7668.SPU_002415tr</t>
  </si>
  <si>
    <t>K10327,K15503</t>
  </si>
  <si>
    <t>0AFU1@biNOG,0V5AC@meNOG,12RRB@opiNOG,COG0666@NOG,KOG0504@euNOG,KOG4177@euNOG</t>
  </si>
  <si>
    <t>proteinID11819</t>
  </si>
  <si>
    <t>jgi|Nanoce1779|11819|CCMP1779|5421-mRNA-1</t>
  </si>
  <si>
    <t>9544.ENSMMUP00000009574</t>
  </si>
  <si>
    <t>09VNZ@biNOG,0DGXA@chorNOG,0UG79@maNOG,0V6MV@meNOG,12T1I@opiNOG,164X0@prNOG,1AS0F@spriNOG,1CRMJ@veNOG,COG3119@NOG,KOG3867@euNOG</t>
  </si>
  <si>
    <t>proteinID10346</t>
  </si>
  <si>
    <t>jgi|Nanoce1779|10346|CCMP1779|3281-mRNA-2</t>
  </si>
  <si>
    <t>35128.Thaps15259</t>
  </si>
  <si>
    <t>PRPS1</t>
  </si>
  <si>
    <t>GO:0005575,GO:0005622,GO:0005623,GO:0005737,GO:0009507,GO:0009532,GO:0009536,GO:0009570,GO:0009579,GO:0016020,GO:0043226,GO:0043227,GO:0043229,GO:0043231,GO:0044422,GO:0044424,GO:0044434,GO:0044435,GO:0044444,GO:0044446,GO:0044464</t>
  </si>
  <si>
    <t>K02945</t>
  </si>
  <si>
    <t>0IJEZ@euNOG,COG0539@NOG</t>
  </si>
  <si>
    <t>ribosomal protein S1</t>
  </si>
  <si>
    <t>proteinID3617</t>
  </si>
  <si>
    <t>jgi|Nanoce1779|3617|CCMP1779|5189-mRNA-1</t>
  </si>
  <si>
    <t>35128.Thaps37444</t>
  </si>
  <si>
    <t>FG10741.1</t>
  </si>
  <si>
    <t>K05928,K18534</t>
  </si>
  <si>
    <t>proteinID605</t>
  </si>
  <si>
    <t>jgi|Nanoce1779|605|CCMP1779|4658-mRNA-1</t>
  </si>
  <si>
    <t>67593.Physo141928</t>
  </si>
  <si>
    <t>DNAJC11</t>
  </si>
  <si>
    <t>GO:0000003,GO:0003006,GO:0003674,GO:0005488,GO:0005515,GO:0005575,GO:0005622,GO:0005623,GO:0005737,GO:0005739,GO:0005740,GO:0005743,GO:0007275,GO:0008150,GO:0009314,GO:0009416,GO:0009536,GO:0009628,GO:0009642,GO:0009791,GO:0010228,GO:0016020,GO:0019866,GO:0022414,GO:0030544,GO:0031072,GO:0031090,GO:0031966,GO:0031967,GO:0031975,GO:0032501,GO:0032502,GO:0043226,GO:0043227,GO:0043229,GO:0043231,GO:0044422,GO:0044424,GO:0044429,GO:0044444,GO:0044446,GO:0044464,GO:0044699,GO:0044707,GO:0048608,GO:0048731,GO:0048856,GO:0050896,GO:0055122,GO:0061458</t>
  </si>
  <si>
    <t>K09531,K14776</t>
  </si>
  <si>
    <t>14WYW@perNOG,COG0484@NOG,KOG0718@euNOG</t>
  </si>
  <si>
    <t>Domain of unknown function (DUF3395)</t>
  </si>
  <si>
    <t>proteinID1553</t>
  </si>
  <si>
    <t>jgi|Nanoce1779|1553|CCMP1779|2532-mRNA-1</t>
  </si>
  <si>
    <t>35128.Thaps35710</t>
  </si>
  <si>
    <t>proteinID5640</t>
  </si>
  <si>
    <t>jgi|Nanoce1779|5640|CCMP1779|4757-mRNA-1</t>
  </si>
  <si>
    <t>88036.EFJ22333</t>
  </si>
  <si>
    <t>GO:0000003,GO:0000723,GO:0001510,GO:0001975,GO:0003006,GO:0003674,GO:0003676,GO:0003677,GO:0003824,GO:0003886,GO:0005488,GO:0005575,GO:0005622,GO:0005623,GO:0005634,GO:0005737,GO:0006139,GO:0006259,GO:0006304,GO:0006305,GO:0006306,GO:0006396,GO:0006399,GO:0006400,GO:0006725,GO:0006807,GO:0006950,GO:0006979,GO:0006996,GO:0007275,GO:0007568,GO:0008033,GO:0008150,GO:0008152,GO:0008168,GO:0008173,GO:0008175,GO:0008340,GO:0008757,GO:0009008,GO:0009266,GO:0009408,GO:0009451,GO:0009605,GO:0009628,GO:0009653,GO:0009719,GO:0009790,GO:0009892,GO:0009987,GO:0009991,GO:0010033,GO:0010243,GO:0010259,GO:0010467,GO:0010468,GO:0010494,GO:0010605,GO:0010629,GO:0014075,GO:0016043,GO:0016070,GO:0016363,GO:0016458,GO:0016740,GO:0016741,GO:0019219,GO:0019222,GO:0019954,GO:0022414,GO:0030154,GO:0030435,GO:0030488,GO:0030529,GO:0030582,GO:0030587,GO:0031154,GO:0031323,GO:0031667,GO:0031974,GO:0031981,GO:0032200,GO:0032259,GO:0032501,GO:0032502,GO:0032776,GO:0032991,GO:0034399,GO:0034470,GO:0034641,GO:0034660,GO:0035770,GO:0040029,GO:0042221,GO:0042592,GO:0042594,GO:0043045,GO:0043170,GO:0043226,GO:0043227,GO:0043228,GO:0043229,GO:0043231,GO:0043232,GO:0043233,GO:0043412,GO:0043414,GO:0043934,GO:0044026,GO:0044030,GO:0044237,GO:0044238,GO:0044260,GO:0044422,GO:0044424,GO:0044428,GO:0044444,GO:0044446,GO:0044464,GO:0044699,GO:0044707,GO:0044728,GO:0044763,GO:0044767,GO:0046483,GO:0048513,GO:0048519,GO:0048608,GO:0048646,GO:0048731,GO:0048856,GO:0048869,GO:0050789,GO:0050794,GO:0050896,GO:0051052,GO:0051171,GO:0051276,GO:0055084,GO:0060249,GO:0060255,GO:0061458,GO:0065007,GO:0065008,GO:0070013,GO:0071704,GO:0071840,GO:0075259,GO:0080090,GO:0090116,GO:0090304,GO:0097159,GO:1901360,GO:1901363,GO:1901538,GO:1901698</t>
  </si>
  <si>
    <t>1BJ45@strNOG,1DRPB@virNOG,COG0270@NOG,KOG0919@euNOG</t>
  </si>
  <si>
    <t>C-5 cytosine-specific DNA methylase</t>
  </si>
  <si>
    <t>proteinID8212</t>
  </si>
  <si>
    <t>jgi|Nanoce1779|8212|CCMP1779|9009-mRNA-1</t>
  </si>
  <si>
    <t>67593.Physo108268</t>
  </si>
  <si>
    <t>OPLAH</t>
  </si>
  <si>
    <t>GO:0003674,GO:0003824,GO:0005575,GO:0005622,GO:0005623,GO:0005737,GO:0005829,GO:0005911,GO:0006082,GO:0006518,GO:0006520,GO:0006575,GO:0006749,GO:0006751,GO:0006790,GO:0006807,GO:0008150,GO:0008152,GO:0009056,GO:0009063,GO:0009506,GO:0009987,GO:0016054,GO:0016787,GO:0016810,GO:0016812,GO:0017168,GO:0019752,GO:0030054,GO:0034641,GO:0042219,GO:0043171,GO:0043436,GO:0043603,GO:0044237,GO:0044238,GO:0044248,GO:0044273,GO:0044281,GO:0044282,GO:0044424,GO:0044444,GO:0044464,GO:0044710,GO:0044712,GO:0046395,GO:0055044,GO:0071704,GO:1901564,GO:1901565,GO:1901575</t>
  </si>
  <si>
    <t>0JZDQ@euNOG,14Z7V@perNOG,COG0145@NOG,COG0146@NOG,KOG1939@euNOG</t>
  </si>
  <si>
    <t>proteinID8488</t>
  </si>
  <si>
    <t>jgi|Nanoce1779|8488|CCMP1779|4052-mRNA-1</t>
  </si>
  <si>
    <t>436017.A4S805</t>
  </si>
  <si>
    <t>0DA7X@chloroNOG,0Y7DR@NOG,1DW28@virNOG,KOG1337@euNOG</t>
  </si>
  <si>
    <t>proteinID563</t>
  </si>
  <si>
    <t>jgi|Nanoce1779|563|CCMP1779|6023-mRNA-1</t>
  </si>
  <si>
    <t>88036.EFJ13793</t>
  </si>
  <si>
    <t>1BK0T@strNOG,1DXXZ@virNOG,COG5272@NOG,KOG0010@euNOG</t>
  </si>
  <si>
    <t>K04523 ubiquilin</t>
  </si>
  <si>
    <t>proteinID4721</t>
  </si>
  <si>
    <t>jgi|Nanoce1779|4721|CCMP1779|10156-mRNA-1</t>
  </si>
  <si>
    <t>8364.ENSXETP00000051364</t>
  </si>
  <si>
    <t>TRUB1</t>
  </si>
  <si>
    <t>GO:0000003,GO:0001522,GO:0003674,GO:0003824,GO:0004730,GO:0005575,GO:0005622,GO:0005623,GO:0005634,GO:0005737,GO:0005739,GO:0006139,GO:0006396,GO:0006399,GO:0006400,GO:0006725,GO:0006807,GO:0006810,GO:0006897,GO:0007163,GO:0008033,GO:0008150,GO:0008152,GO:0009451,GO:0009536,GO:0009653,GO:0009982,GO:0009987,GO:0010467,GO:0016049,GO:0016070,GO:0016192,GO:0016829,GO:0016835,GO:0016836,GO:0016853,GO:0016866,GO:0019954,GO:0020011,GO:0030010,GO:0030436,GO:0031119,GO:0032502,GO:0034470,GO:0034641,GO:0034660,GO:0040007,GO:0043170,GO:0043226,GO:0043227,GO:0043229,GO:0043231,GO:0043412,GO:0043934,GO:0044237,GO:0044238,GO:0044260,GO:0044424,GO:0044444,GO:0044464,GO:0044699,GO:0044763,GO:0044767,GO:0046483,GO:0048315,GO:0048646,GO:0048856,GO:0051179,GO:0051211,GO:0051234,GO:0071704,GO:0090304,GO:1901360</t>
  </si>
  <si>
    <t>K03177</t>
  </si>
  <si>
    <t>0A06P@biNOG,0DMSW@chorNOG,0VB2N@meNOG,13K6A@opiNOG,1CWNA@veNOG,COG0130@NOG,KOG2529@euNOG</t>
  </si>
  <si>
    <t>proteinID11856</t>
  </si>
  <si>
    <t>jgi|Nanoce1779|11856|CCMP1779|1822-mRNA-1</t>
  </si>
  <si>
    <t>2850.Phatr1199</t>
  </si>
  <si>
    <t>0IT1Y@euNOG,0ZKNA@NOG</t>
  </si>
  <si>
    <t>F-box LRR-repeat protein</t>
  </si>
  <si>
    <t>proteinID657</t>
  </si>
  <si>
    <t>jgi|Nanoce1779|657|CCMP1779|8134-mRNA-1</t>
  </si>
  <si>
    <t>4555.Si035147m</t>
  </si>
  <si>
    <t>proteinID999</t>
  </si>
  <si>
    <t>jgi|Nanoce1779|999|CCMP1779|5995-mRNA-1</t>
  </si>
  <si>
    <t>67593.Physo140089</t>
  </si>
  <si>
    <t>0IS93@euNOG,0ZKHD@NOG</t>
  </si>
  <si>
    <t>proteinID4992</t>
  </si>
  <si>
    <t>jgi|Nanoce1779|4992|CCMP1779|8345-mRNA-1</t>
  </si>
  <si>
    <t>2850.Phatr50623</t>
  </si>
  <si>
    <t>K13336</t>
  </si>
  <si>
    <t>0JPZR@euNOG,0ZUA5@NOG</t>
  </si>
  <si>
    <t>Peroxin-3</t>
  </si>
  <si>
    <t>proteinID6477</t>
  </si>
  <si>
    <t>jgi|Nanoce1779|6477|CCMP1779|2999-mRNA-1</t>
  </si>
  <si>
    <t>65071.PYU1_T010983</t>
  </si>
  <si>
    <t>CDS1</t>
  </si>
  <si>
    <t>GO:0000003,GO:0001763,GO:0002009,GO:0002119,GO:0002164,GO:0003674,GO:0003824,GO:0004142,GO:0004605,GO:0005575,GO:0005622,GO:0005623,GO:0005634,GO:0005635,GO:0005737,GO:0005739,GO:0005740,GO:0005743,GO:0005783,GO:0005789,GO:0005790,GO:0005886,GO:0005887,GO:0005975,GO:0006066,GO:0006082,GO:0006520,GO:0006575,GO:0006576,GO:0006629,GO:0006644,GO:0006650,GO:0006655,GO:0006656,GO:0006657,GO:0006658,GO:0006661,GO:0006793,GO:0006796,GO:0006807,GO:0007154,GO:0007165,GO:0007166,GO:0007186,GO:0007275,GO:0007424,GO:0007430,GO:0007568,GO:0007602,GO:0007603,GO:0008150,GO:0008152,GO:0008340,GO:0008610,GO:0008654,GO:0009058,GO:0009266,GO:0009308,GO:0009314,GO:0009416,GO:0009581,GO:0009582,GO:0009583,GO:0009584,GO:0009605,GO:0009628,GO:0009653,GO:0009791,GO:0009887,GO:0009888,GO:0009987,GO:0010259,GO:0010883,GO:0012505,GO:0016020,GO:0016021,GO:0016023,GO:0016024,GO:0016056,GO:0016740,GO:0016772,GO:0016779,GO:0016780,GO:0017169,GO:0019637,GO:0019752,GO:0019866,GO:0023052,GO:0030133,GO:0031090,GO:0031224,GO:0031226,GO:0031410,GO:0031966,GO:0031967,GO:0031975,GO:0031982,GO:0031988,GO:0032501,GO:0032502,GO:0032879,GO:0034641,GO:0035239,GO:0035295,GO:0040007,GO:0040011,GO:0042175,GO:0042330,GO:0042439,GO:0043052,GO:0043226,GO:0043227,GO:0043229,GO:0043231,GO:0043436,GO:0044106,GO:0044237,GO:0044238,GO:0044249,GO:0044255,GO:0044281,GO:0044283,GO:0044422,GO:0044424,GO:0044425,GO:0044428,GO:0044429,GO:0044432,GO:0044444,GO:0044446,GO:0044459,GO:0044464,GO:0044699,GO:0044700,GO:0044707,GO:0044710,GO:0044711,GO:0044723,GO:0044763,GO:0044767,GO:0045017,GO:0046165,GO:0046341,GO:0046470,GO:0046471,GO:0046474,GO:0046486,GO:0046488,GO:0048513,GO:0048729,GO:0048731,GO:0048754,GO:0048856,GO:0050789,GO:0050794,GO:0050896,GO:0051606,GO:0051716,GO:0052646,GO:0060429,GO:0060438,GO:0060439,GO:0060446,GO:0060541,GO:0060562,GO:0061138,GO:0065007,GO:0070085,GO:0070319,GO:0070382,GO:0070567,GO:0071214,GO:0071478,GO:0071482,GO:0071704,GO:0071944,GO:0090407,GO:1901135,GO:1901564,GO:1901566,GO:1901576,GO:1901615,GO:1901617</t>
  </si>
  <si>
    <t>K00981,K08818</t>
  </si>
  <si>
    <t>CDPDAGS18111Z160,CDPDAGS1819Z160,DASYN_SC</t>
  </si>
  <si>
    <t>proteinID6760</t>
  </si>
  <si>
    <t>jgi|Nanoce1779|6760|CCMP1779|6920-mRNA-1</t>
  </si>
  <si>
    <t>4555.Si021558m</t>
  </si>
  <si>
    <t>0U2FM@lilNOG,15V5W@poaNOG,1BQ4G@strNOG,1DUTV@virNOG,COG1409@NOG,KOG1378@euNOG</t>
  </si>
  <si>
    <t>proteinID642</t>
  </si>
  <si>
    <t>jgi|Nanoce1779|642|CCMP1779|7248-mRNA-1</t>
  </si>
  <si>
    <t>4787.PITG_08211T0</t>
  </si>
  <si>
    <t>proteinID8928</t>
  </si>
  <si>
    <t>jgi|Nanoce1779|8928|CCMP1779|3671-mRNA-1</t>
  </si>
  <si>
    <t>10116.ENSRNOP00000020042</t>
  </si>
  <si>
    <t>ETNK1</t>
  </si>
  <si>
    <t>GO:0001666,GO:0003008,GO:0003674,GO:0003824,GO:0004103,GO:0004305,GO:0005575,GO:0005622,GO:0005623,GO:0005737,GO:0005829,GO:0006066,GO:0006576,GO:0006629,GO:0006644,GO:0006646,GO:0006650,GO:0006656,GO:0006657,GO:0006793,GO:0006796,GO:0006807,GO:0006950,GO:0007275,GO:0007399,GO:0007405,GO:0007417,GO:0007420,GO:0007610,GO:0007611,GO:0007612,GO:0007613,GO:0007616,GO:0007638,GO:0008150,GO:0008152,GO:0008283,GO:0008306,GO:0008610,GO:0008654,GO:0009058,GO:0009308,GO:0009605,GO:0009612,GO:0009628,GO:0009987,GO:0016301,GO:0016310,GO:0016319,GO:0016740,GO:0016772,GO:0016773,GO:0017145,GO:0019637,GO:0022008,GO:0030154,GO:0032501,GO:0032502,GO:0034641,GO:0036293,GO:0042439,GO:0044106,GO:0044237,GO:0044238,GO:0044249,GO:0044255,GO:0044281,GO:0044283,GO:0044424,GO:0044444,GO:0044464,GO:0044699,GO:0044707,GO:0044708,GO:0044710,GO:0044711,GO:0044763,GO:0044767,GO:0045017,GO:0045165,GO:0046165,GO:0046337,GO:0046470,GO:0046474,GO:0046486,GO:0046958,GO:0046959,GO:0048103,GO:0048513,GO:0048699,GO:0048731,GO:0048856,GO:0048869,GO:0050877,GO:0050890,GO:0050896,GO:0051301,GO:0055057,GO:0055059,GO:0061351,GO:0070482,GO:0071704,GO:0072089,GO:0090407,GO:1901564,GO:1901566,GO:1901576,GO:1901615,GO:1901617</t>
  </si>
  <si>
    <t>09U9G@biNOG,0DFJ5@chorNOG,0UH22@maNOG,0V58M@meNOG,13I1V@opiNOG,194XB@roNOG,1AXAD@spriNOG,1CQ8X@veNOG,COG0510@NOG,KOG4720@euNOG</t>
  </si>
  <si>
    <t>Ethanolamine kinase 1</t>
  </si>
  <si>
    <t>proteinID7519</t>
  </si>
  <si>
    <t>jgi|Nanoce1779|7519|CCMP1779|11472-mRNA-1</t>
  </si>
  <si>
    <t>317025.Tcr_1126</t>
  </si>
  <si>
    <t>08UVN@bactNOG,0QU9I@gproNOG,17JF3@proNOG,COG0500@NOG</t>
  </si>
  <si>
    <t>proteinID1214</t>
  </si>
  <si>
    <t>jgi|Nanoce1779|1214|CCMP1779|8125-mRNA-1</t>
  </si>
  <si>
    <t>35128.Thaps24628</t>
  </si>
  <si>
    <t>GO:0003674,GO:0003824,GO:0005575,GO:0005622,GO:0005623,GO:0005737,GO:0005739,GO:0005777,GO:0006732,GO:0008150,GO:0008152,GO:0009987,GO:0016462,GO:0016787,GO:0016817,GO:0016818,GO:0042579,GO:0043226,GO:0043227,GO:0043229,GO:0043231,GO:0044237,GO:0044424,GO:0044444,GO:0044464,GO:0051186</t>
  </si>
  <si>
    <t>K18665</t>
  </si>
  <si>
    <t>COG0494@NOG,KOG3069@euNOG</t>
  </si>
  <si>
    <t>nudix (nucleoside diphosphate linked moiety X)-type motif</t>
  </si>
  <si>
    <t>proteinID3709</t>
  </si>
  <si>
    <t>jgi|Nanoce1779|3709|CCMP1779|835-mRNA-1</t>
  </si>
  <si>
    <t>45157.CMH114CT</t>
  </si>
  <si>
    <t>proteinID7170</t>
  </si>
  <si>
    <t>jgi|Nanoce1779|7170|CCMP1779|10820-mRNA-1</t>
  </si>
  <si>
    <t>70448.Q013F0</t>
  </si>
  <si>
    <t>K00799</t>
  </si>
  <si>
    <t>0DEBG@chloroNOG,0INGT@euNOG,1EKJM@virNOG,COG0625@NOG</t>
  </si>
  <si>
    <t>Glutathione S-transferase, N-terminal domain</t>
  </si>
  <si>
    <t>proteinID8896</t>
  </si>
  <si>
    <t>jgi|Nanoce1779|8896|CCMP1779|502-mRNA-1</t>
  </si>
  <si>
    <t>436017.A4RQD1</t>
  </si>
  <si>
    <t>PAN2</t>
  </si>
  <si>
    <t>GO:0000175,GO:0000288,GO:0000289,GO:0000932,GO:0000956,GO:0003674,GO:0003824,GO:0004518,GO:0004527,GO:0004532,GO:0004535,GO:0004540,GO:0004843,GO:0005488,GO:0005515,GO:0005575,GO:0005622,GO:0005623,GO:0005634,GO:0005737,GO:0005829,GO:0006139,GO:0006259,GO:0006281,GO:0006301,GO:0006396,GO:0006397,GO:0006401,GO:0006402,GO:0006725,GO:0006807,GO:0006950,GO:0006974,GO:0008150,GO:0008152,GO:0008233,GO:0008234,GO:0008408,GO:0009056,GO:0009057,GO:0009987,GO:0010467,GO:0016070,GO:0016071,GO:0016787,GO:0016788,GO:0016796,GO:0016896,GO:0019439,GO:0019783,GO:0030529,GO:0031123,GO:0031124,GO:0031251,GO:0032991,GO:0033554,GO:0034641,GO:0034655,GO:0035770,GO:0043170,GO:0043226,GO:0043227,GO:0043228,GO:0043229,GO:0043231,GO:0043232,GO:0043234,GO:0044237,GO:0044238,GO:0044248,GO:0044260,GO:0044265,GO:0044270,GO:0044424,GO:0044444,GO:0044464,GO:0044699,GO:0044763,GO:0046483,GO:0046700,GO:0050896,GO:0051716,GO:0070011,GO:0071704,GO:0090304,GO:0090305,GO:1901360,GO:1901361,GO:1901575</t>
  </si>
  <si>
    <t>K12571</t>
  </si>
  <si>
    <t>0DA1P@chloroNOG,1DZBM@virNOG,COG0847@NOG,KOG1275@euNOG</t>
  </si>
  <si>
    <t>Inherit from KOG: Catalytic subunit of the poly(A)-nuclease (PAN) deadenylation complex involved in cytoplasmic mRNA turnover. PAN specifically shortens poly(A) tails of RNA when the poly(A) stretch is bound by polyadenylate-binding protein PAB1. Deadenylation of the 3'-tail to a length that is too short to bind PAB1 induces mRNA decay. May also be involved in post- transcriptional maturation of mRNA poly(A) tails (By similarity)</t>
  </si>
  <si>
    <t>proteinID8118</t>
  </si>
  <si>
    <t>jgi|Nanoce1779|8118|CCMP1779|7536-mRNA-1</t>
  </si>
  <si>
    <t>272952.HpaP812968</t>
  </si>
  <si>
    <t>PP2A-4</t>
  </si>
  <si>
    <t>GO:0000159,GO:0003674,GO:0003824,GO:0004721,GO:0004722,GO:0005575,GO:0005622,GO:0005623,GO:0005634,GO:0005730,GO:0005737,GO:0005829,GO:0005886,GO:0006464,GO:0006470,GO:0006793,GO:0006796,GO:0006996,GO:0008104,GO:0008150,GO:0008152,GO:0008287,GO:0009657,GO:0009658,GO:0009902,GO:0009903,GO:0009987,GO:0016020,GO:0016043,GO:0016311,GO:0016787,GO:0016788,GO:0016791,GO:0019538,GO:0031974,GO:0031981,GO:0032879,GO:0032991,GO:0033036,GO:0034613,GO:0036211,GO:0042578,GO:0043170,GO:0043226,GO:0043227,GO:0043228,GO:0043229,GO:0043231,GO:0043232,GO:0043233,GO:0043234,GO:0043412,GO:0044237,GO:0044238,GO:0044260,GO:0044267,GO:0044422,GO:0044424,GO:0044428,GO:0044444,GO:0044446,GO:0044464,GO:0044699,GO:0044763,GO:0050789,GO:0051049,GO:0051179,GO:0051234,GO:0051640,GO:0051641,GO:0051644,GO:0051649,GO:0051656,GO:0051667,GO:0065007,GO:0070013,GO:0070727,GO:0071704,GO:0071840,GO:0071944,GO:2000012</t>
  </si>
  <si>
    <t>14ZXS@perNOG,COG0639@NOG,KOG0371@euNOG</t>
  </si>
  <si>
    <t>PP2Ac</t>
  </si>
  <si>
    <t>proteinID8639</t>
  </si>
  <si>
    <t>jgi|Nanoce1779|8639|CCMP1779|9617-mRNA-1</t>
  </si>
  <si>
    <t>9031.ENSGALP00000002364</t>
  </si>
  <si>
    <t>ACAD8</t>
  </si>
  <si>
    <t>GO:0003674,GO:0003824,GO:0003995,GO:0005575,GO:0005622,GO:0005623,GO:0005737,GO:0005739,GO:0005759,GO:0006082,GO:0006520,GO:0006629,GO:0006807,GO:0008150,GO:0008152,GO:0009056,GO:0009063,GO:0009081,GO:0009083,GO:0009987,GO:0016054,GO:0016491,GO:0016627,GO:0019752,GO:0031974,GO:0034641,GO:0043226,GO:0043227,GO:0043229,GO:0043231,GO:0043233,GO:0043436,GO:0044237,GO:0044238,GO:0044248,GO:0044281,GO:0044282,GO:0044422,GO:0044424,GO:0044429,GO:0044444,GO:0044446,GO:0044464,GO:0044710,GO:0044712,GO:0046395,GO:0055114,GO:0070013,GO:0071704,GO:1901564,GO:1901565,GO:1901575</t>
  </si>
  <si>
    <t>K11538</t>
  </si>
  <si>
    <t>04G63@aveNOG,09UKU@biNOG,0DFWI@chorNOG,0V5K9@meNOG,12NTW@opiNOG,1CQJW@veNOG,COG1960@NOG,KOG0140@euNOG</t>
  </si>
  <si>
    <t>acyl-CoA dehydrogenase family, member 8</t>
  </si>
  <si>
    <t>proteinID4708</t>
  </si>
  <si>
    <t>jgi|Nanoce1779|4708|CCMP1779|10105-mRNA-1</t>
  </si>
  <si>
    <t>2850.Phatr40200</t>
  </si>
  <si>
    <t>NOA1</t>
  </si>
  <si>
    <t>GO:0000166,GO:0001882,GO:0001883,GO:0003674,GO:0003824,GO:0003924,GO:0005488,GO:0005525,GO:0005575,GO:0005622,GO:0005623,GO:0005737,GO:0005739,GO:0005740,GO:0005743,GO:0006139,GO:0006152,GO:0006163,GO:0006184,GO:0006195,GO:0006412,GO:0006725,GO:0006753,GO:0006793,GO:0006796,GO:0006807,GO:0006996,GO:0007005,GO:0008150,GO:0008152,GO:0009056,GO:0009058,GO:0009059,GO:0009116,GO:0009117,GO:0009119,GO:0009141,GO:0009143,GO:0009144,GO:0009146,GO:0009150,GO:0009154,GO:0009164,GO:0009166,GO:0009199,GO:0009203,GO:0009205,GO:0009207,GO:0009259,GO:0009261,GO:0009507,GO:0009536,GO:0009987,GO:0010467,GO:0010941,GO:0016020,GO:0016043,GO:0016462,GO:0016787,GO:0016817,GO:0016818,GO:0017076,GO:0017111,GO:0019001,GO:0019222,GO:0019439,GO:0019538,GO:0019637,GO:0019693,GO:0019866,GO:0022613,GO:0031090,GO:0031323,GO:0031966,GO:0031967,GO:0031975,GO:0032543,GO:0032549,GO:0032550,GO:0032553,GO:0032555,GO:0032561,GO:0034641,GO:0034645,GO:0034655,GO:0035639,GO:0036094,GO:0042254,GO:0042278,GO:0042454,GO:0043167,GO:0043168,GO:0043170,GO:0043226,GO:0043227,GO:0043229,GO:0043231,GO:0043457,GO:0043467,GO:0044085,GO:0044237,GO:0044238,GO:0044248,GO:0044249,GO:0044260,GO:0044267,GO:0044270,GO:0044281,GO:0044422,GO:0044424,GO:0044429,GO:0044444,GO:0044446,GO:0044464,GO:0044699,GO:0044710,GO:0044763,GO:0046039,GO:0046128,GO:0046130,GO:0046434,GO:0046483,GO:0046700,GO:0050789,GO:0050794,GO:0055086,GO:0065007,GO:0071704,GO:0071840,GO:0072521,GO:0072523,GO:0097159,GO:1901068,GO:1901069,GO:1901135,GO:1901136,GO:1901265,GO:1901292,GO:1901360,GO:1901361,GO:1901363,GO:1901564,GO:1901565,GO:1901575,GO:1901576,GO:1901657,GO:1901658</t>
  </si>
  <si>
    <t>K19832</t>
  </si>
  <si>
    <t>COG1161@NOG,KOG1249@euNOG</t>
  </si>
  <si>
    <t>nitric oxide associated 1</t>
  </si>
  <si>
    <t>proteinID1077</t>
  </si>
  <si>
    <t>jgi|Nanoce1779|1077|CCMP1779|446-mRNA-1</t>
  </si>
  <si>
    <t>2850.Phatr43870</t>
  </si>
  <si>
    <t>0JJV3@euNOG,0Z3V5@NOG</t>
  </si>
  <si>
    <t>proteinID10674</t>
  </si>
  <si>
    <t>jgi|Nanoce1779|10674|CCMP1779|1395-mRNA-1</t>
  </si>
  <si>
    <t>653948.CCA22141</t>
  </si>
  <si>
    <t>PINX1</t>
  </si>
  <si>
    <t>GO:0000070,GO:0000228,GO:0000278,GO:0000280,GO:0000494,GO:0000723,GO:0000775,GO:0000776,GO:0000777,GO:0000779,GO:0000781,GO:0000793,GO:0000819,GO:0003674,GO:0003676,GO:0003723,GO:0004857,GO:0005488,GO:0005575,GO:0005622,GO:0005623,GO:0005634,GO:0005654,GO:0005694,GO:0005730,GO:0005737,GO:0005739,GO:0005819,GO:0005856,GO:0006139,GO:0006259,GO:0006260,GO:0006275,GO:0006278,GO:0006396,GO:0006725,GO:0006807,GO:0006996,GO:0007004,GO:0007049,GO:0007059,GO:0007067,GO:0007080,GO:0007275,GO:0007399,GO:0008150,GO:0008152,GO:0008156,GO:0008285,GO:0009058,GO:0009059,GO:0009889,GO:0009890,GO:0009892,GO:0009987,GO:0010467,GO:0010521,GO:0010556,GO:0010558,GO:0010605,GO:0010639,GO:0010833,GO:0015630,GO:0016043,GO:0016070,GO:0016074,GO:0019219,GO:0019222,GO:0022008,GO:0022402,GO:0022613,GO:0030154,GO:0030234,GO:0031123,GO:0031126,GO:0031323,GO:0031324,GO:0031326,GO:0031327,GO:0031974,GO:0031981,GO:0032200,GO:0032204,GO:0032205,GO:0032210,GO:0032211,GO:0032501,GO:0032502,GO:0032844,GO:0032845,GO:0032991,GO:0033043,GO:0033044,GO:0033967,GO:0034470,GO:0034641,GO:0034645,GO:0034660,GO:0034963,GO:0042127,GO:0042254,GO:0042592,GO:0043086,GO:0043144,GO:0043170,GO:0043226,GO:0043227,GO:0043228,GO:0043229,GO:0043231,GO:0043232,GO:0043233,GO:0043234,GO:0043628,GO:0044085,GO:0044092,GO:0044237,GO:0044238,GO:0044249,GO:0044260,GO:0044422,GO:0044424,GO:0044427,GO:0044428,GO:0044430,GO:0044444,GO:0044446,GO:0044464,GO:0044699,GO:0044707,GO:0044763,GO:0045934,GO:0046483,GO:0048285,GO:0048519,GO:0048523,GO:0048731,GO:0048856,GO:0048869,GO:0050000,GO:0050789,GO:0050790,GO:0050794,GO:0051052,GO:0051053,GO:0051128,GO:0051129,GO:0051171,GO:0051172,GO:0051179,GO:0051234,GO:0051276,GO:0051303,GO:0051310,GO:0051338,GO:0051348,GO:0051640,GO:0051641,GO:0051649,GO:0051656,GO:0051972,GO:0051974,GO:0060249,GO:0060255,GO:0065007,GO:0065008,GO:0065009,GO:0070013,GO:0070034,GO:0071704,GO:0071840,GO:0080090,GO:0090304,GO:0097159,GO:1901360,GO:1901363,GO:1901576,GO:2000112,GO:2000113,GO:2001251</t>
  </si>
  <si>
    <t>K09270,K11135</t>
  </si>
  <si>
    <t>11IXK@NOG,KOG2809@euNOG</t>
  </si>
  <si>
    <t>PIN2 TERF1 interacting, telomerase inhibitor 1</t>
  </si>
  <si>
    <t>proteinID9951</t>
  </si>
  <si>
    <t>jgi|Nanoce1779|9951|CCMP1779|7519-mRNA-1</t>
  </si>
  <si>
    <t>117187.FVEG_08096T0</t>
  </si>
  <si>
    <t>PEX10</t>
  </si>
  <si>
    <t>GO:0000003,GO:0000910,GO:0002064,GO:0003006,GO:0003674,GO:0003824,GO:0004842,GO:0005488,GO:0005515,GO:0005575,GO:0005622,GO:0005623,GO:0005737,GO:0005777,GO:0005778,GO:0005779,GO:0005783,GO:0005829,GO:0006082,GO:0006464,GO:0006605,GO:0006625,GO:0006629,GO:0006631,GO:0006635,GO:0006810,GO:0006886,GO:0006996,GO:0007031,GO:0007049,GO:0007112,GO:0007275,GO:0007276,GO:0007281,GO:0007283,GO:0007285,GO:0007286,GO:0008104,GO:0008150,GO:0008152,GO:0008270,GO:0009056,GO:0009058,GO:0009062,GO:0009790,GO:0009791,GO:0009793,GO:0009853,GO:0009888,GO:0009987,GO:0010154,GO:0010381,GO:0015031,GO:0016020,GO:0016021,GO:0016042,GO:0016043,GO:0016049,GO:0016054,GO:0016482,GO:0016558,GO:0016567,GO:0016874,GO:0016879,GO:0016881,GO:0017038,GO:0019395,GO:0019538,GO:0019752,GO:0019787,GO:0019953,GO:0022402,GO:0022412,GO:0022414,GO:0030154,GO:0030258,GO:0030855,GO:0031090,GO:0031224,GO:0031231,GO:0031300,GO:0031301,GO:0031903,GO:0032446,GO:0032501,GO:0032502,GO:0032504,GO:0032787,GO:0033036,GO:0033206,GO:0033365,GO:0034440,GO:0034613,GO:0036211,GO:0040007,GO:0042579,GO:0043094,GO:0043167,GO:0043169,GO:0043170,GO:0043226,GO:0043227,GO:0043229,GO:0043231,GO:0043412,GO:0043436,GO:0043574,GO:0044237,GO:0044238,GO:0044242,GO:0044248,GO:0044249,GO:0044255,GO:0044260,GO:0044267,GO:0044281,GO:0044282,GO:0044422,GO:0044424,GO:0044425,GO:0044438,GO:0044439,GO:0044444,GO:0044446,GO:0044464,GO:0044699,GO:0044702,GO:0044707,GO:0044710,GO:0044712,GO:0044743,GO:0044763,GO:0044765,GO:0044767,GO:0045184,GO:0046395,GO:0046872,GO:0046907,GO:0046914,GO:0048137,GO:0048232,GO:0048316,GO:0048468,GO:0048515,GO:0048588,GO:0048589,GO:0048608,GO:0048609,GO:0048610,GO:0048731,GO:0048856,GO:0048869,GO:0051179,GO:0051234,GO:0051301,GO:0051321,GO:0051640,GO:0051641,GO:0051649,GO:0055085,GO:0055114,GO:0060429,GO:0061458,GO:0065002,GO:0070647,GO:0070727,GO:0071702,GO:0071704,GO:0071806,GO:0071840,GO:0072329,GO:0072594,GO:0072662,GO:0072663,GO:1901575</t>
  </si>
  <si>
    <t>K13346</t>
  </si>
  <si>
    <t>03NXW@ascNOG,0PJ4X@fuNOG,0SBA1@hypNOG,134K7@opiNOG,19IPA@sordNOG,COG5574@NOG,KOG0317@euNOG</t>
  </si>
  <si>
    <t>Pex2 / Pex12 amino terminal region</t>
  </si>
  <si>
    <t>proteinID2511</t>
  </si>
  <si>
    <t>jgi|Nanoce1779|2511|CCMP1779|1792-mRNA-1</t>
  </si>
  <si>
    <t>6669.DappuP220521</t>
  </si>
  <si>
    <t>XPA</t>
  </si>
  <si>
    <t>GO:0000003,GO:0000109,GO:0000110,GO:0000715,GO:0000718,GO:0002119,GO:0002164,GO:0003674,GO:0003676,GO:0003677,GO:0003684,GO:0005488,GO:0005575,GO:0005622,GO:0005623,GO:0005634,GO:0005654,GO:0006139,GO:0006259,GO:0006281,GO:0006289,GO:0006308,GO:0006725,GO:0006807,GO:0006915,GO:0006950,GO:0006974,GO:0006979,GO:0006996,GO:0007154,GO:0007165,GO:0007275,GO:0007568,GO:0008150,GO:0008152,GO:0008219,GO:0008270,GO:0008340,GO:0008630,GO:0009056,GO:0009057,GO:0009314,GO:0009411,GO:0009416,GO:0009628,GO:0009636,GO:0009790,GO:0009791,GO:0009792,GO:0009987,GO:0010225,GO:0010259,GO:0012501,GO:0016043,GO:0016265,GO:0019439,GO:0023052,GO:0031974,GO:0031981,GO:0032501,GO:0032502,GO:0032991,GO:0033554,GO:0034641,GO:0034655,GO:0035264,GO:0035556,GO:0036297,GO:0040007,GO:0040025,GO:0042221,GO:0043167,GO:0043169,GO:0043170,GO:0043226,GO:0043227,GO:0043229,GO:0043231,GO:0043233,GO:0043234,GO:0044237,GO:0044238,GO:0044248,GO:0044260,GO:0044265,GO:0044270,GO:0044349,GO:0044422,GO:0044424,GO:0044428,GO:0044446,GO:0044464,GO:0044699,GO:0044700,GO:0044707,GO:0044763,GO:0044767,GO:0046483,GO:0046700,GO:0046872,GO:0046914,GO:0048513,GO:0048569,GO:0048731,GO:0048856,GO:0050789,GO:0050794,GO:0050896,GO:0051276,GO:0051716,GO:0065007,GO:0070013,GO:0070914,GO:0071704,GO:0071840,GO:0090304,GO:0097159,GO:0097190,GO:0097193,GO:1901255,GO:1901360,GO:1901361,GO:1901363,GO:1901575</t>
  </si>
  <si>
    <t>K10847</t>
  </si>
  <si>
    <t>031YH@artNOG,0A1NX@biNOG,0VCIM@meNOG,13JDG@opiNOG,COG5145@NOG,KOG4017@euNOG</t>
  </si>
  <si>
    <t>XPA protein N-terminal</t>
  </si>
  <si>
    <t>proteinID2283</t>
  </si>
  <si>
    <t>jgi|Nanoce1779|2283|CCMP1779|6484-mRNA-1</t>
  </si>
  <si>
    <t>4113.PGSC0003DMT400007284</t>
  </si>
  <si>
    <t>ISCA2</t>
  </si>
  <si>
    <t>GO:0005575,GO:0005622,GO:0005623,GO:0005737,GO:0005739,GO:0007154,GO:0007267,GO:0008150,GO:0009507,GO:0009526,GO:0009536,GO:0009941,GO:0009987,GO:0016020,GO:0023052,GO:0030154,GO:0031090,GO:0031967,GO:0031969,GO:0031975,GO:0032502,GO:0042170,GO:0043226,GO:0043227,GO:0043229,GO:0043231,GO:0044422,GO:0044424,GO:0044434,GO:0044435,GO:0044444,GO:0044446,GO:0044464,GO:0044699,GO:0044700,GO:0044763,GO:0045165,GO:0045168,GO:0046331,GO:0048869</t>
  </si>
  <si>
    <t>1BR8K@strNOG,1E450@virNOG,COG0316@NOG,KOG1119@euNOG</t>
  </si>
  <si>
    <t>C, U</t>
  </si>
  <si>
    <t>iron-sulfur assembly protein IscA-like 2</t>
  </si>
  <si>
    <t>proteinID11719</t>
  </si>
  <si>
    <t>jgi|Nanoce1779|11719|CCMP1779|4594-mRNA-1</t>
  </si>
  <si>
    <t>65071.PYU1_T006709</t>
  </si>
  <si>
    <t>0JQWY@euNOG,0ZYD7@NOG</t>
  </si>
  <si>
    <t>Inherit from NOG: N-ethylmaleimide-sensitive factor attachment protein, gamma</t>
  </si>
  <si>
    <t>proteinID5526</t>
  </si>
  <si>
    <t>jgi|Nanoce1779|5526|CCMP1779|5752-mRNA-1</t>
  </si>
  <si>
    <t>proteinID2665</t>
  </si>
  <si>
    <t>jgi|Nanoce1779|2665|CCMP1779|2484-mRNA-1</t>
  </si>
  <si>
    <t>572477.Alvin_2729</t>
  </si>
  <si>
    <t>05CZ1@bactNOG,0QJE0@gproNOG,16PGW@proNOG,COG0220@NOG</t>
  </si>
  <si>
    <t>proteinID3874</t>
  </si>
  <si>
    <t>jgi|Nanoce1779|3874|CCMP1779|7550-mRNA-1</t>
  </si>
  <si>
    <t>99883.ENSTNIP00000002966</t>
  </si>
  <si>
    <t>GO:0000003,GO:0000166,GO:0000462,GO:0001882,GO:0001883,GO:0002119,GO:0002164,GO:0003674,GO:0003724,GO:0003824,GO:0004004,GO:0004386,GO:0005488,GO:0005524,GO:0005575,GO:0005622,GO:0005623,GO:0005634,GO:0005730,GO:0005732,GO:0005737,GO:0005739,GO:0006139,GO:0006152,GO:0006163,GO:0006195,GO:0006200,GO:0006364,GO:0006396,GO:0006461,GO:0006725,GO:0006753,GO:0006793,GO:0006796,GO:0006807,GO:0006810,GO:0006897,GO:0006898,GO:0006996,GO:0007010,GO:0007275,GO:0007399,GO:0007568,GO:0008026,GO:0008150,GO:0008152,GO:0008186,GO:0008340,GO:0009056,GO:0009116,GO:0009117,GO:0009119,GO:0009123,GO:0009125,GO:0009126,GO:0009128,GO:0009141,GO:0009143,GO:0009144,GO:0009146,GO:0009150,GO:0009154,GO:0009158,GO:0009161,GO:0009164,GO:0009166,GO:0009167,GO:0009169,GO:0009199,GO:0009203,GO:0009205,GO:0009207,GO:0009259,GO:0009261,GO:0009653,GO:0009790,GO:0009791,GO:0009792,GO:0009892,GO:0009987,GO:0010259,GO:0010467,GO:0010468,GO:0010605,GO:0010608,GO:0010629,GO:0010927,GO:0016043,GO:0016070,GO:0016072,GO:0016192,GO:0016246,GO:0016441,GO:0016458,GO:0016462,GO:0016787,GO:0016817,GO:0016818,GO:0016887,GO:0017076,GO:0017111,GO:0019222,GO:0019439,GO:0019637,GO:0019693,GO:0022008,GO:0022607,GO:0022613,GO:0030029,GO:0030036,GO:0030154,GO:0030239,GO:0030490,GO:0030529,GO:0030554,GO:0030684,GO:0030686,GO:0031032,GO:0031033,GO:0031034,GO:0031047,GO:0031974,GO:0031981,GO:0032040,GO:0032501,GO:0032502,GO:0032549,GO:0032550,GO:0032553,GO:0032555,GO:0032559,GO:0032989,GO:0032991,GO:0034470,GO:0034622,GO:0034641,GO:0034655,GO:0034660,GO:0035194,GO:0035639,GO:0036094,GO:0040007,GO:0040008,GO:0040009,GO:0040010,GO:0040029,GO:0042254,GO:0042274,GO:0042278,GO:0042454,GO:0042623,GO:0042692,GO:0043167,GO:0043168,GO:0043170,GO:0043226,GO:0043227,GO:0043228,GO:0043229,GO:0043231,GO:0043232,GO:0043233,GO:0043623,GO:0043933,GO:0044085,GO:0044237,GO:0044238,GO:0044248,GO:0044260,GO:0044270,GO:0044281,GO:0044422,GO:0044424,GO:0044428,GO:0044444,GO:0044446,GO:0044464,GO:0044699,GO:0044707,GO:0044710,GO:0044763,GO:0044767,GO:0045927,GO:0046034,GO:0046128,GO:0046130,GO:0046434,GO:0046483,GO:0046700,GO:0048468,GO:0048518,GO:0048519,GO:0048646,GO:0048731,GO:0048856,GO:0048869,GO:0050789,GO:0051146,GO:0051179,GO:0051234,GO:0055001,GO:0055002,GO:0055086,GO:0060255,GO:0061061,GO:0065003,GO:0065007,GO:0070013,GO:0070035,GO:0070271,GO:0070925,GO:0071688,GO:0071704,GO:0071822,GO:0071840,GO:0072521,GO:0072523,GO:0090304,GO:0097159,GO:1901135,GO:1901136,GO:1901265,GO:1901292,GO:1901360,GO:1901361,GO:1901363,GO:1901564,GO:1901565,GO:1901575,GO:1901657,GO:1901658</t>
  </si>
  <si>
    <t>0A1DF@biNOG,0DQ1Q@chorNOG,0N7QN@fiNOG,0VBQB@meNOG,12TSS@opiNOG,1CZWJ@veNOG,COG1643@NOG,KOG0926@euNOG</t>
  </si>
  <si>
    <t>DEAH (Asp-Glu-Ala-His) box polypeptide 37</t>
  </si>
  <si>
    <t>proteinID194</t>
  </si>
  <si>
    <t>jgi|Nanoce1779|194|CCMP1779|7202-mRNA-1</t>
  </si>
  <si>
    <t>653948.CCA14155</t>
  </si>
  <si>
    <t>proteinID2936</t>
  </si>
  <si>
    <t>jgi|Nanoce1779|2936|CCMP1779|5010-mRNA-1</t>
  </si>
  <si>
    <t>67593.Physo129449</t>
  </si>
  <si>
    <t>ATP6V1C2</t>
  </si>
  <si>
    <t>GO:0000003,GO:0000041,GO:0000166,GO:0000221,GO:0000322,GO:0000323,GO:0000324,GO:0000325,GO:0000329,GO:0000902,GO:0001882,GO:0001883,GO:0002119,GO:0002164,GO:0002165,GO:0003674,GO:0003824,GO:0005215,GO:0005488,GO:0005524,GO:0005575,GO:0005622,GO:0005623,GO:0005737,GO:0005739,GO:0005740,GO:0005743,GO:0005753,GO:0005773,GO:0005774,GO:0005794,GO:0005829,GO:0005886,GO:0006109,GO:0006139,GO:0006152,GO:0006163,GO:0006195,GO:0006200,GO:0006725,GO:0006753,GO:0006793,GO:0006796,GO:0006807,GO:0006810,GO:0006811,GO:0006812,GO:0006818,GO:0006826,GO:0006873,GO:0006875,GO:0006879,GO:0006885,GO:0006915,GO:0006996,GO:0007035,GO:0007154,GO:0007165,GO:0007166,GO:0007167,GO:0007169,GO:0007275,GO:0007276,GO:0007292,GO:0007556,GO:0007557,GO:0008104,GO:0008150,GO:0008152,GO:0008219,GO:0008286,GO:0008324,GO:0008553,GO:0009056,GO:0009058,GO:0009116,GO:0009117,GO:0009119,GO:0009123,GO:0009125,GO:0009126,GO:0009128,GO:0009141,GO:0009143,GO:0009144,GO:0009146,GO:0009150,GO:0009154,GO:0009158,GO:0009161,GO:0009164,GO:0009166,GO:0009167,GO:0009169,GO:0009199,GO:0009203,GO:0009205,GO:0009207,GO:0009259,GO:0009261,GO:0009507,GO:0009536,GO:0009653,GO:0009698,GO:0009699,GO:0009719,GO:0009725,GO:0009790,GO:0009791,GO:0009792,GO:0009808,GO:0009809,GO:0009826,GO:0009889,GO:0009892,GO:0009987,GO:0010033,GO:0010243,GO:0010468,GO:0010605,GO:0010608,GO:0010629,GO:0012501,GO:0015031,GO:0015075,GO:0015077,GO:0015078,GO:0015399,GO:0015405,GO:0015662,GO:0015672,GO:0015682,GO:0015988,GO:0015991,GO:0015992,GO:0016020,GO:0016021,GO:0016043,GO:0016049,GO:0016246,GO:0016265,GO:0016441,GO:0016458,GO:0016462,GO:0016469,GO:0016471,GO:0016787,GO:0016817,GO:0016818,GO:0016820,GO:0016887,GO:0017076,GO:0017111,GO:0018996,GO:0019216,GO:0019222,GO:0019438,GO:0019439,GO:0019637,GO:0019693,GO:0019725,GO:0019747,GO:0019748,GO:0019829,GO:0019866,GO:0019953,GO:0022414,GO:0022804,GO:0022857,GO:0022890,GO:0022891,GO:0022892,GO:0023052,GO:0030001,GO:0030003,GO:0030004,GO:0030554,GO:0030641,GO:0030728,GO:0031047,GO:0031090,GO:0031224,GO:0031323,GO:0031326,GO:0031410,GO:0031966,GO:0031967,GO:0031975,GO:0031982,GO:0032350,GO:0032501,GO:0032502,GO:0032504,GO:0032549,GO:0032550,GO:0032553,GO:0032555,GO:0032559,GO:0032868,GO:0032869,GO:0032870,GO:0032989,GO:0032991,GO:0033036,GO:0033176,GO:0033178,GO:0033180,GO:0033181,GO:0033572,GO:0034220,GO:0034641,GO:0034655,GO:0035194,GO:0035639,GO:0036094,GO:0040007,GO:0040008,GO:0040009,GO:0040010,GO:0040014,GO:0040018,GO:0040029,GO:0042221,GO:0042278,GO:0042303,GO:0042454,GO:0042592,GO:0042623,GO:0042625,GO:0042626,GO:0043167,GO:0043168,GO:0043226,GO:0043227,GO:0043229,GO:0043231,GO:0043234,GO:0043255,GO:0043434,GO:0043455,GO:0043492,GO:0044237,GO:0044238,GO:0044248,GO:0044249,GO:0044270,GO:0044281,GO:0044403,GO:0044419,GO:0044422,GO:0044424,GO:0044425,GO:0044429,GO:0044437,GO:0044444,GO:0044446,GO:0044455,GO:0044459,GO:0044464,GO:0044550,GO:0044699,GO:0044700,GO:0044702,GO:0044707,GO:0044710,GO:0044711,GO:0044763,GO:0044765,GO:0044767,GO:0044769,GO:0045177,GO:0045184,GO:0045259,GO:0045851,GO:0045927,GO:0046034,GO:0046128,GO:0046130,GO:0046434,GO:0046483,GO:0046700,GO:0046885,GO:0046890,GO:0046916,GO:0046961,GO:0048518,GO:0048519,GO:0048589,GO:0048609,GO:0048856,GO:0048869,GO:0048878,GO:0050789,GO:0050794,GO:0050801,GO:0050896,GO:0051179,GO:0051234,GO:0051239,GO:0051240,GO:0051452,GO:0051453,GO:0051701,GO:0051704,GO:0051716,GO:0055065,GO:0055067,GO:0055072,GO:0055076,GO:0055080,GO:0055082,GO:0055085,GO:0055086,GO:0060255,GO:0060560,GO:0065007,GO:0065008,GO:0070887,GO:0071310,GO:0071375,GO:0071417,GO:0071495,GO:0071702,GO:0071704,GO:0071840,GO:0071944,GO:0072512,GO:0072521,GO:0072523,GO:0080090,GO:0090382,GO:0097159,GO:1901135,GO:1901136,GO:1901265,GO:1901292,GO:1901360,GO:1901361,GO:1901362,GO:1901363,GO:1901564,GO:1901565,GO:1901575,GO:1901576,GO:1901652,GO:1901653,GO:1901657,GO:1901658,GO:1901698,GO:1901699,GO:1901700,GO:1901701</t>
  </si>
  <si>
    <t>K02148</t>
  </si>
  <si>
    <t>14ZRW@perNOG,COG5127@NOG,KOG2909@euNOG</t>
  </si>
  <si>
    <t>V-ATPase subunit C</t>
  </si>
  <si>
    <t>proteinID8695</t>
  </si>
  <si>
    <t>jgi|Nanoce1779|8695|CCMP1779|9463-mRNA-1</t>
  </si>
  <si>
    <t>497964.CfE428DRAFT_5415</t>
  </si>
  <si>
    <t>05EXW@bactNOG,COG0451@NOG</t>
  </si>
  <si>
    <t>epimerase dehydratase</t>
  </si>
  <si>
    <t>proteinID10160</t>
  </si>
  <si>
    <t>jgi|Nanoce1779|10160|CCMP1779|11449-mRNA-1</t>
  </si>
  <si>
    <t>proteinID5155</t>
  </si>
  <si>
    <t>jgi|Nanoce1779|5155|CCMP1779|11823-mRNA-1</t>
  </si>
  <si>
    <t>70448.Q01E96</t>
  </si>
  <si>
    <t>0DA4X@chloroNOG,1DZXU@virNOG,COG0605@NOG,KOG0876@euNOG</t>
  </si>
  <si>
    <t>proteinID6118</t>
  </si>
  <si>
    <t>jgi|Nanoce1779|6118|CCMP1779|5099-mRNA-1</t>
  </si>
  <si>
    <t>4787.PITG_10796T0</t>
  </si>
  <si>
    <t>CCDC65</t>
  </si>
  <si>
    <t>0IE4Y@euNOG,0XQTS@NOG</t>
  </si>
  <si>
    <t>coiled-coil domain containing 65</t>
  </si>
  <si>
    <t>proteinID7953</t>
  </si>
  <si>
    <t>jgi|Nanoce1779|7953|CCMP1779|9611-mRNA-1</t>
  </si>
  <si>
    <t>4787.PITG_06661T0</t>
  </si>
  <si>
    <t>COG0038@NOG,KOG0476@euNOG</t>
  </si>
  <si>
    <t>Chloride Channel</t>
  </si>
  <si>
    <t>proteinID1237</t>
  </si>
  <si>
    <t>jgi|Nanoce1779|1237|CCMP1779|5837-mRNA-1</t>
  </si>
  <si>
    <t>991905.SL003B_0797</t>
  </si>
  <si>
    <t>01YIF@aproNOG,05HI2@bactNOG,17DDC@proNOG,COG2249@NOG</t>
  </si>
  <si>
    <t>NADPH dehydrogenase quinone</t>
  </si>
  <si>
    <t>proteinID2289</t>
  </si>
  <si>
    <t>jgi|Nanoce1779|2289|CCMP1779|6535-mRNA-1</t>
  </si>
  <si>
    <t>7739.JGI108022</t>
  </si>
  <si>
    <t>ACTR6</t>
  </si>
  <si>
    <t>GO:0000003,GO:0000228,GO:0000781,GO:0000784,GO:0000785,GO:0000790,GO:0000812,GO:0001725,GO:0002119,GO:0002164,GO:0003008,GO:0003012,GO:0003674,GO:0003682,GO:0005488,GO:0005575,GO:0005622,GO:0005623,GO:0005634,GO:0005694,GO:0005737,GO:0005829,GO:0005856,GO:0005865,GO:0005884,GO:0006325,GO:0006338,GO:0006342,GO:0006348,GO:0006355,GO:0006996,GO:0007010,GO:0007015,GO:0007049,GO:0007059,GO:0007126,GO:0007275,GO:0007517,GO:0007519,GO:0008150,GO:0009605,GO:0009612,GO:0009628,GO:0009653,GO:0009719,GO:0009725,GO:0009790,GO:0009791,GO:0009792,GO:0009888,GO:0009889,GO:0009890,GO:0009892,GO:0009987,GO:0009991,GO:0010033,GO:0010035,GO:0010038,GO:0010171,GO:0010226,GO:0010468,GO:0010556,GO:0010558,GO:0010605,GO:0010629,GO:0010927,GO:0014070,GO:0014706,GO:0014866,GO:0014888,GO:0015629,GO:0016043,GO:0016049,GO:0016458,GO:0016568,GO:0019219,GO:0019222,GO:0022402,GO:0022607,GO:0030016,GO:0030017,GO:0030029,GO:0030036,GO:0030154,GO:0030239,GO:0030240,GO:0031032,GO:0031323,GO:0031324,GO:0031326,GO:0031327,GO:0031491,GO:0031974,GO:0031981,GO:0032432,GO:0032501,GO:0032502,GO:0032989,GO:0032991,GO:0033993,GO:0034728,GO:0036379,GO:0040007,GO:0040027,GO:0040028,GO:0040029,GO:0042221,GO:0042641,GO:0042692,GO:0043044,GO:0043226,GO:0043227,GO:0043228,GO:0043229,GO:0043231,GO:0043232,GO:0043233,GO:0043234,GO:0043292,GO:0043486,GO:0043500,GO:0043501,GO:0043503,GO:0043933,GO:0044085,GO:0044422,GO:0044424,GO:0044427,GO:0044428,GO:0044430,GO:0044444,GO:0044446,GO:0044449,GO:0044454,GO:0044464,GO:0044699,GO:0044707,GO:0044763,GO:0044767,GO:0045132,GO:0045814,GO:0045892,GO:0045934,GO:0048468,GO:0048513,GO:0048519,GO:0048523,GO:0048545,GO:0048580,GO:0048581,GO:0048610,GO:0048646,GO:0048731,GO:0048741,GO:0048747,GO:0048856,GO:0048869,GO:0050789,GO:0050793,GO:0050794,GO:0050896,GO:0051093,GO:0051146,GO:0051171,GO:0051172,GO:0051239,GO:0051241,GO:0051252,GO:0051253,GO:0051276,GO:0051321,GO:0051716,GO:0055001,GO:0055002,GO:0060255,GO:0060537,GO:0060538,GO:0061061,GO:0061062,GO:0061064,GO:0065007,GO:0070013,GO:0070603,GO:0070828,GO:0070925,GO:0071822,GO:0071824,GO:0071840,GO:0080090,GO:0097346,GO:2000026,GO:2000112,GO:2000113,GO:2001141</t>
  </si>
  <si>
    <t>K11662</t>
  </si>
  <si>
    <t>09YSY@biNOG,0DP5J@chorNOG,0V9QV@meNOG,0XPT5@NOG,12NS4@opiNOG,KOG0680@euNOG</t>
  </si>
  <si>
    <t>ARP6 actin-related protein 6 homolog (yeast)</t>
  </si>
  <si>
    <t>proteinID12007</t>
  </si>
  <si>
    <t>jgi|Nanoce1779|12007|CCMP1779|11669-mRNA-1</t>
  </si>
  <si>
    <t>67593.Physo128404</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</si>
  <si>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</si>
  <si>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0042375,GO:0043226,GO:0043227,GO:0043229,GO:0043231,GO:0044237,GO:0044249,GO:0044281,GO:0044283,GO:0044422,GO:0044424,GO:0044429,GO:0044444,GO:0044446,GO:0044464,GO:0044710,GO:0044711,GO:0045333,GO:0045426,GO:0048037,GO:0048038,GO:0048039,GO:0051186,GO:0051188,GO:0055114,GO:0071704,GO:1901576,GO:1901661,GO:1901663</t>
  </si>
  <si>
    <t>K18588</t>
  </si>
  <si>
    <t>COG2867@NOG,KOG3177@euNOG</t>
  </si>
  <si>
    <t>Coenzyme Q10 homolog</t>
  </si>
  <si>
    <t>proteinID4079</t>
  </si>
  <si>
    <t>jgi|Nanoce1779|4079|CCMP1779|3427-mRNA-1</t>
  </si>
  <si>
    <t>3711.Bra028896.1-P</t>
  </si>
  <si>
    <t>PDC3</t>
  </si>
  <si>
    <t>GO:0003674,GO:0003824,GO:0004737,GO:0005575,GO:0005622,GO:0005623,GO:0005634,GO:0005737,GO:0005829,GO:0006082,GO:0006090,GO:0006091,GO:0006520,GO:0006807,GO:0008150,GO:0008152,GO:0009056,GO:0009063,GO:0009987,GO:0016054,GO:0016829,GO:0016830,GO:0016831,GO:0019752,GO:0032787,GO:0043226,GO:0043227,GO:0043229,GO:0043231,GO:0043436,GO:0044237,GO:0044238,GO:0044248,GO:0044281,GO:0044282,GO:0044424,GO:0044444,GO:0044464,GO:0044710,GO:0044712,GO:0046395,GO:0071704,GO:1901564,GO:1901565,GO:1901575</t>
  </si>
  <si>
    <t>K01568,K04103</t>
  </si>
  <si>
    <t>0C4JR@braNOG,1BGGX@strNOG,1DUEC@virNOG,COG3961@NOG,KOG1184@euNOG</t>
  </si>
  <si>
    <t>Thiamine pyrophosphate enzyme, central domain</t>
  </si>
  <si>
    <t>proteinID11827</t>
  </si>
  <si>
    <t>jgi|Nanoce1779|11827|CCMP1779|1219-mRNA-1</t>
  </si>
  <si>
    <t>446470.Snas_2262</t>
  </si>
  <si>
    <t>00DMD@actNOG,08DN9@bactNOG,0Y0JA@NOG</t>
  </si>
  <si>
    <t>proteinID383</t>
  </si>
  <si>
    <t>jgi|Nanoce1779|383|CCMP1779|10717-mRNA-1</t>
  </si>
  <si>
    <t>proteinID11580</t>
  </si>
  <si>
    <t>jgi|Nanoce1779|11580|CCMP1779|4608-mRNA-1</t>
  </si>
  <si>
    <t>35128.Thaps37621</t>
  </si>
  <si>
    <t>proteinID9959</t>
  </si>
  <si>
    <t>jgi|Nanoce1779|9959|CCMP1779|7526-mRNA-1</t>
  </si>
  <si>
    <t>436017.A4S5N3</t>
  </si>
  <si>
    <t>K09252</t>
  </si>
  <si>
    <t>0DBQ7@chloroNOG,0J4RV@euNOG,12801@NOG,1E98W@virNOG</t>
  </si>
  <si>
    <t>proteinID7178</t>
  </si>
  <si>
    <t>jgi|Nanoce1779|7178|CCMP1779|10792-mRNA-1</t>
  </si>
  <si>
    <t>70448.Q01FU1</t>
  </si>
  <si>
    <t>DDX56</t>
  </si>
  <si>
    <t>GO:0000003,GO:0000075,GO:0000077,GO:0000082,GO:0000084,GO:0000166,GO:0000209,GO:0000278,GO:0000463,GO:0000470,GO:0000502,GO:0000737,GO:0001882,GO:0001883,GO:0002119,GO:0002164,GO:0002376,GO:0002474,GO:0002478,GO:0002479,GO:0003674,GO:0003676,GO:0003678,GO:0003723,GO:0003724,GO:0003729,GO:0003824,GO:0004003,GO:0004004,GO:0004175,GO:0004386,GO:0004518,GO:0004519,GO:0004520,GO:0004527,GO:0004529,GO:0004536,GO:0004540,GO:0005488,GO:0005515,GO:0005524,GO:0005575,GO:0005576,GO:0005622,GO:0005623,GO:0005634,GO:0005654,GO:0005730,GO:0005737,GO:0005739,GO:0005740,GO:0005743,GO:0005773,GO:0005774,GO:0005819,GO:0005829,GO:0005839,GO:0005840,GO:0005856,GO:0005875,GO:0006139,GO:0006152,GO:0006163,GO:0006195,GO:0006200,GO:0006259,GO:0006308,GO:0006310,GO:0006364,GO:0006396,GO:0006401,GO:0006464,GO:0006508,GO:0006511,GO:0006521,GO:0006725,GO:0006753,GO:0006793,GO:0006796,GO:0006807,GO:0006915,GO:0006950,GO:0006974,GO:0006977,GO:0006995,GO:0007049,GO:0007093,GO:0007154,GO:0007163,GO:0007165,GO:0007275,GO:0007346,GO:0007399,GO:0008026,GO:0008094,GO:0008150,GO:0008152,GO:0008186,GO:0008219,GO:0008233,GO:0009056,GO:0009057,GO:0009116,GO:0009117,GO:0009119,GO:0009123,GO:0009125,GO:0009126,GO:0009128,GO:0009141,GO:0009143,GO:0009144,GO:0009146,GO:0009150,GO:0009154,GO:0009158,GO:0009161,GO:0009164,GO:0009166,GO:0009167,GO:0009169,GO:0009199,GO:0009203,GO:0009205,GO:0009207,GO:0009259,GO:0009261,GO:0009267,GO:0009507,GO:0009524,GO:0009536,GO:0009605,GO:0009790,GO:0009791,GO:0009792,GO:0009892,GO:0009893,GO:0009987,GO:0009991,GO:0010467,GO:0010498,GO:0010499,GO:0010564,GO:0010565,GO:0010604,GO:0010605,GO:0010941,GO:0010948,GO:0012501,GO:0012505,GO:0015630,GO:0016020,GO:0016032,GO:0016070,GO:0016071,GO:0016072,GO:0016265,GO:0016462,GO:0016567,GO:0016787,GO:0016788,GO:0016817,GO:0016818,GO:0016887,GO:0017076,GO:0017111,GO:0019222,GO:0019439,GO:0019538,GO:0019637,GO:0019693,GO:0019773,GO:0019866,GO:0019882,GO:0019884,GO:0019941,GO:0022008,GO:0022402,GO:0022403,GO:0022613,GO:0022626,GO:0023052,GO:0030010,GO:0030154,GO:0030163,GO:0030330,GO:0030529,GO:0030554,GO:0031090,GO:0031145,GO:0031323,GO:0031324,GO:0031325,GO:0031396,GO:0031397,GO:0031398,GO:0031399,GO:0031400,GO:0031401,GO:0031570,GO:0031571,GO:0031597,GO:0031667,GO:0031668,GO:0031669,GO:0031966,GO:0031967,GO:0031974,GO:0031975,GO:0031981,GO:0032268,GO:0032269,GO:0032270,GO:0032392,GO:0032446,GO:0032501,GO:0032502,GO:0032508,GO:0032549,GO:0032550,GO:0032553,GO:0032555,GO:0032559,GO:0032991,GO:0033238,GO:0033554,GO:0033677,GO:0033680,GO:0034470,GO:0034515,GO:0034641,GO:0034655,GO:0034660,GO:0035556,GO:0035639,GO:0036094,GO:0036211,GO:0040007,GO:0040008,GO:0040009,GO:0040010,GO:0040011,GO:0042175,GO:0042254,GO:0042273,GO:0042278,GO:0042454,GO:0042590,GO:0042594,GO:0042623,GO:0042770,GO:0042981,GO:0043067,GO:0043085,GO:0043086,GO:0043161,GO:0043167,GO:0043168,GO:0043170,GO:0043226,GO:0043227,GO:0043228,GO:0043229,GO:0043231,GO:0043232,GO:0043233,GO:0043234,GO:0043412,GO:0043562,GO:0043632,GO:0044085,GO:0044092,GO:0044093,GO:0044237,GO:0044238,GO:0044248,GO:0044257,GO:0044260,GO:0044265,GO:0044267,GO:0044270,GO:0044281,GO:0044403,GO:0044419,GO:0044422,GO:0044424,GO:0044425,GO:0044428,GO:0044429,GO:0044430,GO:0044437,GO:0044444,GO:0044445,GO:0044446,GO:0044464,GO:0044699,GO:0044700,GO:0044707,GO:0044710,GO:0044763,GO:0044764,GO:0044767,GO:0044770,GO:0044772,GO:0044773,GO:0044774,GO:0044783,GO:0045927,GO:0046034,GO:0046128,GO:0046130,GO:0046434,GO:0046483,GO:0046700,GO:0048002,GO:0048518,GO:0048519,GO:0048522,GO:0048523,GO:0048731,GO:0048856,GO:0048869,GO:0050789,GO:0050790,GO:0050794,GO:0050896,GO:0051171,GO:0051246,GO:0051247,GO:0051248,GO:0051320,GO:0051325,GO:0051329,GO:0051340,GO:0051351,GO:0051352,GO:0051436,GO:0051437,GO:0051438,GO:0051439,GO:0051443,GO:0051444,GO:0051603,GO:0051704,GO:0051716,GO:0051726,GO:0055086,GO:0060255,GO:0065007,GO:0065009,GO:0070011,GO:0070013,GO:0070035,GO:0070647,GO:0071103,GO:0071156,GO:0071158,GO:0071496,GO:0071704,GO:0071840,GO:0072331,GO:0072395,GO:0072401,GO:0072413,GO:0072422,GO:0072431,GO:0072521,GO:0072523,GO:0080090,GO:0090068,GO:0090304,GO:0090305,GO:0097159,GO:1901135,GO:1901136,GO:1901265,GO:1901292,GO:1901360,GO:1901361,GO:1901363,GO:1901564,GO:1901565,GO:1901575,GO:1901657,GO:1901658,GO:1901987,GO:1901988,GO:1901990,GO:1901991,GO:2000045,GO:2000134</t>
  </si>
  <si>
    <t>K01173,K01183,K02731,K04771,K14810</t>
  </si>
  <si>
    <t>0D9EG@chloroNOG,1DSI5@virNOG,COG0265@NOG,COG1864@NOG,KOG0183@euNOG,KOG0346@euNOG,KOG1320@euNOG,KOG3721@euNOG</t>
  </si>
  <si>
    <t>proteinID10819</t>
  </si>
  <si>
    <t>jgi|Nanoce1779|10819|CCMP1779|10864-mRNA-1</t>
  </si>
  <si>
    <t>43179.ENSSTOP00000002928</t>
  </si>
  <si>
    <t>FIBP</t>
  </si>
  <si>
    <t>GO:0000902,GO:0002009,GO:0003674,GO:0005488,GO:0005515,GO:0005575,GO:0005622,GO:0005623,GO:0005634,GO:0005737,GO:0005739,GO:0007154,GO:0007165,GO:0007166,GO:0007167,GO:0007169,GO:0007275,GO:0007368,GO:0007389,GO:0008150,GO:0008543,GO:0009653,GO:0009719,GO:0009799,GO:0009855,GO:0009888,GO:0009987,GO:0010033,GO:0012505,GO:0016020,GO:0016043,GO:0017134,GO:0019838,GO:0023052,GO:0030030,GO:0032501,GO:0032502,GO:0032989,GO:0032990,GO:0042221,GO:0043226,GO:0043227,GO:0043229,GO:0043231,GO:0044344,GO:0044424,GO:0044444,GO:0044464,GO:0044699,GO:0044700,GO:0044707,GO:0044763,GO:0044767,GO:0048729,GO:0048856,GO:0048858,GO:0048869,GO:0050789,GO:0050794,GO:0050896,GO:0051716,GO:0060026,GO:0060271,GO:0060429,GO:0065007,GO:0070121,GO:0070848,GO:0070887,GO:0071310,GO:0071363,GO:0071495,GO:0071774,GO:0071840</t>
  </si>
  <si>
    <t>0A1K8@biNOG,0DP8C@chorNOG,0IFMD@euNOG,0UNEB@maNOG,0VCFT@meNOG,0ZCZH@NOG,12T7R@opiNOG,18SZE@roNOG,1B2RP@spriNOG,1CY6C@veNOG</t>
  </si>
  <si>
    <t>Fibroblast growth factor (Acidic) intracellular binding protein</t>
  </si>
  <si>
    <t>proteinID1471</t>
  </si>
  <si>
    <t>jgi|Nanoce1779|1471|CCMP1779|648-mRNA-1</t>
  </si>
  <si>
    <t>10228.TriadP52127</t>
  </si>
  <si>
    <t>CYB5R3</t>
  </si>
  <si>
    <t>GO:0000166,GO:0001882,GO:0001883,GO:0002118,GO:0002119,GO:0002121,GO:0002164,GO:0003008,GO:0003013,GO:0003674,GO:0003824,GO:0004128,GO:0005488,GO:0005575,GO:0005622,GO:0005623,GO:0005737,GO:0005739,GO:0005740,GO:0005741,GO:0005743,GO:0005783,GO:0005789,GO:0005811,GO:0005829,GO:0005833,GO:0005975,GO:0005996,GO:0006066,GO:0006082,GO:0006629,GO:0006631,GO:0006633,GO:0006636,GO:0006694,GO:0006695,GO:0006766,GO:0006767,GO:0006810,GO:0006897,GO:0006898,GO:0007275,GO:0007610,GO:0008015,GO:0008150,GO:0008152,GO:0008202,GO:0008203,GO:0008610,GO:0009055,GO:0009058,GO:0009790,GO:0009791,GO:0009792,GO:0009987,GO:0012505,GO:0016020,GO:0016053,GO:0016125,GO:0016126,GO:0016192,GO:0016208,GO:0016491,GO:0016651,GO:0016653,GO:0017076,GO:0017144,GO:0019752,GO:0019852,GO:0019866,GO:0019867,GO:0030497,GO:0030554,GO:0031090,GO:0031966,GO:0031967,GO:0031968,GO:0031975,GO:0032501,GO:0032502,GO:0032549,GO:0032550,GO:0032553,GO:0032555,GO:0032559,GO:0032787,GO:0032940,GO:0032991,GO:0033559,GO:0036094,GO:0040007,GO:0040008,GO:0040009,GO:0040010,GO:0042175,GO:0043167,GO:0043168,GO:0043169,GO:0043226,GO:0043227,GO:0043229,GO:0043231,GO:0043234,GO:0043436,GO:0043531,GO:0044237,GO:0044238,GO:0044249,GO:0044255,GO:0044281,GO:0044283,GO:0044422,GO:0044424,GO:0044425,GO:0044429,GO:0044432,GO:0044444,GO:0044445,GO:0044446,GO:0044464,GO:0044699,GO:0044707,GO:0044710,GO:0044711,GO:0044723,GO:0044763,GO:0044765,GO:0044767,GO:0045927,GO:0046165,GO:0046394,GO:0046903,GO:0048037,GO:0048518,GO:0048856,GO:0050660,GO:0050662,GO:0050789,GO:0050896,GO:0051179,GO:0051234,GO:0051287,GO:0051641,GO:0051649,GO:0051704,GO:0051705,GO:0055114,GO:0065007,GO:0071704,GO:0071949,GO:0072330,GO:0097159,GO:1901265,GO:1901360,GO:1901362,GO:1901363,GO:1901576,GO:1901615,GO:1901617</t>
  </si>
  <si>
    <t>K00326,K01988</t>
  </si>
  <si>
    <t>0V4I2@meNOG,12N8U@opiNOG,COG0543@NOG,KOG0534@euNOG</t>
  </si>
  <si>
    <t>cytochrome b5 reductase</t>
  </si>
  <si>
    <t>proteinID3092</t>
  </si>
  <si>
    <t>jgi|Nanoce1779|3092|CCMP1779|1113-mRNA-1</t>
  </si>
  <si>
    <t>4787.PITG_12229T0</t>
  </si>
  <si>
    <t>ERCC4</t>
  </si>
  <si>
    <t>GO:0000003,GO:0000014,GO:0000075,GO:0000077,GO:0000109,GO:0000110,GO:0000228,GO:0000428,GO:0000710,GO:0000712,GO:0000718,GO:0000723,GO:0000724,GO:0000725,GO:0000726,GO:0000735,GO:0000736,GO:0000737,GO:0000781,GO:0000784,GO:0000922,GO:0001085,GO:0001091,GO:0001094,GO:0001098,GO:0001099,GO:0003006,GO:0003674,GO:0003676,GO:0003677,GO:0003684,GO:0003697,GO:0003824,GO:0004518,GO:0004519,GO:0004520,GO:0004536,GO:0005488,GO:0005515,GO:0005575,GO:0005622,GO:0005623,GO:0005634,GO:0005654,GO:0005667,GO:0005669,GO:0005694,GO:0005815,GO:0005816,GO:0005819,GO:0005856,GO:0006139,GO:0006259,GO:0006281,GO:0006283,GO:0006289,GO:0006295,GO:0006296,GO:0006298,GO:0006302,GO:0006308,GO:0006310,GO:0006311,GO:0006312,GO:0006725,GO:0006807,GO:0006950,GO:0006974,GO:0006979,GO:0006996,GO:0007049,GO:0007059,GO:0007093,GO:0007095,GO:0007126,GO:0007127,GO:0007131,GO:0007143,GO:0007275,GO:0007346,GO:0007530,GO:0007531,GO:0007533,GO:0007534,GO:0008134,GO:0008150,GO:0008152,GO:0009056,GO:0009057,GO:0009314,GO:0009411,GO:0009416,GO:0009628,GO:0009650,GO:0009790,GO:0009792,GO:0009892,GO:0009987,GO:0010564,GO:0010605,GO:0010639,GO:0010834,GO:0010948,GO:0015630,GO:0016043,GO:0016321,GO:0016591,GO:0016787,GO:0016788,GO:0019219,GO:0019222,GO:0019439,GO:0022402,GO:0022413,GO:0022414,GO:0030154,GO:0030880,GO:0031323,GO:0031324,GO:0031570,GO:0031572,GO:0031974,GO:0031981,GO:0032200,GO:0032204,GO:0032205,GO:0032501,GO:0032502,GO:0032505,GO:0032844,GO:0032845,GO:0032991,GO:0033043,GO:0033044,GO:0033554,GO:0033683,GO:0034641,GO:0034655,GO:0035822,GO:0035825,GO:0036297,GO:0042592,GO:0043170,GO:0043226,GO:0043227,GO:0043228,GO:0043229,GO:0043231,GO:0043232,GO:0043233,GO:0043234,GO:0043566,GO:0044237,GO:0044238,GO:0044248,GO:0044260,GO:0044265,GO:0044270,GO:0044349,GO:0044422,GO:0044424,GO:0044427,GO:0044428,GO:0044430,GO:0044446,GO:0044451,GO:0044454,GO:0044464,GO:0044699,GO:0044707,GO:0044732,GO:0044763,GO:0044767,GO:0044773,GO:0044774,GO:0045002,GO:0045132,GO:0045165,GO:0045934,GO:0046483,GO:0046700,GO:0046982,GO:0046983,GO:0048519,GO:0048523,GO:0048610,GO:0048856,GO:0048869,GO:0050789,GO:0050794,GO:0050896,GO:0051052,GO:0051053,GO:0051128,GO:0051129,GO:0051171,GO:0051172,GO:0051276,GO:0051304,GO:0051307,GO:0051321,GO:0051716,GO:0051726,GO:0055029,GO:0060249,GO:0060255,GO:0065007,GO:0065008,GO:0070013,GO:0071704,GO:0071840,GO:0072686,GO:0080090,GO:0090304,GO:0090305,GO:0097159,GO:1901255,GO:1901360,GO:1901361,GO:1901363,GO:1901575,GO:1901987,GO:1901988,GO:1901990,GO:1901991,GO:2001251</t>
  </si>
  <si>
    <t>K10848,K15086</t>
  </si>
  <si>
    <t>14XE0@perNOG,COG1948@NOG,KOG0442@euNOG</t>
  </si>
  <si>
    <t>proteinID7580</t>
  </si>
  <si>
    <t>jgi|Nanoce1779|7580|CCMP1779|6718-mRNA-1</t>
  </si>
  <si>
    <t>436017.A4RWJ6</t>
  </si>
  <si>
    <t>USP13</t>
  </si>
  <si>
    <t>GO:0000003,GO:0000323,GO:0000502,GO:0000902,GO:0002065,GO:0003002,GO:0003006,GO:0003674,GO:0003824,GO:0004175,GO:0004197,GO:0004221,GO:0004843,GO:0005488,GO:0005515,GO:0005575,GO:0005622,GO:0005623,GO:0005634,GO:0005654,GO:0005737,GO:0005764,GO:0005773,GO:0005829,GO:0006109,GO:0006111,GO:0006355,GO:0006464,GO:0006508,GO:0006511,GO:0006950,GO:0007275,GO:0007389,GO:0007399,GO:0007548,GO:0008150,GO:0008152,GO:0008233,GO:0008234,GO:0008283,GO:0008544,GO:0009056,GO:0009057,GO:0009636,GO:0009653,GO:0009790,GO:0009791,GO:0009793,GO:0009888,GO:0009889,GO:0009890,GO:0009892,GO:0009893,GO:0009894,GO:0009896,GO:0009913,GO:0009953,GO:0009987,GO:0010015,GO:0010035,GO:0010038,GO:0010053,GO:0010054,GO:0010154,GO:0010468,GO:0010498,GO:0010506,GO:0010556,GO:0010565,GO:0010604,GO:0010608,GO:0010675,GO:0010677,GO:0010906,GO:0016043,GO:0016049,GO:0016579,GO:0016787,GO:0016788,GO:0016790,GO:0019219,GO:0019222,GO:0019538,GO:0019783,GO:0019941,GO:0021700,GO:0022008,GO:0022414,GO:0022622,GO:0030030,GO:0030154,GO:0030162,GO:0030163,GO:0030182,GO:0030318,GO:0030855,GO:0031175,GO:0031323,GO:0031324,GO:0031325,GO:0031326,GO:0031327,GO:0031329,GO:0031331,GO:0031647,GO:0031974,GO:0031981,GO:0032182,GO:0032268,GO:0032270,GO:0032434,GO:0032436,GO:0032501,GO:0032502,GO:0032989,GO:0032990,GO:0032991,GO:0036211,GO:0040007,GO:0040008,GO:0040009,GO:0040010,GO:0040011,GO:0040012,GO:0040017,GO:0040035,GO:0042176,GO:0042221,GO:0043130,GO:0043161,GO:0043170,GO:0043226,GO:0043227,GO:0043229,GO:0043231,GO:0043233,GO:0043234,GO:0043255,GO:0043412,GO:0043473,GO:0043588,GO:0043632,GO:0044237,GO:0044238,GO:0044248,GO:0044257,GO:0044260,GO:0044265,GO:0044267,GO:0044422,GO:0044424,GO:0044428,GO:0044444,GO:0044446,GO:0044464,GO:0044699,GO:0044707,GO:0044763,GO:0044767,GO:0045721,GO:0045732,GO:0045862,GO:0045912,GO:0045927,GO:0046686,GO:0048066,GO:0048316,GO:0048364,GO:0048468,GO:0048469,GO:0048513,GO:0048518,GO:0048519,GO:0048522,GO:0048523,GO:0048588,GO:0048589,GO:0048608,GO:0048666,GO:0048699,GO:0048731,GO:0048764,GO:0048765,GO:0048767,GO:0048806,GO:0048812,GO:0048856,GO:0048858,GO:0048869,GO:0050789,GO:0050794,GO:0050821,GO:0050896,GO:0050931,GO:0051171,GO:0051246,GO:0051247,GO:0051252,GO:0051603,GO:0051716,GO:0060255,GO:0060429,GO:0060560,GO:0060563,GO:0061136,GO:0061458,GO:0065007,GO:0065008,GO:0070011,GO:0070013,GO:0070536,GO:0070646,GO:0070647,GO:0070887,GO:0071108,GO:0071241,GO:0071248,GO:0071276,GO:0071585,GO:0071704,GO:0071840,GO:0080090,GO:0097501,GO:1901575,GO:1901800,GO:1990170,GO:2000112,GO:2001141</t>
  </si>
  <si>
    <t>K11836</t>
  </si>
  <si>
    <t>0D94R@chloroNOG,1DVDX@virNOG,COG5207@NOG,KOG0944@euNOG</t>
  </si>
  <si>
    <t>proteinID7224</t>
  </si>
  <si>
    <t>jgi|Nanoce1779|7224|CCMP1779|11917-mRNA-1</t>
  </si>
  <si>
    <t>59689.fgenesh2_kg.8__1100__AT5G52140.1</t>
  </si>
  <si>
    <t>GO:0000209,GO:0003674,GO:0003824,GO:0004842,GO:0005488,GO:0005575,GO:0005622,GO:0005623,GO:0005634,GO:0006325,GO:0006342,GO:0006355,GO:0006464,GO:0006508,GO:0006511,GO:0006515,GO:0006950,GO:0006996,GO:0008150,GO:0008152,GO:0008270,GO:0009056,GO:0009057,GO:0009889,GO:0009890,GO:0009892,GO:0009987,GO:0010033,GO:0010468,GO:0010498,GO:0010556,GO:0010558,GO:0010605,GO:0010629,GO:0016043,GO:0016458,GO:0016567,GO:0016874,GO:0016879,GO:0016881,GO:0019219,GO:0019222,GO:0019538,GO:0019787,GO:0019941,GO:0030163,GO:0031323,GO:0031324,GO:0031326,GO:0031327,GO:0032446,GO:0033554,GO:0035966,GO:0035967,GO:0036211,GO:0040029,GO:0042221,GO:0042787,GO:0043161,GO:0043167,GO:0043169,GO:0043170,GO:0043226,GO:0043227,GO:0043229,GO:0043231,GO:0043412,GO:0043632,GO:0044237,GO:0044238,GO:0044248,GO:0044257,GO:0044260,GO:0044265,GO:0044267,GO:0044424,GO:0044464,GO:0044699,GO:0044763,GO:0045814,GO:0045892,GO:0045934,GO:0046872,GO:0046914,GO:0048519,GO:0048523,GO:0050789,GO:0050794,GO:0050896,GO:0051171,GO:0051172,GO:0051252,GO:0051253,GO:0051276,GO:0051603,GO:0051716,GO:0051788,GO:0060255,GO:0065007,GO:0070647,GO:0070887,GO:0071218,GO:0071310,GO:0071630,GO:0071704,GO:0071840,GO:0080090,GO:1901044,GO:1901575,GO:2000112,GO:2000113,GO:2001141</t>
  </si>
  <si>
    <t>K19045</t>
  </si>
  <si>
    <t>0C5VP@braNOG,0J54U@euNOG,121N2@NOG,1C1ND@strNOG,1EENA@virNOG</t>
  </si>
  <si>
    <t>Inherit from euNOG: whole genome shotgun sequence</t>
  </si>
  <si>
    <t>proteinID2223</t>
  </si>
  <si>
    <t>jgi|Nanoce1779|2223|CCMP1779|4544-mRNA-1</t>
  </si>
  <si>
    <t>65071.PYU1_T008863</t>
  </si>
  <si>
    <t>0J5V8@euNOG,0YI4I@NOG</t>
  </si>
  <si>
    <t>proteinID2658</t>
  </si>
  <si>
    <t>jgi|Nanoce1779|2658|CCMP1779|2465-mRNA-1</t>
  </si>
  <si>
    <t>653948.CCA23323</t>
  </si>
  <si>
    <t>NFS1</t>
  </si>
  <si>
    <t>GO:0000003,GO:0000096,GO:0000166,GO:0000959,GO:0000963,GO:0001882,GO:0001883,GO:0002097,GO:0002098,GO:0002119,GO:0002164,GO:0003674,GO:0003824,GO:0004123,GO:0005488,GO:0005515,GO:0005524,GO:0005575,GO:0005622,GO:0005623,GO:0005634,GO:0005737,GO:0005739,GO:0005759,GO:0005829,GO:0005856,GO:0005875,GO:0006082,GO:0006139,GO:0006396,GO:0006399,GO:0006400,GO:0006461,GO:0006464,GO:0006520,GO:0006522,GO:0006523,GO:0006725,GO:0006732,GO:0006766,GO:0006767,GO:0006790,GO:0006793,GO:0006796,GO:0006807,GO:0006873,GO:0006875,GO:0006879,GO:0006996,GO:0007005,GO:0007275,GO:0008033,GO:0008150,GO:0008152,GO:0008270,GO:0008652,GO:0009058,GO:0009078,GO:0009079,GO:0009116,GO:0009119,GO:0009451,GO:0009790,GO:0009791,GO:0009792,GO:0009987,GO:0010467,GO:0015630,GO:0016043,GO:0016053,GO:0016070,GO:0016226,GO:0016740,GO:0016782,GO:0016783,GO:0016829,GO:0016846,GO:0017076,GO:0018130,GO:0018282,GO:0018283,GO:0019538,GO:0019637,GO:0019725,GO:0019752,GO:0022607,GO:0030003,GO:0030554,GO:0031071,GO:0031163,GO:0031974,GO:0032047,GO:0032324,GO:0032501,GO:0032502,GO:0032549,GO:0032550,GO:0032553,GO:0032555,GO:0032559,GO:0032991,GO:0034227,GO:0034470,GO:0034641,GO:0034660,GO:0035639,GO:0036094,GO:0036211,GO:0040007,GO:0042278,GO:0042592,GO:0042802,GO:0042803,GO:0043167,GO:0043168,GO:0043169,GO:0043170,GO:0043226,GO:0043227,GO:0043228,GO:0043229,GO:0043231,GO:0043232,GO:0043233,GO:0043234,GO:0043412,GO:0043436,GO:0043545,GO:0043933,GO:0044085,GO:0044237,GO:0044238,GO:0044249,GO:0044260,GO:0044267,GO:0044281,GO:0044283,GO:0044422,GO:0044424,GO:0044429,GO:0044430,GO:0044444,GO:0044446,GO:0044464,GO:0044699,GO:0044707,GO:0044710,GO:0044711,GO:0044763,GO:0044767,GO:0046085,GO:0046128,GO:0046394,GO:0046483,GO:0046872,GO:0046914,GO:0046916,GO:0046983,GO:0048856,GO:0048878,GO:0050801,GO:0051186,GO:0051188,GO:0051189,GO:0055065,GO:0055072,GO:0055076,GO:0055080,GO:0055082,GO:0055086,GO:0065003,GO:0065007,GO:0065008,GO:0070013,GO:0070271,GO:0070525,GO:0070900,GO:0070903,GO:0071704,GO:0071822,GO:0071840,GO:0072521,GO:0090304,GO:0090407,GO:0097159,GO:1900864,GO:1901135,GO:1901265,GO:1901360,GO:1901362,GO:1901363,GO:1901564,GO:1901566,GO:1901576,GO:1901605,GO:1901607,GO:1901657</t>
  </si>
  <si>
    <t>K04487</t>
  </si>
  <si>
    <t>COG1104@NOG,KOG1549@euNOG</t>
  </si>
  <si>
    <t>cysteine desulfurase</t>
  </si>
  <si>
    <t>proteinID6025</t>
  </si>
  <si>
    <t>jgi|Nanoce1779|6025|CCMP1779|2608-mRNA-1</t>
  </si>
  <si>
    <t>65071.PYU1_T000879</t>
  </si>
  <si>
    <t>UBE2T</t>
  </si>
  <si>
    <t>GO:0000209,GO:0003674,GO:0003682,GO:0003824,GO:0004842,GO:0005488,GO:0005575,GO:0005622,GO:0005623,GO:0005634,GO:0005654,GO:0006139,GO:0006259,GO:0006281,GO:0006464,GO:0006513,GO:0006725,GO:0006807,GO:0006950,GO:0006974,GO:0008150,GO:0008152,GO:0009987,GO:0016567,GO:0016874,GO:0016879,GO:0016881,GO:0019538,GO:0019787,GO:0031974,GO:0031981,GO:0032446,GO:0033554,GO:0034641,GO:0035519,GO:0036211,GO:0043170,GO:0043226,GO:0043227,GO:0043229,GO:0043231,GO:0043233,GO:0043412,GO:0044237,GO:0044238,GO:0044260,GO:0044267,GO:0044314,GO:0044422,GO:0044424,GO:0044428,GO:0044446,GO:0044464,GO:0044699,GO:0044763,GO:0046483,GO:0050896,GO:0051716,GO:0051865,GO:0070013,GO:0070534,GO:0070647,GO:0070936,GO:0070979,GO:0071704,GO:0085020,GO:0090304,GO:1901360</t>
  </si>
  <si>
    <t>K13960</t>
  </si>
  <si>
    <t>proteinID9467</t>
  </si>
  <si>
    <t>jgi|Nanoce1779|9467|CCMP1779|5873-mRNA-1</t>
  </si>
  <si>
    <t>3218.PP1S362_29V6.1</t>
  </si>
  <si>
    <t>0J5PW@euNOG,0XXKN@NOG,1E8PM@virNOG</t>
  </si>
  <si>
    <t>proteinID3647</t>
  </si>
  <si>
    <t>jgi|Nanoce1779|3647|CCMP1779|9406-mRNA-1</t>
  </si>
  <si>
    <t>436017.A4RR02</t>
  </si>
  <si>
    <t>0DAXJ@chloroNOG,0J43Q@euNOG,12A6M@NOG,1E7VP@virNOG</t>
  </si>
  <si>
    <t>Choline/ethanolamine kinase</t>
  </si>
  <si>
    <t>proteinID1345</t>
  </si>
  <si>
    <t>jgi|Nanoce1779|1345|CCMP1779|7258-mRNA-1</t>
  </si>
  <si>
    <t>45157.CMS493CT</t>
  </si>
  <si>
    <t>COG1054@NOG,COG4122@NOG,KOG1663@euNOG</t>
  </si>
  <si>
    <t>o-methyltransferase</t>
  </si>
  <si>
    <t>proteinID10711</t>
  </si>
  <si>
    <t>jgi|Nanoce1779|10711|CCMP1779|7695-mRNA-1</t>
  </si>
  <si>
    <t>4081.Solyc07g056030.2.1</t>
  </si>
  <si>
    <t>ZC3HC1</t>
  </si>
  <si>
    <t>GO:0005575,GO:0005622,GO:0005623,GO:0005634,GO:0005635,GO:0005737,GO:0005829,GO:0008150,GO:0009524,GO:0010941,GO:0012505,GO:0016020,GO:0031090,GO:0031965,GO:0031967,GO:0031975,GO:0042981,GO:0043066,GO:0043067,GO:0043069,GO:0043226,GO:0043227,GO:0043229,GO:0043231,GO:0044422,GO:0044424,GO:0044428,GO:0044444,GO:0044446,GO:0044464,GO:0048519,GO:0048523,GO:0050789,GO:0050794,GO:0060548,GO:0065007</t>
  </si>
  <si>
    <t>K15032</t>
  </si>
  <si>
    <t>0ZQX4@NOG,1BEQ1@strNOG,1DSMP@virNOG,KOG4765@euNOG</t>
  </si>
  <si>
    <t>Zinc ion binding</t>
  </si>
  <si>
    <t>proteinID808</t>
  </si>
  <si>
    <t>jgi|Nanoce1779|808|CCMP1779|10479-mRNA-1</t>
  </si>
  <si>
    <t>65071.PYU1_T000412</t>
  </si>
  <si>
    <t>proteinID1041</t>
  </si>
  <si>
    <t>jgi|Nanoce1779|1041|CCMP1779|3142-mRNA-1</t>
  </si>
  <si>
    <t>2850.Phatr10025</t>
  </si>
  <si>
    <t>HIS1</t>
  </si>
  <si>
    <t>GO:0000105,GO:0003674,GO:0003824,GO:0003879,GO:0005575,GO:0005622,GO:0005623,GO:0005737,GO:0005829,GO:0006082,GO:0006520,GO:0006547,GO:0006725,GO:0006807,GO:0007275,GO:0008150,GO:0008152,GO:0008652,GO:0009058,GO:0009987,GO:0016053,GO:0016740,GO:0016757,GO:0016763,GO:0018130,GO:0019438,GO:0019752,GO:0032501,GO:0032502,GO:0034641,GO:0043436,GO:0043581,GO:0044237,GO:0044238,GO:0044249,GO:0044281,GO:0044283,GO:0044424,GO:0044444,GO:0044464,GO:0044699,GO:0044707,GO:0044710,GO:0044711,GO:0044767,GO:0046394,GO:0046483,GO:0048856,GO:0052803,GO:0071704,GO:1901360,GO:1901362,GO:1901564,GO:1901566,GO:1901576,GO:1901605,GO:1901607</t>
  </si>
  <si>
    <t>K00765,K08736</t>
  </si>
  <si>
    <t>ATPPRT</t>
  </si>
  <si>
    <t>COG0040@NOG,KOG2831@euNOG</t>
  </si>
  <si>
    <t>ATP phosphoribosyltransferase</t>
  </si>
  <si>
    <t>proteinID7718</t>
  </si>
  <si>
    <t>jgi|Nanoce1779|7718|CCMP1779|2314-mRNA-1</t>
  </si>
  <si>
    <t>436017.A4S2J2</t>
  </si>
  <si>
    <t>K10837</t>
  </si>
  <si>
    <t>0DB0X@chloroNOG,0JE5U@euNOG,11HI0@NOG,1E8WD@virNOG</t>
  </si>
  <si>
    <t>Chromatin associated protein KTI12</t>
  </si>
  <si>
    <t>proteinID9395</t>
  </si>
  <si>
    <t>jgi|Nanoce1779|9395|CCMP1779|3107-mRNA-1</t>
  </si>
  <si>
    <t>35128.Thaps26548</t>
  </si>
  <si>
    <t>proteinID11828</t>
  </si>
  <si>
    <t>jgi|Nanoce1779|11828|CCMP1779|1220-mRNA-1</t>
  </si>
  <si>
    <t>471853.Bcav_2698</t>
  </si>
  <si>
    <t>proteinID4843</t>
  </si>
  <si>
    <t>jgi|Nanoce1779|4843|CCMP1779|9002-mRNA-1</t>
  </si>
  <si>
    <t>400682.PAC_15726148</t>
  </si>
  <si>
    <t>GO:0000003,GO:0000166,GO:0001101,GO:0001882,GO:0001883,GO:0003674,GO:0003824,GO:0005215,GO:0005488,GO:0005515,GO:0005524,GO:0005575,GO:0005622,GO:0005623,GO:0005634,GO:0005886,GO:0006082,GO:0006139,GO:0006152,GO:0006163,GO:0006195,GO:0006200,GO:0006725,GO:0006753,GO:0006793,GO:0006796,GO:0006807,GO:0006810,GO:0006855,GO:0006873,GO:0006875,GO:0006879,GO:0007275,GO:0007565,GO:0007584,GO:0008150,GO:0008152,GO:0008559,GO:0009056,GO:0009116,GO:0009117,GO:0009119,GO:0009123,GO:0009125,GO:0009126,GO:0009128,GO:0009141,GO:0009143,GO:0009144,GO:0009146,GO:0009150,GO:0009154,GO:0009158,GO:0009161,GO:0009164,GO:0009166,GO:0009167,GO:0009169,GO:0009199,GO:0009203,GO:0009205,GO:0009207,GO:0009259,GO:0009261,GO:0009605,GO:0009719,GO:0009725,GO:0009790,GO:0009792,GO:0009987,GO:0009991,GO:0010033,GO:0010035,GO:0010038,GO:0010039,GO:0010243,GO:0014070,GO:0015232,GO:0015238,GO:0015399,GO:0015405,GO:0015886,GO:0015893,GO:0016020,GO:0016021,GO:0016324,GO:0016462,GO:0016787,GO:0016817,GO:0016818,GO:0016820,GO:0016887,GO:0017076,GO:0017111,GO:0019439,GO:0019637,GO:0019693,GO:0019725,GO:0022414,GO:0022804,GO:0022857,GO:0030003,GO:0030554,GO:0031224,GO:0031667,GO:0031960,GO:0032501,GO:0032502,GO:0032504,GO:0032549,GO:0032550,GO:0032553,GO:0032555,GO:0032559,GO:0033273,GO:0033993,GO:0034641,GO:0034655,GO:0035639,GO:0036094,GO:0042221,GO:0042278,GO:0042454,GO:0042493,GO:0042592,GO:0042623,GO:0042626,GO:0042802,GO:0042803,GO:0042908,GO:0042910,GO:0043167,GO:0043168,GO:0043200,GO:0043226,GO:0043227,GO:0043229,GO:0043231,GO:0043492,GO:0044237,GO:0044238,GO:0044248,GO:0044270,GO:0044281,GO:0044424,GO:0044425,GO:0044459,GO:0044464,GO:0044699,GO:0044703,GO:0044706,GO:0044707,GO:0044710,GO:0044763,GO:0044765,GO:0044767,GO:0045177,GO:0046034,GO:0046128,GO:0046130,GO:0046415,GO:0046434,GO:0046483,GO:0046618,GO:0046700,GO:0046916,GO:0046983,GO:0048545,GO:0048609,GO:0048856,GO:0048878,GO:0050801,GO:0050896,GO:0051179,GO:0051181,GO:0051184,GO:0051234,GO:0051384,GO:0051593,GO:0051704,GO:0055065,GO:0055072,GO:0055076,GO:0055080,GO:0055082,GO:0055085,GO:0055086,GO:0060136,GO:0065007,GO:0065008,GO:0071702,GO:0071704,GO:0071705,GO:0071944,GO:0072521,GO:0072523,GO:0090484,GO:0097159,GO:1901135,GO:1901136,GO:1901265,GO:1901292,GO:1901360,GO:1901361,GO:1901363,GO:1901564,GO:1901565,GO:1901575,GO:1901657,GO:1901658,GO:1901678,GO:1901698,GO:1901700</t>
  </si>
  <si>
    <t>0IN8P@euNOG,0V442@meNOG,12NWX@opiNOG,COG0842@NOG,COG1131@NOG,KOG0061@euNOG</t>
  </si>
  <si>
    <t>ATP-binding cassette, subfamily G (WHITE), member 2</t>
  </si>
  <si>
    <t>proteinID4869</t>
  </si>
  <si>
    <t>jgi|Nanoce1779|4869|CCMP1779|9912-mRNA-1</t>
  </si>
  <si>
    <t>2850.Phatr28551</t>
  </si>
  <si>
    <t>proteinID9540</t>
  </si>
  <si>
    <t>jgi|Nanoce1779|9540|CCMP1779|11950-mRNA-1</t>
  </si>
  <si>
    <t>3218.PP1S447_23V6.1</t>
  </si>
  <si>
    <t>PGUG_00475</t>
  </si>
  <si>
    <t>K13621</t>
  </si>
  <si>
    <t>0II6T@euNOG,COG5379@NOG</t>
  </si>
  <si>
    <t>proteinID1983</t>
  </si>
  <si>
    <t>jgi|Nanoce1779|1983|CCMP1779|1136-mRNA-1</t>
  </si>
  <si>
    <t>4787.PITG_03385T0</t>
  </si>
  <si>
    <t>K01078</t>
  </si>
  <si>
    <t>0J5YC@euNOG,1002D@NOG,14ZZJ@perNOG</t>
  </si>
  <si>
    <t>proteinID663</t>
  </si>
  <si>
    <t>jgi|Nanoce1779|663|CCMP1779|8129-mRNA-1</t>
  </si>
  <si>
    <t>35128.Thaps43097</t>
  </si>
  <si>
    <t>GO:0000003,GO:0000087,GO:0000166,GO:0000278,GO:0000279,GO:0001882,GO:0001883,GO:0003006,GO:0003674,GO:0005215,GO:0005488,GO:0005525,GO:0005575,GO:0005618,GO:0005622,GO:0005623,GO:0005634,GO:0005635,GO:0005643,GO:0005730,GO:0005737,GO:0005829,GO:0005911,GO:0006139,GO:0006259,GO:0006323,GO:0006605,GO:0006606,GO:0006607,GO:0006612,GO:0006725,GO:0006807,GO:0006810,GO:0006858,GO:0006886,GO:0006913,GO:0006950,GO:0006952,GO:0006996,GO:0007049,GO:0007275,GO:0007276,GO:0007346,GO:0008104,GO:0008150,GO:0008152,GO:0008565,GO:0009506,GO:0009555,GO:0009607,GO:0009608,GO:0009987,GO:0012505,GO:0015031,GO:0016020,GO:0016021,GO:0016043,GO:0016482,GO:0017038,GO:0017076,GO:0019001,GO:0019953,GO:0022402,GO:0022403,GO:0022412,GO:0022414,GO:0022892,GO:0030054,GO:0030154,GO:0030261,GO:0030312,GO:0030581,GO:0031224,GO:0031967,GO:0031974,GO:0031975,GO:0031981,GO:0032501,GO:0032502,GO:0032504,GO:0032549,GO:0032550,GO:0032553,GO:0032555,GO:0032561,GO:0032991,GO:0033036,GO:0033365,GO:0033554,GO:0034504,GO:0034613,GO:0034641,GO:0035639,GO:0036094,GO:0040023,GO:0043167,GO:0043168,GO:0043170,GO:0043226,GO:0043227,GO:0043228,GO:0043229,GO:0043231,GO:0043232,GO:0043233,GO:0043234,GO:0044237,GO:0044238,GO:0044260,GO:0044403,GO:0044419,GO:0044422,GO:0044424,GO:0044425,GO:0044428,GO:0044444,GO:0044446,GO:0044464,GO:0044699,GO:0044702,GO:0044707,GO:0044744,GO:0044763,GO:0044765,GO:0044766,GO:0045184,GO:0046483,GO:0046907,GO:0046930,GO:0048229,GO:0048232,GO:0048235,GO:0048471,GO:0048609,GO:0048610,GO:0048856,GO:0048869,GO:0050789,GO:0050794,GO:0050896,GO:0051169,GO:0051170,GO:0051179,GO:0051234,GO:0051276,GO:0051640,GO:0051641,GO:0051647,GO:0051649,GO:0051656,GO:0051701,GO:0051704,GO:0051707,GO:0051708,GO:0051716,GO:0051726,GO:0055044,GO:0055046,GO:0065007,GO:0070013,GO:0070727,GO:0071103,GO:0071702,GO:0071704,GO:0071840,GO:0071944,GO:0080034,GO:0090304,GO:0097159,GO:1901265,GO:1901360,GO:1901363</t>
  </si>
  <si>
    <t>COG5064@NOG,KOG0166@euNOG</t>
  </si>
  <si>
    <t>importin subunit alpha</t>
  </si>
  <si>
    <t>proteinID6810</t>
  </si>
  <si>
    <t>jgi|Nanoce1779|6810|CCMP1779|9666-mRNA-1</t>
  </si>
  <si>
    <t>3055.DAA00958</t>
  </si>
  <si>
    <t>ATPB</t>
  </si>
  <si>
    <t>GO:0005575,GO:0005622,GO:0005623,GO:0005737,GO:0005739,GO:0005740,GO:0005743,GO:0009507,GO:0009534,GO:0009535,GO:0009536,GO:0009579,GO:0016020,GO:0019866,GO:0031090,GO:0031966,GO:0031967,GO:0031975,GO:0031976,GO:0031984,GO:0034357,GO:0042651,GO:0043226,GO:0043227,GO:0043229,GO:0043231,GO:0044422,GO:0044424,GO:0044429,GO:0044434,GO:0044435,GO:0044436,GO:0044444,GO:0044446,GO:0044464,GO:0055035</t>
  </si>
  <si>
    <t>K02112,K02114,K02133</t>
  </si>
  <si>
    <t>0DCW7@chloroNOG,1DQZ9@virNOG,COG0055@NOG,KOG1350@euNOG</t>
  </si>
  <si>
    <t>Produces ATP from ADP in the presence of a proton gradient across the membrane. The catalytic sites are hosted primarily by the beta subunits (By similarity)</t>
  </si>
  <si>
    <t>proteinID1309</t>
  </si>
  <si>
    <t>jgi|Nanoce1779|1309|CCMP1779|5596-mRNA-1</t>
  </si>
  <si>
    <t>2850.Phatr13424</t>
  </si>
  <si>
    <t>OSI_10570</t>
  </si>
  <si>
    <t>K03686</t>
  </si>
  <si>
    <t>proteinID8150</t>
  </si>
  <si>
    <t>jgi|Nanoce1779|8150|CCMP1779|11154-mRNA-1</t>
  </si>
  <si>
    <t>7955.ENSDARP00000051545</t>
  </si>
  <si>
    <t>RPS6KA3</t>
  </si>
  <si>
    <t>GO:0000165,GO:0000902,GO:0000904,GO:0001501,GO:0001558,GO:0002165,GO:0002218,GO:0002221,GO:0002224,GO:0002237,GO:0002253,GO:0002376,GO:0002682,GO:0002684,GO:0002755,GO:0002756,GO:0002757,GO:0002758,GO:0002764,GO:0003002,GO:0003008,GO:0003674,GO:0003824,GO:0004672,GO:0004674,GO:0004711,GO:0004857,GO:0004866,GO:0004869,GO:0005488,GO:0005515,GO:0005575,GO:0005622,GO:0005623,GO:0005634,GO:0005654,GO:0005737,GO:0005783,GO:0005829,GO:0005840,GO:0006355,GO:0006357,GO:0006417,GO:0006464,GO:0006468,GO:0006793,GO:0006796,GO:0006915,GO:0006928,GO:0006935,GO:0006950,GO:0006952,GO:0006955,GO:0007154,GO:0007165,GO:0007166,GO:0007167,GO:0007169,GO:0007243,GO:0007267,GO:0007268,GO:0007275,GO:0007389,GO:0007399,GO:0007409,GO:0007411,GO:0007417,GO:0007444,GO:0007472,GO:0007474,GO:0007476,GO:0007517,GO:0007519,GO:0007528,GO:0007552,GO:0007560,GO:0007568,GO:0007610,GO:0007611,GO:0007612,GO:0007622,GO:0007623,GO:0007626,GO:0008063,GO:0008150,GO:0008152,GO:0008219,GO:0008306,GO:0008340,GO:0009605,GO:0009607,GO:0009617,GO:0009653,GO:0009791,GO:0009886,GO:0009887,GO:0009888,GO:0009889,GO:0009891,GO:0009893,GO:0009966,GO:0009968,GO:0009987,GO:0009996,GO:0010033,GO:0010259,GO:0010453,GO:0010454,GO:0010466,GO:0010468,GO:0010556,GO:0010557,GO:0010604,GO:0010608,GO:0010628,GO:0010646,GO:0010648,GO:0010827,GO:0010828,GO:0010941,GO:0010951,GO:0012501,GO:0014706,GO:0016043,GO:0016265,GO:0016301,GO:0016310,GO:0016740,GO:0016772,GO:0016773,GO:0019219,GO:0019222,GO:0019226,GO:0019538,GO:0022008,GO:0022603,GO:0023051,GO:0023052,GO:0023057,GO:0030030,GO:0030154,GO:0030182,GO:0030234,GO:0030307,GO:0030414,GO:0030529,GO:0031098,GO:0031175,GO:0031323,GO:0031325,GO:0031326,GO:0031328,GO:0031347,GO:0031349,GO:0031594,GO:0031974,GO:0031981,GO:0032268,GO:0032386,GO:0032387,GO:0032496,GO:0032501,GO:0032502,GO:0032879,GO:0032880,GO:0032989,GO:0032990,GO:0032991,GO:0033157,GO:0033554,GO:0033993,GO:0034130,GO:0034134,GO:0034138,GO:0034142,GO:0035106,GO:0035107,GO:0035114,GO:0035120,GO:0035220,GO:0035556,GO:0035637,GO:0035666,GO:0036211,GO:0038179,GO:0040008,GO:0040011,GO:0042221,GO:0042306,GO:0042308,GO:0042330,GO:0042659,GO:0042682,GO:0042683,GO:0042692,GO:0042981,GO:0043027,GO:0043028,GO:0043066,GO:0043067,GO:0043069,GO:0043086,GO:0043154,GO:0043170,GO:0043226,GO:0043227,GO:0043228,GO:0043229,GO:0043231,GO:0043232,GO:0043233,GO:0043281,GO:0043412,GO:0043555,GO:0043588,GO:0043620,GO:0044092,GO:0044237,GO:0044238,GO:0044260,GO:0044267,GO:0044422,GO:0044424,GO:0044428,GO:0044444,GO:0044446,GO:0044464,GO:0044699,GO:0044700,GO:0044707,GO:0044708,GO:0044763,GO:0044767,GO:0045087,GO:0045088,GO:0045089,GO:0045202,GO:0045475,GO:0045595,GO:0045596,GO:0045597,GO:0045664,GO:0045665,GO:0045893,GO:0045927,GO:0045935,GO:0045944,GO:0046324,GO:0046326,GO:0046532,GO:0046533,GO:0046578,GO:0046580,GO:0046822,GO:0046823,GO:0048011,GO:0048070,GO:0048086,GO:0048468,GO:0048511,GO:0048512,GO:0048513,GO:0048518,GO:0048519,GO:0048522,GO:0048523,GO:0048563,GO:0048565,GO:0048569,GO:0048583,GO:0048584,GO:0048585,GO:0048666,GO:0048667,GO:0048699,GO:0048707,GO:0048731,GO:0048736,GO:0048737,GO:0048741,GO:0048747,GO:0048812,GO:0048856,GO:0048858,GO:0048869,GO:0050767,GO:0050776,GO:0050778,GO:0050789,GO:0050790,GO:0050793,GO:0050794,GO:0050808,GO:0050877,GO:0050890,GO:0050896,GO:0050932,GO:0050941,GO:0051049,GO:0051050,GO:0051051,GO:0051056,GO:0051058,GO:0051093,GO:0051094,GO:0051128,GO:0051146,GO:0051171,GO:0051173,GO:0051223,GO:0051224,GO:0051239,GO:0051241,GO:0051246,GO:0051252,GO:0051254,GO:0051336,GO:0051346,GO:0051403,GO:0051704,GO:0051707,GO:0051716,GO:0051960,GO:0052547,GO:0052548,GO:0055001,GO:0055002,GO:0055123,GO:0060255,GO:0060284,GO:0060341,GO:0060537,GO:0060538,GO:0060548,GO:0061061,GO:0061134,GO:0061135,GO:0061564,GO:0065007,GO:0065009,GO:0070013,GO:0070201,GO:0070848,GO:0070887,GO:0071310,GO:0071363,GO:0071704,GO:0071840,GO:0080090,GO:0080134,GO:0090317,GO:0097485,GO:1900180,GO:1901700,GO:2000026,GO:2000027,GO:2000112,GO:2000116,GO:2000117,GO:2001141</t>
  </si>
  <si>
    <t>K04373,K04445,K04456,K04688,K13302,K13303,K13304,K16510</t>
  </si>
  <si>
    <t>09T66@biNOG,0DEHF@chorNOG,0MUHF@fiNOG,0V44X@meNOG,0XNPH@NOG,12P0N@opiNOG,1CP76@veNOG,KOG0598@euNOG</t>
  </si>
  <si>
    <t>ribosomal protein S6 kinase</t>
  </si>
  <si>
    <t>proteinID7050</t>
  </si>
  <si>
    <t>jgi|Nanoce1779|7050|CCMP1779|10550-mRNA-1</t>
  </si>
  <si>
    <t>51511.ENSCSAVP00000002317</t>
  </si>
  <si>
    <t>GO:0000003,GO:0000150,GO:0000166,GO:0000228,GO:0000239,GO:0000279,GO:0000781,GO:0000793,GO:0000794,GO:0001541,GO:0001556,GO:0001882,GO:0001883,GO:0002064,GO:0003006,GO:0003674,GO:0003676,GO:0003677,GO:0003690,GO:0003697,GO:0003824,GO:0005488,GO:0005524,GO:0005575,GO:0005622,GO:0005623,GO:0005634,GO:0005654,GO:0005694,GO:0006139,GO:0006152,GO:0006163,GO:0006195,GO:0006200,GO:0006259,GO:0006310,GO:0006725,GO:0006753,GO:0006793,GO:0006796,GO:0006807,GO:0006996,GO:0007049,GO:0007126,GO:0007127,GO:0007128,GO:0007129,GO:0007131,GO:0007140,GO:0007141,GO:0007275,GO:0007276,GO:0007281,GO:0007283,GO:0007286,GO:0007292,GO:0007548,GO:0008150,GO:0008152,GO:0008406,GO:0008585,GO:0009056,GO:0009116,GO:0009117,GO:0009119,GO:0009123,GO:0009125,GO:0009126,GO:0009128,GO:0009141,GO:0009143,GO:0009144,GO:0009146,GO:0009150,GO:0009154,GO:0009158,GO:0009161,GO:0009164,GO:0009166,GO:0009167,GO:0009169,GO:0009199,GO:0009203,GO:0009205,GO:0009207,GO:0009259,GO:0009261,GO:0009888,GO:0009987,GO:0009994,GO:0016043,GO:0016462,GO:0016787,GO:0016817,GO:0016818,GO:0016887,GO:0017076,GO:0017111,GO:0019439,GO:0019637,GO:0019693,GO:0019953,GO:0021700,GO:0022402,GO:0022403,GO:0022412,GO:0022414,GO:0022602,GO:0030154,GO:0030554,GO:0030855,GO:0031974,GO:0031981,GO:0032501,GO:0032502,GO:0032504,GO:0032549,GO:0032550,GO:0032553,GO:0032555,GO:0032559,GO:0034641,GO:0034655,GO:0035639,GO:0035825,GO:0036094,GO:0042278,GO:0042454,GO:0042698,GO:0043167,GO:0043168,GO:0043170,GO:0043226,GO:0043227,GO:0043228,GO:0043229,GO:0043231,GO:0043232,GO:0043233,GO:0043566,GO:0044237,GO:0044238,GO:0044248,GO:0044260,GO:0044270,GO:0044281,GO:0044422,GO:0044424,GO:0044427,GO:0044428,GO:0044446,GO:0044464,GO:0044699,GO:0044702,GO:0044707,GO:0044710,GO:0044763,GO:0044767,GO:0045137,GO:0046034,GO:0046128,GO:0046130,GO:0046434,GO:0046483,GO:0046545,GO:0046660,GO:0046700,GO:0048232,GO:0048468,GO:0048469,GO:0048477,GO:0048511,GO:0048513,GO:0048515,GO:0048599,GO:0048608,GO:0048609,GO:0048610,GO:0048731,GO:0048856,GO:0048869,GO:0051276,GO:0051321,GO:0051324,GO:0055086,GO:0060429,GO:0061458,GO:0070013,GO:0070192,GO:0071704,GO:0071840,GO:0072521,GO:0072523,GO:0090304,GO:0097159,GO:1901135,GO:1901136,GO:1901265,GO:1901292,GO:1901360,GO:1901361,GO:1901363,GO:1901564,GO:1901565,GO:1901575,GO:1901657,GO:1901658</t>
  </si>
  <si>
    <t>09W4B@biNOG,0DR2X@chorNOG,0V72N@meNOG,12T75@opiNOG,COG0468@NOG,KOG1433@euNOG</t>
  </si>
  <si>
    <t>DMC1 dosage suppressor of mck1 homolog, meiosis-specific homologous recombination (Yeast)</t>
  </si>
  <si>
    <t>proteinID822</t>
  </si>
  <si>
    <t>jgi|Nanoce1779|822|CCMP1779|2674-mRNA-1</t>
  </si>
  <si>
    <t>65071.PYU1_T011602</t>
  </si>
  <si>
    <t>METTL11B</t>
  </si>
  <si>
    <t>GO:0000003,GO:0000226,GO:0000902,GO:0000904,GO:0002119,GO:0002164,GO:0002181,GO:0003006,GO:0003674,GO:0003824,GO:0005575,GO:0005622,GO:0005623,GO:0005634,GO:0005737,GO:0005829,GO:0006325,GO:0006412,GO:0006464,GO:0006479,GO:0006480,GO:0006928,GO:0006935,GO:0006996,GO:0007010,GO:0007017,GO:0007049,GO:0007051,GO:0007059,GO:0007275,GO:0007399,GO:0007409,GO:0007411,GO:0007548,GO:0007610,GO:0007631,GO:0008150,GO:0008152,GO:0008168,GO:0008213,GO:0008276,GO:0008406,GO:0008757,GO:0009058,GO:0009059,GO:0009605,GO:0009653,GO:0009790,GO:0009791,GO:0009792,GO:0009987,GO:0010467,GO:0016043,GO:0016477,GO:0016568,GO:0016569,GO:0016570,GO:0016571,GO:0016740,GO:0016741,GO:0018011,GO:0018012,GO:0018016,GO:0018193,GO:0018194,GO:0018208,GO:0018209,GO:0019538,GO:0022008,GO:0022402,GO:0022414,GO:0030030,GO:0030154,GO:0030182,GO:0031175,GO:0031365,GO:0032259,GO:0032501,GO:0032502,GO:0032989,GO:0032990,GO:0034645,GO:0035568,GO:0035570,GO:0035572,GO:0035573,GO:0036211,GO:0040011,GO:0042054,GO:0042221,GO:0042330,GO:0042755,GO:0043050,GO:0043170,GO:0043226,GO:0043227,GO:0043229,GO:0043231,GO:0043412,GO:0043414,GO:0043933,GO:0044237,GO:0044238,GO:0044249,GO:0044260,GO:0044267,GO:0044424,GO:0044444,GO:0044464,GO:0044699,GO:0044707,GO:0044763,GO:0044767,GO:0045137,GO:0048468,GO:0048513,GO:0048608,GO:0048666,GO:0048667,GO:0048699,GO:0048731,GO:0048812,GO:0048856,GO:0048858,GO:0048869,GO:0048870,GO:0050896,GO:0051179,GO:0051276,GO:0051674,GO:0061458,GO:0061564,GO:0071704,GO:0071822,GO:0071840,GO:0071885,GO:0071891,GO:0097485,GO:1901576</t>
  </si>
  <si>
    <t>K14317,K16219,K19579</t>
  </si>
  <si>
    <t>0XS7T@NOG,KOG3178@euNOG</t>
  </si>
  <si>
    <t>proteinID5873</t>
  </si>
  <si>
    <t>jgi|Nanoce1779|5873|CCMP1779|9263-mRNA-1</t>
  </si>
  <si>
    <t>65071.PYU1_T005710</t>
  </si>
  <si>
    <t>proteinID1832</t>
  </si>
  <si>
    <t>jgi|Nanoce1779|1832|CCMP1779|6732-mRNA-1</t>
  </si>
  <si>
    <t>2850.Phatr23709</t>
  </si>
  <si>
    <t>FG06566.1</t>
  </si>
  <si>
    <t>GO:0003674,GO:0005215,GO:0005310,GO:0005342,GO:0005469,GO:0005575,GO:0005622,GO:0005623,GO:0005737,GO:0005739,GO:0005740,GO:0005743,GO:0006082,GO:0006083,GO:0006629,GO:0006631,GO:0006810,GO:0006811,GO:0006820,GO:0006835,GO:0008150,GO:0008152,GO:0008509,GO:0008514,GO:0009056,GO:0009062,GO:0009987,GO:0015075,GO:0015138,GO:0015141,GO:0015291,GO:0015297,GO:0015556,GO:0015711,GO:0015740,GO:0015741,GO:0015744,GO:0015849,GO:0015976,GO:0016020,GO:0016021,GO:0016042,GO:0016054,GO:0019752,GO:0019866,GO:0022804,GO:0022857,GO:0022891,GO:0022892,GO:0031090,GO:0031224,GO:0031966,GO:0031967,GO:0031975,GO:0032787,GO:0034220,GO:0043226,GO:0043227,GO:0043229,GO:0043231,GO:0043436,GO:0044237,GO:0044238,GO:0044242,GO:0044248,GO:0044255,GO:0044281,GO:0044282,GO:0044422,GO:0044424,GO:0044425,GO:0044429,GO:0044444,GO:0044446,GO:0044464,GO:0044699,GO:0044710,GO:0044712,GO:0044763,GO:0044765,GO:0045733,GO:0046395,GO:0046942,GO:0046943,GO:0051179,GO:0051234,GO:0055085,GO:0071422,GO:0071702,GO:0071704,GO:0072329,GO:1901575</t>
  </si>
  <si>
    <t>K07964,K15100,K15110,K15113</t>
  </si>
  <si>
    <t>proteinID7631</t>
  </si>
  <si>
    <t>jgi|Nanoce1779|7631|CCMP1779|3213-mRNA-1</t>
  </si>
  <si>
    <t>164328.Phyra81731</t>
  </si>
  <si>
    <t>0IU8S@euNOG,0Y5QN@NOG</t>
  </si>
  <si>
    <t>proteinID4799</t>
  </si>
  <si>
    <t>jgi|Nanoce1779|4799|CCMP1779|1346-mRNA-1</t>
  </si>
  <si>
    <t>653948.CCA14006</t>
  </si>
  <si>
    <t>HDAC3</t>
  </si>
  <si>
    <t>GO:0000003,GO:0000118,GO:0000122,GO:0000226,GO:0000228,GO:0000785,GO:0000790,GO:0000988,GO:0000989,GO:0001525,GO:0001568,GO:0001889,GO:0001944,GO:0002119,GO:0002164,GO:0003674,GO:0003676,GO:0003677,GO:0003682,GO:0003712,GO:0003714,GO:0003824,GO:0004407,GO:0005488,GO:0005515,GO:0005575,GO:0005622,GO:0005623,GO:0005634,GO:0005654,GO:0005694,GO:0005737,GO:0005819,GO:0005829,GO:0005856,GO:0005874,GO:0005876,GO:0006139,GO:0006259,GO:0006325,GO:0006338,GO:0006342,GO:0006348,GO:0006355,GO:0006357,GO:0006461,GO:0006464,GO:0006476,GO:0006629,GO:0006725,GO:0006807,GO:0006915,GO:0006950,GO:0006974,GO:0006996,GO:0007010,GO:0007017,GO:0007049,GO:0007051,GO:0007154,GO:0007165,GO:0007166,GO:0007167,GO:0007169,GO:0007219,GO:0007275,GO:0007346,GO:0007623,GO:0008134,GO:0008150,GO:0008152,GO:0008219,GO:0009605,GO:0009653,GO:0009790,GO:0009791,GO:0009792,GO:0009889,GO:0009890,GO:0009892,GO:0009966,GO:0009967,GO:0009968,GO:0009987,GO:0009991,GO:0010033,GO:0010468,GO:0010556,GO:0010558,GO:0010564,GO:0010605,GO:0010627,GO:0010629,GO:0010646,GO:0010647,GO:0010648,GO:0010740,GO:0010741,GO:0010941,GO:0010948,GO:0012501,GO:0015630,GO:0016043,GO:0016265,GO:0016458,GO:0016568,GO:0016569,GO:0016570,GO:0016575,GO:0016787,GO:0016810,GO:0016811,GO:0017053,GO:0017136,GO:0019213,GO:0019219,GO:0019222,GO:0019538,GO:0022402,GO:0022607,GO:0023051,GO:0023052,GO:0023056,GO:0023057,GO:0030466,GO:0030702,GO:0031323,GO:0031324,GO:0031326,GO:0031327,GO:0031490,GO:0031668,GO:0031974,GO:0031981,GO:0032501,GO:0032502,GO:0032872,GO:0032873,GO:0032874,GO:0032922,GO:0032991,GO:0033554,GO:0033558,GO:0034641,GO:0034728,GO:0034739,GO:0034967,GO:0034979,GO:0035601,GO:0036211,GO:0038179,GO:0040007,GO:0040008,GO:0040011,GO:0040012,GO:0040014,GO:0040017,GO:0040020,GO:0040029,GO:0042221,GO:0042262,GO:0042493,GO:0042981,GO:0043066,GO:0043067,GO:0043069,GO:0043170,GO:0043226,GO:0043227,GO:0043228,GO:0043229,GO:0043231,GO:0043232,GO:0043233,GO:0043234,GO:0043408,GO:0043409,GO:0043410,GO:0043412,GO:0043566,GO:0043933,GO:0044085,GO:0044237,GO:0044238,GO:0044255,GO:0044260,GO:0044267,GO:0044281,GO:0044422,GO:0044424,GO:0044427,GO:0044428,GO:0044430,GO:0044444,GO:0044446,GO:0044451,GO:0044454,GO:0044464,GO:0044699,GO:0044700,GO:0044707,GO:0044710,GO:0044763,GO:0044767,GO:0045129,GO:0045138,GO:0045786,GO:0045814,GO:0045835,GO:0045892,GO:0045934,GO:0046328,GO:0046329,GO:0046483,GO:0048011,GO:0048511,GO:0048513,GO:0048514,GO:0048518,GO:0048519,GO:0048522,GO:0048523,GO:0048583,GO:0048584,GO:0048585,GO:0048646,GO:0048731,GO:0048856,GO:0050789,GO:0050794,GO:0050896,GO:0051171,GO:0051172,GO:0051225,GO:0051239,GO:0051252,GO:0051253,GO:0051276,GO:0051445,GO:0051716,GO:0051726,GO:0060255,GO:0060303,GO:0060548,GO:0061008,GO:0065003,GO:0065007,GO:0065008,GO:0070013,GO:0070210,GO:0070271,GO:0070302,GO:0070303,GO:0070304,GO:0070848,GO:0070887,GO:0070925,GO:0070932,GO:0070933,GO:0071310,GO:0071363,GO:0071496,GO:0071704,GO:0071822,GO:0071824,GO:0071840,GO:0072358,GO:0072359,GO:0080090,GO:0080134,GO:0080135,GO:0090304,GO:0097159,GO:1901360,GO:1901363,GO:2000112,GO:2000113,GO:2001141</t>
  </si>
  <si>
    <t>K06067,K11404,K11483</t>
  </si>
  <si>
    <t>proteinID3211</t>
  </si>
  <si>
    <t>jgi|Nanoce1779|3211|CCMP1779|10333-mRNA-1</t>
  </si>
  <si>
    <t>164328.Phyra84631</t>
  </si>
  <si>
    <t>GO:0001682,GO:0003674,GO:0003824,GO:0004518,GO:0004519,GO:0004521,GO:0004526,GO:0004540,GO:0004549,GO:0005575,GO:0005622,GO:0005623,GO:0005634,GO:0005737,GO:0005739,GO:0006139,GO:0006396,GO:0006397,GO:0006399,GO:0006725,GO:0006807,GO:0008033,GO:0008150,GO:0008152,GO:0009507,GO:0009536,GO:0009987,GO:0010467,GO:0016070,GO:0016071,GO:0016074,GO:0016787,GO:0016788,GO:0016891,GO:0016893,GO:0034470,GO:0034641,GO:0034660,GO:0043144,GO:0043170,GO:0043226,GO:0043227,GO:0043229,GO:0043231,GO:0044237,GO:0044238,GO:0044260,GO:0044424,GO:0044444,GO:0044464,GO:0046483,GO:0071704,GO:0090304,GO:0090305,GO:1901360</t>
  </si>
  <si>
    <t>K17655,K18213</t>
  </si>
  <si>
    <t>14XYR@perNOG,COG0534@NOG,KOG1347@euNOG</t>
  </si>
  <si>
    <t>proteinID9703</t>
  </si>
  <si>
    <t>jgi|Nanoce1779|9703|CCMP1779|2233-mRNA-1</t>
  </si>
  <si>
    <t>67593.Physo108907</t>
  </si>
  <si>
    <t>0XPHI@NOG,14Z1K@perNOG,KOG2229@euNOG</t>
  </si>
  <si>
    <t>SDA1</t>
  </si>
  <si>
    <t>proteinID3013</t>
  </si>
  <si>
    <t>jgi|Nanoce1779|3013|CCMP1779|5134-mRNA-1</t>
  </si>
  <si>
    <t>proteinID3040</t>
  </si>
  <si>
    <t>jgi|Nanoce1779|3040|CCMP1779|11104-mRNA-1</t>
  </si>
  <si>
    <t>667014.Thein_1239</t>
  </si>
  <si>
    <t>08J2C@bactNOG,COG0501@NOG</t>
  </si>
  <si>
    <t>peptidase, M48</t>
  </si>
  <si>
    <t>proteinID23</t>
  </si>
  <si>
    <t>jgi|Nanoce1779|23|CCMP1779|10515-mRNA-1</t>
  </si>
  <si>
    <t>65071.PYU1_T011174</t>
  </si>
  <si>
    <t>ACAA1</t>
  </si>
  <si>
    <t>GO:0000038,GO:0001676,GO:0003674,GO:0003676,GO:0003723,GO:0003729,GO:0003824,GO:0003985,GO:0003988,GO:0003997,GO:0005488,GO:0005575,GO:0005622,GO:0005623,GO:0005634,GO:0005730,GO:0005737,GO:0005739,GO:0005740,GO:0005758,GO:0005773,GO:0005774,GO:0005777,GO:0005782,GO:0006082,GO:0006629,GO:0006631,GO:0006635,GO:0006950,GO:0006996,GO:0007031,GO:0007584,GO:0008150,GO:0008152,GO:0008202,GO:0008206,GO:0009056,GO:0009058,GO:0009062,GO:0009507,GO:0009514,GO:0009536,GO:0009605,GO:0009611,GO:0009657,GO:0009694,GO:0009695,GO:0009719,GO:0009725,GO:0009787,GO:0009789,GO:0009966,GO:0009967,GO:0009987,GO:0009991,GO:0010033,GO:0010111,GO:0010646,GO:0010647,GO:0014070,GO:0016020,GO:0016042,GO:0016043,GO:0016053,GO:0016054,GO:0016401,GO:0016407,GO:0016408,GO:0016453,GO:0016491,GO:0016627,GO:0016634,GO:0016740,GO:0016746,GO:0016747,GO:0019395,GO:0019752,GO:0023051,GO:0023056,GO:0030258,GO:0031090,GO:0031667,GO:0031907,GO:0031967,GO:0031970,GO:0031974,GO:0031975,GO:0031981,GO:0032787,GO:0033540,GO:0033559,GO:0033993,GO:0034440,GO:0036109,GO:0042221,GO:0042493,GO:0042579,GO:0043226,GO:0043227,GO:0043228,GO:0043229,GO:0043231,GO:0043232,GO:0043233,GO:0043436,GO:0044237,GO:0044238,GO:0044242,GO:0044248,GO:0044249,GO:0044255,GO:0044281,GO:0044282,GO:0044283,GO:0044422,GO:0044424,GO:0044428,GO:0044429,GO:0044437,GO:0044438,GO:0044439,GO:0044444,GO:0044446,GO:0044464,GO:0044699,GO:0044710,GO:0044711,GO:0044712,GO:0044763,GO:0046394,GO:0046395,GO:0048518,GO:0048522,GO:0048545,GO:0048583,GO:0048584,GO:0050789,GO:0050794,GO:0050896,GO:0055114,GO:0065007,GO:0070013,GO:0071704,GO:0071840,GO:0072329,GO:0072330,GO:0097159,GO:1901360,GO:1901363,GO:1901419,GO:1901421,GO:1901575,GO:1901576</t>
  </si>
  <si>
    <t>K07513,K10408</t>
  </si>
  <si>
    <t>COG0183@NOG,KOG1389@euNOG</t>
  </si>
  <si>
    <t>3-ketoacyl-coa thiolase</t>
  </si>
  <si>
    <t>proteinID8934</t>
  </si>
  <si>
    <t>jgi|Nanoce1779|8934|CCMP1779|3645-mRNA-1</t>
  </si>
  <si>
    <t>39947.LOC_Os09g06499.1</t>
  </si>
  <si>
    <t>FG04242.1</t>
  </si>
  <si>
    <t>GO:0000322,GO:0000323,GO:0000324,GO:0000329,GO:0003674,GO:0005215,GO:0005575,GO:0005576,GO:0005615,GO:0005622,GO:0005623,GO:0005737,GO:0005773,GO:0005774,GO:0005783,GO:0005789,GO:0005886,GO:0006810,GO:0006811,GO:0006820,GO:0006950,GO:0008150,GO:0008272,GO:0008509,GO:0009507,GO:0009526,GO:0009536,GO:0009941,GO:0009987,GO:0012505,GO:0015075,GO:0015103,GO:0015116,GO:0015698,GO:0016020,GO:0016021,GO:0022857,GO:0022891,GO:0022892,GO:0031090,GO:0031224,GO:0031967,GO:0031969,GO:0031975,GO:0033554,GO:0034220,GO:0042170,GO:0042175,GO:0043226,GO:0043227,GO:0043229,GO:0043231,GO:0044421,GO:0044422,GO:0044424,GO:0044425,GO:0044432,GO:0044434,GO:0044435,GO:0044437,GO:0044444,GO:0044446,GO:0044459,GO:0044464,GO:0044699,GO:0044763,GO:0044765,GO:0050896,GO:0051179,GO:0051234,GO:0051716,GO:0055085,GO:0071944,GO:0072348,GO:1901682</t>
  </si>
  <si>
    <t>K17469,K17470,K17471,K18059</t>
  </si>
  <si>
    <t>SO4t2</t>
  </si>
  <si>
    <t>0TMK2@lilNOG,15IDH@poaNOG,1BEE5@strNOG,1DSC1@virNOG,COG0659@NOG,KOG0236@euNOG</t>
  </si>
  <si>
    <t>proteinID10228</t>
  </si>
  <si>
    <t>jgi|Nanoce1779|10228|CCMP1779|6780-mRNA-1</t>
  </si>
  <si>
    <t>7955.ENSDARP00000105592</t>
  </si>
  <si>
    <t>0A8P2@biNOG,0DV5F@chorNOG,0N96W@fiNOG,0VJJN@meNOG,12PBX@opiNOG,1D4FX@veNOG,COG2801@NOG,KOG0017@euNOG</t>
  </si>
  <si>
    <t>Inherit from veNOG: Reverse transcriptase (RNA-dependent DNA polymerase)</t>
  </si>
  <si>
    <t>proteinID5503</t>
  </si>
  <si>
    <t>jgi|Nanoce1779|5503|CCMP1779|4272-mRNA-1</t>
  </si>
  <si>
    <t>272952.HpaP805608</t>
  </si>
  <si>
    <t>METTL18</t>
  </si>
  <si>
    <t>GO:0003674,GO:0003824,GO:0005575,GO:0005622,GO:0005623,GO:0005634,GO:0005737,GO:0005829,GO:0006464,GO:0006479,GO:0008150,GO:0008152,GO:0008168,GO:0008170,GO:0008213,GO:0008757,GO:0009987,GO:0016740,GO:0016741,GO:0018021,GO:0018064,GO:0018193,GO:0018202,GO:0019538,GO:0032259,GO:0036211,GO:0042038,GO:0043170,GO:0043226,GO:0043227,GO:0043229,GO:0043231,GO:0043412,GO:0043414,GO:0044237,GO:0044238,GO:0044260,GO:0044267,GO:0044424,GO:0044444,GO:0044464,GO:0071704</t>
  </si>
  <si>
    <t>K14837,K18803</t>
  </si>
  <si>
    <t>11NE8@NOG,14Y01@perNOG,KOG2920@euNOG</t>
  </si>
  <si>
    <t>proteinID9264</t>
  </si>
  <si>
    <t>jgi|Nanoce1779|9264|CCMP1779|10412-mRNA-1</t>
  </si>
  <si>
    <t>367775.XP_003192485.1</t>
  </si>
  <si>
    <t>ATG2A</t>
  </si>
  <si>
    <t>GO:0000003,GO:0000045,GO:0000407,GO:0000422,GO:0002165,GO:0003006,GO:0003674,GO:0005488,GO:0005515,GO:0005575,GO:0005622,GO:0005623,GO:0005737,GO:0005768,GO:0005770,GO:0006605,GO:0006623,GO:0006810,GO:0006886,GO:0006914,GO:0006950,GO:0006995,GO:0006996,GO:0007031,GO:0007033,GO:0007034,GO:0007049,GO:0007154,GO:0007275,GO:0007552,GO:0007559,GO:0008104,GO:0008150,GO:0008152,GO:0009056,GO:0009267,GO:0009605,GO:0009611,GO:0009653,GO:0009791,GO:0009886,GO:0009888,GO:0009894,GO:0009987,GO:0009991,GO:0010324,GO:0010506,GO:0015031,GO:0016020,GO:0016043,GO:0016044,GO:0016236,GO:0016237,GO:0016265,GO:0016271,GO:0016482,GO:0019222,GO:0019898,GO:0019953,GO:0022402,GO:0022413,GO:0022414,GO:0022607,GO:0030154,GO:0030242,GO:0030435,GO:0030437,GO:0031323,GO:0031329,GO:0031667,GO:0031668,GO:0031669,GO:0032258,GO:0032501,GO:0032502,GO:0032505,GO:0033036,GO:0033365,GO:0033554,GO:0034293,GO:0034613,GO:0034727,GO:0035069,GO:0042060,GO:0042594,GO:0043226,GO:0043227,GO:0043229,GO:0043231,GO:0043562,GO:0043934,GO:0043935,GO:0044085,GO:0044237,GO:0044248,GO:0044424,GO:0044425,GO:0044444,GO:0044464,GO:0044699,GO:0044707,GO:0044763,GO:0044765,GO:0044767,GO:0045184,GO:0046907,GO:0048468,GO:0048610,GO:0048646,GO:0048707,GO:0048856,GO:0048869,GO:0050789,GO:0050794,GO:0050896,GO:0051179,GO:0051234,GO:0051641,GO:0051649,GO:0051716,GO:0061024,GO:0065007,GO:0070727,GO:0070925,GO:0071496,GO:0071702,GO:0071840,GO:0072594,GO:0072665,GO:0072666</t>
  </si>
  <si>
    <t>K17906</t>
  </si>
  <si>
    <t>091R0@basNOG,0PG7X@fuNOG,0XRAR@NOG,12S83@opiNOG,1CJM8@treNOG,KOG2993@euNOG</t>
  </si>
  <si>
    <t>ATG C terminal domain</t>
  </si>
  <si>
    <t>proteinID10008</t>
  </si>
  <si>
    <t>jgi|Nanoce1779|10008|CCMP1779|9195-mRNA-1</t>
  </si>
  <si>
    <t>7668.SPU_011085tr</t>
  </si>
  <si>
    <t>proteinID2324</t>
  </si>
  <si>
    <t>jgi|Nanoce1779|2324|CCMP1779|8004-mRNA-1</t>
  </si>
  <si>
    <t>2850.Phatr3171</t>
  </si>
  <si>
    <t>TIMM50</t>
  </si>
  <si>
    <t>GO:0000003,GO:0000278,GO:0000280,GO:0001836,GO:0003674,GO:0003824,GO:0004721,GO:0004722,GO:0004725,GO:0005048,GO:0005102,GO:0005126,GO:0005134,GO:0005488,GO:0005515,GO:0005575,GO:0005622,GO:0005623,GO:0005634,GO:0005654,GO:0005737,GO:0005739,GO:0005740,GO:0005743,GO:0005744,GO:0006464,GO:0006470,GO:0006605,GO:0006626,GO:0006793,GO:0006796,GO:0006810,GO:0006839,GO:0006886,GO:0006915,GO:0006996,GO:0007005,GO:0007006,GO:0007049,GO:0007067,GO:0007154,GO:0007165,GO:0007275,GO:0008104,GO:0008150,GO:0008152,GO:0008219,GO:0008637,GO:0009790,GO:0009792,GO:0009987,GO:0012501,GO:0015031,GO:0016020,GO:0016021,GO:0016043,GO:0016044,GO:0016265,GO:0016311,GO:0016482,GO:0016604,GO:0016607,GO:0016787,GO:0016788,GO:0016791,GO:0017038,GO:0019538,GO:0019866,GO:0022402,GO:0023052,GO:0030150,GO:0030943,GO:0031090,GO:0031224,GO:0031966,GO:0031967,GO:0031974,GO:0031975,GO:0031981,GO:0032501,GO:0032502,GO:0032991,GO:0033036,GO:0033218,GO:0033365,GO:0034613,GO:0035335,GO:0036211,GO:0042277,GO:0042578,GO:0043021,GO:0043170,GO:0043226,GO:0043227,GO:0043229,GO:0043231,GO:0043233,GO:0043234,GO:0043412,GO:0044237,GO:0044238,GO:0044260,GO:0044267,GO:0044422,GO:0044424,GO:0044425,GO:0044428,GO:0044429,GO:0044444,GO:0044446,GO:0044451,GO:0044455,GO:0044464,GO:0044699,GO:0044700,GO:0044707,GO:0044743,GO:0044763,GO:0044765,GO:0044767,GO:0045184,GO:0046907,GO:0048285,GO:0048856,GO:0050789,GO:0050794,GO:0050896,GO:0051179,GO:0051234,GO:0051641,GO:0051649,GO:0051716,GO:0055085,GO:0061024,GO:0065002,GO:0065007,GO:0070013,GO:0070585,GO:0070727,GO:0070851,GO:0071702,GO:0071704,GO:0071806,GO:0071840,GO:0072594,GO:0072655,GO:0097190</t>
  </si>
  <si>
    <t>K17496</t>
  </si>
  <si>
    <t>COG5190@NOG,KOG2832@euNOG</t>
  </si>
  <si>
    <t>proteinID2144</t>
  </si>
  <si>
    <t>jgi|Nanoce1779|2144|CCMP1779|2762-mRNA-1</t>
  </si>
  <si>
    <t>88036.EFJ08843</t>
  </si>
  <si>
    <t>proteinID4657</t>
  </si>
  <si>
    <t>jgi|Nanoce1779|4657|CCMP1779|1452-mRNA-1</t>
  </si>
  <si>
    <t>67593.Physo137560</t>
  </si>
  <si>
    <t>0XU74@NOG,KOG4249@euNOG</t>
  </si>
  <si>
    <t>Chromosome 16 open reading frame 58</t>
  </si>
  <si>
    <t>proteinID3793</t>
  </si>
  <si>
    <t>jgi|Nanoce1779|3793|CCMP1779|11812-mRNA-2</t>
  </si>
  <si>
    <t>272952.HpaP809257</t>
  </si>
  <si>
    <t>USP36</t>
  </si>
  <si>
    <t>GO:0000003,GO:0002682,GO:0002683,GO:0002684,GO:0002697,GO:0002831,GO:0003674,GO:0003824,GO:0004221,GO:0004843,GO:0005575,GO:0005622,GO:0005623,GO:0005634,GO:0005730,GO:0005737,GO:0005783,GO:0005789,GO:0006140,GO:0006325,GO:0006464,GO:0006996,GO:0007276,GO:0007283,GO:0007591,GO:0008150,GO:0008152,GO:0008233,GO:0008234,GO:0009118,GO:0009892,GO:0009894,GO:0009966,GO:0009967,GO:0009987,GO:0010467,GO:0010468,GO:0010605,GO:0010639,GO:0010646,GO:0010647,GO:0010941,GO:0010955,GO:0012505,GO:0016020,GO:0016043,GO:0016485,GO:0016568,GO:0016569,GO:0016570,GO:0016578,GO:0016579,GO:0016787,GO:0016788,GO:0016790,GO:0019219,GO:0019220,GO:0019222,GO:0019538,GO:0019783,GO:0019827,GO:0019953,GO:0022414,GO:0023051,GO:0023056,GO:0030154,GO:0030334,GO:0030718,GO:0030811,GO:0031056,GO:0031057,GO:0031063,GO:0031064,GO:0031090,GO:0031323,GO:0031324,GO:0031329,GO:0031344,GO:0031347,GO:0031348,GO:0031399,GO:0031400,GO:0031974,GO:0031981,GO:0032268,GO:0032269,GO:0032318,GO:0032319,GO:0032320,GO:0032321,GO:0032386,GO:0032387,GO:0032501,GO:0032502,GO:0032504,GO:0032879,GO:0032880,GO:0033043,GO:0033044,GO:0033121,GO:0033124,GO:0033157,GO:0034260,GO:0034261,GO:0035019,GO:0035023,GO:0036211,GO:0039531,GO:0039533,GO:0039535,GO:0040007,GO:0040012,GO:0042127,GO:0042175,GO:0042303,GO:0042981,GO:0043067,GO:0043085,GO:0043086,GO:0043087,GO:0043170,GO:0043226,GO:0043227,GO:0043228,GO:0043229,GO:0043231,GO:0043232,GO:0043233,GO:0043412,GO:0043547,GO:0043900,GO:0044087,GO:0044092,GO:0044093,GO:0044237,GO:0044238,GO:0044260,GO:0044267,GO:0044422,GO:0044424,GO:0044425,GO:0044428,GO:0044432,GO:0044444,GO:0044446,GO:0044464,GO:0044699,GO:0044702,GO:0044707,GO:0044763,GO:0044767,GO:0045088,GO:0045595,GO:0045596,GO:0045824,GO:0046578,GO:0048232,GO:0048468,GO:0048518,GO:0048519,GO:0048522,GO:0048523,GO:0048583,GO:0048584,GO:0048585,GO:0048609,GO:0048856,GO:0048863,GO:0048864,GO:0048869,GO:0050688,GO:0050691,GO:0050776,GO:0050777,GO:0050789,GO:0050790,GO:0050793,GO:0050794,GO:0051049,GO:0051051,GO:0051056,GO:0051093,GO:0051128,GO:0051129,GO:0051171,GO:0051174,GO:0051223,GO:0051224,GO:0051246,GO:0051248,GO:0051270,GO:0051276,GO:0051336,GO:0051345,GO:0051346,GO:0051604,GO:0060255,GO:0060341,GO:0060491,GO:0065007,GO:0065009,GO:0070011,GO:0070013,GO:0070201,GO:0070536,GO:0070613,GO:0070646,GO:0070647,GO:0071108,GO:0071586,GO:0071704,GO:0071840,GO:0080090,GO:0080120,GO:0080134,GO:0090311,GO:0090313,GO:0090315,GO:0090317,GO:1900027,GO:1900245,GO:1900246,GO:1900542,GO:1902275,GO:2000145,GO:2001251</t>
  </si>
  <si>
    <t>K11845,K11855,K12493</t>
  </si>
  <si>
    <t>0XQ92@NOG,14Y3T@perNOG,KOG1865@euNOG</t>
  </si>
  <si>
    <t>proteinID364</t>
  </si>
  <si>
    <t>jgi|Nanoce1779|364|CCMP1779|3702-mRNA-1</t>
  </si>
  <si>
    <t>31033.ENSTRUP00000042078</t>
  </si>
  <si>
    <t>DYNLL1</t>
  </si>
  <si>
    <t>GO:0000003,GO:0000086,GO:0000132,GO:0000226,GO:0000278,GO:0000743,GO:0000746,GO:0000747,GO:0001505,GO:0002009,GO:0002064,GO:0002119,GO:0002164,GO:0002165,GO:0002376,GO:0002478,GO:0002495,GO:0002504,GO:0003006,GO:0003008,GO:0003674,GO:0003774,GO:0003777,GO:0003824,GO:0004857,GO:0005488,GO:0005515,GO:0005575,GO:0005622,GO:0005623,GO:0005634,GO:0005737,GO:0005739,GO:0005813,GO:0005814,GO:0005815,GO:0005829,GO:0005856,GO:0005868,GO:0005875,GO:0005886,GO:0006139,GO:0006152,GO:0006163,GO:0006195,GO:0006200,GO:0006259,GO:0006260,GO:0006725,GO:0006753,GO:0006793,GO:0006796,GO:0006807,GO:0006809,GO:0006810,GO:0006897,GO:0006898,GO:0006909,GO:0006911,GO:0006914,GO:0006915,GO:0006928,GO:0006996,GO:0006997,GO:0007010,GO:0007015,GO:0007017,GO:0007018,GO:0007049,GO:0007097,GO:0007126,GO:0007154,GO:0007163,GO:0007267,GO:0007268,GO:0007275,GO:0007276,GO:0007281,GO:0007283,GO:0007286,GO:0007289,GO:0007290,GO:0007291,GO:0007292,GO:0007338,GO:0007349,GO:0007399,GO:0007423,GO:0007431,GO:0007435,GO:0007444,GO:0007472,GO:0007476,GO:0007548,GO:0007552,GO:0007559,GO:0007560,GO:0008104,GO:0008150,GO:0008152,GO:0008219,GO:0008407,GO:0009056,GO:0009058,GO:0009059,GO:0009116,GO:0009117,GO:0009119,GO:0009123,GO:0009125,GO:0009126,GO:0009128,GO:0009141,GO:0009143,GO:0009144,GO:0009146,GO:0009150,GO:0009154,GO:0009158,GO:0009161,GO:0009164,GO:0009166,GO:0009167,GO:0009169,GO:0009199,GO:0009203,GO:0009205,GO:0009207,GO:0009259,GO:0009261,GO:0009566,GO:0009653,GO:0009790,GO:0009791,GO:0009792,GO:0009886,GO:0009887,GO:0009888,GO:0009892,GO:0009987,GO:0010171,GO:0010324,GO:0010563,GO:0010564,GO:0010970,GO:0012501,GO:0015630,GO:0016020,GO:0016043,GO:0016044,GO:0016192,GO:0016265,GO:0016271,GO:0016462,GO:0016787,GO:0016817,GO:0016818,GO:0016887,GO:0017111,GO:0019220,GO:0019222,GO:0019226,GO:0019439,GO:0019637,GO:0019693,GO:0019882,GO:0019884,GO:0019886,GO:0019953,GO:0022008,GO:0022402,GO:0022412,GO:0022413,GO:0022414,GO:0022416,GO:0022607,GO:0022612,GO:0023052,GO:0030010,GO:0030029,GO:0030036,GO:0030154,GO:0030234,GO:0030235,GO:0030286,GO:0030435,GO:0030437,GO:0030473,GO:0030705,GO:0030855,GO:0030989,GO:0031122,GO:0031323,GO:0031324,GO:0031503,GO:0032501,GO:0032502,GO:0032504,GO:0032505,GO:0032507,GO:0032991,GO:0033036,GO:0034293,GO:0034453,GO:0034454,GO:0034613,GO:0034641,GO:0034645,GO:0034655,GO:0035046,GO:0035070,GO:0035071,GO:0035107,GO:0035114,GO:0035120,GO:0035220,GO:0035272,GO:0035637,GO:0040001,GO:0040008,GO:0040009,GO:0040010,GO:0040011,GO:0040020,GO:0040023,GO:0040035,GO:0042127,GO:0042133,GO:0042278,GO:0042325,GO:0042326,GO:0042454,GO:0042623,GO:0042802,GO:0042803,GO:0043086,GO:0043170,GO:0043226,GO:0043227,GO:0043228,GO:0043229,GO:0043231,GO:0043232,GO:0043234,GO:0043277,GO:0043652,GO:0043933,GO:0043934,GO:0043935,GO:0044085,GO:0044092,GO:0044237,GO:0044238,GO:0044248,GO:0044249,GO:0044260,GO:0044270,GO:0044271,GO:0044281,GO:0044422,GO:0044424,GO:0044430,GO:0044444,GO:0044446,GO:0044450,GO:0044464,GO:0044699,GO:0044700,GO:0044702,GO:0044707,GO:0044710,GO:0044763,GO:0044764,GO:0044765,GO:0044767,GO:0044770,GO:0044772,GO:0045185,GO:0045502,GO:0045505,GO:0045927,GO:0045936,GO:0046034,GO:0046128,GO:0046130,GO:0046209,GO:0046434,GO:0046483,GO:0046700,GO:0046907,GO:0046983,GO:0048002,GO:0048102,GO:0048232,GO:0048468,GO:0048477,GO:0048513,GO:0048515,GO:0048518,GO:0048519,GO:0048523,GO:0048563,GO:0048569,GO:0048608,GO:0048609,GO:0048610,GO:0048646,GO:0048707,GO:0048729,GO:0048731,GO:0048732,GO:0048736,GO:0048737,GO:0048806,GO:0048856,GO:0048869,GO:0050789,GO:0050790,GO:0050794,GO:0050877,GO:0051017,GO:0051174,GO:0051179,GO:0051234,GO:0051235,GO:0051293,GO:0051294,GO:0051321,GO:0051445,GO:0051640,GO:0051641,GO:0051647,GO:0051649,GO:0051651,GO:0051653,GO:0051656,GO:0051704,GO:0051726,GO:0055086,GO:0060429,GO:0061024,GO:0061458,GO:0061572,GO:0065007,GO:0065008,GO:0065009,GO:0070727,GO:0071704,GO:0071822,GO:0071840,GO:0071944,GO:0072384,GO:0072393,GO:0072521,GO:0072523,GO:0090304,GO:1901135,GO:1901136,GO:1901292,GO:1901360,GO:1901361,GO:1901564,GO:1901565,GO:1901575,GO:1901576,GO:1901657,GO:1901658</t>
  </si>
  <si>
    <t>K10418</t>
  </si>
  <si>
    <t>0A8AD@biNOG,0DUW9@chorNOG,0N8V7@fiNOG,0VJ64@meNOG,11NK2@NOG,13SSA@opiNOG,1D476@veNOG,KOG3430@euNOG</t>
  </si>
  <si>
    <t>dynein, light chain, LC8-type 1</t>
  </si>
  <si>
    <t>proteinID9729</t>
  </si>
  <si>
    <t>jgi|Nanoce1779|9729|CCMP1779|7645-mRNA-1</t>
  </si>
  <si>
    <t>2850.Phatr45638</t>
  </si>
  <si>
    <t>0JGP6@euNOG,11T7W@NOG</t>
  </si>
  <si>
    <t>6-pyruvoyl tetrahydropterin synthase</t>
  </si>
  <si>
    <t>proteinID5618</t>
  </si>
  <si>
    <t>jgi|Nanoce1779|5618|CCMP1779|9714-mRNA-1</t>
  </si>
  <si>
    <t>9646.ENSAMEP00000013090</t>
  </si>
  <si>
    <t>09WX4@biNOG,0CCAS@carNOG,0DI7P@chorNOG,0UKMQ@maNOG,0V7VD@meNOG,12Q6F@opiNOG,1CSY2@veNOG,COG0042@NOG,KOG2333@euNOG</t>
  </si>
  <si>
    <t>dihydrouridine synthase 3-like (S. cerevisiae)</t>
  </si>
  <si>
    <t>proteinID10570</t>
  </si>
  <si>
    <t>jgi|Nanoce1779|10570|CCMP1779|2633-mRNA-1</t>
  </si>
  <si>
    <t>65071.PYU1_T012460</t>
  </si>
  <si>
    <t>OSI_34346</t>
  </si>
  <si>
    <t>GO:0005575,GO:0005622,GO:0005623,GO:0005737,GO:0005783,GO:0005886,GO:0006508,GO:0006511,GO:0006950,GO:0008150,GO:0008152,GO:0009056,GO:0009057,GO:0009987,GO:0010498,GO:0016020,GO:0019538,GO:0019941,GO:0030163,GO:0031090,GO:0032991,GO:0033554,GO:0043161,GO:0043170,GO:0043226,GO:0043227,GO:0043229,GO:0043231,GO:0043234,GO:0043632,GO:0044237,GO:0044238,GO:0044248,GO:0044257,GO:0044260,GO:0044265,GO:0044267,GO:0044422,GO:0044424,GO:0044425,GO:0044444,GO:0044464,GO:0044695,GO:0044699,GO:0044763,GO:0050896,GO:0051603,GO:0051716,GO:0071704,GO:0071944,GO:1901575</t>
  </si>
  <si>
    <t>K18726</t>
  </si>
  <si>
    <t>0XSFS@NOG,KOG1363@euNOG</t>
  </si>
  <si>
    <t>Fas associated factor family member 2</t>
  </si>
  <si>
    <t>proteinID6195</t>
  </si>
  <si>
    <t>jgi|Nanoce1779|6195|CCMP1779|3648-mRNA-1</t>
  </si>
  <si>
    <t>3218.PP1S14_250V6.2</t>
  </si>
  <si>
    <t>GO:0000003,GO:0000151,GO:0000209,GO:0000245,GO:0000375,GO:0000377,GO:0000398,GO:0000974,GO:0001701,GO:0001824,GO:0001832,GO:0001833,GO:0002009,GO:0002119,GO:0002164,GO:0003006,GO:0003674,GO:0003824,GO:0004842,GO:0005575,GO:0005618,GO:0005622,GO:0005623,GO:0005634,GO:0005635,GO:0005654,GO:0005681,GO:0005730,GO:0005737,GO:0005811,GO:0005819,GO:0005829,GO:0005856,GO:0005875,GO:0006139,GO:0006396,GO:0006397,GO:0006464,GO:0006508,GO:0006511,GO:0006629,GO:0006725,GO:0006807,GO:0006810,GO:0006897,GO:0006898,GO:0006950,GO:0006952,GO:0007275,GO:0007399,GO:0007548,GO:0008150,GO:0008152,GO:0008283,GO:0008380,GO:0008610,GO:0009056,GO:0009057,GO:0009058,GO:0009507,GO:0009536,GO:0009607,GO:0009617,GO:0009653,GO:0009790,GO:0009791,GO:0009792,GO:0009888,GO:0009893,GO:0009966,GO:0009968,GO:0009987,GO:0010035,GO:0010038,GO:0010467,GO:0010468,GO:0010604,GO:0010646,GO:0010648,GO:0010720,GO:0012505,GO:0014013,GO:0014015,GO:0015630,GO:0016043,GO:0016070,GO:0016071,GO:0016192,GO:0016567,GO:0016604,GO:0016607,GO:0016874,GO:0016879,GO:0016881,GO:0019219,GO:0019222,GO:0019538,GO:0019787,GO:0019941,GO:0022008,GO:0022414,GO:0022607,GO:0022613,GO:0022618,GO:0023051,GO:0023057,GO:0030154,GO:0030163,GO:0030312,GO:0030529,GO:0031323,GO:0031325,GO:0031461,GO:0031967,GO:0031974,GO:0031975,GO:0031981,GO:0032446,GO:0032501,GO:0032502,GO:0032991,GO:0033120,GO:0034450,GO:0034622,GO:0034641,GO:0036211,GO:0040002,GO:0040007,GO:0040011,GO:0040035,GO:0042221,GO:0042335,GO:0042742,GO:0043009,GO:0043170,GO:0043226,GO:0043227,GO:0043228,GO:0043229,GO:0043231,GO:0043232,GO:0043233,GO:0043234,GO:0043412,GO:0043484,GO:0043516,GO:0043518,GO:0043632,GO:0043933,GO:0044085,GO:0044237,GO:0044238,GO:0044248,GO:0044257,GO:0044260,GO:0044265,GO:0044267,GO:0044422,GO:0044424,GO:0044428,GO:0044430,GO:0044444,GO:0044446,GO:0044451,GO:0044464,GO:0044699,GO:0044707,GO:0044710,GO:0044763,GO:0044767,GO:0045292,GO:0045595,GO:0045596,GO:0045597,GO:0045664,GO:0045665,GO:0045666,GO:0045685,GO:0045687,GO:0045935,GO:0046483,GO:0046686,GO:0048024,GO:0048026,GO:0048513,GO:0048518,GO:0048519,GO:0048522,GO:0048523,GO:0048583,GO:0048585,GO:0048589,GO:0048608,GO:0048699,GO:0048710,GO:0048711,GO:0048729,GO:0048731,GO:0048806,GO:0048856,GO:0048869,GO:0050684,GO:0050685,GO:0050767,GO:0050769,GO:0050789,GO:0050793,GO:0050794,GO:0050896,GO:0051093,GO:0051094,GO:0051171,GO:0051173,GO:0051179,GO:0051234,GO:0051239,GO:0051252,GO:0051254,GO:0051603,GO:0051704,GO:0051707,GO:0051960,GO:0060255,GO:0060284,GO:0060429,GO:0061458,GO:0065003,GO:0065007,GO:0070013,GO:0070647,GO:0071011,GO:0071013,GO:0071704,GO:0071826,GO:0071840,GO:0071944,GO:0080008,GO:0080090,GO:0080134,GO:0080135,GO:0090304,GO:1901360,GO:1901575,GO:1901576,GO:1901796,GO:1901797,GO:2000026,GO:2001020,GO:2001021</t>
  </si>
  <si>
    <t>0XPQV@NOG,1BGEZ@strNOG,1DUCD@virNOG,KOG0289@euNOG</t>
  </si>
  <si>
    <t>U-box domain-containing protein</t>
  </si>
  <si>
    <t>proteinID7085</t>
  </si>
  <si>
    <t>jgi|Nanoce1779|7085|CCMP1779|4232-mRNA-1</t>
  </si>
  <si>
    <t>164328.Phyra74003</t>
  </si>
  <si>
    <t>RAD1</t>
  </si>
  <si>
    <t>GO:0000003,GO:0000075,GO:0000076,GO:0000077,GO:0000228,GO:0000279,GO:0000723,GO:0000793,GO:0000794,GO:0003674,GO:0003676,GO:0003677,GO:0003684,GO:0003690,GO:0003824,GO:0004518,GO:0004527,GO:0005488,GO:0005515,GO:0005575,GO:0005622,GO:0005623,GO:0005634,GO:0005654,GO:0005694,GO:0005737,GO:0005829,GO:0006139,GO:0006259,GO:0006260,GO:0006278,GO:0006281,GO:0006289,GO:0006302,GO:0006310,GO:0006725,GO:0006807,GO:0006915,GO:0006950,GO:0006974,GO:0006996,GO:0007004,GO:0007049,GO:0007059,GO:0007093,GO:0007095,GO:0007126,GO:0007127,GO:0007128,GO:0007131,GO:0007154,GO:0007165,GO:0007346,GO:0008150,GO:0008152,GO:0008219,GO:0008408,GO:0008630,GO:0009058,GO:0009059,GO:0009314,GO:0009628,GO:0009987,GO:0010212,GO:0010564,GO:0010833,GO:0010948,GO:0012501,GO:0016043,GO:0016265,GO:0016787,GO:0016788,GO:0022402,GO:0022403,GO:0023052,GO:0030896,GO:0031570,GO:0031572,GO:0031573,GO:0031974,GO:0031981,GO:0032200,GO:0032991,GO:0033314,GO:0033554,GO:0034641,GO:0034645,GO:0035556,GO:0035825,GO:0042592,GO:0043170,GO:0043226,GO:0043227,GO:0043228,GO:0043229,GO:0043231,GO:0043232,GO:0043233,GO:0043234,GO:0043566,GO:0044237,GO:0044238,GO:0044249,GO:0044260,GO:0044422,GO:0044424,GO:0044427,GO:0044428,GO:0044444,GO:0044446,GO:0044454,GO:0044464,GO:0044699,GO:0044700,GO:0044763,GO:0044773,GO:0044774,GO:0045132,GO:0046483,GO:0048519,GO:0048523,GO:0048610,GO:0050789,GO:0050794,GO:0050896,GO:0051276,GO:0051321,GO:0051324,GO:0051716,GO:0051726,GO:0060249,GO:0065007,GO:0065008,GO:0070013,GO:0071214,GO:0071478,GO:0071479,GO:0071704,GO:0071840,GO:0090304,GO:0090305,GO:0097159,GO:0097190,GO:0097193,GO:1901360,GO:1901363,GO:1901576,GO:1901987,GO:1901988,GO:1901990,GO:1901991</t>
  </si>
  <si>
    <t>K02830</t>
  </si>
  <si>
    <t>0YHQU@NOG,14XMZ@perNOG,KOG3194@euNOG</t>
  </si>
  <si>
    <t>Repair protein Rad1/Rec1/Rad17</t>
  </si>
  <si>
    <t>proteinID11171</t>
  </si>
  <si>
    <t>jgi|Nanoce1779|11171|CCMP1779|10538-mRNA-1</t>
  </si>
  <si>
    <t>45157.CMB025CT</t>
  </si>
  <si>
    <t>proteinID2401</t>
  </si>
  <si>
    <t>jgi|Nanoce1779|2401|CCMP1779|2131-mRNA-1</t>
  </si>
  <si>
    <t>65071.PYU1_T008200</t>
  </si>
  <si>
    <t>UFSP2</t>
  </si>
  <si>
    <t>GO:0003674,GO:0003824,GO:0005575,GO:0005622,GO:0005623,GO:0005634,GO:0005737,GO:0005783,GO:0008150,GO:0008152,GO:0008233,GO:0008234,GO:0010876,GO:0016787,GO:0016788,GO:0016790,GO:0019783,GO:0019915,GO:0033036,GO:0043226,GO:0043227,GO:0043229,GO:0043231,GO:0044424,GO:0044444,GO:0044464,GO:0051179,GO:0070011</t>
  </si>
  <si>
    <t>K01376</t>
  </si>
  <si>
    <t>0XTJE@NOG,KOG2433@euNOG</t>
  </si>
  <si>
    <t>ufm1-specific peptidase</t>
  </si>
  <si>
    <t>proteinID9262</t>
  </si>
  <si>
    <t>jgi|Nanoce1779|9262|CCMP1779|3942-mRNA-1</t>
  </si>
  <si>
    <t>70448.Q016K8</t>
  </si>
  <si>
    <t>0DAAM@chloroNOG,0IZH6@euNOG,11V3J@NOG,1E58V@virNOG</t>
  </si>
  <si>
    <t>Protein of unknown function (DUF2499)</t>
  </si>
  <si>
    <t>proteinID11619</t>
  </si>
  <si>
    <t>jgi|Nanoce1779|11619|CCMP1779|8452-mRNA-1</t>
  </si>
  <si>
    <t>65071.PYU1_T012435</t>
  </si>
  <si>
    <t>SF1</t>
  </si>
  <si>
    <t>GO:0000003,GO:0000243,GO:0000375,GO:0000377,GO:0000398,GO:0002119,GO:0002164,GO:0003674,GO:0003676,GO:0003723,GO:0005488,GO:0005575,GO:0005622,GO:0005623,GO:0005634,GO:0005681,GO:0005684,GO:0006139,GO:0006396,GO:0006397,GO:0006725,GO:0006807,GO:0007275,GO:0008150,GO:0008152,GO:0008380,GO:0009791,GO:0009987,GO:0010467,GO:0016070,GO:0016071,GO:0030529,GO:0032501,GO:0032502,GO:0032991,GO:0034641,GO:0040007,GO:0043170,GO:0043226,GO:0043227,GO:0043229,GO:0043231,GO:0044237,GO:0044238,GO:0044260,GO:0044422,GO:0044424,GO:0044428,GO:0044446,GO:0044464,GO:0044699,GO:0044707,GO:0046483,GO:0071704,GO:0090304,GO:0097159,GO:1901360,GO:1901363</t>
  </si>
  <si>
    <t>COG5176@NOG,KOG0119@euNOG,KOG1676@euNOG</t>
  </si>
  <si>
    <t>proteinID769</t>
  </si>
  <si>
    <t>jgi|Nanoce1779|769|CCMP1779|4574-mRNA-1</t>
  </si>
  <si>
    <t>35128.Thaps29850</t>
  </si>
  <si>
    <t>NDUFV1</t>
  </si>
  <si>
    <t>GO:0000003,GO:0002119,GO:0002164,GO:0003006,GO:0003008,GO:0003674,GO:0003824,GO:0003954,GO:0005575,GO:0005576,GO:0005615,GO:0005622,GO:0005623,GO:0005737,GO:0005739,GO:0005740,GO:0005743,GO:0005746,GO:0005747,GO:0006091,GO:0006119,GO:0006120,GO:0006461,GO:0006793,GO:0006796,GO:0006928,GO:0006996,GO:0007005,GO:0007275,GO:0007548,GO:0007568,GO:0007588,GO:0007610,GO:0007631,GO:0008137,GO:0008150,GO:0008152,GO:0008340,GO:0008406,GO:0009058,GO:0009653,GO:0009790,GO:0009791,GO:0009792,GO:0009987,GO:0010259,GO:0010876,GO:0015980,GO:0016020,GO:0016043,GO:0016226,GO:0016310,GO:0016477,GO:0016491,GO:0016651,GO:0016655,GO:0019866,GO:0019915,GO:0022414,GO:0022607,GO:0022611,GO:0022900,GO:0022904,GO:0030421,GO:0030964,GO:0031090,GO:0031163,GO:0031966,GO:0031967,GO:0031975,GO:0032501,GO:0032502,GO:0032504,GO:0032991,GO:0033036,GO:0033108,GO:0034622,GO:0040007,GO:0040008,GO:0040009,GO:0040010,GO:0040011,GO:0040014,GO:0040018,GO:0040024,GO:0040039,GO:0042221,GO:0042493,GO:0042755,GO:0042773,GO:0042775,GO:0043050,GO:0043054,GO:0043226,GO:0043227,GO:0043229,GO:0043231,GO:0043234,GO:0043623,GO:0043933,GO:0044085,GO:0044237,GO:0044281,GO:0044421,GO:0044422,GO:0044424,GO:0044425,GO:0044429,GO:0044444,GO:0044446,GO:0044455,GO:0044464,GO:0044699,GO:0044707,GO:0044710,GO:0044763,GO:0044767,GO:0045137,GO:0045271,GO:0045333,GO:0045927,GO:0048513,GO:0048518,GO:0048598,GO:0048608,GO:0048731,GO:0048856,GO:0048870,GO:0050136,GO:0050789,GO:0050896,GO:0051179,GO:0051239,GO:0051240,GO:0051674,GO:0055114,GO:0061458,GO:0065003,GO:0065007,GO:0070271,GO:0070469,GO:0071822,GO:0071840,GO:0071981</t>
  </si>
  <si>
    <t>K03942</t>
  </si>
  <si>
    <t>COG1894@NOG,KOG2658@euNOG</t>
  </si>
  <si>
    <t>NADH dehydrogenase (ubiquinone) flavoprotein 1</t>
  </si>
  <si>
    <t>proteinID7933</t>
  </si>
  <si>
    <t>jgi|Nanoce1779|7933|CCMP1779|5373-mRNA-1</t>
  </si>
  <si>
    <t>65071.PYU1_T000639</t>
  </si>
  <si>
    <t>proteinID6503</t>
  </si>
  <si>
    <t>jgi|Nanoce1779|6503|CCMP1779|11620-mRNA-1</t>
  </si>
  <si>
    <t>67593.Physo137246</t>
  </si>
  <si>
    <t>125X3@NOG</t>
  </si>
  <si>
    <t>proteinID7270</t>
  </si>
  <si>
    <t>jgi|Nanoce1779|7270|CCMP1779|8467-mRNA-1</t>
  </si>
  <si>
    <t>2850.Phatr32261</t>
  </si>
  <si>
    <t>0JPFI@euNOG,102D8@NOG</t>
  </si>
  <si>
    <t>PAP_fibrillin</t>
  </si>
  <si>
    <t>proteinID5622</t>
  </si>
  <si>
    <t>jgi|Nanoce1779|5622|CCMP1779|11591-mRNA-1</t>
  </si>
  <si>
    <t>272952.HpaP810248</t>
  </si>
  <si>
    <t>NDUFB9</t>
  </si>
  <si>
    <t>GO:0002119,GO:0002164,GO:0003008,GO:0003674,GO:0003824,GO:0003954,GO:0005575,GO:0005622,GO:0005623,GO:0005737,GO:0005739,GO:0005740,GO:0005743,GO:0005746,GO:0005747,GO:0005773,GO:0005774,GO:0005975,GO:0006091,GO:0006119,GO:0006120,GO:0006793,GO:0006796,GO:0006810,GO:0006897,GO:0006898,GO:0007275,GO:0007600,GO:0007605,GO:0008137,GO:0008150,GO:0008152,GO:0009058,GO:0009790,GO:0009791,GO:0009792,GO:0009853,GO:0009987,GO:0015980,GO:0016020,GO:0016192,GO:0016310,GO:0016491,GO:0016651,GO:0016655,GO:0019866,GO:0022900,GO:0022904,GO:0030964,GO:0031090,GO:0031966,GO:0031967,GO:0031975,GO:0032501,GO:0032502,GO:0032991,GO:0040007,GO:0040008,GO:0040009,GO:0040010,GO:0042773,GO:0042775,GO:0043094,GO:0043226,GO:0043227,GO:0043229,GO:0043231,GO:0043234,GO:0044237,GO:0044238,GO:0044249,GO:0044281,GO:0044422,GO:0044424,GO:0044425,GO:0044429,GO:0044437,GO:0044444,GO:0044446,GO:0044455,GO:0044464,GO:0044699,GO:0044707,GO:0044710,GO:0044767,GO:0045271,GO:0045333,GO:0045927,GO:0048518,GO:0048856,GO:0050136,GO:0050789,GO:0050877,GO:0050954,GO:0051179,GO:0051234,GO:0055114,GO:0065007,GO:0070469,GO:0071704</t>
  </si>
  <si>
    <t>K03965</t>
  </si>
  <si>
    <t>11PES@NOG,14Z0I@perNOG,KOG3466@euNOG</t>
  </si>
  <si>
    <t>Inherit from KOG: NADH dehydrogenase (ubiquinone) 1 beta subcomplex</t>
  </si>
  <si>
    <t>proteinID3280</t>
  </si>
  <si>
    <t>jgi|Nanoce1779|3280|CCMP1779|5552-mRNA-1</t>
  </si>
  <si>
    <t>65071.PYU1_T004606</t>
  </si>
  <si>
    <t>WDR70</t>
  </si>
  <si>
    <t>GO:0000132,GO:0000151,GO:0000226,GO:0000278,GO:0000902,GO:0000904,GO:0001667,GO:0003674,GO:0003676,GO:0003723,GO:0003729,GO:0003824,GO:0004518,GO:0004540,GO:0004857,GO:0004864,GO:0004865,GO:0005488,GO:0005515,GO:0005575,GO:0005622,GO:0005623,GO:0005634,GO:0005654,GO:0005737,GO:0006139,GO:0006401,GO:0006725,GO:0006807,GO:0006928,GO:0006935,GO:0006996,GO:0007010,GO:0007017,GO:0007049,GO:0007163,GO:0007275,GO:0007346,GO:0007369,GO:0007399,GO:0007409,GO:0007411,GO:0008104,GO:0008150,GO:0008152,GO:0008157,GO:0008283,GO:0008599,GO:0008995,GO:0009056,GO:0009057,GO:0009605,GO:0009653,GO:0009790,GO:0009792,GO:0009892,GO:0009987,GO:0010563,GO:0010605,GO:0016043,GO:0016070,GO:0016477,GO:0016604,GO:0016607,GO:0016787,GO:0016788,GO:0019208,GO:0019212,GO:0019220,GO:0019222,GO:0019439,GO:0019888,GO:0019899,GO:0019902,GO:0019903,GO:0022008,GO:0022402,GO:0030010,GO:0030030,GO:0030154,GO:0030182,GO:0030234,GO:0031175,GO:0031323,GO:0031324,GO:0031399,GO:0031400,GO:0031461,GO:0031503,GO:0031974,GO:0031981,GO:0032268,GO:0032269,GO:0032501,GO:0032502,GO:0032989,GO:0032990,GO:0032991,GO:0033036,GO:0034641,GO:0034655,GO:0035303,GO:0035304,GO:0035305,GO:0035308,GO:0040001,GO:0040011,GO:0042074,GO:0042221,GO:0042330,GO:0043086,GO:0043170,GO:0043226,GO:0043227,GO:0043229,GO:0043231,GO:0043233,GO:0043234,GO:0044092,GO:0044237,GO:0044238,GO:0044248,GO:0044260,GO:0044265,GO:0044270,GO:0044422,GO:0044424,GO:0044428,GO:0044446,GO:0044451,GO:0044464,GO:0044699,GO:0044707,GO:0044763,GO:0044767,GO:0045936,GO:0046483,GO:0046700,GO:0048468,GO:0048519,GO:0048523,GO:0048598,GO:0048666,GO:0048667,GO:0048699,GO:0048731,GO:0048812,GO:0048856,GO:0048858,GO:0048869,GO:0048870,GO:0050789,GO:0050790,GO:0050794,GO:0050896,GO:0051174,GO:0051179,GO:0051234,GO:0051246,GO:0051248,GO:0051293,GO:0051294,GO:0051640,GO:0051641,GO:0051649,GO:0051653,GO:0051656,GO:0051674,GO:0051726,GO:0060255,GO:0061564,GO:0065007,GO:0065009,GO:0070013,GO:0071704,GO:0071840,GO:0080008,GO:0080090,GO:0090304,GO:0090305,GO:0097159,GO:0097485,GO:1901360,GO:1901361,GO:1901363,GO:1901575</t>
  </si>
  <si>
    <t>K03062,K09578,K13216,K17086</t>
  </si>
  <si>
    <t>0XP76@NOG,KOG0772@euNOG,KOG1880@euNOG</t>
  </si>
  <si>
    <t>Protein phosphatase 1 regulatory subunit 8</t>
  </si>
  <si>
    <t>proteinID554</t>
  </si>
  <si>
    <t>jgi|Nanoce1779|554|CCMP1779|9691-mRNA-1</t>
  </si>
  <si>
    <t>164328.Phyra84918</t>
  </si>
  <si>
    <t>OSI_16869</t>
  </si>
  <si>
    <t>11HNA@NOG,150RI@perNOG,KOG1415@euNOG</t>
  </si>
  <si>
    <t>proteinID5530</t>
  </si>
  <si>
    <t>jgi|Nanoce1779|5530|CCMP1779|9504-mRNA-1</t>
  </si>
  <si>
    <t>2850.Phatr44344</t>
  </si>
  <si>
    <t>INPP5E</t>
  </si>
  <si>
    <t>GO:0000139,GO:0000902,GO:0001654,GO:0003674,GO:0003824,GO:0004439,GO:0004445,GO:0005575,GO:0005622,GO:0005623,GO:0005737,GO:0005794,GO:0005795,GO:0005829,GO:0005886,GO:0005929,GO:0005930,GO:0005975,GO:0006066,GO:0006629,GO:0006644,GO:0006650,GO:0006661,GO:0006793,GO:0006796,GO:0006810,GO:0006996,GO:0007275,GO:0007399,GO:0007423,GO:0008150,GO:0008152,GO:0008610,GO:0008654,GO:0009056,GO:0009058,GO:0009653,GO:0009719,GO:0009725,GO:0009733,GO:0009737,GO:0009753,GO:0009987,GO:0010033,GO:0010927,GO:0010975,GO:0010976,GO:0012505,GO:0016020,GO:0016043,GO:0016311,GO:0016787,GO:0016788,GO:0016791,GO:0018996,GO:0019637,GO:0019751,GO:0022008,GO:0022607,GO:0030030,GO:0030031,GO:0030154,GO:0030258,GO:0031090,GO:0031344,GO:0031346,GO:0031514,GO:0031984,GO:0031985,GO:0032400,GO:0032401,GO:0032402,GO:0032501,GO:0032502,GO:0032580,GO:0032838,GO:0032989,GO:0032990,GO:0033059,GO:0033993,GO:0034485,GO:0034593,GO:0034594,GO:0034595,GO:0035085,GO:0036092,GO:0042221,GO:0042303,GO:0042384,GO:0042578,GO:0042995,GO:0043010,GO:0043226,GO:0043227,GO:0043229,GO:0043231,GO:0043473,GO:0043647,GO:0043813,GO:0044085,GO:0044237,GO:0044238,GO:0044249,GO:0044255,GO:0044262,GO:0044281,GO:0044282,GO:0044422,GO:0044424,GO:0044431,GO:0044441,GO:0044444,GO:0044446,GO:0044463,GO:0044464,GO:0044699,GO:0044707,GO:0044710,GO:0044712,GO:0044763,GO:0044765,GO:0044767,GO:0044782,GO:0045017,GO:0045595,GO:0045664,GO:0046030,GO:0046164,GO:0046174,GO:0046434,GO:0046474,GO:0046486,GO:0046488,GO:0046838,GO:0046839,GO:0046855,GO:0046856,GO:0048513,GO:0048518,GO:0048522,GO:0048646,GO:0048699,GO:0048731,GO:0048856,GO:0048858,GO:0048869,GO:0050767,GO:0050789,GO:0050793,GO:0050794,GO:0050896,GO:0051128,GO:0051130,GO:0051179,GO:0051234,GO:0051239,GO:0051640,GO:0051641,GO:0051648,GO:0051649,GO:0051650,GO:0051656,GO:0051875,GO:0051904,GO:0051905,GO:0051960,GO:0052745,GO:0052866,GO:0060041,GO:0060271,GO:0060284,GO:0065007,GO:0070925,GO:0071545,GO:0071704,GO:0071840,GO:0071944,GO:0090407,GO:0097014,GO:0097305,GO:1901575,GO:1901576,GO:1901615,GO:1901616,GO:1901700,GO:2000026</t>
  </si>
  <si>
    <t>K01099,K01106,K03084</t>
  </si>
  <si>
    <t>proteinID4425</t>
  </si>
  <si>
    <t>jgi|Nanoce1779|4425|CCMP1779|8253-mRNA-1</t>
  </si>
  <si>
    <t>431895.XP_001748926.1</t>
  </si>
  <si>
    <t>0IWRF@euNOG,11KCT@NOG,13QFD@opiNOG</t>
  </si>
  <si>
    <t>proteinID4927</t>
  </si>
  <si>
    <t>jgi|Nanoce1779|4927|CCMP1779|6411-mRNA-1</t>
  </si>
  <si>
    <t>316055.RPE_3780</t>
  </si>
  <si>
    <t>01QDJ@aproNOG,05DYT@bactNOG,16PTX@proNOG,COG1250@NOG</t>
  </si>
  <si>
    <t>3-hydroxyacyl-COA dehydrogenase</t>
  </si>
  <si>
    <t>proteinID11837</t>
  </si>
  <si>
    <t>jgi|Nanoce1779|11837|CCMP1779|1826-mRNA-1</t>
  </si>
  <si>
    <t>2850.Phatr49226</t>
  </si>
  <si>
    <t>0IK47@euNOG,11Y51@NOG</t>
  </si>
  <si>
    <t>Protein of unknown function (DUF3611)</t>
  </si>
  <si>
    <t>proteinID4318</t>
  </si>
  <si>
    <t>jgi|Nanoce1779|4318|CCMP1779|11891-mRNA-1</t>
  </si>
  <si>
    <t>35128.Thaps263658</t>
  </si>
  <si>
    <t>GUN4</t>
  </si>
  <si>
    <t>GO:0003674,GO:0005488,GO:0005575,GO:0005622,GO:0005623,GO:0005737,GO:0006725,GO:0006778,GO:0006779,GO:0006807,GO:0007154,GO:0007165,GO:0008150,GO:0008152,GO:0009058,GO:0009507,GO:0009526,GO:0009536,GO:0009941,GO:0009987,GO:0010019,GO:0015994,GO:0015995,GO:0016020,GO:0018130,GO:0019222,GO:0019438,GO:0023052,GO:0031090,GO:0031967,GO:0031969,GO:0031975,GO:0033013,GO:0033014,GO:0034641,GO:0042170,GO:0042440,GO:0043085,GO:0043226,GO:0043227,GO:0043229,GO:0043231,GO:0044093,GO:0044237,GO:0044249,GO:0044271,GO:0044422,GO:0044424,GO:0044434,GO:0044435,GO:0044444,GO:0044446,GO:0044464,GO:0044699,GO:0044700,GO:0044710,GO:0044763,GO:0046148,GO:0046483,GO:0046906,GO:0050789,GO:0050790,GO:0050794,GO:0050896,GO:0051186,GO:0051188,GO:0051716,GO:0065007,GO:0065009,GO:0071704,GO:0097159,GO:1901360,GO:1901362,GO:1901363,GO:1901564,GO:1901566,GO:1901576</t>
  </si>
  <si>
    <t>0IWEA@euNOG,0XQHG@NOG</t>
  </si>
  <si>
    <t>tetrapyrrole-binding protein</t>
  </si>
  <si>
    <t>proteinID147</t>
  </si>
  <si>
    <t>jgi|Nanoce1779|147|CCMP1779|4772-mRNA-1</t>
  </si>
  <si>
    <t>67593.Physo136751</t>
  </si>
  <si>
    <t>0J2B2@euNOG,1220S@NOG</t>
  </si>
  <si>
    <t>Aminotransferase class IV</t>
  </si>
  <si>
    <t>proteinID2233</t>
  </si>
  <si>
    <t>jgi|Nanoce1779|2233|CCMP1779|10980-mRNA-1</t>
  </si>
  <si>
    <t>656519.Halsa_0196</t>
  </si>
  <si>
    <t>05CV9@bactNOG,0EP9T@cloNOG,0NE1C@firmNOG,COG2230@NOG</t>
  </si>
  <si>
    <t>proteinID7450</t>
  </si>
  <si>
    <t>jgi|Nanoce1779|7450|CCMP1779|2534-mRNA-1</t>
  </si>
  <si>
    <t>59689.scaffold_202641.1</t>
  </si>
  <si>
    <t>LSM3</t>
  </si>
  <si>
    <t>GO:0000288,GO:0000291,GO:0000375,GO:0000377,GO:0000398,GO:0000932,GO:0000956,GO:0003674,GO:0003676,GO:0003723,GO:0003729,GO:0005488,GO:0005575,GO:0005622,GO:0005623,GO:0005634,GO:0005681,GO:0005688,GO:0005730,GO:0005732,GO:0005737,GO:0005829,GO:0006139,GO:0006364,GO:0006396,GO:0006397,GO:0006401,GO:0006402,GO:0006725,GO:0006807,GO:0006996,GO:0007275,GO:0008150,GO:0008152,GO:0008380,GO:0009056,GO:0009057,GO:0009790,GO:0009792,GO:0009987,GO:0010467,GO:0016043,GO:0016070,GO:0016071,GO:0016072,GO:0019439,GO:0022607,GO:0022613,GO:0022618,GO:0030529,GO:0030532,GO:0031974,GO:0031981,GO:0032501,GO:0032502,GO:0032991,GO:0033962,GO:0034470,GO:0034622,GO:0034641,GO:0034655,GO:0034660,GO:0035770,GO:0042254,GO:0043170,GO:0043226,GO:0043227,GO:0043228,GO:0043229,GO:0043231,GO:0043232,GO:0043233,GO:0043928,GO:0043933,GO:0044085,GO:0044237,GO:0044238,GO:0044248,GO:0044260,GO:0044265,GO:0044270,GO:0044422,GO:0044424,GO:0044428,GO:0044444,GO:0044446,GO:0044464,GO:0044699,GO:0044707,GO:0044763,GO:0044767,GO:0045292,GO:0046483,GO:0046540,GO:0046700,GO:0048856,GO:0065003,GO:0070013,GO:0070925,GO:0071011,GO:0071013,GO:0071704,GO:0071826,GO:0071840,GO:0090304,GO:0097159,GO:1901360,GO:1901361,GO:1901363,GO:1901575</t>
  </si>
  <si>
    <t>K04796,K12622</t>
  </si>
  <si>
    <t>0C6P1@braNOG,11PB8@NOG,1BT1J@strNOG,1E4XB@virNOG,KOG3460@euNOG</t>
  </si>
  <si>
    <t>proteinID10384</t>
  </si>
  <si>
    <t>jgi|Nanoce1779|10384|CCMP1779|8819-mRNA-1</t>
  </si>
  <si>
    <t>67593.Physo158752</t>
  </si>
  <si>
    <t>END3</t>
  </si>
  <si>
    <t>GO:0000003,GO:0000147,GO:0000282,GO:0000910,GO:0003006,GO:0003674,GO:0005488,GO:0005515,GO:0005575,GO:0005622,GO:0005623,GO:0005737,GO:0005768,GO:0005856,GO:0005886,GO:0005937,GO:0005938,GO:0006810,GO:0006897,GO:0006996,GO:0007010,GO:0007015,GO:0007049,GO:0007105,GO:0007114,GO:0007121,GO:0007163,GO:0008150,GO:0009272,GO:0009653,GO:0009987,GO:0010008,GO:0010927,GO:0015629,GO:0016020,GO:0016043,GO:0016192,GO:0019953,GO:0019954,GO:0022402,GO:0022413,GO:0022414,GO:0022607,GO:0030010,GO:0030029,GO:0030036,GO:0030154,GO:0030427,GO:0030435,GO:0030437,GO:0030476,GO:0030479,GO:0030674,GO:0030863,GO:0030864,GO:0030865,GO:0030866,GO:0031090,GO:0031505,GO:0032502,GO:0032505,GO:0032506,GO:0032989,GO:0034293,GO:0042244,GO:0042546,GO:0042995,GO:0043226,GO:0043227,GO:0043228,GO:0043229,GO:0043231,GO:0043232,GO:0043332,GO:0043933,GO:0043934,GO:0043935,GO:0044085,GO:0044422,GO:0044424,GO:0044430,GO:0044440,GO:0044444,GO:0044446,GO:0044448,GO:0044463,GO:0044464,GO:0044699,GO:0044763,GO:0044767,GO:0045229,GO:0048468,GO:0048610,GO:0048646,GO:0048856,GO:0048869,GO:0051179,GO:0051234,GO:0051301,GO:0060090,GO:0070590,GO:0070591,GO:0070726,GO:0071554,GO:0071555,GO:0071822,GO:0071840,GO:0071852,GO:0071940,GO:0071944</t>
  </si>
  <si>
    <t>K12472,K12483,K20048</t>
  </si>
  <si>
    <t>14WU8@perNOG,COG5184@NOG,KOG0998@euNOG,KOG1426@euNOG</t>
  </si>
  <si>
    <t>proteinID3543</t>
  </si>
  <si>
    <t>jgi|Nanoce1779|3543|CCMP1779|10255-mRNA-1</t>
  </si>
  <si>
    <t>555779.Dthio_PD1110</t>
  </si>
  <si>
    <t>08YF5@bactNOG,0GECG@delNOG,0HFDS@dproNOG,17C0D@proNOG,COG0456@NOG</t>
  </si>
  <si>
    <t>Gcn5-related n-acetyltransferase</t>
  </si>
  <si>
    <t>proteinID1846</t>
  </si>
  <si>
    <t>jgi|Nanoce1779|1846|CCMP1779|8927-mRNA-1</t>
  </si>
  <si>
    <t>67593.Physo109420</t>
  </si>
  <si>
    <t>NAA20</t>
  </si>
  <si>
    <t>GO:0000001,GO:0003674,GO:0003824,GO:0004596,GO:0005575,GO:0005622,GO:0005623,GO:0005634,GO:0005737,GO:0005829,GO:0006464,GO:0006473,GO:0006474,GO:0006810,GO:0006897,GO:0006996,GO:0007005,GO:0007010,GO:0008080,GO:0008150,GO:0008152,GO:0009987,GO:0016043,GO:0016192,GO:0016407,GO:0016410,GO:0016740,GO:0016746,GO:0016747,GO:0017196,GO:0018193,GO:0018206,GO:0019186,GO:0019538,GO:0031248,GO:0031365,GO:0031414,GO:0031416,GO:0032991,GO:0034212,GO:0036211,GO:0043170,GO:0043226,GO:0043227,GO:0043229,GO:0043231,GO:0043234,GO:0043412,GO:0043543,GO:0044237,GO:0044238,GO:0044260,GO:0044267,GO:0044424,GO:0044444,GO:0044464,GO:0044699,GO:0044763,GO:0048308,GO:0048311,GO:0051179,GO:0051234,GO:0051640,GO:0051641,GO:0051646,GO:0071704,GO:0071840</t>
  </si>
  <si>
    <t>K00670,K17972</t>
  </si>
  <si>
    <t>151KU@perNOG,COG0456@NOG,KOG3234@euNOG</t>
  </si>
  <si>
    <t>proteinID5355</t>
  </si>
  <si>
    <t>jgi|Nanoce1779|5355|CCMP1779|6282-mRNA-1</t>
  </si>
  <si>
    <t>2850.Phatr49652</t>
  </si>
  <si>
    <t>0J9XN@euNOG,COG0793@NOG</t>
  </si>
  <si>
    <t>proteinID10432</t>
  </si>
  <si>
    <t>jgi|Nanoce1779|10432|CCMP1779|7891-mRNA-1</t>
  </si>
  <si>
    <t>7070.TC011997-PA</t>
  </si>
  <si>
    <t>03H6J@artNOG,0B3EB@biNOG,0IN8P@euNOG,0T3PK@inNOG,0WFT8@meNOG,13BEB@opiNOG,COG0842@NOG</t>
  </si>
  <si>
    <t>Inherit from biNOG: ATP-binding cassette sub-family G (WHITE) member 2</t>
  </si>
  <si>
    <t>proteinID2624</t>
  </si>
  <si>
    <t>jgi|Nanoce1779|2624|CCMP1779|5327-mRNA-1</t>
  </si>
  <si>
    <t>35128.Thaps32924</t>
  </si>
  <si>
    <t>GO:0003674,GO:0003824,GO:0004750,GO:0005488,GO:0005575,GO:0005622,GO:0005623,GO:0005737,GO:0005829,GO:0005975,GO:0005996,GO:0006006,GO:0006007,GO:0006098,GO:0006139,GO:0006725,GO:0006732,GO:0006733,GO:0006739,GO:0006740,GO:0006753,GO:0006793,GO:0006796,GO:0006807,GO:0008150,GO:0008152,GO:0009052,GO:0009056,GO:0009117,GO:0009987,GO:0016052,GO:0016853,GO:0016854,GO:0016857,GO:0019318,GO:0019320,GO:0019321,GO:0019362,GO:0019637,GO:0030246,GO:0034641,GO:0043167,GO:0043169,GO:0043226,GO:0043227,GO:0043229,GO:0043231,GO:0044237,GO:0044238,GO:0044281,GO:0044424,GO:0044444,GO:0044464,GO:0044710,GO:0044723,GO:0044724,GO:0046365,GO:0046483,GO:0046496,GO:0046872,GO:0048029,GO:0051186,GO:0055086,GO:0055114,GO:0071704,GO:0072524,GO:1901360,GO:1901564,GO:1901575</t>
  </si>
  <si>
    <t>COG0036@NOG,KOG3111@euNOG</t>
  </si>
  <si>
    <t>ribulose-phosphate 3-epimerase</t>
  </si>
  <si>
    <t>proteinID6074</t>
  </si>
  <si>
    <t>jgi|Nanoce1779|6074|CCMP1779|4817-mRNA-1</t>
  </si>
  <si>
    <t>65071.PYU1_T004164</t>
  </si>
  <si>
    <t>proteinID5822</t>
  </si>
  <si>
    <t>jgi|Nanoce1779|5822|CCMP1779|3596-mRNA-1</t>
  </si>
  <si>
    <t>35128.Thaps41306</t>
  </si>
  <si>
    <t>K08956</t>
  </si>
  <si>
    <t>proteinID11281</t>
  </si>
  <si>
    <t>jgi|Nanoce1779|11281|CCMP1779|6825-mRNA-1</t>
  </si>
  <si>
    <t>45157.CMS263CT</t>
  </si>
  <si>
    <t>OSI_33948</t>
  </si>
  <si>
    <t>11F4Q@NOG,KOG2947@euNOG</t>
  </si>
  <si>
    <t>Ketohexokinase</t>
  </si>
  <si>
    <t>proteinID8722</t>
  </si>
  <si>
    <t>jgi|Nanoce1779|8722|CCMP1779|10876-mRNA-1</t>
  </si>
  <si>
    <t>67593.Physo140084</t>
  </si>
  <si>
    <t>FAM203A</t>
  </si>
  <si>
    <t>GO:0000003,GO:0005575,GO:0005622,GO:0005623,GO:0005634,GO:0005737,GO:0007275,GO:0007276,GO:0007292,GO:0008150,GO:0009790,GO:0009792,GO:0019953,GO:0022414,GO:0032501,GO:0032502,GO:0032504,GO:0043226,GO:0043227,GO:0043229,GO:0043231,GO:0044424,GO:0044464,GO:0044699,GO:0044702,GO:0044707,GO:0044767,GO:0048477,GO:0048609,GO:0048856</t>
  </si>
  <si>
    <t>0YNU7@NOG,14XZV@perNOG,KOG2973@euNOG</t>
  </si>
  <si>
    <t>Domain of unknown function (DUF383)</t>
  </si>
  <si>
    <t>proteinID6559</t>
  </si>
  <si>
    <t>jgi|Nanoce1779|6559|CCMP1779|6869-mRNA-1</t>
  </si>
  <si>
    <t>313628.LNTAR_16768</t>
  </si>
  <si>
    <t>07R1T@bactNOG,COG1932@NOG</t>
  </si>
  <si>
    <t>Catalyzes the reversible conversion of 3- phosphohydroxypyruvate to phosphoserine and of 3-hydroxy-2-oxo-4- phosphonooxybutanoate to phosphohydroxythreonine (By similarity)</t>
  </si>
  <si>
    <t>proteinID5795</t>
  </si>
  <si>
    <t>jgi|Nanoce1779|5795|CCMP1779|6457-mRNA-1</t>
  </si>
  <si>
    <t>4787.PITG_11587T0</t>
  </si>
  <si>
    <t>PREX2</t>
  </si>
  <si>
    <t>GO:0003674,GO:0005083,GO:0005085,GO:0005088,GO:0005089,GO:0005096,GO:0005099,GO:0005100,GO:0006140,GO:0007154,GO:0007165,GO:0007166,GO:0007186,GO:0008047,GO:0008150,GO:0009118,GO:0009894,GO:0009966,GO:0009987,GO:0010646,GO:0019219,GO:0019220,GO:0019222,GO:0023051,GO:0023052,GO:0030234,GO:0030675,GO:0030676,GO:0030695,GO:0030811,GO:0031323,GO:0031329,GO:0032318,GO:0032319,GO:0032320,GO:0032321,GO:0032855,GO:0033121,GO:0033124,GO:0035023,GO:0043085,GO:0043087,GO:0043547,GO:0044093,GO:0044699,GO:0044700,GO:0044763,GO:0046578,GO:0048583,GO:0050789,GO:0050790,GO:0050794,GO:0050896,GO:0051056,GO:0051171,GO:0051174,GO:0051336,GO:0051345,GO:0051716,GO:0060589,GO:0065007,GO:0065009,GO:0080090,GO:1900542</t>
  </si>
  <si>
    <t>K01109,K17588</t>
  </si>
  <si>
    <t>0YV83@NOG,1513Z@perNOG,KOG4428@euNOG</t>
  </si>
  <si>
    <t>Inherit from KOG: Inositol polyphosphate-4-phosphatase, type</t>
  </si>
  <si>
    <t>proteinID4678</t>
  </si>
  <si>
    <t>jgi|Nanoce1779|4678|CCMP1779|10119-mRNA-1</t>
  </si>
  <si>
    <t>314230.DSM3645_00640</t>
  </si>
  <si>
    <t>082SY@bactNOG,1558F@plaNOG,COG2138@NOG</t>
  </si>
  <si>
    <t>cobalamin (vitamin B12) biosynthesis CbiX protein</t>
  </si>
  <si>
    <t>proteinID11205</t>
  </si>
  <si>
    <t>jgi|Nanoce1779|11205|CCMP1779|213-mRNA-1</t>
  </si>
  <si>
    <t>2850.Phatr14145</t>
  </si>
  <si>
    <t>PES1</t>
  </si>
  <si>
    <t>GO:0000003,GO:0000089,GO:0000279,GO:0000460,GO:0000462,GO:0000463,GO:0000466,GO:0000470,GO:0000793,GO:0002119,GO:0002164,GO:0003006,GO:0005575,GO:0005622,GO:0005623,GO:0005634,GO:0005654,GO:0005694,GO:0005730,GO:0006139,GO:0006364,GO:0006396,GO:0006629,GO:0006725,GO:0006807,GO:0006915,GO:0006996,GO:0006997,GO:0007000,GO:0007049,GO:0007275,GO:0007399,GO:0007417,GO:0007548,GO:0008104,GO:0008150,GO:0008152,GO:0008219,GO:0008283,GO:0009790,GO:0009791,GO:0009792,GO:0009987,GO:0010001,GO:0010467,GO:0010876,GO:0012501,GO:0016043,GO:0016070,GO:0016072,GO:0016265,GO:0019915,GO:0022008,GO:0022402,GO:0022403,GO:0022414,GO:0022613,GO:0030154,GO:0030490,GO:0030529,GO:0030684,GO:0030686,GO:0030687,GO:0031016,GO:0031017,GO:0031974,GO:0031981,GO:0032501,GO:0032502,GO:0032991,GO:0033036,GO:0033365,GO:0034470,GO:0034613,GO:0034641,GO:0034660,GO:0035272,GO:0040007,GO:0040008,GO:0040009,GO:0040010,GO:0040035,GO:0042063,GO:0042254,GO:0042273,GO:0042274,GO:0043170,GO:0043226,GO:0043227,GO:0043228,GO:0043229,GO:0043231,GO:0043232,GO:0043233,GO:0043234,GO:0044085,GO:0044237,GO:0044238,GO:0044260,GO:0044422,GO:0044424,GO:0044428,GO:0044446,GO:0044452,GO:0044464,GO:0044699,GO:0044707,GO:0044710,GO:0044763,GO:0044767,GO:0045927,GO:0046483,GO:0048513,GO:0048518,GO:0048608,GO:0048709,GO:0048731,GO:0048806,GO:0048856,GO:0048869,GO:0050789,GO:0050794,GO:0051179,GO:0051323,GO:0051641,GO:0051726,GO:0055123,GO:0061458,GO:0065007,GO:0070013,GO:0070545,GO:0070727,GO:0071704,GO:0071840,GO:0090304,GO:1901360</t>
  </si>
  <si>
    <t>K14843</t>
  </si>
  <si>
    <t>COG5163@NOG,KOG2481@euNOG</t>
  </si>
  <si>
    <t>Component of the NOP7 complex, which is required for maturation of the 25S and 5.8S ribosomal RNAs and formation of the 60S ribosome (By similarity)</t>
  </si>
  <si>
    <t>proteinID11370</t>
  </si>
  <si>
    <t>jgi|Nanoce1779|11370|CCMP1779|2709-mRNA-1</t>
  </si>
  <si>
    <t>3847.GLYMA02G47970.1</t>
  </si>
  <si>
    <t>NAA50</t>
  </si>
  <si>
    <t>GO:0000070,GO:0000278,GO:0000280,GO:0000375,GO:0000377,GO:0000398,GO:0000793,GO:0000819,GO:0000902,GO:0001756,GO:0003002,GO:0003674,GO:0003824,GO:0004842,GO:0005488,GO:0005504,GO:0005575,GO:0005622,GO:0005623,GO:0005634,GO:0005681,GO:0005694,GO:0005737,GO:0006139,GO:0006396,GO:0006397,GO:0006464,GO:0006473,GO:0006474,GO:0006725,GO:0006807,GO:0006996,GO:0007049,GO:0007059,GO:0007062,GO:0007064,GO:0007067,GO:0007154,GO:0007267,GO:0007275,GO:0007389,GO:0007399,GO:0008080,GO:0008150,GO:0008152,GO:0008270,GO:0008278,GO:0008280,GO:0008289,GO:0008380,GO:0009653,GO:0009790,GO:0009792,GO:0009952,GO:0009987,GO:0010467,GO:0016043,GO:0016070,GO:0016071,GO:0016074,GO:0016407,GO:0016410,GO:0016567,GO:0016740,GO:0016746,GO:0016747,GO:0016874,GO:0016879,GO:0016881,GO:0019538,GO:0019787,GO:0022008,GO:0022402,GO:0023052,GO:0030030,GO:0030154,GO:0030182,GO:0030529,GO:0031175,GO:0031248,GO:0031365,GO:0031406,GO:0032446,GO:0032501,GO:0032502,GO:0032989,GO:0032990,GO:0032991,GO:0033293,GO:0034641,GO:0034660,GO:0035282,GO:0036211,GO:0043009,GO:0043167,GO:0043168,GO:0043169,GO:0043170,GO:0043226,GO:0043227,GO:0043228,GO:0043229,GO:0043231,GO:0043232,GO:0043234,GO:0043412,GO:0043543,GO:0044237,GO:0044238,GO:0044260,GO:0044267,GO:0044422,GO:0044424,GO:0044427,GO:0044428,GO:0044446,GO:0044464,GO:0044699,GO:0044700,GO:0044707,GO:0044763,GO:0044767,GO:0045165,GO:0045168,GO:0045292,GO:0046331,GO:0046483,GO:0046872,GO:0046914,GO:0048285,GO:0048468,GO:0048646,GO:0048666,GO:0048699,GO:0048731,GO:0048812,GO:0048856,GO:0048858,GO:0048869,GO:0051276,GO:0061053,GO:0070647,GO:0071704,GO:0071840,GO:0090304,GO:1901360</t>
  </si>
  <si>
    <t>K13127</t>
  </si>
  <si>
    <t>1BGK8@strNOG,1DUFE@virNOG,COG0456@NOG,KOG3138@euNOG</t>
  </si>
  <si>
    <t>proteinID6364</t>
  </si>
  <si>
    <t>jgi|Nanoce1779|6364|CCMP1779|6581-mRNA-1</t>
  </si>
  <si>
    <t>67593.Physo141612</t>
  </si>
  <si>
    <t>152B8@perNOG,COG0316@NOG,KOG1120@euNOG</t>
  </si>
  <si>
    <t>Iron-sulphur cluster biosynthesis</t>
  </si>
  <si>
    <t>proteinID8449</t>
  </si>
  <si>
    <t>jgi|Nanoce1779|8449|CCMP1779|5717-mRNA-1</t>
  </si>
  <si>
    <t>3702.AT1G63130.1</t>
  </si>
  <si>
    <t>GO:0000966,GO:0001071,GO:0003674,GO:0003676,GO:0003700,GO:0003723,GO:0005488,GO:0005575,GO:0005622,GO:0005623,GO:0005737,GO:0005739,GO:0006139,GO:0006355,GO:0006396,GO:0006397,GO:0006725,GO:0006807,GO:0008150,GO:0008152,GO:0009507,GO:0009536,GO:0009889,GO:0009987,GO:0010467,GO:0010468,GO:0010556,GO:0016070,GO:0016071,GO:0019219,GO:0019222,GO:0031323,GO:0031326,GO:0034641,GO:0043170,GO:0043226,GO:0043227,GO:0043229,GO:0043231,GO:0044237,GO:0044238,GO:0044260,GO:0044424,GO:0044444,GO:0044464,GO:0046483,GO:0050789,GO:0050794,GO:0051171,GO:0051252,GO:0060255,GO:0065007,GO:0071704,GO:0080090,GO:0090304,GO:0097159,GO:1901360,GO:1901363,GO:2000112,GO:2001141</t>
  </si>
  <si>
    <t>0Z7Z7@NOG,1BN11@strNOG,1DYSG@virNOG,KOG4197@euNOG</t>
  </si>
  <si>
    <t>proteinID2980</t>
  </si>
  <si>
    <t>jgi|Nanoce1779|2980|CCMP1779|11056-mRNA-1</t>
  </si>
  <si>
    <t>70448.Q011V0</t>
  </si>
  <si>
    <t>0D9BE@chloroNOG,1DRPJ@virNOG,COG0596@NOG,KOG1454@euNOG</t>
  </si>
  <si>
    <t>alpha/beta hydrolase fold</t>
  </si>
  <si>
    <t>proteinID8284</t>
  </si>
  <si>
    <t>jgi|Nanoce1779|8284|CCMP1779|146-mRNA-1</t>
  </si>
  <si>
    <t>65071.PYU1_T002123</t>
  </si>
  <si>
    <t>FGSG_04571</t>
  </si>
  <si>
    <t>GO:0003674,GO:0003824,GO:0004306,GO:0005575,GO:0005622,GO:0005623,GO:0005634,GO:0005737,GO:0005829,GO:0006629,GO:0006644,GO:0006646,GO:0006650,GO:0006793,GO:0006796,GO:0008150,GO:0008152,GO:0008610,GO:0008654,GO:0009058,GO:0009987,GO:0016740,GO:0016772,GO:0016779,GO:0019637,GO:0043226,GO:0043227,GO:0043229,GO:0043231,GO:0044237,GO:0044238,GO:0044249,GO:0044255,GO:0044424,GO:0044444,GO:0044464,GO:0044710,GO:0045017,GO:0046337,GO:0046474,GO:0046486,GO:0070567,GO:0071704,GO:0090407,GO:1901576</t>
  </si>
  <si>
    <t>K00967</t>
  </si>
  <si>
    <t>PETHCT</t>
  </si>
  <si>
    <t>COG0615@NOG,KOG2803@euNOG</t>
  </si>
  <si>
    <t>proteinID1851</t>
  </si>
  <si>
    <t>jgi|Nanoce1779|1851|CCMP1779|8930-mRNA-1</t>
  </si>
  <si>
    <t>756067.MicvaDRAFT_0441</t>
  </si>
  <si>
    <t>05D91@bactNOG,0FN4M@cyaNOG,0XPNH@NOG</t>
  </si>
  <si>
    <t>proteinID9602</t>
  </si>
  <si>
    <t>jgi|Nanoce1779|9602|CCMP1779|1924-mRNA-1</t>
  </si>
  <si>
    <t>2850.Phatr45350</t>
  </si>
  <si>
    <t>ABCH3</t>
  </si>
  <si>
    <t>GO:0000166,GO:0001882,GO:0001883,GO:0003674,GO:0003824,GO:0005215,GO:0005488,GO:0005524,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0016462,GO:0016787,GO:0016817,GO:0016818,GO:0016820,GO:0016887,GO:0017076,GO:0017111,GO:0019439,GO:0019637,GO:0019693,GO:0022804,GO:0022857,GO:0030554,GO:0032549,GO:0032550,GO:0032553,GO:0032555,GO:0032559,GO:0034641,GO:0034655,GO:0035639,GO:0036094,GO:0042278,GO:0042454,GO:0042623,GO:0042626,GO:0043167,GO:0043168,GO:0043492,GO:0044237,GO:0044238,GO:0044248,GO:0044270,GO:0044281,GO:0044699,GO:0044710,GO:0044763,GO:0044765,GO:0046034,GO:0046128,GO:0046130,GO:0046434,GO:0046483,GO:0046700,GO:0051179,GO:0051234,GO:0055085,GO:0055086,GO:0071704,GO:0072521,GO:0072523,GO:0097159,GO:1901135,GO:1901136,GO:1901265,GO:1901292,GO:1901360,GO:1901361,GO:1901363,GO:1901564,GO:1901565,GO:1901575,GO:1901657,GO:1901658</t>
  </si>
  <si>
    <t>0IR5T@euNOG,11THA@NOG</t>
  </si>
  <si>
    <t>proteinID3137</t>
  </si>
  <si>
    <t>jgi|Nanoce1779|3137|CCMP1779|9274-mRNA-1</t>
  </si>
  <si>
    <t>164328.Phyra95843</t>
  </si>
  <si>
    <t>0XPTU@NOG,1506J@perNOG,KOG4471@euNOG</t>
  </si>
  <si>
    <t>Inherit from KOG: Myotubularin related protein</t>
  </si>
  <si>
    <t>proteinID7889</t>
  </si>
  <si>
    <t>jgi|Nanoce1779|7889|CCMP1779|1596-mRNA-1</t>
  </si>
  <si>
    <t>30611.ENSOGAP00000016598</t>
  </si>
  <si>
    <t>RNF167</t>
  </si>
  <si>
    <t>GO:0000209,GO:0003674,GO:0003824,GO:0004842,GO:0005575,GO:0005622,GO:0005623,GO:0005737,GO:0006464,GO:0008150,GO:0008152,GO:0009987,GO:0012505,GO:0016567,GO:0016874,GO:0016879,GO:0016881,GO:0019538,GO:0019787,GO:0032446,GO:0036211,GO:0043170,GO:0043412,GO:0044237,GO:0044238,GO:0044260,GO:0044267,GO:0044424,GO:0044464,GO:0045786,GO:0048519,GO:0048523,GO:0050789,GO:0050794,GO:0051726,GO:0065007,GO:0070647,GO:0071704</t>
  </si>
  <si>
    <t>K15692,K15706</t>
  </si>
  <si>
    <t>0A1EU@biNOG,0DMN3@chorNOG,0UN1B@maNOG,0VCAA@meNOG,0Z5DF@NOG,13H6Y@opiNOG,16EC7@prNOG,1AXHK@spriNOG,1CX9K@veNOG,KOG4628@euNOG</t>
  </si>
  <si>
    <t>RING finger protein 167</t>
  </si>
  <si>
    <t>proteinID11433</t>
  </si>
  <si>
    <t>jgi|Nanoce1779|11433|CCMP1779|297-mRNA-1</t>
  </si>
  <si>
    <t>35128.Thaps42282</t>
  </si>
  <si>
    <t>COG1643@NOG,KOG0925@euNOG</t>
  </si>
  <si>
    <t>proteinID7152</t>
  </si>
  <si>
    <t>jgi|Nanoce1779|7152|CCMP1779|10758-mRNA-1</t>
  </si>
  <si>
    <t>653948.CCA20127</t>
  </si>
  <si>
    <t>ING3</t>
  </si>
  <si>
    <t>GO:0000003,GO:0000118,GO:0000123,GO:0000228,GO:0000302,GO:0000303,GO:0000785,GO:0000790,GO:0000988,GO:0000989,GO:0001558,GO:0002064,GO:0003006,GO:0003674,GO:0003676,GO:0003677,GO:0003682,GO:0003712,GO:0003713,GO:0003824,GO:0004175,GO:0004252,GO:0004601,GO:0005488,GO:0005515,GO:0005543,GO:0005575,GO:0005576,GO:0005615,GO:0005622,GO:0005623,GO:0005634,GO:0005654,GO:0005667,GO:0005694,GO:0005737,GO:0005829,GO:0006139,GO:0006259,GO:0006260,GO:0006325,GO:0006338,GO:0006355,GO:0006464,GO:0006473,GO:0006475,GO:0006508,GO:0006605,GO:0006606,GO:0006725,GO:0006801,GO:0006807,GO:0006810,GO:0006886,GO:0006913,GO:0006915,GO:0006928,GO:0006950,GO:0006974,GO:0006978,GO:0006979,GO:0006996,GO:0007049,GO:0007050,GO:0007126,GO:0007127,GO:0007140,GO:0007141,GO:0007154,GO:0007165,GO:0007275,GO:0007276,GO:0007281,GO:0007283,GO:0007286,GO:0007548,GO:0008104,GO:0008150,GO:0008152,GO:0008219,GO:0008233,GO:0008236,GO:0008277,GO:0008285,GO:0008289,GO:0008356,GO:0008379,GO:0008406,GO:0008544,GO:0008584,GO:0009056,GO:0009058,GO:0009059,GO:0009605,GO:0009888,GO:0009889,GO:0009890,GO:0009891,GO:0009892,GO:0009893,GO:0009966,GO:0009967,GO:0009987,GO:0009991,GO:0010035,GO:0010468,GO:0010556,GO:0010557,GO:0010558,GO:0010604,GO:0010605,GO:0010628,GO:0010629,GO:0010646,GO:0010647,GO:0010941,GO:0010942,GO:0012501,GO:0015031,GO:0016023,GO:0016043,GO:0016209,GO:0016265,GO:0016482,GO:0016491,GO:0016568,GO:0016569,GO:0016570,GO:0016573,GO:0016580,GO:0016602,GO:0016684,GO:0016705,GO:0016787,GO:0017015,GO:0017038,GO:0017145,GO:0017171,GO:0018193,GO:0018205,GO:0018393,GO:0018394,GO:0019219,GO:0019222,GO:0019430,GO:0019538,GO:0019725,GO:0019953,GO:0019954,GO:0022402,GO:0022412,GO:0022414,GO:0023051,GO:0023052,GO:0023056,GO:0030141,GO:0030154,GO:0030260,GO:0030308,GO:0030317,GO:0030330,GO:0030511,GO:0030582,GO:0030587,GO:0030855,GO:0031152,GO:0031323,GO:0031324,GO:0031325,GO:0031326,GO:0031327,GO:0031328,GO:0031410,GO:0031667,GO:0031974,GO:0031981,GO:0031982,GO:0031988,GO:0032403,GO:0032501,GO:0032502,GO:0032504,GO:0032777,GO:0032991,GO:0033036,GO:0033100,GO:0033365,GO:0033554,GO:0034504,GO:0034599,GO:0034613,GO:0034614,GO:0034641,GO:0034645,GO:0035064,GO:0035091,GO:0035267,GO:0035556,GO:0036211,GO:0040008,GO:0040011,GO:0042078,GO:0042127,GO:0042221,GO:0042393,GO:0042542,GO:0042592,GO:0042594,GO:0042599,GO:0042743,GO:0042744,GO:0042770,GO:0042772,GO:0042981,GO:0043065,GO:0043066,GO:0043067,GO:0043068,GO:0043069,GO:0043167,GO:0043168,GO:0043170,GO:0043189,GO:0043226,GO:0043227,GO:0043228,GO:0043229,GO:0043231,GO:0043232,GO:0043233,GO:0043234,GO:0043412,GO:0043543,GO:0043588,GO:0043966,GO:0043967,GO:0043968,GO:0043981,GO:0043982,GO:0043983,GO:0044237,GO:0044238,GO:0044248,GO:0044249,GO:0044260,GO:0044267,GO:0044403,GO:0044409,GO:0044419,GO:0044421,GO:0044422,GO:0044424,GO:0044427,GO:0044428,GO:0044444,GO:0044446,GO:0044451,GO:0044454,GO:0044464,GO:0044699,GO:0044700,GO:0044702,GO:0044707,GO:0044710,GO:0044744,GO:0044763,GO:0044765,GO:0044767,GO:0045137,GO:0045184,GO:0045454,GO:0045745,GO:0045786,GO:0045892,GO:0045893,GO:0045926,GO:0045934,GO:0045935,GO:0046483,GO:0046546,GO:0046661,GO:0046907,GO:0048133,GO:0048232,GO:0048468,GO:0048513,GO:0048515,GO:0048518,GO:0048519,GO:0048522,GO:0048523,GO:0048583,GO:0048584,GO:0048608,GO:0048609,GO:0048610,GO:0048731,GO:0048856,GO:0048869,GO:0048870,GO:0050789,GO:0050793,GO:0050794,GO:0050896,GO:0051128,GO:0051169,GO:0051170,GO:0051171,GO:0051172,GO:0051173,GO:0051179,GO:0051234,GO:0051252,GO:0051253,GO:0051254,GO:0051276,GO:0051301,GO:0051321,GO:0051641,GO:0051649,GO:0051674,GO:0051701,GO:0051704,GO:0051716,GO:0051726,GO:0051806,GO:0051828,GO:0051920,GO:0052126,GO:0052192,GO:0055084,GO:0055114,GO:0060255,GO:0060429,GO:0060548,GO:0061458,GO:0065007,GO:0065008,GO:0070011,GO:0070013,GO:0070301,GO:0070727,GO:0070775,GO:0070776,GO:0070822,GO:0070887,GO:0071451,GO:0071702,GO:0071704,GO:0071840,GO:0072331,GO:0072520,GO:0072593,GO:0075259,GO:0080090,GO:0080134,GO:0080135,GO:0090092,GO:0090100,GO:0090287,GO:0090304,GO:0090342,GO:0097159,GO:0097209,GO:1901360,GO:1901363,GO:1901576,GO:1901700,GO:1901701,GO:2000112,GO:2000113,GO:2000772,GO:2001020,GO:2001141</t>
  </si>
  <si>
    <t>K03564,K09554,K11319,K11345,K11346,K11379,K17275,K19197,K19198</t>
  </si>
  <si>
    <t>COG1225@NOG,COG5034@NOG,KOG0855@euNOG,KOG1973@euNOG</t>
  </si>
  <si>
    <t>Disrupter of telomere silencing protein Dot5</t>
  </si>
  <si>
    <t>proteinID6243</t>
  </si>
  <si>
    <t>jgi|Nanoce1779|6243|CCMP1779|1641-mRNA-1</t>
  </si>
  <si>
    <t>339670.Bamb_0143</t>
  </si>
  <si>
    <t>05CF4@bactNOG,0B92S@bproNOG,16QUR@proNOG,COG0399@NOG</t>
  </si>
  <si>
    <t>TDP-4-oxo-6-deoxy-D-glucose transaminase</t>
  </si>
  <si>
    <t>proteinID8344</t>
  </si>
  <si>
    <t>jgi|Nanoce1779|8344|CCMP1779|6927-mRNA-1</t>
  </si>
  <si>
    <t>proteinID9321</t>
  </si>
  <si>
    <t>jgi|Nanoce1779|9321|CCMP1779|8290-mRNA-1</t>
  </si>
  <si>
    <t>2850.Phatr33774</t>
  </si>
  <si>
    <t>UBA3</t>
  </si>
  <si>
    <t>GO:0000003,GO:0000278,GO:0002119,GO:0002164,GO:0003674,GO:0003824,GO:0005488,GO:0005515,GO:0005575,GO:0005622,GO:0005623,GO:0005634,GO:0005737,GO:0005829,GO:0006355,GO:0006464,GO:0006508,GO:0007049,GO:0007113,GO:0007275,GO:0007346,GO:0007610,GO:0008150,GO:0008152,GO:0008589,GO:0008641,GO:0009790,GO:0009791,GO:0009792,GO:0009889,GO:0009890,GO:0009892,GO:0009966,GO:0009968,GO:0009987,GO:0010468,GO:0010556,GO:0010558,GO:0010605,GO:0010629,GO:0010646,GO:0010648,GO:0018991,GO:0019098,GO:0019219,GO:0019222,GO:0019538,GO:0019781,GO:0022414,GO:0023051,GO:0023057,GO:0031323,GO:0031324,GO:0031326,GO:0031327,GO:0032446,GO:0032501,GO:0032502,GO:0032504,GO:0032991,GO:0033057,GO:0036211,GO:0040011,GO:0040025,GO:0043170,GO:0043226,GO:0043227,GO:0043229,GO:0043231,GO:0043234,GO:0043412,GO:0044237,GO:0044238,GO:0044260,GO:0044267,GO:0044424,GO:0044444,GO:0044464,GO:0044699,GO:0044706,GO:0044707,GO:0044763,GO:0044767,GO:0045116,GO:0045879,GO:0045892,GO:0045934,GO:0046982,GO:0046983,GO:0048513,GO:0048519,GO:0048523,GO:0048569,GO:0048583,GO:0048585,GO:0048609,GO:0048731,GO:0048856,GO:0050789,GO:0050794,GO:0050896,GO:0051171,GO:0051172,GO:0051252,GO:0051253,GO:0051704,GO:0051726,GO:0060255,GO:0065007,GO:0070647,GO:0071704,GO:0080090,GO:2000112,GO:2000113,GO:2001141</t>
  </si>
  <si>
    <t>K10686,K12462</t>
  </si>
  <si>
    <t>COG0476@NOG,KOG2015@euNOG</t>
  </si>
  <si>
    <t>activating enzyme</t>
  </si>
  <si>
    <t>proteinID10190</t>
  </si>
  <si>
    <t>jgi|Nanoce1779|10190|CCMP1779|6733-mRNA-1</t>
  </si>
  <si>
    <t>489825.LYNGBM3L_62360</t>
  </si>
  <si>
    <t>05C9W@bactNOG,0FJKN@cyaNOG,COG1161@NOG</t>
  </si>
  <si>
    <t>Required for a late step of 50S ribosomal subunit assembly. Has GTPase activity (By similarity)</t>
  </si>
  <si>
    <t>proteinID6513</t>
  </si>
  <si>
    <t>jgi|Nanoce1779|6513|CCMP1779|9890-mRNA-1</t>
  </si>
  <si>
    <t>5722.A2DI34</t>
  </si>
  <si>
    <t>0XNQ0@NOG,KOG0588@euNOG</t>
  </si>
  <si>
    <t>CAMK family protein kinase</t>
  </si>
  <si>
    <t>proteinID495</t>
  </si>
  <si>
    <t>jgi|Nanoce1779|495|CCMP1779|4074-mRNA-1</t>
  </si>
  <si>
    <t>35128.Thaps21235</t>
  </si>
  <si>
    <t>K02357</t>
  </si>
  <si>
    <t>0IT2U@euNOG,COG2183@NOG</t>
  </si>
  <si>
    <t>proteinID3340</t>
  </si>
  <si>
    <t>jgi|Nanoce1779|3340|CCMP1779|11517-mRNA-1</t>
  </si>
  <si>
    <t>35128.Thaps1214</t>
  </si>
  <si>
    <t>C14ORF101</t>
  </si>
  <si>
    <t>0IHX8@euNOG,0XQTX@NOG</t>
  </si>
  <si>
    <t>Chromosome 14 open reading frame 101</t>
  </si>
  <si>
    <t>proteinID3947</t>
  </si>
  <si>
    <t>jgi|Nanoce1779|3947|CCMP1779|7426-mRNA-1</t>
  </si>
  <si>
    <t>644281.MFS40622_0102</t>
  </si>
  <si>
    <t>0KSVD@eurNOG,0WQHN@methNOG,COG0668@NOG,arCOG01568@arNOG</t>
  </si>
  <si>
    <t>MscS Mechanosensitive ion channel</t>
  </si>
  <si>
    <t>proteinID9225</t>
  </si>
  <si>
    <t>jgi|Nanoce1779|9225|CCMP1779|6800-mRNA-1</t>
  </si>
  <si>
    <t>3694.POPTR_0005s05300.1</t>
  </si>
  <si>
    <t>1BM6C@strNOG,1DYDH@virNOG,COG0585@NOG,KOG2339@euNOG</t>
  </si>
  <si>
    <t>proteinID10324</t>
  </si>
  <si>
    <t>jgi|Nanoce1779|10324|CCMP1779|52-mRNA-1</t>
  </si>
  <si>
    <t>4577.GRMZM2G050939_P02</t>
  </si>
  <si>
    <t>TFIIIA</t>
  </si>
  <si>
    <t>GO:0000182,GO:0001071,GO:0003674,GO:0003676,GO:0003677,GO:0003700,GO:0003723,GO:0005488,GO:0005575,GO:0005622,GO:0005623,GO:0005634,GO:0005730,GO:0006355,GO:0008097,GO:0008150,GO:0009889,GO:0010468,GO:0010556,GO:0019219,GO:0019222,GO:0019843,GO:0031323,GO:0031326,GO:0031974,GO:0031981,GO:0043226,GO:0043227,GO:0043228,GO:0043229,GO:0043231,GO:0043232,GO:0043233,GO:0043565,GO:0044422,GO:0044424,GO:0044428,GO:0044446,GO:0044464,GO:0050789,GO:0050794,GO:0051171,GO:0051252,GO:0060255,GO:0065007,GO:0070013,GO:0080084,GO:0080090,GO:0097159,GO:1901363,GO:2000112,GO:2001141</t>
  </si>
  <si>
    <t>K09191</t>
  </si>
  <si>
    <t>0TT35@lilNOG,15PWK@poaNOG,1BBTE@strNOG,1DPS3@virNOG,COG5048@NOG,KOG1721@euNOG</t>
  </si>
  <si>
    <t>proteinID4940</t>
  </si>
  <si>
    <t>jgi|Nanoce1779|4940|CCMP1779|3845-mRNA-1</t>
  </si>
  <si>
    <t>35128.Thaps33425</t>
  </si>
  <si>
    <t>proteinID9093</t>
  </si>
  <si>
    <t>jgi|Nanoce1779|9093|CCMP1779|1097-mRNA-1</t>
  </si>
  <si>
    <t>29760.VIT_13s0074g00150.t01</t>
  </si>
  <si>
    <t>LTA3</t>
  </si>
  <si>
    <t>GO:0005575,GO:0005622,GO:0005623,GO:0005737,GO:0005739,GO:0005759,GO:0031974,GO:0043226,GO:0043227,GO:0043229,GO:0043231,GO:0043233,GO:0044422,GO:0044424,GO:0044429,GO:0044444,GO:0044446,GO:0044464,GO:0070013</t>
  </si>
  <si>
    <t>K00627</t>
  </si>
  <si>
    <t>1BFRH@strNOG,1DTPF@virNOG,COG0508@NOG,KOG0557@euNOG</t>
  </si>
  <si>
    <t>dihydrolipoyllysine-residue acetyltransferase component 1 of pyruvate dehydrogenase complex</t>
  </si>
  <si>
    <t>proteinID9982</t>
  </si>
  <si>
    <t>jgi|Nanoce1779|9982|CCMP1779|9140-mRNA-1</t>
  </si>
  <si>
    <t>67593.Physo129842</t>
  </si>
  <si>
    <t>0INYU@euNOG,0YQ2G@NOG,150W4@perNOG,COG0531@NOG,KOG0908@euNOG</t>
  </si>
  <si>
    <t>proteinID11652</t>
  </si>
  <si>
    <t>jgi|Nanoce1779|11652|CCMP1779|4730-mRNA-1</t>
  </si>
  <si>
    <t>59729.ENSTGUP00000007417</t>
  </si>
  <si>
    <t>ZCCHC7</t>
  </si>
  <si>
    <t>GO:0000956,GO:0003674,GO:0003676,GO:0003723,GO:0005488,GO:0005515,GO:0005575,GO:0005622,GO:0005623,GO:0005634,GO:0005730,GO:0006139,GO:0006396,GO:0006399,GO:0006400,GO:0006401,GO:0006402,GO:0006725,GO:0006807,GO:0008033,GO:0008150,GO:0008152,GO:0009056,GO:0009057,GO:0009451,GO:0009987,GO:0010467,GO:0016070,GO:0016071,GO:0016072,GO:0016073,GO:0016074,GO:0016075,GO:0016076,GO:0016077,GO:0016078,GO:0019439,GO:0030674,GO:0031123,GO:0031499,GO:0031974,GO:0031981,GO:0032991,GO:0034470,GO:0034641,GO:0034655,GO:0034660,GO:0034661,GO:0043170,GO:0043226,GO:0043227,GO:0043228,GO:0043229,GO:0043231,GO:0043232,GO:0043233,GO:0043234,GO:0043412,GO:0043628,GO:0043629,GO:0043630,GO:0043631,GO:0043632,GO:0043633,GO:0043634,GO:0044237,GO:0044238,GO:0044248,GO:0044260,GO:0044265,GO:0044270,GO:0044422,GO:0044424,GO:0044428,GO:0044446,GO:0044464,GO:0046483,GO:0046700,GO:0060090,GO:0070013,GO:0071025,GO:0071027,GO:0071028,GO:0071029,GO:0071031,GO:0071034,GO:0071035,GO:0071036,GO:0071037,GO:0071038,GO:0071039,GO:0071043,GO:0071046,GO:0071704,GO:0090304,GO:0097159,GO:1901360,GO:1901361,GO:1901363,GO:1901575</t>
  </si>
  <si>
    <t>K12597</t>
  </si>
  <si>
    <t>04PNU@aveNOG,0A1J0@biNOG,0DP73@chorNOG,0VCEP@meNOG,13MUH@opiNOG,1CY54@veNOG,COG5082@NOG,KOG4400@euNOG</t>
  </si>
  <si>
    <t>zinc finger, CCHC domain containing 7</t>
  </si>
  <si>
    <t>proteinID7437</t>
  </si>
  <si>
    <t>jgi|Nanoce1779|7437|CCMP1779|9329-mRNA-1</t>
  </si>
  <si>
    <t>164328.Phyra42481</t>
  </si>
  <si>
    <t>GTPBP5</t>
  </si>
  <si>
    <t>GO:0000166,GO:0001882,GO:0001883,GO:0003674,GO:0005488,GO:0005525,GO:0005575,GO:0005622,GO:0005623,GO:0005737,GO:0005739,GO:0017076,GO:0019001,GO:0032549,GO:0032550,GO:0032553,GO:0032555,GO:0032561,GO:0035639,GO:0036094,GO:0043167,GO:0043168,GO:0043226,GO:0043227,GO:0043229,GO:0043231,GO:0044424,GO:0044444,GO:0044464,GO:0097159,GO:1901265,GO:1901363</t>
  </si>
  <si>
    <t>150P8@perNOG,COG0536@NOG,KOG1489@euNOG</t>
  </si>
  <si>
    <t>GTP1/OBG</t>
  </si>
  <si>
    <t>proteinID2716</t>
  </si>
  <si>
    <t>jgi|Nanoce1779|2716|CCMP1779|6046-mRNA-1</t>
  </si>
  <si>
    <t>2850.Phatr51727</t>
  </si>
  <si>
    <t>K07874</t>
  </si>
  <si>
    <t>0XQN5@NOG,KOG0084@euNOG</t>
  </si>
  <si>
    <t>proteinID10683</t>
  </si>
  <si>
    <t>jgi|Nanoce1779|10683|CCMP1779|1410-mRNA-1</t>
  </si>
  <si>
    <t>proteinID7173</t>
  </si>
  <si>
    <t>jgi|Nanoce1779|7173|CCMP1779|10813-mRNA-1</t>
  </si>
  <si>
    <t>65071.PYU1_T005483</t>
  </si>
  <si>
    <t>K20029</t>
  </si>
  <si>
    <t>proteinID11391</t>
  </si>
  <si>
    <t>jgi|Nanoce1779|11391|CCMP1779|10252-mRNA-1</t>
  </si>
  <si>
    <t>proteinID7275</t>
  </si>
  <si>
    <t>jgi|Nanoce1779|7275|CCMP1779|3758-mRNA-1</t>
  </si>
  <si>
    <t>4787.PITG_18498T0</t>
  </si>
  <si>
    <t>proteinID8186</t>
  </si>
  <si>
    <t>jgi|Nanoce1779|8186|CCMP1779|9039-mRNA-1</t>
  </si>
  <si>
    <t>proteinID10325</t>
  </si>
  <si>
    <t>jgi|Nanoce1779|10325|CCMP1779|46-mRNA-1</t>
  </si>
  <si>
    <t>35128.Thaps21109</t>
  </si>
  <si>
    <t>SPHK2</t>
  </si>
  <si>
    <t>GO:0000003,GO:0000166,GO:0000287,GO:0000302,GO:0000323,GO:0001516,GO:0001558,GO:0001568,GO:0001676,GO:0001727,GO:0001817,GO:0001882,GO:0001883,GO:0001932,GO:0001934,GO:0001944,GO:0001956,GO:0001959,GO:0003006,GO:0003674,GO:0003676,GO:0003677,GO:0003824,GO:0004143,GO:0005488,GO:0005515,GO:0005516,GO:0005524,GO:0005575,GO:0005622,GO:0005623,GO:0005634,GO:0005737,GO:0005764,GO:0005765,GO:0005773,GO:0005774,GO:0005829,GO:0005886,GO:0006066,GO:0006082,GO:0006355,GO:0006457,GO:0006458,GO:0006629,GO:0006631,GO:0006633,GO:0006636,GO:0006643,GO:0006644,GO:0006646,GO:0006648,GO:0006650,GO:0006665,GO:0006668,GO:0006669,GO:0006670,GO:0006690,GO:0006692,GO:0006693,GO:0006793,GO:0006796,GO:0006807,GO:0006937,GO:0006940,GO:0006950,GO:0006952,GO:0006954,GO:0006979,GO:0007154,GO:0007165,GO:0007275,GO:0007346,GO:0007399,GO:0007417,GO:0007420,GO:0007565,GO:0007610,GO:0007626,GO:0007629,GO:0008021,GO:0008150,GO:0008152,GO:0008283,GO:0008284,GO:0008344,GO:0008481,GO:0008610,GO:0008654,GO:0009056,GO:0009058,GO:0009267,GO:0009605,GO:0009611,GO:0009719,GO:0009725,GO:0009790,GO:0009791,GO:0009889,GO:0009893,GO:0009908,GO:0009966,GO:0009987,GO:0009991,GO:0010033,GO:0010035,GO:0010038,GO:0010243,GO:0010468,GO:0010556,GO:0010562,GO:0010604,GO:0010627,GO:0010646,GO:0010803,GO:0010941,GO:0010975,GO:0010976,GO:0014070,GO:0014074,GO:0014075,GO:0016020,GO:0016023,GO:0016042,GO:0016053,GO:0016301,GO:0016310,GO:0016740,GO:0016772,GO:0016773,GO:0017016,GO:0017050,GO:0017076,GO:0018991,GO:0019098,GO:0019219,GO:0019220,GO:0019222,GO:0019369,GO:0019371,GO:0019538,GO:0019637,GO:0019722,GO:0019751,GO:0019752,GO:0019899,GO:0019932,GO:0022008,GO:0022414,GO:0022603,GO:0023051,GO:0023052,GO:0030135,GO:0030136,GO:0030148,GO:0030149,GO:0030154,GO:0030258,GO:0030307,GO:0030334,GO:0030335,GO:0030424,GO:0030534,GO:0030554,GO:0031090,GO:0031143,GO:0031267,GO:0031323,GO:0031325,GO:0031326,GO:0031344,GO:0031346,GO:0031396,GO:0031398,GO:0031399,GO:0031401,GO:0031410,GO:0031644,GO:0031667,GO:0031668,GO:0031669,GO:0031982,GO:0031988,GO:0032026,GO:0032268,GO:0032270,GO:0032386,GO:0032388,GO:0032501,GO:0032502,GO:0032504,GO:0032549,GO:0032550,GO:0032553,GO:0032555,GO:0032559,GO:0032570,GO:0032651,GO:0032652,GO:0032787,GO:0032879,GO:0032880,GO:0033057,GO:0033157,GO:0033198,GO:0033554,GO:0033559,GO:0033993,GO:0034097,GO:0034311,GO:0034599,GO:0034614,GO:0035556,GO:0035639,GO:0035670,GO:0036094,GO:0040008,GO:0040012,GO:0040017,GO:0042127,GO:0042221,GO:0042306,GO:0042307,GO:0042325,GO:0042327,GO:0042345,GO:0042346,GO:0042542,GO:0042594,GO:0042981,GO:0042990,GO:0042993,GO:0042995,GO:0043005,GO:0043066,GO:0043067,GO:0043069,GO:0043122,GO:0043167,GO:0043168,GO:0043169,GO:0043170,GO:0043226,GO:0043227,GO:0043229,GO:0043231,GO:0043436,GO:0044057,GO:0044093,GO:0044237,GO:0044238,GO:0044242,GO:0044248,GO:0044249,GO:0044255,GO:0044260,GO:0044267,GO:0044281,GO:0044283,GO:0044422,GO:0044424,GO:0044437,GO:0044444,GO:0044446,GO:0044456,GO:0044464,GO:0044699,GO:0044700,GO:0044703,GO:0044706,GO:0044707,GO:0044708,GO:0044710,GO:0044711,GO:0044763,GO:0044767,GO:0045017,GO:0045202,GO:0045595,GO:0045664,GO:0045765,GO:0045766,GO:0045787,GO:0045927,GO:0045931,GO:0045933,GO:0045937,GO:0045987,GO:0046337,GO:0046394,GO:0046456,GO:0046457,GO:0046466,GO:0046467,GO:0046474,GO:0046486,GO:0046519,GO:0046521,GO:0046683,GO:0046822,GO:0046824,GO:0046834,GO:0046872,GO:0046928,GO:0048145,GO:0048146,GO:0048367,GO:0048437,GO:0048438,GO:0048440,GO:0048467,GO:0048481,GO:0048513,GO:0048518,GO:0048519,GO:0048522,GO:0048523,GO:0048545,GO:0048569,GO:0048583,GO:0048608,GO:0048609,GO:0048699,GO:0048731,GO:0048827,GO:0048856,GO:0048869,GO:0050767,GO:0050789,GO:0050793,GO:0050794,GO:0050804,GO:0050896,GO:0051020,GO:0051046,GO:0051047,GO:0051049,GO:0051050,GO:0051084,GO:0051090,GO:0051091,GO:0051092,GO:0051094,GO:0051128,GO:0051130,GO:0051171,GO:0051174,GO:0051222,GO:0051223,GO:0051239,GO:0051240,GO:0051246,GO:0051247,GO:0051252,GO:0051270,GO:0051272,GO:0051588,GO:0051590,GO:0051704,GO:0051716,GO:0051726,GO:0051960,GO:0051969,GO:0060255,GO:0060284,GO:0060341,GO:0060548,GO:0060759,GO:0061458,GO:0065007,GO:0065009,GO:0070201,GO:0070301,GO:0070555,GO:0070848,GO:0070887,GO:0071310,GO:0071363,GO:0071496,GO:0071704,GO:0071944,GO:0072330,GO:0072358,GO:0072359,GO:0080090,GO:0090257,GO:0090316,GO:0090407,GO:0097159,GO:0097458,GO:1900180,GO:1901265,GO:1901342,GO:1901363,GO:1901564,GO:1901565,GO:1901566,GO:1901568,GO:1901570,GO:1901575,GO:1901576,GO:1901615,GO:1901654,GO:1901698,GO:1901700,GO:1901701,GO:2000026,GO:2000112,GO:2000145,GO:2000147,GO:2001141</t>
  </si>
  <si>
    <t>K03351,K04718,K11502</t>
  </si>
  <si>
    <t>COG1597@NOG,KOG1116@euNOG</t>
  </si>
  <si>
    <t>I, T</t>
  </si>
  <si>
    <t>sphingosine kinase</t>
  </si>
  <si>
    <t>proteinID4508</t>
  </si>
  <si>
    <t>jgi|Nanoce1779|4508|CCMP1779|11524-mRNA-1</t>
  </si>
  <si>
    <t>31033.ENSTRUP00000003256</t>
  </si>
  <si>
    <t>09YQW@biNOG,0DP6D@chorNOG,0MW8P@fiNOG,0VB09@meNOG,12TT2@opiNOG,1CYMR@veNOG,COG0516@NOG,KOG2550@euNOG</t>
  </si>
  <si>
    <t>proteinID11191</t>
  </si>
  <si>
    <t>jgi|Nanoce1779|11191|CCMP1779|201-mRNA-1</t>
  </si>
  <si>
    <t>2850.Phatr45565</t>
  </si>
  <si>
    <t>0IFXT@euNOG,114PY@NOG</t>
  </si>
  <si>
    <t>proteinID10628</t>
  </si>
  <si>
    <t>jgi|Nanoce1779|10628|CCMP1779|2877-mRNA-1</t>
  </si>
  <si>
    <t>164328.Phyra80502</t>
  </si>
  <si>
    <t>THOC7</t>
  </si>
  <si>
    <t>GO:0000346,GO:0000347,GO:0000445,GO:0005575,GO:0005622,GO:0005623,GO:0005634,GO:0005737,GO:0006403,GO:0006405,GO:0006406,GO:0006810,GO:0006913,GO:0007275,GO:0008150,GO:0009790,GO:0009792,GO:0009987,GO:0015931,GO:0016032,GO:0016482,GO:0032501,GO:0032502,GO:0032991,GO:0033036,GO:0043226,GO:0043227,GO:0043229,GO:0043231,GO:0043234,GO:0044403,GO:0044419,GO:0044422,GO:0044424,GO:0044428,GO:0044446,GO:0044464,GO:0044699,GO:0044707,GO:0044763,GO:0044764,GO:0044766,GO:0044767,GO:0046784,GO:0046907,GO:0048856,GO:0050657,GO:0050658,GO:0051028,GO:0051168,GO:0051169,GO:0051179,GO:0051234,GO:0051236,GO:0051641,GO:0051649,GO:0051704,GO:0071702,GO:0071705,GO:0075733</t>
  </si>
  <si>
    <t>K13176</t>
  </si>
  <si>
    <t>11K36@NOG,14Y6W@perNOG,KOG3215@euNOG</t>
  </si>
  <si>
    <t>Tho complex subunit 7</t>
  </si>
  <si>
    <t>proteinID1979</t>
  </si>
  <si>
    <t>jgi|Nanoce1779|1979|CCMP1779|1119-mRNA-1</t>
  </si>
  <si>
    <t>65071.PYU1_T010299</t>
  </si>
  <si>
    <t>proteinID5357</t>
  </si>
  <si>
    <t>jgi|Nanoce1779|5357|CCMP1779|6281-mRNA-1</t>
  </si>
  <si>
    <t>4787.PITG_03486T0</t>
  </si>
  <si>
    <t>0JXZI@euNOG,10AD9@NOG,15297@perNOG</t>
  </si>
  <si>
    <t>proteinID2653</t>
  </si>
  <si>
    <t>jgi|Nanoce1779|2653|CCMP1779|2456-mRNA-1</t>
  </si>
  <si>
    <t>436017.A4SB62</t>
  </si>
  <si>
    <t>FG06515.1</t>
  </si>
  <si>
    <t>GO:0000003,GO:0007610,GO:0008150,GO:0018991,GO:0019098,GO:0022414,GO:0032501,GO:0032504,GO:0033057,GO:0040011,GO:0044706,GO:0048609,GO:0050896,GO:0051704</t>
  </si>
  <si>
    <t>0DCQQ@chloroNOG,0IF7D@euNOG,1EB12@virNOG,COG2055@NOG</t>
  </si>
  <si>
    <t>Malate/L-lactate dehydrogenase</t>
  </si>
  <si>
    <t>proteinID434</t>
  </si>
  <si>
    <t>jgi|Nanoce1779|434|CCMP1779|6140-mRNA-1</t>
  </si>
  <si>
    <t>35128.Thaps23370</t>
  </si>
  <si>
    <t>0YHHF@NOG,KOG0585@euNOG</t>
  </si>
  <si>
    <t>Calcium calmodulin-dependent protein kinase kinase</t>
  </si>
  <si>
    <t>proteinID8617</t>
  </si>
  <si>
    <t>jgi|Nanoce1779|8617|CCMP1779|8436-mRNA-1</t>
  </si>
  <si>
    <t>65071.PYU1_T000217</t>
  </si>
  <si>
    <t>K17917</t>
  </si>
  <si>
    <t>COG5391@NOG,KOG2273@euNOG</t>
  </si>
  <si>
    <t>sorting nexin</t>
  </si>
  <si>
    <t>proteinID5593</t>
  </si>
  <si>
    <t>jgi|Nanoce1779|5593|CCMP1779|452-mRNA-1</t>
  </si>
  <si>
    <t>proteinID4306</t>
  </si>
  <si>
    <t>jgi|Nanoce1779|4306|CCMP1779|3843-mRNA-1</t>
  </si>
  <si>
    <t>246197.MXAN_4206</t>
  </si>
  <si>
    <t>08ETT@bactNOG,17175@proNOG,COG1028@NOG</t>
  </si>
  <si>
    <t>proteinID5896</t>
  </si>
  <si>
    <t>jgi|Nanoce1779|5896|CCMP1779|3498-mRNA-1</t>
  </si>
  <si>
    <t>65071.PYU1_T006643</t>
  </si>
  <si>
    <t>COG0480@NOG,KOG0467@euNOG</t>
  </si>
  <si>
    <t>proteinID7731</t>
  </si>
  <si>
    <t>jgi|Nanoce1779|7731|CCMP1779|2299-mRNA-1</t>
  </si>
  <si>
    <t>4787.PITG_21350T0</t>
  </si>
  <si>
    <t>GPATCH1</t>
  </si>
  <si>
    <t>GO:0000003,GO:0000375,GO:0000377,GO:0000398,GO:0002119,GO:0002164,GO:0003674,GO:0003676,GO:0003723,GO:0005488,GO:0005515,GO:0005575,GO:0005622,GO:0005623,GO:0005634,GO:0005681,GO:0005737,GO:0005829,GO:0006139,GO:0006396,GO:0006397,GO:0006725,GO:0006807,GO:0007275,GO:0008150,GO:0008152,GO:0008380,GO:0009653,GO:0009790,GO:0009791,GO:0009792,GO:0009888,GO:0009892,GO:0009987,GO:0010033,GO:0010087,GO:0010171,GO:0010467,GO:0010468,GO:0010605,GO:0010608,GO:0010629,GO:0010876,GO:0014070,GO:0016070,GO:0016071,GO:0016246,GO:0016441,GO:0016458,GO:0019222,GO:0019915,GO:0030422,GO:0030529,GO:0031047,GO:0031050,GO:0032501,GO:0032502,GO:0032991,GO:0033036,GO:0034641,GO:0035194,GO:0035195,GO:0035196,GO:0040008,GO:0040009,GO:0040010,GO:0040029,GO:0042221,GO:0043170,GO:0043226,GO:0043227,GO:0043229,GO:0043231,GO:0043331,GO:0044237,GO:0044238,GO:0044260,GO:0044422,GO:0044424,GO:0044428,GO:0044444,GO:0044446,GO:0044464,GO:0044699,GO:0044707,GO:0044763,GO:0044767,GO:0045927,GO:0046483,GO:0048518,GO:0048519,GO:0048856,GO:0050789,GO:0050896,GO:0051179,GO:0051716,GO:0060255,GO:0065007,GO:0070878,GO:0070883,GO:0070887,GO:0070918,GO:0071011,GO:0071013,GO:0071310,GO:0071359,GO:0071407,GO:0071704,GO:0090304,GO:0097159,GO:1901360,GO:1901363,GO:1901698,GO:1901699</t>
  </si>
  <si>
    <t>K13123</t>
  </si>
  <si>
    <t>0Y3I1@NOG,KOG2138@euNOG</t>
  </si>
  <si>
    <t>G patch domain containing 1</t>
  </si>
  <si>
    <t>proteinID5389</t>
  </si>
  <si>
    <t>jgi|Nanoce1779|5389|CCMP1779|10227-mRNA-1</t>
  </si>
  <si>
    <t>35128.Thaps2160</t>
  </si>
  <si>
    <t>PTGES3</t>
  </si>
  <si>
    <t>GO:0000003,GO:0000723,GO:0000781,GO:0001516,GO:0002039,GO:0003008,GO:0003674,GO:0003720,GO:0003824,GO:0003964,GO:0005488,GO:0005515,GO:0005575,GO:0005622,GO:0005623,GO:0005634,GO:0005635,GO:0005694,GO:0005697,GO:0005737,GO:0005783,GO:0005829,GO:0005856,GO:0005884,GO:0005886,GO:0005911,GO:0006082,GO:0006139,GO:0006259,GO:0006275,GO:0006457,GO:0006629,GO:0006631,GO:0006633,GO:0006636,GO:0006690,GO:0006692,GO:0006693,GO:0006725,GO:0006807,GO:0006996,GO:0007030,GO:0007154,GO:0007165,GO:0007275,GO:0007346,GO:0007600,GO:0008150,GO:0008152,GO:0008610,GO:0009058,GO:0009506,GO:0009790,GO:0009792,GO:0009889,GO:0009891,GO:0009893,GO:0009987,GO:0010468,GO:0010556,GO:0010557,GO:0010604,GO:0010628,GO:0010638,GO:0010941,GO:0012505,GO:0015629,GO:0016020,GO:0016043,GO:0016053,GO:0016740,GO:0016772,GO:0016779,GO:0016853,GO:0016860,GO:0019219,GO:0019222,GO:0019233,GO:0019538,GO:0019752,GO:0023052,GO:0030016,GO:0030054,GO:0030529,GO:0031072,GO:0031090,GO:0031323,GO:0031325,GO:0031326,GO:0031328,GO:0031965,GO:0031967,GO:0031975,GO:0032200,GO:0032204,GO:0032206,GO:0032210,GO:0032212,GO:0032501,GO:0032502,GO:0032787,GO:0032844,GO:0032846,GO:0032991,GO:0033043,GO:0033044,GO:0033559,GO:0034061,GO:0034641,GO:0042026,GO:0042592,GO:0042995,GO:0043005,GO:0043025,GO:0043170,GO:0043226,GO:0043227,GO:0043228,GO:0043229,GO:0043231,GO:0043232,GO:0043234,GO:0043292,GO:0043436,GO:0044237,GO:0044238,GO:0044249,GO:0044255,GO:0044260,GO:0044267,GO:0044281,GO:0044283,GO:0044297,GO:0044422,GO:0044424,GO:0044427,GO:0044428,GO:0044430,GO:0044444,GO:0044446,GO:0044464,GO:0044699,GO:0044700,GO:0044707,GO:0044710,GO:0044711,GO:0044763,GO:0044767,GO:0045740,GO:0045935,GO:0046394,GO:0046456,GO:0046457,GO:0046483,GO:0048471,GO:0048518,GO:0048519,GO:0048522,GO:0048523,GO:0048856,GO:0050220,GO:0050789,GO:0050790,GO:0050794,GO:0050877,GO:0050896,GO:0051052,GO:0051054,GO:0051082,GO:0051087,GO:0051128,GO:0051130,GO:0051171,GO:0051173,GO:0051276,GO:0051338,GO:0051716,GO:0051726,GO:0051879,GO:0051972,GO:0055044,GO:0060249,GO:0060255,GO:0060548,GO:0061077,GO:0065007,GO:0065008,GO:0065009,GO:0070389,GO:0071704,GO:0071840,GO:0071944,GO:0072330,GO:0080090,GO:0090304,GO:0097458,GO:1901360,GO:1901568,GO:1901570,GO:1901576,GO:2000112,GO:2001252</t>
  </si>
  <si>
    <t>K01262,K07050,K15730</t>
  </si>
  <si>
    <t>121RT@NOG,KOG3158@euNOG</t>
  </si>
  <si>
    <t>Prostaglandin E synthase 3 (Cytosolic)</t>
  </si>
  <si>
    <t>proteinID10451</t>
  </si>
  <si>
    <t>jgi|Nanoce1779|10451|CCMP1779|2571-mRNA-1</t>
  </si>
  <si>
    <t>4787.PITG_02713T0</t>
  </si>
  <si>
    <t>COG5307@NOG,KOG0929@euNOG,KOG1729@euNOG</t>
  </si>
  <si>
    <t>Pleckstrin homology domain containing, family F (With FYVE domain) member</t>
  </si>
  <si>
    <t>proteinID9907</t>
  </si>
  <si>
    <t>jgi|Nanoce1779|9907|CCMP1779|661-mRNA-1</t>
  </si>
  <si>
    <t>4641.GSMUA_Achr3P17180_001</t>
  </si>
  <si>
    <t>TRIP13</t>
  </si>
  <si>
    <t>GO:0000003,GO:0000075,GO:0000166,GO:0000239,GO:0000279,GO:0000988,GO:0000989,GO:0001556,GO:0001673,GO:0001882,GO:0001883,GO:0002064,GO:0003006,GO:0003674,GO:0003712,GO:0003824,GO:0005488,GO:0005524,GO:0005575,GO:0005622,GO:0005623,GO:0005634,GO:0005730,GO:0006139,GO:0006152,GO:0006163,GO:0006195,GO:0006200,GO:0006259,GO:0006281,GO:0006302,GO:0006310,GO:0006351,GO:0006366,GO:0006725,GO:0006753,GO:0006793,GO:0006796,GO:0006807,GO:0006915,GO:0006950,GO:0006974,GO:0006996,GO:0007049,GO:0007126,GO:0007127,GO:0007128,GO:0007129,GO:0007130,GO:0007131,GO:0007140,GO:0007141,GO:0007143,GO:0007144,GO:0007275,GO:0007276,GO:0007281,GO:0007283,GO:0007286,GO:0007292,GO:0008150,GO:0008152,GO:0008219,GO:0009056,GO:0009058,GO:0009059,GO:0009116,GO:0009117,GO:0009119,GO:0009123,GO:0009125,GO:0009126,GO:0009128,GO:0009141,GO:0009143,GO:0009144,GO:0009146,GO:0009150,GO:0009154,GO:0009158,GO:0009161,GO:0009164,GO:0009166,GO:0009167,GO:0009169,GO:0009199,GO:0009203,GO:0009205,GO:0009207,GO:0009259,GO:0009261,GO:0009790,GO:0009792,GO:0009888,GO:0009889,GO:0009987,GO:0009994,GO:0010467,GO:0010556,GO:0010564,GO:0010948,GO:0012501,GO:0016043,GO:0016070,GO:0016265,GO:0016462,GO:0016787,GO:0016817,GO:0016818,GO:0016887,GO:0017076,GO:0017111,GO:0018130,GO:0019219,GO:0019222,GO:0019438,GO:0019439,GO:0019637,GO:0019693,GO:0019953,GO:0021700,GO:0022402,GO:0022403,GO:0022412,GO:0022414,GO:0022607,GO:0030154,GO:0030554,GO:0030855,GO:0031323,GO:0031326,GO:0031974,GO:0031981,GO:0032501,GO:0032502,GO:0032504,GO:0032549,GO:0032550,GO:0032553,GO:0032555,GO:0032559,GO:0032774,GO:0033313,GO:0033554,GO:0034641,GO:0034645,GO:0034654,GO:0034655,GO:0035639,GO:0035825,GO:0036094,GO:0040020,GO:0042138,GO:0042278,GO:0042454,GO:0043073,GO:0043167,GO:0043168,GO:0043170,GO:0043226,GO:0043227,GO:0043228,GO:0043229,GO:0043231,GO:0043232,GO:0043233,GO:0044085,GO:0044237,GO:0044238,GO:0044248,GO:0044249,GO:0044260,GO:0044270,GO:0044271,GO:0044281,GO:0044422,GO:0044424,GO:0044428,GO:0044446,GO:0044464,GO:0044699,GO:0044702,GO:0044707,GO:0044710,GO:0044763,GO:0044767,GO:0045835,GO:0046034,GO:0046128,GO:0046130,GO:0046434,GO:0046483,GO:0046700,GO:0048232,GO:0048468,GO:0048469,GO:0048477,GO:0048515,GO:0048519,GO:0048523,GO:0048599,GO:0048609,GO:0048610,GO:0048856,GO:0048869,GO:0050789,GO:0050794,GO:0050896,GO:0051171,GO:0051252,GO:0051276,GO:0051321,GO:0051324,GO:0051445,GO:0051598,GO:0051716,GO:0051726,GO:0055086,GO:0060255,GO:0060429,GO:0065007,GO:0070013,GO:0070192,GO:0070193,GO:0071704,GO:0071840,GO:0072521,GO:0072523,GO:0080090,GO:0090304,GO:0090305,GO:0097159,GO:1901135,GO:1901136,GO:1901265,GO:1901292,GO:1901360,GO:1901361,GO:1901362,GO:1901363,GO:1901564,GO:1901565,GO:1901575,GO:1901576,GO:1901657,GO:1901658,GO:1901987,GO:1901988,GO:2001141</t>
  </si>
  <si>
    <t>K00413,K01810</t>
  </si>
  <si>
    <t>0TQGE@lilNOG,1BGTS@strNOG,1DUQE@virNOG,COG0464@NOG,KOG0744@euNOG</t>
  </si>
  <si>
    <t>Pachytene checkpoint protein 2 homolog</t>
  </si>
  <si>
    <t>proteinID7167</t>
  </si>
  <si>
    <t>jgi|Nanoce1779|7167|CCMP1779|10799-mRNA-1</t>
  </si>
  <si>
    <t>67593.Physo127102</t>
  </si>
  <si>
    <t>K13864,K16261</t>
  </si>
  <si>
    <t>14X89@perNOG,COG0531@NOG,KOG1286@euNOG</t>
  </si>
  <si>
    <t>Amino acid permease</t>
  </si>
  <si>
    <t>proteinID2494</t>
  </si>
  <si>
    <t>jgi|Nanoce1779|2494|CCMP1779|6117-mRNA-1</t>
  </si>
  <si>
    <t>65071.PYU1_T011322</t>
  </si>
  <si>
    <t>ANAPC11</t>
  </si>
  <si>
    <t>GO:0000003,GO:0000075,GO:0000090,GO:0000151,GO:0000152,GO:0000209,GO:0000278,GO:0000279,GO:0000280,GO:0003674,GO:0003824,GO:0004842,GO:0005488,GO:0005515,GO:0005575,GO:0005622,GO:0005623,GO:0005634,GO:0005654,GO:0005680,GO:0005737,GO:0005829,GO:0006464,GO:0006508,GO:0006511,GO:0006996,GO:0007049,GO:0007059,GO:0007067,GO:0007088,GO:0007093,GO:0007094,GO:0007126,GO:0007275,GO:0007276,GO:0007292,GO:0007346,GO:0008054,GO:0008150,GO:0008152,GO:0009056,GO:0009057,GO:0009790,GO:0009792,GO:0009892,GO:0009893,GO:0009987,GO:0010498,GO:0010564,GO:0010604,GO:0010605,GO:0010638,GO:0010639,GO:0010948,GO:0016043,GO:0016567,GO:0016874,GO:0016879,GO:0016881,GO:0019222,GO:0019538,GO:0019787,GO:0019941,GO:0019953,GO:0022402,GO:0022403,GO:0022414,GO:0030071,GO:0030163,GO:0031145,GO:0031323,GO:0031324,GO:0031325,GO:0031396,GO:0031397,GO:0031398,GO:0031399,GO:0031400,GO:0031401,GO:0031461,GO:0031577,GO:0031974,GO:0031981,GO:0032268,GO:0032269,GO:0032270,GO:0032446,GO:0032501,GO:0032502,GO:0032504,GO:0032991,GO:0033043,GO:0036211,GO:0040027,GO:0040028,GO:0042787,GO:0043085,GO:0043086,GO:0043161,GO:0043170,GO:0043226,GO:0043227,GO:0043229,GO:0043231,GO:0043233,GO:0043234,GO:0043412,GO:0043632,GO:0044092,GO:0044093,GO:0044237,GO:0044238,GO:0044248,GO:0044257,GO:0044260,GO:0044265,GO:0044267,GO:0044422,GO:0044424,GO:0044428,GO:0044444,GO:0044446,GO:0044464,GO:0044699,GO:0044702,GO:0044707,GO:0044763,GO:0044767,GO:0045132,GO:0045786,GO:0045787,GO:0045839,GO:0045840,GO:0045841,GO:0045842,GO:0048285,GO:0048477,GO:0048518,GO:0048519,GO:0048522,GO:0048523,GO:0048580,GO:0048581,GO:0048609,GO:0048610,GO:0048856,GO:0050789,GO:0050790,GO:0050793,GO:0050794,GO:0051093,GO:0051128,GO:0051129,GO:0051130,GO:0051239,GO:0051241,GO:0051246,GO:0051247,GO:0051248,GO:0051321,GO:0051322,GO:0051340,GO:0051351,GO:0051352,GO:0051436,GO:0051437,GO:0051438,GO:0051439,GO:0051443,GO:0051444,GO:0051603,GO:0051726,GO:0051783,GO:0051784,GO:0051785,GO:0060255,GO:0061062,GO:0061064,GO:0065007,GO:0065009,GO:0070013,GO:0070647,GO:0070979,GO:0071173,GO:0071174,GO:0071704,GO:0071840,GO:0080090,GO:0090068,GO:0090302,GO:1901575,GO:1901987,GO:1901988,GO:1901989,GO:1901990,GO:1901991,GO:1901992,GO:1902099,GO:1902100,GO:1902101,GO:2000026</t>
  </si>
  <si>
    <t>K03358,K14972</t>
  </si>
  <si>
    <t>COG5194@NOG,KOG1493@euNOG</t>
  </si>
  <si>
    <t>complex subunit</t>
  </si>
  <si>
    <t>proteinID3656</t>
  </si>
  <si>
    <t>jgi|Nanoce1779|3656|CCMP1779|902-mRNA-1</t>
  </si>
  <si>
    <t>65071.PYU1_T002707</t>
  </si>
  <si>
    <t>11GWH@NOG</t>
  </si>
  <si>
    <t>Late endosomal lysosomal adaptor, MAPK and MTOR activator 2</t>
  </si>
  <si>
    <t>proteinID3321</t>
  </si>
  <si>
    <t>jgi|Nanoce1779|3321|CCMP1779|2115-mRNA-1</t>
  </si>
  <si>
    <t>65071.PYU1_T006954</t>
  </si>
  <si>
    <t>YIPF3</t>
  </si>
  <si>
    <t>GO:0003674,GO:0005488,GO:0005515,GO:0005575,GO:0005622,GO:0005623,GO:0005737,GO:0005783,GO:0005794,GO:0005829,GO:0006810,GO:0008150,GO:0016020,GO:0016021,GO:0016192,GO:0017016,GO:0017137,GO:0019899,GO:0031224,GO:0031267,GO:0043226,GO:0043227,GO:0043229,GO:0043231,GO:0044424,GO:0044425,GO:0044444,GO:0044464,GO:0051020,GO:0051179,GO:0051234</t>
  </si>
  <si>
    <t>K00688</t>
  </si>
  <si>
    <t>10TJR@NOG,KOG3114@euNOG</t>
  </si>
  <si>
    <t>Yip1 domain family</t>
  </si>
  <si>
    <t>proteinID9890</t>
  </si>
  <si>
    <t>jgi|Nanoce1779|9890|CCMP1779|2768-mRNA-1</t>
  </si>
  <si>
    <t>247634.GPB2148_2548</t>
  </si>
  <si>
    <t>08HRN@bactNOG,0RAI3@gproNOG,172BW@proNOG,COG0574@NOG</t>
  </si>
  <si>
    <t>pyruvate phosphate dikinase</t>
  </si>
  <si>
    <t>proteinID6184</t>
  </si>
  <si>
    <t>jgi|Nanoce1779|6184|CCMP1779|4512-mRNA-1</t>
  </si>
  <si>
    <t>3694.POPTR_0017s04470.1</t>
  </si>
  <si>
    <t>RNF2</t>
  </si>
  <si>
    <t>GO:0000003,GO:0000122,GO:0000151,GO:0000228,GO:0000278,GO:0000785,GO:0000790,GO:0000792,GO:0000793,GO:0000803,GO:0000902,GO:0000904,GO:0001702,GO:0001709,GO:0001739,GO:0002009,GO:0003002,GO:0003006,GO:0003674,GO:0003682,GO:0003824,GO:0004842,GO:0005488,GO:0005515,GO:0005575,GO:0005622,GO:0005623,GO:0005634,GO:0005654,GO:0005694,GO:0005720,GO:0005730,GO:0006325,GO:0006342,GO:0006355,GO:0006357,GO:0006464,GO:0006513,GO:0006996,GO:0007049,GO:0007059,GO:0007062,GO:0007275,GO:0007276,GO:0007292,GO:0007293,GO:0007369,GO:0007389,GO:0007399,GO:0007423,GO:0008150,GO:0008152,GO:0008270,GO:0008278,GO:0009653,GO:0009790,GO:0009798,GO:0009888,GO:0009889,GO:0009890,GO:0009892,GO:0009948,GO:0009952,GO:0009987,GO:0010073,GO:0010074,GO:0010076,GO:0010077,GO:0010390,GO:0010468,GO:0010492,GO:0010556,GO:0010558,GO:0010605,GO:0010629,GO:0016043,GO:0016333,GO:0016458,GO:0016567,GO:0016568,GO:0016569,GO:0016570,GO:0016574,GO:0016604,GO:0016874,GO:0016879,GO:0016881,GO:0019219,GO:0019222,GO:0019538,GO:0019787,GO:0019827,GO:0019953,GO:0022008,GO:0022402,GO:0022412,GO:0022414,GO:0030154,GO:0030334,GO:0030707,GO:0030708,GO:0030713,GO:0031323,GO:0031324,GO:0031326,GO:0031327,GO:0031519,GO:0031974,GO:0031981,GO:0032446,GO:0032501,GO:0032502,GO:0032504,GO:0032879,GO:0032989,GO:0032991,GO:0033333,GO:0033339,GO:0033522,GO:0034708,GO:0035097,GO:0035102,GO:0035518,GO:0036211,GO:0040012,GO:0040027,GO:0040028,GO:0040029,GO:0043167,GO:0043169,GO:0043170,GO:0043226,GO:0043227,GO:0043228,GO:0043229,GO:0043231,GO:0043232,GO:0043233,GO:0043234,GO:0043412,GO:0044237,GO:0044238,GO:0044260,GO:0044267,GO:0044422,GO:0044424,GO:0044427,GO:0044428,GO:0044446,GO:0044451,GO:0044454,GO:0044464,GO:0044665,GO:0044699,GO:0044702,GO:0044707,GO:0044763,GO:0044767,GO:0045138,GO:0045165,GO:0045498,GO:0045595,GO:0045596,GO:0045814,GO:0045892,GO:0045934,GO:0046872,GO:0046914,GO:0048138,GO:0048139,GO:0048468,GO:0048477,GO:0048507,GO:0048513,GO:0048519,GO:0048523,GO:0048580,GO:0048581,GO:0048598,GO:0048609,GO:0048610,GO:0048646,GO:0048729,GO:0048731,GO:0048736,GO:0048856,GO:0048863,GO:0048864,GO:0048869,GO:0050789,GO:0050793,GO:0050794,GO:0051093,GO:0051171,GO:0051172,GO:0051239,GO:0051241,GO:0051252,GO:0051253,GO:0051270,GO:0051276,GO:0060255,GO:0060429,GO:0061062,GO:0061064,GO:0065007,GO:0070013,GO:0070647,GO:0071339,GO:0071704,GO:0071840,GO:0080090,GO:2000026,GO:2000112,GO:2000113,GO:2000145,GO:2001141</t>
  </si>
  <si>
    <t>K09552,K10695</t>
  </si>
  <si>
    <t>0XQ5G@NOG,1BCB5@strNOG,1DQ97@virNOG,KOG0311@euNOG</t>
  </si>
  <si>
    <t>proteinID6263</t>
  </si>
  <si>
    <t>jgi|Nanoce1779|6263|CCMP1779|2126-mRNA-1</t>
  </si>
  <si>
    <t>65071.PYU1_T008374</t>
  </si>
  <si>
    <t>DDX47</t>
  </si>
  <si>
    <t>GO:0000003,GO:0000462,GO:0002119,GO:0002164,GO:0003006,GO:0003674,GO:0003724,GO:0003824,GO:0004004,GO:0004386,GO:0005575,GO:0005622,GO:0005623,GO:0005634,GO:0005730,GO:0005737,GO:0005829,GO:0006139,GO:0006152,GO:0006163,GO:0006195,GO:0006200,GO:0006364,GO:0006396,GO:0006725,GO:0006753,GO:0006793,GO:0006796,GO:0006807,GO:0006915,GO:0007275,GO:0007548,GO:0008026,GO:0008150,GO:0008152,GO:0008186,GO:0008219,GO:0008380,GO:0009056,GO:0009116,GO:0009117,GO:0009119,GO:0009123,GO:0009125,GO:0009126,GO:0009128,GO:0009141,GO:0009143,GO:0009144,GO:0009146,GO:0009150,GO:0009154,GO:0009158,GO:0009161,GO:0009164,GO:0009166,GO:0009167,GO:0009169,GO:0009199,GO:0009203,GO:0009205,GO:0009207,GO:0009259,GO:0009261,GO:0009653,GO:0009790,GO:0009791,GO:0009792,GO:0009987,GO:0010171,GO:0010467,GO:0012501,GO:0016070,GO:0016072,GO:0016265,GO:0016462,GO:0016787,GO:0016817,GO:0016818,GO:0016887,GO:0017111,GO:0019439,GO:0019637,GO:0019693,GO:0022414,GO:0022613,GO:0030490,GO:0031974,GO:0031981,GO:0032501,GO:0032502,GO:0034470,GO:0034641,GO:0034655,GO:0034660,GO:0040007,GO:0040008,GO:0040009,GO:0040010,GO:0040035,GO:0042254,GO:0042274,GO:0042278,GO:0042454,GO:0042623,GO:0043170,GO:0043226,GO:0043227,GO:0043228,GO:0043229,GO:0043231,GO:0043232,GO:0043233,GO:0044085,GO:0044237,GO:0044238,GO:0044248,GO:0044260,GO:0044270,GO:0044281,GO:0044422,GO:0044424,GO:0044428,GO:0044444,GO:0044446,GO:0044464,GO:0044699,GO:0044707,GO:0044710,GO:0044763,GO:0044767,GO:0045927,GO:0046034,GO:0046128,GO:0046130,GO:0046434,GO:0046483,GO:0046700,GO:0048513,GO:0048518,GO:0048608,GO:0048731,GO:0048806,GO:0048856,GO:0050789,GO:0055086,GO:0061458,GO:0065007,GO:0070013,GO:0070035,GO:0071704,GO:0071840,GO:0072521,GO:0072523,GO:0090304,GO:1901135,GO:1901136,GO:1901292,GO:1901360,GO:1901361,GO:1901564,GO:1901565,GO:1901575,GO:1901657,GO:1901658</t>
  </si>
  <si>
    <t>K14777</t>
  </si>
  <si>
    <t>0XQU7@NOG,KOG0330@euNOG</t>
  </si>
  <si>
    <t>DEAD (Asp-Glu-Ala-Asp) box polypeptide</t>
  </si>
  <si>
    <t>proteinID5131</t>
  </si>
  <si>
    <t>jgi|Nanoce1779|5131|CCMP1779|5006-mRNA-1</t>
  </si>
  <si>
    <t>4558.Sb01g040640.1</t>
  </si>
  <si>
    <t>LYRM4</t>
  </si>
  <si>
    <t>GO:0003674,GO:0005575,GO:0005622,GO:0005623,GO:0005634,GO:0005737,GO:0005739,GO:0005740,GO:0005743,GO:0005759,GO:0005829,GO:0008047,GO:0008150,GO:0008152,GO:0009058,GO:0016020,GO:0016043,GO:0016226,GO:0019222,GO:0019866,GO:0019898,GO:0022607,GO:0030234,GO:0031090,GO:0031163,GO:0031312,GO:0031314,GO:0031966,GO:0031967,GO:0031974,GO:0031975,GO:0043085,GO:0043226,GO:0043227,GO:0043229,GO:0043231,GO:0043233,GO:0044085,GO:0044093,GO:0044422,GO:0044424,GO:0044425,GO:0044429,GO:0044444,GO:0044446,GO:0044455,GO:0044464,GO:0050789,GO:0050790,GO:0065007,GO:0065009,GO:0070013,GO:0071840</t>
  </si>
  <si>
    <t>0U0CJ@lilNOG,124X5@NOG,15XTF@poaNOG,1BU6M@strNOG,1E63B@virNOG,KOG3801@euNOG</t>
  </si>
  <si>
    <t>proteinID10348</t>
  </si>
  <si>
    <t>jgi|Nanoce1779|10348|CCMP1779|3276-mRNA-1</t>
  </si>
  <si>
    <t>2850.Phatr17172</t>
  </si>
  <si>
    <t>K03977</t>
  </si>
  <si>
    <t>0IU3H@euNOG,COG1160@NOG</t>
  </si>
  <si>
    <t>GTPase that plays an essential role in the late steps of ribosome biogenesis (By similarity)</t>
  </si>
  <si>
    <t>proteinID5649</t>
  </si>
  <si>
    <t>jgi|Nanoce1779|5649|CCMP1779|5808-mRNA-1</t>
  </si>
  <si>
    <t>45157.CMM270CT</t>
  </si>
  <si>
    <t>CHLD</t>
  </si>
  <si>
    <t>GO:0005575,GO:0005622,GO:0005623,GO:0005737,GO:0009507,GO:0009532,GO:0009534,GO:0009536,GO:0009570,GO:0009579,GO:0010007,GO:0031976,GO:0031984,GO:0032991,GO:0043226,GO:0043227,GO:0043229,GO:0043231,GO:0043234,GO:0044422,GO:0044424,GO:0044434,GO:0044435,GO:0044444,GO:0044446,GO:0044464</t>
  </si>
  <si>
    <t>K03404</t>
  </si>
  <si>
    <t>0IJDJ@euNOG,COG1239@NOG,COG1240@NOG</t>
  </si>
  <si>
    <t>magnesium-chelatase subunit chlD</t>
  </si>
  <si>
    <t>proteinID6131</t>
  </si>
  <si>
    <t>jgi|Nanoce1779|6131|CCMP1779|2350-mRNA-1</t>
  </si>
  <si>
    <t>7245.FBpp0261397</t>
  </si>
  <si>
    <t>LRBA</t>
  </si>
  <si>
    <t>GO:0000323,GO:0003674,GO:0005488,GO:0005515,GO:0005575,GO:0005622,GO:0005623,GO:0005634,GO:0005737,GO:0005764,GO:0005773,GO:0005783,GO:0005802,GO:0005829,GO:0005886,GO:0006605,GO:0006810,GO:0006886,GO:0006892,GO:0007154,GO:0007165,GO:0008104,GO:0008105,GO:0008150,GO:0008593,GO:0009966,GO:0009968,GO:0009987,GO:0010646,GO:0010648,GO:0012505,GO:0015031,GO:0016020,GO:0016023,GO:0016192,GO:0016197,GO:0019899,GO:0019900,GO:0019901,GO:0023051,GO:0023052,GO:0023057,GO:0030100,GO:0031410,GO:0031982,GO:0031988,GO:0032879,GO:0033036,GO:0034613,GO:0040027,GO:0040028,GO:0043226,GO:0043227,GO:0043229,GO:0043231,GO:0044424,GO:0044444,GO:0044456,GO:0044464,GO:0044699,GO:0044700,GO:0044763,GO:0044765,GO:0045176,GO:0045184,GO:0045202,GO:0045211,GO:0045746,GO:0045807,GO:0046907,GO:0048193,GO:0048471,GO:0048518,GO:0048519,GO:0048523,GO:0048580,GO:0048581,GO:0048583,GO:0048585,GO:0050789,GO:0050793,GO:0050794,GO:0050896,GO:0051018,GO:0051049,GO:0051050,GO:0051093,GO:0051128,GO:0051130,GO:0051179,GO:0051234,GO:0051239,GO:0051241,GO:0051641,GO:0051649,GO:0051716,GO:0060627,GO:0061062,GO:0061064,GO:0065007,GO:0070727,GO:0071702,GO:0071944,GO:0097060,GO:2000026</t>
  </si>
  <si>
    <t>0328T@artNOG,09TR4@biNOG,0GWXT@dipNOG,0HZJ0@droNOG,0SSDF@inNOG,0V4QD@meNOG,0XNQC@NOG,12NBS@opiNOG,KOG1787@euNOG</t>
  </si>
  <si>
    <t>Domain of Unknown Function (DUF1088)</t>
  </si>
  <si>
    <t>proteinID4398</t>
  </si>
  <si>
    <t>jgi|Nanoce1779|4398|CCMP1779|4824-mRNA-1</t>
  </si>
  <si>
    <t>35128.Thaps264206</t>
  </si>
  <si>
    <t>proteinID11137</t>
  </si>
  <si>
    <t>jgi|Nanoce1779|11137|CCMP1779|8429-mRNA-1</t>
  </si>
  <si>
    <t>65071.PYU1_T000769</t>
  </si>
  <si>
    <t>TAT</t>
  </si>
  <si>
    <t>GO:0001558,GO:0001560,GO:0003674,GO:0003824,GO:0004121,GO:0004838,GO:0005488,GO:0005575,GO:0005576,GO:0005622,GO:0005623,GO:0005737,GO:0005739,GO:0005773,GO:0005829,GO:0005975,GO:0005996,GO:0006006,GO:0006082,GO:0006094,GO:0006103,GO:0006520,GO:0006536,GO:0006558,GO:0006559,GO:0006570,GO:0006572,GO:0006725,GO:0006766,GO:0006775,GO:0006790,GO:0006807,GO:0006950,GO:0006970,GO:0006972,GO:0006979,GO:0007154,GO:0007275,GO:0008150,GO:0008152,GO:0008483,GO:0009056,GO:0009058,GO:0009063,GO:0009064,GO:0009072,GO:0009074,GO:0009110,GO:0009605,GO:0009611,GO:0009628,GO:0009636,GO:0009651,GO:0009683,GO:0009684,GO:0009719,GO:0009725,GO:0009737,GO:0009753,GO:0009850,GO:0009851,GO:0009987,GO:0009991,GO:0010033,GO:0010035,GO:0010038,GO:0010188,GO:0010189,GO:0010817,GO:0014070,GO:0016020,GO:0016051,GO:0016053,GO:0016054,GO:0016143,GO:0016144,GO:0016597,GO:0016740,GO:0016769,GO:0016829,GO:0016846,GO:0018130,GO:0019318,GO:0019319,GO:0019438,GO:0019439,GO:0019748,GO:0019752,GO:0019757,GO:0019758,GO:0019760,GO:0019761,GO:0022622,GO:0031406,GO:0031668,GO:0031960,GO:0032501,GO:0032502,GO:0032787,GO:0033855,GO:0033993,GO:0034641,GO:0034754,GO:0040008,GO:0042221,GO:0042360,GO:0042362,GO:0042430,GO:0042435,GO:0042445,GO:0042446,GO:0042538,GO:0043167,GO:0043168,GO:0043226,GO:0043227,GO:0043229,GO:0043231,GO:0043436,GO:0043648,GO:0044237,GO:0044238,GO:0044248,GO:0044249,GO:0044271,GO:0044272,GO:0044281,GO:0044282,GO:0044283,GO:0044424,GO:0044444,GO:0044464,GO:0044550,GO:0044699,GO:0044707,GO:0044710,GO:0044711,GO:0044712,GO:0044723,GO:0044763,GO:0044767,GO:0046364,GO:0046394,GO:0046395,GO:0046483,GO:0046689,GO:0048046,GO:0048364,GO:0048513,GO:0048545,GO:0048731,GO:0048830,GO:0048856,GO:0050789,GO:0050794,GO:0050896,GO:0051128,GO:0051384,GO:0051716,GO:0065007,GO:0065008,GO:0070547,GO:0071496,GO:0071704,GO:0072330,GO:0080108,GO:0097305,GO:1901135,GO:1901137,GO:1901360,GO:1901361,GO:1901362,GO:1901564,GO:1901565,GO:1901566,GO:1901575,GO:1901576,GO:1901605,GO:1901606,GO:1901657,GO:1901659,GO:1901700,GO:1902221,GO:1902222</t>
  </si>
  <si>
    <t>K00815,K11819,K14271</t>
  </si>
  <si>
    <t>COG0436@NOG,KOG0259@euNOG</t>
  </si>
  <si>
    <t>tyrosine aminotransferase</t>
  </si>
  <si>
    <t>proteinID6290</t>
  </si>
  <si>
    <t>jgi|Nanoce1779|6290|CCMP1779|4970-mRNA-1</t>
  </si>
  <si>
    <t>3702.AT3G16340.1</t>
  </si>
  <si>
    <t>GO:0000041,GO:0000302,GO:0002376,GO:0003674,GO:0005215,GO:0005575,GO:0005622,GO:0005623,GO:0005737,GO:0005739,GO:0005773,GO:0005774,GO:0005886,GO:0005911,GO:0006082,GO:0006725,GO:0006790,GO:0006807,GO:0006810,GO:0006811,GO:0006812,GO:0006820,GO:0006855,GO:0006869,GO:0006950,GO:0006952,GO:0006955,GO:0006979,GO:0007275,GO:0008150,GO:0008152,GO:0008324,GO:0009056,GO:0009506,GO:0009507,GO:0009526,GO:0009536,GO:0009607,GO:0009617,GO:0009620,GO:0009627,GO:0009719,GO:0009723,GO:0009725,GO:0009733,GO:0009737,GO:0009751,GO:0009753,GO:0009814,GO:0009817,GO:0009889,GO:0009914,GO:0009926,GO:0009941,GO:0009987,GO:0010033,GO:0010035,GO:0010193,GO:0010243,GO:0010817,GO:0010876,GO:0014070,GO:0015075,GO:0015086,GO:0015691,GO:0015692,GO:0015711,GO:0015718,GO:0015849,GO:0015850,GO:0015893,GO:0016020,GO:0016043,GO:0016143,GO:0016145,GO:0019222,GO:0019439,GO:0019748,GO:0019757,GO:0019759,GO:0019760,GO:0019762,GO:0022622,GO:0022857,GO:0022890,GO:0022891,GO:0022892,GO:0030001,GO:0030054,GO:0031090,GO:0031323,GO:0031326,GO:0031347,GO:0031348,GO:0031967,GO:0031975,GO:0032501,GO:0032502,GO:0032870,GO:0033036,GO:0033037,GO:0033554,GO:0033993,GO:0034220,GO:0034641,GO:0042221,GO:0042335,GO:0042343,GO:0042344,GO:0042430,GO:0042436,GO:0042493,GO:0042545,GO:0042742,GO:0043226,GO:0043227,GO:0043229,GO:0043231,GO:0043436,GO:0043455,GO:0044237,GO:0044248,GO:0044270,GO:0044273,GO:0044281,GO:0044422,GO:0044424,GO:0044434,GO:0044435,GO:0044437,GO:0044444,GO:0044446,GO:0044464,GO:0044699,GO:0044707,GO:0044710,GO:0044763,GO:0044765,GO:0044767,GO:0045087,GO:0045229,GO:0046483,GO:0046700,GO:0046864,GO:0046865,GO:0046873,GO:0046915,GO:0046942,GO:0048364,GO:0048513,GO:0048519,GO:0048583,GO:0048585,GO:0048731,GO:0048856,GO:0050789,GO:0050794,GO:0050832,GO:0050896,GO:0051179,GO:0051234,GO:0051641,GO:0051704,GO:0051707,GO:0051716,GO:0052386,GO:0052482,GO:0052542,GO:0052543,GO:0052544,GO:0052545,GO:0055044,GO:0055085,GO:0060918,GO:0065007,GO:0065008,GO:0070574,GO:0070727,GO:0070838,GO:0070887,GO:0071310,GO:0071365,GO:0071366,GO:0071407,GO:0071417,GO:0071495,GO:0071554,GO:0071555,GO:0071702,GO:0071704,GO:0071840,GO:0071944,GO:0072509,GO:0072511,GO:0080026,GO:0080134,GO:0080168,GO:0097305,GO:1900376,GO:1901135,GO:1901136,GO:1901140,GO:1901141,GO:1901360,GO:1901361,GO:1901564,GO:1901565,GO:1901575,GO:1901657,GO:1901658,GO:1901698,GO:1901699,GO:1901700,GO:1901701,GO:2000762</t>
  </si>
  <si>
    <t>0BUC4@braNOG,1BER2@strNOG,1DSNM@virNOG,COG0842@NOG,KOG0065@euNOG</t>
  </si>
  <si>
    <t>proteinID11731</t>
  </si>
  <si>
    <t>jgi|Nanoce1779|11731|CCMP1779|5538-mRNA-1</t>
  </si>
  <si>
    <t>29760.VIT_00s0337g00080.t01</t>
  </si>
  <si>
    <t>C3ORF37</t>
  </si>
  <si>
    <t>K09518</t>
  </si>
  <si>
    <t>1BI2G@strNOG,1DVZC@virNOG,COG2135@NOG,KOG2618@euNOG</t>
  </si>
  <si>
    <t>Uncharacterised ACR, COG2135</t>
  </si>
  <si>
    <t>proteinID2631</t>
  </si>
  <si>
    <t>jgi|Nanoce1779|2631|CCMP1779|5338-mRNA-1</t>
  </si>
  <si>
    <t>264462.Bd3785</t>
  </si>
  <si>
    <t>05CR3@bactNOG,0GC6Q@delNOG,0HCCZ@dproNOG,16PWI@proNOG,COG0020@NOG</t>
  </si>
  <si>
    <t>Catalyzes the condensation of isopentenyl diphosphate (IPP) with allylic pyrophosphates generating different type of terpenoids (By similarity)</t>
  </si>
  <si>
    <t>proteinID4952</t>
  </si>
  <si>
    <t>jgi|Nanoce1779|4952|CCMP1779|401-mRNA-1</t>
  </si>
  <si>
    <t>383407.Xoryp_010100021575</t>
  </si>
  <si>
    <t>05NDF@bactNOG,0QI5N@gproNOG,16PWP@proNOG,COG0846@NOG</t>
  </si>
  <si>
    <t>NAD-dependent protein deacetylase which modulates the activities of several enzymes which are inactive in their acetylated form. May also have NAD-dependent lysine demalonylase and desuccinylase activity (By similarity)</t>
  </si>
  <si>
    <t>proteinID1153</t>
  </si>
  <si>
    <t>jgi|Nanoce1779|1153|CCMP1779|612-mRNA-1</t>
  </si>
  <si>
    <t>2850.Phatr14529</t>
  </si>
  <si>
    <t>GO:0000003,GO:0000287,GO:0002119,GO:0002164,GO:0002682,GO:0003674,GO:0003824,GO:0004427,GO:0004721,GO:0004722,GO:0005488,GO:0005515,GO:0005575,GO:0005576,GO:0005622,GO:0005623,GO:0005634,GO:0005737,GO:0005739,GO:0005759,GO:0005773,GO:0005829,GO:0006082,GO:0006091,GO:0006139,GO:0006325,GO:0006338,GO:0006351,GO:0006399,GO:0006412,GO:0006418,GO:0006520,GO:0006725,GO:0006793,GO:0006796,GO:0006807,GO:0006928,GO:0006950,GO:0006952,GO:0006970,GO:0006996,GO:0007154,GO:0007165,GO:0007275,GO:0008150,GO:0008152,GO:0008593,GO:0009058,GO:0009059,GO:0009060,GO:0009507,GO:0009526,GO:0009532,GO:0009536,GO:0009570,GO:0009579,GO:0009607,GO:0009617,GO:0009628,GO:0009651,GO:0009790,GO:0009791,GO:0009792,GO:0009941,GO:0009966,GO:0009967,GO:0009987,GO:0010033,GO:0010035,GO:0010038,GO:0010467,GO:0010646,GO:0010647,GO:0014070,GO:0015980,GO:0016023,GO:0016043,GO:0016070,GO:0016311,GO:0016462,GO:0016477,GO:0016568,GO:0016589,GO:0016787,GO:0016788,GO:0016791,GO:0016817,GO:0016818,GO:0018130,GO:0019438,GO:0019538,GO:0019752,GO:0023051,GO:0023052,GO:0023056,GO:0030139,GO:0030518,GO:0030522,GO:0031010,GO:0031410,GO:0031967,GO:0031974,GO:0031975,GO:0031982,GO:0031988,GO:0032501,GO:0032502,GO:0032774,GO:0032991,GO:0033554,GO:0033993,GO:0034641,GO:0034645,GO:0034654,GO:0034660,GO:0034728,GO:0035075,GO:0035076,GO:0035206,GO:0036314,GO:0036315,GO:0040007,GO:0040008,GO:0040009,GO:0040010,GO:0040011,GO:0040039,GO:0042127,GO:0042221,GO:0042578,GO:0042742,GO:0042766,GO:0042802,GO:0042803,GO:0043038,GO:0043039,GO:0043167,GO:0043169,GO:0043170,GO:0043226,GO:0043227,GO:0043229,GO:0043231,GO:0043233,GO:0043234,GO:0043436,GO:0043933,GO:0044237,GO:0044238,GO:0044249,GO:0044260,GO:0044267,GO:0044271,GO:0044281,GO:0044422,GO:0044424,GO:0044428,GO:0044429,GO:0044434,GO:0044435,GO:0044444,GO:0044446,GO:0044464,GO:0044699,GO:0044700,GO:0044707,GO:0044710,GO:0044763,GO:0044767,GO:0045333,GO:0045335,GO:0045747,GO:0045927,GO:0046483,GO:0046686,GO:0046872,GO:0046983,GO:0048518,GO:0048522,GO:0048583,GO:0048584,GO:0048856,GO:0048870,GO:0050789,GO:0050793,GO:0050794,GO:0050896,GO:0051179,GO:0051239,GO:0051276,GO:0051674,GO:0051704,GO:0051707,GO:0051716,GO:0055114,GO:0065007,GO:0070013,GO:0070603,GO:0070887,GO:0071214,GO:0071310,GO:0071344,GO:0071390,GO:0071396,GO:0071407,GO:0071470,GO:0071704,GO:0071824,GO:0071840,GO:0090304,GO:0097305,GO:0097306,GO:1901360,GO:1901362,GO:1901564,GO:1901576,GO:1901654,GO:1901655,GO:1901700,GO:1901701</t>
  </si>
  <si>
    <t>proteinID11895</t>
  </si>
  <si>
    <t>jgi|Nanoce1779|11895|CCMP1779|1859-mRNA-1</t>
  </si>
  <si>
    <t>2850.Phatr27956</t>
  </si>
  <si>
    <t>0ITJK@euNOG,COG4108@NOG</t>
  </si>
  <si>
    <t>proteinID9735</t>
  </si>
  <si>
    <t>jgi|Nanoce1779|9735|CCMP1779|8833-mRNA-1</t>
  </si>
  <si>
    <t>proteinID11573</t>
  </si>
  <si>
    <t>jgi|Nanoce1779|11573|CCMP1779|4908-mRNA-1</t>
  </si>
  <si>
    <t>4555.Si014111m</t>
  </si>
  <si>
    <t>0TV53@lilNOG,15S47@poaNOG,1BHSP@strNOG,1DVHA@virNOG,COG0637@NOG,KOG2914@euNOG</t>
  </si>
  <si>
    <t>proteinID11743</t>
  </si>
  <si>
    <t>jgi|Nanoce1779|11743|CCMP1779|9114-mRNA-1</t>
  </si>
  <si>
    <t>65071.PYU1_T008046</t>
  </si>
  <si>
    <t>ACP1</t>
  </si>
  <si>
    <t>GO:0000036,GO:0003674,GO:0005488,GO:0005575,GO:0005622,GO:0005623,GO:0005737,GO:0005739,GO:0005759,GO:0006082,GO:0006629,GO:0006631,GO:0006633,GO:0006732,GO:0006790,GO:0008150,GO:0008152,GO:0008610,GO:0009058,GO:0009106,GO:0009107,GO:0009108,GO:0009987,GO:0016053,GO:0018130,GO:0019752,GO:0031974,GO:0032787,GO:0043167,GO:0043169,GO:0043226,GO:0043227,GO:0043229,GO:0043231,GO:0043233,GO:0043436,GO:0044237,GO:0044238,GO:0044249,GO:0044255,GO:0044272,GO:0044281,GO:0044283,GO:0044422,GO:0044424,GO:0044429,GO:0044444,GO:0044446,GO:0044464,GO:0044620,GO:0044710,GO:0044711,GO:0046394,GO:0046483,GO:0046872,GO:0046914,GO:0048037,GO:0050897,GO:0051186,GO:0051188,GO:0051192,GO:0070013,GO:0071704,GO:0072330,GO:1901360,GO:1901362,GO:1901576</t>
  </si>
  <si>
    <t>K03955</t>
  </si>
  <si>
    <t>COG0236@NOG,KOG1748@euNOG</t>
  </si>
  <si>
    <t>C, I, Q</t>
  </si>
  <si>
    <t>Carrier of the growing fatty acid chain in fatty acid biosynthesis (By similarity)</t>
  </si>
  <si>
    <t>proteinID7044</t>
  </si>
  <si>
    <t>jgi|Nanoce1779|7044|CCMP1779|4429-mRNA-1</t>
  </si>
  <si>
    <t>65071.PYU1_T010074</t>
  </si>
  <si>
    <t>DTWD1</t>
  </si>
  <si>
    <t>11F3J@NOG,KOG3795@euNOG</t>
  </si>
  <si>
    <t>DTW domain containing 1</t>
  </si>
  <si>
    <t>proteinID677</t>
  </si>
  <si>
    <t>jgi|Nanoce1779|677|CCMP1779|2745-mRNA-1</t>
  </si>
  <si>
    <t>4787.PITG_12110T0</t>
  </si>
  <si>
    <t>PEX5</t>
  </si>
  <si>
    <t>GO:0000038,GO:0000268,GO:0001764,GO:0002119,GO:0002164,GO:0002791,GO:0002793,GO:0003008,GO:0003674,GO:0005048,GO:0005052,GO:0005215,GO:0005216,GO:0005217,GO:0005221,GO:0005261,GO:0005488,GO:0005515,GO:0005575,GO:0005622,GO:0005623,GO:0005737,GO:0005777,GO:0005778,GO:0005782,GO:0005794,GO:0005829,GO:0006082,GO:0006461,GO:0006605,GO:0006612,GO:0006625,GO:0006629,GO:0006631,GO:0006635,GO:0006790,GO:0006807,GO:0006810,GO:0006811,GO:0006812,GO:0006886,GO:0006887,GO:0006928,GO:0006996,GO:0007005,GO:0007006,GO:0007029,GO:0007031,GO:0007275,GO:0007399,GO:0007417,GO:0007420,GO:0007568,GO:0008022,GO:0008104,GO:0008150,GO:0008152,GO:0008324,GO:0008340,GO:0009056,GO:0009058,GO:0009062,GO:0009308,GO:0009719,GO:0009725,GO:0009733,GO:0009790,GO:0009791,GO:0009792,GO:0009966,GO:0009987,GO:0010033,GO:0010259,GO:0010646,GO:0010876,GO:0015031,GO:0015075,GO:0015267,GO:0015276,GO:0015919,GO:0016020,GO:0016042,GO:0016043,GO:0016044,GO:0016053,GO:0016054,GO:0016192,GO:0016477,GO:0016482,GO:0016558,GO:0016560,GO:0016561,GO:0016999,GO:0017000,GO:0017038,GO:0017144,GO:0018130,GO:0019395,GO:0019748,GO:0019752,GO:0019915,GO:0021537,GO:0021543,GO:0021795,GO:0021885,GO:0021895,GO:0021953,GO:0021987,GO:0022008,GO:0022029,GO:0022607,GO:0022803,GO:0022834,GO:0022836,GO:0022838,GO:0022839,GO:0022857,GO:0022891,GO:0022892,GO:0023051,GO:0030154,GO:0030182,GO:0030258,GO:0030425,GO:0030653,GO:0030654,GO:0030674,GO:0030900,GO:0031090,GO:0031333,GO:0031903,GO:0031907,GO:0031974,GO:0032459,GO:0032460,GO:0032462,GO:0032463,GO:0032501,GO:0032502,GO:0032787,GO:0032879,GO:0032940,GO:0032991,GO:0033036,GO:0033218,GO:0033365,GO:0034220,GO:0034440,GO:0034613,GO:0034622,GO:0034641,GO:0040007,GO:0040008,GO:0040009,GO:0040010,GO:0040011,GO:0040014,GO:0040018,GO:0042221,GO:0042277,GO:0042316,GO:0042318,GO:0042391,GO:0042493,GO:0042579,GO:0042995,GO:0043005,GO:0043226,GO:0043227,GO:0043229,GO:0043231,GO:0043233,GO:0043234,GO:0043254,GO:0043436,GO:0043574,GO:0043603,GO:0043604,GO:0043623,GO:0043855,GO:0043933,GO:0043949,GO:0044057,GO:0044060,GO:0044085,GO:0044087,GO:0044106,GO:0044237,GO:0044238,GO:0044242,GO:0044248,GO:0044249,GO:0044255,GO:0044271,GO:0044272,GO:0044281,GO:0044282,GO:0044283,GO:0044422,GO:0044424,GO:0044438,GO:0044439,GO:0044444,GO:0044446,GO:0044464,GO:0044550,GO:0044699,GO:0044707,GO:0044710,GO:0044711,GO:0044712,GO:0044743,GO:0044763,GO:0044765,GO:0044767,GO:0045046,GO:0045055,GO:0045184,GO:0045185,GO:0045927,GO:0046394,GO:0046395,GO:0046483,GO:0046883,GO:0046887,GO:0046903,GO:0046907,GO:0048468,GO:0048471,GO:0048513,GO:0048518,GO:0048519,GO:0048522,GO:0048583,GO:0048699,GO:0048731,GO:0048856,GO:0048869,GO:0048870,GO:0050789,GO:0050794,GO:0050877,GO:0050896,GO:0050905,GO:0051046,GO:0051047,GO:0051049,GO:0051050,GO:0051128,GO:0051129,GO:0051179,GO:0051234,GO:0051235,GO:0051239,GO:0051240,GO:0051259,GO:0051262,GO:0051286,GO:0051459,GO:0051461,GO:0051641,GO:0051649,GO:0051674,GO:0055085,GO:0055114,GO:0060090,GO:0060187,GO:0060341,GO:0061024,GO:0065002,GO:0065003,GO:0065007,GO:0065008,GO:0070013,GO:0070271,GO:0070727,GO:0071702,GO:0071704,GO:0071806,GO:0071822,GO:0071840,GO:0072329,GO:0072330,GO:0072338,GO:0072339,GO:0072347,GO:0072594,GO:0072662,GO:0072663,GO:0090087,GO:0090276,GO:0090277,GO:0097458,GO:1901090,GO:1901091,GO:1901093,GO:1901094,GO:1901360,GO:1901362,GO:1901564,GO:1901566,GO:1901575,GO:1901576</t>
  </si>
  <si>
    <t>K13342</t>
  </si>
  <si>
    <t>0XQ6Q@NOG,KOG1125@euNOG</t>
  </si>
  <si>
    <t>peroxisomal biogenesis factor</t>
  </si>
  <si>
    <t>proteinID4335</t>
  </si>
  <si>
    <t>jgi|Nanoce1779|4335|CCMP1779|11897-mRNA-1</t>
  </si>
  <si>
    <t>67593.Physo134475</t>
  </si>
  <si>
    <t>CABLES1</t>
  </si>
  <si>
    <t>GO:0000082,GO:0000278,GO:0005575,GO:0005622,GO:0005623,GO:0005634,GO:0005654,GO:0005737,GO:0005829,GO:0006810,GO:0006897,GO:0006909,GO:0006950,GO:0007049,GO:0007275,GO:0007399,GO:0007596,GO:0007599,GO:0008150,GO:0009611,GO:0009987,GO:0016192,GO:0022402,GO:0022403,GO:0030426,GO:0030427,GO:0031974,GO:0031981,GO:0032501,GO:0032502,GO:0042060,GO:0042995,GO:0043005,GO:0043226,GO:0043227,GO:0043229,GO:0043231,GO:0043233,GO:0044422,GO:0044424,GO:0044428,GO:0044444,GO:0044446,GO:0044463,GO:0044464,GO:0044699,GO:0044707,GO:0044763,GO:0044765,GO:0044770,GO:0044772,GO:0048731,GO:0048856,GO:0050789,GO:0050794,GO:0050817,GO:0050878,GO:0050896,GO:0051179,GO:0051234,GO:0051325,GO:0051329,GO:0051726,GO:0065007,GO:0065008,GO:0070013,GO:0097458</t>
  </si>
  <si>
    <t>10WYV@NOG,14ZF8@perNOG,KOG4164@euNOG</t>
  </si>
  <si>
    <t>Cyclin, N-terminal domain</t>
  </si>
  <si>
    <t>proteinID2051</t>
  </si>
  <si>
    <t>jgi|Nanoce1779|2051|CCMP1779|9419-mRNA-1</t>
  </si>
  <si>
    <t>4787.PITG_05622T0</t>
  </si>
  <si>
    <t>KIAA1609</t>
  </si>
  <si>
    <t>0XR8F@NOG,KOG2557@euNOG</t>
  </si>
  <si>
    <t>TLD domain-containing protein KIAA1609</t>
  </si>
  <si>
    <t>proteinID10848</t>
  </si>
  <si>
    <t>jgi|Nanoce1779|10848|CCMP1779|6380-mRNA-1</t>
  </si>
  <si>
    <t>2850.Phatr47685</t>
  </si>
  <si>
    <t>FG10379.1</t>
  </si>
  <si>
    <t>GO:0003674,GO:0003824,GO:0004326,GO:0005575,GO:0005622,GO:0005623,GO:0005737,GO:0005739,GO:0005829,GO:0006082,GO:0006520,GO:0006536,GO:0006575,GO:0006725,GO:0006732,GO:0006760,GO:0006761,GO:0006807,GO:0008150,GO:0008152,GO:0008652,GO:0008841,GO:0009058,GO:0009064,GO:0009108,GO:0009396,GO:0009987,GO:0016053,GO:0016874,GO:0016879,GO:0016881,GO:0018130,GO:0019438,GO:0019752,GO:0034641,GO:0042398,GO:0042558,GO:0042559,GO:0043226,GO:0043227,GO:0043229,GO:0043231,GO:0043436,GO:0043648,GO:0043650,GO:0044237,GO:0044238,GO:0044249,GO:0044271,GO:0044281,GO:0044283,GO:0044424,GO:0044444,GO:0044464,GO:0044710,GO:0044711,GO:0046394,GO:0046452,GO:0046483,GO:0046900,GO:0046901,GO:0051186,GO:0051188,GO:0071704,GO:1901360,GO:1901362,GO:1901564,GO:1901566,GO:1901576,GO:1901605,GO:1901607</t>
  </si>
  <si>
    <t>K01930,K11754</t>
  </si>
  <si>
    <t>THFGLUS</t>
  </si>
  <si>
    <t>COG0285@NOG,KOG2525@euNOG</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</si>
  <si>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(By similarity)</t>
  </si>
  <si>
    <t>proteinID8237</t>
  </si>
  <si>
    <t>jgi|Nanoce1779|8237|CCMP1779|5084-mRNA-1</t>
  </si>
  <si>
    <t>329726.AM1_4137</t>
  </si>
  <si>
    <t>05CB9@bactNOG,0FJCC@cyaNOG,COG0541@NOG</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</si>
  <si>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(By similarity)</t>
  </si>
  <si>
    <t>proteinID8453</t>
  </si>
  <si>
    <t>jgi|Nanoce1779|8453|CCMP1779|5713-mRNA-1</t>
  </si>
  <si>
    <t>proteinID8194</t>
  </si>
  <si>
    <t>jgi|Nanoce1779|8194|CCMP1779|9006-mRNA-1</t>
  </si>
  <si>
    <t>5762.XP_002675208.1</t>
  </si>
  <si>
    <t>0JJUU@euNOG,0ZH8G@NOG</t>
  </si>
  <si>
    <t>proteinID7753</t>
  </si>
  <si>
    <t>jgi|Nanoce1779|7753|CCMP1779|11537-mRNA-1</t>
  </si>
  <si>
    <t>88036.EFJ22718</t>
  </si>
  <si>
    <t>RECQL</t>
  </si>
  <si>
    <t>GO:0000733,GO:0003674,GO:0003678,GO:0003824,GO:0004003,GO:0004386,GO:0005575,GO:0005622,GO:0005623,GO:0005634,GO:0005654,GO:0005856,GO:0006139,GO:0006152,GO:0006163,GO:0006195,GO:0006200,GO:0006259,GO:0006281,GO:0006310,GO:0006725,GO:0006753,GO:0006793,GO:0006796,GO:0006807,GO:0006950,GO:0006974,GO:0008026,GO:0008094,GO:0008150,GO:0008152,GO:0009056,GO:0009116,GO:0009117,GO:0009119,GO:0009123,GO:0009125,GO:0009126,GO:0009128,GO:0009141,GO:0009143,GO:0009144,GO:0009146,GO:0009150,GO:0009154,GO:0009158,GO:0009161,GO:0009164,GO:0009166,GO:0009167,GO:0009169,GO:0009199,GO:0009203,GO:0009205,GO:0009207,GO:0009259,GO:0009261,GO:0009378,GO:0009987,GO:0015630,GO:0016462,GO:0016592,GO:0016787,GO:0016817,GO:0016818,GO:0016887,GO:0017111,GO:0019439,GO:0019637,GO:0019693,GO:0031974,GO:0031981,GO:0032392,GO:0032508,GO:0032991,GO:0033554,GO:0034641,GO:0034655,GO:0042278,GO:0042454,GO:0042623,GO:0043138,GO:0043170,GO:0043226,GO:0043227,GO:0043228,GO:0043229,GO:0043231,GO:0043232,GO:0043233,GO:0043234,GO:0044237,GO:0044238,GO:0044248,GO:0044260,GO:0044270,GO:0044281,GO:0044422,GO:0044424,GO:0044428,GO:0044446,GO:0044451,GO:0044464,GO:0044699,GO:0044710,GO:0044763,GO:0046034,GO:0046128,GO:0046130,GO:0046434,GO:0046483,GO:0046700,GO:0050896,GO:0051716,GO:0055086,GO:0070013,GO:0070035,GO:0071103,GO:0071704,GO:0072521,GO:0072523,GO:0090304,GO:1901135,GO:1901136,GO:1901292,GO:1901360,GO:1901361,GO:1901564,GO:1901565,GO:1901575,GO:1901657,GO:1901658</t>
  </si>
  <si>
    <t>K10899,K10901</t>
  </si>
  <si>
    <t>1BMV0@strNOG,1DY7K@virNOG,COG0514@NOG,KOG0351@euNOG</t>
  </si>
  <si>
    <t>proteinID6978</t>
  </si>
  <si>
    <t>jgi|Nanoce1779|6978|CCMP1779|4376-mRNA-1</t>
  </si>
  <si>
    <t>3055.EDP03884</t>
  </si>
  <si>
    <t>TTC30A</t>
  </si>
  <si>
    <t>GO:0000902,GO:0003674,GO:0003824,GO:0005215,GO:0005575,GO:0005622,GO:0005623,GO:0005856,GO:0005874,GO:0005879,GO:0005929,GO:0005930,GO:0006464,GO:0006810,GO:0006928,GO:0006996,GO:0007017,GO:0007018,GO:0007275,GO:0007368,GO:0007389,GO:0008150,GO:0008152,GO:0009653,GO:0009799,GO:0009855,GO:0009987,GO:0010927,GO:0010970,GO:0015630,GO:0016043,GO:0016874,GO:0016879,GO:0016881,GO:0018095,GO:0018193,GO:0018200,GO:0019538,GO:0022607,GO:0030030,GO:0030031,GO:0030705,GO:0031514,GO:0032501,GO:0032502,GO:0032989,GO:0032990,GO:0032991,GO:0036211,GO:0042073,GO:0042384,GO:0042995,GO:0043170,GO:0043226,GO:0043227,GO:0043228,GO:0043229,GO:0043231,GO:0043232,GO:0043234,GO:0043412,GO:0044085,GO:0044237,GO:0044238,GO:0044260,GO:0044267,GO:0044422,GO:0044424,GO:0044430,GO:0044446,GO:0044447,GO:0044463,GO:0044464,GO:0044699,GO:0044707,GO:0044763,GO:0044765,GO:0044767,GO:0044782,GO:0046907,GO:0048646,GO:0048856,GO:0048858,GO:0048869,GO:0051179,GO:0051234,GO:0051641,GO:0051649,GO:0060271,GO:0070735,GO:0070738,GO:0070925,GO:0071704,GO:0071840</t>
  </si>
  <si>
    <t>K19683</t>
  </si>
  <si>
    <t>0XNQ1@NOG,1DW4K@virNOG,KOG4340@euNOG</t>
  </si>
  <si>
    <t>Inherit from KOG: Plays a role in anterograde intraflagellar transport (IFT), the process by which cilia precursors are transported from the base of the cilium to the site of their incorporation at the tip</t>
  </si>
  <si>
    <t>proteinID2777</t>
  </si>
  <si>
    <t>jgi|Nanoce1779|2777|CCMP1779|4779-mRNA-1</t>
  </si>
  <si>
    <t>436017.A4RSK7</t>
  </si>
  <si>
    <t>K11971</t>
  </si>
  <si>
    <t>0DASU@chloroNOG,0Y5R1@NOG,1DRZF@virNOG,KOG1814@euNOG</t>
  </si>
  <si>
    <t>IBR</t>
  </si>
  <si>
    <t>proteinID240</t>
  </si>
  <si>
    <t>jgi|Nanoce1779|240|CCMP1779|7572-mRNA-1</t>
  </si>
  <si>
    <t>4787.PITG_10921T0</t>
  </si>
  <si>
    <t>K17592</t>
  </si>
  <si>
    <t>0JNXA@euNOG,1144D@NOG,151BG@perNOG</t>
  </si>
  <si>
    <t>RING</t>
  </si>
  <si>
    <t>proteinID5535</t>
  </si>
  <si>
    <t>jgi|Nanoce1779|5535|CCMP1779|9503-mRNA-1</t>
  </si>
  <si>
    <t>65071.PYU1_T000413</t>
  </si>
  <si>
    <t>COG5258@NOG,KOG0463@euNOG</t>
  </si>
  <si>
    <t>GTP binding protein</t>
  </si>
  <si>
    <t>proteinID6062</t>
  </si>
  <si>
    <t>jgi|Nanoce1779|6062|CCMP1779|4802-mRNA-1</t>
  </si>
  <si>
    <t>3055.EDP05305</t>
  </si>
  <si>
    <t>PDS1</t>
  </si>
  <si>
    <t>GO:0003674,GO:0003824,GO:0005575,GO:0005622,GO:0005623,GO:0005737,GO:0006629,GO:0006720,GO:0006721,GO:0008150,GO:0008152,GO:0008299,GO:0008610,GO:0009058,GO:0009507,GO:0009509,GO:0009526,GO:0009534,GO:0009536,GO:0009579,GO:0009941,GO:0009987,GO:0016108,GO:0016109,GO:0016114,GO:0016116,GO:0016117,GO:0016166,GO:0016491,GO:0016627,GO:0031967,GO:0031975,GO:0031976,GO:0031984,GO:0042440,GO:0043226,GO:0043227,GO:0043229,GO:0043231,GO:0044237,GO:0044238,GO:0044249,GO:0044255,GO:0044422,GO:0044424,GO:0044434,GO:0044435,GO:0044444,GO:0044446,GO:0044464,GO:0044710,GO:0046148,GO:0055114,GO:0071704,GO:1901576</t>
  </si>
  <si>
    <t>K02293</t>
  </si>
  <si>
    <t>0DEER@chloroNOG,0IUNM@euNOG,1EMRS@virNOG,COG3349@NOG</t>
  </si>
  <si>
    <t>proteinID9941</t>
  </si>
  <si>
    <t>jgi|Nanoce1779|9941|CCMP1779|693-mRNA-1</t>
  </si>
  <si>
    <t>67593.Physo108456</t>
  </si>
  <si>
    <t>BYSL</t>
  </si>
  <si>
    <t>GO:0000003,GO:0000447,GO:0000460,GO:0000462,GO:0000466,GO:0000469,GO:0000478,GO:0000479,GO:0001701,GO:0001824,GO:0001825,GO:0001829,GO:0002119,GO:0002164,GO:0002237,GO:0003006,GO:0003674,GO:0003676,GO:0003723,GO:0005488,GO:0005575,GO:0005622,GO:0005623,GO:0005634,GO:0005730,GO:0005737,GO:0005856,GO:0005874,GO:0005881,GO:0006139,GO:0006364,GO:0006396,GO:0006725,GO:0006807,GO:0006810,GO:0006897,GO:0006898,GO:0007155,GO:0007275,GO:0007276,GO:0007399,GO:0007417,GO:0007420,GO:0007548,GO:0007565,GO:0008150,GO:0008152,GO:0008283,GO:0009553,GO:0009555,GO:0009607,GO:0009617,GO:0009653,GO:0009790,GO:0009791,GO:0009792,GO:0009987,GO:0010033,GO:0010467,GO:0014070,GO:0015630,GO:0016070,GO:0016072,GO:0016192,GO:0019953,GO:0022008,GO:0022414,GO:0022610,GO:0022613,GO:0030154,GO:0030182,GO:0030490,GO:0030515,GO:0030529,GO:0030684,GO:0030686,GO:0030688,GO:0031974,GO:0031981,GO:0032496,GO:0032501,GO:0032502,GO:0032504,GO:0032991,GO:0033993,GO:0034097,GO:0034470,GO:0034641,GO:0034660,GO:0040007,GO:0040008,GO:0040009,GO:0040010,GO:0040035,GO:0042221,GO:0042254,GO:0042274,GO:0042995,GO:0043009,GO:0043170,GO:0043226,GO:0043227,GO:0043228,GO:0043229,GO:0043231,GO:0043232,GO:0043233,GO:0043234,GO:0044085,GO:0044237,GO:0044238,GO:0044260,GO:0044422,GO:0044424,GO:0044428,GO:0044430,GO:0044444,GO:0044446,GO:0044464,GO:0044699,GO:0044702,GO:0044703,GO:0044706,GO:0044707,GO:0044763,GO:0044767,GO:0045177,GO:0045927,GO:0046483,GO:0048229,GO:0048471,GO:0048513,GO:0048518,GO:0048608,GO:0048609,GO:0048646,GO:0048699,GO:0048731,GO:0048806,GO:0048856,GO:0048869,GO:0050789,GO:0050896,GO:0051179,GO:0051234,GO:0051704,GO:0051707,GO:0051716,GO:0061458,GO:0065007,GO:0070013,GO:0070555,GO:0070848,GO:0070887,GO:0071216,GO:0071219,GO:0071222,GO:0071310,GO:0071345,GO:0071347,GO:0071363,GO:0071396,GO:0071407,GO:0071704,GO:0071840,GO:0090304,GO:0090305,GO:0090501,GO:0090502,GO:0097159,GO:1901360,GO:1901363,GO:1901700,GO:1901701</t>
  </si>
  <si>
    <t>K05038,K11768,K14797</t>
  </si>
  <si>
    <t>0XPH5@NOG,14X81@perNOG,KOG3871@euNOG</t>
  </si>
  <si>
    <t>Bystin</t>
  </si>
  <si>
    <t>proteinID11810</t>
  </si>
  <si>
    <t>jgi|Nanoce1779|11810|CCMP1779|5414-mRNA-1</t>
  </si>
  <si>
    <t>3055.EDP02042</t>
  </si>
  <si>
    <t>0YUX1@NOG,1EIZ9@virNOG,KOG1420@euNOG</t>
  </si>
  <si>
    <t>Calcium-activated BK potassium channel alpha subunit</t>
  </si>
  <si>
    <t>proteinID4752</t>
  </si>
  <si>
    <t>jgi|Nanoce1779|4752|CCMP1779|10157-mRNA-1</t>
  </si>
  <si>
    <t>329726.AM1_1930</t>
  </si>
  <si>
    <t>07YD0@bactNOG,0FMT9@cyaNOG,COG0220@NOG</t>
  </si>
  <si>
    <t>proteinID3989</t>
  </si>
  <si>
    <t>jgi|Nanoce1779|3989|CCMP1779|8590-mRNA-1</t>
  </si>
  <si>
    <t>431895.XP_001743374.1</t>
  </si>
  <si>
    <t>FG01006.1</t>
  </si>
  <si>
    <t>GO:0000322,GO:0000323,GO:0000324,GO:0000329,GO:0005575,GO:0005622,GO:0005623,GO:0005737,GO:0005773,GO:0005774,GO:0005783,GO:0005794,GO:0016020,GO:0016021,GO:0031090,GO:0031224,GO:0043226,GO:0043227,GO:0043229,GO:0043231,GO:0044422,GO:0044424,GO:0044425,GO:0044437,GO:0044444,GO:0044446,GO:0044464</t>
  </si>
  <si>
    <t>SO4ti</t>
  </si>
  <si>
    <t>12P65@opiNOG,COG0659@NOG,KOG0236@euNOG</t>
  </si>
  <si>
    <t>sulfate transporter family protein</t>
  </si>
  <si>
    <t>proteinID1781</t>
  </si>
  <si>
    <t>jgi|Nanoce1779|1781|CCMP1779|7660-mRNA-1</t>
  </si>
  <si>
    <t>429009.Adeg_2078</t>
  </si>
  <si>
    <t>05C5T@bactNOG,0EPZ6@cloNOG,0NDMJ@firmNOG,COG0462@NOG</t>
  </si>
  <si>
    <t>Phosphoribosyl pyrophosphate synthase</t>
  </si>
  <si>
    <t>proteinID5254</t>
  </si>
  <si>
    <t>jgi|Nanoce1779|5254|CCMP1779|11713-mRNA-1</t>
  </si>
  <si>
    <t>67593.Physo136857</t>
  </si>
  <si>
    <t>AAMP</t>
  </si>
  <si>
    <t>GO:0000003,GO:0000027,GO:0000122,GO:0000988,GO:0000989,GO:0001076,GO:0001104,GO:0001106,GO:0001191,GO:0001525,GO:0001568,GO:0001944,GO:0002119,GO:0002164,GO:0003674,GO:0003712,GO:0003714,GO:0005488,GO:0005515,GO:0005539,GO:0005575,GO:0005622,GO:0005623,GO:0005634,GO:0005654,GO:0005737,GO:0005829,GO:0005840,GO:0005886,GO:0006139,GO:0006351,GO:0006355,GO:0006357,GO:0006366,GO:0006725,GO:0006807,GO:0006928,GO:0006996,GO:0007154,GO:0007165,GO:0007166,GO:0007219,GO:0007275,GO:0008134,GO:0008150,GO:0008152,GO:0008201,GO:0009058,GO:0009059,GO:0009653,GO:0009790,GO:0009791,GO:0009792,GO:0009887,GO:0009889,GO:0009890,GO:0009892,GO:0009893,GO:0009966,GO:0009968,GO:0009986,GO:0009987,GO:0010467,GO:0010468,GO:0010556,GO:0010558,GO:0010594,GO:0010595,GO:0010604,GO:0010605,GO:0010627,GO:0010628,GO:0010629,GO:0010632,GO:0010634,GO:0010646,GO:0010648,GO:0010741,GO:0010941,GO:0014812,GO:0014909,GO:0016020,GO:0016043,GO:0016070,GO:0016477,GO:0018130,GO:0019219,GO:0019222,GO:0019438,GO:0022603,GO:0022607,GO:0022613,GO:0022618,GO:0022626,GO:0023051,GO:0023052,GO:0023057,GO:0030111,GO:0030178,GO:0030334,GO:0030335,GO:0030529,GO:0031323,GO:0031324,GO:0031326,GO:0031327,GO:0031974,GO:0031981,GO:0032501,GO:0032502,GO:0032774,GO:0032879,GO:0032991,GO:0034622,GO:0034641,GO:0034645,GO:0034654,GO:0040007,GO:0040008,GO:0040011,GO:0040012,GO:0040014,GO:0040017,GO:0040018,GO:0042254,GO:0042255,GO:0042273,GO:0042981,GO:0043066,GO:0043067,GO:0043069,GO:0043122,GO:0043124,GO:0043167,GO:0043168,GO:0043170,GO:0043226,GO:0043227,GO:0043228,GO:0043229,GO:0043231,GO:0043232,GO:0043233,GO:0043234,GO:0043933,GO:0044085,GO:0044237,GO:0044238,GO:0044249,GO:0044260,GO:0044271,GO:0044422,GO:0044424,GO:0044428,GO:0044444,GO:0044445,GO:0044446,GO:0044464,GO:0044699,GO:0044700,GO:0044707,GO:0044763,GO:0044767,GO:0045765,GO:0045766,GO:0045892,GO:0045927,GO:0045934,GO:0046483,GO:0048513,GO:0048514,GO:0048518,GO:0048519,GO:0048522,GO:0048523,GO:0048583,GO:0048585,GO:0048646,GO:0048731,GO:0048856,GO:0048870,GO:0050789,GO:0050793,GO:0050794,GO:0050896,GO:0051094,GO:0051171,GO:0051172,GO:0051179,GO:0051239,GO:0051240,GO:0051252,GO:0051253,GO:0051270,GO:0051272,GO:0051674,GO:0051716,GO:0060255,GO:0060548,GO:0065003,GO:0065007,GO:0070013,GO:0070925,GO:0071704,GO:0071826,GO:0071840,GO:0071944,GO:0072358,GO:0072359,GO:0080090,GO:0090304,GO:0097367,GO:1901342,GO:1901360,GO:1901362,GO:1901576,GO:1901681,GO:2000026,GO:2000112,GO:2000113,GO:2000145,GO:2000147,GO:2000209,GO:2000811,GO:2001141</t>
  </si>
  <si>
    <t>K14818</t>
  </si>
  <si>
    <t>0XR6A@NOG,14YJQ@perNOG,KOG0296@euNOG</t>
  </si>
  <si>
    <t>proteinID9074</t>
  </si>
  <si>
    <t>jgi|Nanoce1779|9074|CCMP1779|7775-mRNA-1</t>
  </si>
  <si>
    <t>3218.PP1S70_257V6.1</t>
  </si>
  <si>
    <t>1BK8C@strNOG,1DS3D@virNOG,COG0525@NOG,KOG0432@euNOG</t>
  </si>
  <si>
    <t>Valyl tRNA synthetase tRNA binding arm</t>
  </si>
  <si>
    <t>proteinID7641</t>
  </si>
  <si>
    <t>jgi|Nanoce1779|7641|CCMP1779|10472-mRNA-1</t>
  </si>
  <si>
    <t>70448.Q012I7</t>
  </si>
  <si>
    <t>METTL17</t>
  </si>
  <si>
    <t>GO:0000313,GO:0000314,GO:0003674,GO:0003735,GO:0003824,GO:0005198,GO:0005488,GO:0005507,GO:0005575,GO:0005622,GO:0005623,GO:0005737,GO:0005739,GO:0005740,GO:0005743,GO:0005759,GO:0005761,GO:0005763,GO:0005840,GO:0006412,GO:0006461,GO:0006996,GO:0007005,GO:0007275,GO:0008150,GO:0008152,GO:0008168,GO:0008535,GO:0008757,GO:0009058,GO:0009059,GO:0009790,GO:0009792,GO:0009987,GO:0010467,GO:0015935,GO:0016020,GO:0016043,GO:0016740,GO:0016741,GO:0019538,GO:0019866,GO:0022607,GO:0030529,GO:0031090,GO:0031224,GO:0031300,GO:0031304,GO:0031966,GO:0031967,GO:0031974,GO:0031975,GO:0032259,GO:0032501,GO:0032502,GO:0032543,GO:0032991,GO:0034622,GO:0034645,GO:0043167,GO:0043169,GO:0043170,GO:0043226,GO:0043227,GO:0043228,GO:0043229,GO:0043231,GO:0043232,GO:0043233,GO:0043623,GO:0043933,GO:0044085,GO:0044237,GO:0044238,GO:0044249,GO:0044260,GO:0044267,GO:0044391,GO:0044422,GO:0044424,GO:0044425,GO:0044429,GO:0044444,GO:0044446,GO:0044455,GO:0044464,GO:0044699,GO:0044707,GO:0044763,GO:0044767,GO:0046872,GO:0046914,GO:0048856,GO:0065003,GO:0070013,GO:0070271,GO:0071704,GO:0071822,GO:0071840,GO:1901576</t>
  </si>
  <si>
    <t>K01469,K02258,K11423</t>
  </si>
  <si>
    <t>0DAXZ@chloroNOG,1DW1W@virNOG,COG5459@NOG,KOG2539@euNOG</t>
  </si>
  <si>
    <t>Mitochondrial small ribosomal subunit Rsm22</t>
  </si>
  <si>
    <t>proteinID362</t>
  </si>
  <si>
    <t>jgi|Nanoce1779|362|CCMP1779|3708-mRNA-1</t>
  </si>
  <si>
    <t>7029.ACYPI002548-PA</t>
  </si>
  <si>
    <t>FTSJ2</t>
  </si>
  <si>
    <t>GO:0000154,GO:0001510,GO:0003674,GO:0003824,GO:0005575,GO:0005622,GO:0005623,GO:0005634,GO:0005730,GO:0005737,GO:0005739,GO:0006139,GO:0006364,GO:0006396,GO:0006725,GO:0006807,GO:0008150,GO:0008152,GO:0008168,GO:0008171,GO:0008173,GO:0008283,GO:0008649,GO:0008650,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0044444,GO:0044446,GO:0044464,GO:0044699,GO:0046483,GO:0070013,GO:0071704,GO:0071840,GO:0090304,GO:1901360</t>
  </si>
  <si>
    <t>K01285,K02427,K06638,K15508</t>
  </si>
  <si>
    <t>036N5@artNOG,09ZCU@biNOG,0STNY@inNOG,0V4XZ@meNOG,134CH@opiNOG,COG0293@NOG,KOG4589@euNOG</t>
  </si>
  <si>
    <t>proteinID10319</t>
  </si>
  <si>
    <t>jgi|Nanoce1779|10319|CCMP1779|50-mRNA-1</t>
  </si>
  <si>
    <t>4558.Sb08g007140.1</t>
  </si>
  <si>
    <t>TAF3</t>
  </si>
  <si>
    <t>GO:0000122,GO:0000275,GO:0000428,GO:0000975,GO:0001067,GO:0002039,GO:0002376,GO:0002520,GO:0003674,GO:0003676,GO:0003677,GO:0003682,GO:0003824,GO:0005488,GO:0005515,GO:0005575,GO:0005622,GO:0005623,GO:0005634,GO:0005654,GO:0005667,GO:0005669,GO:0005737,GO:0005739,GO:0005740,GO:0005743,GO:0005753,GO:0006091,GO:0006119,GO:0006139,GO:0006152,GO:0006163,GO:0006164,GO:0006172,GO:0006195,GO:0006200,GO:0006351,GO:0006355,GO:0006357,GO:0006366,GO:0006725,GO:0006753,GO:0006793,GO:0006796,GO:0006807,GO:0007275,GO:0008104,GO:0008134,GO:0008150,GO:0008152,GO:0009056,GO:0009058,GO:0009059,GO:0009116,GO:0009117,GO:0009119,GO:0009123,GO:0009124,GO:0009125,GO:0009126,GO:0009127,GO:0009128,GO:0009132,GO:0009133,GO:0009135,GO:0009136,GO:0009141,GO:0009143,GO:0009144,GO:0009146,GO:0009150,GO:0009152,GO:0009154,GO:0009156,GO:0009158,GO:0009161,GO:0009163,GO:0009164,GO:0009165,GO:0009166,GO:0009167,GO:0009168,GO:0009169,GO:0009179,GO:0009180,GO:0009185,GO:0009188,GO:0009199,GO:0009203,GO:0009205,GO:0009207,GO:0009259,GO:0009260,GO:0009261,GO:0009889,GO:0009890,GO:0009891,GO:0009892,GO:0009893,GO:0009987,GO:0010467,GO:0010468,GO:0010556,GO:0010557,GO:0010558,GO:0010604,GO:0010605,GO:0010628,GO:0010629,GO:0016020,GO:0016070,GO:0016310,GO:0016462,GO:0016469,GO:0016591,GO:0016787,GO:0016817,GO:0016818,GO:0016887,GO:0017111,GO:0018130,GO:0019219,GO:0019222,GO:0019438,GO:0019439,GO:0019637,GO:0019693,GO:0019866,GO:0019904,GO:0030097,GO:0030880,GO:0031090,GO:0031208,GO:0031323,GO:0031324,GO:0031325,GO:0031326,GO:0031327,GO:0031328,GO:0031966,GO:0031967,GO:0031974,GO:0031975,GO:0031981,GO:0032501,GO:0032502,GO:0032507,GO:0032774,GO:0032991,GO:0033036,GO:0033178,GO:0033365,GO:0034504,GO:0034613,GO:0034641,GO:0034645,GO:0034654,GO:0034655,GO:0042278,GO:0042451,GO:0042454,GO:0042455,GO:0043170,GO:0043226,GO:0043227,GO:0043229,GO:0043231,GO:0043233,GO:0043234,GO:0043433,GO:0044092,GO:0044212,GO:0044237,GO:0044238,GO:0044248,GO:0044249,GO:0044260,GO:0044270,GO:0044271,GO:0044281,GO:0044422,GO:0044424,GO:0044425,GO:0044428,GO:0044429,GO:0044444,GO:0044446,GO:0044451,GO:0044455,GO:0044464,GO:0044699,GO:0044707,GO:0044710,GO:0044763,GO:0044767,GO:0045185,GO:0045259,GO:0045261,GO:0045892,GO:0045893,GO:0045934,GO:0045935,GO:0045944,GO:0046031,GO:0046034,GO:0046128,GO:0046129,GO:0046130,GO:0046390,GO:0046434,GO:0046483,GO:0046700,GO:0048513,GO:0048518,GO:0048519,GO:0048522,GO:0048523,GO:0048534,GO:0048731,GO:0048856,GO:0050789,GO:0050794,GO:0051090,GO:0051171,GO:0051172,GO:0051173,GO:0051179,GO:0051235,GO:0051252,GO:0051253,GO:0051254,GO:0051457,GO:0051641,GO:0051651,GO:0055029,GO:0055086,GO:0060255,GO:0065007,GO:0065008,GO:0065009,GO:0070013,GO:0070727,GO:0071704,GO:0072521,GO:0072522,GO:0072523,GO:0072595,GO:0080090,GO:0090304,GO:0090407,GO:0097159,GO:1901135,GO:1901136,GO:1901137,GO:1901292,GO:1901293,GO:1901360,GO:1901361,GO:1901362,GO:1901363,GO:1901564,GO:1901565,GO:1901566,GO:1901575,GO:1901576,GO:1901657,GO:1901658,GO:1901659,GO:2000112,GO:2000113,GO:2001141</t>
  </si>
  <si>
    <t>K14649,K14650</t>
  </si>
  <si>
    <t>0TNQ0@lilNOG,0ZS4D@NOG,15GH0@poaNOG,1BI3K@strNOG,1DW0J@virNOG,KOG2389@euNOG</t>
  </si>
  <si>
    <t>Transcription factor TFIID complex subunit 8 C-term</t>
  </si>
  <si>
    <t>proteinID8370</t>
  </si>
  <si>
    <t>jgi|Nanoce1779|8370|CCMP1779|8167-mRNA-1</t>
  </si>
  <si>
    <t>272952.HpaP811537</t>
  </si>
  <si>
    <t>K01497</t>
  </si>
  <si>
    <t>14ZE9@perNOG,COG0807@NOG,KOG1284@euNOG</t>
  </si>
  <si>
    <t>GTP cyclohydrolase II</t>
  </si>
  <si>
    <t>proteinID11179</t>
  </si>
  <si>
    <t>jgi|Nanoce1779|11179|CCMP1779|223-mRNA-1</t>
  </si>
  <si>
    <t>2850.Phatr43772</t>
  </si>
  <si>
    <t>proteinID5242</t>
  </si>
  <si>
    <t>jgi|Nanoce1779|5242|CCMP1779|102-mRNA-1</t>
  </si>
  <si>
    <t>35128.Thaps25605</t>
  </si>
  <si>
    <t>TRP5</t>
  </si>
  <si>
    <t>GO:0000003,GO:0000162,GO:0000909,GO:0003006,GO:0003674,GO:0003824,GO:0004834,GO:0005575,GO:0005622,GO:0005623,GO:0005634,GO:0005737,GO:0005829,GO:0006082,GO:0006520,GO:0006568,GO:0006576,GO:0006586,GO:0006725,GO:0006807,GO:0007275,GO:0008150,GO:0008152,GO:0008652,GO:0009058,GO:0009072,GO:0009073,GO:0009308,GO:0009309,GO:0009987,GO:0010033,GO:0016053,GO:0016829,GO:0016835,GO:0016836,GO:0018130,GO:0019438,GO:0019752,GO:0019953,GO:0022414,GO:0030582,GO:0030584,GO:0032501,GO:0032502,GO:0033993,GO:0034641,GO:0042221,GO:0042401,GO:0042430,GO:0042435,GO:0043226,GO:0043227,GO:0043229,GO:0043231,GO:0043436,GO:0044106,GO:0044237,GO:0044238,GO:0044249,GO:0044271,GO:0044281,GO:0044283,GO:0044424,GO:0044444,GO:0044464,GO:0044699,GO:0044707,GO:0044710,GO:0044711,GO:0044763,GO:0046219,GO:0046394,GO:0046483,GO:0048513,GO:0048608,GO:0048731,GO:0048856,GO:0050896,GO:0051716,GO:0061458,GO:0070791,GO:0070887,GO:0071310,GO:0071396,GO:0071704,GO:0075259,GO:0097305,GO:0097306,GO:0097307,GO:0097308,GO:1901360,GO:1901362,GO:1901564,GO:1901566,GO:1901576,GO:1901605,GO:1901607,GO:1901700,GO:1901701</t>
  </si>
  <si>
    <t>K01694,K01695</t>
  </si>
  <si>
    <t>TRPS1</t>
  </si>
  <si>
    <t>COG0133@NOG,COG0159@NOG,KOG1395@euNOG,KOG4175@euNOG</t>
  </si>
  <si>
    <t>tryptophan synthase</t>
  </si>
  <si>
    <t>proteinID11757</t>
  </si>
  <si>
    <t>jgi|Nanoce1779|11757|CCMP1779|7435-mRNA-1</t>
  </si>
  <si>
    <t>35128.Thaps4709</t>
  </si>
  <si>
    <t>0JNZW@euNOG,0Y5F6@NOG</t>
  </si>
  <si>
    <t>mRNA capping enzyme, beta chain</t>
  </si>
  <si>
    <t>proteinID1704</t>
  </si>
  <si>
    <t>jgi|Nanoce1779|1704|CCMP1779|9238-mRNA-1</t>
  </si>
  <si>
    <t>35128.Thaps6291</t>
  </si>
  <si>
    <t>PIR</t>
  </si>
  <si>
    <t>GO:0000988,GO:0000989,GO:0002376,GO:0002520,GO:0002521,GO:0002573,GO:0003674,GO:0003712,GO:0003824,GO:0005488,GO:0005575,GO:0005622,GO:0005623,GO:0005634,GO:0005737,GO:0005886,GO:0006139,GO:0006351,GO:0006366,GO:0006725,GO:0006807,GO:0007154,GO:0007165,GO:0007275,GO:0008127,GO:0008150,GO:0008152,GO:0009058,GO:0009059,GO:0009314,GO:0009416,GO:0009628,GO:0009637,GO:0009719,GO:0009725,GO:0009737,GO:0009738,GO:0009755,GO:0009785,GO:0009889,GO:0009987,GO:0010033,GO:0010467,GO:0010556,GO:0016020,GO:0016070,GO:0016491,GO:0016701,GO:0016702,GO:0018130,GO:0019219,GO:0019222,GO:0019438,GO:0023052,GO:0030097,GO:0030099,GO:0030154,GO:0030224,GO:0030522,GO:0031323,GO:0031326,GO:0032501,GO:0032502,GO:0032774,GO:0032870,GO:0033993,GO:0034641,GO:0034645,GO:0034654,GO:0042221,GO:0043167,GO:0043169,GO:0043170,GO:0043226,GO:0043227,GO:0043229,GO:0043231,GO:0044237,GO:0044238,GO:0044249,GO:0044260,GO:0044271,GO:0044424,GO:0044464,GO:0044699,GO:0044700,GO:0044707,GO:0044710,GO:0044763,GO:0044767,GO:0046483,GO:0046872,GO:0048513,GO:0048534,GO:0048731,GO:0048856,GO:0048869,GO:0050789,GO:0050794,GO:0050896,GO:0051171,GO:0051213,GO:0051252,GO:0051716,GO:0055114,GO:0060255,GO:0065007,GO:0070887,GO:0071214,GO:0071215,GO:0071310,GO:0071396,GO:0071478,GO:0071482,GO:0071483,GO:0071495,GO:0071704,GO:0071944,GO:0080090,GO:0090304,GO:0097305,GO:0097306,GO:1901360,GO:1901362,GO:1901576,GO:1901700,GO:1901701,GO:2001141</t>
  </si>
  <si>
    <t>K06911</t>
  </si>
  <si>
    <t>0IF52@euNOG,COG1741@NOG</t>
  </si>
  <si>
    <t>pirin (iron-binding nuclear protein)</t>
  </si>
  <si>
    <t>proteinID2834</t>
  </si>
  <si>
    <t>jgi|Nanoce1779|2834|CCMP1779|3625-mRNA-1</t>
  </si>
  <si>
    <t>proteinID9753</t>
  </si>
  <si>
    <t>jgi|Nanoce1779|9753|CCMP1779|10933-mRNA-1</t>
  </si>
  <si>
    <t>3055.EDO98273</t>
  </si>
  <si>
    <t>FG02207.1</t>
  </si>
  <si>
    <t>GO:0000322,GO:0000323,GO:0000324,GO:0000329,GO:0003674,GO:0005215,GO:0005575,GO:0005622,GO:0005623,GO:0005737,GO:0005773,GO:0005774,GO:0005794,GO:0006082,GO:0006139,GO:0006520,GO:0006556,GO:0006575,GO:0006725,GO:0006732,GO:0006790,GO:0006807,GO:0006810,GO:0008150,GO:0008152,GO:0008652,GO:0009058,GO:0009108,GO:0009116,GO:0009119,GO:0009163,GO:0009987,GO:0015291,GO:0015297,GO:0016020,GO:0016021,GO:0016053,GO:0018130,GO:0019438,GO:0019752,GO:0022804,GO:0022857,GO:0031090,GO:0031224,GO:0034641,GO:0034654,GO:0042278,GO:0042398,GO:0042451,GO:0042455,GO:0043226,GO:0043227,GO:0043229,GO:0043231,GO:0043436,GO:0044237,GO:0044238,GO:0044249,GO:0044271,GO:0044272,GO:0044281,GO:0044283,GO:0044422,GO:0044424,GO:0044425,GO:0044437,GO:0044444,GO:0044446,GO:0044464,GO:0044699,GO:0044710,GO:0044711,GO:0044763,GO:0044765,GO:0046128,GO:0046129,GO:0046394,GO:0046483,GO:0046500,GO:0051179,GO:0051186,GO:0051188,GO:0051234,GO:0055085,GO:0055086,GO:0071704,GO:0072521,GO:0072522,GO:1901135,GO:1901137,GO:1901360,GO:1901362,GO:1901564,GO:1901566,GO:1901576,GO:1901657,GO:1901659</t>
  </si>
  <si>
    <t>K03327</t>
  </si>
  <si>
    <t>0DA60@chloroNOG,1E56F@virNOG,COG0534@NOG,KOG1347@euNOG</t>
  </si>
  <si>
    <t>proteinID352</t>
  </si>
  <si>
    <t>jgi|Nanoce1779|352|CCMP1779|10959-mRNA-1</t>
  </si>
  <si>
    <t>35128.Thaps24056</t>
  </si>
  <si>
    <t>K08794,K13412</t>
  </si>
  <si>
    <t>proteinID124</t>
  </si>
  <si>
    <t>jgi|Nanoce1779|124|CCMP1779|5031-mRNA-1</t>
  </si>
  <si>
    <t>164328.Phyra76502</t>
  </si>
  <si>
    <t>C9ORF85</t>
  </si>
  <si>
    <t>11SCC@NOG,KOG3241@euNOG</t>
  </si>
  <si>
    <t>Chromosome 9 open reading frame 85</t>
  </si>
  <si>
    <t>proteinID2105</t>
  </si>
  <si>
    <t>jgi|Nanoce1779|2105|CCMP1779|8059-mRNA-1</t>
  </si>
  <si>
    <t>8083.ENSXMAP00000019600</t>
  </si>
  <si>
    <t>RPP38</t>
  </si>
  <si>
    <t>K14523</t>
  </si>
  <si>
    <t>0B3HJ@biNOG,0E7PW@chorNOG,0INDE@euNOG,0WFWV@meNOG,125QC@NOG,13BIB@opiNOG,1DEQ1@veNOG</t>
  </si>
  <si>
    <t>ribonuclease P MRP 38kDa subunit</t>
  </si>
  <si>
    <t>proteinID2984</t>
  </si>
  <si>
    <t>jgi|Nanoce1779|2984|CCMP1779|11054-mRNA-1</t>
  </si>
  <si>
    <t>2850.Phatr10893</t>
  </si>
  <si>
    <t>CAMK4</t>
  </si>
  <si>
    <t>GO:0000226,GO:0000278,GO:0001773,GO:0001775,GO:0002274,GO:0002376,GO:0002520,GO:0002521,GO:0002573,GO:0002682,GO:0002694,GO:0002761,GO:0003008,GO:0003674,GO:0003824,GO:0004672,GO:0004674,GO:0004683,GO:0005488,GO:0005515,GO:0005575,GO:0005622,GO:0005623,GO:0005634,GO:0005654,GO:0005730,GO:0005737,GO:0005813,GO:0005815,GO:0005829,GO:0005856,GO:0006355,GO:0006461,GO:0006464,GO:0006468,GO:0006793,GO:0006796,GO:0006810,GO:0006913,GO:0006996,GO:0007010,GO:0007017,GO:0007020,GO:0007026,GO:0007049,GO:0007154,GO:0007165,GO:0007166,GO:0007167,GO:0007169,GO:0007173,GO:0007202,GO:0007267,GO:0007268,GO:0007270,GO:0007275,GO:0007610,GO:0007611,GO:0007613,GO:0007616,GO:0008017,GO:0008092,GO:0008104,GO:0008150,GO:0008152,GO:0008543,GO:0009653,GO:0009719,GO:0009889,GO:0009891,GO:0009893,GO:0009987,GO:0010033,GO:0010171,GO:0010468,GO:0010517,GO:0010518,GO:0010556,GO:0010557,GO:0010604,GO:0010628,GO:0010639,GO:0010863,GO:0015630,GO:0015631,GO:0016043,GO:0016301,GO:0016310,GO:0016740,GO:0016772,GO:0016773,GO:0019219,GO:0019222,GO:0019226,GO:0019538,GO:0022402,GO:0022607,GO:0023052,GO:0030097,GO:0030099,GO:0030154,GO:0031109,GO:0031110,GO:0031111,GO:0031114,GO:0031323,GO:0031325,GO:0031326,GO:0031328,GO:0031503,GO:0031974,GO:0031981,GO:0032386,GO:0032388,GO:0032501,GO:0032502,GO:0032879,GO:0032880,GO:0032886,GO:0033036,GO:0033043,GO:0033081,GO:0033157,GO:0034622,GO:0035637,GO:0036211,GO:0038127,GO:0038179,GO:0040001,GO:0040011,GO:0042221,GO:0043011,GO:0043085,GO:0043170,GO:0043226,GO:0043227,GO:0043228,GO:0043229,GO:0043231,GO:0043232,GO:0043233,GO:0043242,GO:0043244,GO:0043412,GO:0043623,GO:0043933,GO:0044085,GO:0044093,GO:0044237,GO:0044238,GO:0044260,GO:0044267,GO:0044344,GO:0044422,GO:0044424,GO:0044428,GO:0044430,GO:0044444,GO:0044446,GO:0044464,GO:0044699,GO:0044700,GO:0044707,GO:0044708,GO:0044763,GO:0044767,GO:0045321,GO:0045580,GO:0045595,GO:0045619,GO:0045637,GO:0045670,GO:0045893,GO:0045935,GO:0046785,GO:0046822,GO:0046824,GO:0046825,GO:0046827,GO:0046907,GO:0048011,GO:0048513,GO:0048518,GO:0048519,GO:0048522,GO:0048523,GO:0048534,GO:0048731,GO:0048856,GO:0048869,GO:0050789,GO:0050790,GO:0050793,GO:0050794,GO:0050863,GO:0050865,GO:0050877,GO:0050890,GO:0050896,GO:0051049,GO:0051050,GO:0051128,GO:0051129,GO:0051169,GO:0051171,GO:0051173,GO:0051179,GO:0051222,GO:0051223,GO:0051234,GO:0051239,GO:0051249,GO:0051252,GO:0051254,GO:0051258,GO:0051293,GO:0051336,GO:0051345,GO:0051493,GO:0051494,GO:0051640,GO:0051641,GO:0051649,GO:0051653,GO:0051656,GO:0051716,GO:0060191,GO:0060193,GO:0060255,GO:0060341,GO:0065003,GO:0065007,GO:0065009,GO:0070013,GO:0070201,GO:0070271,GO:0070507,GO:0070848,GO:0070887,GO:0071310,GO:0071363,GO:0071495,GO:0071704,GO:0071774,GO:0071822,GO:0071840,GO:0080090,GO:0090316,GO:0097028,GO:1900274,GO:1901879,GO:1901880,GO:1902105,GO:2000026,GO:2000112,GO:2001141</t>
  </si>
  <si>
    <t>K05869,K08794,K08805,K13412,K17530</t>
  </si>
  <si>
    <t>proteinID528</t>
  </si>
  <si>
    <t>jgi|Nanoce1779|528|CCMP1779|496-mRNA-1</t>
  </si>
  <si>
    <t>59689.fgenesh2_kg.1__4434__AT1G53520.1</t>
  </si>
  <si>
    <t>0C38Z@braNOG,0IU0B@euNOG,11QE0@NOG,1BF2Q@strNOG,1DT0S@virNOG</t>
  </si>
  <si>
    <t>Chalcone-flavanone isomerase</t>
  </si>
  <si>
    <t>proteinID11739</t>
  </si>
  <si>
    <t>jgi|Nanoce1779|11739|CCMP1779|7099-mRNA-1</t>
  </si>
  <si>
    <t>164328.Phyra72163</t>
  </si>
  <si>
    <t>PGUG_05759</t>
  </si>
  <si>
    <t>GO:0003674,GO:0005215,GO:0005575,GO:0005623,GO:0005886,GO:0006810,GO:0006811,GO:0006820,GO:0008150,GO:0008509,GO:0009987,GO:0015075,GO:0015103,GO:0015104,GO:0015105,GO:0015291,GO:0015297,GO:0015698,GO:0015699,GO:0015700,GO:0016020,GO:0016021,GO:0022804,GO:0022857,GO:0022891,GO:0022892,GO:0031224,GO:0034220,GO:0044425,GO:0044464,GO:0044699,GO:0044763,GO:0044765,GO:0051179,GO:0051234,GO:0055085,GO:0071944</t>
  </si>
  <si>
    <t>K03325</t>
  </si>
  <si>
    <t>0IEGU@euNOG,COG0798@NOG</t>
  </si>
  <si>
    <t>arsenite</t>
  </si>
  <si>
    <t>proteinID9647</t>
  </si>
  <si>
    <t>jgi|Nanoce1779|9647|CCMP1779|1750-mRNA-1</t>
  </si>
  <si>
    <t>2850.Phatr8975</t>
  </si>
  <si>
    <t>proteinID7839</t>
  </si>
  <si>
    <t>jgi|Nanoce1779|7839|CCMP1779|6940-mRNA-1</t>
  </si>
  <si>
    <t>65071.PYU1_T002990</t>
  </si>
  <si>
    <t>GO:0003674,GO:0003824,GO:0005575,GO:0005622,GO:0005623,GO:0005737,GO:0005794,GO:0006464,GO:0006497,GO:0008150,GO:0008152,GO:0009058,GO:0009059,GO:0009987,GO:0016409,GO:0016417,GO:0016740,GO:0016746,GO:0016747,GO:0018345,GO:0019538,GO:0019706,GO:0019707,GO:0034645,GO:0036211,GO:0042157,GO:0042158,GO:0043170,GO:0043226,GO:0043227,GO:0043229,GO:0043231,GO:0043412,GO:0043543,GO:0044237,GO:0044238,GO:0044249,GO:0044260,GO:0044267,GO:0044424,GO:0044444,GO:0044464,GO:0071704,GO:1901576</t>
  </si>
  <si>
    <t>COG0666@NOG,COG5273@NOG,KOG0509@euNOG</t>
  </si>
  <si>
    <t>proteinID172</t>
  </si>
  <si>
    <t>jgi|Nanoce1779|172|CCMP1779|7186-mRNA-1</t>
  </si>
  <si>
    <t>65071.PYU1_T001328</t>
  </si>
  <si>
    <t>CARS2</t>
  </si>
  <si>
    <t>GO:0003674,GO:0003824,GO:0004812,GO:0004817,GO:0005575,GO:0005622,GO:0005623,GO:0005737,GO:0005739,GO:0005759,GO:0005829,GO:0006082,GO:0006139,GO:0006399,GO:0006412,GO:0006418,GO:0006423,GO:0006520,GO:0006725,GO:0006807,GO:0008150,GO:0008152,GO:0009058,GO:0009059,GO:0009987,GO:0010467,GO:0016070,GO:0016874,GO:0016875,GO:0016876,GO:0019538,GO:0019752,GO:0031974,GO:0034641,GO:0034645,GO:0034660,GO:0043038,GO:0043039,GO:0043170,GO:0043226,GO:0043227,GO:0043229,GO:0043231,GO:0043233,GO:0043436,GO:0044237,GO:0044238,GO:0044249,GO:0044260,GO:0044267,GO:0044281,GO:0044422,GO:0044424,GO:0044429,GO:0044444,GO:0044446,GO:0044464,GO:0044710,GO:0046483,GO:0070013,GO:0071704,GO:0090304,GO:1901360,GO:1901564,GO:1901576</t>
  </si>
  <si>
    <t>proteinID3213</t>
  </si>
  <si>
    <t>jgi|Nanoce1779|3213|CCMP1779|10329-mRNA-1</t>
  </si>
  <si>
    <t>65071.PYU1_T012181</t>
  </si>
  <si>
    <t>TMEM128</t>
  </si>
  <si>
    <t>0IXAQ@euNOG,11NF2@NOG</t>
  </si>
  <si>
    <t>Transmembrane protein 128</t>
  </si>
  <si>
    <t>proteinID7126</t>
  </si>
  <si>
    <t>jgi|Nanoce1779|7126|CCMP1779|9412-mRNA-1</t>
  </si>
  <si>
    <t>4956.XP_002495613.1</t>
  </si>
  <si>
    <t>03JRB@ascNOG,0PGTJ@fuNOG,0XRGX@NOG,12PB6@opiNOG,198ZZ@saccNOG,19FI7@sacNOG,KOG0332@euNOG</t>
  </si>
  <si>
    <t>ATP-dependent RNA helicase associated with the nuclear pore complex and essential for mRNA export from the nucleus. May participate in a terminal step of mRNA export through the removal of proteins that accompany mRNA through the nucleopore complex. May also be involved in early transcription (By similarity)</t>
  </si>
  <si>
    <t>proteinID9556</t>
  </si>
  <si>
    <t>jgi|Nanoce1779|9556|CCMP1779|11968-mRNA-1</t>
  </si>
  <si>
    <t>3694.POPTR_0016s02850.1</t>
  </si>
  <si>
    <t>OSI_03140</t>
  </si>
  <si>
    <t>0XS63@NOG,1BRV4@strNOG,1E3Q7@virNOG,KOG4373@euNOG</t>
  </si>
  <si>
    <t>35EXOc</t>
  </si>
  <si>
    <t>proteinID2882</t>
  </si>
  <si>
    <t>jgi|Nanoce1779|2882|CCMP1779|6573-mRNA-1</t>
  </si>
  <si>
    <t>65071.PYU1_T004190</t>
  </si>
  <si>
    <t>DBT</t>
  </si>
  <si>
    <t>GO:0003674,GO:0003824,GO:0004147,GO:0005575,GO:0005622,GO:0005623,GO:0005737,GO:0005739,GO:0005759,GO:0005856,GO:0005947,GO:0006082,GO:0006091,GO:0006099,GO:0006520,GO:0006807,GO:0006810,GO:0006897,GO:0006909,GO:0007275,GO:0008150,GO:0008152,GO:0009056,GO:0009060,GO:0009063,GO:0009081,GO:0009083,GO:0009295,GO:0009353,GO:0009790,GO:0009792,GO:0009987,GO:0015630,GO:0015980,GO:0016054,GO:0016192,GO:0016417,GO:0016740,GO:0016746,GO:0016747,GO:0019752,GO:0030062,GO:0030523,GO:0031974,GO:0032501,GO:0032502,GO:0032991,GO:0034641,GO:0042645,GO:0043226,GO:0043227,GO:0043228,GO:0043229,GO:0043231,GO:0043232,GO:0043233,GO:0043234,GO:0043436,GO:0044237,GO:0044238,GO:0044248,GO:0044281,GO:0044282,GO:0044422,GO:0044424,GO:0044429,GO:0044444,GO:0044446,GO:0044464,GO:0044699,GO:0044707,GO:0044710,GO:0044712,GO:0044765,GO:0044767,GO:0045239,GO:0045240,GO:0045252,GO:0045333,GO:0046395,GO:0048856,GO:0051179,GO:0051234,GO:0055114,GO:0070013,GO:0071704,GO:1901564,GO:1901565,GO:1901575</t>
  </si>
  <si>
    <t>K09699</t>
  </si>
  <si>
    <t>COG0508@NOG,KOG0558@euNOG</t>
  </si>
  <si>
    <t>dihydrolipoamide branched chain transacylase E2</t>
  </si>
  <si>
    <t>proteinID3</t>
  </si>
  <si>
    <t>jgi|Nanoce1779|3|CCMP1779|11930-mRNA-1</t>
  </si>
  <si>
    <t>164328.Phyra75177</t>
  </si>
  <si>
    <t>0JHX1@euNOG,0ZA6C@NOG,15215@perNOG</t>
  </si>
  <si>
    <t>proteinID10029</t>
  </si>
  <si>
    <t>jgi|Nanoce1779|10029|CCMP1779|9194-mRNA-1</t>
  </si>
  <si>
    <t>653948.CCA25690</t>
  </si>
  <si>
    <t>proteinID3432</t>
  </si>
  <si>
    <t>jgi|Nanoce1779|3432|CCMP1779|11178-mRNA-1</t>
  </si>
  <si>
    <t>51453.JGI124278</t>
  </si>
  <si>
    <t>ERD1</t>
  </si>
  <si>
    <t>GO:0000322,GO:0000323,GO:0000324,GO:0000329,GO:0005575,GO:0005622,GO:0005623,GO:0005737,GO:0005773,GO:0005774,GO:0005783,GO:0005789,GO:0005794,GO:0005975,GO:0006464,GO:0006486,GO:0006621,GO:0008104,GO:0008150,GO:0008152,GO:0009058,GO:0009059,GO:0009100,GO:0009101,GO:0009987,GO:0012505,GO:0016020,GO:0016021,GO:0019538,GO:0031090,GO:0031224,GO:0032507,GO:0033036,GO:0033365,GO:0034613,GO:0034645,GO:0035437,GO:0036211,GO:0042175,GO:0043170,GO:0043226,GO:0043227,GO:0043229,GO:0043231,GO:0043412,GO:0043413,GO:0044237,GO:0044238,GO:0044249,GO:0044260,GO:0044267,GO:0044422,GO:0044424,GO:0044425,GO:0044432,GO:0044437,GO:0044444,GO:0044446,GO:0044464,GO:0044699,GO:0044723,GO:0044763,GO:0045185,GO:0051179,GO:0051235,GO:0051641,GO:0051651,GO:0065007,GO:0065008,GO:0070085,GO:0070727,GO:0070972,GO:0071704,GO:0072595,GO:1901135,GO:1901137,GO:1901576</t>
  </si>
  <si>
    <t>K01092</t>
  </si>
  <si>
    <t>03P4A@ascNOG,0PIWD@fuNOG,0SK0V@hypNOG,12S3J@opiNOG,19M34@sordNOG,COG5409@NOG,KOG1162@euNOG</t>
  </si>
  <si>
    <t>EXS family</t>
  </si>
  <si>
    <t>proteinID5291</t>
  </si>
  <si>
    <t>jgi|Nanoce1779|5291|CCMP1779|7133-mRNA-1</t>
  </si>
  <si>
    <t>proteinID11833</t>
  </si>
  <si>
    <t>jgi|Nanoce1779|11833|CCMP1779|1828-mRNA-1</t>
  </si>
  <si>
    <t>2850.Phatr46593</t>
  </si>
  <si>
    <t>GO:0003674,GO:0005198,GO:0005575,GO:0005622,GO:0005623,GO:0005737,GO:0005783,GO:0005789,GO:0006996,GO:0008150,GO:0008152,GO:0009058,GO:0009507,GO:0009532,GO:0009536,GO:0009570,GO:0009657,GO:0009658,GO:0009987,GO:0012505,GO:0016020,GO:0016043,GO:0016226,GO:0022607,GO:0031090,GO:0031163,GO:0042175,GO:0043226,GO:0043227,GO:0043229,GO:0043231,GO:0044085,GO:0044422,GO:0044424,GO:0044425,GO:0044432,GO:0044434,GO:0044435,GO:0044444,GO:0044446,GO:0044464,GO:0044699,GO:0044763,GO:0071840</t>
  </si>
  <si>
    <t>COG0694@NOG,KOG2358@euNOG</t>
  </si>
  <si>
    <t>NFU1 iron-sulfur cluster scaffold homolog</t>
  </si>
  <si>
    <t>proteinID5323</t>
  </si>
  <si>
    <t>jgi|Nanoce1779|5323|CCMP1779|3014-mRNA-1</t>
  </si>
  <si>
    <t>5786.XP_003288793.1</t>
  </si>
  <si>
    <t>NECAP2</t>
  </si>
  <si>
    <t>GO:0005575,GO:0005622,GO:0005623,GO:0005737,GO:0005886,GO:0005905,GO:0006810,GO:0006897,GO:0008150,GO:0012505,GO:0012506,GO:0016020,GO:0016023,GO:0016192,GO:0030117,GO:0030118,GO:0030120,GO:0030125,GO:0030135,GO:0030136,GO:0030659,GO:0030662,GO:0030665,GO:0031090,GO:0031410,GO:0031982,GO:0031988,GO:0032991,GO:0043226,GO:0043227,GO:0043229,GO:0043231,GO:0043234,GO:0044422,GO:0044424,GO:0044425,GO:0044433,GO:0044444,GO:0044446,GO:0044464,GO:0048475,GO:0051179,GO:0051234,GO:0071944</t>
  </si>
  <si>
    <t>113PS@NOG,KOG2500@euNOG</t>
  </si>
  <si>
    <t>NECAP endocytosis associated</t>
  </si>
  <si>
    <t>proteinID1505</t>
  </si>
  <si>
    <t>jgi|Nanoce1779|1505|CCMP1779|7250-mRNA-1</t>
  </si>
  <si>
    <t>35128.Thaps11338</t>
  </si>
  <si>
    <t>0J3JV@euNOG,0ZXYV@NOG</t>
  </si>
  <si>
    <t>proteinID1999</t>
  </si>
  <si>
    <t>jgi|Nanoce1779|1999|CCMP1779|8189-mRNA-1</t>
  </si>
  <si>
    <t>67593.Physo158912</t>
  </si>
  <si>
    <t>NBP35</t>
  </si>
  <si>
    <t>GO:0000003,GO:0000166,GO:0002097,GO:0002098,GO:0003674,GO:0003824,GO:0005488,GO:0005506,GO:0005515,GO:0005575,GO:0005622,GO:0005623,GO:0005634,GO:0005737,GO:0005829,GO:0006139,GO:0006152,GO:0006163,GO:0006195,GO:0006200,GO:0006396,GO:0006399,GO:0006400,GO:0006725,GO:0006753,GO:0006793,GO:0006796,GO:0006807,GO:0008033,GO:0008150,GO:0008152,GO:0009056,GO:0009058,GO:0009116,GO:0009117,GO:0009119,GO:0009123,GO:0009125,GO:0009126,GO:0009128,GO:0009141,GO:0009143,GO:0009144,GO:0009146,GO:0009150,GO:0009154,GO:0009158,GO:0009161,GO:0009164,GO:0009166,GO:0009167,GO:0009169,GO:0009199,GO:0009203,GO:0009205,GO:0009207,GO:0009259,GO:0009261,GO:0009451,GO:0009536,GO:0009987,GO:0010467,GO:0016043,GO:0016070,GO:0016226,GO:0016462,GO:0016787,GO:0016817,GO:0016818,GO:0016887,GO:0017111,GO:0019439,GO:0019637,GO:0019693,GO:0020011,GO:0022607,GO:0031163,GO:0034470,GO:0034641,GO:0034655,GO:0034660,GO:0036094,GO:0040008,GO:0040009,GO:0040010,GO:0042278,GO:0042454,GO:0042802,GO:0042803,GO:0043167,GO:0043169,GO:0043170,GO:0043226,GO:0043227,GO:0043229,GO:0043231,GO:0043412,GO:0044085,GO:0044237,GO:0044238,GO:0044248,GO:0044260,GO:0044270,GO:0044281,GO:0044424,GO:0044444,GO:0044464,GO:0044710,GO:0045927,GO:0046034,GO:0046128,GO:0046130,GO:0046434,GO:0046483,GO:0046700,GO:0046872,GO:0046914,GO:0046983,GO:0048518,GO:0050789,GO:0051536,GO:0051539,GO:0051540,GO:0055086,GO:0065007,GO:0071704,GO:0071840,GO:0072521,GO:0072523,GO:0090304,GO:0097159,GO:1901135,GO:1901136,GO:1901265,GO:1901292,GO:1901360,GO:1901361,GO:1901363,GO:1901564,GO:1901565,GO:1901575,GO:1901657,GO:1901658</t>
  </si>
  <si>
    <t>14XD4@perNOG,COG0489@NOG,KOG3022@euNOG</t>
  </si>
  <si>
    <t>proteinID8893</t>
  </si>
  <si>
    <t>jgi|Nanoce1779|8893|CCMP1779|8297-mRNA-1</t>
  </si>
  <si>
    <t>322104.XP_001386296.2</t>
  </si>
  <si>
    <t>GO:0000184,GO:0000288,GO:0000291,GO:0000381,GO:0000956,GO:0003674,GO:0003724,GO:0003824,GO:0004004,GO:0004386,GO:0005575,GO:0005622,GO:0005623,GO:0005634,GO:0005730,GO:0005737,GO:0005829,GO:0006139,GO:0006152,GO:0006163,GO:0006195,GO:0006200,GO:0006401,GO:0006402,GO:0006417,GO:0006725,GO:0006753,GO:0006793,GO:0006796,GO:0006807,GO:0006950,GO:0008026,GO:0008150,GO:0008152,GO:0008186,GO:0009056,GO:0009057,GO:0009116,GO:0009117,GO:0009119,GO:0009123,GO:0009125,GO:0009126,GO:0009128,GO:0009141,GO:0009143,GO:0009144,GO:0009146,GO:0009150,GO:0009154,GO:0009158,GO:0009161,GO:0009164,GO:0009166,GO:0009167,GO:0009169,GO:0009199,GO:0009203,GO:0009205,GO:0009207,GO:0009259,GO:0009261,GO:0009636,GO:0009889,GO:0009987,GO:0010035,GO:0010038,GO:0010468,GO:0010556,GO:0010608,GO:0016070,GO:0016071,GO:0016462,GO:0016787,GO:0016817,GO:0016818,GO:0016887,GO:0017111,GO:0019219,GO:0019222,GO:0019439,GO:0019637,GO:0019693,GO:0031323,GO:0031326,GO:0031974,GO:0031981,GO:0032268,GO:0032991,GO:0034427,GO:0034641,GO:0034655,GO:0042221,GO:0042278,GO:0042454,GO:0042623,GO:0043170,GO:0043226,GO:0043227,GO:0043228,GO:0043229,GO:0043231,GO:0043232,GO:0043233,GO:0043234,GO:0043484,GO:0043928,GO:0044237,GO:0044238,GO:0044248,GO:0044260,GO:0044265,GO:0044270,GO:0044281,GO:0044422,GO:0044424,GO:0044428,GO:0044444,GO:0044446,GO:0044464,GO:0044699,GO:0044710,GO:0044763,GO:0046034,GO:0046128,GO:0046130,GO:0046434,GO:0046483,GO:0046686,GO:0046700,GO:0048024,GO:0050684,GO:0050789,GO:0050794,GO:0050896,GO:0051171,GO:0051246,GO:0051252,GO:0051716,GO:0055086,GO:0055087,GO:0060255,GO:0065007,GO:0070013,GO:0070035,GO:0070478,GO:0070481,GO:0070887,GO:0071241,GO:0071248,GO:0071276,GO:0071585,GO:0071704,GO:0072521,GO:0072523,GO:0080090,GO:0090304,GO:0097501,GO:1901135,GO:1901136,GO:1901292,GO:1901360,GO:1901361,GO:1901564,GO:1901565,GO:1901575,GO:1901657,GO:1901658,GO:1990170,GO:2000112,GO:2000765</t>
  </si>
  <si>
    <t>K12598,K12599</t>
  </si>
  <si>
    <t>03KCP@ascNOG,0G187@debNOG,0PHEF@fuNOG,12NDG@opiNOG,198GQ@saccNOG,COG4581@NOG,KOG0948@euNOG</t>
  </si>
  <si>
    <t>proteinID4391</t>
  </si>
  <si>
    <t>jgi|Nanoce1779|4391|CCMP1779|1382-mRNA-1</t>
  </si>
  <si>
    <t>436017.A4RV32</t>
  </si>
  <si>
    <t>FG09215.1</t>
  </si>
  <si>
    <t>0DC3I@chloroNOG,1DV7C@virNOG,COG0665@NOG,KOG2852@euNOG</t>
  </si>
  <si>
    <t>proteinID1198</t>
  </si>
  <si>
    <t>jgi|Nanoce1779|1198|CCMP1779|11481-mRNA-1</t>
  </si>
  <si>
    <t>232721.Ajs_1678</t>
  </si>
  <si>
    <t>proteinID8661</t>
  </si>
  <si>
    <t>jgi|Nanoce1779|8661|CCMP1779|11583-mRNA-1</t>
  </si>
  <si>
    <t>3711.Bra011602.1-P</t>
  </si>
  <si>
    <t>UBQLN3</t>
  </si>
  <si>
    <t>0ISS6@euNOG,0XT8C@NOG,1EMC8@virNOG</t>
  </si>
  <si>
    <t>STI1</t>
  </si>
  <si>
    <t>proteinID7080</t>
  </si>
  <si>
    <t>jgi|Nanoce1779|7080|CCMP1779|4228-mRNA-1</t>
  </si>
  <si>
    <t>4787.PITG_10450T0</t>
  </si>
  <si>
    <t>GO:0003674,GO:0003824,GO:0004672,GO:0004674,GO:0005575,GO:0005622,GO:0005623,GO:0005634,GO:0005737,GO:0006417,GO:0006464,GO:0006468,GO:0006793,GO:0006796,GO:0006950,GO:0006970,GO:0008150,GO:0008152,GO:0009266,GO:0009408,GO:0009409,GO:0009628,GO:0009651,GO:0009889,GO:0009891,GO:0009893,GO:0009987,GO:0010468,GO:0010556,GO:0010557,GO:0010604,GO:0010608,GO:0016301,GO:0016310,GO:0016740,GO:0016772,GO:0016773,GO:0019222,GO:0019538,GO:0031323,GO:0031325,GO:0031326,GO:0031328,GO:0032268,GO:0032270,GO:0036211,GO:0043170,GO:0043226,GO:0043227,GO:0043229,GO:0043231,GO:0043412,GO:0044237,GO:0044238,GO:0044260,GO:0044267,GO:0044424,GO:0044464,GO:0045727,GO:0048518,GO:0048522,GO:0050789,GO:0050794,GO:0050896,GO:0051246,GO:0051247,GO:0060255,GO:0065007,GO:0071704,GO:0080090,GO:2000112</t>
  </si>
  <si>
    <t>K04688,K13302,K13303</t>
  </si>
  <si>
    <t>0XNPH@NOG,15049@perNOG,KOG0598@euNOG</t>
  </si>
  <si>
    <t>S_TK_X</t>
  </si>
  <si>
    <t>proteinID7209</t>
  </si>
  <si>
    <t>jgi|Nanoce1779|7209|CCMP1779|11927-mRNA-1</t>
  </si>
  <si>
    <t>653948.CCA22679</t>
  </si>
  <si>
    <t>K18172</t>
  </si>
  <si>
    <t>0J137@euNOG,0XUUZ@NOG</t>
  </si>
  <si>
    <t>Cytochrome c oxidase biogenesis protein Cmc1 like</t>
  </si>
  <si>
    <t>proteinID11812</t>
  </si>
  <si>
    <t>jgi|Nanoce1779|11812|CCMP1779|5406-mRNA-1</t>
  </si>
  <si>
    <t>35128.Thaps1738</t>
  </si>
  <si>
    <t>CLPP4</t>
  </si>
  <si>
    <t>GO:0005575,GO:0005622,GO:0005623,GO:0005737,GO:0006996,GO:0008150,GO:0008152,GO:0009056,GO:0009057,GO:0009368,GO:0009507,GO:0009526,GO:0009532,GO:0009534,GO:0009535,GO:0009536,GO:0009570,GO:0009579,GO:0009657,GO:0009658,GO:0009840,GO:0009941,GO:0009987,GO:0016020,GO:0016043,GO:0019538,GO:0020011,GO:0030163,GO:0031967,GO:0031975,GO:0031976,GO:0031984,GO:0032991,GO:0034357,GO:0040034,GO:0042651,GO:0043170,GO:0043226,GO:0043227,GO:0043229,GO:0043231,GO:0043234,GO:0044238,GO:0044422,GO:0044424,GO:0044434,GO:0044435,GO:0044436,GO:0044444,GO:0044446,GO:0044464,GO:0044699,GO:0044763,GO:0048506,GO:0048509,GO:0048510,GO:0050789,GO:0050793,GO:0051239,GO:0055035,GO:0065007,GO:0071704,GO:0071840,GO:1901575,GO:2000026</t>
  </si>
  <si>
    <t>proteinID10731</t>
  </si>
  <si>
    <t>jgi|Nanoce1779|10731|CCMP1779|11756-mRNA-1</t>
  </si>
  <si>
    <t>2850.Phatr10247</t>
  </si>
  <si>
    <t>CTNS</t>
  </si>
  <si>
    <t>GO:0000003,GO:0000099,GO:0000101,GO:0000322,GO:0000323,GO:0000324,GO:0001654,GO:0003008,GO:0003333,GO:0003674,GO:0005215,GO:0005342,GO:0005575,GO:0005622,GO:0005623,GO:0005737,GO:0005764,GO:0005765,GO:0005768,GO:0005770,GO:0005773,GO:0005774,GO:0005886,GO:0006082,GO:0006139,GO:0006163,GO:0006518,GO:0006520,GO:0006575,GO:0006725,GO:0006749,GO:0006753,GO:0006790,GO:0006793,GO:0006796,GO:0006807,GO:0006810,GO:0006811,GO:0006820,GO:0006865,GO:0006897,GO:0006909,GO:0007275,GO:0007399,GO:0007417,GO:0007420,GO:0007423,GO:0007610,GO:0007611,GO:0007612,GO:0007613,GO:0007616,GO:0007625,GO:0007626,GO:0007628,GO:0007632,GO:0008150,GO:0008152,GO:0008306,GO:0008344,GO:0008509,GO:0008514,GO:0008542,GO:0009116,GO:0009117,GO:0009119,GO:0009123,GO:0009126,GO:0009141,GO:0009144,GO:0009150,GO:0009161,GO:0009167,GO:0009199,GO:0009205,GO:0009259,GO:0009314,GO:0009416,GO:0009628,GO:0009987,GO:0015075,GO:0015171,GO:0015179,GO:0015184,GO:0015711,GO:0015807,GO:0015811,GO:0015849,GO:0016020,GO:0016021,GO:0016023,GO:0016192,GO:0019098,GO:0019637,GO:0019693,GO:0019752,GO:0022414,GO:0022857,GO:0022891,GO:0022892,GO:0030139,GO:0030534,GO:0031090,GO:0031224,GO:0031410,GO:0031982,GO:0031988,GO:0032501,GO:0032502,GO:0034220,GO:0034641,GO:0042278,GO:0043226,GO:0043227,GO:0043229,GO:0043231,GO:0043436,GO:0043603,GO:0044237,GO:0044238,GO:0044281,GO:0044422,GO:0044424,GO:0044425,GO:0044437,GO:0044444,GO:0044446,GO:0044464,GO:0044699,GO:0044702,GO:0044704,GO:0044707,GO:0044708,GO:0044710,GO:0044763,GO:0044765,GO:0044767,GO:0045335,GO:0046034,GO:0046128,GO:0046483,GO:0046942,GO:0046943,GO:0048058,GO:0048513,GO:0048731,GO:0048749,GO:0048856,GO:0050877,GO:0050890,GO:0050896,GO:0051179,GO:0051234,GO:0055085,GO:0055086,GO:0071702,GO:0071704,GO:0071705,GO:0071944,GO:0072337,GO:0072348,GO:0072349,GO:0072521,GO:1901135,GO:1901360,GO:1901564,GO:1901657,GO:1901682</t>
  </si>
  <si>
    <t>K12386,K16686</t>
  </si>
  <si>
    <t>0XQSD@NOG,KOG3145@euNOG</t>
  </si>
  <si>
    <t>cystinosin</t>
  </si>
  <si>
    <t>proteinID2782</t>
  </si>
  <si>
    <t>jgi|Nanoce1779|2782|CCMP1779|2716-mRNA-1</t>
  </si>
  <si>
    <t>88036.EFJ08310</t>
  </si>
  <si>
    <t>IMP4</t>
  </si>
  <si>
    <t>GO:0000003,GO:0002119,GO:0002164,GO:0003674,GO:0003676,GO:0003677,GO:0003697,GO:0003723,GO:0005488,GO:0005575,GO:0005622,GO:0005623,GO:0005634,GO:0005654,GO:0005730,GO:0005732,GO:0006139,GO:0006364,GO:0006396,GO:0006725,GO:0006807,GO:0006810,GO:0006897,GO:0006898,GO:0007275,GO:0008150,GO:0008152,GO:0009790,GO:0009791,GO:0009792,GO:0009987,GO:0010467,GO:0015030,GO:0016070,GO:0016072,GO:0016192,GO:0016363,GO:0016604,GO:0019843,GO:0022613,GO:0030515,GO:0030519,GO:0030529,GO:0030532,GO:0030684,GO:0030686,GO:0031974,GO:0031981,GO:0032040,GO:0032501,GO:0032502,GO:0032991,GO:0034399,GO:0034457,GO:0034470,GO:0034641,GO:0034660,GO:0040007,GO:0040008,GO:0040009,GO:0040010,GO:0042134,GO:0042162,GO:0042254,GO:0043021,GO:0043047,GO:0043170,GO:0043226,GO:0043227,GO:0043228,GO:0043229,GO:0043231,GO:0043232,GO:0043233,GO:0043234,GO:0043565,GO:0043566,GO:0044085,GO:0044237,GO:0044238,GO:0044260,GO:0044422,GO:0044424,GO:0044428,GO:0044446,GO:0044451,GO:0044452,GO:0044464,GO:0044699,GO:0044707,GO:0044767,GO:0045927,GO:0046483,GO:0048518,GO:0048856,GO:0050789,GO:0051179,GO:0051234,GO:0065007,GO:0070013,GO:0071704,GO:0071840,GO:0090304,GO:0097159,GO:1901360,GO:1901363</t>
  </si>
  <si>
    <t>K14561</t>
  </si>
  <si>
    <t>1BMKU@strNOG,1DZF1@virNOG,COG2136@NOG,KOG2781@euNOG</t>
  </si>
  <si>
    <t>U3 small nucleolar ribonucleoprotein protein</t>
  </si>
  <si>
    <t>proteinID5178</t>
  </si>
  <si>
    <t>jgi|Nanoce1779|5178|CCMP1779|9459-mRNA-1</t>
  </si>
  <si>
    <t>6669.DappuP302347</t>
  </si>
  <si>
    <t>HIBADH</t>
  </si>
  <si>
    <t>GO:0003674,GO:0003824,GO:0005575,GO:0005622,GO:0005623,GO:0005737,GO:0005739,GO:0005759,GO:0005811,GO:0006082,GO:0006520,GO:0006573,GO:0006574,GO:0006807,GO:0008150,GO:0008152,GO:0008442,GO:0009056,GO:0009063,GO:0009081,GO:0009083,GO:0009987,GO:0016054,GO:0016491,GO:0016614,GO:0016616,GO:0019752,GO:0031974,GO:0034641,GO:0043226,GO:0043227,GO:0043229,GO:0043231,GO:0043233,GO:0043436,GO:0044237,GO:0044238,GO:0044248,GO:0044281,GO:0044282,GO:0044422,GO:0044424,GO:0044429,GO:0044444,GO:0044446,GO:0044464,GO:0044710,GO:0044712,GO:0046395,GO:0055114,GO:0070013,GO:0071704,GO:1901564,GO:1901565,GO:1901575,GO:1901605,GO:1901606</t>
  </si>
  <si>
    <t>K00020</t>
  </si>
  <si>
    <t>032BF@artNOG,09UUH@biNOG,0V5U0@meNOG,12NYD@opiNOG,COG2084@NOG,KOG0409@euNOG</t>
  </si>
  <si>
    <t>3-hydroxyisobutyrate dehydrogenase</t>
  </si>
  <si>
    <t>proteinID5983</t>
  </si>
  <si>
    <t>jgi|Nanoce1779|5983|CCMP1779|11262-mRNA-1</t>
  </si>
  <si>
    <t>4787.PITG_12186T0</t>
  </si>
  <si>
    <t>proteinID11633</t>
  </si>
  <si>
    <t>jgi|Nanoce1779|11633|CCMP1779|5224-mRNA-1</t>
  </si>
  <si>
    <t>35128.Thaps42133</t>
  </si>
  <si>
    <t>0IEU8@euNOG,101WB@NOG</t>
  </si>
  <si>
    <t>proteinID2520</t>
  </si>
  <si>
    <t>jgi|Nanoce1779|2520|CCMP1779|1784-mRNA-1</t>
  </si>
  <si>
    <t>35128.Thaps887</t>
  </si>
  <si>
    <t>K04498,K11721</t>
  </si>
  <si>
    <t>COG5076@NOG,KOG1474@euNOG</t>
  </si>
  <si>
    <t>bromodomain containing</t>
  </si>
  <si>
    <t>proteinID4908</t>
  </si>
  <si>
    <t>jgi|Nanoce1779|4908|CCMP1779|4161-mRNA-1</t>
  </si>
  <si>
    <t>653948.CCA18915</t>
  </si>
  <si>
    <t>UGP1</t>
  </si>
  <si>
    <t>GO:0000271,GO:0003674,GO:0003824,GO:0003983,GO:0004614,GO:0005575,GO:0005576,GO:0005622,GO:0005623,GO:0005634,GO:0005737,GO:0005829,GO:0005886,GO:0005975,GO:0005976,GO:0005977,GO:0005978,GO:0005982,GO:0005984,GO:0005985,GO:0005991,GO:0005992,GO:0005996,GO:0006011,GO:0006012,GO:0006073,GO:0006077,GO:0006078,GO:0006091,GO:0006112,GO:0006139,GO:0006725,GO:0006753,GO:0006793,GO:0006796,GO:0006807,GO:0006873,GO:0006874,GO:0006875,GO:0006950,GO:0006970,GO:0007154,GO:0007275,GO:0008150,GO:0008152,GO:0009056,GO:0009058,GO:0009059,GO:0009117,GO:0009225,GO:0009250,GO:0009267,GO:0009311,GO:0009312,GO:0009507,GO:0009526,GO:0009532,GO:0009536,GO:0009555,GO:0009570,GO:0009581,GO:0009582,GO:0009590,GO:0009605,GO:0009628,GO:0009629,GO:0009651,GO:0009987,GO:0009991,GO:0010035,GO:0010038,GO:0010319,GO:0015980,GO:0016020,GO:0016036,GO:0016043,GO:0016051,GO:0016052,GO:0016740,GO:0016772,GO:0016779,GO:0016853,GO:0016866,GO:0016868,GO:0019252,GO:0019255,GO:0019318,GO:0019320,GO:0019388,GO:0019637,GO:0019725,GO:0030003,GO:0031667,GO:0031668,GO:0031669,GO:0031967,GO:0031975,GO:0032501,GO:0032502,GO:0033036,GO:0033037,GO:0033554,GO:0033692,GO:0034637,GO:0034641,GO:0034645,GO:0042221,GO:0042545,GO:0042592,GO:0042594,GO:0042995,GO:0043170,GO:0043226,GO:0043227,GO:0043229,GO:0043231,GO:0044042,GO:0044237,GO:0044238,GO:0044249,GO:0044260,GO:0044262,GO:0044264,GO:0044281,GO:0044422,GO:0044424,GO:0044434,GO:0044435,GO:0044444,GO:0044446,GO:0044464,GO:0044699,GO:0044707,GO:0044710,GO:0044723,GO:0044724,GO:0044763,GO:0045229,GO:0046351,GO:0046365,GO:0046483,GO:0046686,GO:0048046,GO:0048229,GO:0048856,GO:0048878,GO:0050801,GO:0050896,GO:0051179,GO:0051273,GO:0051274,GO:0051606,GO:0051641,GO:0051716,GO:0051748,GO:0052386,GO:0052543,GO:0052545,GO:0055065,GO:0055074,GO:0055080,GO:0055082,GO:0055086,GO:0055114,GO:0065007,GO:0065008,GO:0070569,GO:0070727,GO:0071496,GO:0071554,GO:0071555,GO:0071704,GO:0071840,GO:0071944,GO:0072503,GO:0072507,GO:0090406,GO:1901135,GO:1901360,GO:1901575,GO:1901576</t>
  </si>
  <si>
    <t>K00963,K01835,K02987</t>
  </si>
  <si>
    <t>GALUi,PGCM,PPM</t>
  </si>
  <si>
    <t>COG0033@NOG,COG4284@NOG,KOG0625@euNOG,KOG2638@euNOG</t>
  </si>
  <si>
    <t>UTP-glucose-1-phosphate uridylyltransferase</t>
  </si>
  <si>
    <t>proteinID9562</t>
  </si>
  <si>
    <t>jgi|Nanoce1779|9562|CCMP1779|11957-mRNA-1</t>
  </si>
  <si>
    <t>269482.Bcep1808_0092</t>
  </si>
  <si>
    <t>proteinID285</t>
  </si>
  <si>
    <t>jgi|Nanoce1779|285|CCMP1779|10068-mRNA-1</t>
  </si>
  <si>
    <t>2850.Phatr49056</t>
  </si>
  <si>
    <t>K01733</t>
  </si>
  <si>
    <t>COG0498@NOG,KOG2616@euNOG</t>
  </si>
  <si>
    <t>proteinID10382</t>
  </si>
  <si>
    <t>jgi|Nanoce1779|10382|CCMP1779|8817-mRNA-1</t>
  </si>
  <si>
    <t>164328.Phyra73228</t>
  </si>
  <si>
    <t>GO:0003674,GO:0003824,GO:0004586,GO:0005575,GO:0005622,GO:0005623,GO:0005737,GO:0006576,GO:0006595,GO:0006807,GO:0008150,GO:0008152,GO:0008836,GO:0009308,GO:0009445,GO:0009987,GO:0016023,GO:0016829,GO:0016830,GO:0016831,GO:0030139,GO:0031410,GO:0031982,GO:0031988,GO:0034641,GO:0043226,GO:0043227,GO:0043229,GO:0043231,GO:0044106,GO:0044237,GO:0044424,GO:0044444,GO:0044464,GO:0045335,GO:0071704,GO:1901564</t>
  </si>
  <si>
    <t>K01581</t>
  </si>
  <si>
    <t>COG0019@NOG,KOG0622@euNOG</t>
  </si>
  <si>
    <t>ornithine decarboxylase</t>
  </si>
  <si>
    <t>proteinID10172</t>
  </si>
  <si>
    <t>jgi|Nanoce1779|10172|CCMP1779|11434-mRNA-1</t>
  </si>
  <si>
    <t>67593.Physo141340</t>
  </si>
  <si>
    <t>0J54U@euNOG,121N2@NOG,15117@perNOG</t>
  </si>
  <si>
    <t>PA domain</t>
  </si>
  <si>
    <t>proteinID10028</t>
  </si>
  <si>
    <t>jgi|Nanoce1779|10028|CCMP1779|9174-mRNA-1</t>
  </si>
  <si>
    <t>35128.Thaps30301</t>
  </si>
  <si>
    <t>PFAS</t>
  </si>
  <si>
    <t>GO:0003674,GO:0003824,GO:0004642,GO:0005575,GO:0005622,GO:0005623,GO:0005737,GO:0005739,GO:0005829,GO:0006082,GO:0006139,GO:0006144,GO:0006163,GO:0006164,GO:0006188,GO:0006189,GO:0006520,GO:0006541,GO:0006725,GO:0006753,GO:0006793,GO:0006796,GO:0006807,GO:0008150,GO:0008152,GO:0009058,GO:0009064,GO:0009112,GO:0009117,GO:0009123,GO:0009124,GO:0009126,GO:0009127,GO:0009150,GO:0009152,GO:0009156,GO:0009161,GO:0009165,GO:0009167,GO:0009168,GO:0009259,GO:0009260,GO:0009507,GO:0009536,GO:0009987,GO:0016874,GO:0016879,GO:0016884,GO:0018130,GO:0019438,GO:0019637,GO:0019693,GO:0019752,GO:0034641,GO:0034654,GO:0040008,GO:0040009,GO:0040010,GO:0042221,GO:0042493,GO:0043226,GO:0043227,GO:0043229,GO:0043231,GO:0043436,GO:0044237,GO:0044238,GO:0044249,GO:0044271,GO:0044281,GO:0044424,GO:0044444,GO:0044464,GO:0044710,GO:0045927,GO:0046040,GO:0046390,GO:0046483,GO:0048518,GO:0050789,GO:0050896,GO:0055086,GO:0065007,GO:0071704,GO:0072521,GO:0072522,GO:0090407,GO:1901135,GO:1901137,GO:1901293,GO:1901360,GO:1901362,GO:1901564,GO:1901566,GO:1901576,GO:1901605</t>
  </si>
  <si>
    <t>K01952</t>
  </si>
  <si>
    <t>COG0046@NOG,COG0047@NOG,KOG1907@euNOG</t>
  </si>
  <si>
    <t>phosphoribosylformylglycinamidine synthase</t>
  </si>
  <si>
    <t>proteinID9626</t>
  </si>
  <si>
    <t>jgi|Nanoce1779|9626|CCMP1779|1934-mRNA-1</t>
  </si>
  <si>
    <t>35128.Thaps268868</t>
  </si>
  <si>
    <t>ERCC2</t>
  </si>
  <si>
    <t>GO:0000003,GO:0000018,GO:0000019,GO:0000075,GO:0000109,GO:0000112,GO:0000166,GO:0000287,GO:0000428,GO:0000439,GO:0000441,GO:0000442,GO:0000443,GO:0000717,GO:0000718,GO:0000988,GO:0000990,GO:0000991,GO:0001109,GO:0001111,GO:0001112,GO:0001113,GO:0001120,GO:0001503,GO:0001508,GO:0001666,GO:0001701,GO:0001882,GO:0001883,GO:0001942,GO:0002009,GO:0002119,GO:0002164,GO:0002262,GO:0002376,GO:0002520,GO:0003006,GO:0003008,GO:0003674,GO:0003676,GO:0003677,GO:0003678,GO:0003684,GO:0003824,GO:0004003,GO:0004386,GO:0005488,GO:0005515,GO:0005524,GO:0005575,GO:0005622,GO:0005623,GO:0005634,GO:0005654,GO:0005667,GO:0005675,GO:0005694,GO:0005700,GO:0005703,GO:0005705,GO:0005737,GO:0005819,GO:0005829,GO:0005856,GO:0006139,GO:0006152,GO:0006163,GO:0006195,GO:0006200,GO:0006259,GO:0006281,GO:0006283,GO:0006289,GO:0006308,GO:0006351,GO:0006352,GO:0006353,GO:0006354,GO:0006355,GO:0006357,GO:0006360,GO:0006361,GO:0006362,GO:0006363,GO:0006366,GO:0006367,GO:0006368,GO:0006370,GO:0006396,GO:0006397,GO:0006464,GO:0006468,GO:0006725,GO:0006753,GO:0006793,GO:0006796,GO:0006807,GO:0006915,GO:0006917,GO:0006950,GO:0006974,GO:0006979,GO:0007059,GO:0007088,GO:0007154,GO:0007272,GO:0007275,GO:0007346,GO:0007399,GO:0007417,GO:0007548,GO:0007568,GO:0008022,GO:0008026,GO:0008094,GO:0008150,GO:0008152,GO:0008219,GO:0008283,GO:0008366,GO:0008544,GO:0009056,GO:0009057,GO:0009058,GO:0009059,GO:0009116,GO:0009117,GO:0009119,GO:0009123,GO:0009125,GO:0009126,GO:0009128,GO:0009141,GO:0009143,GO:0009144,GO:0009146,GO:0009150,GO:0009154,GO:0009158,GO:0009161,GO:0009164,GO:0009166,GO:0009167,GO:0009169,GO:0009199,GO:0009203,GO:0009205,GO:0009207,GO:0009259,GO:0009261,GO:0009266,GO:0009314,GO:0009408,GO:0009411,GO:0009416,GO:0009452,GO:0009628,GO:0009650,GO:0009653,GO:0009790,GO:0009791,GO:0009792,GO:0009888,GO:0009889,GO:0009891,GO:0009893,GO:0009913,GO:0009987,GO:0010001,GO:0010389,GO:0010467,GO:0010468,GO:0010525,GO:0010528,GO:0010556,GO:0010557,GO:0010564,GO:0010604,GO:0010628,GO:0010927,GO:0010941,GO:0010942,GO:0010948,GO:0010972,GO:0012501,GO:0012502,GO:0014003,GO:0015630,GO:0016032,GO:0016043,GO:0016070,GO:0016071,GO:0016265,GO:0016310,GO:0016462,GO:0016591,GO:0016787,GO:0016817,GO:0016818,GO:0016887,GO:0017076,GO:0017111,GO:0018130,GO:0019219,GO:0019222,GO:0019226,GO:0019228,GO:0019438,GO:0019439,GO:0019538,GO:0019637,GO:0019693,GO:0021510,GO:0021700,GO:0021782,GO:0022008,GO:0022010,GO:0022404,GO:0022405,GO:0022414,GO:0023052,GO:0030097,GO:0030099,GO:0030154,GO:0030182,GO:0030198,GO:0030218,GO:0030282,GO:0030554,GO:0030855,GO:0030880,GO:0031214,GO:0031323,GO:0031325,GO:0031326,GO:0031328,GO:0031974,GO:0031981,GO:0032288,GO:0032289,GO:0032291,GO:0032392,GO:0032501,GO:0032502,GO:0032508,GO:0032549,GO:0032550,GO:0032553,GO:0032555,GO:0032559,GO:0032774,GO:0032806,GO:0032989,GO:0032991,GO:0033043,GO:0033554,GO:0033683,GO:0034101,GO:0034367,GO:0034641,GO:0034645,GO:0034654,GO:0034655,GO:0035264,GO:0035315,GO:0035637,GO:0035639,GO:0036094,GO:0036211,GO:0036260,GO:0036293,GO:0040007,GO:0040008,GO:0040009,GO:0040010,GO:0040016,GO:0040035,GO:0042063,GO:0042278,GO:0042303,GO:0042391,GO:0042454,GO:0042552,GO:0042592,GO:0042623,GO:0042633,GO:0042981,GO:0043009,GO:0043062,GO:0043065,GO:0043066,GO:0043067,GO:0043068,GO:0043069,GO:0043139,GO:0043141,GO:0043167,GO:0043168,GO:0043169,GO:0043170,GO:0043226,GO:0043227,GO:0043228,GO:0043229,GO:0043231,GO:0043232,GO:0043233,GO:0043234,GO:0043249,GO:0043388,GO:0043412,GO:0043588,GO:0043900,GO:0043902,GO:0043903,GO:0043933,GO:0044093,GO:0044237,GO:0044238,GO:0044248,GO:0044249,GO:0044260,GO:0044265,GO:0044267,GO:0044270,GO:0044271,GO:0044281,GO:0044349,GO:0044403,GO:0044419,GO:0044422,GO:0044424,GO:0044427,GO:0044428,GO:0044430,GO:0044444,GO:0044446,GO:0044451,GO:0044464,GO:0044699,GO:0044700,GO:0044707,GO:0044710,GO:0044763,GO:0044764,GO:0044767,GO:0045786,GO:0045893,GO:0045927,GO:0045930,GO:0045935,GO:0045944,GO:0046034,GO:0046128,GO:0046130,GO:0046434,GO:0046483,GO:0046700,GO:0046782,GO:0046872,GO:0047485,GO:0048468,GO:0048469,GO:0048513,GO:0048518,GO:0048519,GO:0048522,GO:0048523,GO:0048524,GO:0048534,GO:0048608,GO:0048646,GO:0048699,GO:0048709,GO:0048729,GO:0048731,GO:0048806,GO:0048820,GO:0048821,GO:0048856,GO:0048863,GO:0048869,GO:0048872,GO:0050434,GO:0050789,GO:0050792,GO:0050794,GO:0050877,GO:0050896,GO:0051052,GO:0051098,GO:0051099,GO:0051101,GO:0051128,GO:0051171,GO:0051173,GO:0051252,GO:0051254,GO:0051301,GO:0051704,GO:0051716,GO:0051726,GO:0051783,GO:0051983,GO:0055029,GO:0055086,GO:0060218,GO:0060255,GO:0060429,GO:0060548,GO:0061458,GO:0061515,GO:0065007,GO:0065008,GO:0065009,GO:0070013,GO:0070035,GO:0070482,GO:0070816,GO:0071103,GO:0071695,GO:0071704,GO:0071817,GO:0071824,GO:0071840,GO:0072521,GO:0072523,GO:0080090,GO:0090304,GO:0090305,GO:0097159,GO:1901135,GO:1901136,GO:1901265,GO:1901292,GO:1901360,GO:1901361,GO:1901362,GO:1901363,GO:1901564,GO:1901565,GO:1901575,GO:1901576,GO:1901657,GO:1901658,GO:1901987,GO:1901988,GO:1901990,GO:1901991,GO:2000112,GO:2001141</t>
  </si>
  <si>
    <t>K10844</t>
  </si>
  <si>
    <t>COG1199@NOG,KOG1131@euNOG</t>
  </si>
  <si>
    <t>excision repair cross-complementing rodent repair deficiency, complementation group 2</t>
  </si>
  <si>
    <t>proteinID6882</t>
  </si>
  <si>
    <t>jgi|Nanoce1779|6882|CCMP1779|6217-mRNA-1</t>
  </si>
  <si>
    <t>proteinID245</t>
  </si>
  <si>
    <t>jgi|Nanoce1779|245|CCMP1779|7562-mRNA-1</t>
  </si>
  <si>
    <t>164328.Phyra81142</t>
  </si>
  <si>
    <t>0JYCT@euNOG,10A1C@NOG,14ZM7@perNOG</t>
  </si>
  <si>
    <t>Biotin-requiring enzyme</t>
  </si>
  <si>
    <t>proteinID4942</t>
  </si>
  <si>
    <t>jgi|Nanoce1779|4942|CCMP1779|11587-mRNA-1</t>
  </si>
  <si>
    <t>35128.Thaps269080</t>
  </si>
  <si>
    <t>CTPS</t>
  </si>
  <si>
    <t>GO:0000003,GO:0002119,GO:0002164,GO:0003674,GO:0003824,GO:0003883,GO:0006139,GO:0006206,GO:0006213,GO:0006220,GO:0006221,GO:0006241,GO:0006629,GO:0006644,GO:0006725,GO:0006753,GO:0006793,GO:0006796,GO:0006807,GO:0006810,GO:0006897,GO:0006898,GO:0006915,GO:0007275,GO:0008150,GO:0008152,GO:0008219,GO:0008610,GO:0008654,GO:0009058,GO:0009112,GO:0009116,GO:0009117,GO:0009119,GO:0009141,GO:0009142,GO:0009147,GO:0009148,GO:0009163,GO:0009165,GO:0009199,GO:0009201,GO:0009208,GO:0009209,GO:0009218,GO:0009220,GO:0009259,GO:0009260,GO:0009790,GO:0009791,GO:0009792,GO:0009987,GO:0012501,GO:0016192,GO:0016265,GO:0016874,GO:0016879,GO:0018130,GO:0019438,GO:0019637,GO:0019693,GO:0019856,GO:0032501,GO:0032502,GO:0034641,GO:0034654,GO:0040007,GO:0040008,GO:0040009,GO:0040010,GO:0040011,GO:0042455,GO:0044237,GO:0044238,GO:0044249,GO:0044255,GO:0044271,GO:0044281,GO:0044699,GO:0044707,GO:0044710,GO:0044763,GO:0044767,GO:0045927,GO:0046036,GO:0046112,GO:0046131,GO:0046132,GO:0046134,GO:0046390,GO:0046483,GO:0048518,GO:0048856,GO:0050789,GO:0051179,GO:0051234,GO:0055086,GO:0065007,GO:0071704,GO:0072527,GO:0072528,GO:0090407,GO:1901135,GO:1901137,GO:1901293,GO:1901360,GO:1901362,GO:1901564,GO:1901566,GO:1901576,GO:1901657,GO:1901659</t>
  </si>
  <si>
    <t>proteinID11949</t>
  </si>
  <si>
    <t>jgi|Nanoce1779|11949|CCMP1779|5286-mRNA-1</t>
  </si>
  <si>
    <t>65071.PYU1_T008661</t>
  </si>
  <si>
    <t>KAT2B</t>
  </si>
  <si>
    <t>GO:0000003,GO:0000079,GO:0000123,GO:0000124,GO:0000125,GO:0000428,GO:0000775,GO:0000776,GO:0000902,GO:0000904,GO:0000988,GO:0000989,GO:0001701,GO:0001756,GO:0001838,GO:0001841,GO:0001843,GO:0001932,GO:0001933,GO:0002009,GO:0003002,GO:0003006,GO:0003674,GO:0003676,GO:0003677,GO:0003682,GO:0003712,GO:0003713,GO:0003824,GO:0004402,GO:0004468,GO:0004857,GO:0004860,GO:0004861,GO:0005488,GO:0005515,GO:0005575,GO:0005622,GO:0005623,GO:0005634,GO:0005654,GO:0005667,GO:0005671,GO:0005694,GO:0005700,GO:0005737,GO:0005819,GO:0005856,GO:0006109,GO:0006139,GO:0006325,GO:0006338,GO:0006351,GO:0006352,GO:0006355,GO:0006357,GO:0006360,GO:0006361,GO:0006366,GO:0006367,GO:0006464,GO:0006469,GO:0006473,GO:0006474,GO:0006475,GO:0006725,GO:0006807,GO:0006996,GO:0007049,GO:0007050,GO:0007154,GO:0007165,GO:0007166,GO:0007219,GO:0007275,GO:0007389,GO:0007399,GO:0007409,GO:0007412,GO:0007417,GO:0007420,GO:0007517,GO:0008080,GO:0008150,GO:0008152,GO:0008283,GO:0008285,GO:0009058,GO:0009059,GO:0009314,GO:0009416,GO:0009628,GO:0009653,GO:0009719,GO:0009725,GO:0009790,GO:0009791,GO:0009792,GO:0009888,GO:0009889,GO:0009891,GO:0009892,GO:0009893,GO:0009908,GO:0009952,GO:0009987,GO:0010015,GO:0010033,GO:0010243,GO:0010467,GO:0010468,GO:0010484,GO:0010485,GO:0010556,GO:0010557,GO:0010559,GO:0010563,GO:0010604,GO:0010605,GO:0010608,GO:0010628,GO:0010675,GO:0010835,GO:0010941,GO:0014020,GO:0015629,GO:0015630,GO:0016043,GO:0016070,GO:0016331,GO:0016358,GO:0016407,GO:0016410,GO:0016538,GO:0016568,GO:0016569,GO:0016570,GO:0016573,GO:0016578,GO:0016579,GO:0016591,GO:0016740,GO:0016746,GO:0016747,GO:0018076,GO:0018130,GO:0018193,GO:0018205,GO:0018393,GO:0018394,GO:0019207,GO:0019210,GO:0019219,GO:0019220,GO:0019222,GO:0019438,GO:0019538,GO:0019887,GO:0019899,GO:0019900,GO:0019901,GO:0021537,GO:0021915,GO:0022008,GO:0022037,GO:0022402,GO:0022414,GO:0022622,GO:0023052,GO:0030016,GO:0030017,GO:0030030,GO:0030154,GO:0030182,GO:0030234,GO:0030291,GO:0030880,GO:0030900,GO:0030901,GO:0030902,GO:0030914,GO:0031175,GO:0031323,GO:0031324,GO:0031325,GO:0031326,GO:0031328,GO:0031365,GO:0031399,GO:0031400,GO:0031647,GO:0031672,GO:0031674,GO:0031974,GO:0031981,GO:0032268,GO:0032269,GO:0032501,GO:0032502,GO:0032774,GO:0032868,GO:0032869,GO:0032870,GO:0032989,GO:0032990,GO:0032991,GO:0033276,GO:0033673,GO:0034641,GO:0034645,GO:0034654,GO:0035148,GO:0035239,GO:0035264,GO:0035282,GO:0035295,GO:0036211,GO:0040007,GO:0042127,GO:0042221,GO:0042325,GO:0042326,GO:0042641,GO:0042981,GO:0043009,GO:0043067,GO:0043086,GO:0043170,GO:0043226,GO:0043227,GO:0043228,GO:0043229,GO:0043231,GO:0043232,GO:0043233,GO:0043234,GO:0043292,GO:0043412,GO:0043434,GO:0043543,GO:0043549,GO:0043966,GO:0043967,GO:0043983,GO:0043997,GO:0044092,GO:0044154,GO:0044237,GO:0044238,GO:0044249,GO:0044260,GO:0044267,GO:0044271,GO:0044422,GO:0044424,GO:0044427,GO:0044428,GO:0044430,GO:0044444,GO:0044446,GO:0044449,GO:0044451,GO:0044464,GO:0044699,GO:0044700,GO:0044707,GO:0044763,GO:0044767,GO:0045736,GO:0045786,GO:0045859,GO:0045893,GO:0045935,GO:0045936,GO:0045944,GO:0046483,GO:0048364,GO:0048367,GO:0048468,GO:0048513,GO:0048518,GO:0048519,GO:0048522,GO:0048523,GO:0048598,GO:0048608,GO:0048646,GO:0048666,GO:0048667,GO:0048699,GO:0048729,GO:0048731,GO:0048812,GO:0048813,GO:0048856,GO:0048858,GO:0048869,GO:0050789,GO:0050790,GO:0050794,GO:0050896,GO:0051171,GO:0051173,GO:0051174,GO:0051246,GO:0051248,GO:0051252,GO:0051254,GO:0051276,GO:0051338,GO:0051348,GO:0051716,GO:0051726,GO:0055029,GO:0060049,GO:0060255,GO:0060429,GO:0060562,GO:0060606,GO:0061053,GO:0061061,GO:0061458,GO:0061564,GO:0065007,GO:0065008,GO:0065009,GO:0070013,GO:0070461,GO:0070646,GO:0070647,GO:0070887,GO:0071310,GO:0071375,GO:0071417,GO:0071495,GO:0071704,GO:0071840,GO:0071900,GO:0071901,GO:0072175,GO:0072686,GO:0080090,GO:0090304,GO:0097159,GO:1901360,GO:1901362,GO:1901363,GO:1901576,GO:1901652,GO:1901653,GO:1901698,GO:1901699,GO:1901700,GO:1901701,GO:2000112,GO:2001141</t>
  </si>
  <si>
    <t>K06062</t>
  </si>
  <si>
    <t>proteinID2628</t>
  </si>
  <si>
    <t>jgi|Nanoce1779|2628|CCMP1779|5329-mRNA-1</t>
  </si>
  <si>
    <t>35128.Thaps19913</t>
  </si>
  <si>
    <t>0IQSG@euNOG,COG3118@NOG</t>
  </si>
  <si>
    <t>proteinID6679</t>
  </si>
  <si>
    <t>jgi|Nanoce1779|6679|CCMP1779|5499-mRNA-1</t>
  </si>
  <si>
    <t>2850.Phatr1341</t>
  </si>
  <si>
    <t>proteinID1092</t>
  </si>
  <si>
    <t>jgi|Nanoce1779|1092|CCMP1779|7464-mRNA-1</t>
  </si>
  <si>
    <t>6945.ISCW024891-PA</t>
  </si>
  <si>
    <t>PAQR3</t>
  </si>
  <si>
    <t>GO:0000139,GO:0001653,GO:0003674,GO:0004871,GO:0004872,GO:0005488,GO:0005575,GO:0005622,GO:0005623,GO:0005737,GO:0005783,GO:0005789,GO:0005794,GO:0006873,GO:0006875,GO:0006882,GO:0007154,GO:0007165,GO:0008150,GO:0009987,GO:0012505,GO:0016020,GO:0016021,GO:0019725,GO:0023052,GO:0030003,GO:0031090,GO:0031224,GO:0038023,GO:0042175,GO:0042592,GO:0043167,GO:0043169,GO:0043226,GO:0043227,GO:0043229,GO:0043231,GO:0044422,GO:0044424,GO:0044425,GO:0044431,GO:0044432,GO:0044444,GO:0044446,GO:0044464,GO:0044699,GO:0044700,GO:0044763,GO:0046872,GO:0046916,GO:0048878,GO:0050789,GO:0050794,GO:0050801,GO:0050896,GO:0051716,GO:0055065,GO:0055069,GO:0055076,GO:0055080,GO:0055082,GO:0060089,GO:0065007,GO:0065008,GO:0072503,GO:0072507</t>
  </si>
  <si>
    <t>K07297</t>
  </si>
  <si>
    <t>0AIS7@biNOG,0VW8E@meNOG,1480B@opiNOG,COG1272@NOG,KOG0748@euNOG</t>
  </si>
  <si>
    <t>proteinID4758</t>
  </si>
  <si>
    <t>jgi|Nanoce1779|4758|CCMP1779|6355-mRNA-1</t>
  </si>
  <si>
    <t>400682.PAC_15714673</t>
  </si>
  <si>
    <t>GO:0003674,GO:0003824,GO:0005575,GO:0005622,GO:0005623,GO:0005737,GO:0005783,GO:0005789,GO:0006629,GO:0006643,GO:0006665,GO:0006807,GO:0008117,GO:0008150,GO:0008152,GO:0009056,GO:0009987,GO:0012505,GO:0016020,GO:0016042,GO:0016829,GO:0016830,GO:0016832,GO:0030149,GO:0031090,GO:0042175,GO:0043226,GO:0043227,GO:0043229,GO:0043231,GO:0044237,GO:0044238,GO:0044242,GO:0044248,GO:0044255,GO:0044422,GO:0044424,GO:0044425,GO:0044432,GO:0044444,GO:0044446,GO:0044464,GO:0044710,GO:0046466,GO:0071704,GO:1901564,GO:1901565,GO:1901575</t>
  </si>
  <si>
    <t>143K9@opiNOG,COG0076@NOG,KOG1383@euNOG</t>
  </si>
  <si>
    <t>Inherit from KOG: Glutamate decarboxylase</t>
  </si>
  <si>
    <t>proteinID6367</t>
  </si>
  <si>
    <t>jgi|Nanoce1779|6367|CCMP1779|965-mRNA-1</t>
  </si>
  <si>
    <t>65071.PYU1_T007012</t>
  </si>
  <si>
    <t>COG0369@NOG,COG0731@NOG,KOG1160@euNOG</t>
  </si>
  <si>
    <t>proteinID2976</t>
  </si>
  <si>
    <t>jgi|Nanoce1779|2976|CCMP1779|1989-mRNA-1</t>
  </si>
  <si>
    <t>164328.Phyra76952</t>
  </si>
  <si>
    <t>AOX</t>
  </si>
  <si>
    <t>GO:0003674,GO:0003824,GO:0005575,GO:0005622,GO:0005623,GO:0005737,GO:0005739,GO:0005740,GO:0005743,GO:0006091,GO:0006950,GO:0007154,GO:0007165,GO:0007275,GO:0008150,GO:0008152,GO:0009060,GO:0009266,GO:0009409,GO:0009628,GO:0009916,GO:0009987,GO:0010230,GO:0015980,GO:0016020,GO:0016491,GO:0016679,GO:0016682,GO:0019866,GO:0023052,GO:0031090,GO:0031930,GO:0031966,GO:0031967,GO:0031975,GO:0032501,GO:0032502,GO:0043226,GO:0043227,GO:0043229,GO:0043231,GO:0043581,GO:0044237,GO:0044422,GO:0044424,GO:0044429,GO:0044444,GO:0044446,GO:0044464,GO:0044699,GO:0044700,GO:0044707,GO:0044710,GO:0044763,GO:0044767,GO:0045333,GO:0048856,GO:0050789,GO:0050794,GO:0050896,GO:0051716,GO:0055114,GO:0065007</t>
  </si>
  <si>
    <t>0IIJ8@euNOG,0YFEH@NOG</t>
  </si>
  <si>
    <t>alternative oxidase</t>
  </si>
  <si>
    <t>proteinID9972</t>
  </si>
  <si>
    <t>jgi|Nanoce1779|9972|CCMP1779|5940-mRNA-1</t>
  </si>
  <si>
    <t>45157.CMT308CT</t>
  </si>
  <si>
    <t>proteinID2445</t>
  </si>
  <si>
    <t>jgi|Nanoce1779|2445|CCMP1779|10925-mRNA-1</t>
  </si>
  <si>
    <t>65071.PYU1_T009092</t>
  </si>
  <si>
    <t>MNAT1</t>
  </si>
  <si>
    <t>GO:0000003,GO:0000079,GO:0000080,GO:0000082,GO:0000084,GO:0000086,GO:0000109,GO:0000112,GO:0000278,GO:0000428,GO:0000718,GO:0001932,GO:0003674,GO:0003824,GO:0004842,GO:0005488,GO:0005575,GO:0005622,GO:0005623,GO:0005634,GO:0005654,GO:0005667,GO:0005675,GO:0005737,GO:0005829,GO:0006139,GO:0006259,GO:0006281,GO:0006283,GO:0006289,GO:0006308,GO:0006351,GO:0006352,GO:0006353,GO:0006354,GO:0006355,GO:0006357,GO:0006360,GO:0006361,GO:0006362,GO:0006363,GO:0006366,GO:0006367,GO:0006368,GO:0006370,GO:0006396,GO:0006397,GO:0006461,GO:0006464,GO:0006468,GO:0006725,GO:0006793,GO:0006796,GO:0006807,GO:0006915,GO:0006950,GO:0006974,GO:0007049,GO:0007275,GO:0007399,GO:0007417,GO:0007420,GO:0007507,GO:0007512,GO:0008150,GO:0008152,GO:0008219,GO:0008270,GO:0008283,GO:0008284,GO:0009056,GO:0009057,GO:0009058,GO:0009059,GO:0009452,GO:0009790,GO:0009792,GO:0009889,GO:0009891,GO:0009893,GO:0009987,GO:0010035,GO:0010038,GO:0010467,GO:0010468,GO:0010556,GO:0010557,GO:0010604,GO:0010628,GO:0010941,GO:0012501,GO:0016032,GO:0016043,GO:0016070,GO:0016071,GO:0016265,GO:0016310,GO:0016567,GO:0016591,GO:0016874,GO:0016879,GO:0016881,GO:0018130,GO:0019219,GO:0019220,GO:0019222,GO:0019438,GO:0019439,GO:0019538,GO:0019787,GO:0021591,GO:0022402,GO:0022403,GO:0022607,GO:0030880,GO:0031323,GO:0031325,GO:0031326,GO:0031328,GO:0031399,GO:0031974,GO:0031981,GO:0032268,GO:0032446,GO:0032501,GO:0032502,GO:0032774,GO:0032991,GO:0033554,GO:0034641,GO:0034645,GO:0034654,GO:0034655,GO:0036211,GO:0036260,GO:0042127,GO:0042221,GO:0042325,GO:0042981,GO:0043066,GO:0043067,GO:0043069,GO:0043167,GO:0043169,GO:0043170,GO:0043226,GO:0043227,GO:0043229,GO:0043231,GO:0043233,GO:0043234,GO:0043412,GO:0043549,GO:0043900,GO:0043902,GO:0043903,GO:0043933,GO:0044085,GO:0044236,GO:0044237,GO:0044238,GO:0044248,GO:0044249,GO:0044260,GO:0044265,GO:0044267,GO:0044270,GO:0044271,GO:0044349,GO:0044403,GO:0044419,GO:0044422,GO:0044424,GO:0044428,GO:0044444,GO:0044446,GO:0044451,GO:0044464,GO:0044699,GO:0044707,GO:0044710,GO:0044763,GO:0044764,GO:0044767,GO:0044770,GO:0044772,GO:0045859,GO:0045893,GO:0045935,GO:0045944,GO:0046483,GO:0046700,GO:0046782,GO:0046872,GO:0046914,GO:0048513,GO:0048518,GO:0048519,GO:0048522,GO:0048523,GO:0048524,GO:0048660,GO:0048661,GO:0048731,GO:0048856,GO:0050434,GO:0050789,GO:0050790,GO:0050792,GO:0050794,GO:0050896,GO:0051171,GO:0051173,GO:0051174,GO:0051246,GO:0051252,GO:0051254,GO:0051318,GO:0051320,GO:0051325,GO:0051329,GO:0051338,GO:0051592,GO:0051704,GO:0051716,GO:0051726,GO:0055029,GO:0060255,GO:0060548,GO:0065003,GO:0065007,GO:0065009,GO:0070013,GO:0070271,GO:0070647,GO:0070816,GO:0070985,GO:0071704,GO:0071822,GO:0071840,GO:0071900,GO:0072358,GO:0072359,GO:0080090,GO:0090304,GO:1901360,GO:1901361,GO:1901362,GO:1901575,GO:1901576,GO:2000112,GO:2001141</t>
  </si>
  <si>
    <t>K10842</t>
  </si>
  <si>
    <t>COG5220@NOG,KOG3800@euNOG</t>
  </si>
  <si>
    <t>menage a trois homolog 1, cyclin H assembly factor (Xenopus laevis)</t>
  </si>
  <si>
    <t>proteinID3104</t>
  </si>
  <si>
    <t>jgi|Nanoce1779|3104|CCMP1779|1688-mRNA-1</t>
  </si>
  <si>
    <t>35128.Thaps3974</t>
  </si>
  <si>
    <t>proteinID10666</t>
  </si>
  <si>
    <t>jgi|Nanoce1779|10666|CCMP1779|1400-mRNA-1</t>
  </si>
  <si>
    <t>197221.tll0394</t>
  </si>
  <si>
    <t>05J11@bactNOG,0FNK3@cyaNOG,11QN5@NOG</t>
  </si>
  <si>
    <t>proteinID8236</t>
  </si>
  <si>
    <t>jgi|Nanoce1779|8236|CCMP1779|5085-mRNA-1</t>
  </si>
  <si>
    <t>2850.Phatr50741</t>
  </si>
  <si>
    <t>K01737</t>
  </si>
  <si>
    <t>0J1EY@euNOG,COG0720@NOG</t>
  </si>
  <si>
    <t>Inherit from COG: 6-pyruvoyltetrahydropterin synthase activity</t>
  </si>
  <si>
    <t>proteinID4129</t>
  </si>
  <si>
    <t>jgi|Nanoce1779|4129|CCMP1779|10614-mRNA-1</t>
  </si>
  <si>
    <t>272952.HpaP801967</t>
  </si>
  <si>
    <t>PPP4C</t>
  </si>
  <si>
    <t>GO:0000003,GO:0000018,GO:0000159,GO:0000226,GO:0002119,GO:0002164,GO:0003674,GO:0003824,GO:0004672,GO:0004674,GO:0004702,GO:0004704,GO:0004721,GO:0004722,GO:0004871,GO:0005057,GO:0005488,GO:0005575,GO:0005622,GO:0005623,GO:0005634,GO:0005737,GO:0005813,GO:0005815,GO:0005856,GO:0005886,GO:0006282,GO:0006464,GO:0006468,GO:0006470,GO:0006793,GO:0006796,GO:0006996,GO:0007010,GO:0007017,GO:0007154,GO:0007165,GO:0007267,GO:0007275,GO:0007610,GO:0008150,GO:0008152,GO:0008287,GO:0009532,GO:0009536,GO:0009791,GO:0009987,GO:0010569,GO:0015630,GO:0016020,GO:0016043,GO:0016301,GO:0016310,GO:0016311,GO:0016740,GO:0016772,GO:0016773,GO:0016787,GO:0016788,GO:0016791,GO:0018991,GO:0019098,GO:0019219,GO:0019222,GO:0019538,GO:0022414,GO:0023014,GO:0023052,GO:0030154,GO:0030289,GO:0031155,GO:0031156,GO:0031323,GO:0032101,GO:0032104,GO:0032107,GO:0032501,GO:0032502,GO:0032504,GO:0032991,GO:0033057,GO:0035188,GO:0035556,GO:0036211,GO:0038061,GO:0040012,GO:0042578,GO:0043167,GO:0043169,GO:0043170,GO:0043226,GO:0043227,GO:0043228,GO:0043229,GO:0043231,GO:0043232,GO:0043234,GO:0043412,GO:0044237,GO:0044238,GO:0044260,GO:0044267,GO:0044422,GO:0044424,GO:0044430,GO:0044435,GO:0044444,GO:0044446,GO:0044464,GO:0044699,GO:0044700,GO:0044706,GO:0044707,GO:0044763,GO:0045165,GO:0045168,GO:0046331,GO:0046872,GO:0048583,GO:0048609,GO:0048869,GO:0050789,GO:0050793,GO:0050794,GO:0050795,GO:0050896,GO:0050920,GO:0051052,GO:0051171,GO:0051239,GO:0051704,GO:0051716,GO:0060089,GO:0060255,GO:0065007,GO:0071684,GO:0071704,GO:0071840,GO:0071944,GO:0075260,GO:0080090,GO:0080134,GO:0080135,GO:2000026,GO:2000241,GO:2000779,GO:2001020</t>
  </si>
  <si>
    <t>K15423</t>
  </si>
  <si>
    <t>14ZD1@perNOG,COG0639@NOG,KOG0372@euNOG</t>
  </si>
  <si>
    <t>G, T</t>
  </si>
  <si>
    <t>proteinID6681</t>
  </si>
  <si>
    <t>jgi|Nanoce1779|6681|CCMP1779|5502-mRNA-1</t>
  </si>
  <si>
    <t>164328.Phyra72010</t>
  </si>
  <si>
    <t>UTP15</t>
  </si>
  <si>
    <t>GO:0000003,GO:0000139,GO:0000151,GO:0000462,GO:0000785,GO:0000792,GO:0003006,GO:0003674,GO:0003676,GO:0003723,GO:0005488,GO:0005575,GO:0005622,GO:0005623,GO:0005634,GO:0005694,GO:0005730,GO:0005732,GO:0005737,GO:0005794,GO:0005798,GO:0005819,GO:0005829,GO:0005856,GO:0006139,GO:0006355,GO:0006356,GO:0006364,GO:0006396,GO:0006725,GO:0006807,GO:0006810,GO:0006890,GO:0007275,GO:0007548,GO:0008150,GO:0008152,GO:0009553,GO:0009561,GO:0009889,GO:0009891,GO:0009893,GO:0009987,GO:0010467,GO:0010468,GO:0010556,GO:0010557,GO:0010604,GO:0010628,GO:0012505,GO:0012506,GO:0015630,GO:0016020,GO:0016023,GO:0016070,GO:0016072,GO:0016192,GO:0019219,GO:0019222,GO:0022414,GO:0022603,GO:0022613,GO:0030117,GO:0030120,GO:0030126,GO:0030135,GO:0030137,GO:0030490,GO:0030515,GO:0030529,GO:0030659,GO:0030660,GO:0030662,GO:0030663,GO:0030684,GO:0030686,GO:0031090,GO:0031323,GO:0031325,GO:0031326,GO:0031328,GO:0031410,GO:0031461,GO:0031974,GO:0031981,GO:0031982,GO:0031988,GO:0032040,GO:0032501,GO:0032502,GO:0032991,GO:0033553,GO:0034455,GO:0034470,GO:0034641,GO:0034660,GO:0040035,GO:0042254,GO:0042274,GO:0043170,GO:0043226,GO:0043227,GO:0043228,GO:0043229,GO:0043231,GO:0043232,GO:0043233,GO:0043234,GO:0043581,GO:0044085,GO:0044237,GO:0044238,GO:0044260,GO:0044422,GO:0044424,GO:0044425,GO:0044427,GO:0044428,GO:0044430,GO:0044431,GO:0044433,GO:0044444,GO:0044446,GO:0044452,GO:0044464,GO:0044699,GO:0044707,GO:0044763,GO:0044765,GO:0044767,GO:0045765,GO:0045766,GO:0045893,GO:0045935,GO:0045943,GO:0046483,GO:0046907,GO:0048193,GO:0048229,GO:0048475,GO:0048513,GO:0048518,GO:0048522,GO:0048608,GO:0048731,GO:0048806,GO:0048856,GO:0050789,GO:0050793,GO:0050794,GO:0051094,GO:0051171,GO:0051173,GO:0051179,GO:0051234,GO:0051239,GO:0051252,GO:0051254,GO:0051641,GO:0051649,GO:0060255,GO:0061458,GO:0065007,GO:0070013,GO:0071704,GO:0071840,GO:0080008,GO:0080090,GO:0090304,GO:0097159,GO:1901342,GO:1901360,GO:1901363,GO:2000026,GO:2000112,GO:2001141</t>
  </si>
  <si>
    <t>K14549</t>
  </si>
  <si>
    <t>0XNZ0@NOG,14YKE@perNOG,KOG0310@euNOG</t>
  </si>
  <si>
    <t>UTP15 C terminal</t>
  </si>
  <si>
    <t>proteinID6782</t>
  </si>
  <si>
    <t>jgi|Nanoce1779|6782|CCMP1779|1377-mRNA-1</t>
  </si>
  <si>
    <t>4641.GSMUA_Achr9P23520_001</t>
  </si>
  <si>
    <t>0TW06@lilNOG,121N2@NOG,1BMBT@strNOG,1DVVA@virNOG,KOG0800@euNOG</t>
  </si>
  <si>
    <t>zinc finger, C3HC4 type, domain containing protein, expressed</t>
  </si>
  <si>
    <t>proteinID9169</t>
  </si>
  <si>
    <t>jgi|Nanoce1779|9169|CCMP1779|7721-mRNA-1</t>
  </si>
  <si>
    <t>7668.SPU_001385tr</t>
  </si>
  <si>
    <t>0AFU1@biNOG,0V5AC@meNOG,12RRB@opiNOG,COG0666@NOG,KOG0507@euNOG,KOG4177@euNOG</t>
  </si>
  <si>
    <t>proteinID4822</t>
  </si>
  <si>
    <t>jgi|Nanoce1779|4822|CCMP1779|9721-mRNA-1</t>
  </si>
  <si>
    <t>88036.EFJ29824</t>
  </si>
  <si>
    <t>COG3185@NOG,KOG0638@euNOG</t>
  </si>
  <si>
    <t>proteinID3212</t>
  </si>
  <si>
    <t>jgi|Nanoce1779|3212|CCMP1779|10356-mRNA-1</t>
  </si>
  <si>
    <t>670487.Ocepr_0387</t>
  </si>
  <si>
    <t>proteinID9825</t>
  </si>
  <si>
    <t>jgi|Nanoce1779|9825|CCMP1779|11347-mRNA-1</t>
  </si>
  <si>
    <t>518766.Rmar_2792</t>
  </si>
  <si>
    <t>07N64@bactNOG,09BSV@bctoNOG,0XR58@NOG</t>
  </si>
  <si>
    <t>Domain of unknown function (DUF1083)</t>
  </si>
  <si>
    <t>proteinID7176</t>
  </si>
  <si>
    <t>jgi|Nanoce1779|7176|CCMP1779|10793-mRNA-1</t>
  </si>
  <si>
    <t>4533.OB08G26150.1</t>
  </si>
  <si>
    <t>ELP2</t>
  </si>
  <si>
    <t>GO:0000428,GO:0000502,GO:0002009,GO:0002119,GO:0002164,GO:0003674,GO:0005488,GO:0005515,GO:0005575,GO:0005622,GO:0005623,GO:0005634,GO:0005654,GO:0005730,GO:0005737,GO:0006139,GO:0006351,GO:0006354,GO:0006355,GO:0006357,GO:0006366,GO:0006368,GO:0006461,GO:0006725,GO:0006807,GO:0006950,GO:0006979,GO:0007275,GO:0008023,GO:0008047,GO:0008150,GO:0008152,GO:0008284,GO:0009058,GO:0009059,GO:0009653,GO:0009719,GO:0009725,GO:0009737,GO:0009790,GO:0009791,GO:0009792,GO:0009888,GO:0009889,GO:0009892,GO:0009966,GO:0009987,GO:0010033,GO:0010171,GO:0010467,GO:0010468,GO:0010556,GO:0010627,GO:0010646,GO:0010950,GO:0010952,GO:0016043,GO:0016070,GO:0016504,GO:0016591,GO:0018130,GO:0018996,GO:0019219,GO:0019222,GO:0019438,GO:0019899,GO:0019900,GO:0019901,GO:0022607,GO:0023051,GO:0030234,GO:0030880,GO:0031323,GO:0031326,GO:0031347,GO:0031349,GO:0031537,GO:0031538,GO:0031974,GO:0031981,GO:0032501,GO:0032502,GO:0032774,GO:0032991,GO:0033588,GO:0033993,GO:0034622,GO:0034641,GO:0034645,GO:0034654,GO:0040002,GO:0040007,GO:0040008,GO:0040011,GO:0040014,GO:0040018,GO:0042127,GO:0042221,GO:0042303,GO:0042335,GO:0043085,GO:0043170,GO:0043226,GO:0043227,GO:0043228,GO:0043229,GO:0043231,GO:0043232,GO:0043233,GO:0043234,GO:0043248,GO:0043623,GO:0043933,GO:0044085,GO:0044093,GO:0044237,GO:0044238,GO:0044249,GO:0044260,GO:0044271,GO:0044422,GO:0044424,GO:0044428,GO:0044446,GO:0044451,GO:0044464,GO:0044699,GO:0044707,GO:0044767,GO:0045927,GO:0046425,GO:0046483,GO:0048518,GO:0048519,GO:0048522,GO:0048583,GO:0048584,GO:0048729,GO:0048831,GO:0048856,GO:0050789,GO:0050790,GO:0050793,GO:0050794,GO:0050896,GO:0051171,GO:0051239,GO:0051240,GO:0051252,GO:0051336,GO:0051345,GO:0052547,GO:0052548,GO:0055029,GO:0060255,GO:0060429,GO:0061133,GO:0061134,GO:0061135,GO:0065003,GO:0065007,GO:0065009,GO:0070013,GO:0070271,GO:0071704,GO:0071822,GO:0071840,GO:0080090,GO:0080134,GO:0090304,GO:0097305,GO:1901360,GO:1901362,GO:1901576,GO:1901700,GO:2000024,GO:2000026,GO:2000112,GO:2001141</t>
  </si>
  <si>
    <t>K11338,K11374</t>
  </si>
  <si>
    <t>0TVEK@lilNOG,0XRF0@NOG,15IPS@poaNOG,1BCZ9@strNOG,1DQMK@virNOG,KOG1063@euNOG</t>
  </si>
  <si>
    <t>proteinID2526</t>
  </si>
  <si>
    <t>jgi|Nanoce1779|2526|CCMP1779|5823-mRNA-1</t>
  </si>
  <si>
    <t>65071.PYU1_T008680</t>
  </si>
  <si>
    <t>0XNP8@NOG,KOG0272@euNOG</t>
  </si>
  <si>
    <t>U4 u6 small nuclear ribonucleoprotein</t>
  </si>
  <si>
    <t>proteinID8024</t>
  </si>
  <si>
    <t>jgi|Nanoce1779|8024|CCMP1779|7586-mRNA-1</t>
  </si>
  <si>
    <t>431895.XP_001742289.1</t>
  </si>
  <si>
    <t>0IMSI@euNOG,13B0Z@opiNOG,COG3858@NOG</t>
  </si>
  <si>
    <t>proteinID11016</t>
  </si>
  <si>
    <t>jgi|Nanoce1779|11016|CCMP1779|2281-mRNA-1</t>
  </si>
  <si>
    <t>6669.DappuP302191</t>
  </si>
  <si>
    <t>SLC25A11</t>
  </si>
  <si>
    <t>GO:0003674,GO:0005215,GO:0005310,GO:0005342,GO:0005575,GO:0005622,GO:0005623,GO:0005737,GO:0005739,GO:0005740,GO:0005743,GO:0005811,GO:0005886,GO:0005887,GO:0005975,GO:0005996,GO:0006006,GO:0006094,GO:0006810,GO:0006811,GO:0006820,GO:0006835,GO:0006839,GO:0008150,GO:0008152,GO:0008509,GO:0008514,GO:0009058,GO:0009987,GO:0015075,GO:0015140,GO:0015291,GO:0015297,GO:0015301,GO:0015367,GO:0015556,GO:0015711,GO:0015740,GO:0015742,GO:0015743,GO:0015849,GO:0016020,GO:0016021,GO:0016051,GO:0019318,GO:0019319,GO:0019866,GO:0022804,GO:0022857,GO:0022891,GO:0022892,GO:0031090,GO:0031224,GO:0031226,GO:0031966,GO:0031967,GO:0031975,GO:0034220,GO:0043226,GO:0043227,GO:0043229,GO:0043231,GO:0044238,GO:0044281,GO:0044422,GO:0044424,GO:0044425,GO:0044429,GO:0044444,GO:0044446,GO:0044459,GO:0044464,GO:0044699,GO:0044710,GO:0044723,GO:0044763,GO:0044765,GO:0046364,GO:0046907,GO:0046942,GO:0046943,GO:0051179,GO:0051234,GO:0051641,GO:0051649,GO:0055085,GO:0071423,GO:0071702,GO:0071704,GO:0071944,GO:1901576</t>
  </si>
  <si>
    <t>K15104</t>
  </si>
  <si>
    <t>032Z4@artNOG,09TDY@biNOG,0V4D1@meNOG,0XQHU@NOG,12PSQ@opiNOG,KOG0759@euNOG</t>
  </si>
  <si>
    <t>Mitochondrial 2-oxoglutarate malate carrier</t>
  </si>
  <si>
    <t>proteinID11217</t>
  </si>
  <si>
    <t>jgi|Nanoce1779|11217|CCMP1779|236-mRNA-1</t>
  </si>
  <si>
    <t>2850.Phatr49708</t>
  </si>
  <si>
    <t>0JNA4@euNOG,100VI@NOG</t>
  </si>
  <si>
    <t>proteinID5220</t>
  </si>
  <si>
    <t>jgi|Nanoce1779|5220|CCMP1779|3074-mRNA-1</t>
  </si>
  <si>
    <t>2850.Phatr45917</t>
  </si>
  <si>
    <t>COG3781@NOG</t>
  </si>
  <si>
    <t>UPF0187 protein</t>
  </si>
  <si>
    <t>proteinID6340</t>
  </si>
  <si>
    <t>jgi|Nanoce1779|6340|CCMP1779|7545-mRNA-1</t>
  </si>
  <si>
    <t>370354.XP_001737608.1</t>
  </si>
  <si>
    <t>COG0697@NOG,KOG2234@euNOG</t>
  </si>
  <si>
    <t>proteinID9559</t>
  </si>
  <si>
    <t>jgi|Nanoce1779|9559|CCMP1779|11945-mRNA-1</t>
  </si>
  <si>
    <t>67593.Physo109386</t>
  </si>
  <si>
    <t>METAP2</t>
  </si>
  <si>
    <t>GO:0000003,GO:0002376,GO:0002520,GO:0003006,GO:0003674,GO:0003824,GO:0004177,GO:0005575,GO:0005622,GO:0005623,GO:0005634,GO:0005737,GO:0005829,GO:0006412,GO:0006417,GO:0006464,GO:0006508,GO:0006810,GO:0006897,GO:0006898,GO:0007154,GO:0007165,GO:0007166,GO:0007275,GO:0007276,GO:0007548,GO:0008150,GO:0008152,GO:0008233,GO:0008235,GO:0008237,GO:0008238,GO:0008406,GO:0009058,GO:0009059,GO:0009790,GO:0009792,GO:0009889,GO:0009987,GO:0010467,GO:0010468,GO:0010556,GO:0010608,GO:0016023,GO:0016055,GO:0016192,GO:0016485,GO:0016787,GO:0018193,GO:0018206,GO:0019222,GO:0019538,GO:0019953,GO:0022414,GO:0023052,GO:0030097,GO:0030139,GO:0030154,GO:0031323,GO:0031326,GO:0031365,GO:0031410,GO:0031982,GO:0031988,GO:0032268,GO:0032501,GO:0032502,GO:0032504,GO:0034645,GO:0035551,GO:0036211,GO:0040008,GO:0040009,GO:0040010,GO:0043170,GO:0043226,GO:0043227,GO:0043229,GO:0043231,GO:0043412,GO:0044237,GO:0044238,GO:0044249,GO:0044260,GO:0044267,GO:0044424,GO:0044444,GO:0044464,GO:0044699,GO:0044700,GO:0044702,GO:0044707,GO:0044763,GO:0044767,GO:0045137,GO:0045335,GO:0045927,GO:0048513,GO:0048518,GO:0048534,GO:0048608,GO:0048609,GO:0048731,GO:0048856,GO:0048863,GO:0048869,GO:0050789,GO:0050794,GO:0050896,GO:0051179,GO:0051234,GO:0051246,GO:0051604,GO:0051716,GO:0060216,GO:0060218,GO:0060255,GO:0061458,GO:0065007,GO:0070006,GO:0070011,GO:0070084,GO:0071704,GO:0080090,GO:1901576,GO:2000112</t>
  </si>
  <si>
    <t>14YNU@perNOG,COG0024@NOG,KOG2775@euNOG</t>
  </si>
  <si>
    <t>proteinID7965</t>
  </si>
  <si>
    <t>jgi|Nanoce1779|7965|CCMP1779|8493-mRNA-1</t>
  </si>
  <si>
    <t>45351.NEMVEDRAFT_v1g162359-PA</t>
  </si>
  <si>
    <t>ISY1</t>
  </si>
  <si>
    <t>GO:0000003,GO:0000245,GO:0000350,GO:0000375,GO:0000377,GO:0000389,GO:0000393,GO:0000398,GO:0000974,GO:0002119,GO:0002164,GO:0003006,GO:0005575,GO:0005622,GO:0005623,GO:0005634,GO:0005681,GO:0005684,GO:0005737,GO:0005829,GO:0006139,GO:0006376,GO:0006396,GO:0006397,GO:0006725,GO:0006807,GO:0006928,GO:0007275,GO:0007276,GO:0007281,GO:0007548,GO:0008150,GO:0008152,GO:0008380,GO:0008406,GO:0009507,GO:0009536,GO:0009790,GO:0009791,GO:0009792,GO:0009987,GO:0010467,GO:0010564,GO:0016043,GO:0016070,GO:0016071,GO:0016477,GO:0018996,GO:0019953,GO:0022412,GO:0022414,GO:0022607,GO:0022613,GO:0022618,GO:0030154,GO:0030529,GO:0032501,GO:0032502,GO:0032504,GO:0032991,GO:0034622,GO:0034641,GO:0040011,GO:0040020,GO:0040035,GO:0042127,GO:0042303,GO:0043170,GO:0043226,GO:0043227,GO:0043229,GO:0043231,GO:0043234,GO:0043933,GO:0044085,GO:0044237,GO:0044238,GO:0044260,GO:0044422,GO:0044424,GO:0044428,GO:0044444,GO:0044446,GO:0044464,GO:0044699,GO:0044702,GO:0044707,GO:0044763,GO:0044767,GO:0045137,GO:0045292,GO:0046483,GO:0048468,GO:0048513,GO:0048608,GO:0048609,GO:0048610,GO:0048731,GO:0048806,GO:0048856,GO:0048869,GO:0048870,GO:0050789,GO:0050794,GO:0051179,GO:0051445,GO:0051674,GO:0051726,GO:0061458,GO:0065003,GO:0065007,GO:0071006,GO:0071007,GO:0071011,GO:0071012,GO:0071013,GO:0071014,GO:0071020,GO:0071704,GO:0071826,GO:0071840,GO:0090304,GO:1901360</t>
  </si>
  <si>
    <t>K10352,K12870</t>
  </si>
  <si>
    <t>0V7DM@meNOG,0XPPC@NOG,13I0S@opiNOG,KOG3068@euNOG</t>
  </si>
  <si>
    <t>ISY1 splicing factor homolog (S. cerevisiae)</t>
  </si>
  <si>
    <t>proteinID10520</t>
  </si>
  <si>
    <t>jgi|Nanoce1779|10520|CCMP1779|6174-mRNA-1</t>
  </si>
  <si>
    <t>9371.ENSETEP00000003267</t>
  </si>
  <si>
    <t>GO:0000003,GO:0000184,GO:0000287,GO:0000288,GO:0000291,GO:0000723,GO:0000932,GO:0000956,GO:0001700,GO:0002009,GO:0002119,GO:0002164,GO:0002165,GO:0003674,GO:0003824,GO:0004518,GO:0004527,GO:0004532,GO:0004534,GO:0004536,GO:0004540,GO:0005488,GO:0005575,GO:0005622,GO:0005623,GO:0005737,GO:0005794,GO:0005829,GO:0005856,GO:0005886,GO:0006139,GO:0006259,GO:0006364,GO:0006396,GO:0006401,GO:0006402,GO:0006725,GO:0006807,GO:0006950,GO:0006996,GO:0007049,GO:0007089,GO:0007126,GO:0007275,GO:0007276,GO:0007283,GO:0007346,GO:0007369,GO:0007391,GO:0007444,GO:0007472,GO:0007476,GO:0007552,GO:0007560,GO:0007568,GO:0007569,GO:0008150,GO:0008152,GO:0008334,GO:0008409,GO:0009056,GO:0009057,GO:0009611,GO:0009653,GO:0009790,GO:0009791,GO:0009792,GO:0009886,GO:0009887,GO:0009888,GO:0009892,GO:0009987,GO:0010467,GO:0010468,GO:0010564,GO:0010603,GO:0010605,GO:0010608,GO:0010629,GO:0016020,GO:0016043,GO:0016070,GO:0016071,GO:0016072,GO:0016075,GO:0016246,GO:0016331,GO:0016441,GO:0016458,GO:0016787,GO:0016788,GO:0016796,GO:0016896,GO:0019222,GO:0019439,GO:0019953,GO:0022402,GO:0022414,GO:0022613,GO:0030529,GO:0031047,GO:0032200,GO:0032501,GO:0032502,GO:0032504,GO:0032991,GO:0033043,GO:0034428,GO:0034470,GO:0034641,GO:0034655,GO:0034660,GO:0034661,GO:0035107,GO:0035114,GO:0035120,GO:0035194,GO:0035220,GO:0035770,GO:0040007,GO:0040029,GO:0042060,GO:0042254,GO:0042592,GO:0043167,GO:0043169,GO:0043170,GO:0043226,GO:0043227,GO:0043228,GO:0043229,GO:0043231,GO:0043232,GO:0043928,GO:0044085,GO:0044087,GO:0044237,GO:0044238,GO:0044248,GO:0044260,GO:0044265,GO:0044270,GO:0044424,GO:0044444,GO:0044464,GO:0044699,GO:0044702,GO:0044707,GO:0044763,GO:0044767,GO:0045111,GO:0046483,GO:0046528,GO:0046529,GO:0046700,GO:0046872,GO:0048232,GO:0048471,GO:0048513,GO:0048518,GO:0048519,GO:0048522,GO:0048563,GO:0048569,GO:0048598,GO:0048609,GO:0048610,GO:0048707,GO:0048729,GO:0048731,GO:0048736,GO:0048737,GO:0048856,GO:0050789,GO:0050794,GO:0050896,GO:0051128,GO:0051276,GO:0051321,GO:0051726,GO:0060249,GO:0060255,GO:0060429,GO:0065007,GO:0065008,GO:0070651,GO:0071025,GO:0071027,GO:0071028,GO:0071044,GO:0071704,GO:0071840,GO:0071944,GO:0090068,GO:0090304,GO:0090305,GO:1900087,GO:1901360,GO:1901361,GO:1901575,GO:1901987,GO:1901989,GO:1901990,GO:1901992,GO:1902115,GO:2000045</t>
  </si>
  <si>
    <t>0A0B2@biNOG,0DMCM@chorNOG,0UI8C@maNOG,0V9P8@meNOG,12PDD@opiNOG,1D0NE@veNOG,COG5049@NOG,KOG2045@euNOG</t>
  </si>
  <si>
    <t>5'-3' exoribonuclease 1</t>
  </si>
  <si>
    <t>proteinID3419</t>
  </si>
  <si>
    <t>jgi|Nanoce1779|3419|CCMP1779|1231-mRNA-1</t>
  </si>
  <si>
    <t>proteinID3648</t>
  </si>
  <si>
    <t>jgi|Nanoce1779|3648|CCMP1779|9407-mRNA-1</t>
  </si>
  <si>
    <t>4641.GSMUA_Achr9P24590_001</t>
  </si>
  <si>
    <t>PETC</t>
  </si>
  <si>
    <t>GO:0003674,GO:0005575,GO:0005622,GO:0005623,GO:0005737,GO:0005886,GO:0006091,GO:0006950,GO:0006952,GO:0008150,GO:0008152,GO:0009055,GO:0009314,GO:0009416,GO:0009507,GO:0009512,GO:0009526,GO:0009534,GO:0009535,GO:0009536,GO:0009579,GO:0009607,GO:0009617,GO:0009628,GO:0009767,GO:0009941,GO:0009987,GO:0010196,GO:0015979,GO:0016020,GO:0019684,GO:0022900,GO:0031967,GO:0031975,GO:0031976,GO:0031984,GO:0032991,GO:0034357,GO:0042651,GO:0042742,GO:0043226,GO:0043227,GO:0043229,GO:0043231,GO:0043234,GO:0044237,GO:0044422,GO:0044424,GO:0044434,GO:0044435,GO:0044436,GO:0044444,GO:0044446,GO:0044464,GO:0044710,GO:0046028,GO:0050896,GO:0051704,GO:0051707,GO:0055035,GO:0055114,GO:0071944,GO:0080167,GO:1990066</t>
  </si>
  <si>
    <t>K02636</t>
  </si>
  <si>
    <t>0TKMN@lilNOG,1BFZ8@strNOG,1DTWV@virNOG,COG0723@NOG,KOG1671@euNOG</t>
  </si>
  <si>
    <t>Cytochrome b6-f complex iron-sulfur subunit</t>
  </si>
  <si>
    <t>proteinID8537</t>
  </si>
  <si>
    <t>jgi|Nanoce1779|8537|CCMP1779|9658-mRNA-1</t>
  </si>
  <si>
    <t>3847.GLYMA11G01738.1</t>
  </si>
  <si>
    <t>GO:0000003,GO:0000075,GO:0000307,GO:0000375,GO:0000377,GO:0000380,GO:0000398,GO:0000910,GO:0000975,GO:0001067,GO:0001558,GO:0001932,GO:0002009,GO:0002119,GO:0002164,GO:0002376,GO:0002520,GO:0002944,GO:0002945,GO:0003006,GO:0003674,GO:0003676,GO:0003677,GO:0003682,GO:0003723,GO:0003824,GO:0004672,GO:0004674,GO:0004693,GO:0005488,GO:0005575,GO:0005622,GO:0005623,GO:0005634,GO:0005654,GO:0005694,GO:0005700,GO:0005703,GO:0005730,GO:0005737,GO:0006139,GO:0006259,GO:0006260,GO:0006261,GO:0006275,GO:0006282,GO:0006351,GO:0006352,GO:0006354,GO:0006355,GO:0006356,GO:0006357,GO:0006366,GO:0006367,GO:0006368,GO:0006396,GO:0006397,GO:0006417,GO:0006448,GO:0006450,GO:0006464,GO:0006468,GO:0006479,GO:0006725,GO:0006793,GO:0006796,GO:0006807,GO:0006810,GO:0006897,GO:0006898,GO:0006909,GO:0006950,GO:0007049,GO:0007088,GO:0007093,GO:0007154,GO:0007155,GO:0007165,GO:0007166,GO:0007167,GO:0007178,GO:0007179,GO:0007275,GO:0007346,GO:0007399,GO:0007548,GO:0008023,GO:0008024,GO:0008150,GO:0008152,GO:0008156,GO:0008213,GO:0008283,GO:0008284,GO:0008353,GO:0008360,GO:0008380,GO:0009058,GO:0009059,GO:0009266,GO:0009408,GO:0009628,GO:0009653,GO:0009719,GO:0009790,GO:0009791,GO:0009792,GO:0009888,GO:0009889,GO:0009890,GO:0009891,GO:0009892,GO:0009893,GO:0009966,GO:0009967,GO:0009987,GO:0010033,GO:0010171,GO:0010389,GO:0010467,GO:0010468,GO:0010556,GO:0010557,GO:0010558,GO:0010564,GO:0010604,GO:0010605,GO:0010608,GO:0010627,GO:0010628,GO:0010646,GO:0010647,GO:0010740,GO:0010948,GO:0010972,GO:0010973,GO:0016032,GO:0016043,GO:0016070,GO:0016071,GO:0016192,GO:0016301,GO:0016310,GO:0016604,GO:0016605,GO:0016607,GO:0016740,GO:0016772,GO:0016773,GO:0017069,GO:0018105,GO:0018130,GO:0018193,GO:0018209,GO:0019219,GO:0019220,GO:0019222,GO:0019438,GO:0019538,GO:0019908,GO:0022008,GO:0022402,GO:0022414,GO:0022603,GO:0022604,GO:0022610,GO:0023051,GO:0023052,GO:0023056,GO:0030097,GO:0030154,GO:0030307,GO:0031029,GO:0031031,GO:0031056,GO:0031123,GO:0031124,GO:0031323,GO:0031324,GO:0031325,GO:0031326,GO:0031327,GO:0031328,GO:0031399,GO:0031565,GO:0031566,GO:0031974,GO:0031981,GO:0032259,GO:0032268,GO:0032270,GO:0032465,GO:0032467,GO:0032501,GO:0032502,GO:0032506,GO:0032774,GO:0032783,GO:0032784,GO:0032786,GO:0032806,GO:0032954,GO:0032955,GO:0032991,GO:0033043,GO:0033044,GO:0034097,GO:0034641,GO:0034645,GO:0034654,GO:0036211,GO:0036212,GO:0040007,GO:0040008,GO:0040009,GO:0040010,GO:0040011,GO:0040035,GO:0042127,GO:0042221,GO:0042325,GO:0043111,GO:0043170,GO:0043226,GO:0043227,GO:0043228,GO:0043229,GO:0043231,GO:0043232,GO:0043233,GO:0043234,GO:0043405,GO:0043408,GO:0043412,GO:0043414,GO:0043549,GO:0043900,GO:0043902,GO:0043903,GO:0043954,GO:0044087,GO:0044212,GO:0044237,GO:0044238,GO:0044249,GO:0044260,GO:0044267,GO:0044271,GO:0044403,GO:0044419,GO:0044422,GO:0044424,GO:0044427,GO:0044428,GO:0044446,GO:0044451,GO:0044464,GO:0044699,GO:0044700,GO:0044707,GO:0044763,GO:0044764,GO:0044765,GO:0044767,GO:0045005,GO:0045727,GO:0045786,GO:0045859,GO:0045893,GO:0045903,GO:0045927,GO:0045930,GO:0045934,GO:0045935,GO:0045943,GO:0045944,GO:0046483,GO:0046578,GO:0046579,GO:0046777,GO:0046782,GO:0048513,GO:0048518,GO:0048519,GO:0048522,GO:0048523,GO:0048524,GO:0048534,GO:0048583,GO:0048584,GO:0048608,GO:0048638,GO:0048639,GO:0048729,GO:0048731,GO:0048806,GO:0048856,GO:0048869,GO:0050434,GO:0050789,GO:0050790,GO:0050792,GO:0050793,GO:0050794,GO:0050896,GO:0051052,GO:0051053,GO:0051056,GO:0051057,GO:0051094,GO:0051128,GO:0051130,GO:0051171,GO:0051172,GO:0051173,GO:0051174,GO:0051179,GO:0051234,GO:0051246,GO:0051247,GO:0051252,GO:0051254,GO:0051301,GO:0051302,GO:0051338,GO:0051510,GO:0051512,GO:0051516,GO:0051518,GO:0051519,GO:0051704,GO:0051716,GO:0051726,GO:0051781,GO:0051783,GO:0060255,GO:0060429,GO:0061458,GO:0065007,GO:0065008,GO:0065009,GO:0070013,GO:0070816,GO:0070848,GO:0070887,GO:0071156,GO:0071157,GO:0071310,GO:0071345,GO:0071363,GO:0071495,GO:0071559,GO:0071560,GO:0071704,GO:0071840,GO:0071900,GO:0080090,GO:0080134,GO:0080135,GO:0090068,GO:0090304,GO:0090329,GO:0097159,GO:0097472,GO:1901360,GO:1901362,GO:1901363,GO:1901576,GO:1901891,GO:1901893,GO:1901987,GO:1901988,GO:1901990,GO:1901991,GO:1902275,GO:2000104,GO:2000112,GO:2000113,GO:2001020,GO:2001141</t>
  </si>
  <si>
    <t>K00916,K01209,K02211,K08819,K15562,K17592</t>
  </si>
  <si>
    <t>0XPIR@NOG,1BPWJ@strNOG,1E1QJ@virNOG,KOG0600@euNOG</t>
  </si>
  <si>
    <t>proteinID4909</t>
  </si>
  <si>
    <t>jgi|Nanoce1779|4909|CCMP1779|4173-mRNA-1</t>
  </si>
  <si>
    <t>10228.TriadP53592</t>
  </si>
  <si>
    <t>WDSUB1</t>
  </si>
  <si>
    <t>0ISIY@euNOG,0WICS@meNOG,0XRM4@NOG,13F4T@opiNOG</t>
  </si>
  <si>
    <t>WD repeat, sterile alpha motif and U-box domain containing 1</t>
  </si>
  <si>
    <t>proteinID10985</t>
  </si>
  <si>
    <t>jgi|Nanoce1779|10985|CCMP1779|11282-mRNA-1</t>
  </si>
  <si>
    <t>441959.XP_002485529.1</t>
  </si>
  <si>
    <t>044IT@ascNOG,0MAZH@euroNOG,0MP1N@eurotNOG,0PK2E@fuNOG,13INC@opiNOG,COG3491@NOG,KOG0143@euNOG</t>
  </si>
  <si>
    <t>proteinID7869</t>
  </si>
  <si>
    <t>jgi|Nanoce1779|7869|CCMP1779|6587-mRNA-1</t>
  </si>
  <si>
    <t>35128.Thaps6897</t>
  </si>
  <si>
    <t>proteinID9428</t>
  </si>
  <si>
    <t>jgi|Nanoce1779|9428|CCMP1779|10416-mRNA-1</t>
  </si>
  <si>
    <t>388399.SSE37_20407</t>
  </si>
  <si>
    <t>01QE3@aproNOG,05C3H@bactNOG,16QNR@proNOG,COG0465@NOG</t>
  </si>
  <si>
    <t>Acts as a processive, ATP-dependent zinc metallopeptidase for both cytoplasmic and membrane proteins. Plays a role in the quality control of integral membrane proteins (By similarity)</t>
  </si>
  <si>
    <t>proteinID5935</t>
  </si>
  <si>
    <t>jgi|Nanoce1779|5935|CCMP1779|5496-mRNA-1</t>
  </si>
  <si>
    <t>4513.MLOC_60651.1</t>
  </si>
  <si>
    <t>OSI_10416</t>
  </si>
  <si>
    <t>0TU6T@lilNOG,0Z7Z7@NOG,15SAG@poaNOG,1BDM5@strNOG,1DRIC@virNOG,KOG4197@euNOG</t>
  </si>
  <si>
    <t>proteinID4482</t>
  </si>
  <si>
    <t>jgi|Nanoce1779|4482|CCMP1779|6687-mRNA-1</t>
  </si>
  <si>
    <t>653948.CCA24429</t>
  </si>
  <si>
    <t>GO:0000003,GO:0000070,GO:0000075,GO:0000086,GO:0000132,GO:0000166,GO:0000226,GO:0000235,GO:0000245,GO:0000278,GO:0000280,GO:0000375,GO:0000377,GO:0000398,GO:0000743,GO:0000746,GO:0000747,GO:0000819,GO:0000910,GO:0000922,GO:0001508,GO:0001703,GO:0001775,GO:0001882,GO:0001883,GO:0001966,GO:0002009,GO:0002119,GO:0002164,GO:0002376,GO:0002576,GO:0003006,GO:0003008,GO:0003674,GO:0003676,GO:0003677,GO:0003684,GO:0003723,GO:0005198,GO:0005200,GO:0005488,GO:0005515,GO:0005525,GO:0005575,GO:0005576,GO:0005622,GO:0005623,GO:0005634,GO:0005654,GO:0005681,GO:0005684,GO:0005686,GO:0005689,GO:0005737,GO:0005811,GO:0005813,GO:0005815,GO:0005816,GO:0005818,GO:0005819,GO:0005827,GO:0005828,GO:0005829,GO:0005856,GO:0005874,GO:0005876,GO:0005879,GO:0005880,GO:0005881,GO:0005911,GO:0005930,GO:0006139,GO:0006396,GO:0006397,GO:0006457,GO:0006458,GO:0006461,GO:0006725,GO:0006807,GO:0006810,GO:0006887,GO:0006897,GO:0006898,GO:0006915,GO:0006928,GO:0006950,GO:0006955,GO:0006959,GO:0006996,GO:0006997,GO:0007005,GO:0007010,GO:0007017,GO:0007018,GO:0007019,GO:0007020,GO:0007049,GO:0007051,GO:0007052,GO:0007059,GO:0007067,GO:0007088,GO:0007093,GO:0007094,GO:0007097,GO:0007098,GO:0007126,GO:0007127,GO:0007154,GO:0007163,GO:0007272,GO:0007275,GO:0007276,GO:0007281,GO:0007338,GO:0007346,GO:0007369,GO:0007399,GO:0007417,GO:0007422,GO:0007548,GO:0007568,GO:0007596,GO:0007599,GO:0007610,GO:0007638,GO:0008092,GO:0008104,GO:0008150,GO:0008152,GO:0008219,GO:0008340,GO:0008360,GO:0008366,GO:0008380,GO:0008406,GO:0009506,GO:0009507,GO:0009536,GO:0009555,GO:0009566,GO:0009605,GO:0009607,GO:0009611,GO:0009612,GO:0009628,GO:0009653,GO:0009790,GO:0009791,GO:0009792,GO:0009846,GO:0009856,GO:0009888,GO:0009908,GO:0009987,GO:0010001,GO:0010033,GO:0010259,GO:0010467,GO:0010564,GO:0010639,GO:0010876,GO:0010941,GO:0010948,GO:0010970,GO:0012501,GO:0015630,GO:0016043,GO:0016070,GO:0016071,GO:0016192,GO:0016265,GO:0016477,GO:0017022,GO:0017069,GO:0017076,GO:0019001,GO:0019226,GO:0019228,GO:0019538,GO:0019730,GO:0019904,GO:0019915,GO:0019953,GO:0021545,GO:0021554,GO:0021602,GO:0021603,GO:0021631,GO:0021634,GO:0021675,GO:0021782,GO:0022008,GO:0022402,GO:0022411,GO:0022412,GO:0022413,GO:0022414,GO:0022603,GO:0022604,GO:0022607,GO:0022613,GO:0022618,GO:0023052,GO:0030010,GO:0030054,GO:0030071,GO:0030154,GO:0030168,GO:0030424,GO:0030435,GO:0030437,GO:0030473,GO:0030529,GO:0030532,GO:0030620,GO:0030705,GO:0031023,GO:0031109,GO:0031122,GO:0031503,GO:0031577,GO:0031974,GO:0031981,GO:0032465,GO:0032501,GO:0032502,GO:0032504,GO:0032505,GO:0032549,GO:0032550,GO:0032553,GO:0032555,GO:0032561,GO:0032940,GO:0032984,GO:0032991,GO:0033036,GO:0033043,GO:0034097,GO:0034293,GO:0034622,GO:0034641,GO:0035038,GO:0035044,GO:0035046,GO:0035637,GO:0035639,GO:0035670,GO:0036094,GO:0040001,GO:0040007,GO:0040008,GO:0040009,GO:0040010,GO:0040011,GO:0040012,GO:0040016,GO:0040017,GO:0040020,GO:0040023,GO:0040035,GO:0040039,GO:0042060,GO:0042063,GO:0042127,GO:0042221,GO:0042330,GO:0042391,GO:0042552,GO:0042981,GO:0042995,GO:0043005,GO:0043025,GO:0043066,GO:0043067,GO:0043069,GO:0043167,GO:0043168,GO:0043170,GO:0043226,GO:0043227,GO:0043228,GO:0043229,GO:0043231,GO:0043232,GO:0043233,GO:0043234,GO:0043241,GO:0043623,GO:0043624,GO:0043933,GO:0043934,GO:0043935,GO:0044085,GO:0044237,GO:0044238,GO:0044260,GO:0044267,GO:0044297,GO:0044422,GO:0044424,GO:0044428,GO:0044430,GO:0044444,GO:0044446,GO:0044447,GO:0044463,GO:0044464,GO:0044699,GO:0044700,GO:0044702,GO:0044703,GO:0044706,GO:0044707,GO:0044708,GO:0044763,GO:0044764,GO:0044765,GO:0044767,GO:0044770,GO:0044772,GO:0045132,GO:0045137,GO:0045143,GO:0045292,GO:0045298,GO:0045786,GO:0045839,GO:0045841,GO:0045927,GO:0046483,GO:0046785,GO:0046903,GO:0046907,GO:0046982,GO:0046983,GO:0048229,GO:0048285,GO:0048311,GO:0048367,GO:0048437,GO:0048438,GO:0048440,GO:0048467,GO:0048468,GO:0048481,GO:0048513,GO:0048518,GO:0048519,GO:0048523,GO:0048569,GO:0048598,GO:0048608,GO:0048609,GO:0048610,GO:0048646,GO:0048729,GO:0048731,GO:0048806,GO:0048827,GO:0048856,GO:0048869,GO:0048870,GO:0050789,GO:0050793,GO:0050794,GO:0050817,GO:0050877,GO:0050878,GO:0050896,GO:0051084,GO:0051128,GO:0051129,GO:0051179,GO:0051228,GO:0051230,GO:0051234,GO:0051258,GO:0051261,GO:0051276,GO:0051293,GO:0051294,GO:0051297,GO:0051298,GO:0051301,GO:0051302,GO:0051321,GO:0051417,GO:0051418,GO:0051445,GO:0051640,GO:0051641,GO:0051642,GO:0051646,GO:0051647,GO:0051649,GO:0051653,GO:0051656,GO:0051674,GO:0051704,GO:0051707,GO:0051716,GO:0051726,GO:0051783,GO:0051784,GO:0055044,GO:0060429,GO:0060548,GO:0061458,GO:0065003,GO:0065007,GO:0065008,GO:0070013,GO:0070271,GO:0070670,GO:0070887,GO:0070925,GO:0071004,GO:0071010,GO:0071011,GO:0071013,GO:0071173,GO:0071174,GO:0071310,GO:0071345,GO:0071353,GO:0071704,GO:0071822,GO:0071826,GO:0071840,GO:0071963,GO:0072384,GO:0090304,GO:0097159,GO:0097458,GO:1901265,GO:1901360,GO:1901363,GO:1901987,GO:1901988,GO:1901990,GO:1901991,GO:1902099,GO:1902100</t>
  </si>
  <si>
    <t>K00122,K07374,K12830</t>
  </si>
  <si>
    <t>COG5023@NOG,KOG1376@euNOG,KOG1898@euNOG</t>
  </si>
  <si>
    <t>proteinID2610</t>
  </si>
  <si>
    <t>jgi|Nanoce1779|2610|CCMP1779|3118-mRNA-1</t>
  </si>
  <si>
    <t>3055.EDP08746</t>
  </si>
  <si>
    <t>UTP11L</t>
  </si>
  <si>
    <t>GO:0000003,GO:0000447,GO:0000460,GO:0000462,GO:0000466,GO:0000469,GO:0000472,GO:0000478,GO:0000479,GO:0000480,GO:0000966,GO:0000967,GO:0002119,GO:0002164,GO:0003674,GO:0003676,GO:0003723,GO:0005488,GO:0005575,GO:0005576,GO:0005615,GO:0005622,GO:0005623,GO:0005634,GO:0005730,GO:0005732,GO:0005737,GO:0005819,GO:0005856,GO:0006139,GO:0006364,GO:0006396,GO:0006412,GO:0006725,GO:0006807,GO:0006810,GO:0006897,GO:0006898,GO:0006917,GO:0007154,GO:0007165,GO:0007166,GO:0007167,GO:0007169,GO:0007275,GO:0007399,GO:0008150,GO:0008152,GO:0009058,GO:0009059,GO:0009553,GO:0009561,GO:0009790,GO:0009791,GO:0009792,GO:0009987,GO:0010033,GO:0010467,GO:0010941,GO:0010942,GO:0012502,GO:0015630,GO:0016070,GO:0016072,GO:0016192,GO:0019538,GO:0022008,GO:0022613,GO:0023052,GO:0030154,GO:0030490,GO:0030515,GO:0030529,GO:0030684,GO:0031974,GO:0031981,GO:0032040,GO:0032501,GO:0032502,GO:0032991,GO:0034470,GO:0034471,GO:0034641,GO:0034645,GO:0034660,GO:0038179,GO:0040007,GO:0040008,GO:0040009,GO:0040010,GO:0042221,GO:0042254,GO:0042274,GO:0042981,GO:0043065,GO:0043067,GO:0043068,GO:0043170,GO:0043226,GO:0043227,GO:0043228,GO:0043229,GO:0043231,GO:0043232,GO:0043233,GO:0043234,GO:0044085,GO:0044237,GO:0044238,GO:0044249,GO:0044260,GO:0044267,GO:0044421,GO:0044422,GO:0044424,GO:0044428,GO:0044430,GO:0044446,GO:0044464,GO:0044699,GO:0044700,GO:0044707,GO:0044763,GO:0044767,GO:0045927,GO:0046483,GO:0048011,GO:0048229,GO:0048518,GO:0048522,GO:0048731,GO:0048856,GO:0048869,GO:0050789,GO:0050794,GO:0050896,GO:0051179,GO:0051234,GO:0051716,GO:0065007,GO:0070013,GO:0070848,GO:0070887,GO:0071310,GO:0071363,GO:0071704,GO:0071840,GO:0090304,GO:0090305,GO:0090501,GO:0090502,GO:0097159,GO:1901360,GO:1901363,GO:1901576</t>
  </si>
  <si>
    <t>K14769</t>
  </si>
  <si>
    <t>0D9VJ@chloroNOG,1DX8C@virNOG,COG5223@NOG,KOG3237@euNOG</t>
  </si>
  <si>
    <t>Utp11 protein</t>
  </si>
  <si>
    <t>proteinID5759</t>
  </si>
  <si>
    <t>jgi|Nanoce1779|5759|CCMP1779|552-mRNA-1</t>
  </si>
  <si>
    <t>35128.Thaps22527</t>
  </si>
  <si>
    <t>GO:0003674,GO:0005488,GO:0005507,GO:0005575,GO:0005622,GO:0005623,GO:0005737,GO:0009507,GO:0009526,GO:0009532,GO:0009536,GO:0009570,GO:0009579,GO:0009941,GO:0031967,GO:0031975,GO:0043167,GO:0043169,GO:0043226,GO:0043227,GO:0043229,GO:0043231,GO:0044422,GO:0044424,GO:0044434,GO:0044435,GO:0044444,GO:0044446,GO:0044464,GO:0046872,GO:0046914</t>
  </si>
  <si>
    <t>NODOx,NODOy</t>
  </si>
  <si>
    <t>0IVEF@euNOG,COG0543@NOG</t>
  </si>
  <si>
    <t>fruit protein</t>
  </si>
  <si>
    <t>proteinID6705</t>
  </si>
  <si>
    <t>jgi|Nanoce1779|6705|CCMP1779|6329-mRNA-1</t>
  </si>
  <si>
    <t>164328.Phyra79872</t>
  </si>
  <si>
    <t>FG09148.1</t>
  </si>
  <si>
    <t>0IK6E@euNOG,15185@perNOG,COG4690@NOG</t>
  </si>
  <si>
    <t>Peptidase family C69</t>
  </si>
  <si>
    <t>proteinID3572</t>
  </si>
  <si>
    <t>jgi|Nanoce1779|3572|CCMP1779|5155-mRNA-1</t>
  </si>
  <si>
    <t>653948.CCA16856</t>
  </si>
  <si>
    <t>PPIL2</t>
  </si>
  <si>
    <t>GO:0000003,GO:0000209,GO:0000375,GO:0000377,GO:0000398,GO:0000413,GO:0002376,GO:0003006,GO:0003674,GO:0003755,GO:0003824,GO:0004842,GO:0005488,GO:0005515,GO:0005575,GO:0005622,GO:0005623,GO:0005634,GO:0005681,GO:0005737,GO:0005794,GO:0005796,GO:0006139,GO:0006396,GO:0006397,GO:0006464,GO:0006725,GO:0006807,GO:0006928,GO:0006950,GO:0007275,GO:0007276,GO:0007281,GO:0007530,GO:0007596,GO:0007599,GO:0008150,GO:0008152,GO:0008380,GO:0009611,GO:0009790,GO:0009792,GO:0009987,GO:0010467,GO:0010564,GO:0016070,GO:0016071,GO:0016477,GO:0016567,GO:0016853,GO:0016859,GO:0016874,GO:0016879,GO:0016881,GO:0018193,GO:0018208,GO:0018992,GO:0019538,GO:0019787,GO:0019953,GO:0022412,GO:0022414,GO:0030154,GO:0030529,GO:0031974,GO:0032446,GO:0032501,GO:0032502,GO:0032504,GO:0032991,GO:0034450,GO:0034641,GO:0036211,GO:0040011,GO:0040020,GO:0040021,GO:0040022,GO:0042060,GO:0042127,GO:0043170,GO:0043226,GO:0043227,GO:0043229,GO:0043231,GO:0043233,GO:0043412,GO:0044237,GO:0044238,GO:0044260,GO:0044267,GO:0044422,GO:0044424,GO:0044428,GO:0044431,GO:0044444,GO:0044446,GO:0044464,GO:0044699,GO:0044702,GO:0044707,GO:0044763,GO:0044767,GO:0046483,GO:0048468,GO:0048609,GO:0048610,GO:0048856,GO:0048869,GO:0048870,GO:0050789,GO:0050794,GO:0050817,GO:0050878,GO:0050896,GO:0050900,GO:0051179,GO:0051445,GO:0051674,GO:0051726,GO:0065007,GO:0065008,GO:0070013,GO:0070647,GO:0071013,GO:0071704,GO:0090304,GO:1901360</t>
  </si>
  <si>
    <t>K06532,K10598,K12734</t>
  </si>
  <si>
    <t>COG0652@NOG,KOG0883@euNOG</t>
  </si>
  <si>
    <t>peptidylprolyl</t>
  </si>
  <si>
    <t>proteinID7771</t>
  </si>
  <si>
    <t>jgi|Nanoce1779|7771|CCMP1779|11543-mRNA-1</t>
  </si>
  <si>
    <t>65071.PYU1_T004070</t>
  </si>
  <si>
    <t>GO:0000702,GO:0000703,GO:0003674,GO:0003676,GO:0003677,GO:0003690,GO:0003824,GO:0003906,GO:0004518,GO:0004519,GO:0005488,GO:0005575,GO:0005622,GO:0005623,GO:0005634,GO:0005654,GO:0005737,GO:0005739,GO:0006139,GO:0006220,GO:0006244,GO:0006259,GO:0006281,GO:0006284,GO:0006285,GO:0006289,GO:0006296,GO:0006304,GO:0006308,GO:0006725,GO:0006753,GO:0006793,GO:0006796,GO:0006807,GO:0006950,GO:0006974,GO:0008150,GO:0008152,GO:0009056,GO:0009057,GO:0009117,GO:0009166,GO:0009219,GO:0009223,GO:0009262,GO:0009264,GO:0009295,GO:0009394,GO:0009507,GO:0009532,GO:0009536,GO:0009570,GO:0009987,GO:0016787,GO:0016788,GO:0016798,GO:0016799,GO:0016829,GO:0016835,GO:0019104,GO:0019439,GO:0019637,GO:0019692,GO:0031974,GO:0031981,GO:0033554,GO:0033683,GO:0034641,GO:0034655,GO:0042644,GO:0042646,GO:0043170,GO:0043226,GO:0043227,GO:0043228,GO:0043229,GO:0043231,GO:0043232,GO:0043233,GO:0043412,GO:0043566,GO:0044237,GO:0044238,GO:0044248,GO:0044260,GO:0044265,GO:0044270,GO:0044281,GO:0044422,GO:0044424,GO:0044428,GO:0044434,GO:0044435,GO:0044444,GO:0044446,GO:0044464,GO:0044699,GO:0044710,GO:0044763,GO:0045008,GO:0046386,GO:0046434,GO:0046483,GO:0046700,GO:0050896,GO:0051716,GO:0055086,GO:0070013,GO:0071704,GO:0072527,GO:0072529,GO:0090304,GO:0090305,GO:0097159,GO:1901135,GO:1901136,GO:1901292,GO:1901360,GO:1901361,GO:1901363,GO:1901564,GO:1901565,GO:1901575</t>
  </si>
  <si>
    <t>COG0177@NOG,KOG1921@euNOG</t>
  </si>
  <si>
    <t>Endonuclease</t>
  </si>
  <si>
    <t>proteinID4050</t>
  </si>
  <si>
    <t>jgi|Nanoce1779|4050|CCMP1779|3459-mRNA-1</t>
  </si>
  <si>
    <t>67593.Physo156668</t>
  </si>
  <si>
    <t>PDCL2</t>
  </si>
  <si>
    <t>GO:0001101,GO:0003674,GO:0003779,GO:0005488,GO:0005515,GO:0005575,GO:0005622,GO:0005623,GO:0005737,GO:0005829,GO:0006355,GO:0006357,GO:0006457,GO:0006915,GO:0006935,GO:0007329,GO:0007584,GO:0008092,GO:0008150,GO:0008152,GO:0008219,GO:0008277,GO:0008283,GO:0009371,GO:0009373,GO:0009605,GO:0009719,GO:0009889,GO:0009891,GO:0009893,GO:0009966,GO:0009987,GO:0009991,GO:0010033,GO:0010243,GO:0010468,GO:0010556,GO:0010557,GO:0010604,GO:0010628,GO:0010646,GO:0010941,GO:0012501,GO:0014070,GO:0014074,GO:0016265,GO:0019219,GO:0019222,GO:0019236,GO:0019538,GO:0023051,GO:0031323,GO:0031325,GO:0031326,GO:0031328,GO:0031399,GO:0031667,GO:0031683,GO:0032268,GO:0032403,GO:0033273,GO:0040011,GO:0042221,GO:0042330,GO:0042981,GO:0043067,GO:0043170,GO:0043200,GO:0043281,GO:0043326,GO:0043327,GO:0043393,GO:0043497,GO:0044237,GO:0044238,GO:0044260,GO:0044267,GO:0044424,GO:0044444,GO:0044464,GO:0044699,GO:0044763,GO:0045893,GO:0045935,GO:0045944,GO:0046019,GO:0046683,GO:0048518,GO:0048522,GO:0048583,GO:0050789,GO:0050790,GO:0050794,GO:0050896,GO:0051098,GO:0051171,GO:0051173,GO:0051246,GO:0051252,GO:0051254,GO:0051336,GO:0051591,GO:0051593,GO:0051716,GO:0052547,GO:0052548,GO:0060255,GO:0065007,GO:0065009,GO:0070887,GO:0071310,GO:0071444,GO:0071704,GO:0080090,GO:1901698,GO:1901700,GO:2000112,GO:2000116,GO:2001141</t>
  </si>
  <si>
    <t>11H24@NOG,14YXE@perNOG,KOG3170@euNOG</t>
  </si>
  <si>
    <t>Phosducin</t>
  </si>
  <si>
    <t>proteinID4010</t>
  </si>
  <si>
    <t>jgi|Nanoce1779|4010|CCMP1779|10847-mRNA-1</t>
  </si>
  <si>
    <t>65071.PYU1_T008871</t>
  </si>
  <si>
    <t>proteinID11230</t>
  </si>
  <si>
    <t>jgi|Nanoce1779|11230|CCMP1779|251-mRNA-1</t>
  </si>
  <si>
    <t>486041.XP_001883765.1</t>
  </si>
  <si>
    <t>AATF</t>
  </si>
  <si>
    <t>GO:0001071,GO:0003674,GO:0003700,GO:0005488,GO:0005515,GO:0005575,GO:0005622,GO:0005623,GO:0005634,GO:0005730,GO:0005737,GO:0005794,GO:0005813,GO:0005815,GO:0005829,GO:0005856,GO:0005912,GO:0005924,GO:0005925,GO:0006139,GO:0006355,GO:0006357,GO:0006364,GO:0006396,GO:0006725,GO:0006807,GO:0006915,GO:0006950,GO:0006974,GO:0007154,GO:0007155,GO:0007165,GO:0007166,GO:0007167,GO:0007169,GO:0007275,GO:0007346,GO:0007399,GO:0008150,GO:0008152,GO:0008219,GO:0009790,GO:0009889,GO:0009890,GO:0009891,GO:0009892,GO:0009893,GO:0009987,GO:0010033,GO:0010467,GO:0010468,GO:0010556,GO:0010557,GO:0010558,GO:0010559,GO:0010561,GO:0010604,GO:0010605,GO:0010628,GO:0010941,GO:0012501,GO:0015630,GO:0016070,GO:0016072,GO:0016265,GO:0019219,GO:0019222,GO:0019904,GO:0022008,GO:0022610,GO:0022613,GO:0023052,GO:0030054,GO:0030055,GO:0030154,GO:0030529,GO:0030684,GO:0030686,GO:0031323,GO:0031324,GO:0031325,GO:0031326,GO:0031327,GO:0031328,GO:0031974,GO:0031981,GO:0032501,GO:0032502,GO:0032928,GO:0032929,GO:0032991,GO:0033554,GO:0034470,GO:0034641,GO:0034660,GO:0038179,GO:0040016,GO:0042221,GO:0042254,GO:0042981,GO:0042984,GO:0042985,GO:0043066,GO:0043067,GO:0043069,GO:0043170,GO:0043226,GO:0043227,GO:0043228,GO:0043229,GO:0043231,GO:0043232,GO:0043233,GO:0044085,GO:0044237,GO:0044238,GO:0044260,GO:0044422,GO:0044424,GO:0044428,GO:0044430,GO:0044444,GO:0044446,GO:0044464,GO:0044699,GO:0044700,GO:0044707,GO:0044763,GO:0044767,GO:0045893,GO:0045935,GO:0045944,GO:0046483,GO:0048011,GO:0048518,GO:0048519,GO:0048522,GO:0048523,GO:0048731,GO:0048856,GO:0048869,GO:0050789,GO:0050794,GO:0050896,GO:0051171,GO:0051173,GO:0051246,GO:0051248,GO:0051252,GO:0051254,GO:0051301,GO:0051716,GO:0051726,GO:0060255,GO:0060548,GO:0065007,GO:0070013,GO:0070161,GO:0070848,GO:0070887,GO:0071310,GO:0071363,GO:0071704,GO:0071840,GO:0080090,GO:0090304,GO:0090322,GO:1901360,GO:2000112,GO:2000113,GO:2000377,GO:2000378,GO:2001141</t>
  </si>
  <si>
    <t>K14782</t>
  </si>
  <si>
    <t>016RZ@agaNOG,01FKV@agarNOG,0944R@basNOG,0PKUD@fuNOG,0XWGK@NOG,12Z6K@opiNOG,KOG2773@euNOG</t>
  </si>
  <si>
    <t>K, U</t>
  </si>
  <si>
    <t>Apoptosis-antagonizing transcription factor, C-terminal</t>
  </si>
  <si>
    <t>proteinID5885</t>
  </si>
  <si>
    <t>jgi|Nanoce1779|5885|CCMP1779|3500-mRNA-1</t>
  </si>
  <si>
    <t>2850.Phatr40158</t>
  </si>
  <si>
    <t>0JN7U@euNOG,0ZBW4@NOG</t>
  </si>
  <si>
    <t>proteinID3628</t>
  </si>
  <si>
    <t>jgi|Nanoce1779|3628|CCMP1779|5184-mRNA-1</t>
  </si>
  <si>
    <t>5786.XP_003285615.1</t>
  </si>
  <si>
    <t>0JF6N@euNOG,0YXXB@NOG</t>
  </si>
  <si>
    <t>proteinID10195</t>
  </si>
  <si>
    <t>jgi|Nanoce1779|10195|CCMP1779|6747-mRNA-1</t>
  </si>
  <si>
    <t>2850.Phatr47999</t>
  </si>
  <si>
    <t>proteinID2897</t>
  </si>
  <si>
    <t>jgi|Nanoce1779|2897|CCMP1779|10662-mRNA-1</t>
  </si>
  <si>
    <t>944559.HMPREF9413_5257</t>
  </si>
  <si>
    <t>04RM0@bacNOG,05CJH@bactNOG,0NEQ9@firmNOG,COG2130@NOG</t>
  </si>
  <si>
    <t>Oxidoreductase</t>
  </si>
  <si>
    <t>proteinID8434</t>
  </si>
  <si>
    <t>jgi|Nanoce1779|8434|CCMP1779|5710-mRNA-1</t>
  </si>
  <si>
    <t>13735.ENSPSIP00000008928</t>
  </si>
  <si>
    <t>RRP1B</t>
  </si>
  <si>
    <t>GO:0000003,GO:0000022,GO:0000226,GO:0000278,GO:0000785,GO:0000791,GO:0000792,GO:0002119,GO:0002164,GO:0005575,GO:0005622,GO:0005623,GO:0005634,GO:0005694,GO:0005730,GO:0005737,GO:0005829,GO:0006139,GO:0006364,GO:0006396,GO:0006725,GO:0006807,GO:0006810,GO:0006897,GO:0006898,GO:0006996,GO:0007010,GO:0007017,GO:0007049,GO:0007051,GO:0007052,GO:0007275,GO:0008150,GO:0008152,GO:0009790,GO:0009791,GO:0009792,GO:0009987,GO:0010467,GO:0010921,GO:0010923,GO:0016043,GO:0016070,GO:0016072,GO:0016192,GO:0019220,GO:0019222,GO:0022402,GO:0022613,GO:0030529,GO:0030684,GO:0030687,GO:0031323,GO:0031974,GO:0031981,GO:0032501,GO:0032502,GO:0032991,GO:0034470,GO:0034641,GO:0034660,GO:0035303,GO:0040007,GO:0040008,GO:0040009,GO:0040010,GO:0042254,GO:0043086,GO:0043170,GO:0043226,GO:0043227,GO:0043228,GO:0043229,GO:0043231,GO:0043232,GO:0043233,GO:0043933,GO:0044085,GO:0044092,GO:0044237,GO:0044238,GO:0044260,GO:0044422,GO:0044424,GO:0044427,GO:0044428,GO:0044444,GO:0044446,GO:0044464,GO:0044699,GO:0044707,GO:0044763,GO:0044767,GO:0045927,GO:0046483,GO:0048518,GO:0048856,GO:0050789,GO:0050790,GO:0050794,GO:0051174,GO:0051179,GO:0051231,GO:0051234,GO:0051336,GO:0051346,GO:0065007,GO:0065009,GO:0070013,GO:0071704,GO:0071822,GO:0071840,GO:0090304,GO:1901360</t>
  </si>
  <si>
    <t>K14849</t>
  </si>
  <si>
    <t>0A33B@biNOG,0DQC5@chorNOG,0VDY8@meNOG,11GJ6@NOG,12SMR@opiNOG,1CZU0@veNOG,KOG3911@euNOG</t>
  </si>
  <si>
    <t>Ribosomal RNA processing 1 homolog</t>
  </si>
  <si>
    <t>proteinID4740</t>
  </si>
  <si>
    <t>jgi|Nanoce1779|4740|CCMP1779|10146-mRNA-1</t>
  </si>
  <si>
    <t>67593.Physo108428</t>
  </si>
  <si>
    <t>OSGEP</t>
  </si>
  <si>
    <t>GO:0000228,GO:0000408,GO:0000723,GO:0000781,GO:0000785,GO:0000790,GO:0003674,GO:0003676,GO:0003677,GO:0003682,GO:0003824,GO:0004175,GO:0004222,GO:0005488,GO:0005575,GO:0005622,GO:0005623,GO:0005634,GO:0005694,GO:0005737,GO:0005829,GO:0006139,GO:0006259,GO:0006355,GO:0006357,GO:0006508,GO:0006725,GO:0006807,GO:0006996,GO:0007275,GO:0007399,GO:0007568,GO:0008150,GO:0008152,GO:0008233,GO:0008237,GO:0008340,GO:0009116,GO:0009119,GO:0009889,GO:0009891,GO:0009893,GO:0009987,GO:0010259,GO:0010468,GO:0010556,GO:0010557,GO:0010604,GO:0010628,GO:0016043,GO:0016787,GO:0019219,GO:0019222,GO:0019538,GO:0022008,GO:0030154,GO:0031323,GO:0031325,GO:0031326,GO:0031328,GO:0031490,GO:0031974,GO:0031981,GO:0032200,GO:0032501,GO:0032502,GO:0032991,GO:0034641,GO:0042278,GO:0042592,GO:0043170,GO:0043226,GO:0043227,GO:0043228,GO:0043229,GO:0043231,GO:0043232,GO:0043233,GO:0043234,GO:0043566,GO:0044237,GO:0044238,GO:0044260,GO:0044281,GO:0044422,GO:0044424,GO:0044427,GO:0044428,GO:0044444,GO:0044446,GO:0044454,GO:0044464,GO:0044699,GO:0044707,GO:0044710,GO:0044763,GO:0044767,GO:0045893,GO:0045935,GO:0045944,GO:0046085,GO:0046128,GO:0046483,GO:0048518,GO:0048522,GO:0048731,GO:0048856,GO:0048869,GO:0050789,GO:0050794,GO:0051171,GO:0051173,GO:0051252,GO:0051254,GO:0051276,GO:0055086,GO:0060249,GO:0060255,GO:0065007,GO:0065008,GO:0070011,GO:0070013,GO:0070525,GO:0071704,GO:0071840,GO:0072521,GO:0080090,GO:0090304,GO:0097159,GO:1901135,GO:1901360,GO:1901363,GO:1901564,GO:1901657,GO:2000112,GO:2001141</t>
  </si>
  <si>
    <t>K01409</t>
  </si>
  <si>
    <t>151FR@perNOG,COG0533@NOG,KOG2708@euNOG</t>
  </si>
  <si>
    <t>Glycoprotease family</t>
  </si>
  <si>
    <t>proteinID4096</t>
  </si>
  <si>
    <t>jgi|Nanoce1779|4096|CCMP1779|3438-mRNA-1</t>
  </si>
  <si>
    <t>65071.PYU1_T003441</t>
  </si>
  <si>
    <t>MMS19</t>
  </si>
  <si>
    <t>GO:0000084,GO:0000115,GO:0000160,GO:0000228,GO:0000278,GO:0000428,GO:0000775,GO:0000785,GO:0000790,GO:0000792,GO:0000988,GO:0000989,GO:0003674,GO:0003712,GO:0003713,GO:0005198,GO:0005488,GO:0005515,GO:0005575,GO:0005622,GO:0005623,GO:0005634,GO:0005654,GO:0005667,GO:0005675,GO:0005694,GO:0005720,GO:0005721,GO:0005737,GO:0005819,GO:0005829,GO:0005856,GO:0006139,GO:0006259,GO:0006281,GO:0006289,GO:0006351,GO:0006355,GO:0006357,GO:0006366,GO:0006725,GO:0006807,GO:0006950,GO:0006974,GO:0007049,GO:0007059,GO:0007154,GO:0007165,GO:0008150,GO:0008152,GO:0009058,GO:0009059,GO:0009636,GO:0009719,GO:0009725,GO:0009889,GO:0009891,GO:0009893,GO:0009987,GO:0010033,GO:0010035,GO:0010038,GO:0010467,GO:0010468,GO:0010556,GO:0010557,GO:0010604,GO:0010628,GO:0015630,GO:0016043,GO:0016070,GO:0016226,GO:0016591,GO:0018130,GO:0019219,GO:0019222,GO:0019438,GO:0022402,GO:0022403,GO:0022607,GO:0023052,GO:0030159,GO:0030674,GO:0030880,GO:0031163,GO:0031323,GO:0031325,GO:0031326,GO:0031328,GO:0031618,GO:0031974,GO:0031981,GO:0032774,GO:0032947,GO:0032991,GO:0033554,GO:0034641,GO:0034645,GO:0034654,GO:0042221,GO:0043170,GO:0043226,GO:0043227,GO:0043228,GO:0043229,GO:0043231,GO:0043232,GO:0043233,GO:0043234,GO:0044085,GO:0044237,GO:0044238,GO:0044249,GO:0044260,GO:0044271,GO:0044422,GO:0044424,GO:0044427,GO:0044428,GO:0044430,GO:0044444,GO:0044445,GO:0044446,GO:0044451,GO:0044454,GO:0044464,GO:0044699,GO:0044700,GO:0044763,GO:0045893,GO:0045935,GO:0046483,GO:0046686,GO:0048518,GO:0048522,GO:0050789,GO:0050794,GO:0050896,GO:0051171,GO:0051173,GO:0051252,GO:0051254,GO:0051320,GO:0051325,GO:0051329,GO:0051716,GO:0055029,GO:0060090,GO:0060255,GO:0065007,GO:0070013,GO:0070887,GO:0071241,GO:0071248,GO:0071276,GO:0071585,GO:0071704,GO:0071817,GO:0071840,GO:0080090,GO:0090304,GO:0097361,GO:0097501,GO:1901360,GO:1901362,GO:1901576,GO:1990170,GO:2000112,GO:2001141</t>
  </si>
  <si>
    <t>K15075</t>
  </si>
  <si>
    <t>0XNMZ@NOG,KOG1967@euNOG</t>
  </si>
  <si>
    <t>MMS19 nucleotide excision repair homolog (S. cerevisiae)</t>
  </si>
  <si>
    <t>proteinID7208</t>
  </si>
  <si>
    <t>jgi|Nanoce1779|7208|CCMP1779|11919-mRNA-1</t>
  </si>
  <si>
    <t>65071.PYU1_T006047</t>
  </si>
  <si>
    <t>GO:0000003,GO:0000139,GO:0000212,GO:0000226,GO:0000902,GO:0000904,GO:0000910,GO:0000916,GO:0003006,GO:0003674,GO:0003824,GO:0004430,GO:0005575,GO:0005622,GO:0005623,GO:0005634,GO:0005737,GO:0005739,GO:0005740,GO:0005741,GO:0005768,GO:0005783,GO:0005789,GO:0005791,GO:0005794,GO:0005802,GO:0005829,GO:0006629,GO:0006644,GO:0006650,GO:0006661,GO:0006793,GO:0006796,GO:0006810,GO:0006897,GO:0006898,GO:0006935,GO:0006950,GO:0006996,GO:0007010,GO:0007017,GO:0007026,GO:0007049,GO:0007051,GO:0007110,GO:0007111,GO:0007112,GO:0007126,GO:0007127,GO:0007135,GO:0007154,GO:0007165,GO:0007275,GO:0007276,GO:0007283,GO:0007423,GO:0007568,GO:0008104,GO:0008150,GO:0008152,GO:0008340,GO:0008544,GO:0008610,GO:0008654,GO:0009058,GO:0009605,GO:0009653,GO:0009719,GO:0009826,GO:0009856,GO:0009860,GO:0009888,GO:0009913,GO:0009932,GO:0009987,GO:0009991,GO:0010015,GO:0010033,GO:0010053,GO:0010054,GO:0010243,GO:0010259,GO:0010564,GO:0010639,GO:0012505,GO:0012506,GO:0014070,GO:0014074,GO:0016020,GO:0016023,GO:0016043,GO:0016049,GO:0016192,GO:0016301,GO:0016310,GO:0016740,GO:0016772,GO:0016773,GO:0019637,GO:0019867,GO:0019953,GO:0019954,GO:0021700,GO:0022402,GO:0022412,GO:0022414,GO:0022603,GO:0022622,GO:0023052,GO:0030154,GO:0030258,GO:0030582,GO:0030587,GO:0030659,GO:0030725,GO:0030726,GO:0030855,GO:0030867,GO:0031090,GO:0031110,GO:0031111,GO:0031114,GO:0031152,GO:0031410,GO:0031667,GO:0031966,GO:0031967,GO:0031968,GO:0031975,GO:0031982,GO:0031988,GO:0032501,GO:0032502,GO:0032504,GO:0032506,GO:0032886,GO:0032989,GO:0033036,GO:0033043,GO:0033206,GO:0034613,GO:0035618,GO:0035619,GO:0036213,GO:0040007,GO:0040011,GO:0042175,GO:0042221,GO:0042330,GO:0042594,GO:0042995,GO:0043062,GO:0043063,GO:0043146,GO:0043147,GO:0043226,GO:0043227,GO:0043229,GO:0043231,GO:0043242,GO:0043244,GO:0043327,GO:0043583,GO:0043588,GO:0043933,GO:0044237,GO:0044238,GO:0044249,GO:0044255,GO:0044281,GO:0044422,GO:0044424,GO:0044425,GO:0044429,GO:0044431,GO:0044432,GO:0044433,GO:0044444,GO:0044446,GO:0044463,GO:0044464,GO:0044699,GO:0044700,GO:0044702,GO:0044703,GO:0044706,GO:0044707,GO:0044710,GO:0044763,GO:0044767,GO:0045017,GO:0046474,GO:0046486,GO:0046488,GO:0046683,GO:0046834,GO:0046854,GO:0048137,GO:0048232,GO:0048364,GO:0048468,GO:0048469,GO:0048471,GO:0048513,GO:0048519,GO:0048523,GO:0048588,GO:0048589,GO:0048608,GO:0048609,GO:0048610,GO:0048731,GO:0048764,GO:0048765,GO:0048767,GO:0048768,GO:0048839,GO:0048856,GO:0048868,GO:0048869,GO:0050789,GO:0050793,GO:0050794,GO:0050896,GO:0051128,GO:0051129,GO:0051179,GO:0051234,GO:0051239,GO:0051301,GO:0051321,GO:0051493,GO:0051494,GO:0051591,GO:0051641,GO:0051704,GO:0051716,GO:0051726,GO:0052742,GO:0055084,GO:0060429,GO:0060560,GO:0060872,GO:0061458,GO:0065007,GO:0070507,GO:0070727,GO:0071704,GO:0071822,GO:0071840,GO:0075259,GO:0090175,GO:0090224,GO:0090407,GO:1901576,GO:1901698,GO:1901700,GO:1901879,GO:1901880,GO:2000026,GO:2000027</t>
  </si>
  <si>
    <t>proteinID10608</t>
  </si>
  <si>
    <t>jgi|Nanoce1779|10608|CCMP1779|2901-mRNA-1</t>
  </si>
  <si>
    <t>4787.PITG_03496T0</t>
  </si>
  <si>
    <t>0J6P9@euNOG,0Y1N7@NOG,14Z6D@perNOG</t>
  </si>
  <si>
    <t>proteinID1567</t>
  </si>
  <si>
    <t>jgi|Nanoce1779|1567|CCMP1779|10735-mRNA-1</t>
  </si>
  <si>
    <t>proteinID10045</t>
  </si>
  <si>
    <t>jgi|Nanoce1779|10045|CCMP1779|4038-mRNA-1</t>
  </si>
  <si>
    <t>65071.PYU1_T006845</t>
  </si>
  <si>
    <t>RRAGC</t>
  </si>
  <si>
    <t>GO:0000166,GO:0000228,GO:0000287,GO:0000322,GO:0000323,GO:0000324,GO:0000329,GO:0000785,GO:0000790,GO:0001101,GO:0001882,GO:0001883,GO:0003674,GO:0003824,GO:0003924,GO:0005488,GO:0005515,GO:0005525,GO:0005575,GO:0005622,GO:0005623,GO:0005634,GO:0005694,GO:0005737,GO:0005764,GO:0005768,GO:0005770,GO:0005773,GO:0005774,GO:0005829,GO:0006139,GO:0006152,GO:0006163,GO:0006184,GO:0006195,GO:0006351,GO:0006355,GO:0006357,GO:0006396,GO:0006725,GO:0006753,GO:0006793,GO:0006796,GO:0006807,GO:0006914,GO:0006915,GO:0007154,GO:0007165,GO:0007264,GO:0007275,GO:0007568,GO:0008104,GO:0008150,GO:0008152,GO:0008219,GO:0008340,GO:0008380,GO:0009056,GO:0009058,GO:0009059,GO:0009116,GO:0009117,GO:0009119,GO:0009141,GO:0009143,GO:0009144,GO:0009146,GO:0009150,GO:0009154,GO:0009164,GO:0009166,GO:0009199,GO:0009203,GO:0009205,GO:0009207,GO:0009259,GO:0009261,GO:0009719,GO:0009790,GO:0009792,GO:0009889,GO:0009891,GO:0009893,GO:0009894,GO:0009966,GO:0009967,GO:0009987,GO:0010008,GO:0010033,GO:0010243,GO:0010259,GO:0010324,GO:0010467,GO:0010468,GO:0010506,GO:0010556,GO:0010557,GO:0010604,GO:0010628,GO:0010646,GO:0010647,GO:0012501,GO:0016020,GO:0016021,GO:0016043,GO:0016044,GO:0016049,GO:0016070,GO:0016237,GO:0016241,GO:0016265,GO:0016462,GO:0016787,GO:0016817,GO:0016818,GO:0017076,GO:0017111,GO:0018130,GO:0019001,GO:0019003,GO:0019219,GO:0019222,GO:0019438,GO:0019439,GO:0019637,GO:0019693,GO:0023051,GO:0023052,GO:0023056,GO:0031090,GO:0031224,GO:0031323,GO:0031325,GO:0031326,GO:0031328,GO:0031329,GO:0031902,GO:0031974,GO:0031981,GO:0032006,GO:0032008,GO:0032101,GO:0032104,GO:0032107,GO:0032501,GO:0032502,GO:0032549,GO:0032550,GO:0032553,GO:0032555,GO:0032561,GO:0032774,GO:0032991,GO:0033036,GO:0033043,GO:0034448,GO:0034613,GO:0034641,GO:0034645,GO:0034654,GO:0034655,GO:0035556,GO:0035639,GO:0036094,GO:0040007,GO:0042221,GO:0042278,GO:0042454,GO:0043167,GO:0043168,GO:0043169,GO:0043170,GO:0043200,GO:0043226,GO:0043227,GO:0043228,GO:0043229,GO:0043231,GO:0043232,GO:0043233,GO:0043234,GO:0044087,GO:0044088,GO:0044237,GO:0044238,GO:0044248,GO:0044249,GO:0044260,GO:0044270,GO:0044271,GO:0044281,GO:0044422,GO:0044424,GO:0044425,GO:0044427,GO:0044428,GO:0044437,GO:0044440,GO:0044444,GO:0044446,GO:0044454,GO:0044464,GO:0044699,GO:0044700,GO:0044707,GO:0044710,GO:0044763,GO:0044767,GO:0045893,GO:0045935,GO:0045944,GO:0046039,GO:0046128,GO:0046130,GO:0046434,GO:0046483,GO:0046700,GO:0046872,GO:0046982,GO:0046983,GO:0048518,GO:0048522,GO:0048583,GO:0048584,GO:0048856,GO:0050789,GO:0050794,GO:0050896,GO:0051128,GO:0051171,GO:0051173,GO:0051179,GO:0051252,GO:0051254,GO:0051641,GO:0051716,GO:0055086,GO:0060255,GO:0061024,GO:0065007,GO:0070013,GO:0070727,GO:0070887,GO:0071229,GO:0071230,GO:0071310,GO:0071417,GO:0071495,GO:0071704,GO:0071840,GO:0072521,GO:0072523,GO:0080090,GO:0080134,GO:0080135,GO:0090304,GO:0097159,GO:1901068,GO:1901069,GO:1901135,GO:1901136,GO:1901265,GO:1901292,GO:1901360,GO:1901361,GO:1901362,GO:1901363,GO:1901564,GO:1901565,GO:1901575,GO:1901576,GO:1901657,GO:1901658,GO:1901698,GO:1901699,GO:1901700,GO:1901701,GO:1902115,GO:1990131,GO:2000112,GO:2000785,GO:2001141</t>
  </si>
  <si>
    <t>K16186</t>
  </si>
  <si>
    <t>0XQS9@NOG,KOG3887@euNOG</t>
  </si>
  <si>
    <t>ras-related GTP binding</t>
  </si>
  <si>
    <t>proteinID3100</t>
  </si>
  <si>
    <t>jgi|Nanoce1779|3100|CCMP1779|1691-mRNA-1</t>
  </si>
  <si>
    <t>266779.Meso_3184</t>
  </si>
  <si>
    <t>01S4X@aproNOG,05DRH@bactNOG,16QQZ@proNOG,COG0231@NOG</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</si>
  <si>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</si>
  <si>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proteinID499</t>
  </si>
  <si>
    <t>jgi|Nanoce1779|499|CCMP1779|4070-mRNA-1</t>
  </si>
  <si>
    <t>65071.PYU1_T006917</t>
  </si>
  <si>
    <t>0XS88@NOG,KOG2939@euNOG</t>
  </si>
  <si>
    <t>Coiled-coil domain containing 132</t>
  </si>
  <si>
    <t>proteinID9138</t>
  </si>
  <si>
    <t>jgi|Nanoce1779|9138|CCMP1779|9873-mRNA-1</t>
  </si>
  <si>
    <t>67593.Physo127410</t>
  </si>
  <si>
    <t>0IY91@euNOG,0ZVQE@NOG,14Z23@perNOG</t>
  </si>
  <si>
    <t>NAD/NADP octopine/nopaline dehydrogenase, alpha-helical domain</t>
  </si>
  <si>
    <t>proteinID6637</t>
  </si>
  <si>
    <t>jgi|Nanoce1779|6637|CCMP1779|6997-mRNA-1</t>
  </si>
  <si>
    <t>39947.LOC_Os10g29660.1</t>
  </si>
  <si>
    <t>TBP</t>
  </si>
  <si>
    <t>GO:0000003,GO:0000120,GO:0000126,GO:0000228,GO:0000428,GO:0000785,GO:0000790,GO:0000791,GO:0000975,GO:0000976,GO:0000977,GO:0000979,GO:0000981,GO:0000983,GO:0000988,GO:0000989,GO:0000990,GO:0000991,GO:0000995,GO:0001007,GO:0001012,GO:0001016,GO:0001026,GO:0001046,GO:0001047,GO:0001067,GO:0001071,GO:0001075,GO:0001076,GO:0001082,GO:0001083,GO:0001085,GO:0001091,GO:0001092,GO:0001093,GO:0001098,GO:0001099,GO:0001102,GO:0001129,GO:0001132,GO:0001134,GO:0001167,GO:0001169,GO:0001179,GO:0001186,GO:0001939,GO:0001940,GO:0002119,GO:0002164,GO:0002376,GO:0002520,GO:0003674,GO:0003676,GO:0003677,GO:0003680,GO:0003682,GO:0003700,GO:0005488,GO:0005515,GO:0005575,GO:0005622,GO:0005623,GO:0005634,GO:0005654,GO:0005666,GO:0005667,GO:0005669,GO:0005672,GO:0005694,GO:0005700,GO:0005719,GO:0005730,GO:0005737,GO:0006139,GO:0006259,GO:0006351,GO:0006352,GO:0006354,GO:0006355,GO:0006356,GO:0006357,GO:0006359,GO:0006360,GO:0006366,GO:0006367,GO:0006368,GO:0006383,GO:0006384,GO:0006401,GO:0006402,GO:0006725,GO:0006807,GO:0006810,GO:0006897,GO:0006898,GO:0007275,GO:0007276,GO:0007283,GO:0007369,GO:0007389,GO:0007568,GO:0008134,GO:0008150,GO:0008152,GO:0008301,GO:0008340,GO:0009056,GO:0009057,GO:0009058,GO:0009059,GO:0009301,GO:0009303,GO:0009304,GO:0009653,GO:0009790,GO:0009791,GO:0009792,GO:0009880,GO:0009889,GO:0009890,GO:0009891,GO:0009892,GO:0009893,GO:0009987,GO:0010259,GO:0010467,GO:0010468,GO:0010556,GO:0010557,GO:0010558,GO:0010604,GO:0010605,GO:0010628,GO:0010629,GO:0015074,GO:0016032,GO:0016043,GO:0016070,GO:0016071,GO:0016192,GO:0016591,GO:0018130,GO:0019219,GO:0019222,GO:0019438,GO:0019439,GO:0019953,GO:0022414,GO:0022607,GO:0030097,GO:0030880,GO:0031323,GO:0031324,GO:0031325,GO:0031326,GO:0031327,GO:0031328,GO:0031334,GO:0031974,GO:0031981,GO:0032196,GO:0032501,GO:0032502,GO:0032504,GO:0032774,GO:0032991,GO:0033613,GO:0034622,GO:0034641,GO:0034645,GO:0034654,GO:0034655,GO:0040007,GO:0040008,GO:0040009,GO:0040010,GO:0042790,GO:0042796,GO:0042797,GO:0043170,GO:0043226,GO:0043227,GO:0043228,GO:0043229,GO:0043231,GO:0043232,GO:0043233,GO:0043234,GO:0043254,GO:0043565,GO:0043933,GO:0044085,GO:0044087,GO:0044212,GO:0044237,GO:0044238,GO:0044248,GO:0044249,GO:0044260,GO:0044265,GO:0044270,GO:0044271,GO:0044403,GO:0044419,GO:0044422,GO:0044424,GO:0044427,GO:0044428,GO:0044446,GO:0044451,GO:0044452,GO:0044454,GO:0044464,GO:0044699,GO:0044702,GO:0044707,GO:0044763,GO:0044764,GO:0044767,GO:0045120,GO:0045892,GO:0045893,GO:0045927,GO:0045934,GO:0045935,GO:0045944,GO:0046483,GO:0046700,GO:0048232,GO:0048513,GO:0048518,GO:0048519,GO:0048522,GO:0048523,GO:0048534,GO:0048598,GO:0048609,GO:0048731,GO:0048856,GO:0050789,GO:0050794,GO:0051123,GO:0051128,GO:0051130,GO:0051171,GO:0051172,GO:0051173,GO:0051179,GO:0051234,GO:0051252,GO:0051253,GO:0051254,GO:0051704,GO:0055029,GO:0060255,GO:0060260,GO:0060261,GO:0065003,GO:0065004,GO:0065007,GO:0070013,GO:0070893,GO:0070897,GO:0070898,GO:0071704,GO:0071824,GO:0071840,GO:0080090,GO:0090304,GO:0097159,GO:1901360,GO:1901361,GO:1901362,GO:1901363,GO:1901575,GO:1901576,GO:2000112,GO:2000113,GO:2000142,GO:2000144,GO:2001141</t>
  </si>
  <si>
    <t>K03120</t>
  </si>
  <si>
    <t>0TVJ3@lilNOG,15RSA@poaNOG,1BQ6U@strNOG,1DY9Y@virNOG,COG2101@NOG,KOG3302@euNOG</t>
  </si>
  <si>
    <t>Transcription factor TFIID (or TATA-binding protein, TBP)</t>
  </si>
  <si>
    <t>proteinID2866</t>
  </si>
  <si>
    <t>jgi|Nanoce1779|2866|CCMP1779|4825-mRNA-1</t>
  </si>
  <si>
    <t>3702.AT4G08960.1</t>
  </si>
  <si>
    <t>PPP2R4</t>
  </si>
  <si>
    <t>GO:0000003,GO:0000159,GO:0000166,GO:0000226,GO:0000278,GO:0000413,GO:0001882,GO:0001883,GO:0002119,GO:0002164,GO:0003674,GO:0003755,GO:0003824,GO:0005488,GO:0005515,GO:0005524,GO:0005575,GO:0005622,GO:0005623,GO:0005634,GO:0005737,GO:0006139,GO:0006152,GO:0006163,GO:0006195,GO:0006200,GO:0006464,GO:0006725,GO:0006753,GO:0006793,GO:0006796,GO:0006807,GO:0006950,GO:0006970,GO:0006996,GO:0007010,GO:0007017,GO:0007049,GO:0007051,GO:0007052,GO:0007154,GO:0007165,GO:0007275,GO:0007568,GO:0008047,GO:0008150,GO:0008152,GO:0008160,GO:0008287,GO:0008340,GO:0008601,GO:0009056,GO:0009116,GO:0009117,GO:0009119,GO:0009123,GO:0009125,GO:0009126,GO:0009128,GO:0009141,GO:0009143,GO:0009144,GO:0009146,GO:0009150,GO:0009154,GO:0009158,GO:0009161,GO:0009164,GO:0009166,GO:0009167,GO:0009169,GO:0009199,GO:0009203,GO:0009205,GO:0009207,GO:0009259,GO:0009261,GO:0009628,GO:0009636,GO:0009790,GO:0009791,GO:0009792,GO:0009892,GO:0009893,GO:0009987,GO:0010035,GO:0010038,GO:0010259,GO:0010562,GO:0010563,GO:0010604,GO:0010605,GO:0010921,GO:0010922,GO:0010923,GO:0010941,GO:0010942,GO:0016020,GO:0016021,GO:0016043,GO:0016853,GO:0016859,GO:0017076,GO:0018193,GO:0018208,GO:0019208,GO:0019211,GO:0019220,GO:0019222,GO:0019439,GO:0019538,GO:0019637,GO:0019693,GO:0019888,GO:0019899,GO:0019902,GO:0019903,GO:0022402,GO:0023052,GO:0030234,GO:0030472,GO:0030554,GO:0031224,GO:0031323,GO:0031324,GO:0031325,GO:0031399,GO:0031400,GO:0031401,GO:0032268,GO:0032269,GO:0032270,GO:0032501,GO:0032502,GO:0032515,GO:0032516,GO:0032549,GO:0032550,GO:0032553,GO:0032555,GO:0032559,GO:0032991,GO:0034641,GO:0034655,GO:0034702,GO:0034703,GO:0034704,GO:0035303,GO:0035304,GO:0035305,GO:0035306,GO:0035307,GO:0035308,GO:0035639,GO:0036094,GO:0036211,GO:0040007,GO:0040008,GO:0040009,GO:0040010,GO:0042221,GO:0042278,GO:0042454,GO:0042802,GO:0042803,GO:0042981,GO:0043065,GO:0043067,GO:0043068,GO:0043085,GO:0043086,GO:0043167,GO:0043168,GO:0043170,GO:0043226,GO:0043227,GO:0043229,GO:0043231,GO:0043234,GO:0043412,GO:0043666,GO:0043933,GO:0044092,GO:0044093,GO:0044237,GO:0044238,GO:0044248,GO:0044260,GO:0044267,GO:0044270,GO:0044281,GO:0044424,GO:0044425,GO:0044464,GO:0044699,GO:0044700,GO:0044707,GO:0044710,GO:0044763,GO:0044767,GO:0045927,GO:0045936,GO:0045937,GO:0046034,GO:0046128,GO:0046130,GO:0046434,GO:0046483,GO:0046686,GO:0046700,GO:0046982,GO:0046983,GO:0048518,GO:0048519,GO:0048522,GO:0048523,GO:0048856,GO:0050789,GO:0050790,GO:0050794,GO:0050896,GO:0051004,GO:0051174,GO:0051246,GO:0051247,GO:0051248,GO:0051336,GO:0051345,GO:0051346,GO:0051716,GO:0051721,GO:0055086,GO:0060191,GO:0060255,GO:0065007,GO:0065009,GO:0070887,GO:0071241,GO:0071248,GO:0071276,GO:0071585,GO:0071704,GO:0071822,GO:0071840,GO:0072521,GO:0072523,GO:0072542,GO:0072543,GO:0080090,GO:0097159,GO:0097501,GO:1901135,GO:1901136,GO:1901265,GO:1901292,GO:1901360,GO:1901361,GO:1901363,GO:1901564,GO:1901565,GO:1901575,GO:1901657,GO:1901658,GO:1990170</t>
  </si>
  <si>
    <t>K17605</t>
  </si>
  <si>
    <t>0C4II@braNOG,1BBTT@strNOG,1DPSG@virNOG,COG5057@NOG,KOG2867@euNOG</t>
  </si>
  <si>
    <t>D, T</t>
  </si>
  <si>
    <t>phosphotyrosyl phosphatase activator (PTPA) family protein</t>
  </si>
  <si>
    <t>proteinID9459</t>
  </si>
  <si>
    <t>jgi|Nanoce1779|9459|CCMP1779|5878-mRNA-1</t>
  </si>
  <si>
    <t>4533.OB10G11850.1</t>
  </si>
  <si>
    <t>0TN43@lilNOG,0XTJ5@NOG,15IX6@poaNOG,1BJR3@strNOG,1DXNM@virNOG,KOG0117@euNOG</t>
  </si>
  <si>
    <t>proteinID9502</t>
  </si>
  <si>
    <t>jgi|Nanoce1779|9502|CCMP1779|6466-mRNA-1</t>
  </si>
  <si>
    <t>65071.PYU1_T010642</t>
  </si>
  <si>
    <t>GO:0000413,GO:0003674,GO:0003755,GO:0003824,GO:0005488,GO:0005515,GO:0006457,GO:0006464,GO:0008144,GO:0008150,GO:0008152,GO:0009987,GO:0016018,GO:0016853,GO:0016859,GO:0018193,GO:0018208,GO:0019538,GO:0033218,GO:0036211,GO:0042277,GO:0043170,GO:0043412,GO:0044237,GO:0044238,GO:0044260,GO:0044267,GO:0051082,GO:0071704</t>
  </si>
  <si>
    <t>K01802,K09564,K09565</t>
  </si>
  <si>
    <t>proteinID8915</t>
  </si>
  <si>
    <t>jgi|Nanoce1779|8915|CCMP1779|170-mRNA-1</t>
  </si>
  <si>
    <t>88036.EFJ07117</t>
  </si>
  <si>
    <t>0IJWB@euNOG,0YYDP@NOG,1BI11@strNOG,1DVXR@virNOG</t>
  </si>
  <si>
    <t>proteinID3610</t>
  </si>
  <si>
    <t>jgi|Nanoce1779|3610|CCMP1779|5204-mRNA-1</t>
  </si>
  <si>
    <t>65071.PYU1_T005146</t>
  </si>
  <si>
    <t>SYVN1</t>
  </si>
  <si>
    <t>GO:0000151,GO:0001701,GO:0001932,GO:0001934,GO:0003674,GO:0003824,GO:0004842,GO:0005488,GO:0005515,GO:0005575,GO:0005622,GO:0005623,GO:0005634,GO:0005737,GO:0005783,GO:0005789,GO:0005886,GO:0005975,GO:0006464,GO:0006486,GO:0006487,GO:0006508,GO:0006511,GO:0006950,GO:0006984,GO:0006986,GO:0006987,GO:0007154,GO:0007165,GO:0007275,GO:0008150,GO:0008152,GO:0008593,GO:0009056,GO:0009057,GO:0009058,GO:0009059,GO:0009100,GO:0009101,GO:0009790,GO:0009792,GO:0009893,GO:0009966,GO:0009987,GO:0010033,GO:0010468,GO:0010498,GO:0010562,GO:0010604,GO:0010646,GO:0010941,GO:0012505,GO:0016020,GO:0016021,GO:0016567,GO:0016874,GO:0016879,GO:0016881,GO:0018193,GO:0018196,GO:0018279,GO:0019219,GO:0019220,GO:0019222,GO:0019538,GO:0019787,GO:0019941,GO:0023051,GO:0023052,GO:0030163,GO:0030433,GO:0030968,GO:0031090,GO:0031224,GO:0031323,GO:0031325,GO:0031399,GO:0031401,GO:0032069,GO:0032075,GO:0032268,GO:0032270,GO:0032446,GO:0032501,GO:0032502,GO:0032991,GO:0033554,GO:0033674,GO:0034620,GO:0034645,GO:0034976,GO:0035264,GO:0035966,GO:0035967,GO:0036211,GO:0040007,GO:0042175,GO:0042221,GO:0042325,GO:0042327,GO:0042981,GO:0043009,GO:0043066,GO:0043067,GO:0043069,GO:0043085,GO:0043161,GO:0043170,GO:0043226,GO:0043227,GO:0043229,GO:0043231,GO:0043234,GO:0043412,GO:0043413,GO:0043549,GO:0043632,GO:0044093,GO:0044237,GO:0044238,GO:0044248,GO:0044249,GO:0044257,GO:0044260,GO:0044265,GO:0044267,GO:0044422,GO:0044424,GO:0044425,GO:0044432,GO:0044444,GO:0044446,GO:0044464,GO:0044699,GO:0044700,GO:0044707,GO:0044723,GO:0044763,GO:0044767,GO:0045859,GO:0045860,GO:0045937,GO:0048518,GO:0048519,GO:0048522,GO:0048523,GO:0048583,GO:0048856,GO:0050789,GO:0050790,GO:0050794,GO:0050896,GO:0051171,GO:0051174,GO:0051246,GO:0051247,GO:0051336,GO:0051338,GO:0051345,GO:0051347,GO:0051603,GO:0051716,GO:0060255,GO:0060548,GO:0065007,GO:0065009,GO:0070085,GO:0070647,GO:0070887,GO:0071310,GO:0071704,GO:0071944,GO:0080090,GO:1901135,GO:1901137,GO:1901575,GO:1901576</t>
  </si>
  <si>
    <t>K10601,K17262</t>
  </si>
  <si>
    <t>COG5243@NOG,KOG0802@euNOG</t>
  </si>
  <si>
    <t>zinc ion binding</t>
  </si>
  <si>
    <t>proteinID11617</t>
  </si>
  <si>
    <t>jgi|Nanoce1779|11617|CCMP1779|8442-mRNA-1</t>
  </si>
  <si>
    <t>449447.MAE_53410</t>
  </si>
  <si>
    <t>05C8K@bactNOG,0FJYZ@cyaNOG,COG0216@NOG</t>
  </si>
  <si>
    <t>proteinID1636</t>
  </si>
  <si>
    <t>jgi|Nanoce1779|1636|CCMP1779|11308-mRNA-1</t>
  </si>
  <si>
    <t>65071.PYU1_T006029</t>
  </si>
  <si>
    <t>proteinID3815</t>
  </si>
  <si>
    <t>jgi|Nanoce1779|3815|CCMP1779|10509-mRNA-1</t>
  </si>
  <si>
    <t>2850.Phatr28482</t>
  </si>
  <si>
    <t>COG1236@NOG,KOG1137@euNOG</t>
  </si>
  <si>
    <t>Cleavage and polyadenylation</t>
  </si>
  <si>
    <t>proteinID7144</t>
  </si>
  <si>
    <t>jgi|Nanoce1779|7144|CCMP1779|10763-mRNA-1</t>
  </si>
  <si>
    <t>4787.PITG_07162T0</t>
  </si>
  <si>
    <t>SFXN1</t>
  </si>
  <si>
    <t>GO:0000041,GO:0002262,GO:0002376,GO:0002520,GO:0003674,GO:0005215,GO:0005342,GO:0005371,GO:0005575,GO:0005622,GO:0005623,GO:0005737,GO:0005739,GO:0005740,GO:0005743,GO:0006810,GO:0006811,GO:0006812,GO:0006820,GO:0006826,GO:0006842,GO:0007275,GO:0008150,GO:0008509,GO:0008514,GO:0009987,GO:0015075,GO:0015142,GO:0015291,GO:0015711,GO:0015849,GO:0016020,GO:0019866,GO:0022804,GO:0022857,GO:0022891,GO:0022892,GO:0030001,GO:0030097,GO:0030099,GO:0030154,GO:0030218,GO:0031090,GO:0031966,GO:0031967,GO:0031975,GO:0032501,GO:0032502,GO:0034101,GO:0034220,GO:0035674,GO:0042592,GO:0043226,GO:0043227,GO:0043229,GO:0043231,GO:0044422,GO:0044424,GO:0044429,GO:0044444,GO:0044446,GO:0044464,GO:0044699,GO:0044707,GO:0044763,GO:0044765,GO:0044767,GO:0046942,GO:0046943,GO:0048513,GO:0048534,GO:0048731,GO:0048856,GO:0048869,GO:0048872,GO:0051179,GO:0051234,GO:0055085,GO:0065007,GO:0065008,GO:0071702</t>
  </si>
  <si>
    <t>0YU8V@NOG,14Z74@perNOG,KOG3767@euNOG</t>
  </si>
  <si>
    <t>Tricarboxylate carrier</t>
  </si>
  <si>
    <t>proteinID11348</t>
  </si>
  <si>
    <t>jgi|Nanoce1779|11348|CCMP1779|11372-mRNA-1</t>
  </si>
  <si>
    <t>4787.PITG_10625T0</t>
  </si>
  <si>
    <t>0IH4Y@euNOG,11M16@NOG,14XBH@perNOG</t>
  </si>
  <si>
    <t>proteinID11257</t>
  </si>
  <si>
    <t>jgi|Nanoce1779|11257|CCMP1779|258-mRNA-1</t>
  </si>
  <si>
    <t>266117.Rxyl_2586</t>
  </si>
  <si>
    <t>00EKD@actNOG,07R87@bactNOG,COG1501@NOG</t>
  </si>
  <si>
    <t>Glycoside hydrolase, family 31</t>
  </si>
  <si>
    <t>proteinID10024</t>
  </si>
  <si>
    <t>jgi|Nanoce1779|10024|CCMP1779|9184-mRNA-1</t>
  </si>
  <si>
    <t>6669.DappuP269241</t>
  </si>
  <si>
    <t>TGS1</t>
  </si>
  <si>
    <t>GO:0000003,GO:0000375,GO:0000377,GO:0000387,GO:0000398,GO:0000922,GO:0001510,GO:0002119,GO:0002164,GO:0003674,GO:0003824,GO:0005575,GO:0005622,GO:0005623,GO:0005634,GO:0005654,GO:0005730,GO:0005737,GO:0005815,GO:0005816,GO:0005819,GO:0005829,GO:0005856,GO:0006139,GO:0006275,GO:0006396,GO:0006397,GO:0006629,GO:0006725,GO:0006807,GO:0006810,GO:0006913,GO:0006996,GO:0006997,GO:0007000,GO:0007049,GO:0007126,GO:0007275,GO:0008150,GO:0008152,GO:0008168,GO:0008173,GO:0008380,GO:0009451,GO:0009790,GO:0009791,GO:0009792,GO:0009889,GO:0009892,GO:0009987,GO:0010467,GO:0010468,GO:0010556,GO:0010605,GO:0010608,GO:0010629,GO:0015030,GO:0015630,GO:0016043,GO:0016070,GO:0016071,GO:0016246,GO:0016441,GO:0016458,GO:0016482,GO:0016604,GO:0016740,GO:0016741,GO:0017126,GO:0019219,GO:0019222,GO:0022402,GO:0022607,GO:0022613,GO:0022618,GO:0030529,GO:0030532,GO:0031047,GO:0031323,GO:0031326,GO:0031974,GO:0031981,GO:0032204,GO:0032210,GO:0032259,GO:0032501,GO:0032502,GO:0032844,GO:0032991,GO:0033043,GO:0033044,GO:0034622,GO:0034641,GO:0034660,GO:0035194,GO:0036260,GO:0036261,GO:0040007,GO:0040008,GO:0040009,GO:0040010,GO:0040011,GO:0040029,GO:0043170,GO:0043226,GO:0043227,GO:0043228,GO:0043229,GO:0043231,GO:0043232,GO:0043233,GO:0043234,GO:0043412,GO:0043414,GO:0043933,GO:0044085,GO:0044237,GO:0044238,GO:0044255,GO:0044260,GO:0044281,GO:0044422,GO:0044424,GO:0044428,GO:0044430,GO:0044444,GO:0044446,GO:0044451,GO:0044464,GO:0044699,GO:0044707,GO:0044710,GO:0044732,GO:0044763,GO:0044765,GO:0044767,GO:0045927,GO:0046483,GO:0046907,GO:0048518,GO:0048519,GO:0048610,GO:0048856,GO:0050789,GO:0050794,GO:0051052,GO:0051128,GO:0051169,GO:0051170,GO:0051171,GO:0051179,GO:0051234,GO:0051321,GO:0051641,GO:0051649,GO:0060255,GO:0065003,GO:0065007,GO:0070013,GO:0071164,GO:0071166,GO:0071167,GO:0071704,GO:0071826,GO:0071840,GO:0072686,GO:0080090,GO:0090304,GO:1901360,GO:2000112</t>
  </si>
  <si>
    <t>K14292</t>
  </si>
  <si>
    <t>036FD@artNOG,0A1UG@biNOG,0VCQ8@meNOG,0XRUD@NOG,137II@opiNOG,KOG2730@euNOG</t>
  </si>
  <si>
    <t>proteinID9313</t>
  </si>
  <si>
    <t>jgi|Nanoce1779|9313|CCMP1779|11809-mRNA-1</t>
  </si>
  <si>
    <t>653948.CCA23688</t>
  </si>
  <si>
    <t>0XQ1E@NOG,KOG2051@euNOG</t>
  </si>
  <si>
    <t>UPF2 regulator of nonsense transcripts homolog (yeast)</t>
  </si>
  <si>
    <t>proteinID11464</t>
  </si>
  <si>
    <t>jgi|Nanoce1779|11464|CCMP1779|8602-mRNA-1</t>
  </si>
  <si>
    <t>2850.Phatr8860</t>
  </si>
  <si>
    <t>0Y9CF@NOG,KOG2369@euNOG</t>
  </si>
  <si>
    <t>Acyl-transferase</t>
  </si>
  <si>
    <t>proteinID11844</t>
  </si>
  <si>
    <t>jgi|Nanoce1779|11844|CCMP1779|1819-mRNA-1</t>
  </si>
  <si>
    <t>321327.CYA_2788</t>
  </si>
  <si>
    <t>05K77@bactNOG,0FNVT@cyaNOG,COG0184@NOG</t>
  </si>
  <si>
    <t>One of the primary rRNA binding proteins, it binds directly to 16S rRNA where it helps nucleate assembly of the platform of the 30S subunit by binding and bridging several RNA helices of the 16S rRNA (By similarity)</t>
  </si>
  <si>
    <t>proteinID10300</t>
  </si>
  <si>
    <t>jgi|Nanoce1779|10300|CCMP1779|36-mRNA-1</t>
  </si>
  <si>
    <t>59689.scaffold_500731.1</t>
  </si>
  <si>
    <t>RCK</t>
  </si>
  <si>
    <t>GO:0000003,GO:0003674,GO:0003678,GO:0003824,GO:0004386,GO:0006139,GO:0006259,GO:0006310,GO:0006725,GO:0006807,GO:0006996,GO:0007049,GO:0007126,GO:0007127,GO:0007129,GO:0007131,GO:0008150,GO:0008152,GO:0009987,GO:0016043,GO:0016462,GO:0016787,GO:0016817,GO:0016818,GO:0017111,GO:0022402,GO:0022607,GO:0032392,GO:0032508,GO:0034641,GO:0035825,GO:0043170,GO:0044085,GO:0044237,GO:0044238,GO:0044260,GO:0044699,GO:0044763,GO:0046483,GO:0048610,GO:0051026,GO:0051276,GO:0051321,GO:0070192,GO:0071103,GO:0071704,GO:0071840,GO:0090304,GO:1901360</t>
  </si>
  <si>
    <t>K15271</t>
  </si>
  <si>
    <t>0BZV7@braNOG,1BJ64@strNOG,1DR79@virNOG,COG1204@NOG,KOG0952@euNOG</t>
  </si>
  <si>
    <t>Sec63 Brl domain</t>
  </si>
  <si>
    <t>proteinID8814</t>
  </si>
  <si>
    <t>jgi|Nanoce1779|8814|CCMP1779|7854-mRNA-1</t>
  </si>
  <si>
    <t>67593.Physo129556</t>
  </si>
  <si>
    <t>0JYC9@euNOG,10A1W@NOG,150IX@perNOG</t>
  </si>
  <si>
    <t>DSRM</t>
  </si>
  <si>
    <t>proteinID239</t>
  </si>
  <si>
    <t>jgi|Nanoce1779|239|CCMP1779|7566-mRNA-1</t>
  </si>
  <si>
    <t>4558.Sb06g032770.1</t>
  </si>
  <si>
    <t>SACS</t>
  </si>
  <si>
    <t>GO:0003674,GO:0005488,GO:0005515,GO:0005575,GO:0005576,GO:0005615,GO:0005622,GO:0005623,GO:0005634,GO:0005737,GO:0005739,GO:0005911,GO:0006457,GO:0008150,GO:0008152,GO:0009506,GO:0009987,GO:0019538,GO:0030054,GO:0030424,GO:0030425,GO:0042995,GO:0043005,GO:0043170,GO:0043226,GO:0043227,GO:0043229,GO:0043231,GO:0044087,GO:0044237,GO:0044238,GO:0044260,GO:0044267,GO:0044421,GO:0044424,GO:0044444,GO:0044464,GO:0048519,GO:0050789,GO:0051087,GO:0051128,GO:0051129,GO:0055044,GO:0065007,GO:0070852,GO:0071704,GO:0090083,GO:0090084,GO:0097458</t>
  </si>
  <si>
    <t>K03454,K17592</t>
  </si>
  <si>
    <t>0IGIN@euNOG,0TIR5@lilNOG,0XQZM@NOG,15FKI@poaNOG,1BBVU@strNOG,1DPUG@virNOG</t>
  </si>
  <si>
    <t>proteinID1256</t>
  </si>
  <si>
    <t>jgi|Nanoce1779|1256|CCMP1779|7823-mRNA-1</t>
  </si>
  <si>
    <t>342108.amb2495</t>
  </si>
  <si>
    <t>01VTV@aproNOG,08VCV@bactNOG,16X46@proNOG,COG0233@NOG</t>
  </si>
  <si>
    <t>Responsible for the release of ribosomes from messenger RNA at the termination of protein biosynthesis. May increase the efficiency of translation by recycling ribosomes from one round of translation to another (By similarity)</t>
  </si>
  <si>
    <t>proteinID3274</t>
  </si>
  <si>
    <t>jgi|Nanoce1779|3274|CCMP1779|5548-mRNA-1</t>
  </si>
  <si>
    <t>65071.PYU1_T003000</t>
  </si>
  <si>
    <t>ATL1</t>
  </si>
  <si>
    <t>GO:0000003,GO:0000137,GO:0000139,GO:0000166,GO:0000902,GO:0000904,GO:0001882,GO:0001883,GO:0003002,GO:0003008,GO:0003674,GO:0003824,GO:0003924,GO:0005488,GO:0005515,GO:0005525,GO:0005575,GO:0005622,GO:0005623,GO:0005737,GO:0005768,GO:0005770,GO:0005783,GO:0005789,GO:0005794,GO:0005795,GO:0006139,GO:0006152,GO:0006163,GO:0006184,GO:0006195,GO:0006461,GO:0006725,GO:0006753,GO:0006793,GO:0006796,GO:0006807,GO:0006915,GO:0006944,GO:0006996,GO:0007029,GO:0007030,GO:0007154,GO:0007267,GO:0007268,GO:0007275,GO:0007276,GO:0007292,GO:0007389,GO:0007399,GO:0007409,GO:0007517,GO:0007519,GO:0007528,GO:0008150,GO:0008152,GO:0008219,GO:0008582,GO:0009056,GO:0009116,GO:0009117,GO:0009119,GO:0009141,GO:0009143,GO:0009144,GO:0009146,GO:0009150,GO:0009154,GO:0009164,GO:0009166,GO:0009199,GO:0009203,GO:0009205,GO:0009207,GO:0009259,GO:0009261,GO:0009653,GO:0009799,GO:0009855,GO:0009888,GO:0009953,GO:0009966,GO:0009968,GO:0009987,GO:0010646,GO:0010648,GO:0012501,GO:0012505,GO:0014706,GO:0016020,GO:0016021,GO:0016043,GO:0016044,GO:0016202,GO:0016265,GO:0016320,GO:0016462,GO:0016787,GO:0016817,GO:0016818,GO:0017076,GO:0017111,GO:0019001,GO:0019226,GO:0019439,GO:0019637,GO:0019693,GO:0019953,GO:0022008,GO:0022414,GO:0022607,GO:0023051,GO:0023052,GO:0023057,GO:0030030,GO:0030154,GO:0030182,GO:0030424,GO:0030510,GO:0030514,GO:0031090,GO:0031110,GO:0031114,GO:0031175,GO:0031224,GO:0031227,GO:0031300,GO:0031984,GO:0031985,GO:0032501,GO:0032502,GO:0032504,GO:0032549,GO:0032550,GO:0032553,GO:0032555,GO:0032561,GO:0032886,GO:0032989,GO:0032990,GO:0033043,GO:0034641,GO:0034655,GO:0035637,GO:0035639,GO:0036094,GO:0040008,GO:0042175,GO:0042278,GO:0042454,GO:0042692,GO:0042802,GO:0042803,GO:0042995,GO:0043005,GO:0043167,GO:0043168,GO:0043226,GO:0043227,GO:0043229,GO:0043231,GO:0043244,GO:0043933,GO:0044085,GO:0044087,GO:0044237,GO:0044238,GO:0044248,GO:0044270,GO:0044281,GO:0044422,GO:0044424,GO:0044425,GO:0044431,GO:0044432,GO:0044444,GO:0044446,GO:0044464,GO:0044699,GO:0044700,GO:0044702,GO:0044707,GO:0044710,GO:0044763,GO:0044767,GO:0045595,GO:0046039,GO:0046128,GO:0046130,GO:0046434,GO:0046483,GO:0046700,GO:0046983,GO:0048262,GO:0048263,GO:0048284,GO:0048468,GO:0048477,GO:0048513,GO:0048519,GO:0048523,GO:0048583,GO:0048585,GO:0048609,GO:0048634,GO:0048638,GO:0048641,GO:0048666,GO:0048667,GO:0048699,GO:0048731,GO:0048741,GO:0048742,GO:0048747,GO:0048812,GO:0048856,GO:0048858,GO:0048869,GO:0050789,GO:0050793,GO:0050794,GO:0050803,GO:0050807,GO:0050808,GO:0050877,GO:0051128,GO:0051146,GO:0051147,GO:0051153,GO:0051239,GO:0051259,GO:0051260,GO:0051493,GO:0051960,GO:0051963,GO:0055001,GO:0055002,GO:0055086,GO:0060284,GO:0060537,GO:0060538,GO:0061024,GO:0061025,GO:0061061,GO:0061564,GO:0065003,GO:0065007,GO:0065008,GO:0070271,GO:0070507,GO:0071704,GO:0071822,GO:0071840,GO:0072521,GO:0072523,GO:0090092,GO:0090101,GO:0090174,GO:0097159,GO:0097458,GO:1901068,GO:1901069,GO:1901135,GO:1901136,GO:1901265,GO:1901292,GO:1901360,GO:1901361,GO:1901363,GO:1901564,GO:1901565,GO:1901575,GO:1901657,GO:1901658,GO:1901861,GO:1901879,GO:2000026</t>
  </si>
  <si>
    <t>K17339</t>
  </si>
  <si>
    <t>0XR6Z@NOG,KOG2037@euNOG</t>
  </si>
  <si>
    <t>proteinID8924</t>
  </si>
  <si>
    <t>jgi|Nanoce1779|8924|CCMP1779|3677-mRNA-1</t>
  </si>
  <si>
    <t>653948.CCA23812</t>
  </si>
  <si>
    <t>SPB1</t>
  </si>
  <si>
    <t>GO:0000003,GO:0000154,GO:0000460,GO:0000463,GO:0000466,GO:0000470,GO:0000922,GO:0001510,GO:0002119,GO:0002164,GO:0003674,GO:0003824,GO:0005575,GO:0005622,GO:0005623,GO:0005634,GO:0005730,GO:0005815,GO:0005816,GO:0005819,GO:0005856,GO:0006139,GO:0006364,GO:0006396,GO:0006725,GO:0006807,GO:0006810,GO:0006897,GO:0006898,GO:0006928,GO:0007275,GO:0008150,GO:0008152,GO:0008168,GO:0008171,GO:0008173,GO:0008649,GO:0008650,GO:0008757,GO:0009451,GO:0009790,GO:0009791,GO:0009792,GO:0009987,GO:0010467,GO:0015630,GO:0016070,GO:0016072,GO:0016192,GO:0016435,GO:0016436,GO:0016477,GO:0016740,GO:0016741,GO:0022613,GO:0030529,GO:0030684,GO:0030687,GO:0031167,GO:0031974,GO:0031981,GO:0032259,GO:0032501,GO:0032502,GO:0032991,GO:0034470,GO:0034641,GO:0034660,GO:0040007,GO:0040008,GO:0040009,GO:0040010,GO:0040011,GO:0040039,GO:0042254,GO:0042273,GO:0043170,GO:0043226,GO:0043227,GO:0043228,GO:0043229,GO:0043231,GO:0043232,GO:0043233,GO:0043234,GO:0043412,GO:0043414,GO:0044085,GO:0044237,GO:0044238,GO:0044260,GO:0044422,GO:0044424,GO:0044428,GO:0044430,GO:0044446,GO:0044464,GO:0044699,GO:0044707,GO:0044732,GO:0044763,GO:0044767,GO:0045927,GO:0046483,GO:0048518,GO:0048856,GO:0048870,GO:0050789,GO:0051179,GO:0051234,GO:0051674,GO:0065007,GO:0070013,GO:0071704,GO:0071840,GO:0072686,GO:0090304,GO:1901360</t>
  </si>
  <si>
    <t>K14857</t>
  </si>
  <si>
    <t>COG0293@NOG,KOG1098@euNOG</t>
  </si>
  <si>
    <t>rRNA methyltransferase</t>
  </si>
  <si>
    <t>proteinID2461</t>
  </si>
  <si>
    <t>jgi|Nanoce1779|2461|CCMP1779|2940-mRNA-1</t>
  </si>
  <si>
    <t>4787.PITG_21182T0</t>
  </si>
  <si>
    <t>14Y26@perNOG,COG0446@NOG,KOG1346@euNOG</t>
  </si>
  <si>
    <t>proteinID3776</t>
  </si>
  <si>
    <t>jgi|Nanoce1779|3776|CCMP1779|10547-mRNA-1</t>
  </si>
  <si>
    <t>35128.Thaps21489</t>
  </si>
  <si>
    <t>0J2P9@euNOG,COG2365@NOG</t>
  </si>
  <si>
    <t>Inherit from COG: protein tyrosine serine phosphatase</t>
  </si>
  <si>
    <t>proteinID4990</t>
  </si>
  <si>
    <t>jgi|Nanoce1779|4990|CCMP1779|8321-mRNA-2</t>
  </si>
  <si>
    <t>70448.Q01AY5</t>
  </si>
  <si>
    <t>0IQG3@euNOG,128HU@NOG</t>
  </si>
  <si>
    <t>proteinID9554</t>
  </si>
  <si>
    <t>jgi|Nanoce1779|9554|CCMP1779|11966-mRNA-1</t>
  </si>
  <si>
    <t>2850.Phatr42848</t>
  </si>
  <si>
    <t>K02988</t>
  </si>
  <si>
    <t>0J85D@euNOG,COG0098@NOG</t>
  </si>
  <si>
    <t>Ribosomal protein S5, N-terminal domain</t>
  </si>
  <si>
    <t>proteinID5342</t>
  </si>
  <si>
    <t>jgi|Nanoce1779|5342|CCMP1779|1514-mRNA-1</t>
  </si>
  <si>
    <t>67593.Physo127372</t>
  </si>
  <si>
    <t>0XQVG@NOG,150XH@perNOG,KOG3572@euNOG</t>
  </si>
  <si>
    <t>Protein of unknown function (DUF3608)</t>
  </si>
  <si>
    <t>proteinID3670</t>
  </si>
  <si>
    <t>jgi|Nanoce1779|3670|CCMP1779|6226-mRNA-1</t>
  </si>
  <si>
    <t>530564.Psta_4322</t>
  </si>
  <si>
    <t>0906A@bactNOG,154IT@plaNOG,COG2335@NOG</t>
  </si>
  <si>
    <t>Beta-Ig-H3 fasciclin</t>
  </si>
  <si>
    <t>proteinID5233</t>
  </si>
  <si>
    <t>jgi|Nanoce1779|5233|CCMP1779|3077-mRNA-1</t>
  </si>
  <si>
    <t>4787.PITG_06049T0</t>
  </si>
  <si>
    <t>proteinID9452</t>
  </si>
  <si>
    <t>jgi|Nanoce1779|9452|CCMP1779|5892-mRNA-1</t>
  </si>
  <si>
    <t>4513.MLOC_25126.1</t>
  </si>
  <si>
    <t>HLTF</t>
  </si>
  <si>
    <t>GO:0003674,GO:0003676,GO:0003677,GO:0005488,GO:0005575,GO:0005622,GO:0005623,GO:0005634,GO:0005737,GO:0006355,GO:0008150,GO:0009889,GO:0010468,GO:0010556,GO:0019219,GO:0019222,GO:0031323,GO:0031326,GO:0043226,GO:0043227,GO:0043229,GO:0043231,GO:0044424,GO:0044464,GO:0050789,GO:0050794,GO:0051171,GO:0051252,GO:0060255,GO:0065007,GO:0080090,GO:0097159,GO:1901363,GO:2000112,GO:2001141</t>
  </si>
  <si>
    <t>K15173,K15711</t>
  </si>
  <si>
    <t>0TT71@lilNOG,15RK0@poaNOG,1BG2J@strNOG,1DWYH@virNOG,COG0553@NOG,KOG1001@euNOG</t>
  </si>
  <si>
    <t>HELICc</t>
  </si>
  <si>
    <t>proteinID9228</t>
  </si>
  <si>
    <t>jgi|Nanoce1779|9228|CCMP1779|6799-mRNA-1</t>
  </si>
  <si>
    <t>8364.ENSXETP00000028163</t>
  </si>
  <si>
    <t>SMPDL3B</t>
  </si>
  <si>
    <t>GO:0003674,GO:0003824,GO:0004620,GO:0004767,GO:0005575,GO:0005576,GO:0005622,GO:0005623,GO:0005737,GO:0005773,GO:0005774,GO:0008081,GO:0008150,GO:0008152,GO:0016020,GO:0016298,GO:0016787,GO:0016788,GO:0031090,GO:0042578,GO:0043226,GO:0043227,GO:0043229,GO:0043231,GO:0044422,GO:0044424,GO:0044437,GO:0044444,GO:0044446,GO:0044464</t>
  </si>
  <si>
    <t>K01128,K06018</t>
  </si>
  <si>
    <t>0B5WS@biNOG,0E95W@chorNOG,0ISVB@euNOG,0WIJM@meNOG,0XRWF@NOG,13FDW@opiNOG,1DG1S@veNOG</t>
  </si>
  <si>
    <t>sphingomyelin phosphodiesterase, acid-like 3B</t>
  </si>
  <si>
    <t>proteinID2086</t>
  </si>
  <si>
    <t>jgi|Nanoce1779|2086|CCMP1779|527-mRNA-1</t>
  </si>
  <si>
    <t>423536.XP_002780979.1</t>
  </si>
  <si>
    <t>RNF181</t>
  </si>
  <si>
    <t>GO:0003674,GO:0003824,GO:0004842,GO:0005575,GO:0005622,GO:0005623,GO:0005634,GO:0005737,GO:0005829,GO:0006464,GO:0008150,GO:0008152,GO:0009719,GO:0009725,GO:0009737,GO:0009787,GO:0009788,GO:0009966,GO:0009968,GO:0009987,GO:0010033,GO:0010646,GO:0010648,GO:0016567,GO:0016874,GO:0016879,GO:0016881,GO:0019538,GO:0019787,GO:0023051,GO:0023057,GO:0032446,GO:0033993,GO:0036211,GO:0042221,GO:0043170,GO:0043226,GO:0043227,GO:0043229,GO:0043231,GO:0043412,GO:0044237,GO:0044238,GO:0044260,GO:0044267,GO:0044424,GO:0044444,GO:0044464,GO:0048519,GO:0048523,GO:0048583,GO:0048585,GO:0050789,GO:0050794,GO:0050896,GO:0065007,GO:0070647,GO:0071704,GO:0097305,GO:1901419,GO:1901420,GO:1901700</t>
  </si>
  <si>
    <t>K16274</t>
  </si>
  <si>
    <t>121N2@NOG,KOG0800@euNOG</t>
  </si>
  <si>
    <t>finger protein</t>
  </si>
  <si>
    <t>proteinID648</t>
  </si>
  <si>
    <t>jgi|Nanoce1779|648|CCMP1779|1712-mRNA-1</t>
  </si>
  <si>
    <t>7739.JGI276832</t>
  </si>
  <si>
    <t>ABTB1</t>
  </si>
  <si>
    <t>GO:0000151,GO:0005575,GO:0005622,GO:0005623,GO:0005634,GO:0005730,GO:0005737,GO:0005829,GO:0005886,GO:0006508,GO:0006511,GO:0008150,GO:0008152,GO:0009056,GO:0009057,GO:0009987,GO:0010498,GO:0016020,GO:0019538,GO:0019941,GO:0030163,GO:0031974,GO:0031981,GO:0032991,GO:0043161,GO:0043170,GO:0043226,GO:0043227,GO:0043228,GO:0043229,GO:0043231,GO:0043232,GO:0043233,GO:0043234,GO:0043632,GO:0044237,GO:0044238,GO:0044248,GO:0044257,GO:0044260,GO:0044265,GO:0044267,GO:0044422,GO:0044424,GO:0044428,GO:0044444,GO:0044446,GO:0044464,GO:0051603,GO:0070013,GO:0071704,GO:0071944,GO:1901575</t>
  </si>
  <si>
    <t>K06867,K10520</t>
  </si>
  <si>
    <t>09X8V@biNOG,0DIKB@chorNOG,0V87D@meNOG,12QYM@opiNOG,COG0666@NOG,KOG0511@euNOG</t>
  </si>
  <si>
    <t>Ankyrin repeat and BTB (POZ) domain containing 1</t>
  </si>
  <si>
    <t>proteinID2977</t>
  </si>
  <si>
    <t>jgi|Nanoce1779|2977|CCMP1779|1988-mRNA-1</t>
  </si>
  <si>
    <t>proteinID4083</t>
  </si>
  <si>
    <t>jgi|Nanoce1779|4083|CCMP1779|3417-mRNA-1</t>
  </si>
  <si>
    <t>4558.Sb10g004840.1</t>
  </si>
  <si>
    <t>RBM22</t>
  </si>
  <si>
    <t>GO:0000003,GO:0000060,GO:0000375,GO:0000377,GO:0000381,GO:0000398,GO:0002009,GO:0002119,GO:0002164,GO:0003006,GO:0003674,GO:0003676,GO:0003723,GO:0003729,GO:0005215,GO:0005487,GO:0005488,GO:0005575,GO:0005622,GO:0005623,GO:0005634,GO:0005681,GO:0005737,GO:0006139,GO:0006396,GO:0006397,GO:0006605,GO:0006606,GO:0006725,GO:0006807,GO:0006810,GO:0006886,GO:0006913,GO:0006950,GO:0006952,GO:0007275,GO:0007276,GO:0007281,GO:0007548,GO:0008104,GO:0008150,GO:0008152,GO:0008380,GO:0009607,GO:0009617,GO:0009653,GO:0009790,GO:0009791,GO:0009792,GO:0009888,GO:0009893,GO:0009987,GO:0010467,GO:0010468,GO:0010564,GO:0010604,GO:0015031,GO:0016070,GO:0016071,GO:0016482,GO:0017038,GO:0017069,GO:0018996,GO:0019219,GO:0019222,GO:0019953,GO:0022412,GO:0022414,GO:0030154,GO:0030529,GO:0031323,GO:0031325,GO:0032386,GO:0032388,GO:0032501,GO:0032502,GO:0032504,GO:0032879,GO:0032880,GO:0032991,GO:0033036,GO:0033120,GO:0033157,GO:0033365,GO:0033554,GO:0034504,GO:0034613,GO:0034641,GO:0036002,GO:0040007,GO:0040011,GO:0040020,GO:0040035,GO:0042127,GO:0042303,GO:0042742,GO:0043170,GO:0043226,GO:0043227,GO:0043229,GO:0043231,GO:0043484,GO:0044237,GO:0044238,GO:0044260,GO:0044422,GO:0044424,GO:0044428,GO:0044446,GO:0044464,GO:0044699,GO:0044702,GO:0044707,GO:0044744,GO:0044763,GO:0044765,GO:0044767,GO:0045184,GO:0045292,GO:0045935,GO:0046483,GO:0046907,GO:0048024,GO:0048468,GO:0048513,GO:0048518,GO:0048522,GO:0048608,GO:0048609,GO:0048610,GO:0048729,GO:0048731,GO:0048806,GO:0048856,GO:0048869,GO:0050684,GO:0050789,GO:0050794,GO:0050896,GO:0051049,GO:0051050,GO:0051169,GO:0051170,GO:0051171,GO:0051173,GO:0051179,GO:0051222,GO:0051223,GO:0051234,GO:0051252,GO:0051254,GO:0051445,GO:0051641,GO:0051649,GO:0051704,GO:0051707,GO:0051716,GO:0051726,GO:0060255,GO:0060341,GO:0060429,GO:0061458,GO:0065007,GO:0070201,GO:0070727,GO:0071011,GO:0071013,GO:0071702,GO:0071704,GO:0080090,GO:0090304,GO:0090316,GO:0097159,GO:1901360,GO:1901363</t>
  </si>
  <si>
    <t>K12872,K18442</t>
  </si>
  <si>
    <t>0XSFK@NOG,1BJIQ@strNOG,1DW2S@virNOG,KOG0153@euNOG</t>
  </si>
  <si>
    <t>proteinID2272</t>
  </si>
  <si>
    <t>jgi|Nanoce1779|2272|CCMP1779|6489-mRNA-1</t>
  </si>
  <si>
    <t>2850.Phatr42247</t>
  </si>
  <si>
    <t>OSI_26023</t>
  </si>
  <si>
    <t>GO:0000003,GO:0003006,GO:0003674,GO:0003824,GO:0004812,GO:0004816,GO:0005575,GO:0005622,GO:0005623,GO:0005737,GO:0005739,GO:0006082,GO:0006139,GO:0006399,GO:0006412,GO:0006418,GO:0006421,GO:0006520,GO:0006725,GO:0006807,GO:0007275,GO:0008150,GO:0008152,GO:0009058,GO:0009059,GO:0009507,GO:0009532,GO:0009536,GO:0009570,GO:0009791,GO:0009908,GO:0009987,GO:0010467,GO:0016070,GO:0016874,GO:0016875,GO:0016876,GO:0019538,GO:0019752,GO:0022414,GO:0032501,GO:0032502,GO:0034641,GO:0034645,GO:0034660,GO:0035670,GO:0043038,GO:0043039,GO:0043170,GO:0043226,GO:0043227,GO:0043229,GO:0043231,GO:0043436,GO:0044237,GO:0044238,GO:0044249,GO:0044260,GO:0044267,GO:0044281,GO:0044422,GO:0044424,GO:0044434,GO:0044435,GO:0044444,GO:0044446,GO:0044464,GO:0044699,GO:0044707,GO:0044710,GO:0044767,GO:0046483,GO:0048367,GO:0048437,GO:0048438,GO:0048440,GO:0048467,GO:0048481,GO:0048513,GO:0048569,GO:0048608,GO:0048731,GO:0048827,GO:0048856,GO:0061458,GO:0071704,GO:0090304,GO:1901360,GO:1901564,GO:1901576</t>
  </si>
  <si>
    <t>COG0017@NOG,KOG0554@euNOG</t>
  </si>
  <si>
    <t>Asparaginyl-tRNA synthetase</t>
  </si>
  <si>
    <t>proteinID6333</t>
  </si>
  <si>
    <t>jgi|Nanoce1779|6333|CCMP1779|5471-mRNA-1</t>
  </si>
  <si>
    <t>3218.PP1S28_172V6.1</t>
  </si>
  <si>
    <t>SNRNP200</t>
  </si>
  <si>
    <t>GO:0000375,GO:0000377,GO:0000398,GO:0003674,GO:0003724,GO:0003824,GO:0004004,GO:0004386,GO:0005575,GO:0005622,GO:0005623,GO:0005634,GO:0005681,GO:0005682,GO:0005730,GO:0005737,GO:0005829,GO:0005911,GO:0006139,GO:0006152,GO:0006163,GO:0006195,GO:0006200,GO:0006396,GO:0006397,GO:0006725,GO:0006753,GO:0006793,GO:0006796,GO:0006807,GO:0008026,GO:0008150,GO:0008152,GO:0008186,GO:0008380,GO:0009056,GO:0009116,GO:0009117,GO:0009119,GO:0009123,GO:0009125,GO:0009126,GO:0009128,GO:0009141,GO:0009143,GO:0009144,GO:0009146,GO:0009150,GO:0009154,GO:0009158,GO:0009161,GO:0009164,GO:0009166,GO:0009167,GO:0009169,GO:0009199,GO:0009203,GO:0009205,GO:0009207,GO:0009259,GO:0009261,GO:0009506,GO:0009987,GO:0010467,GO:0016020,GO:0016070,GO:0016071,GO:0016462,GO:0016787,GO:0016817,GO:0016818,GO:0016887,GO:0017111,GO:0019439,GO:0019637,GO:0019693,GO:0030054,GO:0030529,GO:0030532,GO:0031974,GO:0031981,GO:0032991,GO:0034641,GO:0034655,GO:0042278,GO:0042454,GO:0042623,GO:0043170,GO:0043226,GO:0043227,GO:0043228,GO:0043229,GO:0043231,GO:0043232,GO:0043233,GO:0044237,GO:0044238,GO:0044248,GO:0044260,GO:0044270,GO:0044281,GO:0044422,GO:0044424,GO:0044428,GO:0044444,GO:0044446,GO:0044464,GO:0044710,GO:0046034,GO:0046128,GO:0046130,GO:0046434,GO:0046483,GO:0046700,GO:0055044,GO:0055086,GO:0070013,GO:0070035,GO:0071704,GO:0072521,GO:0072523,GO:0090304,GO:1901135,GO:1901136,GO:1901292,GO:1901360,GO:1901361,GO:1901564,GO:1901565,GO:1901575,GO:1901657,GO:1901658</t>
  </si>
  <si>
    <t>K12854,K18663</t>
  </si>
  <si>
    <t>1BEXT@strNOG,1DSVP@virNOG,COG1204@NOG,KOG0951@euNOG</t>
  </si>
  <si>
    <t>small nuclear ribonucleoprotein</t>
  </si>
  <si>
    <t>proteinID9882</t>
  </si>
  <si>
    <t>jgi|Nanoce1779|9882|CCMP1779|2767-mRNA-1</t>
  </si>
  <si>
    <t>2850.Phatr36289</t>
  </si>
  <si>
    <t>0JPEC@euNOG,0ZKFM@NOG</t>
  </si>
  <si>
    <t>proteinID11126</t>
  </si>
  <si>
    <t>jgi|Nanoce1779|11126|CCMP1779|8398-mRNA-1</t>
  </si>
  <si>
    <t>653948.CCA15554</t>
  </si>
  <si>
    <t>proteinID4774</t>
  </si>
  <si>
    <t>jgi|Nanoce1779|4774|CCMP1779|8782-mRNA-1</t>
  </si>
  <si>
    <t>69293.ENSGACP00000017891</t>
  </si>
  <si>
    <t>TMEM97</t>
  </si>
  <si>
    <t>GO:0000323,GO:0001558,GO:0005575,GO:0005622,GO:0005623,GO:0005634,GO:0005635,GO:0005737,GO:0005764,GO:0005773,GO:0005783,GO:0005791,GO:0005886,GO:0008150,GO:0012505,GO:0016020,GO:0031090,GO:0031965,GO:0031967,GO:0031975,GO:0040008,GO:0042592,GO:0042632,GO:0043226,GO:0043227,GO:0043229,GO:0043231,GO:0044422,GO:0044424,GO:0044428,GO:0044444,GO:0044446,GO:0044464,GO:0048878,GO:0050789,GO:0050794,GO:0051128,GO:0055088,GO:0055092,GO:0065007,GO:0065008,GO:0071944</t>
  </si>
  <si>
    <t>0A6KS@biNOG,0DKC3@chorNOG,0IX1Z@euNOG,0N7WB@fiNOG,0VGE2@meNOG,11RR6@NOG,13SXN@opiNOG,1CV5Z@veNOG</t>
  </si>
  <si>
    <t>transmembrane protein 97</t>
  </si>
  <si>
    <t>proteinID10559</t>
  </si>
  <si>
    <t>jgi|Nanoce1779|10559|CCMP1779|2615-mRNA-1</t>
  </si>
  <si>
    <t>proteinID1919</t>
  </si>
  <si>
    <t>jgi|Nanoce1779|1919|CCMP1779|10506-mRNA-1</t>
  </si>
  <si>
    <t>566461.SSFG_00642</t>
  </si>
  <si>
    <t>COG0568@NOG</t>
  </si>
  <si>
    <t>proteinID4654</t>
  </si>
  <si>
    <t>jgi|Nanoce1779|4654|CCMP1779|1461-mRNA-1</t>
  </si>
  <si>
    <t>35128.Thaps24849</t>
  </si>
  <si>
    <t>GO:0003674,GO:0003824,GO:0004518,GO:0004527,GO:0005575,GO:0005622,GO:0005623,GO:0005634,GO:0005654,GO:0006139,GO:0006401,GO:0006725,GO:0006807,GO:0008150,GO:0008152,GO:0008408,GO:0009056,GO:0009057,GO:0009987,GO:0010586,GO:0010587,GO:0016070,GO:0016592,GO:0016787,GO:0016788,GO:0019439,GO:0031974,GO:0031981,GO:0032991,GO:0034641,GO:0034655,GO:0034660,GO:0034661,GO:0043170,GO:0043226,GO:0043227,GO:0043229,GO:0043231,GO:0043233,GO:0043234,GO:0044237,GO:0044238,GO:0044248,GO:0044260,GO:0044265,GO:0044270,GO:0044422,GO:0044424,GO:0044428,GO:0044446,GO:0044451,GO:0044464,GO:0046483,GO:0046700,GO:0070013,GO:0071704,GO:0090304,GO:0090305,GO:1901360,GO:1901361,GO:1901575</t>
  </si>
  <si>
    <t>K14570,K18327</t>
  </si>
  <si>
    <t>COG0847@NOG,KOG2248@euNOG</t>
  </si>
  <si>
    <t>RNA exonuclease</t>
  </si>
  <si>
    <t>proteinID4235</t>
  </si>
  <si>
    <t>jgi|Nanoce1779|4235|CCMP1779|6032-mRNA-1</t>
  </si>
  <si>
    <t>247633.GP2143_03878</t>
  </si>
  <si>
    <t>proteinID11196</t>
  </si>
  <si>
    <t>jgi|Nanoce1779|11196|CCMP1779|193-mRNA-1</t>
  </si>
  <si>
    <t>2850.Phatr26970</t>
  </si>
  <si>
    <t>proteinID11932</t>
  </si>
  <si>
    <t>jgi|Nanoce1779|11932|CCMP1779|7919-mRNA-1</t>
  </si>
  <si>
    <t>2850.Phatr15281</t>
  </si>
  <si>
    <t>VTC2</t>
  </si>
  <si>
    <t>GO:0000322,GO:0000323,GO:0000324,GO:0000329,GO:0003674,GO:0003676,GO:0003723,GO:0003729,GO:0005083,GO:0005488,GO:0005575,GO:0005622,GO:0005623,GO:0005737,GO:0005773,GO:0005774,GO:0005783,GO:0006082,GO:0006793,GO:0006797,GO:0006810,GO:0006914,GO:0006944,GO:0006996,GO:0007033,GO:0007034,GO:0007154,GO:0007165,GO:0007264,GO:0008104,GO:0008150,GO:0008152,GO:0009056,GO:0009987,GO:0010324,GO:0016020,GO:0016021,GO:0016043,GO:0016044,GO:0016237,GO:0019222,GO:0023052,GO:0030234,GO:0030695,GO:0031090,GO:0031224,GO:0031300,GO:0031310,GO:0032153,GO:0032878,GO:0032991,GO:0033036,GO:0033254,GO:0035556,GO:0042144,GO:0043226,GO:0043227,GO:0043229,GO:0043231,GO:0043234,GO:0043436,GO:0044237,GO:0044248,GO:0044281,GO:0044422,GO:0044424,GO:0044425,GO:0044437,GO:0044444,GO:0044446,GO:0044464,GO:0044699,GO:0044700,GO:0044710,GO:0044763,GO:0044765,GO:0046907,GO:0050789,GO:0050790,GO:0050794,GO:0050896,GO:0051179,GO:0051234,GO:0051641,GO:0051649,GO:0051716,GO:0060589,GO:0061024,GO:0061025,GO:0065007,GO:0065009,GO:0071704,GO:0071840,GO:0097159,GO:1901363,GO:2000769</t>
  </si>
  <si>
    <t>COG5264@NOG,KOG4580@euNOG</t>
  </si>
  <si>
    <t>proteinID10589</t>
  </si>
  <si>
    <t>jgi|Nanoce1779|10589|CCMP1779|1429-mRNA-1</t>
  </si>
  <si>
    <t>400682.PAC_15701304</t>
  </si>
  <si>
    <t>USP15</t>
  </si>
  <si>
    <t>GO:0000323,GO:0003674,GO:0003824,GO:0004175,GO:0004197,GO:0004221,GO:0004843,GO:0005575,GO:0005622,GO:0005623,GO:0005634,GO:0005737,GO:0005764,GO:0005773,GO:0005783,GO:0005829,GO:0006355,GO:0006357,GO:0006464,GO:0006468,GO:0006508,GO:0006511,GO:0006793,GO:0006796,GO:0007154,GO:0007165,GO:0007166,GO:0007167,GO:0007178,GO:0007179,GO:0008104,GO:0008150,GO:0008152,GO:0008233,GO:0008234,GO:0009056,GO:0009057,GO:0009719,GO:0009889,GO:0009892,GO:0009966,GO:0009968,GO:0009987,GO:0010033,GO:0010468,GO:0010556,GO:0010605,GO:0010608,GO:0010646,GO:0010648,GO:0016310,GO:0016579,GO:0016787,GO:0016788,GO:0016790,GO:0017015,GO:0019219,GO:0019222,GO:0019538,GO:0019783,GO:0019941,GO:0023051,GO:0023052,GO:0023057,GO:0030163,GO:0030509,GO:0030512,GO:0031323,GO:0031324,GO:0031326,GO:0031396,GO:0031397,GO:0031399,GO:0031400,GO:0031647,GO:0032268,GO:0032269,GO:0033036,GO:0034394,GO:0034613,GO:0035520,GO:0036211,GO:0042221,GO:0043170,GO:0043226,GO:0043227,GO:0043229,GO:0043231,GO:0043412,GO:0043632,GO:0044237,GO:0044238,GO:0044248,GO:0044257,GO:0044260,GO:0044265,GO:0044267,GO:0044424,GO:0044444,GO:0044464,GO:0044699,GO:0044700,GO:0044763,GO:0048519,GO:0048523,GO:0048583,GO:0048585,GO:0050789,GO:0050794,GO:0050896,GO:0051171,GO:0051179,GO:0051246,GO:0051248,GO:0051252,GO:0051603,GO:0051641,GO:0051716,GO:0060255,GO:0060389,GO:0065007,GO:0065008,GO:0070011,GO:0070646,GO:0070647,GO:0070727,GO:0070848,GO:0070887,GO:0071310,GO:0071363,GO:0071495,GO:0071559,GO:0071560,GO:0071704,GO:0080090,GO:0090092,GO:0090101,GO:0090287,GO:0090288,GO:1901575,GO:2000112,GO:2001141</t>
  </si>
  <si>
    <t>K11835,K11852</t>
  </si>
  <si>
    <t>0V59F@meNOG,12QDF@opiNOG,COG5560@NOG,KOG1870@euNOG</t>
  </si>
  <si>
    <t>ubiquitin specific peptidase</t>
  </si>
  <si>
    <t>proteinID6531</t>
  </si>
  <si>
    <t>jgi|Nanoce1779|6531|CCMP1779|8090-mRNA-1</t>
  </si>
  <si>
    <t>2850.Phatr47663</t>
  </si>
  <si>
    <t>115HX@NOG</t>
  </si>
  <si>
    <t>proteinID4947</t>
  </si>
  <si>
    <t>jgi|Nanoce1779|4947|CCMP1779|392-mRNA-1</t>
  </si>
  <si>
    <t>65071.PYU1_T000670</t>
  </si>
  <si>
    <t>K12847</t>
  </si>
  <si>
    <t>0XS41@NOG,KOG2026@euNOG</t>
  </si>
  <si>
    <t>U4 U6.U5 trisnRNPassociated protein</t>
  </si>
  <si>
    <t>proteinID437</t>
  </si>
  <si>
    <t>jgi|Nanoce1779|437|CCMP1779|6133-mRNA-1</t>
  </si>
  <si>
    <t>67593.Physo108284</t>
  </si>
  <si>
    <t>D2HGDH</t>
  </si>
  <si>
    <t>GO:0003674,GO:0003779,GO:0003824,GO:0004457,GO:0004458,GO:0005488,GO:0005515,GO:0005575,GO:0005622,GO:0005623,GO:0005737,GO:0005739,GO:0005759,GO:0006082,GO:0006089,GO:0006091,GO:0006103,GO:0008092,GO:0008150,GO:0008152,GO:0009987,GO:0010035,GO:0010038,GO:0010042,GO:0010043,GO:0016491,GO:0016614,GO:0016898,GO:0019538,GO:0019752,GO:0030447,GO:0031974,GO:0032025,GO:0032787,GO:0040007,GO:0042221,GO:0043170,GO:0043226,GO:0043227,GO:0043229,GO:0043231,GO:0043233,GO:0043436,GO:0043648,GO:0044237,GO:0044238,GO:0044260,GO:0044267,GO:0044281,GO:0044422,GO:0044424,GO:0044429,GO:0044444,GO:0044446,GO:0044464,GO:0044699,GO:0044710,GO:0050896,GO:0051990,GO:0055114,GO:0070013,GO:0071704,GO:1901615</t>
  </si>
  <si>
    <t>K00102,K18204</t>
  </si>
  <si>
    <t>14ZQB@perNOG,COG0277@NOG,KOG1232@euNOG</t>
  </si>
  <si>
    <t>FAD linked oxidases, C-terminal domain</t>
  </si>
  <si>
    <t>proteinID1158</t>
  </si>
  <si>
    <t>jgi|Nanoce1779|1158|CCMP1779|618-mRNA-1</t>
  </si>
  <si>
    <t>65071.PYU1_T013834</t>
  </si>
  <si>
    <t>0IICU@euNOG,102N8@NOG</t>
  </si>
  <si>
    <t>high-affinity nickel-transport family protein</t>
  </si>
  <si>
    <t>proteinID6453</t>
  </si>
  <si>
    <t>jgi|Nanoce1779|6453|CCMP1779|739-mRNA-1</t>
  </si>
  <si>
    <t>9823.ENSSSCP00000013565</t>
  </si>
  <si>
    <t>NSDHL</t>
  </si>
  <si>
    <t>GO:0000252,GO:0001568,GO:0001701,GO:0001890,GO:0001892,GO:0001942,GO:0001944,GO:0003674,GO:0003824,GO:0003854,GO:0005575,GO:0005622,GO:0005623,GO:0005737,GO:0005783,GO:0005789,GO:0005794,GO:0005811,GO:0005886,GO:0005911,GO:0006066,GO:0006629,GO:0006694,GO:0006695,GO:0006696,GO:0007154,GO:0007165,GO:0007166,GO:0007224,GO:0007275,GO:0008150,GO:0008152,GO:0008202,GO:0008203,GO:0008204,GO:0008544,GO:0008610,GO:0009058,GO:0009506,GO:0009790,GO:0009792,GO:0009888,GO:0009987,GO:0012505,GO:0016020,GO:0016125,GO:0016126,GO:0016128,GO:0016129,GO:0016229,GO:0016491,GO:0016614,GO:0016616,GO:0022404,GO:0022405,GO:0023052,GO:0030054,GO:0031090,GO:0032501,GO:0032502,GO:0033764,GO:0042175,GO:0042303,GO:0042633,GO:0043009,GO:0043226,GO:0043227,GO:0043229,GO:0043231,GO:0043588,GO:0044107,GO:0044108,GO:0044237,GO:0044238,GO:0044249,GO:0044281,GO:0044283,GO:0044422,GO:0044424,GO:0044425,GO:0044432,GO:0044444,GO:0044446,GO:0044464,GO:0044699,GO:0044700,GO:0044707,GO:0044710,GO:0044711,GO:0044763,GO:0044767,GO:0046165,GO:0047012,GO:0048513,GO:0048568,GO:0048731,GO:0048856,GO:0050789,GO:0050794,GO:0050896,GO:0051716,GO:0055044,GO:0055114,GO:0060674,GO:0060711,GO:0060716,GO:0065007,GO:0071704,GO:0071944,GO:0072358,GO:0072359,GO:1901360,GO:1901362,GO:1901576,GO:1901615,GO:1901617</t>
  </si>
  <si>
    <t>K00070,K07748,K12767</t>
  </si>
  <si>
    <t>4MZYMCODH,C3STDH1,C3STDH2</t>
  </si>
  <si>
    <t>09UJ3@biNOG,0DFUS@chorNOG,0US2Y@maNOG,0V5IB@meNOG,12P9Q@opiNOG,1CQI7@veNOG,COG0451@NOG,KOG1430@euNOG</t>
  </si>
  <si>
    <t>NAD(P) dependent steroid dehydrogenase-like</t>
  </si>
  <si>
    <t>proteinID8777</t>
  </si>
  <si>
    <t>jgi|Nanoce1779|8777|CCMP1779|9514-mRNA-1</t>
  </si>
  <si>
    <t>3055.EDP00859</t>
  </si>
  <si>
    <t>GO:0005575,GO:0005622,GO:0005623,GO:0005737,GO:0005773,GO:0005774,GO:0006139,GO:0006396,GO:0006417,GO:0006725,GO:0006807,GO:0006996,GO:0008150,GO:0008152,GO:0009507,GO:0009526,GO:0009532,GO:0009536,GO:0009570,GO:0009657,GO:0009889,GO:0009941,GO:0009987,GO:0010467,GO:0010468,GO:0010556,GO:0010608,GO:0016020,GO:0016043,GO:0016070,GO:0019222,GO:0031090,GO:0031323,GO:0031326,GO:0031967,GO:0031975,GO:0032268,GO:0034641,GO:0043170,GO:0043226,GO:0043227,GO:0043229,GO:0043231,GO:0044237,GO:0044238,GO:0044260,GO:0044422,GO:0044424,GO:0044434,GO:0044435,GO:0044437,GO:0044444,GO:0044446,GO:0044464,GO:0044699,GO:0044763,GO:0046483,GO:0050789,GO:0050794,GO:0051246,GO:0060255,GO:0065007,GO:0071704,GO:0071840,GO:0080090,GO:0090304,GO:1901360,GO:2000112</t>
  </si>
  <si>
    <t>0D985@chloroNOG,1DRWN@virNOG,COG0457@NOG,KOG1124@euNOG</t>
  </si>
  <si>
    <t>proteinID10892</t>
  </si>
  <si>
    <t>jgi|Nanoce1779|10892|CCMP1779|8793-mRNA-1</t>
  </si>
  <si>
    <t>65071.PYU1_T011504</t>
  </si>
  <si>
    <t>K18178</t>
  </si>
  <si>
    <t>0J6JT@euNOG,0ZZ64@NOG</t>
  </si>
  <si>
    <t>Cytochrome c oxidase assembly protein PET191</t>
  </si>
  <si>
    <t>proteinID2831</t>
  </si>
  <si>
    <t>jgi|Nanoce1779|2831|CCMP1779|4689-mRNA-1</t>
  </si>
  <si>
    <t>35128.Thaps268488</t>
  </si>
  <si>
    <t>FDFT1</t>
  </si>
  <si>
    <t>GO:0003674,GO:0003824,GO:0004310,GO:0004311,GO:0004659,GO:0005575,GO:0005622,GO:0005623,GO:0005737,GO:0005739,GO:0005740,GO:0005741,GO:0005783,GO:0005789,GO:0005886,GO:0006066,GO:0006629,GO:0006644,GO:0006694,GO:0006695,GO:0006696,GO:0006720,GO:0006721,GO:0006793,GO:0006796,GO:0008150,GO:0008152,GO:0008202,GO:0008203,GO:0008204,GO:0008610,GO:0009058,GO:0009987,GO:0012505,GO:0016020,GO:0016021,GO:0016125,GO:0016126,GO:0016128,GO:0016129,GO:0016740,GO:0016765,GO:0019637,GO:0019867,GO:0031090,GO:0031224,GO:0031966,GO:0031967,GO:0031968,GO:0031975,GO:0042175,GO:0043226,GO:0043227,GO:0043229,GO:0043231,GO:0044107,GO:0044108,GO:0044237,GO:0044238,GO:0044249,GO:0044255,GO:0044281,GO:0044283,GO:0044422,GO:0044424,GO:0044425,GO:0044429,GO:0044432,GO:0044444,GO:0044446,GO:0044464,GO:0044710,GO:0044711,GO:0045338,GO:0046165,GO:0051996,GO:0071704,GO:0071944,GO:1901360,GO:1901362,GO:1901576,GO:1901615,GO:1901617</t>
  </si>
  <si>
    <t>K00801</t>
  </si>
  <si>
    <t>SQLS</t>
  </si>
  <si>
    <t>proteinID169</t>
  </si>
  <si>
    <t>jgi|Nanoce1779|169|CCMP1779|7220-mRNA-1</t>
  </si>
  <si>
    <t>7176.CPIJ001718-PA</t>
  </si>
  <si>
    <t>GO:0003674,GO:0005488,GO:0005515,GO:0005575,GO:0005623,GO:0005886,GO:0005887,GO:0007275,GO:0008150,GO:0009553,GO:0009555,GO:0009790,GO:0016020,GO:0016021,GO:0031224,GO:0031226,GO:0032501,GO:0032502,GO:0042802,GO:0044425,GO:0044459,GO:0044464,GO:0044699,GO:0044707,GO:0044767,GO:0048229,GO:0048856,GO:0071944</t>
  </si>
  <si>
    <t>03894@artNOG,0A8RU@biNOG,0IFGG@euNOG,0SX2K@inNOG,0VIXD@meNOG,121QC@NOG,13S7A@opiNOG</t>
  </si>
  <si>
    <t>proteinID10146</t>
  </si>
  <si>
    <t>jgi|Nanoce1779|10146|CCMP1779|8859-mRNA-1</t>
  </si>
  <si>
    <t>67593.Physo130101</t>
  </si>
  <si>
    <t>MDN1</t>
  </si>
  <si>
    <t>GO:0000003,GO:0000027,GO:0000922,GO:0002119,GO:0002164,GO:0003674,GO:0003824,GO:0005488,GO:0005509,GO:0005515,GO:0005575,GO:0005622,GO:0005623,GO:0005634,GO:0005654,GO:0005730,GO:0005737,GO:0005739,GO:0005815,GO:0005816,GO:0005819,GO:0005856,GO:0006139,GO:0006152,GO:0006163,GO:0006195,GO:0006200,GO:0006364,GO:0006396,GO:0006461,GO:0006725,GO:0006753,GO:0006793,GO:0006796,GO:0006807,GO:0006810,GO:0006897,GO:0006898,GO:0006928,GO:0006996,GO:0007275,GO:0008150,GO:0008152,GO:0009056,GO:0009116,GO:0009117,GO:0009119,GO:0009123,GO:0009125,GO:0009126,GO:0009128,GO:0009141,GO:0009143,GO:0009144,GO:0009146,GO:0009150,GO:0009154,GO:0009158,GO:0009161,GO:0009164,GO:0009166,GO:0009167,GO:0009169,GO:0009199,GO:0009203,GO:0009205,GO:0009207,GO:0009259,GO:0009261,GO:0009791,GO:0009987,GO:0010467,GO:0015630,GO:0016043,GO:0016070,GO:0016072,GO:0016192,GO:0016462,GO:0016477,GO:0016787,GO:0016817,GO:0016818,GO:0016887,GO:0017111,GO:0019439,GO:0019637,GO:0019693,GO:0022607,GO:0022613,GO:0022618,GO:0031974,GO:0031981,GO:0032501,GO:0032502,GO:0032991,GO:0034470,GO:0034622,GO:0034641,GO:0034655,GO:0034660,GO:0040007,GO:0040008,GO:0040009,GO:0040010,GO:0040011,GO:0040039,GO:0042254,GO:0042255,GO:0042273,GO:0042278,GO:0042454,GO:0043167,GO:0043169,GO:0043170,GO:0043226,GO:0043227,GO:0043228,GO:0043229,GO:0043231,GO:0043232,GO:0043233,GO:0043234,GO:0043933,GO:0044085,GO:0044237,GO:0044238,GO:0044248,GO:0044260,GO:0044270,GO:0044281,GO:0044422,GO:0044424,GO:0044428,GO:0044430,GO:0044444,GO:0044446,GO:0044464,GO:0044699,GO:0044707,GO:0044710,GO:0044732,GO:0044763,GO:0045927,GO:0046034,GO:0046128,GO:0046130,GO:0046434,GO:0046483,GO:0046700,GO:0046872,GO:0048518,GO:0048870,GO:0050789,GO:0051082,GO:0051179,GO:0051234,GO:0051674,GO:0055086,GO:0065003,GO:0065007,GO:0070013,GO:0070271,GO:0070925,GO:0071704,GO:0071822,GO:0071826,GO:0071840,GO:0072521,GO:0072523,GO:0072686,GO:0090304,GO:1901135,GO:1901136,GO:1901292,GO:1901360,GO:1901361,GO:1901564,GO:1901565,GO:1901575,GO:1901657,GO:1901658</t>
  </si>
  <si>
    <t>K14572,K15121</t>
  </si>
  <si>
    <t>0JZ0Q@euNOG,14Y15@perNOG,COG5271@NOG,KOG1808@euNOG</t>
  </si>
  <si>
    <t>proteinID136</t>
  </si>
  <si>
    <t>jgi|Nanoce1779|136|CCMP1779|4742-mRNA-1</t>
  </si>
  <si>
    <t>2850.Phatr22510</t>
  </si>
  <si>
    <t>K18247</t>
  </si>
  <si>
    <t>PED5DS1801835Z9Z12Z,PED5DS18111Z1835Z9Z12Z,PED5DS1819Z1835Z9Z12Z</t>
  </si>
  <si>
    <t>proteinID10678</t>
  </si>
  <si>
    <t>jgi|Nanoce1779|10678|CCMP1779|1403-mRNA-1</t>
  </si>
  <si>
    <t>44689.DDB0233445</t>
  </si>
  <si>
    <t>proteinID1154</t>
  </si>
  <si>
    <t>jgi|Nanoce1779|1154|CCMP1779|610-mRNA-2</t>
  </si>
  <si>
    <t>400668.Mmwyl1_3937</t>
  </si>
  <si>
    <t>07RBZ@bactNOG,0QM4V@gproNOG,16S4X@proNOG,COG0659@NOG</t>
  </si>
  <si>
    <t>proteinID7025</t>
  </si>
  <si>
    <t>jgi|Nanoce1779|7025|CCMP1779|4418-mRNA-1</t>
  </si>
  <si>
    <t>164328.Phyra84400</t>
  </si>
  <si>
    <t>14XCY@perNOG,COG5048@NOG,KOG1721@euNOG</t>
  </si>
  <si>
    <t>Zinc finger, C2H2 type</t>
  </si>
  <si>
    <t>proteinID1425</t>
  </si>
  <si>
    <t>jgi|Nanoce1779|1425|CCMP1779|3604-mRNA-1</t>
  </si>
  <si>
    <t>2850.Phatr37067</t>
  </si>
  <si>
    <t>COG0012@NOG,KOG1491@euNOG</t>
  </si>
  <si>
    <t>proteinID10459</t>
  </si>
  <si>
    <t>jgi|Nanoce1779|10459|CCMP1779|2565-mRNA-1</t>
  </si>
  <si>
    <t>448385.sce0036</t>
  </si>
  <si>
    <t>07TAT@bactNOG,0GC8X@delNOG,0HDSS@dproNOG,16V9V@proNOG,COG0406@NOG</t>
  </si>
  <si>
    <t>Phosphoglycerate mutase</t>
  </si>
  <si>
    <t>proteinID7642</t>
  </si>
  <si>
    <t>jgi|Nanoce1779|7642|CCMP1779|10470-mRNA-1</t>
  </si>
  <si>
    <t>431895.XP_001747487.1</t>
  </si>
  <si>
    <t>CYP46A1</t>
  </si>
  <si>
    <t>GO:0003674,GO:0003824,GO:0004497,GO:0005575,GO:0005622,GO:0005623,GO:0005737,GO:0005783,GO:0005789,GO:0005886,GO:0006066,GO:0006082,GO:0006629,GO:0006694,GO:0006699,GO:0006706,GO:0006707,GO:0006805,GO:0007275,GO:0007399,GO:0008150,GO:0008152,GO:0008202,GO:0008203,GO:0008206,GO:0008395,GO:0008610,GO:0009055,GO:0009056,GO:0009058,GO:0009410,GO:0009987,GO:0012505,GO:0016020,GO:0016042,GO:0016053,GO:0016125,GO:0016127,GO:0016491,GO:0019752,GO:0031090,GO:0032501,GO:0032502,GO:0032787,GO:0042175,GO:0042221,GO:0043226,GO:0043227,GO:0043229,GO:0043231,GO:0043436,GO:0044237,GO:0044238,GO:0044249,GO:0044281,GO:0044282,GO:0044283,GO:0044422,GO:0044424,GO:0044425,GO:0044432,GO:0044444,GO:0044446,GO:0044464,GO:0044699,GO:0044707,GO:0044710,GO:0044711,GO:0044712,GO:0044763,GO:0046164,GO:0046394,GO:0048731,GO:0048856,GO:0050896,GO:0051716,GO:0055114,GO:0070887,GO:0071466,GO:0071704,GO:0071944,GO:0072330,GO:1901360,GO:1901361,GO:1901362,GO:1901575,GO:1901576,GO:1901615,GO:1901616</t>
  </si>
  <si>
    <t>K07428,K07440,K12795,K15001,K15007</t>
  </si>
  <si>
    <t>12QP4@opiNOG,COG2124@NOG,KOG0157@euNOG</t>
  </si>
  <si>
    <t>cytochrome P450</t>
  </si>
  <si>
    <t>proteinID7792</t>
  </si>
  <si>
    <t>jgi|Nanoce1779|7792|CCMP1779|5316-mRNA-1</t>
  </si>
  <si>
    <t>3055.EDO99571</t>
  </si>
  <si>
    <t>MLO6</t>
  </si>
  <si>
    <t>GO:0002376,GO:0005575,GO:0005622,GO:0005623,GO:0005737,GO:0005794,GO:0005886,GO:0005911,GO:0006950,GO:0006952,GO:0006955,GO:0007275,GO:0007568,GO:0008150,GO:0009506,GO:0009607,GO:0009620,GO:0009814,GO:0009817,GO:0010150,GO:0010260,GO:0016020,GO:0030054,GO:0031347,GO:0031348,GO:0032501,GO:0032502,GO:0043226,GO:0043227,GO:0043229,GO:0043231,GO:0044424,GO:0044444,GO:0044464,GO:0044699,GO:0044707,GO:0044767,GO:0045087,GO:0048366,GO:0048367,GO:0048513,GO:0048519,GO:0048583,GO:0048585,GO:0048731,GO:0048827,GO:0048856,GO:0050789,GO:0050832,GO:0050896,GO:0051704,GO:0051707,GO:0055044,GO:0065007,GO:0071944,GO:0080134</t>
  </si>
  <si>
    <t>K08472,K09481</t>
  </si>
  <si>
    <t>0DBH1@chloroNOG,0IHFA@euNOG,0ZUVB@NOG,1DRF3@virNOG</t>
  </si>
  <si>
    <t>Inherit from virNOG: May be involved in modulation of pathogen defense and leaf cell death (By similarity)</t>
  </si>
  <si>
    <t>proteinID8154</t>
  </si>
  <si>
    <t>jgi|Nanoce1779|8154|CCMP1779|2612-mRNA-1</t>
  </si>
  <si>
    <t>236097.ADG881_2814</t>
  </si>
  <si>
    <t>05CZ6@bactNOG,0QHS6@gproNOG,16Q7M@proNOG,COG2303@NOG</t>
  </si>
  <si>
    <t>proteinID3430</t>
  </si>
  <si>
    <t>jgi|Nanoce1779|3430|CCMP1779|11181-mRNA-1</t>
  </si>
  <si>
    <t>65071.PYU1_T000735</t>
  </si>
  <si>
    <t>0IKQ8@euNOG,127BB@NOG</t>
  </si>
  <si>
    <t>proteinID8329</t>
  </si>
  <si>
    <t>jgi|Nanoce1779|8329|CCMP1779|7107-mRNA-1</t>
  </si>
  <si>
    <t>400682.PAC_15726673</t>
  </si>
  <si>
    <t>ATP10D</t>
  </si>
  <si>
    <t>GO:0003674,GO:0003824,GO:0004012,GO:0005215,GO:0005319,GO:0005548,GO:0005575,GO:0005622,GO:0005623,GO:0005737,GO:0005794,GO:0005798,GO:0005886,GO:0006139,GO:0006152,GO:0006163,GO:0006195,GO:0006200,GO:0006725,GO:0006753,GO:0006793,GO:0006796,GO:0006807,GO:0006810,GO:0006811,GO:0006820,GO:0006869,GO:0006886,GO:0008104,GO:0008150,GO:0008152,GO:0009056,GO:0009116,GO:0009117,GO:0009119,GO:0009123,GO:0009125,GO:0009126,GO:0009128,GO:0009141,GO:0009143,GO:0009144,GO:0009146,GO:0009150,GO:0009154,GO:0009158,GO:0009161,GO:0009164,GO:0009166,GO:0009167,GO:0009169,GO:0009199,GO:0009203,GO:0009205,GO:0009207,GO:0009259,GO:0009261,GO:0009987,GO:0010876,GO:0015031,GO:0015711,GO:0015748,GO:0015914,GO:0016020,GO:0016021,GO:0016023,GO:0016043,GO:0016044,GO:0016462,GO:0016787,GO:0016817,GO:0016818,GO:0016887,GO:0017111,GO:0019439,GO:0019637,GO:0019693,GO:0022892,GO:0030133,GO:0030135,GO:0030136,GO:0030140,GO:0031224,GO:0031410,GO:0031982,GO:0031988,GO:0033036,GO:0034204,GO:0034613,GO:0034641,GO:0034655,GO:0042278,GO:0042454,GO:0042623,GO:0043226,GO:0043227,GO:0043229,GO:0043231,GO:0043492,GO:0044237,GO:0044238,GO:0044248,GO:0044270,GO:0044281,GO:0044422,GO:0044424,GO:0044425,GO:0044431,GO:0044444,GO:0044446,GO:0044464,GO:0044699,GO:0044710,GO:0044763,GO:0044765,GO:0045184,GO:0045332,GO:0046034,GO:0046128,GO:0046130,GO:0046434,GO:0046483,GO:0046700,GO:0046907,GO:0051179,GO:0051234,GO:0051641,GO:0051649,GO:0055086,GO:0061024,GO:0065007,GO:0065008,GO:0070727,GO:0071702,GO:0071704,GO:0071840,GO:0071944,GO:0072521,GO:0072523,GO:0097035,GO:1901135,GO:1901136,GO:1901292,GO:1901360,GO:1901361,GO:1901564,GO:1901565,GO:1901575,GO:1901657,GO:1901658</t>
  </si>
  <si>
    <t>K01509,K01530,K14802</t>
  </si>
  <si>
    <t>0ITKD@euNOG,0WJ4S@meNOG,0XPYK@NOG,13G3K@opiNOG</t>
  </si>
  <si>
    <t>ATPase, class V, type</t>
  </si>
  <si>
    <t>proteinID5034</t>
  </si>
  <si>
    <t>jgi|Nanoce1779|5034|CCMP1779|1474-mRNA-1</t>
  </si>
  <si>
    <t>67593.Physo135456</t>
  </si>
  <si>
    <t>0J5VX@euNOG,0XV42@NOG,14ZAK@perNOG</t>
  </si>
  <si>
    <t>RINGv</t>
  </si>
  <si>
    <t>proteinID1887</t>
  </si>
  <si>
    <t>jgi|Nanoce1779|1887|CCMP1779|6301-mRNA-1</t>
  </si>
  <si>
    <t>2850.Phatr45765</t>
  </si>
  <si>
    <t>proteinID3528</t>
  </si>
  <si>
    <t>jgi|Nanoce1779|3528|CCMP1779|6345-mRNA-1</t>
  </si>
  <si>
    <t>35128.Thaps17961</t>
  </si>
  <si>
    <t>TMBIM4</t>
  </si>
  <si>
    <t>GO:0000139,GO:0000322,GO:0000323,GO:0000324,GO:0000329,GO:0000902,GO:0005575,GO:0005622,GO:0005623,GO:0005737,GO:0005739,GO:0005740,GO:0005773,GO:0005774,GO:0005783,GO:0005789,GO:0005794,GO:0005795,GO:0006915,GO:0006950,GO:0006984,GO:0006986,GO:0007154,GO:0007165,GO:0007275,GO:0008150,GO:0008219,GO:0009653,GO:0009719,GO:0009725,GO:0009741,GO:0009742,GO:0009755,GO:0009826,GO:0009966,GO:0009987,GO:0010033,GO:0010646,GO:0010941,GO:0012501,GO:0012505,GO:0014070,GO:0016020,GO:0016021,GO:0016043,GO:0016049,GO:0016265,GO:0019722,GO:0019932,GO:0023051,GO:0023052,GO:0030176,GO:0030968,GO:0031090,GO:0031224,GO:0031227,GO:0031300,GO:0031301,GO:0031966,GO:0031967,GO:0031975,GO:0032501,GO:0032502,GO:0032870,GO:0032989,GO:0033554,GO:0033993,GO:0034620,GO:0034976,GO:0035556,GO:0035966,GO:0035967,GO:0040007,GO:0042175,GO:0042221,GO:0042981,GO:0043066,GO:0043067,GO:0043069,GO:0043226,GO:0043227,GO:0043229,GO:0043231,GO:0043401,GO:0043581,GO:0044422,GO:0044424,GO:0044425,GO:0044429,GO:0044431,GO:0044432,GO:0044437,GO:0044444,GO:0044446,GO:0044464,GO:0044699,GO:0044700,GO:0044707,GO:0044763,GO:0044767,GO:0048519,GO:0048523,GO:0048545,GO:0048583,GO:0048589,GO:0048856,GO:0048869,GO:0050789,GO:0050794,GO:0050848,GO:0050896,GO:0051716,GO:0060548,GO:0060560,GO:0065007,GO:0070887,GO:0071310,GO:0071367,GO:0071383,GO:0071396,GO:0071407,GO:0071495,GO:0071840,GO:0097305,GO:0097306,GO:1901700,GO:1901701</t>
  </si>
  <si>
    <t>K06890</t>
  </si>
  <si>
    <t>COG0670@NOG,KOG2322@euNOG</t>
  </si>
  <si>
    <t>transmembrane BAX inhibitor</t>
  </si>
  <si>
    <t>proteinID5121</t>
  </si>
  <si>
    <t>jgi|Nanoce1779|5121|CCMP1779|4997-mRNA-1</t>
  </si>
  <si>
    <t>653948.CCA22599</t>
  </si>
  <si>
    <t>K17794</t>
  </si>
  <si>
    <t>0JFK7@euNOG,0ZNC1@NOG</t>
  </si>
  <si>
    <t>Tim17/Tim22/Tim23/Pmp24 family</t>
  </si>
  <si>
    <t>proteinID2571</t>
  </si>
  <si>
    <t>jgi|Nanoce1779|2571|CCMP1779|11204-mRNA-1</t>
  </si>
  <si>
    <t>35128.Thaps1049</t>
  </si>
  <si>
    <t>proteinID9235</t>
  </si>
  <si>
    <t>jgi|Nanoce1779|9235|CCMP1779|8644-mRNA-1</t>
  </si>
  <si>
    <t>59689.fgenesh2_kg.8__277__AT5G45190.1</t>
  </si>
  <si>
    <t>FAM58A</t>
  </si>
  <si>
    <t>GO:0000003,GO:0000902,GO:0000904,GO:0001932,GO:0003006,GO:0003674,GO:0005575,GO:0005622,GO:0005623,GO:0005634,GO:0005654,GO:0005737,GO:0005829,GO:0006139,GO:0006370,GO:0006396,GO:0006397,GO:0006725,GO:0006807,GO:0007275,GO:0008023,GO:0008024,GO:0008150,GO:0008152,GO:0008544,GO:0009452,GO:0009607,GO:0009615,GO:0009653,GO:0009791,GO:0009888,GO:0009908,GO:0009913,GO:0009987,GO:0010026,GO:0010090,GO:0010467,GO:0016043,GO:0016070,GO:0016071,GO:0016538,GO:0019207,GO:0019220,GO:0019222,GO:0019887,GO:0022414,GO:0030154,GO:0030234,GO:0030855,GO:0031323,GO:0031399,GO:0031974,GO:0031981,GO:0032268,GO:0032501,GO:0032502,GO:0032806,GO:0032989,GO:0032991,GO:0034641,GO:0036260,GO:0042325,GO:0043170,GO:0043226,GO:0043227,GO:0043229,GO:0043231,GO:0043233,GO:0043234,GO:0043549,GO:0043588,GO:0043900,GO:0043903,GO:0044237,GO:0044238,GO:0044260,GO:0044422,GO:0044424,GO:0044428,GO:0044444,GO:0044446,GO:0044451,GO:0044464,GO:0044699,GO:0044707,GO:0044763,GO:0044767,GO:0045859,GO:0046483,GO:0048366,GO:0048367,GO:0048468,GO:0048513,GO:0048608,GO:0048731,GO:0048827,GO:0048856,GO:0048869,GO:0050789,GO:0050790,GO:0050792,GO:0050794,GO:0050896,GO:0051174,GO:0051246,GO:0051338,GO:0051704,GO:0051707,GO:0060255,GO:0060429,GO:0061458,GO:0065007,GO:0065009,GO:0070013,GO:0071704,GO:0071840,GO:0080090,GO:0090304,GO:1901360,GO:1901407</t>
  </si>
  <si>
    <t>K15188,K15563</t>
  </si>
  <si>
    <t>0BS3E@braNOG,1BFF6@strNOG,1DQXY@virNOG,COG5333@NOG,KOG0834@euNOG</t>
  </si>
  <si>
    <t>proteinID10503</t>
  </si>
  <si>
    <t>jgi|Nanoce1779|10503|CCMP1779|11220-mRNA-1</t>
  </si>
  <si>
    <t>661367.LLO_0080</t>
  </si>
  <si>
    <t>05C9Q@bactNOG,0QHQ4@gproNOG,16PGI@proNOG,COG0114@NOG</t>
  </si>
  <si>
    <t>fumarate hydratase Class II</t>
  </si>
  <si>
    <t>proteinID9720</t>
  </si>
  <si>
    <t>jgi|Nanoce1779|9720|CCMP1779|7648-mRNA-1</t>
  </si>
  <si>
    <t>226900.BC2856</t>
  </si>
  <si>
    <t>084PT@bactNOG,COG0666@NOG</t>
  </si>
  <si>
    <t>Ankyrin repeat</t>
  </si>
  <si>
    <t>proteinID1165</t>
  </si>
  <si>
    <t>jgi|Nanoce1779|1165|CCMP1779|614-mRNA-1</t>
  </si>
  <si>
    <t>67593.Physo128614</t>
  </si>
  <si>
    <t>WDR89</t>
  </si>
  <si>
    <t>K14026</t>
  </si>
  <si>
    <t>0ZUMD@NOG,14YHD@perNOG,KOG1188@euNOG</t>
  </si>
  <si>
    <t>proteinID7880</t>
  </si>
  <si>
    <t>jgi|Nanoce1779|7880|CCMP1779|1584-mRNA-1</t>
  </si>
  <si>
    <t>164328.Phyra74180</t>
  </si>
  <si>
    <t>K18170</t>
  </si>
  <si>
    <t>0JQR1@euNOG,0ZT72@NOG,151KW@perNOG</t>
  </si>
  <si>
    <t>proteinID10501</t>
  </si>
  <si>
    <t>jgi|Nanoce1779|10501|CCMP1779|11219-mRNA-1</t>
  </si>
  <si>
    <t>39946.BGIOSGA031497-PA</t>
  </si>
  <si>
    <t>proteinID4864</t>
  </si>
  <si>
    <t>jgi|Nanoce1779|4864|CCMP1779|8173-mRNA-1</t>
  </si>
  <si>
    <t>36630.CADNFIAP00010305</t>
  </si>
  <si>
    <t>03QQB@ascNOG,0MD6F@euroNOG,0MKKQ@eurotNOG,0PM63@fuNOG,13MIY@opiNOG,COG0842@NOG,KOG0065@euNOG</t>
  </si>
  <si>
    <t>CDR ABC transporter</t>
  </si>
  <si>
    <t>proteinID7418</t>
  </si>
  <si>
    <t>jgi|Nanoce1779|7418|CCMP1779|9302-mRNA-1</t>
  </si>
  <si>
    <t>4558.Sb10g029700.1</t>
  </si>
  <si>
    <t>0TUFG@lilNOG,0XRMJ@NOG,15RBE@poaNOG,1BK17@strNOG,1DXYD@virNOG,KOG0032@euNOG</t>
  </si>
  <si>
    <t>calcium and calcium calmodulin-dependent serine</t>
  </si>
  <si>
    <t>proteinID307</t>
  </si>
  <si>
    <t>jgi|Nanoce1779|307|CCMP1779|10092-mRNA-1</t>
  </si>
  <si>
    <t>3055.EDP03176</t>
  </si>
  <si>
    <t>GTHPi</t>
  </si>
  <si>
    <t>0DDBC@chloroNOG,1DVKX@virNOG,COG0386@NOG,KOG1651@euNOG</t>
  </si>
  <si>
    <t>proteinID10843</t>
  </si>
  <si>
    <t>jgi|Nanoce1779|10843|CCMP1779|3055-mRNA-1</t>
  </si>
  <si>
    <t>402676.XP_002171929.1</t>
  </si>
  <si>
    <t>KRR1</t>
  </si>
  <si>
    <t>GO:0000003,GO:0000447,GO:0000460,GO:0000462,GO:0000466,GO:0000469,GO:0000478,GO:0000479,GO:0002119,GO:0002164,GO:0003674,GO:0003676,GO:0003723,GO:0005488,GO:0005575,GO:0005622,GO:0005623,GO:0005634,GO:0005654,GO:0005730,GO:0005737,GO:0006139,GO:0006364,GO:0006396,GO:0006725,GO:0006807,GO:0007275,GO:0007346,GO:0007610,GO:0008150,GO:0008152,GO:0009653,GO:0009791,GO:0009987,GO:0010171,GO:0010467,GO:0016070,GO:0016072,GO:0018991,GO:0019098,GO:0022414,GO:0022613,GO:0030490,GO:0030529,GO:0030684,GO:0030686,GO:0031974,GO:0031981,GO:0032040,GO:0032501,GO:0032502,GO:0032504,GO:0032991,GO:0033057,GO:0034470,GO:0034641,GO:0034660,GO:0040007,GO:0040008,GO:0040009,GO:0040010,GO:0042254,GO:0042274,GO:0043170,GO:0043226,GO:0043227,GO:0043228,GO:0043229,GO:0043231,GO:0043232,GO:0043233,GO:0044085,GO:0044237,GO:0044238,GO:0044260,GO:0044422,GO:0044424,GO:0044428,GO:0044446,GO:0044464,GO:0044699,GO:0044706,GO:0044707,GO:0044767,GO:0045927,GO:0046483,GO:0048518,GO:0048609,GO:0048856,GO:0050789,GO:0050794,GO:0050896,GO:0051704,GO:0051726,GO:0065007,GO:0070013,GO:0071704,GO:0071840,GO:0090304,GO:0090305,GO:0090501,GO:0090502,GO:0097159,GO:1901360,GO:1901363</t>
  </si>
  <si>
    <t>K06961</t>
  </si>
  <si>
    <t>03IGM@ascNOG,0PFJP@fuNOG,12NEM@opiNOG,COG1094@NOG,KOG2874@euNOG</t>
  </si>
  <si>
    <t>Required for 40S ribosome biogenesis. Involved in nucleolar processing of pre-18S ribosomal RNA and ribosome assembly (By similarity)</t>
  </si>
  <si>
    <t>proteinID5141</t>
  </si>
  <si>
    <t>jgi|Nanoce1779|5141|CCMP1779|4995-mRNA-2</t>
  </si>
  <si>
    <t>137722.AZL_022970</t>
  </si>
  <si>
    <t>021J8@aproNOG,05SD9@bactNOG,11X9C@NOG,17JSQ@proNOG</t>
  </si>
  <si>
    <t>Inherit from bactNOG: 3-dehydroquinate dehydratase</t>
  </si>
  <si>
    <t>proteinID4736</t>
  </si>
  <si>
    <t>jgi|Nanoce1779|4736|CCMP1779|10163-mRNA-1</t>
  </si>
  <si>
    <t>164328.Phyra81405</t>
  </si>
  <si>
    <t>TRMT10A</t>
  </si>
  <si>
    <t>GO:0001510,GO:0003674,GO:0003824,GO:0005575,GO:0005622,GO:0005623,GO:0005634,GO:0005730,GO:0005737,GO:0006139,GO:0006396,GO:0006399,GO:0006400,GO:0006725,GO:0006807,GO:0008033,GO:0008150,GO:0008152,GO:0008168,GO:0008173,GO:0008175,GO:0008757,GO:0009019,GO:0009116,GO:0009119,GO:0009451,GO:0009987,GO:0010467,GO:0010876,GO:0016070,GO:0016423,GO:0016740,GO:0016741,GO:0019915,GO:0030488,GO:0031974,GO:0031981,GO:0032259,GO:0033036,GO:0034470,GO:0034641,GO:0034660,GO:0042278,GO:0043170,GO:0043226,GO:0043227,GO:0043228,GO:0043229,GO:0043231,GO:0043232,GO:0043233,GO:0043412,GO:0043414,GO:0044237,GO:0044238,GO:0044260,GO:0044281,GO:0044422,GO:0044424,GO:0044428,GO:0044446,GO:0044464,GO:0044710,GO:0046128,GO:0046483,GO:0051179,GO:0055086,GO:0070013,GO:0071704,GO:0072521,GO:0080179,GO:0090304,GO:1901068,GO:1901135,GO:1901360,GO:1901564,GO:1901657</t>
  </si>
  <si>
    <t>K00784,K15445</t>
  </si>
  <si>
    <t>proteinID11423</t>
  </si>
  <si>
    <t>jgi|Nanoce1779|11423|CCMP1779|9094-mRNA-1</t>
  </si>
  <si>
    <t>431895.XP_001744522.1</t>
  </si>
  <si>
    <t>11F2X@NOG</t>
  </si>
  <si>
    <t>proteinID6708</t>
  </si>
  <si>
    <t>jgi|Nanoce1779|6708|CCMP1779|6332-mRNA-1</t>
  </si>
  <si>
    <t>35128.Thaps25499</t>
  </si>
  <si>
    <t>0J9U4@euNOG,113AR@NOG</t>
  </si>
  <si>
    <t>proteinID7828</t>
  </si>
  <si>
    <t>jgi|Nanoce1779|7828|CCMP1779|6956-mRNA-1</t>
  </si>
  <si>
    <t>2850.Phatr31663</t>
  </si>
  <si>
    <t>0J3SA@euNOG,COG0319@NOG</t>
  </si>
  <si>
    <t>Uncharacterized protein family UPF0054</t>
  </si>
  <si>
    <t>proteinID10584</t>
  </si>
  <si>
    <t>jgi|Nanoce1779|10584|CCMP1779|3133-mRNA-1</t>
  </si>
  <si>
    <t>4787.PITG_06002T0</t>
  </si>
  <si>
    <t>PMS1</t>
  </si>
  <si>
    <t>GO:0000003,GO:0000166,GO:0000228,GO:0000710,GO:0001882,GO:0001883,GO:0002200,GO:0002376,GO:0002377,GO:0002440,GO:0002520,GO:0002562,GO:0002566,GO:0003006,GO:0003674,GO:0003676,GO:0003677,GO:0003684,GO:0003690,GO:0003697,GO:0003824,GO:0005488,GO:0005515,GO:0005524,GO:0005575,GO:0005622,GO:0005623,GO:0005634,GO:0005694,GO:0005737,GO:0005856,GO:0005875,GO:0006139,GO:0006152,GO:0006163,GO:0006195,GO:0006200,GO:0006259,GO:0006281,GO:0006298,GO:0006310,GO:0006725,GO:0006753,GO:0006793,GO:0006796,GO:0006807,GO:0006950,GO:0006974,GO:0006996,GO:0007049,GO:0007126,GO:0007127,GO:0007131,GO:0007275,GO:0008150,GO:0008152,GO:0009056,GO:0009116,GO:0009117,GO:0009119,GO:0009123,GO:0009125,GO:0009126,GO:0009128,GO:0009141,GO:0009143,GO:0009144,GO:0009146,GO:0009150,GO:0009154,GO:0009158,GO:0009161,GO:0009164,GO:0009166,GO:0009167,GO:0009169,GO:0009199,GO:0009203,GO:0009205,GO:0009207,GO:0009259,GO:0009261,GO:0009555,GO:0009790,GO:0009791,GO:0009792,GO:0009987,GO:0010154,GO:0015630,GO:0016043,GO:0016444,GO:0016445,GO:0016446,GO:0016447,GO:0016462,GO:0016787,GO:0016817,GO:0016818,GO:0016887,GO:0017076,GO:0017111,GO:0019439,GO:0019637,GO:0019693,GO:0022402,GO:0022414,GO:0030554,GO:0030983,GO:0031974,GO:0031981,GO:0032135,GO:0032138,GO:0032300,GO:0032389,GO:0032403,GO:0032404,GO:0032407,GO:0032501,GO:0032502,GO:0032549,GO:0032550,GO:0032553,GO:0032555,GO:0032559,GO:0032991,GO:0033554,GO:0034641,GO:0034655,GO:0035639,GO:0035825,GO:0036094,GO:0042221,GO:0042278,GO:0042454,GO:0042493,GO:0043167,GO:0043168,GO:0043170,GO:0043226,GO:0043227,GO:0043228,GO:0043229,GO:0043231,GO:0043232,GO:0043233,GO:0043234,GO:0043566,GO:0043570,GO:0044237,GO:0044238,GO:0044248,GO:0044260,GO:0044270,GO:0044281,GO:0044422,GO:0044424,GO:0044428,GO:0044430,GO:0044446,GO:0044464,GO:0044699,GO:0044707,GO:0044710,GO:0044763,GO:0044767,GO:0046034,GO:0046128,GO:0046130,GO:0046434,GO:0046483,GO:0046700,GO:0048229,GO:0048316,GO:0048608,GO:0048610,GO:0048731,GO:0048856,GO:0050896,GO:0051276,GO:0051321,GO:0051716,GO:0055086,GO:0061458,GO:0070013,GO:0071704,GO:0071840,GO:0072521,GO:0072523,GO:0090304,GO:0097159,GO:1901135,GO:1901136,GO:1901265,GO:1901292,GO:1901360,GO:1901361,GO:1901363,GO:1901564,GO:1901565,GO:1901575,GO:1901657,GO:1901658</t>
  </si>
  <si>
    <t>K08739,K10858,K10864</t>
  </si>
  <si>
    <t>14YAS@perNOG,COG0323@NOG,KOG1978@euNOG</t>
  </si>
  <si>
    <t>MutL C terminal dimerisation domain</t>
  </si>
  <si>
    <t>proteinID2705</t>
  </si>
  <si>
    <t>jgi|Nanoce1779|2705|CCMP1779|9105-mRNA-1</t>
  </si>
  <si>
    <t>696369.DesniDRAFT_0383</t>
  </si>
  <si>
    <t>05BZA@bactNOG,0ENRZ@cloNOG,0ND8W@firmNOG,COG0126@NOG</t>
  </si>
  <si>
    <t>Phosphoglycerate kinase</t>
  </si>
  <si>
    <t>proteinID10531</t>
  </si>
  <si>
    <t>jgi|Nanoce1779|10531|CCMP1779|7419-mRNA-1</t>
  </si>
  <si>
    <t>3055.EDP09325</t>
  </si>
  <si>
    <t>0DBWT@chloroNOG,0XP21@NOG,1DRSV@virNOG,KOG0183@euNOG</t>
  </si>
  <si>
    <t>proteinID8234</t>
  </si>
  <si>
    <t>jgi|Nanoce1779|8234|CCMP1779|5089-mRNA-1</t>
  </si>
  <si>
    <t>247633.GP2143_10692</t>
  </si>
  <si>
    <t>07S1E@bactNOG,0R9XH@gproNOG,16T62@proNOG,COG1680@NOG</t>
  </si>
  <si>
    <t>beta-lactamase</t>
  </si>
  <si>
    <t>proteinID7109</t>
  </si>
  <si>
    <t>jgi|Nanoce1779|7109|CCMP1779|9781-mRNA-1</t>
  </si>
  <si>
    <t>431895.XP_001744656.1</t>
  </si>
  <si>
    <t>FUOM</t>
  </si>
  <si>
    <t>GO:0003674,GO:0003824,GO:0005488,GO:0005975,GO:0005996,GO:0006004,GO:0008150,GO:0008152,GO:0016853,GO:0016854,GO:0016857,GO:0019318,GO:0030246,GO:0042806,GO:0044238,GO:0044723,GO:0048029,GO:0071704</t>
  </si>
  <si>
    <t>K02431</t>
  </si>
  <si>
    <t>0IXHP@euNOG,13S5H@opiNOG,COG4154@NOG</t>
  </si>
  <si>
    <t>fucose mutarotase</t>
  </si>
  <si>
    <t>proteinID2681</t>
  </si>
  <si>
    <t>jgi|Nanoce1779|2681|CCMP1779|2463-mRNA-1</t>
  </si>
  <si>
    <t>3055.EDP07186</t>
  </si>
  <si>
    <t>K13717</t>
  </si>
  <si>
    <t>0DEBR@chloroNOG,0INQE@euNOG,10S6T@NOG,1EKMH@virNOG</t>
  </si>
  <si>
    <t>proteinID7468</t>
  </si>
  <si>
    <t>jgi|Nanoce1779|7468|CCMP1779|5113-mRNA-1</t>
  </si>
  <si>
    <t>5786.XP_003293963.1</t>
  </si>
  <si>
    <t>GO:0000139,GO:0000902,GO:0000904,GO:0003674,GO:0003824,GO:0004553,GO:0005575,GO:0005622,GO:0005623,GO:0005737,GO:0005773,GO:0005783,GO:0005789,GO:0005790,GO:0005794,GO:0005886,GO:0006082,GO:0006629,GO:0006643,GO:0006644,GO:0006664,GO:0006665,GO:0006687,GO:0006793,GO:0006796,GO:0006807,GO:0007275,GO:0007399,GO:0007409,GO:0007417,GO:0008150,GO:0008152,GO:0008202,GO:0008206,GO:0008422,GO:0009056,GO:0009653,GO:0009987,GO:0012505,GO:0015926,GO:0016020,GO:0016021,GO:0016043,GO:0016137,GO:0016139,GO:0016787,GO:0016798,GO:0019637,GO:0019752,GO:0022008,GO:0030030,GO:0030154,GO:0030182,GO:0031090,GO:0031175,GO:0031224,GO:0032501,GO:0032502,GO:0032787,GO:0032989,GO:0032990,GO:0042175,GO:0043226,GO:0043227,GO:0043229,GO:0043231,GO:0043436,GO:0044237,GO:0044238,GO:0044255,GO:0044281,GO:0044422,GO:0044424,GO:0044425,GO:0044431,GO:0044432,GO:0044444,GO:0044446,GO:0044464,GO:0044699,GO:0044707,GO:0044710,GO:0044763,GO:0044767,GO:0048468,GO:0048666,GO:0048667,GO:0048699,GO:0048731,GO:0048812,GO:0048856,GO:0048858,GO:0048869,GO:0061564,GO:0071704,GO:0071840,GO:0071944,GO:1901135,GO:1901360,GO:1901564,GO:1901575,GO:1901657,GO:1901658</t>
  </si>
  <si>
    <t>COG4354@NOG,KOG2119@euNOG</t>
  </si>
  <si>
    <t>proteinID4065</t>
  </si>
  <si>
    <t>jgi|Nanoce1779|4065|CCMP1779|5734-mRNA-1</t>
  </si>
  <si>
    <t>proteinID10342</t>
  </si>
  <si>
    <t>jgi|Nanoce1779|10342|CCMP1779|3282-mRNA-1</t>
  </si>
  <si>
    <t>6669.DappuP300857</t>
  </si>
  <si>
    <t>FUT8</t>
  </si>
  <si>
    <t>GO:0000139,GO:0001701,GO:0003674,GO:0003824,GO:0005575,GO:0005622,GO:0005623,GO:0005737,GO:0005794,GO:0005795,GO:0005975,GO:0005996,GO:0006004,GO:0006464,GO:0006486,GO:0006487,GO:0006491,GO:0006928,GO:0007154,GO:0007165,GO:0007166,GO:0007167,GO:0007178,GO:0007179,GO:0007229,GO:0007275,GO:0007585,GO:0008150,GO:0008152,GO:0008417,GO:0008424,GO:0009056,GO:0009058,GO:0009059,GO:0009100,GO:0009101,GO:0009311,GO:0009312,GO:0009719,GO:0009790,GO:0009792,GO:0009987,GO:0010033,GO:0012505,GO:0016020,GO:0016021,GO:0016051,GO:0016052,GO:0016477,GO:0016740,GO:0016757,GO:0016758,GO:0018193,GO:0018196,GO:0018279,GO:0019317,GO:0019318,GO:0019320,GO:0019538,GO:0023052,GO:0030173,GO:0031090,GO:0031224,GO:0031228,GO:0031300,GO:0031301,GO:0031984,GO:0031985,GO:0032501,GO:0032502,GO:0032580,GO:0034645,GO:0036065,GO:0036071,GO:0036211,GO:0040011,GO:0042221,GO:0042354,GO:0042355,GO:0043009,GO:0043112,GO:0043170,GO:0043226,GO:0043227,GO:0043229,GO:0043231,GO:0043412,GO:0043413,GO:0043687,GO:0044237,GO:0044238,GO:0044249,GO:0044260,GO:0044267,GO:0044422,GO:0044424,GO:0044425,GO:0044431,GO:0044444,GO:0044446,GO:0044464,GO:0044699,GO:0044700,GO:0044707,GO:0044723,GO:0044724,GO:0044763,GO:0044767,GO:0046365,GO:0046702,GO:0046921,GO:0048856,GO:0048870,GO:0050789,GO:0050794,GO:0050896,GO:0051179,GO:0051674,GO:0051716,GO:0065007,GO:0070085,GO:0070848,GO:0070887,GO:0071310,GO:0071363,GO:0071495,GO:0071559,GO:0071560,GO:0071704,GO:1901135,GO:1901137,GO:1901575,GO:1901576</t>
  </si>
  <si>
    <t>K00717</t>
  </si>
  <si>
    <t>033XD@artNOG,09WIE@biNOG,0V7GY@meNOG,0YHM8@NOG,12RWU@opiNOG,KOG3705@euNOG</t>
  </si>
  <si>
    <t>Catalyzes the addition of fucose in alpha 1-6 linkage to the first GlcNAc residue, next to the peptide chains in N-glycans (By similarity)</t>
  </si>
  <si>
    <t>proteinID10416</t>
  </si>
  <si>
    <t>jgi|Nanoce1779|10416|CCMP1779|7902-mRNA-1</t>
  </si>
  <si>
    <t>67593.Physo157284</t>
  </si>
  <si>
    <t>0J2YT@euNOG,11I8G@NOG</t>
  </si>
  <si>
    <t>proteinID5297</t>
  </si>
  <si>
    <t>jgi|Nanoce1779|5297|CCMP1779|4948-mRNA-1</t>
  </si>
  <si>
    <t>2850.Phatr12028</t>
  </si>
  <si>
    <t>TRANSDUCIN</t>
  </si>
  <si>
    <t>GO:0000118,GO:0000122,GO:0000151,GO:0000228,GO:0000785,GO:0000790,GO:0005575,GO:0005622,GO:0005623,GO:0005634,GO:0005654,GO:0005694,GO:0005737,GO:0005829,GO:0006325,GO:0006338,GO:0006342,GO:0006355,GO:0006357,GO:0006464,GO:0006476,GO:0006950,GO:0006996,GO:0008150,GO:0008152,GO:0009266,GO:0009409,GO:0009628,GO:0009889,GO:0009890,GO:0009892,GO:0009987,GO:0010468,GO:0010556,GO:0010558,GO:0010605,GO:0010629,GO:0016043,GO:0016458,GO:0016568,GO:0016569,GO:0016570,GO:0016575,GO:0019219,GO:0019222,GO:0019538,GO:0031323,GO:0031324,GO:0031326,GO:0031327,GO:0031461,GO:0031974,GO:0031981,GO:0032991,GO:0034967,GO:0035601,GO:0036211,GO:0040029,GO:0043170,GO:0043226,GO:0043227,GO:0043228,GO:0043229,GO:0043231,GO:0043232,GO:0043233,GO:0043234,GO:0043412,GO:0044237,GO:0044238,GO:0044260,GO:0044267,GO:0044422,GO:0044424,GO:0044427,GO:0044428,GO:0044444,GO:0044446,GO:0044451,GO:0044454,GO:0044464,GO:0044699,GO:0044763,GO:0045814,GO:0045892,GO:0045934,GO:0048519,GO:0048523,GO:0050789,GO:0050794,GO:0050896,GO:0051171,GO:0051172,GO:0051252,GO:0051253,GO:0051276,GO:0060255,GO:0065007,GO:0070013,GO:0070210,GO:0071704,GO:0071840,GO:0080008,GO:0080090,GO:2000112,GO:2000113,GO:2001141</t>
  </si>
  <si>
    <t>COG2319@NOG,KOG0273@euNOG</t>
  </si>
  <si>
    <t>f-box-like WD repeat-containing protein</t>
  </si>
  <si>
    <t>proteinID1390</t>
  </si>
  <si>
    <t>jgi|Nanoce1779|1390|CCMP1779|9269-mRNA-1</t>
  </si>
  <si>
    <t>167546.P9301_15431</t>
  </si>
  <si>
    <t>08KWF@bactNOG,0FJZE@cyaNOG,11F9G@NOG</t>
  </si>
  <si>
    <t>Steroid 5-alpha reductase, C-terminal</t>
  </si>
  <si>
    <t>proteinID4097</t>
  </si>
  <si>
    <t>jgi|Nanoce1779|4097|CCMP1779|3441-mRNA-1</t>
  </si>
  <si>
    <t>3218.PP1S7_442V6.1</t>
  </si>
  <si>
    <t>FG05978.1</t>
  </si>
  <si>
    <t>GO:0003674,GO:0003824,GO:0005488,GO:0005515,GO:0005575,GO:0005622,GO:0005623,GO:0005737,GO:0005783,GO:0005789,GO:0005794,GO:0006140,GO:0006457,GO:0006810,GO:0006996,GO:0007029,GO:0007275,GO:0008150,GO:0008152,GO:0008728,GO:0009118,GO:0009507,GO:0009536,GO:0009894,GO:0009987,GO:0012505,GO:0016020,GO:0016043,GO:0016192,GO:0016740,GO:0016772,GO:0016778,GO:0019219,GO:0019220,GO:0019222,GO:0019538,GO:0022411,GO:0030276,GO:0030544,GO:0030811,GO:0031072,GO:0031090,GO:0031323,GO:0031329,GO:0031593,GO:0032182,GO:0032501,GO:0032502,GO:0032781,GO:0032984,GO:0032991,GO:0033121,GO:0042175,GO:0043085,GO:0043130,GO:0043170,GO:0043226,GO:0043227,GO:0043229,GO:0043231,GO:0043234,GO:0043241,GO:0043462,GO:0043581,GO:0043624,GO:0043933,GO:0044093,GO:0044237,GO:0044238,GO:0044260,GO:0044267,GO:0044422,GO:0044424,GO:0044425,GO:0044432,GO:0044444,GO:0044446,GO:0044464,GO:0044699,GO:0044707,GO:0044763,GO:0044767,GO:0048308,GO:0048309,GO:0048856,GO:0050789,GO:0050790,GO:0050794,GO:0051171,GO:0051174,GO:0051179,GO:0051234,GO:0051261,GO:0051336,GO:0051345,GO:0065007,GO:0065009,GO:0071704,GO:0071822,GO:0071840,GO:0072318,GO:0072319,GO:0080090,GO:1900542</t>
  </si>
  <si>
    <t>1BI1N@strNOG,1DVYI@virNOG,COG0317@NOG,KOG1124@euNOG,KOG1157@euNOG</t>
  </si>
  <si>
    <t>Region found in RelA / SpoT proteins</t>
  </si>
  <si>
    <t>proteinID1015</t>
  </si>
  <si>
    <t>jgi|Nanoce1779|1015|CCMP1779|5515-mRNA-1</t>
  </si>
  <si>
    <t>59689.fgenesh2_kg.8__136__AT5G46580.1</t>
  </si>
  <si>
    <t>0BUDX@braNOG,0Z7Z7@NOG,1BI0F@strNOG,1DVX1@virNOG,KOG4197@euNOG</t>
  </si>
  <si>
    <t>proteinID11506</t>
  </si>
  <si>
    <t>jgi|Nanoce1779|11506|CCMP1779|3916-mRNA-1</t>
  </si>
  <si>
    <t>65071.PYU1_T001193</t>
  </si>
  <si>
    <t>VPS29</t>
  </si>
  <si>
    <t>GO:0000003,GO:0003006,GO:0003674,GO:0003824,GO:0004842,GO:0005575,GO:0005622,GO:0005623,GO:0005634,GO:0005737,GO:0005768,GO:0005770,GO:0005771,GO:0005802,GO:0005829,GO:0006464,GO:0006508,GO:0006511,GO:0006605,GO:0006623,GO:0006810,GO:0006886,GO:0006892,GO:0006896,GO:0006950,GO:0007034,GO:0007049,GO:0008104,GO:0008150,GO:0008152,GO:0009056,GO:0009057,GO:0009636,GO:0009653,GO:0009987,GO:0010008,GO:0010035,GO:0010038,GO:0012505,GO:0015031,GO:0016020,GO:0016023,GO:0016192,GO:0016197,GO:0016482,GO:0016567,GO:0016787,GO:0016874,GO:0016879,GO:0016881,GO:0019538,GO:0019787,GO:0019941,GO:0019953,GO:0022402,GO:0022413,GO:0022414,GO:0030139,GO:0030154,GO:0030163,GO:0030435,GO:0030437,GO:0030904,GO:0030906,GO:0031090,GO:0031410,GO:0031902,GO:0031982,GO:0031988,GO:0032446,GO:0032502,GO:0032505,GO:0032509,GO:0032511,GO:0032588,GO:0032991,GO:0033036,GO:0033365,GO:0034293,GO:0034613,GO:0036211,GO:0042147,GO:0042221,GO:0043162,GO:0043170,GO:0043226,GO:0043227,GO:0043229,GO:0043231,GO:0043234,GO:0043328,GO:0043412,GO:0043632,GO:0043934,GO:0043935,GO:0044237,GO:0044238,GO:0044248,GO:0044257,GO:0044260,GO:0044265,GO:0044267,GO:0044422,GO:0044424,GO:0044425,GO:0044440,GO:0044444,GO:0044446,GO:0044464,GO:0044699,GO:0044763,GO:0044765,GO:0044767,GO:0045184,GO:0045324,GO:0045335,GO:0046686,GO:0046907,GO:0048193,GO:0048468,GO:0048610,GO:0048646,GO:0048856,GO:0048869,GO:0050896,GO:0051179,GO:0051234,GO:0051603,GO:0051641,GO:0051649,GO:0051716,GO:0070647,GO:0070727,GO:0070887,GO:0071241,GO:0071248,GO:0071276,GO:0071585,GO:0071702,GO:0071704,GO:0072594,GO:0072665,GO:0072666,GO:0097501,GO:1901575,GO:1990170</t>
  </si>
  <si>
    <t>K07095,K18467</t>
  </si>
  <si>
    <t>COG0622@NOG,KOG3325@euNOG</t>
  </si>
  <si>
    <t>proteinID2601</t>
  </si>
  <si>
    <t>jgi|Nanoce1779|2601|CCMP1779|964-mRNA-1</t>
  </si>
  <si>
    <t>3847.GLYMA15G13700.1</t>
  </si>
  <si>
    <t>AGD13</t>
  </si>
  <si>
    <t>GO:0003674,GO:0005083,GO:0005096,GO:0005488,GO:0005543,GO:0005575,GO:0005622,GO:0005623,GO:0005737,GO:0005773,GO:0005794,GO:0005886,GO:0006140,GO:0006810,GO:0006886,GO:0007275,GO:0008047,GO:0008060,GO:0008104,GO:0008150,GO:0008289,GO:0009118,GO:0009555,GO:0009894,GO:0009987,GO:0015031,GO:0016020,GO:0019219,GO:0019220,GO:0019222,GO:0030234,GO:0030695,GO:0030811,GO:0031323,GO:0031329,GO:0032501,GO:0032502,GO:0033036,GO:0033121,GO:0033124,GO:0034613,GO:0043085,GO:0043087,GO:0043167,GO:0043168,GO:0043226,GO:0043227,GO:0043229,GO:0043231,GO:0043547,GO:0044093,GO:0044424,GO:0044444,GO:0044464,GO:0044699,GO:0044707,GO:0044763,GO:0045184,GO:0046907,GO:0048229,GO:0048856,GO:0050789,GO:0050790,GO:0050794,GO:0051171,GO:0051174,GO:0051179,GO:0051234,GO:0051336,GO:0051345,GO:0051641,GO:0051649,GO:0060589,GO:0065007,GO:0065009,GO:0070727,GO:0071702,GO:0071944,GO:0080090,GO:1900542</t>
  </si>
  <si>
    <t>1BDN8@strNOG,1DRJF@virNOG,COG5347@NOG,KOG0703@euNOG,KOG1030@euNOG</t>
  </si>
  <si>
    <t>proteinID11766</t>
  </si>
  <si>
    <t>jgi|Nanoce1779|11766|CCMP1779|9541-mRNA-1</t>
  </si>
  <si>
    <t>281687.CJA00917</t>
  </si>
  <si>
    <t>GTF2B</t>
  </si>
  <si>
    <t>GO:0000003,GO:0000182,GO:0000769,GO:0000975,GO:0000988,GO:0000989,GO:0000990,GO:0000991,GO:0000993,GO:0001047,GO:0001067,GO:0001076,GO:0001083,GO:0001098,GO:0001099,GO:0001112,GO:0001113,GO:0001120,GO:0001129,GO:0001132,GO:0001139,GO:0001173,GO:0001174,GO:0003006,GO:0003674,GO:0003676,GO:0003677,GO:0005488,GO:0005515,GO:0005575,GO:0005622,GO:0005623,GO:0005634,GO:0005654,GO:0005667,GO:0005737,GO:0006139,GO:0006351,GO:0006352,GO:0006354,GO:0006355,GO:0006357,GO:0006366,GO:0006367,GO:0006368,GO:0006725,GO:0006807,GO:0006949,GO:0007275,GO:0008134,GO:0008150,GO:0008152,GO:0009058,GO:0009059,GO:0009526,GO:0009527,GO:0009536,GO:0009653,GO:0009790,GO:0009791,GO:0009792,GO:0009888,GO:0009889,GO:0009960,GO:0009987,GO:0010035,GO:0010038,GO:0010154,GO:0010467,GO:0010468,GO:0010556,GO:0016020,GO:0016032,GO:0016043,GO:0016070,GO:0017025,GO:0018130,GO:0019219,GO:0019222,GO:0019438,GO:0019867,GO:0019899,GO:0022414,GO:0022607,GO:0031090,GO:0031323,GO:0031326,GO:0031967,GO:0031968,GO:0031974,GO:0031975,GO:0031981,GO:0032403,GO:0032501,GO:0032502,GO:0032774,GO:0032991,GO:0034367,GO:0034622,GO:0034641,GO:0034645,GO:0034654,GO:0042170,GO:0042221,GO:0043170,GO:0043175,GO:0043226,GO:0043227,GO:0043229,GO:0043231,GO:0043233,GO:0043234,GO:0043388,GO:0043565,GO:0043933,GO:0044085,GO:0044093,GO:0044212,GO:0044237,GO:0044238,GO:0044249,GO:0044260,GO:0044271,GO:0044403,GO:0044419,GO:0044422,GO:0044424,GO:0044428,GO:0044435,GO:0044444,GO:0044446,GO:0044451,GO:0044464,GO:0044699,GO:0044707,GO:0044763,GO:0044764,GO:0044767,GO:0046483,GO:0046686,GO:0048316,GO:0048513,GO:0048608,GO:0048646,GO:0048731,GO:0048856,GO:0050789,GO:0050794,GO:0050896,GO:0051098,GO:0051099,GO:0051101,GO:0051123,GO:0051171,GO:0051252,GO:0051704,GO:0060255,GO:0061458,GO:0065003,GO:0065004,GO:0065007,GO:0065009,GO:0070013,GO:0070063,GO:0070897,GO:0071704,GO:0071824,GO:0071840,GO:0080090,GO:0090304,GO:0097159,GO:1901360,GO:1901362,GO:1901363,GO:1901576,GO:2000112,GO:2000677,GO:2000679,GO:2001141</t>
  </si>
  <si>
    <t>K03124</t>
  </si>
  <si>
    <t>09WX7@biNOG,0EGRE@chrNOG,0V7VG@meNOG,0XCIV@nemNOG,137HX@opiNOG,18G2S@rhaNOG,COG1405@NOG,KOG1597@euNOG</t>
  </si>
  <si>
    <t>TFIIB zinc-binding</t>
  </si>
  <si>
    <t>proteinID9904</t>
  </si>
  <si>
    <t>jgi|Nanoce1779|9904|CCMP1779|671-mRNA-1</t>
  </si>
  <si>
    <t>2850.Phatr49177</t>
  </si>
  <si>
    <t>PAPD4</t>
  </si>
  <si>
    <t>GO:0000003,GO:0000075,GO:0000076,GO:0000212,GO:0000226,GO:0000278,GO:0000741,GO:0000956,GO:0001556,GO:0001775,GO:0002009,GO:0002682,GO:0002697,GO:0002700,GO:0002759,GO:0002784,GO:0002805,GO:0002831,GO:0002920,GO:0003006,GO:0003008,GO:0003674,GO:0003824,GO:0004652,GO:0005488,GO:0005515,GO:0005575,GO:0005622,GO:0005623,GO:0005634,GO:0005654,GO:0005737,GO:0005829,GO:0006139,GO:0006378,GO:0006396,GO:0006397,GO:0006401,GO:0006402,GO:0006403,GO:0006461,GO:0006725,GO:0006807,GO:0006810,GO:0006897,GO:0006898,GO:0006915,GO:0006996,GO:0006997,GO:0007010,GO:0007017,GO:0007049,GO:0007051,GO:0007052,GO:0007056,GO:0007059,GO:0007093,GO:0007097,GO:0007126,GO:0007143,GO:0007275,GO:0007276,GO:0007281,GO:0007292,GO:0007338,GO:0007343,GO:0007344,GO:0007346,GO:0007548,GO:0007610,GO:0007611,GO:0007613,GO:0007616,GO:0008150,GO:0008152,GO:0008219,GO:0008298,GO:0008334,GO:0009056,GO:0009057,GO:0009566,GO:0009653,GO:0009790,GO:0009792,GO:0009888,GO:0009889,GO:0009987,GO:0009994,GO:0010467,GO:0010564,GO:0010948,GO:0012501,GO:0016043,GO:0016070,GO:0016071,GO:0016192,GO:0016265,GO:0016740,GO:0016772,GO:0016779,GO:0019222,GO:0019439,GO:0019953,GO:0021700,GO:0022402,GO:0022412,GO:0022414,GO:0022607,GO:0030154,GO:0030529,GO:0030880,GO:0031123,GO:0031124,GO:0031323,GO:0031326,GO:0031379,GO:0031380,GO:0031570,GO:0031974,GO:0031981,GO:0032501,GO:0032502,GO:0032504,GO:0032991,GO:0033036,GO:0033314,GO:0034248,GO:0034641,GO:0034655,GO:0035044,GO:0035046,GO:0035770,GO:0040008,GO:0040009,GO:0040010,GO:0040020,GO:0040023,GO:0040035,GO:0042127,GO:0042995,GO:0043005,GO:0043170,GO:0043186,GO:0043226,GO:0043227,GO:0043228,GO:0043229,GO:0043231,GO:0043232,GO:0043233,GO:0043234,GO:0043631,GO:0043900,GO:0043933,GO:0044085,GO:0044237,GO:0044238,GO:0044248,GO:0044260,GO:0044265,GO:0044270,GO:0044422,GO:0044424,GO:0044428,GO:0044444,GO:0044446,GO:0044464,GO:0044699,GO:0044702,GO:0044707,GO:0044708,GO:0044763,GO:0044767,GO:0044774,GO:0045132,GO:0045495,GO:0045927,GO:0046483,GO:0046700,GO:0048284,GO:0048468,GO:0048469,GO:0048477,GO:0048513,GO:0048518,GO:0048519,GO:0048523,GO:0048583,GO:0048599,GO:0048608,GO:0048609,GO:0048610,GO:0048729,GO:0048731,GO:0048806,GO:0048856,GO:0048869,GO:0050265,GO:0050776,GO:0050789,GO:0050794,GO:0050877,GO:0050890,GO:0050896,GO:0051171,GO:0051179,GO:0051225,GO:0051234,GO:0051302,GO:0051321,GO:0051445,GO:0051640,GO:0051641,GO:0051647,GO:0051649,GO:0051656,GO:0051726,GO:0060293,GO:0060429,GO:0061458,GO:0065003,GO:0065007,GO:0070013,GO:0070271,GO:0070566,GO:0070569,GO:0070727,GO:0070925,GO:0071044,GO:0071076,GO:0071704,GO:0071822,GO:0071840,GO:0090304,GO:0090306,GO:0097458,GO:1901360,GO:1901361,GO:1901575,GO:1901987,GO:1901988,GO:1901990,GO:1901991</t>
  </si>
  <si>
    <t>K13291,K14079</t>
  </si>
  <si>
    <t>COG5260@NOG,KOG2277@euNOG</t>
  </si>
  <si>
    <t>proteinID3335</t>
  </si>
  <si>
    <t>jgi|Nanoce1779|3335|CCMP1779|11509-mRNA-1</t>
  </si>
  <si>
    <t>65071.PYU1_T005399</t>
  </si>
  <si>
    <t>PPCS</t>
  </si>
  <si>
    <t>GO:0000003,GO:0000902,GO:0000904,GO:0001667,GO:0002009,GO:0002165,GO:0003006,GO:0003674,GO:0003824,GO:0004632,GO:0005575,GO:0005622,GO:0005623,GO:0005634,GO:0005737,GO:0005829,GO:0006082,GO:0006139,GO:0006163,GO:0006164,GO:0006520,GO:0006575,GO:0006725,GO:0006732,GO:0006753,GO:0006766,GO:0006767,GO:0006793,GO:0006796,GO:0006807,GO:0006810,GO:0006928,GO:0006996,GO:0007010,GO:0007275,GO:0007276,GO:0007292,GO:0007293,GO:0007297,GO:0007300,GO:0007303,GO:0007304,GO:0007306,GO:0007423,GO:0007444,GO:0007472,GO:0007476,GO:0007552,GO:0007560,GO:0008150,GO:0008152,GO:0009058,GO:0009108,GO:0009116,GO:0009117,GO:0009119,GO:0009150,GO:0009152,GO:0009163,GO:0009165,GO:0009259,GO:0009260,GO:0009653,GO:0009791,GO:0009886,GO:0009887,GO:0009888,GO:0009987,GO:0010631,GO:0010927,GO:0015936,GO:0015937,GO:0015939,GO:0016043,GO:0016333,GO:0016477,GO:0016482,GO:0016874,GO:0016879,GO:0016881,GO:0018130,GO:0019438,GO:0019637,GO:0019693,GO:0019752,GO:0019953,GO:0022412,GO:0022414,GO:0022416,GO:0030029,GO:0030036,GO:0030154,GO:0030703,GO:0030707,GO:0030708,GO:0030713,GO:0032501,GO:0032502,GO:0032504,GO:0032989,GO:0033865,GO:0033866,GO:0033875,GO:0034030,GO:0034032,GO:0034033,GO:0034641,GO:0034654,GO:0035107,GO:0035114,GO:0035120,GO:0035220,GO:0040011,GO:0042278,GO:0042451,GO:0042455,GO:0042592,GO:0043226,GO:0043227,GO:0043229,GO:0043231,GO:0043436,GO:0043603,GO:0044237,GO:0044238,GO:0044249,GO:0044271,GO:0044281,GO:0044424,GO:0044444,GO:0044464,GO:0044699,GO:0044702,GO:0044707,GO:0044710,GO:0044763,GO:0044765,GO:0044767,GO:0046128,GO:0046129,GO:0046390,GO:0046483,GO:0046843,GO:0046907,GO:0048138,GO:0048139,GO:0048468,GO:0048477,GO:0048513,GO:0048563,GO:0048569,GO:0048609,GO:0048610,GO:0048646,GO:0048707,GO:0048729,GO:0048731,GO:0048736,GO:0048737,GO:0048856,GO:0048869,GO:0048870,GO:0048878,GO:0050801,GO:0051179,GO:0051186,GO:0051188,GO:0051234,GO:0051641,GO:0051649,GO:0051674,GO:0055081,GO:0055086,GO:0055088,GO:0055090,GO:0055091,GO:0060429,GO:0065007,GO:0065008,GO:0070328,GO:0071704,GO:0071840,GO:0072521,GO:0072522,GO:0090130,GO:0090132,GO:0090407,GO:1901135,GO:1901137,GO:1901293,GO:1901360,GO:1901362,GO:1901564,GO:1901566,GO:1901576,GO:1901657,GO:1901659</t>
  </si>
  <si>
    <t>K01922</t>
  </si>
  <si>
    <t>COG0452@NOG,KOG2728@euNOG</t>
  </si>
  <si>
    <t>phosphopantothenate-cysteine ligase</t>
  </si>
  <si>
    <t>proteinID3034</t>
  </si>
  <si>
    <t>jgi|Nanoce1779|3034|CCMP1779|11103-mRNA-1</t>
  </si>
  <si>
    <t>35128.Thaps21122</t>
  </si>
  <si>
    <t>0XP32@NOG,KOG1020@euNOG</t>
  </si>
  <si>
    <t>proteinID3386</t>
  </si>
  <si>
    <t>jgi|Nanoce1779|3386|CCMP1779|1778-mRNA-1</t>
  </si>
  <si>
    <t>65071.PYU1_T008744</t>
  </si>
  <si>
    <t>0ISTG@euNOG,0XPXM@NOG</t>
  </si>
  <si>
    <t>CAP-Gly domain</t>
  </si>
  <si>
    <t>proteinID431</t>
  </si>
  <si>
    <t>jgi|Nanoce1779|431|CCMP1779|419-mRNA-1</t>
  </si>
  <si>
    <t>3847.GLYMA18G46840.2</t>
  </si>
  <si>
    <t>0IJ1E@euNOG,0XT6I@NOG,1BDV4@strNOG,1DZID@virNOG</t>
  </si>
  <si>
    <t>proteinID3650</t>
  </si>
  <si>
    <t>jgi|Nanoce1779|3650|CCMP1779|4585-mRNA-1</t>
  </si>
  <si>
    <t>35128.Thaps25869</t>
  </si>
  <si>
    <t>NOL6</t>
  </si>
  <si>
    <t>GO:0000003,GO:0000228,GO:0000462,GO:0000793,GO:0000794,GO:0002682,GO:0002683,GO:0003674,GO:0003676,GO:0003723,GO:0005488,GO:0005575,GO:0005622,GO:0005623,GO:0005634,GO:0005694,GO:0005730,GO:0005732,GO:0005737,GO:0005829,GO:0006139,GO:0006364,GO:0006396,GO:0006403,GO:0006405,GO:0006409,GO:0006725,GO:0006807,GO:0006810,GO:0006913,GO:0007275,GO:0007399,GO:0008150,GO:0008152,GO:0009987,GO:0010467,GO:0015931,GO:0016070,GO:0016072,GO:0016482,GO:0022008,GO:0022613,GO:0030154,GO:0030490,GO:0030515,GO:0030529,GO:0030684,GO:0030686,GO:0031347,GO:0031348,GO:0031974,GO:0031981,GO:0032040,GO:0032501,GO:0032502,GO:0032545,GO:0032991,GO:0033036,GO:0034455,GO:0034456,GO:0034470,GO:0034641,GO:0034660,GO:0042254,GO:0042274,GO:0043170,GO:0043226,GO:0043227,GO:0043228,GO:0043229,GO:0043231,GO:0043232,GO:0043233,GO:0043234,GO:0044085,GO:0044237,GO:0044238,GO:0044260,GO:0044422,GO:0044424,GO:0044428,GO:0044444,GO:0044446,GO:0044452,GO:0044464,GO:0044699,GO:0044707,GO:0044763,GO:0044765,GO:0045088,GO:0045824,GO:0046483,GO:0046907,GO:0048519,GO:0048583,GO:0048585,GO:0048731,GO:0048856,GO:0048869,GO:0050657,GO:0050658,GO:0050776,GO:0050777,GO:0050789,GO:0051031,GO:0051168,GO:0051169,GO:0051179,GO:0051234,GO:0051236,GO:0051641,GO:0051649,GO:0065007,GO:0070013,GO:0071702,GO:0071704,GO:0071705,GO:0071840,GO:0080134,GO:0090304,GO:0097159,GO:1901360,GO:1901363</t>
  </si>
  <si>
    <t>K14544</t>
  </si>
  <si>
    <t>0XPP9@NOG,KOG2054@euNOG</t>
  </si>
  <si>
    <t>proteinID6485</t>
  </si>
  <si>
    <t>jgi|Nanoce1779|6485|CCMP1779|10554-mRNA-1</t>
  </si>
  <si>
    <t>35128.Thaps33432</t>
  </si>
  <si>
    <t>proteinID7523</t>
  </si>
  <si>
    <t>jgi|Nanoce1779|7523|CCMP1779|11463-mRNA-1</t>
  </si>
  <si>
    <t>9031.ENSGALP00000027441</t>
  </si>
  <si>
    <t>DHRS12</t>
  </si>
  <si>
    <t>K11168</t>
  </si>
  <si>
    <t>04J2I@aveNOG,09W0Z@biNOG,0DHA7@chorNOG,0V6ZB@meNOG,12RPV@opiNOG,1CS03@veNOG,COG1028@NOG,KOG1208@euNOG</t>
  </si>
  <si>
    <t>dehydrogenase reductase (SDR family) member 12</t>
  </si>
  <si>
    <t>proteinID9609</t>
  </si>
  <si>
    <t>jgi|Nanoce1779|9609|CCMP1779|1937-mRNA-1</t>
  </si>
  <si>
    <t>4787.PITG_10971T0</t>
  </si>
  <si>
    <t>14Z1J@perNOG,COG0515@NOG,KOG0192@euNOG</t>
  </si>
  <si>
    <t>proteinID548</t>
  </si>
  <si>
    <t>jgi|Nanoce1779|548|CCMP1779|9695-mRNA-1</t>
  </si>
  <si>
    <t>578458.XP_003031505.1</t>
  </si>
  <si>
    <t>NNT1</t>
  </si>
  <si>
    <t>GO:0000183,GO:0003674,GO:0003824,GO:0005575,GO:0005622,GO:0005623,GO:0005737,GO:0005829,GO:0006342,GO:0006355,GO:0006766,GO:0006767,GO:0006769,GO:0006807,GO:0008112,GO:0008150,GO:0008152,GO:0008168,GO:0008170,GO:0008757,GO:0009820,GO:0009889,GO:0009890,GO:0009892,GO:0009987,GO:0010468,GO:0010556,GO:0010558,GO:0010605,GO:0010629,GO:0016458,GO:0016740,GO:0016741,GO:0019219,GO:0019222,GO:0031323,GO:0031324,GO:0031326,GO:0031327,GO:0032259,GO:0034641,GO:0040029,GO:0043603,GO:0044237,GO:0044281,GO:0044424,GO:0044444,GO:0044464,GO:0044699,GO:0044710,GO:0044763,GO:0045814,GO:0045892,GO:0045934,GO:0046483,GO:0048519,GO:0048523,GO:0050789,GO:0050794,GO:0051171,GO:0051172,GO:0051252,GO:0051253,GO:0060255,GO:0065007,GO:0071704,GO:0072524,GO:0080090,GO:1901360,GO:1901564,GO:2000112,GO:2000113,GO:2001141</t>
  </si>
  <si>
    <t>K17878</t>
  </si>
  <si>
    <t>NNMT</t>
  </si>
  <si>
    <t>015YW@agaNOG,01C14@agarNOG,093VM@basNOG,0PNHF@fuNOG,11NE8@NOG,13HGN@opiNOG,KOG2920@euNOG</t>
  </si>
  <si>
    <t>proteinID8533</t>
  </si>
  <si>
    <t>jgi|Nanoce1779|8533|CCMP1779|1071-mRNA-1</t>
  </si>
  <si>
    <t>653948.CCA19917</t>
  </si>
  <si>
    <t>BOP1</t>
  </si>
  <si>
    <t>GO:0000003,GO:0000448,GO:0000460,GO:0000463,GO:0000466,GO:0000469,GO:0000470,GO:0000478,GO:0000479,GO:0002119,GO:0002164,GO:0002682,GO:0003006,GO:0003674,GO:0005488,GO:0005575,GO:0005622,GO:0005623,GO:0005634,GO:0005654,GO:0005730,GO:0006139,GO:0006364,GO:0006396,GO:0006725,GO:0006807,GO:0006810,GO:0006897,GO:0006898,GO:0007275,GO:0007399,GO:0007548,GO:0008150,GO:0008152,GO:0008283,GO:0009790,GO:0009791,GO:0009792,GO:0009987,GO:0010467,GO:0016070,GO:0016072,GO:0016192,GO:0022008,GO:0022414,GO:0022613,GO:0030154,GO:0030529,GO:0030684,GO:0030686,GO:0030687,GO:0031974,GO:0031981,GO:0032501,GO:0032502,GO:0032991,GO:0034470,GO:0034641,GO:0034660,GO:0035206,GO:0040007,GO:0040008,GO:0040009,GO:0040010,GO:0040035,GO:0042127,GO:0042254,GO:0042273,GO:0043021,GO:0043170,GO:0043226,GO:0043227,GO:0043228,GO:0043229,GO:0043231,GO:0043232,GO:0043233,GO:0043234,GO:0044085,GO:0044237,GO:0044238,GO:0044260,GO:0044422,GO:0044424,GO:0044428,GO:0044446,GO:0044452,GO:0044464,GO:0044699,GO:0044707,GO:0044763,GO:0044767,GO:0045927,GO:0046483,GO:0048513,GO:0048518,GO:0048608,GO:0048731,GO:0048806,GO:0048856,GO:0048869,GO:0050789,GO:0050793,GO:0050794,GO:0051179,GO:0051234,GO:0051239,GO:0051726,GO:0061458,GO:0065007,GO:0070013,GO:0070545,GO:0071704,GO:0071840,GO:0090304,GO:0090305,GO:0090501,GO:0090502,GO:1901360</t>
  </si>
  <si>
    <t>K14824</t>
  </si>
  <si>
    <t>0XRBX@NOG,KOG0650@euNOG</t>
  </si>
  <si>
    <t>Ribosome biogenesis protein</t>
  </si>
  <si>
    <t>proteinID1632</t>
  </si>
  <si>
    <t>jgi|Nanoce1779|1632|CCMP1779|97-mRNA-1</t>
  </si>
  <si>
    <t>3702.AT3G05625.1</t>
  </si>
  <si>
    <t>0C3FQ@braNOG,0IIGZ@euNOG,11H5M@NOG,1BJ3Q@strNOG,1DX0Z@virNOG</t>
  </si>
  <si>
    <t>proteinID9924</t>
  </si>
  <si>
    <t>jgi|Nanoce1779|9924|CCMP1779|706-mRNA-1</t>
  </si>
  <si>
    <t>9258.ENSOANP00000007474</t>
  </si>
  <si>
    <t>SLC25A34</t>
  </si>
  <si>
    <t>GO:0003674,GO:0005215,GO:0005575,GO:0005622,GO:0005623,GO:0005737,GO:0005739,GO:0005740,GO:0005743,GO:0006810,GO:0008150,GO:0009987,GO:0016020,GO:0019866,GO:0022857,GO:0031090,GO:0031966,GO:0031967,GO:0031975,GO:0043226,GO:0043227,GO:0043229,GO:0043231,GO:0044422,GO:0044424,GO:0044429,GO:0044444,GO:0044446,GO:0044464,GO:0044699,GO:0044763,GO:0044765,GO:0051179,GO:0051234,GO:0055085</t>
  </si>
  <si>
    <t>K15117</t>
  </si>
  <si>
    <t>09UDX@biNOG,0DFPT@chorNOG,0UH3I@maNOG,0V5DD@meNOG,0XS37@NOG,12SD5@opiNOG,1CQDD@veNOG,KOG0755@euNOG</t>
  </si>
  <si>
    <t>Solute carrier family 25 member 34</t>
  </si>
  <si>
    <t>proteinID246</t>
  </si>
  <si>
    <t>jgi|Nanoce1779|246|CCMP1779|7563-mRNA-1</t>
  </si>
  <si>
    <t>65071.PYU1_T012038</t>
  </si>
  <si>
    <t>IL4</t>
  </si>
  <si>
    <t>GO:0000003,GO:0000018,GO:0000166,GO:0000322,GO:0000323,GO:0000324,GO:0000329,GO:0001562,GO:0001775,GO:0001816,GO:0001817,GO:0001819,GO:0001882,GO:0001883,GO:0001932,GO:0001934,GO:0002227,GO:0002250,GO:0002251,GO:0002252,GO:0002263,GO:0002285,GO:0002286,GO:0002287,GO:0002292,GO:0002293,GO:0002294,GO:0002295,GO:0002296,GO:0002360,GO:0002363,GO:0002366,GO:0002367,GO:0002369,GO:0002376,GO:0002385,GO:0002440,GO:0002443,GO:0002449,GO:0002456,GO:0002460,GO:0002520,GO:0002521,GO:0002637,GO:0002673,GO:0002674,GO:0002676,GO:0002677,GO:0002682,GO:0002683,GO:0002684,GO:0002694,GO:0002695,GO:0002696,GO:0002697,GO:0002698,GO:0002699,GO:0002700,GO:0002703,GO:0002706,GO:0002712,GO:0002761,GO:0002762,GO:0002819,GO:0002822,GO:0002889,GO:0003674,GO:0003824,GO:0003924,GO:0005102,GO:0005125,GO:0005126,GO:0005136,GO:0005488,GO:0005515,GO:0005525,GO:0005575,GO:0005576,GO:0005615,GO:0005622,GO:0005623,GO:0005634,GO:0005737,GO:0005768,GO:0005770,GO:0005773,GO:0005774,GO:0005829,GO:0005886,GO:0006066,GO:0006139,GO:0006152,GO:0006163,GO:0006184,GO:0006195,GO:0006342,GO:0006348,GO:0006351,GO:0006355,GO:0006357,GO:0006360,GO:0006383,GO:0006629,GO:0006725,GO:0006753,GO:0006793,GO:0006796,GO:0006807,GO:0006810,GO:0006811,GO:0006817,GO:0006820,GO:0006935,GO:0006950,GO:0006952,GO:0006954,GO:0006955,GO:0006968,GO:0007154,GO:0007165,GO:0007264,GO:0007275,GO:0007565,GO:0007584,GO:0008083,GO:0008150,GO:0008152,GO:0008202,GO:0008203,GO:0008284,GO:0009056,GO:0009058,GO:0009059,GO:0009116,GO:0009117,GO:0009119,GO:0009141,GO:0009143,GO:0009144,GO:0009146,GO:0009150,GO:0009154,GO:0009164,GO:0009166,GO:0009199,GO:0009203,GO:0009205,GO:0009207,GO:0009259,GO:0009261,GO:0009605,GO:0009607,GO:0009611,GO:0009889,GO:0009890,GO:0009891,GO:0009892,GO:0009893,GO:0009897,GO:0009966,GO:0009967,GO:0009986,GO:0009987,GO:0009991,GO:0010008,GO:0010033,GO:0010035,GO:0010038,GO:0010155,GO:0010467,GO:0010468,GO:0010556,GO:0010557,GO:0010558,GO:0010562,GO:0010604,GO:0010605,GO:0010627,GO:0010628,GO:0010629,GO:0010646,GO:0010647,GO:0010740,GO:0010941,GO:0014070,GO:0015698,GO:0016020,GO:0016070,GO:0016125,GO:0016458,GO:0016462,GO:0016787,GO:0016817,GO:0016818,GO:0017076,GO:0017111,GO:0018130,GO:0019001,GO:0019219,GO:0019220,GO:0019222,GO:0019438,GO:0019439,GO:0019538,GO:0019637,GO:0019693,GO:0022414,GO:0023051,GO:0023052,GO:0023056,GO:0030097,GO:0030098,GO:0030154,GO:0030183,GO:0030217,GO:0030888,GO:0030890,GO:0031090,GO:0031294,GO:0031296,GO:0031323,GO:0031324,GO:0031325,GO:0031326,GO:0031327,GO:0031328,GO:0031347,GO:0031348,GO:0031399,GO:0031401,GO:0031667,GO:0031902,GO:0032006,GO:0032008,GO:0032101,GO:0032102,GO:0032268,GO:0032270,GO:0032501,GO:0032502,GO:0032549,GO:0032550,GO:0032553,GO:0032555,GO:0032561,GO:0032601,GO:0032642,GO:0032653,GO:0032656,GO:0032733,GO:0032736,GO:0032774,GO:0032879,GO:0032944,GO:0032946,GO:0032991,GO:0034097,GO:0034448,GO:0034641,GO:0034645,GO:0034654,GO:0034655,GO:0035556,GO:0035639,GO:0035710,GO:0035743,GO:0035745,GO:0036094,GO:0040011,GO:0040029,GO:0042035,GO:0042088,GO:0042089,GO:0042092,GO:0042093,GO:0042102,GO:0042104,GO:0042107,GO:0042108,GO:0042110,GO:0042113,GO:0042127,GO:0042129,GO:0042221,GO:0042278,GO:0042325,GO:0042327,GO:0042330,GO:0042454,GO:0042493,GO:0042509,GO:0042522,GO:0042523,GO:0042531,GO:0042832,GO:0042981,GO:0043030,GO:0043031,GO:0043066,GO:0043067,GO:0043069,GO:0043167,GO:0043168,GO:0043170,GO:0043226,GO:0043227,GO:0043229,GO:0043231,GO:0043234,GO:0043269,GO:0043367,GO:0043368,GO:0043369,GO:0043370,GO:0043371,GO:0043373,GO:0044093,GO:0044237,GO:0044238,GO:0044248,GO:0044249,GO:0044260,GO:0044270,GO:0044271,GO:0044281,GO:0044421,GO:0044422,GO:0044424,GO:0044425,GO:0044437,GO:0044440,GO:0044444,GO:0044446,GO:0044459,GO:0044464,GO:0044699,GO:0044700,GO:0044703,GO:0044706,GO:0044707,GO:0044710,GO:0044763,GO:0044765,GO:0044767,GO:0045019,GO:0045058,GO:0045063,GO:0045064,GO:0045073,GO:0045080,GO:0045087,GO:0045165,GO:0045189,GO:0045191,GO:0045321,GO:0045346,GO:0045348,GO:0045428,GO:0045471,GO:0045580,GO:0045581,GO:0045582,GO:0045595,GO:0045596,GO:0045597,GO:0045619,GO:0045620,GO:0045621,GO:0045622,GO:0045623,GO:0045637,GO:0045638,GO:0045670,GO:0045671,GO:0045814,GO:0045830,GO:0045892,GO:0045893,GO:0045911,GO:0045934,GO:0045935,GO:0045937,GO:0045944,GO:0046006,GO:0046039,GO:0046128,GO:0046130,GO:0046425,GO:0046427,GO:0046434,GO:0046483,GO:0046631,GO:0046632,GO:0046634,GO:0046636,GO:0046637,GO:0046639,GO:0046649,GO:0046689,GO:0046700,GO:0048293,GO:0048295,GO:0048302,GO:0048304,GO:0048513,GO:0048518,GO:0048519,GO:0048522,GO:0048523,GO:0048534,GO:0048583,GO:0048584,GO:0048585,GO:0048731,GO:0048856,GO:0048869,GO:0050670,GO:0050671,GO:0050727,GO:0050728,GO:0050730,GO:0050731,GO:0050776,GO:0050789,GO:0050793,GO:0050794,GO:0050863,GO:0050864,GO:0050865,GO:0050866,GO:0050867,GO:0050868,GO:0050870,GO:0050871,GO:0050896,GO:0051049,GO:0051052,GO:0051054,GO:0051090,GO:0051091,GO:0051093,GO:0051094,GO:0051171,GO:0051172,GO:0051173,GO:0051174,GO:0051179,GO:0051234,GO:0051239,GO:0051240,GO:0051246,GO:0051247,GO:0051249,GO:0051250,GO:0051251,GO:0051252,GO:0051253,GO:0051254,GO:0051704,GO:0051707,GO:0051716,GO:0055086,GO:0060255,GO:0060548,GO:0065007,GO:0065009,GO:0070663,GO:0070665,GO:0070851,GO:0070887,GO:0071241,GO:0071248,GO:0071288,GO:0071704,GO:0071944,GO:0072521,GO:0072523,GO:0080090,GO:0080134,GO:0090304,GO:0097028,GO:0097159,GO:0097305,GO:1901068,GO:1901069,GO:1901135,GO:1901136,GO:1901265,GO:1901292,GO:1901360,GO:1901361,GO:1901362,GO:1901363,GO:1901564,GO:1901565,GO:1901575,GO:1901576,GO:1901615,GO:1901657,GO:1901658,GO:1901700,GO:1902105,GO:1902106,GO:1902107,GO:1990131,GO:2000026,GO:2000112,GO:2000113,GO:2000316,GO:2000319,GO:2000320,GO:2000514,GO:2000515,GO:2001141</t>
  </si>
  <si>
    <t>K05430,K16185</t>
  </si>
  <si>
    <t>0XQ0R@NOG,KOG3886@euNOG</t>
  </si>
  <si>
    <t>proteinID3086</t>
  </si>
  <si>
    <t>jgi|Nanoce1779|3086|CCMP1779|1105-mRNA-1</t>
  </si>
  <si>
    <t>35128.Thaps34996</t>
  </si>
  <si>
    <t>CDC37</t>
  </si>
  <si>
    <t>GO:0000003,GO:0000079,GO:0000161,GO:0000165,GO:0000226,GO:0001726,GO:0001932,GO:0001934,GO:0001959,GO:0002009,GO:0002682,GO:0003006,GO:0003674,GO:0005488,GO:0005515,GO:0005575,GO:0005622,GO:0005623,GO:0005634,GO:0005737,GO:0005829,GO:0005886,GO:0006457,GO:0006461,GO:0006605,GO:0006810,GO:0006886,GO:0006897,GO:0006898,GO:0006950,GO:0006970,GO:0006996,GO:0007010,GO:0007017,GO:0007049,GO:0007103,GO:0007154,GO:0007165,GO:0007166,GO:0007167,GO:0007169,GO:0007231,GO:0007243,GO:0007275,GO:0007346,GO:0007399,GO:0007548,GO:0008047,GO:0008104,GO:0008150,GO:0008152,GO:0009628,GO:0009653,GO:0009790,GO:0009792,GO:0009888,GO:0009893,GO:0009966,GO:0009967,GO:0009987,GO:0010171,GO:0010468,GO:0010562,GO:0010604,GO:0010608,GO:0010627,GO:0010646,GO:0010647,GO:0010740,GO:0015031,GO:0016020,GO:0016043,GO:0016192,GO:0019207,GO:0019209,GO:0019220,GO:0019222,GO:0019538,GO:0019887,GO:0022008,GO:0022402,GO:0022414,GO:0022607,GO:0023051,GO:0023052,GO:0023056,GO:0030154,GO:0030234,GO:0030295,GO:0030296,GO:0030474,GO:0031023,GO:0031072,GO:0031252,GO:0031253,GO:0031256,GO:0031323,GO:0031325,GO:0031347,GO:0031399,GO:0031401,GO:0031647,GO:0032268,GO:0032270,GO:0032501,GO:0032502,GO:0032587,GO:0032872,GO:0032991,GO:0033036,GO:0033554,GO:0033674,GO:0034613,GO:0035556,GO:0040008,GO:0040009,GO:0040010,GO:0040011,GO:0040014,GO:0040015,GO:0040035,GO:0042325,GO:0042327,GO:0042802,GO:0042803,GO:0042995,GO:0043085,GO:0043170,GO:0043226,GO:0043227,GO:0043229,GO:0043231,GO:0043234,GO:0043408,GO:0043549,GO:0043933,GO:0044085,GO:0044093,GO:0044237,GO:0044238,GO:0044260,GO:0044267,GO:0044424,GO:0044425,GO:0044444,GO:0044459,GO:0044463,GO:0044464,GO:0044699,GO:0044700,GO:0044707,GO:0044763,GO:0044765,GO:0044767,GO:0045088,GO:0045184,GO:0045859,GO:0045860,GO:0045926,GO:0045927,GO:0045937,GO:0046907,GO:0046983,GO:0048513,GO:0048518,GO:0048519,GO:0048522,GO:0048583,GO:0048584,GO:0048608,GO:0048729,GO:0048731,GO:0048806,GO:0048856,GO:0048869,GO:0050730,GO:0050731,GO:0050776,GO:0050789,GO:0050790,GO:0050794,GO:0050821,GO:0050896,GO:0051082,GO:0051087,GO:0051174,GO:0051179,GO:0051234,GO:0051239,GO:0051241,GO:0051246,GO:0051247,GO:0051300,GO:0051338,GO:0051347,GO:0051641,GO:0051649,GO:0051716,GO:0051726,GO:0051879,GO:0060255,GO:0060330,GO:0060334,GO:0060338,GO:0060429,GO:0060759,GO:0061077,GO:0061097,GO:0061098,GO:0061458,GO:0065003,GO:0065007,GO:0065008,GO:0065009,GO:0070271,GO:0070302,GO:0070304,GO:0070727,GO:0071214,GO:0071470,GO:0071702,GO:0071704,GO:0071822,GO:0071840,GO:0071900,GO:0071944,GO:0080090,GO:0080134,GO:0080135</t>
  </si>
  <si>
    <t>K09554</t>
  </si>
  <si>
    <t>0XTCZ@NOG,KOG2260@euNOG</t>
  </si>
  <si>
    <t>cell division cycle 37 homolog (S</t>
  </si>
  <si>
    <t>proteinID10022</t>
  </si>
  <si>
    <t>jgi|Nanoce1779|10022|CCMP1779|9176-mRNA-1</t>
  </si>
  <si>
    <t>67593.Physo129331</t>
  </si>
  <si>
    <t>WDR1</t>
  </si>
  <si>
    <t>GO:0000003,GO:0000151,GO:0001775,GO:0001891,GO:0002119,GO:0002164,GO:0002165,GO:0002576,GO:0003008,GO:0003674,GO:0003779,GO:0005488,GO:0005515,GO:0005575,GO:0005576,GO:0005622,GO:0005623,GO:0005634,GO:0005737,GO:0005829,GO:0005856,GO:0005884,GO:0005886,GO:0005937,GO:0005938,GO:0006461,GO:0006810,GO:0006887,GO:0006897,GO:0006907,GO:0006909,GO:0006935,GO:0006950,GO:0006970,GO:0006996,GO:0007010,GO:0007015,GO:0007163,GO:0007275,GO:0007399,GO:0007444,GO:0007472,GO:0007476,GO:0007552,GO:0007560,GO:0007596,GO:0007599,GO:0007600,GO:0007605,GO:0007610,GO:0008064,GO:0008092,GO:0008150,GO:0008152,GO:0008154,GO:0008283,GO:0008544,GO:0009056,GO:0009057,GO:0009605,GO:0009611,GO:0009628,GO:0009653,GO:0009719,GO:0009791,GO:0009886,GO:0009887,GO:0009888,GO:0009913,GO:0009987,GO:0010033,GO:0010243,GO:0010638,GO:0010639,GO:0010927,GO:0014070,GO:0014074,GO:0014866,GO:0015629,GO:0016020,GO:0016043,GO:0016192,GO:0016528,GO:0018991,GO:0019098,GO:0019538,GO:0022008,GO:0022411,GO:0022414,GO:0022607,GO:0030010,GO:0030016,GO:0030029,GO:0030030,GO:0030036,GO:0030041,GO:0030042,GO:0030043,GO:0030154,GO:0030163,GO:0030168,GO:0030182,GO:0030239,GO:0030240,GO:0030427,GO:0030479,GO:0030832,GO:0030833,GO:0030834,GO:0030835,GO:0030836,GO:0030837,GO:0030855,GO:0030863,GO:0030864,GO:0031032,GO:0031333,GO:0031461,GO:0032153,GO:0032271,GO:0032272,GO:0032501,GO:0032502,GO:0032504,GO:0032535,GO:0032879,GO:0032880,GO:0032940,GO:0032956,GO:0032970,GO:0032984,GO:0032989,GO:0032991,GO:0033043,GO:0033057,GO:0034622,GO:0035107,GO:0035114,GO:0035120,GO:0035220,GO:0035315,GO:0035316,GO:0035317,GO:0040008,GO:0040009,GO:0040010,GO:0040011,GO:0040012,GO:0040017,GO:0042060,GO:0042221,GO:0042330,GO:0042641,GO:0042643,GO:0042692,GO:0042995,GO:0043170,GO:0043226,GO:0043227,GO:0043228,GO:0043229,GO:0043231,GO:0043232,GO:0043234,GO:0043241,GO:0043242,GO:0043243,GO:0043244,GO:0043254,GO:0043292,GO:0043327,GO:0043332,GO:0043588,GO:0043623,GO:0043624,GO:0043933,GO:0044085,GO:0044087,GO:0044238,GO:0044422,GO:0044424,GO:0044425,GO:0044430,GO:0044444,GO:0044446,GO:0044448,GO:0044459,GO:0044463,GO:0044464,GO:0044699,GO:0044706,GO:0044707,GO:0044763,GO:0044765,GO:0044767,GO:0045214,GO:0045927,GO:0046683,GO:0046903,GO:0048468,GO:0048513,GO:0048518,GO:0048519,GO:0048522,GO:0048523,GO:0048563,GO:0048569,GO:0048609,GO:0048646,GO:0048699,GO:0048707,GO:0048731,GO:0048736,GO:0048737,GO:0048856,GO:0048869,GO:0050789,GO:0050794,GO:0050817,GO:0050877,GO:0050878,GO:0050896,GO:0050954,GO:0051015,GO:0051016,GO:0051128,GO:0051129,GO:0051130,GO:0051146,GO:0051179,GO:0051234,GO:0051258,GO:0051261,GO:0051286,GO:0051493,GO:0051494,GO:0051495,GO:0051591,GO:0051641,GO:0051649,GO:0051693,GO:0051704,GO:0055001,GO:0055002,GO:0060187,GO:0060429,GO:0061061,GO:0065003,GO:0065007,GO:0065008,GO:0070271,GO:0070925,GO:0071704,GO:0071822,GO:0071840,GO:0071944,GO:0080008,GO:0090066,GO:1901575,GO:1901698,GO:1901700,GO:1901879,GO:1901880,GO:1901881</t>
  </si>
  <si>
    <t>0XQN1@NOG,KOG0318@euNOG</t>
  </si>
  <si>
    <t>actin filament depolymerization</t>
  </si>
  <si>
    <t>proteinID575</t>
  </si>
  <si>
    <t>jgi|Nanoce1779|575|CCMP1779|4666-mRNA-1</t>
  </si>
  <si>
    <t>59729.ENSTGUP00000001433</t>
  </si>
  <si>
    <t>DENND2D</t>
  </si>
  <si>
    <t>GO:0003674,GO:0005083,GO:0005085,GO:0005088,GO:0008150,GO:0017112,GO:0019222,GO:0030234,GO:0030695,GO:0050789,GO:0050790,GO:0060589,GO:0065007,GO:0065009</t>
  </si>
  <si>
    <t>04JS5@aveNOG,09XY2@biNOG,0DJB2@chorNOG,0V8VV@meNOG,0XT3N@NOG,12TTD@opiNOG,1CU38@veNOG,KOG3569@euNOG</t>
  </si>
  <si>
    <t>DENN MADD domain containing 2D</t>
  </si>
  <si>
    <t>proteinID6527</t>
  </si>
  <si>
    <t>jgi|Nanoce1779|6527|CCMP1779|8084-mRNA-1</t>
  </si>
  <si>
    <t>2850.Phatr45377</t>
  </si>
  <si>
    <t>GO:0005575,GO:0005622,GO:0005623,GO:0005737,GO:0005773,GO:0012506,GO:0016020,GO:0016023,GO:0030659,GO:0031090,GO:0031410,GO:0031982,GO:0031988,GO:0043226,GO:0043227,GO:0043229,GO:0043231,GO:0044422,GO:0044424,GO:0044433,GO:0044444,GO:0044446,GO:0044464</t>
  </si>
  <si>
    <t>K01510,K14642</t>
  </si>
  <si>
    <t>proteinID3579</t>
  </si>
  <si>
    <t>jgi|Nanoce1779|3579|CCMP1779|5177-mRNA-1</t>
  </si>
  <si>
    <t>67593.Physo140392</t>
  </si>
  <si>
    <t>0XQF2@NOG,152AE@perNOG,KOG0671@euNOG</t>
  </si>
  <si>
    <t>Inherit from KOG: CDC-like kinase</t>
  </si>
  <si>
    <t>proteinID8447</t>
  </si>
  <si>
    <t>jgi|Nanoce1779|8447|CCMP1779|5696-mRNA-1</t>
  </si>
  <si>
    <t>35128.Thaps26224</t>
  </si>
  <si>
    <t>PHB</t>
  </si>
  <si>
    <t>GO:0000001,GO:0000003,GO:0000122,GO:0000302,GO:0000975,GO:0000981,GO:0001067,GO:0001071,GO:0001302,GO:0001541,GO:0001552,GO:0001558,GO:0001666,GO:0002082,GO:0002165,GO:0003006,GO:0003008,GO:0003674,GO:0003676,GO:0003677,GO:0003700,GO:0005488,GO:0005575,GO:0005618,GO:0005622,GO:0005623,GO:0005634,GO:0005654,GO:0005730,GO:0005737,GO:0005739,GO:0005740,GO:0005741,GO:0005743,GO:0005746,GO:0005747,GO:0005773,GO:0005774,GO:0005811,GO:0005856,GO:0005875,GO:0005886,GO:0005887,GO:0006139,GO:0006259,GO:0006325,GO:0006351,GO:0006355,GO:0006357,GO:0006366,GO:0006457,GO:0006464,GO:0006476,GO:0006725,GO:0006807,GO:0006950,GO:0006970,GO:0006979,GO:0006996,GO:0007005,GO:0007006,GO:0007007,GO:0007154,GO:0007165,GO:0007275,GO:0007276,GO:0007283,GO:0007292,GO:0007548,GO:0007568,GO:0007569,GO:0007588,GO:0008150,GO:0008152,GO:0008285,GO:0008406,GO:0008585,GO:0009058,GO:0009059,GO:0009505,GO:0009507,GO:0009536,GO:0009628,GO:0009651,GO:0009653,GO:0009719,GO:0009723,GO:0009725,GO:0009733,GO:0009790,GO:0009791,GO:0009792,GO:0009889,GO:0009890,GO:0009891,GO:0009892,GO:0009893,GO:0009966,GO:0009968,GO:0009987,GO:0010033,GO:0010035,GO:0010243,GO:0010467,GO:0010468,GO:0010556,GO:0010557,GO:0010558,GO:0010604,GO:0010605,GO:0010628,GO:0010629,GO:0010646,GO:0010648,GO:0010941,GO:0010944,GO:0015630,GO:0016020,GO:0016021,GO:0016043,GO:0016044,GO:0016049,GO:0016070,GO:0016568,GO:0016569,GO:0016570,GO:0016575,GO:0018130,GO:0019219,GO:0019220,GO:0019222,GO:0019438,GO:0019538,GO:0019866,GO:0019867,GO:0019898,GO:0019953,GO:0022414,GO:0022602,GO:0022622,GO:0023051,GO:0023052,GO:0023057,GO:0030061,GO:0030162,GO:0030308,GO:0030312,GO:0030421,GO:0030518,GO:0030522,GO:0030964,GO:0031090,GO:0031099,GO:0031100,GO:0031224,GO:0031226,GO:0031312,GO:0031315,GO:0031323,GO:0031324,GO:0031325,GO:0031326,GO:0031327,GO:0031328,GO:0031966,GO:0031967,GO:0031968,GO:0031974,GO:0031975,GO:0031981,GO:0032268,GO:0032269,GO:0032501,GO:0032502,GO:0032504,GO:0032774,GO:0032989,GO:0032990,GO:0032991,GO:0033143,GO:0033144,GO:0033554,GO:0034097,GO:0034641,GO:0034645,GO:0034654,GO:0035601,GO:0035632,GO:0036211,GO:0036293,GO:0036294,GO:0040007,GO:0040008,GO:0040014,GO:0040018,GO:0042127,GO:0042221,GO:0042325,GO:0042493,GO:0042698,GO:0042981,GO:0043051,GO:0043066,GO:0043067,GO:0043069,GO:0043170,GO:0043226,GO:0043227,GO:0043228,GO:0043229,GO:0043231,GO:0043232,GO:0043233,GO:0043234,GO:0043412,GO:0043434,GO:0043467,GO:0044212,GO:0044237,GO:0044238,GO:0044249,GO:0044260,GO:0044267,GO:0044271,GO:0044422,GO:0044424,GO:0044425,GO:0044428,GO:0044429,GO:0044430,GO:0044437,GO:0044444,GO:0044446,GO:0044455,GO:0044459,GO:0044464,GO:0044699,GO:0044700,GO:0044702,GO:0044707,GO:0044763,GO:0044767,GO:0045137,GO:0045271,GO:0045471,GO:0045861,GO:0045892,GO:0045893,GO:0045926,GO:0045927,GO:0045934,GO:0045935,GO:0046483,GO:0046545,GO:0046660,GO:0048232,GO:0048308,GO:0048311,GO:0048364,GO:0048477,GO:0048511,GO:0048513,GO:0048518,GO:0048519,GO:0048522,GO:0048523,GO:0048527,GO:0048528,GO:0048569,GO:0048583,GO:0048585,GO:0048608,GO:0048609,GO:0048610,GO:0048731,GO:0048856,GO:0048869,GO:0050789,GO:0050794,GO:0050795,GO:0050847,GO:0050896,GO:0051128,GO:0051171,GO:0051172,GO:0051173,GO:0051174,GO:0051179,GO:0051239,GO:0051240,GO:0051246,GO:0051248,GO:0051252,GO:0051253,GO:0051254,GO:0051276,GO:0051301,GO:0051640,GO:0051641,GO:0051646,GO:0051716,GO:0060255,GO:0060259,GO:0060548,GO:0060765,GO:0060766,GO:0061024,GO:0061458,GO:0065007,GO:0070013,GO:0070469,GO:0070482,GO:0070584,GO:0070741,GO:0070887,GO:0071310,GO:0071345,GO:0071354,GO:0071453,GO:0071456,GO:0071704,GO:0071731,GO:0071840,GO:0071897,GO:0071944,GO:0080090,GO:0090304,GO:0097159,GO:0097305,GO:1901360,GO:1901362,GO:1901363,GO:1901576,GO:1901652,GO:1901698,GO:1901700,GO:2000112,GO:2000113,GO:2000322,GO:2000323,GO:2001141</t>
  </si>
  <si>
    <t>K17080</t>
  </si>
  <si>
    <t>COG0330@NOG,KOG3083@euNOG</t>
  </si>
  <si>
    <t>prohibitin</t>
  </si>
  <si>
    <t>proteinID1558</t>
  </si>
  <si>
    <t>jgi|Nanoce1779|1558|CCMP1779|4506-mRNA-1</t>
  </si>
  <si>
    <t>65071.PYU1_T011575</t>
  </si>
  <si>
    <t>DIMT1</t>
  </si>
  <si>
    <t>GO:0000003,GO:0000154,GO:0000179,GO:0001510,GO:0001708,GO:0002119,GO:0002164,GO:0003006,GO:0003674,GO:0003824,GO:0005575,GO:0005622,GO:0005623,GO:0005634,GO:0005730,GO:0005819,GO:0005856,GO:0006139,GO:0006364,GO:0006396,GO:0006725,GO:0006807,GO:0006810,GO:0006897,GO:0006898,GO:0007275,GO:0007276,GO:0007399,GO:0007548,GO:0008150,GO:0008152,GO:0008168,GO:0008170,GO:0008173,GO:0008649,GO:0008757,GO:0009451,GO:0009790,GO:0009791,GO:0009792,GO:0009892,GO:0009987,GO:0010467,GO:0010468,GO:0010605,GO:0010608,GO:0010629,GO:0015630,GO:0016070,GO:0016072,GO:0016192,GO:0016246,GO:0016433,GO:0016441,GO:0016458,GO:0016740,GO:0016741,GO:0019222,GO:0019953,GO:0022008,GO:0022414,GO:0022613,GO:0030154,GO:0030529,GO:0030684,GO:0030686,GO:0031047,GO:0031167,GO:0031974,GO:0031981,GO:0032259,GO:0032501,GO:0032502,GO:0032504,GO:0032991,GO:0034470,GO:0034641,GO:0034660,GO:0035194,GO:0040007,GO:0040008,GO:0040009,GO:0040010,GO:0040029,GO:0040035,GO:0042254,GO:0043170,GO:0043226,GO:0043227,GO:0043228,GO:0043229,GO:0043231,GO:0043232,GO:0043233,GO:0043234,GO:0043412,GO:0043414,GO:0044085,GO:0044237,GO:0044238,GO:0044260,GO:0044422,GO:0044424,GO:0044428,GO:0044430,GO:0044446,GO:0044464,GO:0044699,GO:0044702,GO:0044707,GO:0044763,GO:0044767,GO:0045165,GO:0045927,GO:0046483,GO:0048513,GO:0048518,GO:0048519,GO:0048608,GO:0048609,GO:0048731,GO:0048806,GO:0048856,GO:0048869,GO:0050789,GO:0051179,GO:0051234,GO:0051301,GO:0060255,GO:0061458,GO:0065007,GO:0070013,GO:0071704,GO:0071840,GO:0090304,GO:1901360</t>
  </si>
  <si>
    <t>K14191</t>
  </si>
  <si>
    <t>proteinID10142</t>
  </si>
  <si>
    <t>jgi|Nanoce1779|10142|CCMP1779|8854-mRNA-1</t>
  </si>
  <si>
    <t>65071.PYU1_T010699</t>
  </si>
  <si>
    <t>COG5271@NOG,KOG1808@euNOG</t>
  </si>
  <si>
    <t>Nuclear chaperone required for maturation and nuclear export of pre-60S ribosome subunits (By similarity)</t>
  </si>
  <si>
    <t>proteinID544</t>
  </si>
  <si>
    <t>jgi|Nanoce1779|544|CCMP1779|9697-mRNA-1</t>
  </si>
  <si>
    <t>2850.Phatr9538</t>
  </si>
  <si>
    <t>SIR</t>
  </si>
  <si>
    <t>GO:0000096,GO:0000097,GO:0000103,GO:0003674,GO:0003676,GO:0003677,GO:0003824,GO:0004783,GO:0005488,GO:0005507,GO:0005575,GO:0005576,GO:0005622,GO:0005623,GO:0005737,GO:0005829,GO:0006082,GO:0006139,GO:0006259,GO:0006275,GO:0006323,GO:0006355,GO:0006520,GO:0006725,GO:0006790,GO:0006807,GO:0006950,GO:0006970,GO:0008150,GO:0008152,GO:0008652,GO:0009058,GO:0009266,GO:0009295,GO:0009337,GO:0009409,GO:0009507,GO:0009526,GO:0009532,GO:0009536,GO:0009570,GO:0009628,GO:0009651,GO:0009889,GO:0009890,GO:0009892,GO:0009941,GO:0009987,GO:0010319,GO:0010468,GO:0010556,GO:0010558,GO:0010605,GO:0010629,GO:0016002,GO:0016020,GO:0016043,GO:0016053,GO:0016491,GO:0016651,GO:0016667,GO:0016668,GO:0016673,GO:0019219,GO:0019222,GO:0019418,GO:0019424,GO:0019752,GO:0031323,GO:0031324,GO:0031326,GO:0031327,GO:0031967,GO:0031975,GO:0032991,GO:0034641,GO:0036385,GO:0042644,GO:0042646,GO:0043167,GO:0043169,GO:0043170,GO:0043226,GO:0043227,GO:0043228,GO:0043229,GO:0043231,GO:0043232,GO:0043234,GO:0043436,GO:0044237,GO:0044238,GO:0044249,GO:0044260,GO:0044272,GO:0044281,GO:0044283,GO:0044422,GO:0044424,GO:0044434,GO:0044435,GO:0044444,GO:0044446,GO:0044464,GO:0044710,GO:0044711,GO:0045892,GO:0045934,GO:0046394,GO:0046483,GO:0046872,GO:0046914,GO:0048046,GO:0048519,GO:0048523,GO:0050311,GO:0050789,GO:0050794,GO:0050896,GO:0051052,GO:0051171,GO:0051172,GO:0051252,GO:0051253,GO:0055114,GO:0060255,GO:0065007,GO:0071103,GO:0071704,GO:0071840,GO:0080090,GO:0090304,GO:0097159,GO:1900160,GO:1901360,GO:1901363,GO:1901564,GO:1901566,GO:1901576,GO:2000112,GO:2000113,GO:2001141</t>
  </si>
  <si>
    <t>K00381,K00392,K02981</t>
  </si>
  <si>
    <t>SULR</t>
  </si>
  <si>
    <t>COG0155@NOG,KOG0560@euNOG</t>
  </si>
  <si>
    <t>Sulfite reductase</t>
  </si>
  <si>
    <t>proteinID10640</t>
  </si>
  <si>
    <t>jgi|Nanoce1779|10640|CCMP1779|2323-mRNA-1</t>
  </si>
  <si>
    <t>35128.Thaps31562</t>
  </si>
  <si>
    <t>K08998</t>
  </si>
  <si>
    <t>0J0R8@euNOG,COG0759@NOG</t>
  </si>
  <si>
    <t>UPF0161 protein</t>
  </si>
  <si>
    <t>proteinID7199</t>
  </si>
  <si>
    <t>jgi|Nanoce1779|7199|CCMP1779|10796-mRNA-1</t>
  </si>
  <si>
    <t>2850.Phatr47043</t>
  </si>
  <si>
    <t>COG1073@NOG,KOG1552@euNOG</t>
  </si>
  <si>
    <t>Family with sequence similarity 108, member</t>
  </si>
  <si>
    <t>proteinID2532</t>
  </si>
  <si>
    <t>jgi|Nanoce1779|2532|CCMP1779|11588-mRNA-1</t>
  </si>
  <si>
    <t>353151.XP_665727.1</t>
  </si>
  <si>
    <t>K13509</t>
  </si>
  <si>
    <t>01IKC@apiNOG,0F9R2@cocNOG,0FHYW@cryNOG,COG0204@NOG,KOG2848@euNOG</t>
  </si>
  <si>
    <t>proteinID3044</t>
  </si>
  <si>
    <t>jgi|Nanoce1779|3044|CCMP1779|5827-mRNA-1</t>
  </si>
  <si>
    <t>65071.PYU1_T010268</t>
  </si>
  <si>
    <t>11XB4@NOG</t>
  </si>
  <si>
    <t>proteinID3063</t>
  </si>
  <si>
    <t>jgi|Nanoce1779|3063|CCMP1779|1489-mRNA-1</t>
  </si>
  <si>
    <t>4538.ORGLA07G0212800.1</t>
  </si>
  <si>
    <t>CIPK3</t>
  </si>
  <si>
    <t>GO:0003674,GO:0003824,GO:0004672,GO:0004674,GO:0005575,GO:0005622,GO:0005623,GO:0005634,GO:0005737,GO:0006464,GO:0006468,GO:0006793,GO:0006796,GO:0007154,GO:0007165,GO:0008150,GO:0008152,GO:0009719,GO:0009725,GO:0009735,GO:0009737,GO:0009738,GO:0009755,GO:0009987,GO:0010033,GO:0016301,GO:0016310,GO:0016740,GO:0016772,GO:0016773,GO:0019538,GO:0023052,GO:0032870,GO:0033993,GO:0036211,GO:0042221,GO:0043170,GO:0043226,GO:0043227,GO:0043229,GO:0043231,GO:0043412,GO:0044237,GO:0044238,GO:0044260,GO:0044267,GO:0044424,GO:0044464,GO:0044699,GO:0044700,GO:0044763,GO:0050789,GO:0050794,GO:0050896,GO:0051716,GO:0065007,GO:0070887,GO:0071215,GO:0071310,GO:0071396,GO:0071495,GO:0071704,GO:0097305,GO:0097306,GO:1901700,GO:1901701</t>
  </si>
  <si>
    <t>K07198</t>
  </si>
  <si>
    <t>proteinID150</t>
  </si>
  <si>
    <t>jgi|Nanoce1779|150|CCMP1779|8982-mRNA-1</t>
  </si>
  <si>
    <t>272952.HpaP807821</t>
  </si>
  <si>
    <t>DBP3</t>
  </si>
  <si>
    <t>GO:0000027,GO:0000166,GO:0000460,GO:0000463,GO:0000464,GO:0000466,GO:0000469,GO:0000470,GO:0000478,GO:0000479,GO:0001882,GO:0001883,GO:0003674,GO:0003724,GO:0003824,GO:0004004,GO:0004386,GO:0005488,GO:0005524,GO:0005575,GO:0005622,GO:0005623,GO:0005634,GO:0005730,GO:0005737,GO:0005829,GO:0006139,GO:0006152,GO:0006163,GO:0006195,GO:0006200,GO:0006364,GO:0006396,GO:0006725,GO:0006753,GO:0006793,GO:0006796,GO:0006807,GO:0006996,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0010467,GO:0016043,GO:0016070,GO:0016072,GO:0016462,GO:0016787,GO:0016817,GO:0016818,GO:0016887,GO:0017076,GO:0017111,GO:0019439,GO:0019637,GO:0019693,GO:0022607,GO:0022613,GO:0022618,GO:0030529,GO:0030554,GO:0030684,GO:0030687,GO:0031974,GO:0031981,GO:0032549,GO:0032550,GO:0032553,GO:0032555,GO:0032559,GO:0032991,GO:0034470,GO:0034622,GO:0034641,GO:0034655,GO:0034660,GO:0035639,GO:0036094,GO:0042254,GO:0042255,GO:0042273,GO:0042278,GO:0042454,GO:0042623,GO:0043167,GO:0043168,GO:0043170,GO:0043226,GO:0043227,GO:0043228,GO:0043229,GO:0043231,GO:0043232,GO:0043233,GO:0043933,GO:0044085,GO:0044237,GO:0044238,GO:0044248,GO:0044260,GO:0044270,GO:0044281,GO:0044422,GO:0044424,GO:0044428,GO:0044444,GO:0044446,GO:0044464,GO:0044699,GO:0044710,GO:0044763,GO:0046034,GO:0046128,GO:0046130,GO:0046434,GO:0046483,GO:0046700,GO:0055086,GO:0065003,GO:0070013,GO:0070035,GO:0070925,GO:0071704,GO:0071826,GO:0071840,GO:0072521,GO:0072523,GO:0090304,GO:0090305,GO:0090501,GO:0090502,GO:0097159,GO:1901135,GO:1901136,GO:1901265,GO:1901292,GO:1901360,GO:1901361,GO:1901363,GO:1901564,GO:1901565,GO:1901575,GO:1901657,GO:1901658</t>
  </si>
  <si>
    <t>K14811</t>
  </si>
  <si>
    <t>150PA@perNOG,COG0513@NOG,KOG0331@euNOG</t>
  </si>
  <si>
    <t>proteinID10686</t>
  </si>
  <si>
    <t>jgi|Nanoce1779|10686|CCMP1779|1394-mRNA-1</t>
  </si>
  <si>
    <t>264462.Bd3524</t>
  </si>
  <si>
    <t>05CGK@bactNOG,0GB1Y@delNOG,0HCDZ@dproNOG,16R0T@proNOG,COG0708@NOG</t>
  </si>
  <si>
    <t>exodeoxyribonuclease III</t>
  </si>
  <si>
    <t>proteinID6079</t>
  </si>
  <si>
    <t>jgi|Nanoce1779|6079|CCMP1779|7339-mRNA-1</t>
  </si>
  <si>
    <t>35128.Thaps6805</t>
  </si>
  <si>
    <t>COG0439@NOG</t>
  </si>
  <si>
    <t>acetyl-CoA carboxylase biotin carboxylase</t>
  </si>
  <si>
    <t>proteinID3210</t>
  </si>
  <si>
    <t>jgi|Nanoce1779|3210|CCMP1779|10331-mRNA-1</t>
  </si>
  <si>
    <t>35128.Thaps261608</t>
  </si>
  <si>
    <t>CHLM</t>
  </si>
  <si>
    <t>K03428</t>
  </si>
  <si>
    <t>COG2227@NOG,KOG1270@euNOG</t>
  </si>
  <si>
    <t>proteinID5370</t>
  </si>
  <si>
    <t>jgi|Nanoce1779|5370|CCMP1779|7455-mRNA-1</t>
  </si>
  <si>
    <t>358681.BBR47_13000</t>
  </si>
  <si>
    <t>04SGG@bacNOG,05CZ6@bactNOG,0NEN9@firmNOG,COG2303@NOG</t>
  </si>
  <si>
    <t>proteinID10412</t>
  </si>
  <si>
    <t>jgi|Nanoce1779|10412|CCMP1779|7887-mRNA-1</t>
  </si>
  <si>
    <t>7739.JGI57556</t>
  </si>
  <si>
    <t>GO:0000003,GO:0000122,GO:0000217,GO:0000228,GO:0000400,GO:0000401,GO:0000402,GO:0000737,GO:0000785,GO:0000790,GO:0000793,GO:0000902,GO:0000975,GO:0001067,GO:0001071,GO:0001708,GO:0001773,GO:0001775,GO:0001786,GO:0001936,GO:0001938,GO:0002009,GO:0002053,GO:0002064,GO:0002119,GO:0002164,GO:0002200,GO:0002237,GO:0002274,GO:0002376,GO:0002407,GO:0002437,GO:0002520,GO:0002562,GO:0002682,GO:0002683,GO:0002694,GO:0002695,GO:0002759,GO:0002831,GO:0002832,GO:0002920,GO:0002921,GO:0003002,GO:0003006,GO:0003674,GO:0003676,GO:0003677,GO:0003681,GO:0003682,GO:0003684,GO:0003690,GO:0003697,GO:0003700,GO:0003723,GO:0005102,GO:0005125,GO:0005488,GO:0005515,GO:0005539,GO:0005543,GO:0005575,GO:0005576,GO:0005615,GO:0005622,GO:0005623,GO:0005634,GO:0005654,GO:0005694,GO:0005700,GO:0005737,GO:0005829,GO:0005886,GO:0006139,GO:0006259,GO:0006265,GO:0006266,GO:0006275,GO:0006281,GO:0006284,GO:0006288,GO:0006298,GO:0006308,GO:0006309,GO:0006310,GO:0006323,GO:0006325,GO:0006333,GO:0006334,GO:0006338,GO:0006351,GO:0006352,GO:0006355,GO:0006357,GO:0006359,GO:0006366,GO:0006367,GO:0006383,GO:0006384,GO:0006725,GO:0006807,GO:0006810,GO:0006897,GO:0006898,GO:0006915,GO:0006921,GO:0006928,GO:0006935,GO:0006950,GO:0006952,GO:0006954,GO:0006955,GO:0006974,GO:0006996,GO:0006997,GO:0007010,GO:0007049,GO:0007126,GO:0007154,GO:0007165,GO:0007166,GO:0007275,GO:0007276,GO:0007281,GO:0007283,GO:0007286,GO:0007289,GO:0007346,GO:0007379,GO:0007389,GO:0007399,GO:0007417,GO:0007420,GO:0007444,GO:0007548,GO:0007623,GO:0008097,GO:0008134,GO:0008150,GO:0008152,GO:0008156,GO:0008201,GO:0008219,GO:0008283,GO:0008284,GO:0008289,GO:0008301,GO:0008348,GO:0008406,GO:0008584,GO:0009056,GO:0009057,GO:0009058,GO:0009059,GO:0009266,GO:0009408,GO:0009409,GO:0009605,GO:0009607,GO:0009611,GO:0009617,GO:0009628,GO:0009653,GO:0009719,GO:0009725,GO:0009743,GO:0009746,GO:0009749,GO:0009790,GO:0009791,GO:0009792,GO:0009888,GO:0009889,GO:0009890,GO:0009891,GO:0009892,GO:0009893,GO:0009986,GO:0009987,GO:0010033,GO:0010171,GO:0010243,GO:0010464,GO:0010467,GO:0010468,GO:0010556,GO:0010557,GO:0010558,GO:0010604,GO:0010605,GO:0010628,GO:0010629,GO:0010941,GO:0010942,GO:0010950,GO:0010952,GO:0010975,GO:0010976,GO:0012501,GO:0014070,GO:0014910,GO:0014911,GO:0016020,GO:0016043,GO:0016055,GO:0016070,GO:0016192,GO:0016202,GO:0016265,GO:0016444,GO:0016477,GO:0016568,GO:0016597,GO:0017025,GO:0017055,GO:0018130,GO:0019219,GO:0019222,GO:0019438,GO:0019439,GO:0019843,GO:0019953,GO:0022008,GO:0022402,GO:0022411,GO:0022412,GO:0022414,GO:0022607,GO:0023052,GO:0030029,GO:0030030,GO:0030036,GO:0030100,GO:0030154,GO:0030182,GO:0030262,GO:0030334,GO:0030335,GO:0030595,GO:0030855,GO:0030900,GO:0031099,GO:0031100,GO:0031175,GO:0031323,GO:0031324,GO:0031325,GO:0031326,GO:0031327,GO:0031328,GO:0031344,GO:0031346,GO:0031347,GO:0031406,GO:0031491,GO:0031493,GO:0031497,GO:0031532,GO:0031974,GO:0031981,GO:0032069,GO:0032075,GO:0032101,GO:0032103,GO:0032392,GO:0032496,GO:0032501,GO:0032502,GO:0032504,GO:0032774,GO:0032844,GO:0032868,GO:0032879,GO:0032989,GO:0032991,GO:0033032,GO:0033034,GO:0033151,GO:0033218,GO:0033554,GO:0033993,GO:0034097,GO:0034284,GO:0034341,GO:0034622,GO:0034641,GO:0034645,GO:0034654,GO:0034655,GO:0034724,GO:0034728,GO:0035218,GO:0035282,GO:0035556,GO:0036336,GO:0040008,GO:0040009,GO:0040010,GO:0040011,GO:0040012,GO:0040014,GO:0040017,GO:0040018,GO:0040025,GO:0040035,GO:0042056,GO:0042127,GO:0042221,GO:0042277,GO:0042330,GO:0042393,GO:0042493,GO:0042742,GO:0042981,GO:0043065,GO:0043066,GO:0043067,GO:0043068,GO:0043069,GO:0043085,GO:0043167,GO:0043168,GO:0043170,GO:0043226,GO:0043227,GO:0043228,GO:0043229,GO:0043231,GO:0043232,GO:0043233,GO:0043234,GO:0043254,GO:0043280,GO:0043281,GO:0043388,GO:0043434,GO:0043565,GO:0043566,GO:0043900,GO:0043901,GO:0043933,GO:0044085,GO:0044087,GO:0044093,GO:0044212,GO:0044237,GO:0044238,GO:0044248,GO:0044249,GO:0044260,GO:0044265,GO:0044270,GO:0044271,GO:0044421,GO:0044422,GO:0044424,GO:0044427,GO:0044428,GO:0044444,GO:0044446,GO:0044454,GO:0044464,GO:0044699,GO:0044700,GO:0044702,GO:0044707,GO:0044763,GO:0044767,GO:0045087,GO:0045137,GO:0045165,GO:0045321,GO:0045577,GO:0045578,GO:0045595,GO:0045596,GO:0045597,GO:0045619,GO:0045620,GO:0045637,GO:0045638,GO:0045639,GO:0045646,GO:0045648,GO:0045652,GO:0045654,GO:0045661,GO:0045663,GO:0045664,GO:0045787,GO:0045806,GO:0045892,GO:0045893,GO:0045898,GO:0045927,GO:0045931,GO:0045934,GO:0045935,GO:0045944,GO:0046483,GO:0046546,GO:0046661,GO:0046700,GO:0046983,GO:0048015,GO:0048017,GO:0048232,GO:0048468,GO:0048471,GO:0048511,GO:0048513,GO:0048515,GO:0048518,GO:0048519,GO:0048520,GO:0048522,GO:0048523,GO:0048545,GO:0048569,GO:0048583,GO:0048584,GO:0048585,GO:0048608,GO:0048609,GO:0048610,GO:0048634,GO:0048641,GO:0048666,GO:0048699,GO:0048729,GO:0048731,GO:0048742,GO:0048806,GO:0048856,GO:0048869,GO:0048870,GO:0050678,GO:0050679,GO:0050727,GO:0050764,GO:0050765,GO:0050767,GO:0050776,GO:0050777,GO:0050786,GO:0050789,GO:0050790,GO:0050793,GO:0050794,GO:0050795,GO:0050831,GO:0050864,GO:0050865,GO:0050866,GO:0050869,GO:0050896,GO:0050900,GO:0050918,GO:0050920,GO:0050921,GO:0050926,GO:0050927,GO:0050930,GO:0051049,GO:0051051,GO:0051052,GO:0051053,GO:0051054,GO:0051093,GO:0051094,GO:0051098,GO:0051099,GO:0051101,GO:0051103,GO:0051123,GO:0051128,GO:0051129,GO:0051130,GO:0051147,GO:0051149,GO:0051153,GO:0051171,GO:0051172,GO:0051173,GO:0051179,GO:0051234,GO:0051239,GO:0051240,GO:0051249,GO:0051250,GO:0051252,GO:0051253,GO:0051254,GO:0051270,GO:0051272,GO:0051276,GO:0051321,GO:0051336,GO:0051345,GO:0051450,GO:0051674,GO:0051704,GO:0051707,GO:0051716,GO:0051726,GO:0051861,GO:0051960,GO:0052547,GO:0052548,GO:0060255,GO:0060260,GO:0060284,GO:0060326,GO:0060429,GO:0060548,GO:0060627,GO:0061458,GO:0065003,GO:0065004,GO:0065007,GO:0065009,GO:0070013,GO:0070555,GO:0070887,GO:0070897,GO:0070898,GO:0071103,GO:0071216,GO:0071219,GO:0071222,GO:0071310,GO:0071345,GO:0071347,GO:0071396,GO:0071704,GO:0071824,GO:0071840,GO:0071944,GO:0072091,GO:0072341,GO:0080090,GO:0080134,GO:0090304,GO:0090305,GO:0097159,GO:0097194,GO:0097367,GO:1901360,GO:1901361,GO:1901362,GO:1901363,GO:1901575,GO:1901576,GO:1901652,GO:1901681,GO:1901698,GO:1901700,GO:1901701,GO:1901861,GO:1902105,GO:1902106,GO:2000026,GO:2000112,GO:2000113,GO:2000116,GO:2000142,GO:2000145,GO:2000147,GO:2000425,GO:2000426,GO:2000648,GO:2001056,GO:2001141</t>
  </si>
  <si>
    <t>K10802,K11295,K11296,K11297</t>
  </si>
  <si>
    <t>0A2S7@biNOG,0DQE5@chorNOG,0VDMV@meNOG,12T0N@opiNOG,COG5648@NOG,KOG0381@euNOG</t>
  </si>
  <si>
    <t>High mobility group box 1</t>
  </si>
  <si>
    <t>proteinID3250</t>
  </si>
  <si>
    <t>jgi|Nanoce1779|3250|CCMP1779|3903-mRNA-1</t>
  </si>
  <si>
    <t>67593.Physo121452</t>
  </si>
  <si>
    <t>GO:0006950,GO:0008150,GO:0009266,GO:0009408,GO:0009628,GO:0050896</t>
  </si>
  <si>
    <t>proteinID3848</t>
  </si>
  <si>
    <t>jgi|Nanoce1779|3848|CCMP1779|5395-mRNA-1</t>
  </si>
  <si>
    <t>261292.Nit79A3_1965</t>
  </si>
  <si>
    <t>05N1V@bactNOG,11NA1@NOG,17GVU@proNOG</t>
  </si>
  <si>
    <t>MEKHLA domain protein</t>
  </si>
  <si>
    <t>proteinID11354</t>
  </si>
  <si>
    <t>jgi|Nanoce1779|11354|CCMP1779|11364-mRNA-1</t>
  </si>
  <si>
    <t>proteinID2686</t>
  </si>
  <si>
    <t>jgi|Nanoce1779|2686|CCMP1779|10380-mRNA-1</t>
  </si>
  <si>
    <t>756067.MicvaDRAFT_0949</t>
  </si>
  <si>
    <t>05M2J@bactNOG,0FNDZ@cyaNOG,COG0278@NOG</t>
  </si>
  <si>
    <t>proteinID10434</t>
  </si>
  <si>
    <t>jgi|Nanoce1779|10434|CCMP1779|7889-mRNA-1</t>
  </si>
  <si>
    <t>67593.Physo121940</t>
  </si>
  <si>
    <t>GO:0005575,GO:0005622,GO:0005623,GO:0005634,GO:0005737,GO:0006508,GO:0006511,GO:0008150,GO:0008152,GO:0009056,GO:0009057,GO:0009987,GO:0019538,GO:0019941,GO:0030163,GO:0043170,GO:0043226,GO:0043227,GO:0043229,GO:0043231,GO:0043632,GO:0044237,GO:0044238,GO:0044248,GO:0044257,GO:0044260,GO:0044265,GO:0044267,GO:0044424,GO:0044464,GO:0051603,GO:0071704,GO:1901575</t>
  </si>
  <si>
    <t>K02927,K08770</t>
  </si>
  <si>
    <t>1521H@perNOG,COG5272@NOG,KOG0003@euNOG</t>
  </si>
  <si>
    <t>Ubiquitin-2 like Rad60 SUMO-like</t>
  </si>
  <si>
    <t>proteinID904</t>
  </si>
  <si>
    <t>jgi|Nanoce1779|904|CCMP1779|11095-mRNA-1</t>
  </si>
  <si>
    <t>3218.PP1S14_281V6.2</t>
  </si>
  <si>
    <t>GO:0000166,GO:0003674,GO:0003824,GO:0004551,GO:0005488,GO:0005575,GO:0005622,GO:0005623,GO:0005634,GO:0005737,GO:0005886,GO:0006950,GO:0008150,GO:0008152,GO:0009607,GO:0009611,GO:0009966,GO:0009967,GO:0010646,GO:0010647,GO:0016020,GO:0016462,GO:0016787,GO:0016817,GO:0016818,GO:0023051,GO:0023056,GO:0035529,GO:0036094,GO:0043226,GO:0043227,GO:0043229,GO:0043231,GO:0044424,GO:0044464,GO:0047631,GO:0048037,GO:0048518,GO:0048522,GO:0048583,GO:0048584,GO:0050662,GO:0050789,GO:0050794,GO:0050896,GO:0051287,GO:0051704,GO:0051707,GO:0051726,GO:0065007,GO:0071944,GO:0080151,GO:0097159,GO:1901265,GO:1901363,GO:2000031</t>
  </si>
  <si>
    <t>0Z4GH@NOG,1BKC5@strNOG,1DW6S@virNOG,KOG0648@euNOG</t>
  </si>
  <si>
    <t>proteinID6330</t>
  </si>
  <si>
    <t>jgi|Nanoce1779|6330|CCMP1779|5481-mRNA-1</t>
  </si>
  <si>
    <t>4787.PITG_01246T0</t>
  </si>
  <si>
    <t>0JYW8@euNOG,109JP@NOG,151HC@perNOG</t>
  </si>
  <si>
    <t>proteinID3882</t>
  </si>
  <si>
    <t>jgi|Nanoce1779|3882|CCMP1779|2174-mRNA-1</t>
  </si>
  <si>
    <t>6945.ISCW013039-PA</t>
  </si>
  <si>
    <t>SETD2</t>
  </si>
  <si>
    <t>GO:0000003,GO:0000018,GO:0000122,GO:0000228,GO:0000428,GO:0000785,GO:0000790,GO:0000988,GO:0000989,GO:0001501,GO:0001525,GO:0001568,GO:0001570,GO:0001701,GO:0001763,GO:0001838,GO:0001841,GO:0001843,GO:0001890,GO:0001892,GO:0001944,GO:0002009,GO:0002164,GO:0002165,GO:0002168,GO:0003006,GO:0003674,GO:0003712,GO:0003824,GO:0005488,GO:0005515,GO:0005575,GO:0005622,GO:0005623,GO:0005634,GO:0005654,GO:0005694,GO:0005737,GO:0005829,GO:0006139,GO:0006275,GO:0006325,GO:0006351,GO:0006354,GO:0006355,GO:0006357,GO:0006366,GO:0006368,GO:0006464,GO:0006476,GO:0006479,GO:0006725,GO:0006807,GO:0006915,GO:0006928,GO:0006996,GO:0007049,GO:0007154,GO:0007165,GO:0007275,GO:0007399,GO:0007417,GO:0007420,GO:0007444,GO:0007498,GO:0007507,GO:0007568,GO:0008134,GO:0008150,GO:0008152,GO:0008168,GO:0008170,GO:0008213,GO:0008219,GO:0008276,GO:0008340,GO:0008757,GO:0009058,GO:0009059,GO:0009653,GO:0009790,GO:0009791,GO:0009792,GO:0009887,GO:0009888,GO:0009889,GO:0009890,GO:0009892,GO:0009893,GO:0009987,GO:0010033,GO:0010259,GO:0010452,GO:0010467,GO:0010468,GO:0010520,GO:0010556,GO:0010558,GO:0010564,GO:0010604,GO:0010605,GO:0010629,GO:0010638,GO:0010639,GO:0010948,GO:0012501,GO:0014020,GO:0014070,GO:0016043,GO:0016070,GO:0016265,GO:0016278,GO:0016279,GO:0016331,GO:0016477,GO:0016568,GO:0016569,GO:0016570,GO:0016571,GO:0016575,GO:0016591,GO:0016740,GO:0016741,GO:0018022,GO:0018023,GO:0018024,GO:0018130,GO:0018193,GO:0018205,GO:0019219,GO:0019222,GO:0019438,GO:0019538,GO:0019953,GO:0021915,GO:0022402,GO:0022413,GO:0022414,GO:0023052,GO:0030154,GO:0030174,GO:0030435,GO:0030437,GO:0030518,GO:0030522,GO:0030880,GO:0030900,GO:0031056,GO:0031057,GO:0031058,GO:0031323,GO:0031324,GO:0031325,GO:0031326,GO:0031327,GO:0031399,GO:0031400,GO:0031401,GO:0031974,GO:0031981,GO:0032259,GO:0032268,GO:0032269,GO:0032270,GO:0032501,GO:0032502,GO:0032505,GO:0032774,GO:0032991,GO:0033043,GO:0033044,GO:0033993,GO:0034293,GO:0034641,GO:0034645,GO:0034654,GO:0034968,GO:0035065,GO:0035066,GO:0035067,GO:0035075,GO:0035076,GO:0035148,GO:0035220,GO:0035239,GO:0035295,GO:0035441,GO:0035601,GO:0036211,GO:0036314,GO:0036315,GO:0040008,GO:0040009,GO:0040010,GO:0040011,GO:0040020,GO:0040027,GO:0040028,GO:0042054,GO:0042221,GO:0043009,GO:0043170,GO:0043226,GO:0043227,GO:0043228,GO:0043229,GO:0043231,GO:0043232,GO:0043233,GO:0043234,GO:0043412,GO:0043414,GO:0043934,GO:0043935,GO:0044237,GO:0044238,GO:0044249,GO:0044260,GO:0044267,GO:0044271,GO:0044422,GO:0044424,GO:0044427,GO:0044428,GO:0044444,GO:0044446,GO:0044451,GO:0044454,GO:0044464,GO:0044699,GO:0044700,GO:0044707,GO:0044763,GO:0044767,GO:0045128,GO:0045835,GO:0045892,GO:0045910,GO:0045927,GO:0045934,GO:0046483,GO:0046975,GO:0048332,GO:0048468,GO:0048513,GO:0048514,GO:0048518,GO:0048519,GO:0048522,GO:0048523,GO:0048562,GO:0048568,GO:0048580,GO:0048581,GO:0048598,GO:0048610,GO:0048646,GO:0048701,GO:0048704,GO:0048705,GO:0048706,GO:0048729,GO:0048731,GO:0048856,GO:0048863,GO:0048864,GO:0048869,GO:0048870,GO:0050789,GO:0050793,GO:0050794,GO:0050896,GO:0051052,GO:0051053,GO:0051093,GO:0051128,GO:0051129,GO:0051130,GO:0051171,GO:0051172,GO:0051179,GO:0051219,GO:0051239,GO:0051241,GO:0051246,GO:0051247,GO:0051248,GO:0051252,GO:0051253,GO:0051276,GO:0051445,GO:0051567,GO:0051674,GO:0051716,GO:0051726,GO:0055029,GO:0060039,GO:0060194,GO:0060195,GO:0060255,GO:0060429,GO:0060562,GO:0060606,GO:0060631,GO:0060669,GO:0060976,GO:0060977,GO:0061062,GO:0061064,GO:0065007,GO:0070013,GO:0070887,GO:0071310,GO:0071390,GO:0071396,GO:0071407,GO:0071440,GO:0071441,GO:0071704,GO:0071840,GO:0072175,GO:0072358,GO:0072359,GO:0080090,GO:0090304,GO:0090329,GO:0097305,GO:0097306,GO:1901360,GO:1901362,GO:1901576,GO:1901654,GO:1901655,GO:1901700,GO:1901701,GO:1901983,GO:1901984,GO:1901985,GO:1902275,GO:2000026,GO:2000112,GO:2000113,GO:2000615,GO:2000616,GO:2000756,GO:2000757,GO:2000758,GO:2001141,GO:2001251,GO:2001252</t>
  </si>
  <si>
    <t>K11423,K13800</t>
  </si>
  <si>
    <t>03396@artNOG,09Z35@biNOG,0VA0N@meNOG,12RN7@opiNOG,COG2940@NOG,KOG4442@euNOG</t>
  </si>
  <si>
    <t>SRI (Set2 Rpb1 interacting) domain</t>
  </si>
  <si>
    <t>proteinID9622</t>
  </si>
  <si>
    <t>jgi|Nanoce1779|9622|CCMP1779|1940-mRNA-1</t>
  </si>
  <si>
    <t>67593.Physo155840</t>
  </si>
  <si>
    <t>FAM96B</t>
  </si>
  <si>
    <t>GO:0000003,GO:0000070,GO:0000075,GO:0000228,GO:0000278,GO:0000280,GO:0000775,GO:0000781,GO:0000785,GO:0000786,GO:0000788,GO:0000790,GO:0000792,GO:0000819,GO:0003002,GO:0003006,GO:0003674,GO:0003676,GO:0003677,GO:0005048,GO:0005488,GO:0005515,GO:0005575,GO:0005622,GO:0005623,GO:0005634,GO:0005657,GO:0005694,GO:0005720,GO:0005721,GO:0005737,GO:0005819,GO:0005829,GO:0005856,GO:0006139,GO:0006259,GO:0006281,GO:0006289,GO:0006310,GO:0006323,GO:0006325,GO:0006333,GO:0006334,GO:0006351,GO:0006725,GO:0006807,GO:0006950,GO:0006974,GO:0006996,GO:0007049,GO:0007059,GO:0007062,GO:0007064,GO:0007067,GO:0007088,GO:0007093,GO:0007094,GO:0007275,GO:0007346,GO:0007389,GO:0008150,GO:0008152,GO:0009058,GO:0009059,GO:0009303,GO:0009653,GO:0009798,GO:0009943,GO:0009944,GO:0009955,GO:0009987,GO:0010209,GO:0010467,GO:0010564,GO:0010639,GO:0010948,GO:0015630,GO:0016043,GO:0016070,GO:0016226,GO:0018130,GO:0019438,GO:0019953,GO:0022402,GO:0022414,GO:0022607,GO:0030071,GO:0030154,GO:0030435,GO:0031163,GO:0031298,GO:0031497,GO:0031577,GO:0031618,GO:0031933,GO:0031934,GO:0031974,GO:0031981,GO:0032501,GO:0032502,GO:0032774,GO:0032991,GO:0032993,GO:0033043,GO:0033218,GO:0033554,GO:0034085,GO:0034087,GO:0034293,GO:0034622,GO:0034641,GO:0034645,GO:0034654,GO:0034728,GO:0042127,GO:0042277,GO:0043170,GO:0043226,GO:0043227,GO:0043228,GO:0043229,GO:0043231,GO:0043232,GO:0043233,GO:0043234,GO:0043505,GO:0043581,GO:0043596,GO:0043933,GO:0043934,GO:0043935,GO:0044085,GO:0044237,GO:0044238,GO:0044249,GO:0044260,GO:0044271,GO:0044422,GO:0044424,GO:0044427,GO:0044428,GO:0044430,GO:0044444,GO:0044445,GO:0044446,GO:0044454,GO:0044464,GO:0044699,GO:0044707,GO:0044763,GO:0044767,GO:0045786,GO:0045839,GO:0045841,GO:0046483,GO:0048285,GO:0048518,GO:0048519,GO:0048522,GO:0048523,GO:0048583,GO:0048584,GO:0048610,GO:0048646,GO:0048856,GO:0048869,GO:0050789,GO:0050794,GO:0050896,GO:0051128,GO:0051129,GO:0051276,GO:0051716,GO:0051726,GO:0051783,GO:0051784,GO:0065001,GO:0065003,GO:0065004,GO:0065007,GO:0070013,GO:0070911,GO:0071103,GO:0071173,GO:0071174,GO:0071704,GO:0071817,GO:0071824,GO:0071840,GO:0080134,GO:0080135,GO:0090304,GO:0097159,GO:0097361,GO:1901360,GO:1901362,GO:1901363,GO:1901576,GO:1901987,GO:1901988,GO:1901990,GO:1901991,GO:1902099,GO:1902100,GO:1990067,GO:2001020,GO:2001022</t>
  </si>
  <si>
    <t>K07845,K11253,K11660</t>
  </si>
  <si>
    <t>COG2036@NOG,COG5133@NOG,KOG1745@euNOG,KOG3381@euNOG</t>
  </si>
  <si>
    <t>Family with sequence similarity 96, member</t>
  </si>
  <si>
    <t>proteinID4803</t>
  </si>
  <si>
    <t>jgi|Nanoce1779|4803|CCMP1779|5426-mRNA-1</t>
  </si>
  <si>
    <t>4113.PGSC0003DMT400062483</t>
  </si>
  <si>
    <t>0IJW1@euNOG,11F1E@NOG,1BFJ8@strNOG,1DTHB@virNOG</t>
  </si>
  <si>
    <t>Lysine ketoglutarate reductase trans-splicing related 1</t>
  </si>
  <si>
    <t>proteinID357</t>
  </si>
  <si>
    <t>jgi|Nanoce1779|357|CCMP1779|10965-mRNA-1</t>
  </si>
  <si>
    <t>1064592.XP_003675794.1</t>
  </si>
  <si>
    <t>SLC25A21</t>
  </si>
  <si>
    <t>GO:0002165,GO:0003674,GO:0005215,GO:0005310,GO:0005342,GO:0005371,GO:0005575,GO:0005622,GO:0005623,GO:0005737,GO:0005739,GO:0005740,GO:0005743,GO:0006082,GO:0006520,GO:0006553,GO:0006554,GO:0006807,GO:0006810,GO:0006811,GO:0006812,GO:0006818,GO:0006820,GO:0006835,GO:0006839,GO:0006842,GO:0007275,GO:0007431,GO:0007435,GO:0007552,GO:0007559,GO:0008150,GO:0008152,GO:0008219,GO:0008509,GO:0008514,GO:0009056,GO:0009063,GO:0009066,GO:0009068,GO:0009653,GO:0009791,GO:0009886,GO:0009888,GO:0009987,GO:0012501,GO:0015075,GO:0015142,GO:0015291,GO:0015672,GO:0015711,GO:0015849,GO:0015992,GO:0016020,GO:0016054,GO:0016265,GO:0016271,GO:0017077,GO:0019752,GO:0019866,GO:0022612,GO:0022804,GO:0022857,GO:0022891,GO:0022892,GO:0031090,GO:0031966,GO:0031967,GO:0031975,GO:0032501,GO:0032502,GO:0034220,GO:0034641,GO:0035070,GO:0035071,GO:0035272,GO:0035674,GO:0043226,GO:0043227,GO:0043229,GO:0043231,GO:0043436,GO:0044237,GO:0044238,GO:0044248,GO:0044281,GO:0044282,GO:0044422,GO:0044424,GO:0044429,GO:0044444,GO:0044446,GO:0044464,GO:0044699,GO:0044707,GO:0044710,GO:0044712,GO:0044763,GO:0044765,GO:0044767,GO:0046395,GO:0046907,GO:0046942,GO:0046943,GO:0048102,GO:0048513,GO:0048707,GO:0048731,GO:0048732,GO:0048856,GO:0051179,GO:0051234,GO:0051641,GO:0051649,GO:0055085,GO:0071702,GO:0071704,GO:1901564,GO:1901565,GO:1901575,GO:1901605,GO:1901606</t>
  </si>
  <si>
    <t>K15110</t>
  </si>
  <si>
    <t>0XRZG@NOG,KOG0754@euNOG</t>
  </si>
  <si>
    <t>solute carrier family 25 (mitochondrial oxoadipate carrier), member 21</t>
  </si>
  <si>
    <t>proteinID189</t>
  </si>
  <si>
    <t>jgi|Nanoce1779|189|CCMP1779|7217-mRNA-1</t>
  </si>
  <si>
    <t>70448.Q01A72</t>
  </si>
  <si>
    <t>K00987,K01104,K13917</t>
  </si>
  <si>
    <t>0DARX@chloroNOG,1E88D@virNOG,COG5226@NOG,KOG2386@euNOG</t>
  </si>
  <si>
    <t>Dual specificity phosphatase, catalytic domain</t>
  </si>
  <si>
    <t>proteinID3490</t>
  </si>
  <si>
    <t>jgi|Nanoce1779|3490|CCMP1779|3064-mRNA-1</t>
  </si>
  <si>
    <t>756067.MicvaDRAFT_0338</t>
  </si>
  <si>
    <t>05DY5@bactNOG,0FJJT@cyaNOG,0XQET@NOG</t>
  </si>
  <si>
    <t>Protein of unknown function (DUF561)</t>
  </si>
  <si>
    <t>proteinID977</t>
  </si>
  <si>
    <t>jgi|Nanoce1779|977|CCMP1779|10306-mRNA-1</t>
  </si>
  <si>
    <t>431895.XP_001749205.1</t>
  </si>
  <si>
    <t>0JR4I@euNOG,COG0266@NOG</t>
  </si>
  <si>
    <t>Fapy_DNA_glyco</t>
  </si>
  <si>
    <t>proteinID11434</t>
  </si>
  <si>
    <t>jgi|Nanoce1779|11434|CCMP1779|3739-mRNA-1</t>
  </si>
  <si>
    <t>400682.PAC_15723922</t>
  </si>
  <si>
    <t>GO:0000003,GO:0000166,GO:0000375,GO:0000377,GO:0000390,GO:0000398,GO:0000460,GO:0000462,GO:0000463,GO:0000466,GO:0000470,GO:0001882,GO:0001883,GO:0002009,GO:0002119,GO:0002164,GO:0003006,GO:0003674,GO:0003724,GO:0003824,GO:0004004,GO:0004386,GO:0005215,GO:0005391,GO:0005488,GO:0005524,GO:0005575,GO:0005622,GO:0005623,GO:0005634,GO:0005681,GO:0005689,GO:0005730,GO:0005737,GO:0005739,GO:0005829,GO:0006139,GO:0006152,GO:0006163,GO:0006195,GO:0006200,GO:0006364,GO:0006396,GO:0006397,GO:0006725,GO:0006753,GO:0006793,GO:0006796,GO:0006807,GO:0006810,GO:0006811,GO:0006812,GO:0006813,GO:0006814,GO:0006897,GO:0006898,GO:0007275,GO:0007276,GO:0007281,GO:0007399,GO:0007530,GO:0007548,GO:0008026,GO:0008150,GO:0008152,GO:0008186,GO:0008324,GO:0008380,GO:0008556,GO:0009056,GO:0009116,GO:0009117,GO:0009119,GO:0009123,GO:0009125,GO:0009126,GO:0009128,GO:0009141,GO:0009143,GO:0009144,GO:0009146,GO:0009150,GO:0009154,GO:0009158,GO:0009161,GO:0009164,GO:0009166,GO:0009167,GO:0009169,GO:0009199,GO:0009203,GO:0009205,GO:0009207,GO:0009259,GO:0009261,GO:0009507,GO:0009526,GO:0009536,GO:0009653,GO:0009790,GO:0009791,GO:0009792,GO:0009888,GO:0009892,GO:0009941,GO:0009987,GO:0010467,GO:0010468,GO:0010564,GO:0010605,GO:0010608,GO:0010629,GO:0015075,GO:0015077,GO:0015079,GO:0015081,GO:0015399,GO:0015405,GO:0015662,GO:0015672,GO:0016020,GO:0016043,GO:0016070,GO:0016071,GO:0016072,GO:0016192,GO:0016246,GO:0016441,GO:0016458,GO:0016462,GO:0016787,GO:0016817,GO:0016818,GO:0016820,GO:0016887,GO:0017076,GO:0017111,GO:0018992,GO:0019222,GO:0019439,GO:0019637,GO:0019693,GO:0019829,GO:0019953,GO:0022008,GO:0022411,GO:0022412,GO:0022414,GO:0022613,GO:0022804,GO:0022857,GO:0022890,GO:0022891,GO:0022892,GO:0030001,GO:0030154,GO:0030490,GO:0030529,GO:0030554,GO:0030684,GO:0030686,GO:0031047,GO:0031967,GO:0031974,GO:0031975,GO:0031981,GO:0032501,GO:0032502,GO:0032504,GO:0032549,GO:0032550,GO:0032553,GO:0032555,GO:0032559,GO:0032984,GO:0032988,GO:0032991,GO:0034220,GO:0034470,GO:0034641,GO:0034655,GO:0034660,GO:0035194,GO:0035639,GO:0035725,GO:0036094,GO:0040007,GO:0040008,GO:0040009,GO:0040010,GO:0040011,GO:0040020,GO:0040021,GO:0040022,GO:0040029,GO:0040035,GO:0042127,GO:0042254,GO:0042273,GO:0042274,GO:0042278,GO:0042454,GO:0042623,GO:0042625,GO:0042626,GO:0043167,GO:0043168,GO:0043170,GO:0043226,GO:0043227,GO:0043228,GO:0043229,GO:0043231,GO:0043232,GO:0043233,GO:0043492,GO:0043933,GO:0044085,GO:0044237,GO:0044238,GO:0044248,GO:0044260,GO:0044270,GO:0044281,GO:0044422,GO:0044424,GO:0044428,GO:0044434,GO:0044435,GO:0044444,GO:0044446,GO:0044464,GO:0044699,GO:0044702,GO:0044707,GO:0044710,GO:0044763,GO:0044765,GO:0044767,GO:0045927,GO:0046034,GO:0046128,GO:0046130,GO:0046434,GO:0046483,GO:0046700,GO:0046873,GO:0048468,GO:0048513,GO:0048518,GO:0048519,GO:0048608,GO:0048609,GO:0048610,GO:0048729,GO:0048731,GO:0048806,GO:0048856,GO:0048869,GO:0050789,GO:0050794,GO:0051179,GO:0051234,GO:0051445,GO:0051726,GO:0055085,GO:0055086,GO:0060255,GO:0060429,GO:0061458,GO:0065007,GO:0070013,GO:0070035,GO:0071011,GO:0071013,GO:0071014,GO:0071704,GO:0071804,GO:0071805,GO:0071826,GO:0071840,GO:0072521,GO:0072523,GO:0090304,GO:0097159,GO:1901135,GO:1901136,GO:1901265,GO:1901292,GO:1901360,GO:1901361,GO:1901363,GO:1901564,GO:1901565,GO:1901575,GO:1901657,GO:1901658</t>
  </si>
  <si>
    <t>K04615,K12820</t>
  </si>
  <si>
    <t>0V5F2@meNOG,12NCG@opiNOG,COG1643@NOG,KOG0925@euNOG,KOG1055@euNOG</t>
  </si>
  <si>
    <t>DEAH (Asp-Glu-Ala-His) box polypeptide</t>
  </si>
  <si>
    <t>proteinID7240</t>
  </si>
  <si>
    <t>jgi|Nanoce1779|7240|CCMP1779|2120-mRNA-1</t>
  </si>
  <si>
    <t>proteinID7599</t>
  </si>
  <si>
    <t>jgi|Nanoce1779|7599|CCMP1779|897-mRNA-1</t>
  </si>
  <si>
    <t>272952.HpaP801496</t>
  </si>
  <si>
    <t>UTP6</t>
  </si>
  <si>
    <t>GO:0000447,GO:0000460,GO:0000462,GO:0000466,GO:0000469,GO:0000472,GO:0000478,GO:0000479,GO:0000480,GO:0000922,GO:0000966,GO:0000967,GO:0003674,GO:0003676,GO:0003723,GO:0005488,GO:0005575,GO:0005622,GO:0005623,GO:0005634,GO:0005730,GO:0005732,GO:0005737,GO:0005815,GO:0005816,GO:0005819,GO:0005829,GO:0005856,GO:0006139,GO:0006364,GO:0006396,GO:0006725,GO:0006807,GO:0007275,GO:0007399,GO:0008150,GO:0008152,GO:0009987,GO:0010467,GO:0015630,GO:0016070,GO:0016072,GO:0022008,GO:0022613,GO:0030154,GO:0030490,GO:0030515,GO:0030529,GO:0030684,GO:0030686,GO:0031974,GO:0031981,GO:0032040,GO:0032153,GO:0032501,GO:0032502,GO:0032991,GO:0034388,GO:0034470,GO:0034471,GO:0034641,GO:0034660,GO:0042254,GO:0042274,GO:0043170,GO:0043226,GO:0043227,GO:0043228,GO:0043229,GO:0043231,GO:0043232,GO:0043233,GO:0043234,GO:0044085,GO:0044237,GO:0044238,GO:0044260,GO:0044422,GO:0044424,GO:0044428,GO:0044430,GO:0044444,GO:0044446,GO:0044452,GO:0044464,GO:0044699,GO:0044707,GO:0044732,GO:0044763,GO:0046483,GO:0048731,GO:0048856,GO:0048869,GO:0070013,GO:0071704,GO:0071840,GO:0072686,GO:0090304,GO:0090305,GO:0090501,GO:0090502,GO:0097159,GO:1901360,GO:1901363</t>
  </si>
  <si>
    <t>K14557</t>
  </si>
  <si>
    <t>14Z8G@perNOG,COG5191@NOG,KOG2396@euNOG</t>
  </si>
  <si>
    <t>U3 small nucleolar RNA-associated protein 6</t>
  </si>
  <si>
    <t>proteinID7520</t>
  </si>
  <si>
    <t>jgi|Nanoce1779|7520|CCMP1779|11468-mRNA-1</t>
  </si>
  <si>
    <t>proteinID2311</t>
  </si>
  <si>
    <t>jgi|Nanoce1779|2311|CCMP1779|6536-mRNA-1</t>
  </si>
  <si>
    <t>proteinID4614</t>
  </si>
  <si>
    <t>jgi|Nanoce1779|4614|CCMP1779|10000-mRNA-1</t>
  </si>
  <si>
    <t>164328.Phyra82891</t>
  </si>
  <si>
    <t>RRN3</t>
  </si>
  <si>
    <t>GO:0000003,GO:0000120,GO:0000428,GO:0000988,GO:0000989,GO:0000990,GO:0001042,GO:0001071,GO:0001082,GO:0001167,GO:0001169,GO:0001179,GO:0001180,GO:0001181,GO:0001701,GO:0003674,GO:0003700,GO:0005488,GO:0005515,GO:0005575,GO:0005622,GO:0005623,GO:0005634,GO:0005654,GO:0005667,GO:0005730,GO:0005736,GO:0005737,GO:0005829,GO:0006139,GO:0006351,GO:0006352,GO:0006355,GO:0006356,GO:0006360,GO:0006361,GO:0006725,GO:0006807,GO:0006996,GO:0006997,GO:0007000,GO:0007028,GO:0007275,GO:0007568,GO:0008134,GO:0008150,GO:0008152,GO:0008283,GO:0008340,GO:0009058,GO:0009059,GO:0009303,GO:0009790,GO:0009792,GO:0009889,GO:0009891,GO:0009893,GO:0009987,GO:0010259,GO:0010467,GO:0010468,GO:0010556,GO:0010557,GO:0010604,GO:0010628,GO:0010941,GO:0016043,GO:0016070,GO:0018130,GO:0019219,GO:0019222,GO:0019438,GO:0019899,GO:0022613,GO:0030880,GO:0031323,GO:0031325,GO:0031326,GO:0031328,GO:0031974,GO:0031981,GO:0032501,GO:0032502,GO:0032774,GO:0032991,GO:0034641,GO:0034645,GO:0034654,GO:0040008,GO:0040009,GO:0040010,GO:0042254,GO:0042592,GO:0042790,GO:0042981,GO:0043009,GO:0043066,GO:0043067,GO:0043069,GO:0043170,GO:0043175,GO:0043226,GO:0043227,GO:0043228,GO:0043229,GO:0043231,GO:0043232,GO:0043233,GO:0043234,GO:0043254,GO:0044085,GO:0044087,GO:0044237,GO:0044238,GO:0044249,GO:0044260,GO:0044271,GO:0044422,GO:0044424,GO:0044428,GO:0044444,GO:0044446,GO:0044451,GO:0044452,GO:0044464,GO:0044699,GO:0044707,GO:0044763,GO:0044767,GO:0045893,GO:0045927,GO:0045935,GO:0046483,GO:0048518,GO:0048519,GO:0048522,GO:0048523,GO:0048856,GO:0048872,GO:0050789,GO:0050794,GO:0051128,GO:0051171,GO:0051173,GO:0051252,GO:0051254,GO:0055029,GO:0060255,GO:0060548,GO:0065007,GO:0065008,GO:0070013,GO:0070063,GO:0071704,GO:0071840,GO:0080090,GO:0090304,GO:1901360,GO:1901362,GO:1901576,GO:2000112,GO:2000142,GO:2001141</t>
  </si>
  <si>
    <t>K15216</t>
  </si>
  <si>
    <t>0XRJJ@NOG,150M9@perNOG,KOG2434@euNOG</t>
  </si>
  <si>
    <t>RNA polymerase I specific transcription initiation factor RRN3</t>
  </si>
  <si>
    <t>proteinID4298</t>
  </si>
  <si>
    <t>jgi|Nanoce1779|4298|CCMP1779|1483-mRNA-1</t>
  </si>
  <si>
    <t>44689.DDB0229336</t>
  </si>
  <si>
    <t>COG5032@NOG,KOG0891@euNOG</t>
  </si>
  <si>
    <t>PIKK family atypical protein kinase</t>
  </si>
  <si>
    <t>proteinID11262</t>
  </si>
  <si>
    <t>jgi|Nanoce1779|11262|CCMP1779|6820-mRNA-1</t>
  </si>
  <si>
    <t>65071.PYU1_T011658</t>
  </si>
  <si>
    <t>UNG</t>
  </si>
  <si>
    <t>GO:0002200,GO:0002376,GO:0002377,GO:0002440,GO:0002520,GO:0002562,GO:0002566,GO:0003674,GO:0003824,GO:0004844,GO:0005575,GO:0005622,GO:0005623,GO:0005634,GO:0005654,GO:0005737,GO:0005739,GO:0006139,GO:0006220,GO:0006244,GO:0006259,GO:0006281,GO:0006284,GO:0006285,GO:0006304,GO:0006308,GO:0006310,GO:0006725,GO:0006753,GO:0006793,GO:0006796,GO:0006807,GO:0006950,GO:0006974,GO:0007275,GO:0008150,GO:0008152,GO:0009056,GO:0009057,GO:0009117,GO:0009166,GO:0009219,GO:0009223,GO:0009262,GO:0009264,GO:0009394,GO:0009987,GO:0010941,GO:0016444,GO:0016445,GO:0016446,GO:0016447,GO:0016787,GO:0016798,GO:0016799,GO:0019104,GO:0019439,GO:0019637,GO:0019692,GO:0031974,GO:0031981,GO:0032501,GO:0032502,GO:0033554,GO:0034641,GO:0034655,GO:0042981,GO:0043066,GO:0043067,GO:0043069,GO:0043170,GO:0043226,GO:0043227,GO:0043229,GO:0043231,GO:0043233,GO:0043412,GO:0044237,GO:0044238,GO:0044248,GO:0044260,GO:0044265,GO:0044270,GO:0044281,GO:0044422,GO:0044424,GO:0044428,GO:0044444,GO:0044446,GO:0044464,GO:0044699,GO:0044707,GO:0044710,GO:0044763,GO:0045008,GO:0046386,GO:0046434,GO:0046483,GO:0046700,GO:0048519,GO:0048523,GO:0048731,GO:0048856,GO:0050789,GO:0050794,GO:0050896,GO:0051716,GO:0055086,GO:0060548,GO:0065007,GO:0070013,GO:0071704,GO:0072527,GO:0072529,GO:0090304,GO:1901135,GO:1901136,GO:1901292,GO:1901360,GO:1901361,GO:1901564,GO:1901565,GO:1901575</t>
  </si>
  <si>
    <t>K03648,K11400</t>
  </si>
  <si>
    <t>COG0692@NOG,KOG2994@euNOG</t>
  </si>
  <si>
    <t>Excises uracil residues from the DNA which can arise as a result of misincorporation of dUMP residues by DNA polymerase or due to deamination of cytosine (By similarity)</t>
  </si>
  <si>
    <t>proteinID9764</t>
  </si>
  <si>
    <t>jgi|Nanoce1779|9764|CCMP1779|11211-mRNA-1</t>
  </si>
  <si>
    <t>219305.MCAG_02344</t>
  </si>
  <si>
    <t>00FMH@actNOG,07TTC@bactNOG,COG3349@NOG</t>
  </si>
  <si>
    <t>proteinID9542</t>
  </si>
  <si>
    <t>jgi|Nanoce1779|9542|CCMP1779|11967-mRNA-1</t>
  </si>
  <si>
    <t>653948.CCA26647</t>
  </si>
  <si>
    <t>0Y7HG@NOG,KOG1975@euNOG</t>
  </si>
  <si>
    <t>mRNA cap guanineN7 methyltransferase</t>
  </si>
  <si>
    <t>proteinID5143</t>
  </si>
  <si>
    <t>jgi|Nanoce1779|5143|CCMP1779|4975-mRNA-1</t>
  </si>
  <si>
    <t>2850.Phatr3145</t>
  </si>
  <si>
    <t>K09680</t>
  </si>
  <si>
    <t>COG5146@NOG,KOG2201@euNOG</t>
  </si>
  <si>
    <t>PaNtothenate Kinase</t>
  </si>
  <si>
    <t>proteinID7813</t>
  </si>
  <si>
    <t>jgi|Nanoce1779|7813|CCMP1779|6970-mRNA-1</t>
  </si>
  <si>
    <t>99883.ENSTNIP00000021704</t>
  </si>
  <si>
    <t>TMEM209</t>
  </si>
  <si>
    <t>GO:0005575,GO:0006810,GO:0006897,GO:0006909,GO:0008150,GO:0016020,GO:0016192,GO:0044699,GO:0044765,GO:0051179,GO:0051234</t>
  </si>
  <si>
    <t>09W0X@biNOG,0DI75@chorNOG,0MYDU@fiNOG,0V7UW@meNOG,0XQWI@NOG,12QKF@opiNOG,1CSXI@veNOG,KOG4670@euNOG</t>
  </si>
  <si>
    <t>transmembrane protein 209</t>
  </si>
  <si>
    <t>proteinID3721</t>
  </si>
  <si>
    <t>jgi|Nanoce1779|3721|CCMP1779|856-mRNA-1</t>
  </si>
  <si>
    <t>272952.HpaP808982</t>
  </si>
  <si>
    <t>0IU9H@euNOG,0YVVX@NOG,152PR@perNOG</t>
  </si>
  <si>
    <t>I, O, T</t>
  </si>
  <si>
    <t>proteinID2317</t>
  </si>
  <si>
    <t>jgi|Nanoce1779|2317|CCMP1779|6519-mRNA-1</t>
  </si>
  <si>
    <t>65071.PYU1_T008073</t>
  </si>
  <si>
    <t>proteinID4233</t>
  </si>
  <si>
    <t>jgi|Nanoce1779|4233|CCMP1779|6031-mRNA-1</t>
  </si>
  <si>
    <t>4787.PITG_08660T0</t>
  </si>
  <si>
    <t>PFDN6</t>
  </si>
  <si>
    <t>GO:0000003,GO:0002119,GO:0002164,GO:0003006,GO:0003674,GO:0005488,GO:0005515,GO:0005575,GO:0005622,GO:0005623,GO:0005634,GO:0005737,GO:0005829,GO:0006457,GO:0006458,GO:0006461,GO:0006810,GO:0006897,GO:0006898,GO:0006928,GO:0007021,GO:0007275,GO:0007399,GO:0007548,GO:0008092,GO:0008150,GO:0008152,GO:0009653,GO:0009790,GO:0009791,GO:0009792,GO:0009987,GO:0010171,GO:0015631,GO:0016043,GO:0016192,GO:0016272,GO:0016477,GO:0019538,GO:0022008,GO:0022414,GO:0022607,GO:0030154,GO:0032501,GO:0032502,GO:0032991,GO:0034622,GO:0040007,GO:0040008,GO:0040009,GO:0040010,GO:0040011,GO:0040035,GO:0040039,GO:0043170,GO:0043226,GO:0043227,GO:0043229,GO:0043231,GO:0043234,GO:0043623,GO:0043933,GO:0044085,GO:0044237,GO:0044238,GO:0044260,GO:0044267,GO:0044424,GO:0044444,GO:0044445,GO:0044464,GO:0044699,GO:0044707,GO:0044763,GO:0044767,GO:0045927,GO:0048513,GO:0048518,GO:0048608,GO:0048731,GO:0048806,GO:0048856,GO:0048869,GO:0048870,GO:0050789,GO:0051082,GO:0051084,GO:0051086,GO:0051087,GO:0051131,GO:0051179,GO:0051234,GO:0051674,GO:0061077,GO:0061458,GO:0065003,GO:0065007,GO:0070271,GO:0071704,GO:0071822,GO:0071840,GO:0072668</t>
  </si>
  <si>
    <t>K01230,K04798</t>
  </si>
  <si>
    <t>COG1382@NOG,KOG3478@euNOG</t>
  </si>
  <si>
    <t>prefoldin subunit 6</t>
  </si>
  <si>
    <t>proteinID6202</t>
  </si>
  <si>
    <t>jgi|Nanoce1779|6202|CCMP1779|5435-mRNA-1</t>
  </si>
  <si>
    <t>39947.LOC_Os08g44290.1</t>
  </si>
  <si>
    <t>K11294</t>
  </si>
  <si>
    <t>0IQX9@euNOG,0U6VI@lilNOG,11MZ2@NOG,163VV@poaNOG,1C757@strNOG,1EM2E@virNOG</t>
  </si>
  <si>
    <t>proteinID11800</t>
  </si>
  <si>
    <t>jgi|Nanoce1779|11800|CCMP1779|563-mRNA-1</t>
  </si>
  <si>
    <t>429009.Adeg_1589</t>
  </si>
  <si>
    <t>05I3N@bactNOG,0EQC7@cloNOG,0NDQ8@firmNOG,COG1801@NOG</t>
  </si>
  <si>
    <t>Protein of unknown function DUF72</t>
  </si>
  <si>
    <t>proteinID8464</t>
  </si>
  <si>
    <t>jgi|Nanoce1779|8464|CCMP1779|8546-mRNA-1</t>
  </si>
  <si>
    <t>2850.Phatr35118</t>
  </si>
  <si>
    <t>ASPHD2</t>
  </si>
  <si>
    <t>GO:0005575,GO:0007275,GO:0007399,GO:0007417,GO:0007420,GO:0008150,GO:0016020,GO:0032501,GO:0032502,GO:0044699,GO:0044707,GO:0044767,GO:0048513,GO:0048731,GO:0048856</t>
  </si>
  <si>
    <t>K00476</t>
  </si>
  <si>
    <t>proteinID4918</t>
  </si>
  <si>
    <t>jgi|Nanoce1779|4918|CCMP1779|7603-mRNA-1</t>
  </si>
  <si>
    <t>4896.SPBC19C2.03.1</t>
  </si>
  <si>
    <t>POLR2K</t>
  </si>
  <si>
    <t>GO:0000003,GO:0000375,GO:0000377,GO:0000398,GO:0000418,GO:0000419,GO:0000428,GO:0000902,GO:0000904,GO:0002119,GO:0002164,GO:0003006,GO:0003674,GO:0003824,GO:0003899,GO:0005488,GO:0005575,GO:0005622,GO:0005623,GO:0005634,GO:0005654,GO:0005665,GO:0005666,GO:0005730,GO:0005736,GO:0005737,GO:0005829,GO:0006139,GO:0006259,GO:0006281,GO:0006283,GO:0006289,GO:0006351,GO:0006352,GO:0006353,GO:0006354,GO:0006355,GO:0006356,GO:0006360,GO:0006361,GO:0006362,GO:0006363,GO:0006366,GO:0006367,GO:0006368,GO:0006370,GO:0006383,GO:0006385,GO:0006386,GO:0006396,GO:0006397,GO:0006725,GO:0006807,GO:0006950,GO:0006974,GO:0007275,GO:0007548,GO:0008150,GO:0008152,GO:0008270,GO:0008380,GO:0009058,GO:0009059,GO:0009304,GO:0009452,GO:0009653,GO:0009790,GO:0009791,GO:0009792,GO:0009826,GO:0009856,GO:0009860,GO:0009889,GO:0009891,GO:0009893,GO:0009932,GO:0009987,GO:0010467,GO:0010468,GO:0010556,GO:0010557,GO:0010604,GO:0016032,GO:0016043,GO:0016049,GO:0016070,GO:0016071,GO:0016591,GO:0016740,GO:0016772,GO:0016779,GO:0018130,GO:0019219,GO:0019222,GO:0019438,GO:0022414,GO:0030154,GO:0030880,GO:0031323,GO:0031325,GO:0031326,GO:0031328,GO:0031974,GO:0031981,GO:0032501,GO:0032502,GO:0032774,GO:0032989,GO:0032991,GO:0033554,GO:0034062,GO:0034641,GO:0034645,GO:0034654,GO:0036260,GO:0040007,GO:0040008,GO:0040012,GO:0040014,GO:0040015,GO:0040017,GO:0040035,GO:0042797,GO:0043167,GO:0043169,GO:0043170,GO:0043226,GO:0043227,GO:0043228,GO:0043229,GO:0043231,GO:0043232,GO:0043233,GO:0043234,GO:0043900,GO:0043902,GO:0043903,GO:0044237,GO:0044238,GO:0044249,GO:0044260,GO:0044271,GO:0044403,GO:0044419,GO:0044422,GO:0044424,GO:0044428,GO:0044444,GO:0044446,GO:0044451,GO:0044452,GO:0044464,GO:0044699,GO:0044703,GO:0044706,GO:0044707,GO:0044763,GO:0044764,GO:0044767,GO:0045926,GO:0045935,GO:0046483,GO:0046782,GO:0046872,GO:0046914,GO:0048468,GO:0048513,GO:0048518,GO:0048519,GO:0048522,GO:0048524,GO:0048588,GO:0048589,GO:0048608,GO:0048610,GO:0048731,GO:0048806,GO:0048856,GO:0048868,GO:0048869,GO:0050434,GO:0050789,GO:0050792,GO:0050794,GO:0050896,GO:0051171,GO:0051173,GO:0051239,GO:0051241,GO:0051252,GO:0051254,GO:0051704,GO:0051716,GO:0055029,GO:0060255,GO:0060560,GO:0061458,GO:0065007,GO:0070013,GO:0071704,GO:0071840,GO:0080090,GO:0090304,GO:1901360,GO:1901362,GO:1901576,GO:2000112,GO:2001141</t>
  </si>
  <si>
    <t>K03009,K09122</t>
  </si>
  <si>
    <t>03TYH@ascNOG,0PR3T@fuNOG,13W71@opiNOG,COG1996@NOG,KOG3507@euNOG</t>
  </si>
  <si>
    <t>Metallothionein-I gene transcription activator</t>
  </si>
  <si>
    <t>proteinID8052</t>
  </si>
  <si>
    <t>jgi|Nanoce1779|8052|CCMP1779|5340-mRNA-1</t>
  </si>
  <si>
    <t>67593.Physo142963</t>
  </si>
  <si>
    <t>ADA</t>
  </si>
  <si>
    <t>GO:0000034,GO:0000302,GO:0000323,GO:0001666,GO:0001701,GO:0001775,GO:0001821,GO:0001824,GO:0001825,GO:0001829,GO:0001882,GO:0001883,GO:0001889,GO:0001890,GO:0002027,GO:0002252,GO:0002263,GO:0002285,GO:0002312,GO:0002313,GO:0002314,GO:0002335,GO:0002366,GO:0002376,GO:0002520,GO:0002521,GO:0002634,GO:0002636,GO:0002682,GO:0002683,GO:0002684,GO:0002685,GO:0002686,GO:0002694,GO:0002696,GO:0002819,GO:0002821,GO:0002822,GO:0002824,GO:0002902,GO:0002903,GO:0002905,GO:0002906,GO:0003674,GO:0003824,GO:0004000,GO:0005488,GO:0005575,GO:0005576,GO:0005615,GO:0005622,GO:0005623,GO:0005737,GO:0005764,GO:0005773,GO:0005829,GO:0005886,GO:0006139,GO:0006144,GO:0006145,GO:0006146,GO:0006152,GO:0006154,GO:0006157,GO:0006163,GO:0006164,GO:0006195,GO:0006725,GO:0006753,GO:0006793,GO:0006796,GO:0006807,GO:0006810,GO:0006811,GO:0006812,GO:0006937,GO:0006940,GO:0006950,GO:0006955,GO:0006979,GO:0007275,GO:0007568,GO:0007584,GO:0007610,GO:0007622,GO:0007623,GO:0008016,GO:0008150,GO:0008152,GO:0008270,GO:0008277,GO:0008284,GO:0009056,GO:0009058,GO:0009112,GO:0009113,GO:0009116,GO:0009117,GO:0009119,GO:0009120,GO:0009141,GO:0009143,GO:0009144,GO:0009146,GO:0009151,GO:0009155,GO:0009163,GO:0009164,GO:0009165,GO:0009166,GO:0009200,GO:0009204,GO:0009215,GO:0009217,GO:0009262,GO:0009264,GO:0009394,GO:0009605,GO:0009628,GO:0009653,GO:0009719,GO:0009790,GO:0009792,GO:0009897,GO:0009966,GO:0009967,GO:0009968,GO:0009986,GO:0009987,GO:0009991,GO:0010033,GO:0010035,GO:0010243,GO:0010460,GO:0010646,GO:0010647,GO:0010648,GO:0010941,GO:0014070,GO:0014072,GO:0015893,GO:0016020,GO:0016023,GO:0016787,GO:0016810,GO:0016814,GO:0018130,GO:0019239,GO:0019438,GO:0019439,GO:0019637,GO:0019692,GO:0022407,GO:0022410,GO:0023051,GO:0023056,GO:0023057,GO:0030054,GO:0030097,GO:0030098,GO:0030154,GO:0030155,GO:0030183,GO:0030323,GO:0030324,GO:0030334,GO:0030336,GO:0030425,GO:0030888,GO:0030890,GO:0031347,GO:0031348,GO:0031410,GO:0031667,GO:0031974,GO:0031982,GO:0031983,GO:0031988,GO:0032101,GO:0032102,GO:0032261,GO:0032501,GO:0032502,GO:0032838,GO:0032839,GO:0032844,GO:0032879,GO:0032944,GO:0032946,GO:0033081,GO:0033089,GO:0033197,GO:0033273,GO:0033628,GO:0033632,GO:0034641,GO:0034654,GO:0034655,GO:0035295,GO:0036094,GO:0036293,GO:0040012,GO:0040013,GO:0042110,GO:0042113,GO:0042127,GO:0042221,GO:0042278,GO:0042321,GO:0042323,GO:0042440,GO:0042451,GO:0042454,GO:0042455,GO:0042493,GO:0042542,GO:0042745,GO:0042749,GO:0042752,GO:0042754,GO:0042981,GO:0042995,GO:0043005,GO:0043009,GO:0043025,GO:0043066,GO:0043067,GO:0043069,GO:0043094,GO:0043096,GO:0043101,GO:0043103,GO:0043167,GO:0043169,GO:0043173,GO:0043226,GO:0043227,GO:0043229,GO:0043231,GO:0043233,GO:0043278,GO:0043279,GO:0043900,GO:0044057,GO:0044237,GO:0044238,GO:0044248,GO:0044249,GO:0044270,GO:0044271,GO:0044281,GO:0044297,GO:0044421,GO:0044422,GO:0044424,GO:0044425,GO:0044433,GO:0044444,GO:0044446,GO:0044459,GO:0044463,GO:0044464,GO:0044699,GO:0044707,GO:0044708,GO:0044710,GO:0044763,GO:0044765,GO:0044767,GO:0045117,GO:0045187,GO:0045188,GO:0045321,GO:0045580,GO:0045582,GO:0045595,GO:0045597,GO:0045619,GO:0045621,GO:0045744,GO:0045823,GO:0045933,GO:0045987,GO:0046060,GO:0046061,GO:0046083,GO:0046085,GO:0046090,GO:0046100,GO:0046101,GO:0046102,GO:0046103,GO:0046110,GO:0046111,GO:0046112,GO:0046113,GO:0046121,GO:0046122,GO:0046124,GO:0046128,GO:0046129,GO:0046130,GO:0046148,GO:0046386,GO:0046434,GO:0046483,GO:0046634,GO:0046635,GO:0046637,GO:0046638,GO:0046649,GO:0046700,GO:0046872,GO:0046903,GO:0046914,GO:0048286,GO:0048511,GO:0048512,GO:0048513,GO:0048518,GO:0048519,GO:0048521,GO:0048522,GO:0048523,GO:0048534,GO:0048537,GO:0048541,GO:0048565,GO:0048566,GO:0048568,GO:0048583,GO:0048584,GO:0048585,GO:0048646,GO:0048731,GO:0048856,GO:0048869,GO:0050670,GO:0050671,GO:0050727,GO:0050728,GO:0050776,GO:0050778,GO:0050789,GO:0050793,GO:0050794,GO:0050795,GO:0050848,GO:0050850,GO:0050854,GO:0050856,GO:0050857,GO:0050862,GO:0050863,GO:0050864,GO:0050865,GO:0050867,GO:0050870,GO:0050871,GO:0050896,GO:0051046,GO:0051048,GO:0051049,GO:0051051,GO:0051094,GO:0051179,GO:0051234,GO:0051239,GO:0051240,GO:0051241,GO:0051249,GO:0051251,GO:0051270,GO:0051271,GO:0051608,GO:0055086,GO:0055123,GO:0060167,GO:0060169,GO:0060205,GO:0060359,GO:0060405,GO:0060407,GO:0060541,GO:0060548,GO:0061008,GO:0065007,GO:0065008,GO:0070228,GO:0070229,GO:0070232,GO:0070233,GO:0070243,GO:0070244,GO:0070255,GO:0070256,GO:0070482,GO:0070663,GO:0070665,GO:0071702,GO:0071704,GO:0071705,GO:0071944,GO:0072521,GO:0072522,GO:0072523,GO:0080134,GO:0090257,GO:0090407,GO:0097159,GO:0097458,GO:1901135,GO:1901136,GO:1901137,GO:1901292,GO:1901293,GO:1901360,GO:1901361,GO:1901362,GO:1901363,GO:1901564,GO:1901565,GO:1901566,GO:1901575,GO:1901576,GO:1901657,GO:1901658,GO:1901659,GO:1901698,GO:1901700,GO:1902105,GO:1902107,GO:2000026,GO:2000106,GO:2000107,GO:2000145,GO:2000146,GO:2000241,GO:2000242</t>
  </si>
  <si>
    <t>K01488</t>
  </si>
  <si>
    <t>151V9@perNOG,COG1816@NOG,KOG1097@euNOG</t>
  </si>
  <si>
    <t>Adenosine/AMP deaminase</t>
  </si>
  <si>
    <t>proteinID1548</t>
  </si>
  <si>
    <t>jgi|Nanoce1779|1548|CCMP1779|9588-mRNA-1</t>
  </si>
  <si>
    <t>3847.GLYMA17G29971.1</t>
  </si>
  <si>
    <t>122WA@NOG,1BRA1@strNOG,1E34C@virNOG,KOG0702@euNOG</t>
  </si>
  <si>
    <t>proteinID5949</t>
  </si>
  <si>
    <t>jgi|Nanoce1779|5949|CCMP1779|7086-mRNA-1</t>
  </si>
  <si>
    <t>35128.Thaps263883</t>
  </si>
  <si>
    <t>0IRA4@euNOG,0XVC6@NOG</t>
  </si>
  <si>
    <t>proteinID365</t>
  </si>
  <si>
    <t>jgi|Nanoce1779|365|CCMP1779|3697-mRNA-1</t>
  </si>
  <si>
    <t>2850.Phatr10724</t>
  </si>
  <si>
    <t>K10688</t>
  </si>
  <si>
    <t>COG5078@NOG,KOG0427@euNOG</t>
  </si>
  <si>
    <t>proteinID2122</t>
  </si>
  <si>
    <t>jgi|Nanoce1779|2122|CCMP1779|8067-mRNA-1</t>
  </si>
  <si>
    <t>164328.Phyra83076</t>
  </si>
  <si>
    <t>0XPQU@NOG,KOG1139@euNOG,KOG1140@euNOG</t>
  </si>
  <si>
    <t>Ubiquitin protein ligase E3 component n-recognin 3</t>
  </si>
  <si>
    <t>proteinID3838</t>
  </si>
  <si>
    <t>jgi|Nanoce1779|3838|CCMP1779|3684-mRNA-1</t>
  </si>
  <si>
    <t>2850.Phatr9017</t>
  </si>
  <si>
    <t>GO:0005575,GO:0005622,GO:0005623,GO:0005737,GO:0005829,GO:0005886,GO:0006950,GO:0008150,GO:0009987,GO:0016020,GO:0033554,GO:0044424,GO:0044444,GO:0044464,GO:0044699,GO:0044763,GO:0050896,GO:0051716,GO:0071944</t>
  </si>
  <si>
    <t>proteinID6843</t>
  </si>
  <si>
    <t>jgi|Nanoce1779|6843|CCMP1779|11129-mRNA-1</t>
  </si>
  <si>
    <t>proteinID10759</t>
  </si>
  <si>
    <t>jgi|Nanoce1779|10759|CCMP1779|9358-mRNA-1</t>
  </si>
  <si>
    <t>65071.PYU1_T004914</t>
  </si>
  <si>
    <t>PPIL1</t>
  </si>
  <si>
    <t>GO:0000003,GO:0000122,GO:0000375,GO:0000377,GO:0000398,GO:0000413,GO:0003674,GO:0003755,GO:0003824,GO:0005102,GO:0005488,GO:0005515,GO:0005575,GO:0005622,GO:0005623,GO:0005634,GO:0005654,GO:0005681,GO:0005730,GO:0005737,GO:0005829,GO:0006139,GO:0006355,GO:0006357,GO:0006396,GO:0006397,GO:0006457,GO:0006461,GO:0006464,GO:0006725,GO:0006807,GO:0006996,GO:0007275,GO:0008134,GO:0008144,GO:0008150,GO:0008152,GO:0008380,GO:0009314,GO:0009411,GO:0009416,GO:0009628,GO:0009790,GO:0009792,GO:0009889,GO:0009890,GO:0009892,GO:0009987,GO:0010467,GO:0010468,GO:0010556,GO:0010558,GO:0010605,GO:0010629,GO:0010941,GO:0010942,GO:0016018,GO:0016043,GO:0016070,GO:0016071,GO:0016853,GO:0016859,GO:0018193,GO:0018208,GO:0019219,GO:0019222,GO:0019538,GO:0022607,GO:0030331,GO:0030529,GO:0030544,GO:0031072,GO:0031323,GO:0031324,GO:0031326,GO:0031327,GO:0031974,GO:0031981,GO:0032501,GO:0032502,GO:0032991,GO:0033218,GO:0034389,GO:0034641,GO:0034644,GO:0035257,GO:0035258,GO:0036211,GO:0042277,GO:0042981,GO:0043065,GO:0043067,GO:0043068,GO:0043170,GO:0043226,GO:0043227,GO:0043228,GO:0043229,GO:0043231,GO:0043232,GO:0043233,GO:0043412,GO:0043900,GO:0043933,GO:0044085,GO:0044237,GO:0044238,GO:0044260,GO:0044267,GO:0044422,GO:0044424,GO:0044428,GO:0044444,GO:0044446,GO:0044464,GO:0044699,GO:0044707,GO:0044763,GO:0044767,GO:0045892,GO:0045934,GO:0046483,GO:0046662,GO:0048042,GO:0048518,GO:0048519,GO:0048522,GO:0048523,GO:0048583,GO:0048856,GO:0050789,GO:0050794,GO:0050795,GO:0050896,GO:0051171,GO:0051172,GO:0051239,GO:0051252,GO:0051253,GO:0051427,GO:0051716,GO:0051879,GO:0060255,GO:0061077,GO:0065003,GO:0065007,GO:0070013,GO:0070141,GO:0070271,GO:0071011,GO:0071013,GO:0071214,GO:0071478,GO:0071482,GO:0071492,GO:0071704,GO:0071822,GO:0071840,GO:0080090,GO:0090304,GO:1901360,GO:2000112,GO:2000113,GO:2000241,GO:2001141</t>
  </si>
  <si>
    <t>K01802,K12733</t>
  </si>
  <si>
    <t>COG0652@NOG,KOG0881@euNOG</t>
  </si>
  <si>
    <t>proteinID2259</t>
  </si>
  <si>
    <t>jgi|Nanoce1779|2259|CCMP1779|6505-mRNA-1</t>
  </si>
  <si>
    <t>547559.Nmag_0515</t>
  </si>
  <si>
    <t>0M0AY@eurNOG,0RIP5@halNOG,COG0638@NOG,arCOG00971@arNOG</t>
  </si>
  <si>
    <t>Component of the proteasome core, a large protease complex with broad specificity involved in protein degradation (By similarity)</t>
  </si>
  <si>
    <t>proteinID11809</t>
  </si>
  <si>
    <t>jgi|Nanoce1779|11809|CCMP1779|5416-mRNA-1</t>
  </si>
  <si>
    <t>164328.Phyra77431</t>
  </si>
  <si>
    <t>proteinID4859</t>
  </si>
  <si>
    <t>jgi|Nanoce1779|4859|CCMP1779|7388-mRNA-1</t>
  </si>
  <si>
    <t>164328.Phyra73867</t>
  </si>
  <si>
    <t>14ZG8@perNOG,COG0542@NOG,KOG1051@euNOG</t>
  </si>
  <si>
    <t>Inherit from KOG: Heat shock protein</t>
  </si>
  <si>
    <t>proteinID8616</t>
  </si>
  <si>
    <t>jgi|Nanoce1779|8616|CCMP1779|11880-mRNA-1</t>
  </si>
  <si>
    <t>67593.Physo141458</t>
  </si>
  <si>
    <t>proteinID1284</t>
  </si>
  <si>
    <t>jgi|Nanoce1779|1284|CCMP1779|2605-mRNA-1</t>
  </si>
  <si>
    <t>768706.Desor_1493</t>
  </si>
  <si>
    <t>07D6C@bactNOG,0P0HC@firmNOG,0ZAI9@NOG</t>
  </si>
  <si>
    <t>proteinID8497</t>
  </si>
  <si>
    <t>jgi|Nanoce1779|8497|CCMP1779|6611-mRNA-1</t>
  </si>
  <si>
    <t>4787.PITG_13986T0</t>
  </si>
  <si>
    <t>TRAPPC3</t>
  </si>
  <si>
    <t>GO:0000003,GO:0000139,GO:0003674,GO:0005215,GO:0005488,GO:0005515,GO:0005575,GO:0005622,GO:0005623,GO:0005634,GO:0005737,GO:0005783,GO:0005794,GO:0005801,GO:0005829,GO:0006140,GO:0006403,GO:0006810,GO:0006886,GO:0006888,GO:0006891,GO:0006915,GO:0007275,GO:0007399,GO:0008104,GO:0008150,GO:0008219,GO:0009118,GO:0009653,GO:0009790,GO:0009792,GO:0009894,GO:0009966,GO:0009987,GO:0010171,GO:0010646,GO:0012501,GO:0012505,GO:0015031,GO:0015931,GO:0016020,GO:0016192,GO:0016265,GO:0016482,GO:0019219,GO:0019220,GO:0019222,GO:0022008,GO:0023051,GO:0030008,GO:0030154,GO:0030811,GO:0031090,GO:0031323,GO:0031329,GO:0032313,GO:0032318,GO:0032483,GO:0032501,GO:0032502,GO:0032991,GO:0033036,GO:0033106,GO:0033121,GO:0033124,GO:0033227,GO:0034613,GO:0040008,GO:0040014,GO:0040018,GO:0043087,GO:0043226,GO:0043227,GO:0043229,GO:0043231,GO:0043234,GO:0044422,GO:0044424,GO:0044431,GO:0044444,GO:0044446,GO:0044464,GO:0044699,GO:0044707,GO:0044763,GO:0044765,GO:0044767,GO:0045184,GO:0045927,GO:0046578,GO:0046907,GO:0048193,GO:0048518,GO:0048583,GO:0048731,GO:0048856,GO:0048869,GO:0050657,GO:0050658,GO:0050789,GO:0050790,GO:0050794,GO:0051056,GO:0051171,GO:0051174,GO:0051179,GO:0051234,GO:0051236,GO:0051239,GO:0051240,GO:0051336,GO:0051641,GO:0051649,GO:0065007,GO:0065009,GO:0070727,GO:0071702,GO:0071705,GO:0080090,GO:1900542</t>
  </si>
  <si>
    <t>0Z1VV@NOG,14ZR4@perNOG,KOG3330@euNOG</t>
  </si>
  <si>
    <t>proteinID11398</t>
  </si>
  <si>
    <t>jgi|Nanoce1779|11398|CCMP1779|10251-mRNA-1</t>
  </si>
  <si>
    <t>88036.EFJ13862</t>
  </si>
  <si>
    <t>0Z7Z7@NOG,1BX2I@strNOG,1E9EE@virNOG,KOG4197@euNOG</t>
  </si>
  <si>
    <t>proteinID8066</t>
  </si>
  <si>
    <t>jgi|Nanoce1779|8066|CCMP1779|5342-mRNA-1</t>
  </si>
  <si>
    <t>31234.CRE10826</t>
  </si>
  <si>
    <t>SRSF7</t>
  </si>
  <si>
    <t>GO:0000245,GO:0000375,GO:0000377,GO:0000398,GO:0000785,GO:0003674,GO:0003676,GO:0003723,GO:0003729,GO:0005488,GO:0005515,GO:0005575,GO:0005622,GO:0005623,GO:0005634,GO:0005654,GO:0005681,GO:0005694,GO:0006139,GO:0006351,GO:0006353,GO:0006366,GO:0006369,GO:0006376,GO:0006396,GO:0006397,GO:0006403,GO:0006405,GO:0006406,GO:0006725,GO:0006807,GO:0006810,GO:0006913,GO:0007154,GO:0007165,GO:0007166,GO:0007167,GO:0007169,GO:0008150,GO:0008152,GO:0008286,GO:0008380,GO:0009058,GO:0009059,GO:0009719,GO:0009725,GO:0009892,GO:0009987,GO:0010033,GO:0010243,GO:0010467,GO:0010468,GO:0010605,GO:0015931,GO:0016043,GO:0016070,GO:0016071,GO:0016482,GO:0016604,GO:0016607,GO:0018130,GO:0019219,GO:0019222,GO:0019438,GO:0022607,GO:0022613,GO:0022618,GO:0023052,GO:0030529,GO:0031123,GO:0031124,GO:0031323,GO:0031324,GO:0031974,GO:0031981,GO:0032774,GO:0032868,GO:0032869,GO:0032870,GO:0032991,GO:0033036,GO:0033119,GO:0034622,GO:0034641,GO:0034645,GO:0034654,GO:0035327,GO:0042221,GO:0043170,GO:0043226,GO:0043227,GO:0043228,GO:0043229,GO:0043231,GO:0043232,GO:0043233,GO:0043434,GO:0043484,GO:0043933,GO:0044085,GO:0044237,GO:0044238,GO:0044249,GO:0044260,GO:0044271,GO:0044422,GO:0044424,GO:0044427,GO:0044428,GO:0044446,GO:0044451,GO:0044464,GO:0044699,GO:0044700,GO:0044763,GO:0045292,GO:0045934,GO:0046483,GO:0046907,GO:0048024,GO:0048025,GO:0048519,GO:0048523,GO:0050657,GO:0050658,GO:0050684,GO:0050686,GO:0050789,GO:0050794,GO:0050896,GO:0051028,GO:0051168,GO:0051169,GO:0051171,GO:0051172,GO:0051179,GO:0051234,GO:0051236,GO:0051252,GO:0051253,GO:0051641,GO:0051649,GO:0051716,GO:0060255,GO:0065003,GO:0065007,GO:0070013,GO:0070887,GO:0071011,GO:0071310,GO:0071375,GO:0071417,GO:0071495,GO:0071702,GO:0071704,GO:0071705,GO:0071826,GO:0071840,GO:0080090,GO:0090304,GO:0097159,GO:1901360,GO:1901362,GO:1901363,GO:1901576,GO:1901652,GO:1901653,GO:1901698,GO:1901699,GO:1901700,GO:1901701</t>
  </si>
  <si>
    <t>K12892,K12896</t>
  </si>
  <si>
    <t>09W7N@biNOG,0EKWK@chrNOG,0V760@meNOG,0XGMX@nemNOG,11N8Y@NOG,12PRW@opiNOG,18QEP@rhaNOG,KOG0107@euNOG</t>
  </si>
  <si>
    <t>proteinID1596</t>
  </si>
  <si>
    <t>jgi|Nanoce1779|1596|CCMP1779|5615-mRNA-1</t>
  </si>
  <si>
    <t>469613.HMPREF0864_01161</t>
  </si>
  <si>
    <t>07Z3W@bactNOG,0QZ1W@gproNOG,0XQ7M@NOG,16WWV@proNOG</t>
  </si>
  <si>
    <t>proteinID3893</t>
  </si>
  <si>
    <t>jgi|Nanoce1779|3893|CCMP1779|7251-mRNA-1</t>
  </si>
  <si>
    <t>proteinID8436</t>
  </si>
  <si>
    <t>jgi|Nanoce1779|8436|CCMP1779|5709-mRNA-1</t>
  </si>
  <si>
    <t>4577.GRMZM2G449083_P01</t>
  </si>
  <si>
    <t>RMND5B</t>
  </si>
  <si>
    <t>GO:0003674,GO:0003824,GO:0004842,GO:0005488,GO:0005575,GO:0005622,GO:0005623,GO:0005634,GO:0005737,GO:0005829,GO:0006109,GO:0006111,GO:0006464,GO:0006508,GO:0006511,GO:0006950,GO:0008150,GO:0008152,GO:0008270,GO:0009056,GO:0009057,GO:0009889,GO:0009890,GO:0009892,GO:0009987,GO:0010498,GO:0010565,GO:0010675,GO:0010677,GO:0010906,GO:0016567,GO:0016874,GO:0016879,GO:0016881,GO:0019222,GO:0019538,GO:0019787,GO:0019941,GO:0030163,GO:0031323,GO:0031324,GO:0031326,GO:0031327,GO:0032446,GO:0032991,GO:0033554,GO:0034657,GO:0036211,GO:0042787,GO:0043161,GO:0043167,GO:0043169,GO:0043170,GO:0043226,GO:0043227,GO:0043229,GO:0043231,GO:0043234,GO:0043255,GO:0043412,GO:0043632,GO:0044237,GO:0044238,GO:0044248,GO:0044257,GO:0044260,GO:0044265,GO:0044267,GO:0044424,GO:0044444,GO:0044464,GO:0044699,GO:0044763,GO:0045721,GO:0045912,GO:0046872,GO:0046914,GO:0048519,GO:0048523,GO:0050789,GO:0050794,GO:0050896,GO:0051603,GO:0051716,GO:0065007,GO:0070647,GO:0071704,GO:0080090,GO:1901575</t>
  </si>
  <si>
    <t>0TIQA@lilNOG,15FJJ@poaNOG,1BBUY@strNOG,1DPTP@virNOG,COG5109@NOG,KOG2817@euNOG</t>
  </si>
  <si>
    <t>proteinID2117</t>
  </si>
  <si>
    <t>jgi|Nanoce1779|2117|CCMP1779|8062-mRNA-1</t>
  </si>
  <si>
    <t>35128.Thaps23354</t>
  </si>
  <si>
    <t>KIAA0020</t>
  </si>
  <si>
    <t>GO:0000003,GO:0000900,GO:0002165,GO:0003674,GO:0003676,GO:0003723,GO:0003729,GO:0003730,GO:0005488,GO:0005575,GO:0005622,GO:0005623,GO:0005634,GO:0005730,GO:0005737,GO:0005783,GO:0005840,GO:0006417,GO:0007275,GO:0007444,GO:0007472,GO:0007475,GO:0007476,GO:0007552,GO:0007560,GO:0007610,GO:0008150,GO:0008587,GO:0009653,GO:0009791,GO:0009886,GO:0009887,GO:0009889,GO:0009890,GO:0009892,GO:0010468,GO:0010556,GO:0010558,GO:0010605,GO:0010608,GO:0015934,GO:0017148,GO:0018991,GO:0019098,GO:0019222,GO:0022414,GO:0022613,GO:0030371,GO:0030529,GO:0031323,GO:0031324,GO:0031326,GO:0031327,GO:0031974,GO:0031981,GO:0032268,GO:0032269,GO:0032501,GO:0032502,GO:0032504,GO:0032991,GO:0033057,GO:0035107,GO:0035114,GO:0035120,GO:0035220,GO:0042254,GO:0042273,GO:0043226,GO:0043227,GO:0043228,GO:0043229,GO:0043231,GO:0043232,GO:0043233,GO:0044085,GO:0044391,GO:0044422,GO:0044424,GO:0044428,GO:0044444,GO:0044446,GO:0044464,GO:0044699,GO:0044706,GO:0044707,GO:0044767,GO:0045182,GO:0048513,GO:0048519,GO:0048523,GO:0048563,GO:0048569,GO:0048609,GO:0048707,GO:0048731,GO:0048736,GO:0048737,GO:0048856,GO:0050789,GO:0050794,GO:0050896,GO:0051246,GO:0051248,GO:0051704,GO:0060255,GO:0065007,GO:0070013,GO:0071840,GO:0080090,GO:0090079,GO:0097159,GO:1901363,GO:2000112,GO:2000113,GO:2000765,GO:2000766</t>
  </si>
  <si>
    <t>K14844</t>
  </si>
  <si>
    <t>0XSHY@NOG,KOG2050@euNOG</t>
  </si>
  <si>
    <t>Domain-Containing protein</t>
  </si>
  <si>
    <t>proteinID9211</t>
  </si>
  <si>
    <t>jgi|Nanoce1779|9211|CCMP1779|6655-mRNA-1</t>
  </si>
  <si>
    <t>2850.Phatr31973</t>
  </si>
  <si>
    <t>PP2C</t>
  </si>
  <si>
    <t>GO:0003674,GO:0003824,GO:0004721,GO:0004722,GO:0006464,GO:0006470,GO:0006793,GO:0006796,GO:0008150,GO:0008152,GO:0009987,GO:0016311,GO:0016787,GO:0016788,GO:0016791,GO:0019538,GO:0036211,GO:0042578,GO:0043170,GO:0043412,GO:0044237,GO:0044238,GO:0044260,GO:0044267,GO:0071704</t>
  </si>
  <si>
    <t>K01090,K04461,K17506</t>
  </si>
  <si>
    <t>proteinID11583</t>
  </si>
  <si>
    <t>jgi|Nanoce1779|11583|CCMP1779|4617-mRNA-1</t>
  </si>
  <si>
    <t>proteinID8315</t>
  </si>
  <si>
    <t>jgi|Nanoce1779|8315|CCMP1779|3815-mRNA-1</t>
  </si>
  <si>
    <t>13037.EHJ76449</t>
  </si>
  <si>
    <t>FG04036.1</t>
  </si>
  <si>
    <t>GO:0002119,GO:0002164,GO:0003674,GO:0003824,GO:0007275,GO:0008150,GO:0008152,GO:0009790,GO:0009791,GO:0009792,GO:0016491,GO:0032501,GO:0032502,GO:0040008,GO:0040009,GO:0040010,GO:0040011,GO:0044699,GO:0044707,GO:0044710,GO:0044767,GO:0045927,GO:0048518,GO:0048856,GO:0050789,GO:0055114,GO:0065007</t>
  </si>
  <si>
    <t>K15440</t>
  </si>
  <si>
    <t>03626@artNOG,0A2V6@biNOG,0SSVC@inNOG,0TAE8@lepNOG,0VD4F@meNOG,13NZD@opiNOG,COG0656@NOG,KOG1577@euNOG</t>
  </si>
  <si>
    <t>proteinID95</t>
  </si>
  <si>
    <t>jgi|Nanoce1779|95|CCMP1779|5857-mRNA-1</t>
  </si>
  <si>
    <t>313612.L8106_23540</t>
  </si>
  <si>
    <t>05D74@bactNOG,0XVV6@NOG</t>
  </si>
  <si>
    <t>proteinID11213</t>
  </si>
  <si>
    <t>jgi|Nanoce1779|11213|CCMP1779|216-mRNA-1</t>
  </si>
  <si>
    <t>35128.Thaps37183</t>
  </si>
  <si>
    <t>proteinID9996</t>
  </si>
  <si>
    <t>jgi|Nanoce1779|9996|CCMP1779|9164-mRNA-1</t>
  </si>
  <si>
    <t>4787.PITG_02478T0</t>
  </si>
  <si>
    <t>DDX31</t>
  </si>
  <si>
    <t>GO:0000463,GO:0000470,GO:0003674,GO:0003676,GO:0003723,GO:0003724,GO:0003824,GO:0004004,GO:0004386,GO:0005488,GO:0005575,GO:0005622,GO:0005623,GO:0005634,GO:0005730,GO:0006139,GO:0006152,GO:0006163,GO:0006195,GO:0006200,GO:0006364,GO:0006396,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0010467,GO:0016070,GO:0016072,GO:0016462,GO:0016787,GO:0016817,GO:0016818,GO:0016887,GO:0017111,GO:0019439,GO:0019637,GO:0019693,GO:0022613,GO:0031974,GO:0031981,GO:0034470,GO:0034641,GO:0034655,GO:0034660,GO:0042254,GO:0042273,GO:0042278,GO:0042454,GO:0042623,GO:0043170,GO:0043226,GO:0043227,GO:0043228,GO:0043229,GO:0043231,GO:0043232,GO:0043233,GO:0044085,GO:0044237,GO:0044238,GO:0044248,GO:0044260,GO:0044270,GO:0044281,GO:0044422,GO:0044424,GO:0044428,GO:0044446,GO:0044464,GO:0044710,GO:0046034,GO:0046128,GO:0046130,GO:0046434,GO:0046483,GO:0046700,GO:0055086,GO:0070013,GO:0070035,GO:0071704,GO:0071840,GO:0072521,GO:0072523,GO:0090304,GO:0097159,GO:1901135,GO:1901136,GO:1901292,GO:1901360,GO:1901361,GO:1901363,GO:1901564,GO:1901565,GO:1901575,GO:1901657,GO:1901658</t>
  </si>
  <si>
    <t>K14806</t>
  </si>
  <si>
    <t>0XNT7@NOG,KOG0348@euNOG</t>
  </si>
  <si>
    <t>proteinID10141</t>
  </si>
  <si>
    <t>jgi|Nanoce1779|10141|CCMP1779|8853-mRNA-1</t>
  </si>
  <si>
    <t>4787.PITG_20722T0</t>
  </si>
  <si>
    <t>proteinID6357</t>
  </si>
  <si>
    <t>jgi|Nanoce1779|6357|CCMP1779|115-mRNA-1</t>
  </si>
  <si>
    <t>7245.FBpp0264095</t>
  </si>
  <si>
    <t>TATDN1</t>
  </si>
  <si>
    <t>GO:0000737,GO:0003674,GO:0003824,GO:0004518,GO:0004519,GO:0004527,GO:0004529,GO:0004536,GO:0005575,GO:0005622,GO:0005623,GO:0005634,GO:0005737,GO:0005829,GO:0006139,GO:0006259,GO:0006308,GO:0006309,GO:0006725,GO:0006807,GO:0006915,GO:0006921,GO:0006950,GO:0006979,GO:0008150,GO:0008152,GO:0008219,GO:0008296,GO:0008408,GO:0009056,GO:0009057,GO:0009987,GO:0012501,GO:0016043,GO:0016265,GO:0016787,GO:0016788,GO:0016796,GO:0016895,GO:0019439,GO:0022411,GO:0030262,GO:0033554,GO:0034599,GO:0034641,GO:0034655,GO:0042221,GO:0043170,GO:0043226,GO:0043227,GO:0043229,GO:0043231,GO:0044237,GO:0044238,GO:0044248,GO:0044260,GO:0044265,GO:0044270,GO:0044424,GO:0044444,GO:0044464,GO:0044699,GO:0044763,GO:0046483,GO:0046700,GO:0050896,GO:0051716,GO:0070887,GO:0071704,GO:0071840,GO:0090304,GO:0090305,GO:0097194,GO:1901360,GO:1901361,GO:1901575</t>
  </si>
  <si>
    <t>0359S@artNOG,09Z68@biNOG,0GUJI@dipNOG,0HT98@droNOG,0SR7J@inNOG,0VA3H@meNOG,12RR1@opiNOG,COG0084@NOG,KOG3020@euNOG</t>
  </si>
  <si>
    <t>TatD related DNase</t>
  </si>
  <si>
    <t>proteinID486</t>
  </si>
  <si>
    <t>jgi|Nanoce1779|486|CCMP1779|4062-mRNA-1</t>
  </si>
  <si>
    <t>446469.Sked_34350</t>
  </si>
  <si>
    <t>00BRX@actNOG,07RHS@bactNOG,COG0624@NOG</t>
  </si>
  <si>
    <t>proteinID6981</t>
  </si>
  <si>
    <t>jgi|Nanoce1779|6981|CCMP1779|4388-mRNA-1</t>
  </si>
  <si>
    <t>65071.PYU1_T013068</t>
  </si>
  <si>
    <t>BIODA</t>
  </si>
  <si>
    <t>GO:0003674,GO:0003824,GO:0004015,GO:0004141,GO:0005575,GO:0005622,GO:0005623,GO:0005737,GO:0005739,GO:0006082,GO:0006766,GO:0006767,GO:0006768,GO:0006790,GO:0006807,GO:0008150,GO:0008152,GO:0008483,GO:0009058,GO:0009102,GO:0009110,GO:0009987,GO:0016053,GO:0016740,GO:0016769,GO:0016874,GO:0016879,GO:0016882,GO:0018130,GO:0019752,GO:0032787,GO:0034641,GO:0042364,GO:0043226,GO:0043227,GO:0043229,GO:0043231,GO:0043436,GO:0043603,GO:0043604,GO:0044237,GO:0044249,GO:0044271,GO:0044272,GO:0044281,GO:0044283,GO:0044424,GO:0044444,GO:0044464,GO:0044710,GO:0044711,GO:0046394,GO:0046483,GO:0051186,GO:0071704,GO:0072330,GO:1901360,GO:1901362,GO:1901564,GO:1901566,GO:1901576</t>
  </si>
  <si>
    <t>K00833,K19562</t>
  </si>
  <si>
    <t>0IPFW@euNOG,COG0132@NOG,COG0161@NOG</t>
  </si>
  <si>
    <t>Adenosylmethionine8amino7oxononanoate aminotransferase</t>
  </si>
  <si>
    <t>proteinID10940</t>
  </si>
  <si>
    <t>jgi|Nanoce1779|10940|CCMP1779|1141-mRNA-1</t>
  </si>
  <si>
    <t>164328.Phyra51844</t>
  </si>
  <si>
    <t>COQ5</t>
  </si>
  <si>
    <t>GO:0003674,GO:0003824,GO:0005575,GO:0005622,GO:0005623,GO:0005737,GO:0005739,GO:0008150,GO:0008152,GO:0008168,GO:0008169,GO:0008425,GO:0016740,GO:0016741,GO:0030580,GO:0032259,GO:0043226,GO:0043227,GO:0043229,GO:0043231,GO:0044424,GO:0044444,GO:0044464</t>
  </si>
  <si>
    <t>K06127</t>
  </si>
  <si>
    <t>14Y02@perNOG,COG2226@NOG,KOG1540@euNOG</t>
  </si>
  <si>
    <t>proteinID7922</t>
  </si>
  <si>
    <t>jgi|Nanoce1779|7922|CCMP1779|4694-mRNA-1</t>
  </si>
  <si>
    <t>67593.Physo131567</t>
  </si>
  <si>
    <t>WDR12</t>
  </si>
  <si>
    <t>GO:0000003,GO:0000151,GO:0000460,GO:0000463,GO:0000466,GO:0000470,GO:0002119,GO:0002164,GO:0003006,GO:0005575,GO:0005622,GO:0005623,GO:0005634,GO:0005654,GO:0005730,GO:0005856,GO:0005911,GO:0006139,GO:0006364,GO:0006396,GO:0006725,GO:0006807,GO:0006996,GO:0007154,GO:0007165,GO:0007166,GO:0007219,GO:0007275,GO:0007276,GO:0007399,GO:0007548,GO:0008150,GO:0008152,GO:0008283,GO:0009506,GO:0009790,GO:0009791,GO:0009792,GO:0009987,GO:0010467,GO:0015630,GO:0016043,GO:0016070,GO:0016072,GO:0019953,GO:0022008,GO:0022414,GO:0022613,GO:0023052,GO:0030054,GO:0030154,GO:0030529,GO:0030684,GO:0030686,GO:0030687,GO:0031461,GO:0031974,GO:0031981,GO:0032501,GO:0032502,GO:0032504,GO:0032991,GO:0034470,GO:0034641,GO:0034660,GO:0040007,GO:0040008,GO:0040009,GO:0040010,GO:0040019,GO:0040035,GO:0042254,GO:0042273,GO:0043170,GO:0043226,GO:0043227,GO:0043228,GO:0043229,GO:0043231,GO:0043232,GO:0043233,GO:0043234,GO:0044085,GO:0044237,GO:0044238,GO:0044260,GO:0044422,GO:0044424,GO:0044428,GO:0044446,GO:0044452,GO:0044464,GO:0044699,GO:0044700,GO:0044702,GO:0044707,GO:0044763,GO:0044767,GO:0045927,GO:0045995,GO:0046483,GO:0048513,GO:0048518,GO:0048608,GO:0048609,GO:0048731,GO:0048806,GO:0048856,GO:0048869,GO:0050789,GO:0050793,GO:0050794,GO:0050896,GO:0051094,GO:0051239,GO:0051276,GO:0051716,GO:0055044,GO:0061458,GO:0065007,GO:0070013,GO:0070545,GO:0071704,GO:0071840,GO:0080008,GO:0090304,GO:1901360,GO:2000026</t>
  </si>
  <si>
    <t>K11578,K14863,K15456</t>
  </si>
  <si>
    <t>0XPW5@NOG,14X1G@perNOG,KOG0313@euNOG</t>
  </si>
  <si>
    <t>NLE (NUC135) domain</t>
  </si>
  <si>
    <t>proteinID4538</t>
  </si>
  <si>
    <t>jgi|Nanoce1779|4538|CCMP1779|6682-mRNA-1</t>
  </si>
  <si>
    <t>proteinID8486</t>
  </si>
  <si>
    <t>jgi|Nanoce1779|8486|CCMP1779|7064-mRNA-1</t>
  </si>
  <si>
    <t>65071.PYU1_T004017</t>
  </si>
  <si>
    <t>FARSB</t>
  </si>
  <si>
    <t>GO:0000003,GO:0002119,GO:0002164,GO:0002181,GO:0003674,GO:0003824,GO:0004812,GO:0004826,GO:0005575,GO:0005622,GO:0005623,GO:0005634,GO:0005737,GO:0005829,GO:0006082,GO:0006139,GO:0006399,GO:0006412,GO:0006418,GO:0006432,GO:0006520,GO:0006725,GO:0006807,GO:0007275,GO:0008150,GO:0008152,GO:0009058,GO:0009059,GO:0009328,GO:0009790,GO:0009791,GO:0009792,GO:0009987,GO:0010467,GO:0016070,GO:0016874,GO:0016875,GO:0016876,GO:0019538,GO:0019752,GO:0032501,GO:0032502,GO:0032991,GO:0034641,GO:0034645,GO:0034660,GO:0040007,GO:0043038,GO:0043039,GO:0043170,GO:0043226,GO:0043227,GO:0043229,GO:0043231,GO:0043234,GO:0043436,GO:0044237,GO:0044238,GO:0044249,GO:0044260,GO:0044267,GO:0044281,GO:0044424,GO:0044444,GO:0044464,GO:0044699,GO:0044707,GO:0044710,GO:0044767,GO:0046483,GO:0048856,GO:0071704,GO:0090304,GO:1901360,GO:1901564,GO:1901576</t>
  </si>
  <si>
    <t>K01890</t>
  </si>
  <si>
    <t>COG0072@NOG,KOG2472@euNOG</t>
  </si>
  <si>
    <t>Phenylalanyl-tRNA synthetase, beta</t>
  </si>
  <si>
    <t>proteinID3411</t>
  </si>
  <si>
    <t>jgi|Nanoce1779|3411|CCMP1779|983-mRNA-1</t>
  </si>
  <si>
    <t>45157.CMS364CT</t>
  </si>
  <si>
    <t>0JNR5@euNOG,COG0628@NOG</t>
  </si>
  <si>
    <t>Domain of unknown function DUF20</t>
  </si>
  <si>
    <t>proteinID11293</t>
  </si>
  <si>
    <t>jgi|Nanoce1779|11293|CCMP1779|6809-mRNA-1</t>
  </si>
  <si>
    <t>proteinID7860</t>
  </si>
  <si>
    <t>jgi|Nanoce1779|7860|CCMP1779|9070-mRNA-1</t>
  </si>
  <si>
    <t>5057.CADACLAP00004515</t>
  </si>
  <si>
    <t>proteinID4492</t>
  </si>
  <si>
    <t>jgi|Nanoce1779|4492|CCMP1779|2580-mRNA-1</t>
  </si>
  <si>
    <t>653948.CCA23408</t>
  </si>
  <si>
    <t>GO:0000003,GO:0002119,GO:0002164,GO:0005575,GO:0005622,GO:0005623,GO:0005657,GO:0005663,GO:0005694,GO:0006810,GO:0006897,GO:0006898,GO:0006950,GO:0006974,GO:0007275,GO:0008150,GO:0009790,GO:0009791,GO:0009792,GO:0009987,GO:0016192,GO:0032501,GO:0032502,GO:0032991,GO:0033554,GO:0040007,GO:0040008,GO:0040009,GO:0040010,GO:0043226,GO:0043228,GO:0043229,GO:0043232,GO:0043234,GO:0044422,GO:0044424,GO:0044427,GO:0044446,GO:0044464,GO:0044699,GO:0044707,GO:0044763,GO:0044767,GO:0045927,GO:0048518,GO:0048856,GO:0050789,GO:0050896,GO:0051179,GO:0051234,GO:0051716,GO:0065007</t>
  </si>
  <si>
    <t>K10754</t>
  </si>
  <si>
    <t>0IPR7@euNOG,0XP0K@NOG</t>
  </si>
  <si>
    <t>replication factor C</t>
  </si>
  <si>
    <t>proteinID451</t>
  </si>
  <si>
    <t>jgi|Nanoce1779|451|CCMP1779|6229-mRNA-1</t>
  </si>
  <si>
    <t>472759.Nhal_3808</t>
  </si>
  <si>
    <t>05EBP@bactNOG,0QMMT@gproNOG,16QCQ@proNOG,COG0446@NOG</t>
  </si>
  <si>
    <t>proteinID3720</t>
  </si>
  <si>
    <t>jgi|Nanoce1779|3720|CCMP1779|853-mRNA-1</t>
  </si>
  <si>
    <t>4787.PITG_01991T0</t>
  </si>
  <si>
    <t>proteinID9330</t>
  </si>
  <si>
    <t>jgi|Nanoce1779|9330|CCMP1779|2547-mRNA-1</t>
  </si>
  <si>
    <t>10228.TriadP26003</t>
  </si>
  <si>
    <t>ALKBH8</t>
  </si>
  <si>
    <t>GO:0001300,GO:0001510,GO:0002097,GO:0002098,GO:0003674,GO:0003824,GO:0005575,GO:0005622,GO:0005623,GO:0005634,GO:0005737,GO:0005829,GO:0005856,GO:0006139,GO:0006396,GO:0006399,GO:0006400,GO:0006725,GO:0006807,GO:0006950,GO:0006974,GO:0007568,GO:0007569,GO:0008033,GO:0008150,GO:0008152,GO:0008168,GO:0008173,GO:0008175,GO:0009451,GO:0009987,GO:0010467,GO:0015630,GO:0016070,GO:0016300,GO:0016740,GO:0016741,GO:0030488,GO:0032259,GO:0032502,GO:0033554,GO:0034470,GO:0034641,GO:0034660,GO:0043170,GO:0043226,GO:0043227,GO:0043228,GO:0043229,GO:0043231,GO:0043232,GO:0043412,GO:0043414,GO:0044237,GO:0044238,GO:0044260,GO:0044424,GO:0044444,GO:0044464,GO:0044699,GO:0044763,GO:0044767,GO:0046483,GO:0050896,GO:0051716,GO:0071704,GO:0090304,GO:1901360</t>
  </si>
  <si>
    <t>K10770,K15444</t>
  </si>
  <si>
    <t>0VDD0@meNOG,12QFJ@opiNOG,COG0500@NOG,COG3145@NOG,KOG1331@euNOG,KOG4176@euNOG</t>
  </si>
  <si>
    <t>alkB, alkylation repair homolog 8 (E. coli)</t>
  </si>
  <si>
    <t>proteinID6292</t>
  </si>
  <si>
    <t>jgi|Nanoce1779|6292|CCMP1779|8364-mRNA-1</t>
  </si>
  <si>
    <t>400682.PAC_15726009</t>
  </si>
  <si>
    <t>proteinID1063</t>
  </si>
  <si>
    <t>jgi|Nanoce1779|1063|CCMP1779|802-mRNA-1</t>
  </si>
  <si>
    <t>3218.PP1S237_60V6.1</t>
  </si>
  <si>
    <t>0IGZG@euNOG,10IJH@NOG,1BC55@strNOG,1DU56@virNOG</t>
  </si>
  <si>
    <t>proteinID8275</t>
  </si>
  <si>
    <t>jgi|Nanoce1779|8275|CCMP1779|152-mRNA-1</t>
  </si>
  <si>
    <t>35128.Thaps9494</t>
  </si>
  <si>
    <t>proteinID8651</t>
  </si>
  <si>
    <t>jgi|Nanoce1779|8651|CCMP1779|6167-mRNA-1</t>
  </si>
  <si>
    <t>2850.Phatr51242</t>
  </si>
  <si>
    <t>COG0524@NOG,KOG2854@euNOG</t>
  </si>
  <si>
    <t>proteinID837</t>
  </si>
  <si>
    <t>jgi|Nanoce1779|837|CCMP1779|6185-mRNA-1</t>
  </si>
  <si>
    <t>proteinID10625</t>
  </si>
  <si>
    <t>jgi|Nanoce1779|10625|CCMP1779|2913-mRNA-1</t>
  </si>
  <si>
    <t>4577.GRMZM2G035996_P01</t>
  </si>
  <si>
    <t>HORMAD1</t>
  </si>
  <si>
    <t>GO:0000003,GO:0000075,GO:0000228,GO:0000279,GO:0000785,GO:0000790,GO:0000793,GO:0000794,GO:0000795,GO:0000800,GO:0001701,GO:0001824,GO:0002119,GO:0002164,GO:0003006,GO:0003674,GO:0003676,GO:0003677,GO:0005488,GO:0005575,GO:0005622,GO:0005623,GO:0005634,GO:0005654,GO:0005694,GO:0005737,GO:0005856,GO:0006139,GO:0006725,GO:0006807,GO:0006996,GO:0007049,GO:0007059,GO:0007062,GO:0007126,GO:0007127,GO:0007128,GO:0007129,GO:0007130,GO:0007275,GO:0007276,GO:0007283,GO:0007292,GO:0007568,GO:0008150,GO:0008152,GO:0008340,GO:0009553,GO:0009554,GO:0009555,GO:0009556,GO:0009790,GO:0009791,GO:0009792,GO:0009987,GO:0010259,GO:0010564,GO:0010948,GO:0016043,GO:0019953,GO:0022402,GO:0022403,GO:0022414,GO:0022607,GO:0031974,GO:0031981,GO:0032501,GO:0032502,GO:0032504,GO:0033313,GO:0034641,GO:0040007,GO:0040020,GO:0042138,GO:0043009,GO:0043170,GO:0043226,GO:0043227,GO:0043228,GO:0043229,GO:0043231,GO:0043232,GO:0043233,GO:0044085,GO:0044237,GO:0044238,GO:0044422,GO:0044424,GO:0044427,GO:0044428,GO:0044446,GO:0044454,GO:0044464,GO:0044699,GO:0044702,GO:0044707,GO:0044763,GO:0044767,GO:0045111,GO:0045132,GO:0045143,GO:0045835,GO:0046483,GO:0048229,GO:0048232,GO:0048236,GO:0048477,GO:0048519,GO:0048523,GO:0048609,GO:0048610,GO:0048856,GO:0048869,GO:0050789,GO:0050794,GO:0051026,GO:0051177,GO:0051276,GO:0051321,GO:0051324,GO:0051445,GO:0051598,GO:0051726,GO:0051983,GO:0060629,GO:0060631,GO:0065007,GO:0070013,GO:0070192,GO:0070193,GO:0071704,GO:0071840,GO:0090304,GO:0090305,GO:0097159,GO:1901360,GO:1901363,GO:1901987,GO:1901988</t>
  </si>
  <si>
    <t>0TRE1@lilNOG,0XT4N@NOG,15PNC@poaNOG,1BDMN@strNOG,1DRIX@virNOG,KOG0658@euNOG,KOG4652@euNOG</t>
  </si>
  <si>
    <t>proteinID5910</t>
  </si>
  <si>
    <t>jgi|Nanoce1779|5910|CCMP1779|5763-mRNA-1</t>
  </si>
  <si>
    <t>2850.Phatr13240</t>
  </si>
  <si>
    <t>GO:0003674,GO:0003824,GO:0004175,GO:0004252,GO:0005575,GO:0005622,GO:0005623,GO:0005634,GO:0005737,GO:0006091,GO:0008150,GO:0008152,GO:0008233,GO:0008236,GO:0009056,GO:0009057,GO:0009507,GO:0009534,GO:0009535,GO:0009536,GO:0009579,GO:0009765,GO:0009987,GO:0010206,GO:0015979,GO:0016020,GO:0016787,GO:0017171,GO:0019538,GO:0019684,GO:0030091,GO:0030163,GO:0031976,GO:0031977,GO:0031984,GO:0034357,GO:0042651,GO:0043170,GO:0043226,GO:0043227,GO:0043229,GO:0043231,GO:0044237,GO:0044238,GO:0044260,GO:0044267,GO:0044422,GO:0044424,GO:0044434,GO:0044435,GO:0044436,GO:0044444,GO:0044446,GO:0044464,GO:0055035,GO:0070011,GO:0071704,GO:1901575</t>
  </si>
  <si>
    <t>proteinID5687</t>
  </si>
  <si>
    <t>jgi|Nanoce1779|5687|CCMP1779|7048-mRNA-1</t>
  </si>
  <si>
    <t>653948.CCA15575</t>
  </si>
  <si>
    <t>K03137</t>
  </si>
  <si>
    <t>0J7NE@euNOG,0Y20P@NOG</t>
  </si>
  <si>
    <t>proteinID11005</t>
  </si>
  <si>
    <t>jgi|Nanoce1779|11005|CCMP1779|11490-mRNA-1</t>
  </si>
  <si>
    <t>653948.CCA26123</t>
  </si>
  <si>
    <t>proteinID2978</t>
  </si>
  <si>
    <t>jgi|Nanoce1779|2978|CCMP1779|3040-mRNA-1</t>
  </si>
  <si>
    <t>99883.ENSTNIP00000003098</t>
  </si>
  <si>
    <t>USP54</t>
  </si>
  <si>
    <t>GO:0001654,GO:0001736,GO:0001738,GO:0001745,GO:0002009,GO:0003674,GO:0003824,GO:0004221,GO:0005488,GO:0005515,GO:0005575,GO:0005622,GO:0005623,GO:0005737,GO:0005829,GO:0007163,GO:0007164,GO:0007275,GO:0007389,GO:0007423,GO:0008150,GO:0008152,GO:0008157,GO:0008219,GO:0009653,GO:0009887,GO:0009888,GO:0009987,GO:0010623,GO:0012501,GO:0016265,GO:0016318,GO:0016787,GO:0016788,GO:0016790,GO:0019899,GO:0019902,GO:0019903,GO:0030154,GO:0032501,GO:0032502,GO:0042067,GO:0044424,GO:0044444,GO:0044464,GO:0044699,GO:0044707,GO:0044763,GO:0044767,GO:0046666,GO:0046667,GO:0048468,GO:0048513,GO:0048592,GO:0048729,GO:0048731,GO:0048749,GO:0048856,GO:0048869,GO:0060429</t>
  </si>
  <si>
    <t>0XSNE@NOG,KOG1887@euNOG</t>
  </si>
  <si>
    <t>proteinID7023</t>
  </si>
  <si>
    <t>jgi|Nanoce1779|7023|CCMP1779|4413-mRNA-1</t>
  </si>
  <si>
    <t>2850.Phatr23920</t>
  </si>
  <si>
    <t>GO:0000166,GO:0001882,GO:0001883,GO:0002181,GO:0002183,GO:0003674,GO:0003824,GO:0004672,GO:0004674,GO:0004694,GO:0004812,GO:0004821,GO:0005488,GO:0005515,GO:0005524,GO:0005575,GO:0005622,GO:0005623,GO:0005737,GO:0005739,GO:0006082,GO:0006139,GO:0006399,GO:0006412,GO:0006413,GO:0006417,GO:0006418,GO:0006427,GO:0006446,GO:0006464,GO:0006468,GO:0006520,GO:0006725,GO:0006793,GO:0006796,GO:0006807,GO:0006950,GO:0006970,GO:0007154,GO:0008150,GO:0008152,GO:0009058,GO:0009059,GO:0009267,GO:0009507,GO:0009536,GO:0009605,GO:0009628,GO:0009889,GO:0009890,GO:0009892,GO:0009987,GO:0009991,GO:0010467,GO:0010468,GO:0010556,GO:0010558,GO:0010605,GO:0010608,GO:0016070,GO:0016301,GO:0016310,GO:0016740,GO:0016772,GO:0016773,GO:0016874,GO:0016875,GO:0016876,GO:0017076,GO:0017148,GO:0019222,GO:0019538,GO:0019752,GO:0030554,GO:0031323,GO:0031324,GO:0031326,GO:0031327,GO:0031667,GO:0031668,GO:0031669,GO:0032055,GO:0032057,GO:0032268,GO:0032269,GO:0032549,GO:0032550,GO:0032553,GO:0032555,GO:0032559,GO:0033554,GO:0034641,GO:0034645,GO:0034660,GO:0035639,GO:0036094,GO:0036211,GO:0042594,GO:0042802,GO:0042803,GO:0043038,GO:0043039,GO:0043167,GO:0043168,GO:0043170,GO:0043226,GO:0043227,GO:0043229,GO:0043231,GO:0043412,GO:0043436,GO:0043555,GO:0043557,GO:0043558,GO:0043561,GO:0044237,GO:0044238,GO:0044249,GO:0044260,GO:0044267,GO:0044281,GO:0044424,GO:0044444,GO:0044464,GO:0044699,GO:0044710,GO:0044763,GO:0045947,GO:0046483,GO:0046983,GO:0048519,GO:0048523,GO:0050789,GO:0050794,GO:0050896,GO:0051246,GO:0051248,GO:0051716,GO:0060255,GO:0065007,GO:0071262,GO:0071263,GO:0071496,GO:0071704,GO:0080090,GO:0090304,GO:0097159,GO:1901265,GO:1901360,GO:1901363,GO:1901564,GO:1901576,GO:2000112,GO:2000113</t>
  </si>
  <si>
    <t>K01892,K14442,K16196</t>
  </si>
  <si>
    <t>proteinID1749</t>
  </si>
  <si>
    <t>jgi|Nanoce1779|1749|CCMP1779|2961-mRNA-1</t>
  </si>
  <si>
    <t>88036.EFJ22005</t>
  </si>
  <si>
    <t>HPSE</t>
  </si>
  <si>
    <t>GO:0000323,GO:0001525,GO:0001568,GO:0001817,GO:0001819,GO:0001944,GO:0001948,GO:0003674,GO:0003824,GO:0004553,GO:0004566,GO:0005488,GO:0005515,GO:0005575,GO:0005576,GO:0005578,GO:0005618,GO:0005622,GO:0005623,GO:0005634,GO:0005737,GO:0005764,GO:0005765,GO:0005773,GO:0005774,GO:0005775,GO:0005886,GO:0005975,GO:0006022,GO:0006026,GO:0006027,GO:0006029,GO:0006082,GO:0006516,GO:0006790,GO:0006807,GO:0006950,GO:0007155,GO:0007160,GO:0007275,GO:0008150,GO:0008152,GO:0008284,GO:0009056,GO:0009057,GO:0009100,GO:0009505,GO:0009611,GO:0009653,GO:0009966,GO:0009967,GO:0009987,GO:0010574,GO:0010575,GO:0010627,GO:0010646,GO:0010647,GO:0010740,GO:0016020,GO:0016787,GO:0016798,GO:0019538,GO:0022610,GO:0023051,GO:0023056,GO:0030163,GO:0030167,GO:0030193,GO:0030194,GO:0030200,GO:0030201,GO:0030203,GO:0030305,GO:0030312,GO:0031012,GO:0031090,GO:0031589,GO:0031974,GO:0032101,GO:0032501,GO:0032502,GO:0033688,GO:0033690,GO:0042060,GO:0042127,GO:0042634,GO:0043167,GO:0043168,GO:0043170,GO:0043202,GO:0043226,GO:0043227,GO:0043229,GO:0043231,GO:0043233,GO:0043394,GO:0043395,GO:0043436,GO:0044237,GO:0044238,GO:0044248,GO:0044260,GO:0044265,GO:0044273,GO:0044281,GO:0044421,GO:0044422,GO:0044424,GO:0044425,GO:0044437,GO:0044444,GO:0044446,GO:0044464,GO:0044699,GO:0044707,GO:0044710,GO:0044763,GO:0044767,GO:0045121,GO:0045545,GO:0045682,GO:0045684,GO:0046983,GO:0048514,GO:0048518,GO:0048522,GO:0048583,GO:0048584,GO:0048646,GO:0048731,GO:0048856,GO:0050789,GO:0050793,GO:0050794,GO:0050818,GO:0050820,GO:0050896,GO:0051094,GO:0051239,GO:0051240,GO:0051797,GO:0051798,GO:0051896,GO:0051897,GO:0060055,GO:0061041,GO:0061042,GO:0065007,GO:0070013,GO:0071704,GO:0071944,GO:0072358,GO:0072359,GO:0080134,GO:1900046,GO:1900048,GO:1901135,GO:1901136,GO:1901564,GO:1901565,GO:1901575,GO:1901681,GO:2000026</t>
  </si>
  <si>
    <t>K07964,K07965</t>
  </si>
  <si>
    <t>0IHNV@euNOG,0YDJW@NOG,1BDNJ@strNOG,1DQT7@virNOG</t>
  </si>
  <si>
    <t>heparanase-like protein</t>
  </si>
  <si>
    <t>proteinID9044</t>
  </si>
  <si>
    <t>jgi|Nanoce1779|9044|CCMP1779|368-mRNA-1</t>
  </si>
  <si>
    <t>349520.PPE_03213</t>
  </si>
  <si>
    <t>04R4X@bacNOG,05BZ5@bactNOG,0ND4P@firmNOG,COG0484@NOG</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</si>
  <si>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</si>
  <si>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proteinID1452</t>
  </si>
  <si>
    <t>jgi|Nanoce1779|1452|CCMP1779|3874-mRNA-1</t>
  </si>
  <si>
    <t>35128.Thaps37359</t>
  </si>
  <si>
    <t>CLPR1</t>
  </si>
  <si>
    <t>GO:0005575,GO:0005622,GO:0005623,GO:0005737,GO:0009368,GO:0009507,GO:0009526,GO:0009532,GO:0009534,GO:0009536,GO:0009570,GO:0009579,GO:0009840,GO:0009941,GO:0020011,GO:0031967,GO:0031975,GO:0031976,GO:0031984,GO:0032991,GO:0043226,GO:0043227,GO:0043229,GO:0043231,GO:0043234,GO:0044422,GO:0044424,GO:0044434,GO:0044435,GO:0044444,GO:0044446,GO:0044464</t>
  </si>
  <si>
    <t>proteinID11934</t>
  </si>
  <si>
    <t>jgi|Nanoce1779|11934|CCMP1779|7918-mRNA-1</t>
  </si>
  <si>
    <t>869210.Marky_1947</t>
  </si>
  <si>
    <t>08S7T@bactNOG,0G8M3@deiNOG,COG0259@NOG</t>
  </si>
  <si>
    <t>Catalyzes the oxidation of either pyridoxine 5'- phosphate (PNP) or pyridoxamine 5'-phosphate (PMP) into pyridoxal 5'-phosphate (PLP) (By similarity)</t>
  </si>
  <si>
    <t>proteinID11124</t>
  </si>
  <si>
    <t>jgi|Nanoce1779|11124|CCMP1779|8391-mRNA-1</t>
  </si>
  <si>
    <t>15368.BRADI1G37760.1</t>
  </si>
  <si>
    <t>CDC55</t>
  </si>
  <si>
    <t>GO:0000075,GO:0000078,GO:0000159,GO:0001100,GO:0003674,GO:0005575,GO:0005576,GO:0005615,GO:0005622,GO:0005623,GO:0005634,GO:0005737,GO:0005813,GO:0005815,GO:0005819,GO:0005829,GO:0005856,GO:0005933,GO:0005934,GO:0005935,GO:0006140,GO:0006461,GO:0006464,GO:0006470,GO:0006793,GO:0006796,GO:0006996,GO:0007010,GO:0007088,GO:0007093,GO:0007096,GO:0007346,GO:0008150,GO:0008152,GO:0008287,GO:0008360,GO:0008601,GO:0009118,GO:0009894,GO:0009966,GO:0009968,GO:0009987,GO:0010389,GO:0010564,GO:0010627,GO:0010646,GO:0010648,GO:0010741,GO:0010921,GO:0010948,GO:0010971,GO:0010974,GO:0015630,GO:0016043,GO:0016311,GO:0019208,GO:0019219,GO:0019220,GO:0019222,GO:0019538,GO:0019888,GO:0022603,GO:0022604,GO:0022607,GO:0023051,GO:0023057,GO:0030029,GO:0030036,GO:0030234,GO:0030427,GO:0030811,GO:0031029,GO:0031030,GO:0031033,GO:0031034,GO:0031323,GO:0031329,GO:0032465,GO:0032466,GO:0032878,GO:0032954,GO:0032955,GO:0032991,GO:0032995,GO:0033043,GO:0033121,GO:0033124,GO:0034047,GO:0034260,GO:0034622,GO:0035303,GO:0036211,GO:0043086,GO:0043087,GO:0043170,GO:0043226,GO:0043227,GO:0043228,GO:0043229,GO:0043231,GO:0043232,GO:0043234,GO:0043412,GO:0043623,GO:0043666,GO:0043933,GO:0044085,GO:0044087,GO:0044092,GO:0044237,GO:0044238,GO:0044260,GO:0044267,GO:0044421,GO:0044422,GO:0044424,GO:0044430,GO:0044444,GO:0044446,GO:0044464,GO:0044699,GO:0044763,GO:0045787,GO:0045931,GO:0046578,GO:0046580,GO:0048518,GO:0048519,GO:0048522,GO:0048523,GO:0048583,GO:0048585,GO:0050789,GO:0050790,GO:0050793,GO:0050794,GO:0051056,GO:0051058,GO:0051128,GO:0051129,GO:0051171,GO:0051174,GO:0051302,GO:0051336,GO:0051346,GO:0051726,GO:0051782,GO:0051783,GO:0065003,GO:0065007,GO:0065008,GO:0065009,GO:0070271,GO:0071704,GO:0071822,GO:0071840,GO:0080090,GO:0090068,GO:1900542,GO:1901891,GO:1901892,GO:1901987,GO:1901988,GO:1901989,GO:1901990,GO:1901991,GO:1901992,GO:2000769</t>
  </si>
  <si>
    <t>K04354</t>
  </si>
  <si>
    <t>0TS34@lilNOG,15UAG@poaNOG,1BJ9H@strNOG,1DX6W@virNOG,COG5170@NOG,KOG1354@euNOG</t>
  </si>
  <si>
    <t>serine threonine protein phosphatase 2A 55 kDa regulatory subunit</t>
  </si>
  <si>
    <t>proteinID3178</t>
  </si>
  <si>
    <t>jgi|Nanoce1779|3178|CCMP1779|5759-mRNA-1</t>
  </si>
  <si>
    <t>65071.PYU1_T001224</t>
  </si>
  <si>
    <t>GO:0003674,GO:0003824,GO:0004743,GO:0005575,GO:0005622,GO:0005623,GO:0005737,GO:0005829,GO:0005975,GO:0005996,GO:0006006,GO:0006007,GO:0006091,GO:0006096,GO:0006793,GO:0006796,GO:0008150,GO:0008152,GO:0009056,GO:0009987,GO:0016052,GO:0016301,GO:0016310,GO:0016740,GO:0016772,GO:0016773,GO:0019318,GO:0019320,GO:0044237,GO:0044238,GO:0044424,GO:0044444,GO:0044464,GO:0044723,GO:0044724,GO:0046365,GO:0071704,GO:1901575</t>
  </si>
  <si>
    <t>proteinID5071</t>
  </si>
  <si>
    <t>jgi|Nanoce1779|5071|CCMP1779|5603-mRNA-1</t>
  </si>
  <si>
    <t>229533.XP_386506.1</t>
  </si>
  <si>
    <t>03I7S@ascNOG,0PF86@fuNOG,0SABE@hypNOG,0WYVF@necNOG,12SXN@opiNOG,1A2Y4@sordNOG,COG0249@NOG,KOG0219@euNOG</t>
  </si>
  <si>
    <t>MSH2_NEUCR DNA mismatch repair protein MSH2</t>
  </si>
  <si>
    <t>proteinID704</t>
  </si>
  <si>
    <t>jgi|Nanoce1779|704|CCMP1779|7950-mRNA-1</t>
  </si>
  <si>
    <t>45157.CMQ292CT</t>
  </si>
  <si>
    <t>PRPL15</t>
  </si>
  <si>
    <t>GO:0000311,GO:0000313,GO:0000315,GO:0003674,GO:0003735,GO:0005198,GO:0005575,GO:0005622,GO:0005623,GO:0005737,GO:0005739,GO:0005759,GO:0005761,GO:0005762,GO:0005840,GO:0006412,GO:0008150,GO:0008152,GO:0009058,GO:0009059,GO:0009507,GO:0009526,GO:0009532,GO:0009536,GO:0009547,GO:0009570,GO:0009941,GO:0009987,GO:0010467,GO:0015934,GO:0019538,GO:0030529,GO:0031967,GO:0031974,GO:0031975,GO:0032991,GO:0034645,GO:0043170,GO:0043226,GO:0043227,GO:0043228,GO:0043229,GO:0043231,GO:0043232,GO:0043233,GO:0044237,GO:0044238,GO:0044249,GO:0044260,GO:0044267,GO:0044391,GO:0044422,GO:0044424,GO:0044429,GO:0044434,GO:0044435,GO:0044444,GO:0044446,GO:0044464,GO:0070013,GO:0071704,GO:1901576</t>
  </si>
  <si>
    <t>COG0200@NOG,KOG0846@euNOG</t>
  </si>
  <si>
    <t>proteinID7956</t>
  </si>
  <si>
    <t>jgi|Nanoce1779|7956|CCMP1779|11747-mRNA-1</t>
  </si>
  <si>
    <t>436017.A4RQR1</t>
  </si>
  <si>
    <t>0DEED@chloroNOG,0IU8U@euNOG,11KK5@NOG,1EMNK@virNOG</t>
  </si>
  <si>
    <t>proteinID9143</t>
  </si>
  <si>
    <t>jgi|Nanoce1779|9143|CCMP1779|3892-mRNA-1</t>
  </si>
  <si>
    <t>2850.Phatr49496</t>
  </si>
  <si>
    <t>KCNJ6</t>
  </si>
  <si>
    <t>GO:0000166,GO:0000902,GO:0001504,GO:0001505,GO:0001508,GO:0001655,GO:0001822,GO:0001882,GO:0001883,GO:0001894,GO:0001965,GO:0002237,GO:0002252,GO:0002376,GO:0002791,GO:0002792,GO:0003008,GO:0003012,GO:0003013,GO:0003014,GO:0003018,GO:0003096,GO:0003674,GO:0005215,GO:0005216,GO:0005242,GO:0005244,GO:0005249,GO:0005261,GO:0005267,GO:0005488,GO:0005515,GO:0005524,GO:0005575,GO:0005622,GO:0005623,GO:0005737,GO:0005739,GO:0005783,GO:0005794,GO:0005886,GO:0005887,GO:0005902,GO:0005975,GO:0005996,GO:0006006,GO:0006091,GO:0006112,GO:0006461,GO:0006810,GO:0006811,GO:0006812,GO:0006813,GO:0006814,GO:0006820,GO:0006835,GO:0006836,GO:0006865,GO:0006936,GO:0006950,GO:0006952,GO:0006954,GO:0007154,GO:0007267,GO:0007268,GO:0007272,GO:0007275,GO:0007399,GO:0007417,GO:0007444,GO:0007507,GO:0007588,GO:0007600,GO:0007601,GO:0007610,GO:0007626,GO:0007628,GO:0008015,GO:0008016,GO:0008076,GO:0008150,GO:0008152,GO:0008200,GO:0008282,GO:0008324,GO:0008344,GO:0008366,GO:0009268,GO:0009314,GO:0009416,GO:0009607,GO:0009611,GO:0009615,GO:0009617,GO:0009628,GO:0009637,GO:0009653,GO:0009719,GO:0009725,GO:0009791,GO:0009897,GO:0009966,GO:0009968,GO:0009986,GO:0009987,GO:0010001,GO:0010033,GO:0010107,GO:0010243,GO:0010646,GO:0010648,GO:0010959,GO:0012506,GO:0014003,GO:0014070,GO:0014072,GO:0014074,GO:0015075,GO:0015077,GO:0015079,GO:0015267,GO:0015272,GO:0015276,GO:0015459,GO:0015467,GO:0015672,GO:0015693,GO:0015711,GO:0015800,GO:0015807,GO:0015813,GO:0015849,GO:0015980,GO:0016010,GO:0016020,GO:0016021,GO:0016023,GO:0016043,GO:0016247,GO:0016248,GO:0016323,GO:0016324,GO:0017076,GO:0019226,GO:0019228,GO:0019318,GO:0021545,GO:0021554,GO:0021675,GO:0021782,GO:0022008,GO:0022010,GO:0022607,GO:0022803,GO:0022832,GO:0022834,GO:0022836,GO:0022838,GO:0022839,GO:0022843,GO:0022857,GO:0022890,GO:0022891,GO:0022892,GO:0022898,GO:0023051,GO:0023052,GO:0023057,GO:0030001,GO:0030016,GO:0030030,GO:0030154,GO:0030182,GO:0030315,GO:0030424,GO:0030425,GO:0030534,GO:0030554,GO:0030659,GO:0030955,GO:0031090,GO:0031175,GO:0031224,GO:0031226,GO:0031410,GO:0031420,GO:0031644,GO:0031960,GO:0031982,GO:0031988,GO:0032291,GO:0032409,GO:0032412,GO:0032496,GO:0032501,GO:0032502,GO:0032549,GO:0032550,GO:0032553,GO:0032555,GO:0032559,GO:0032809,GO:0032879,GO:0032989,GO:0032990,GO:0032991,GO:0033059,GO:0033198,GO:0033218,GO:0033574,GO:0033993,GO:0034220,GO:0034702,GO:0034703,GO:0034705,GO:0034762,GO:0034765,GO:0035150,GO:0035220,GO:0035637,GO:0035639,GO:0036094,GO:0042063,GO:0042221,GO:0042277,GO:0042311,GO:0042383,GO:0042391,GO:0042493,GO:0042552,GO:0042592,GO:0042802,GO:0042995,GO:0043005,GO:0043025,GO:0043090,GO:0043092,GO:0043167,GO:0043168,GO:0043169,GO:0043226,GO:0043227,GO:0043228,GO:0043229,GO:0043231,GO:0043232,GO:0043234,GO:0043266,GO:0043269,GO:0043278,GO:0043279,GO:0043292,GO:0043330,GO:0043331,GO:0043473,GO:0043933,GO:0044057,GO:0044085,GO:0044237,GO:0044238,GO:0044281,GO:0044297,GO:0044298,GO:0044422,GO:0044424,GO:0044425,GO:0044433,GO:0044444,GO:0044446,GO:0044459,GO:0044464,GO:0044699,GO:0044700,GO:0044707,GO:0044708,GO:0044710,GO:0044723,GO:0044763,GO:0044765,GO:0044767,GO:0045177,GO:0046676,GO:0046683,GO:0046872,GO:0046873,GO:0046883,GO:0046888,GO:0046942,GO:0048167,GO:0048168,GO:0048169,GO:0048468,GO:0048513,GO:0048519,GO:0048523,GO:0048545,GO:0048583,GO:0048585,GO:0048666,GO:0048699,GO:0048709,GO:0048731,GO:0048812,GO:0048856,GO:0048858,GO:0048869,GO:0048871,GO:0048878,GO:0050789,GO:0050794,GO:0050796,GO:0050801,GO:0050804,GO:0050877,GO:0050880,GO:0050896,GO:0050953,GO:0051046,GO:0051048,GO:0051049,GO:0051051,GO:0051179,GO:0051234,GO:0051239,GO:0051259,GO:0051260,GO:0051262,GO:0051289,GO:0051384,GO:0051385,GO:0051602,GO:0051607,GO:0051640,GO:0051641,GO:0051648,GO:0051649,GO:0051650,GO:0051656,GO:0051704,GO:0051707,GO:0051716,GO:0051875,GO:0051876,GO:0051877,GO:0051905,GO:0051930,GO:0051931,GO:0051933,GO:0051935,GO:0051938,GO:0051969,GO:0055065,GO:0055067,GO:0055075,GO:0055080,GO:0055085,GO:0055114,GO:0060075,GO:0060081,GO:0060249,GO:0060341,GO:0060359,GO:0065003,GO:0065007,GO:0065008,GO:0065009,GO:0070271,GO:0070293,GO:0070294,GO:0070838,GO:0070887,GO:0071242,GO:0071310,GO:0071312,GO:0071315,GO:0071317,GO:0071407,GO:0071417,GO:0071495,GO:0071702,GO:0071704,GO:0071705,GO:0071804,GO:0071805,GO:0071822,GO:0071840,GO:0071944,GO:0072001,GO:0072358,GO:0072359,GO:0072511,GO:0086001,GO:0086036,GO:0090066,GO:0090087,GO:0090092,GO:0090097,GO:0090099,GO:0090101,GO:0090276,GO:0090278,GO:0097159,GO:0097305,GO:0097458,GO:1900128,GO:1901016,GO:1901265,GO:1901363,GO:1901379,GO:1901654,GO:1901698,GO:1901699,GO:1901700,GO:1901979,GO:2001257</t>
  </si>
  <si>
    <t>K04995,K04996,K04997,K04998,K04999,K05000,K05001,K05002,K05003,K05004,K05005,K05006,K05007,K05008,K05009,K05330,K19468</t>
  </si>
  <si>
    <t>0XQ62@NOG,KOG3827@euNOG</t>
  </si>
  <si>
    <t>Potassium inwardly-rectifying channel, subfamily J, member</t>
  </si>
  <si>
    <t>proteinID2710</t>
  </si>
  <si>
    <t>jgi|Nanoce1779|2710|CCMP1779|9104-mRNA-1</t>
  </si>
  <si>
    <t>3711.Bra030905.1-P</t>
  </si>
  <si>
    <t>PGUG_05606</t>
  </si>
  <si>
    <t>GO:0003674,GO:0005215,GO:0005575,GO:0005622,GO:0005623,GO:0005737,GO:0005783,GO:0005789,GO:0006810,GO:0006811,GO:0006812,GO:0008150,GO:0009987,GO:0012505,GO:0016020,GO:0016021,GO:0022857,GO:0031090,GO:0031224,GO:0042175,GO:0043226,GO:0043227,GO:0043229,GO:0043231,GO:0044422,GO:0044424,GO:0044425,GO:0044432,GO:0044444,GO:0044446,GO:0044464,GO:0044699,GO:0044763,GO:0044765,GO:0051179,GO:0051234,GO:0055085</t>
  </si>
  <si>
    <t>K13754</t>
  </si>
  <si>
    <t>1BEH2@strNOG,1DQD3@virNOG,COG0530@NOG,KOG2399@euNOG</t>
  </si>
  <si>
    <t>cation calcium exchanger</t>
  </si>
  <si>
    <t>proteinID331</t>
  </si>
  <si>
    <t>jgi|Nanoce1779|331|CCMP1779|7749-mRNA-1</t>
  </si>
  <si>
    <t>65071.PYU1_T014837</t>
  </si>
  <si>
    <t>0IWA2@euNOG,COG1670@NOG</t>
  </si>
  <si>
    <t>GNAT family acetyltransferase</t>
  </si>
  <si>
    <t>proteinID688</t>
  </si>
  <si>
    <t>jgi|Nanoce1779|688|CCMP1779|6899-mRNA-1</t>
  </si>
  <si>
    <t>697282.Mettu_2332</t>
  </si>
  <si>
    <t>090G6@bactNOG,0QV46@gproNOG,17CJT@proNOG,COG3542@NOG</t>
  </si>
  <si>
    <t>Cupin superfamily (DUF985)</t>
  </si>
  <si>
    <t>proteinID2040</t>
  </si>
  <si>
    <t>jgi|Nanoce1779|2040|CCMP1779|11704-mRNA-1</t>
  </si>
  <si>
    <t>229533.XP_385095.1</t>
  </si>
  <si>
    <t>PGUG_02728</t>
  </si>
  <si>
    <t>03JAG@ascNOG,0PFD7@fuNOG,0SB4I@hypNOG,0WWA7@necNOG,12YEG@opiNOG,19QTE@sordNOG,COG0474@NOG,KOG0202@euNOG</t>
  </si>
  <si>
    <t>proteinID3281</t>
  </si>
  <si>
    <t>jgi|Nanoce1779|3281|CCMP1779|5545-mRNA-1</t>
  </si>
  <si>
    <t>2850.Phatr6586</t>
  </si>
  <si>
    <t>YEATS4</t>
  </si>
  <si>
    <t>GO:0000123,GO:0000228,GO:0000278,GO:0000280,GO:0000428,GO:0000785,GO:0000790,GO:0000812,GO:0001071,GO:0002119,GO:0002164,GO:0003674,GO:0003676,GO:0003677,GO:0003682,GO:0003700,GO:0005198,GO:0005200,GO:0005488,GO:0005575,GO:0005622,GO:0005623,GO:0005634,GO:0005654,GO:0005667,GO:0005669,GO:0005694,GO:0005737,GO:0005829,GO:0006139,GO:0006259,GO:0006281,GO:0006325,GO:0006338,GO:0006342,GO:0006348,GO:0006351,GO:0006352,GO:0006355,GO:0006366,GO:0006367,GO:0006464,GO:0006473,GO:0006475,GO:0006725,GO:0006807,GO:0006950,GO:0006974,GO:0006996,GO:0007049,GO:0007067,GO:0007275,GO:0008150,GO:0008152,GO:0009058,GO:0009059,GO:0009636,GO:0009790,GO:0009791,GO:0009792,GO:0009889,GO:0009890,GO:0009891,GO:0009892,GO:0009893,GO:0009987,GO:0010035,GO:0010038,GO:0010467,GO:0010468,GO:0010556,GO:0010557,GO:0010558,GO:0010604,GO:0010605,GO:0010608,GO:0010628,GO:0010629,GO:0016043,GO:0016070,GO:0016246,GO:0016363,GO:0016441,GO:0016458,GO:0016568,GO:0016569,GO:0016570,GO:0016573,GO:0016591,GO:0018130,GO:0018193,GO:0018205,GO:0018393,GO:0018394,GO:0019219,GO:0019222,GO:0019438,GO:0019538,GO:0022402,GO:0030880,GO:0031047,GO:0031056,GO:0031323,GO:0031324,GO:0031325,GO:0031326,GO:0031327,GO:0031328,GO:0031399,GO:0031974,GO:0031981,GO:0032268,GO:0032501,GO:0032502,GO:0032774,GO:0032991,GO:0033043,GO:0033044,GO:0033554,GO:0034399,GO:0034641,GO:0034645,GO:0034654,GO:0034728,GO:0035065,GO:0035194,GO:0035267,GO:0036211,GO:0040027,GO:0040028,GO:0040029,GO:0040034,GO:0042221,GO:0043044,GO:0043170,GO:0043189,GO:0043226,GO:0043227,GO:0043228,GO:0043229,GO:0043231,GO:0043232,GO:0043233,GO:0043234,GO:0043412,GO:0043486,GO:0043543,GO:0043933,GO:0043967,GO:0043968,GO:0044237,GO:0044238,GO:0044249,GO:0044260,GO:0044267,GO:0044271,GO:0044422,GO:0044424,GO:0044427,GO:0044428,GO:0044444,GO:0044446,GO:0044451,GO:0044454,GO:0044464,GO:0044699,GO:0044707,GO:0044763,GO:0044767,GO:0045814,GO:0045892,GO:0045893,GO:0045934,GO:0045935,GO:0046483,GO:0046686,GO:0048285,GO:0048506,GO:0048509,GO:0048510,GO:0048518,GO:0048519,GO:0048522,GO:0048523,GO:0048580,GO:0048581,GO:0048856,GO:0050789,GO:0050793,GO:0050794,GO:0050896,GO:0051093,GO:0051128,GO:0051171,GO:0051172,GO:0051173,GO:0051239,GO:0051241,GO:0051246,GO:0051252,GO:0051253,GO:0051254,GO:0051276,GO:0051716,GO:0055029,GO:0060255,GO:0061062,GO:0061064,GO:0065007,GO:0070013,GO:0070603,GO:0070887,GO:0071241,GO:0071248,GO:0071276,GO:0071585,GO:0071704,GO:0071824,GO:0071840,GO:0080090,GO:0090239,GO:0090304,GO:0097159,GO:0097346,GO:0097501,GO:1901360,GO:1901362,GO:1901363,GO:1901576,GO:1901983,GO:1902275,GO:1990170,GO:2000026,GO:2000112,GO:2000113,GO:2000756,GO:2001141</t>
  </si>
  <si>
    <t>K11341</t>
  </si>
  <si>
    <t>COG5033@NOG,KOG3149@euNOG</t>
  </si>
  <si>
    <t>myeloid lymphoid or mixed-lineage leukemia (trithorax homolog, Drosophila)</t>
  </si>
  <si>
    <t>proteinID9422</t>
  </si>
  <si>
    <t>jgi|Nanoce1779|9422|CCMP1779|4449-mRNA-1</t>
  </si>
  <si>
    <t>4787.PITG_03514T0</t>
  </si>
  <si>
    <t>GO:0000012,GO:0000726,GO:0001302,GO:0003674,GO:0003676,GO:0003677,GO:0003824,GO:0003909,GO:0003910,GO:0005488,GO:0005575,GO:0005576,GO:0005622,GO:0005623,GO:0005634,GO:0005694,GO:0005911,GO:0005958,GO:0006139,GO:0006259,GO:0006260,GO:0006261,GO:0006266,GO:0006271,GO:0006273,GO:0006281,GO:0006289,GO:0006302,GO:0006303,GO:0006725,GO:0006807,GO:0006810,GO:0006897,GO:0006898,GO:0006950,GO:0006974,GO:0007568,GO:0007569,GO:0008150,GO:0008152,GO:0009058,GO:0009059,GO:0009314,GO:0009506,GO:0009628,GO:0009987,GO:0010165,GO:0010212,GO:0016192,GO:0016874,GO:0016886,GO:0022616,GO:0030054,GO:0032502,GO:0032807,GO:0032991,GO:0033554,GO:0034641,GO:0034645,GO:0040008,GO:0040009,GO:0040010,GO:0040027,GO:0040028,GO:0043170,GO:0043226,GO:0043227,GO:0043228,GO:0043229,GO:0043231,GO:0043232,GO:0043234,GO:0044237,GO:0044238,GO:0044249,GO:0044260,GO:0044422,GO:0044424,GO:0044428,GO:0044446,GO:0044464,GO:0044699,GO:0044763,GO:0044767,GO:0045927,GO:0046483,GO:0048046,GO:0048518,GO:0048519,GO:0048580,GO:0048581,GO:0050789,GO:0050793,GO:0050896,GO:0051093,GO:0051179,GO:0051234,GO:0051239,GO:0051241,GO:0051716,GO:0055044,GO:0061062,GO:0061064,GO:0065007,GO:0070419,GO:0071704,GO:0090304,GO:0097159,GO:1901360,GO:1901363,GO:1901576,GO:2000026</t>
  </si>
  <si>
    <t>15126@perNOG,COG1793@NOG,KOG0966@euNOG</t>
  </si>
  <si>
    <t>ATP dependent DNA ligase C terminal region</t>
  </si>
  <si>
    <t>proteinID11000</t>
  </si>
  <si>
    <t>jgi|Nanoce1779|11000|CCMP1779|11485-mRNA-1</t>
  </si>
  <si>
    <t>272952.HpaP805829</t>
  </si>
  <si>
    <t>0ZGSU@NOG</t>
  </si>
  <si>
    <t>CCT motif</t>
  </si>
  <si>
    <t>proteinID7305</t>
  </si>
  <si>
    <t>jgi|Nanoce1779|7305|CCMP1779|8306-mRNA-1</t>
  </si>
  <si>
    <t>4787.PITG_05569T0</t>
  </si>
  <si>
    <t>FG01130.1</t>
  </si>
  <si>
    <t>GO:0005575,GO:0005622,GO:0005623,GO:0005634,GO:0005730,GO:0005737,GO:0006508,GO:0006511,GO:0008150,GO:0008152,GO:0009056,GO:0009057,GO:0009987,GO:0010498,GO:0019538,GO:0019941,GO:0030163,GO:0030433,GO:0031974,GO:0031981,GO:0032991,GO:0043161,GO:0043170,GO:0043226,GO:0043227,GO:0043228,GO:0043229,GO:0043231,GO:0043232,GO:0043233,GO:0043234,GO:0043632,GO:0044237,GO:0044238,GO:0044248,GO:0044257,GO:0044260,GO:0044265,GO:0044267,GO:0044422,GO:0044424,GO:0044428,GO:0044446,GO:0044464,GO:0051603,GO:0070013,GO:0071704,GO:1901575</t>
  </si>
  <si>
    <t>0IEHC@euNOG,11QHA@NOG,14ZPS@perNOG</t>
  </si>
  <si>
    <t>proteinID168</t>
  </si>
  <si>
    <t>jgi|Nanoce1779|168|CCMP1779|7206-mRNA-1</t>
  </si>
  <si>
    <t>proteinID1160</t>
  </si>
  <si>
    <t>jgi|Nanoce1779|1160|CCMP1779|621-mRNA-1</t>
  </si>
  <si>
    <t>6183.Smp_152730.1__mRNA</t>
  </si>
  <si>
    <t>MLL2</t>
  </si>
  <si>
    <t>GO:0000003,GO:0000975,GO:0000988,GO:0000989,GO:0001067,GO:0001555,GO:0001654,GO:0001701,GO:0001745,GO:0002165,GO:0003002,GO:0003006,GO:0003674,GO:0003676,GO:0003677,GO:0003682,GO:0003712,GO:0003713,GO:0003824,GO:0005102,GO:0005488,GO:0005515,GO:0005575,GO:0005622,GO:0005623,GO:0005634,GO:0005654,GO:0005667,GO:0005694,GO:0005700,GO:0006325,GO:0006342,GO:0006355,GO:0006357,GO:0006464,GO:0006479,GO:0006810,GO:0006897,GO:0006909,GO:0006996,GO:0007154,GO:0007165,GO:0007166,GO:0007224,GO:0007275,GO:0007276,GO:0007281,GO:0007292,GO:0007389,GO:0007423,GO:0007444,GO:0007458,GO:0007472,GO:0007474,GO:0007476,GO:0007552,GO:0007560,GO:0007591,GO:0008150,GO:0008152,GO:0008168,GO:0008170,GO:0008213,GO:0008230,GO:0008276,GO:0008284,GO:0008757,GO:0009653,GO:0009719,GO:0009725,GO:0009790,GO:0009791,GO:0009792,GO:0009886,GO:0009887,GO:0009889,GO:0009890,GO:0009891,GO:0009892,GO:0009893,GO:0009966,GO:0009967,GO:0009987,GO:0009994,GO:0010033,GO:0010468,GO:0010556,GO:0010557,GO:0010558,GO:0010604,GO:0010605,GO:0010628,GO:0010629,GO:0010638,GO:0010646,GO:0010647,GO:0014070,GO:0016043,GO:0016049,GO:0016192,GO:0016278,GO:0016279,GO:0016458,GO:0016568,GO:0016569,GO:0016570,GO:0016571,GO:0016740,GO:0016741,GO:0018022,GO:0018024,GO:0018193,GO:0018205,GO:0018990,GO:0019219,GO:0019222,GO:0019538,GO:0019953,GO:0022404,GO:0022412,GO:0022414,GO:0023051,GO:0023052,GO:0023056,GO:0030154,GO:0030374,GO:0030518,GO:0030522,GO:0031056,GO:0031058,GO:0031060,GO:0031062,GO:0031323,GO:0031324,GO:0031325,GO:0031326,GO:0031327,GO:0031328,GO:0031399,GO:0031401,GO:0031974,GO:0031981,GO:0032259,GO:0032268,GO:0032270,GO:0032501,GO:0032502,GO:0032504,GO:0032991,GO:0033043,GO:0033044,GO:0033143,GO:0033145,GO:0033146,GO:0033148,GO:0033993,GO:0034708,GO:0034968,GO:0035075,GO:0035076,GO:0035097,GO:0035107,GO:0035114,GO:0035120,GO:0035220,GO:0036211,GO:0036314,GO:0036315,GO:0040007,GO:0040029,GO:0042054,GO:0042127,GO:0042221,GO:0042303,GO:0042393,GO:0042800,GO:0043009,GO:0043170,GO:0043226,GO:0043227,GO:0043228,GO:0043229,GO:0043231,GO:0043232,GO:0043233,GO:0043234,GO:0043235,GO:0043412,GO:0043414,GO:0043627,GO:0044212,GO:0044237,GO:0044238,GO:0044260,GO:0044267,GO:0044422,GO:0044424,GO:0044428,GO:0044446,GO:0044451,GO:0044464,GO:0044666,GO:0044699,GO:0044700,GO:0044702,GO:0044707,GO:0044763,GO:0044765,GO:0044767,GO:0045814,GO:0045892,GO:0045893,GO:0045934,GO:0045935,GO:0045944,GO:0048468,GO:0048477,GO:0048513,GO:0048518,GO:0048519,GO:0048522,GO:0048523,GO:0048545,GO:0048563,GO:0048569,GO:0048583,GO:0048584,GO:0048588,GO:0048589,GO:0048592,GO:0048599,GO:0048609,GO:0048610,GO:0048707,GO:0048731,GO:0048736,GO:0048737,GO:0048749,GO:0048856,GO:0048869,GO:0050789,GO:0050794,GO:0050896,GO:0051128,GO:0051130,GO:0051171,GO:0051172,GO:0051173,GO:0051179,GO:0051234,GO:0051246,GO:0051247,GO:0051252,GO:0051253,GO:0051254,GO:0051276,GO:0051568,GO:0051570,GO:0051574,GO:0051716,GO:0060255,GO:0065007,GO:0070013,GO:0070887,GO:0071310,GO:0071390,GO:0071396,GO:0071407,GO:0071704,GO:0071840,GO:0080090,GO:0097159,GO:0097305,GO:0097306,GO:1900112,GO:1900114,GO:1901363,GO:1901654,GO:1901655,GO:1901700,GO:1901701,GO:1902275,GO:2000112,GO:2000113,GO:2001141,GO:2001252</t>
  </si>
  <si>
    <t>K09187,K09188</t>
  </si>
  <si>
    <t>0B6F3@biNOG,0WJ5H@meNOG,0XS5Z@NOG,13G4Q@opiNOG,KOG4443@euNOG</t>
  </si>
  <si>
    <t>PHD-finger</t>
  </si>
  <si>
    <t>proteinID7819</t>
  </si>
  <si>
    <t>jgi|Nanoce1779|7819|CCMP1779|6959-mRNA-1</t>
  </si>
  <si>
    <t>40559.EDN33372</t>
  </si>
  <si>
    <t>03S24@ascNOG,0PNYN@fuNOG,13S1X@opiNOG,COG0654@NOG,KOG3855@euNOG</t>
  </si>
  <si>
    <t>FAD binding monooxygenase</t>
  </si>
  <si>
    <t>proteinID4719</t>
  </si>
  <si>
    <t>jgi|Nanoce1779|4719|CCMP1779|10159-mRNA-1</t>
  </si>
  <si>
    <t>251221.glr2993</t>
  </si>
  <si>
    <t>05M0M@bactNOG,0FNJ2@cyaNOG,COG3688@NOG</t>
  </si>
  <si>
    <t>Pfam:DUF901</t>
  </si>
  <si>
    <t>proteinID11877</t>
  </si>
  <si>
    <t>jgi|Nanoce1779|11877|CCMP1779|1883-mRNA-1</t>
  </si>
  <si>
    <t>4081.Solyc01g100680.1.1</t>
  </si>
  <si>
    <t>0JRYE@euNOG,1154D@NOG</t>
  </si>
  <si>
    <t>proteinID6652</t>
  </si>
  <si>
    <t>jgi|Nanoce1779|6652|CCMP1779|4441-mRNA-1</t>
  </si>
  <si>
    <t>15368.BRADI1G01630.1</t>
  </si>
  <si>
    <t>0TXZ1@lilNOG,0Y3Q0@NOG,15PPZ@poaNOG,1BBXS@strNOG,1DWA9@virNOG,KOG1470@euNOG</t>
  </si>
  <si>
    <t>CRAL/TRIO, N-terminal domain</t>
  </si>
  <si>
    <t>proteinID2270</t>
  </si>
  <si>
    <t>jgi|Nanoce1779|2270|CCMP1779|6512-mRNA-1</t>
  </si>
  <si>
    <t>65071.PYU1_T001761</t>
  </si>
  <si>
    <t>SNUPN</t>
  </si>
  <si>
    <t>GO:0000003,GO:0000339,GO:0000375,GO:0000377,GO:0000387,GO:0000398,GO:0002119,GO:0002164,GO:0003674,GO:0003676,GO:0003723,GO:0005488,GO:0005575,GO:0005622,GO:0005623,GO:0005634,GO:0005635,GO:0005643,GO:0005737,GO:0005829,GO:0005846,GO:0006139,GO:0006396,GO:0006397,GO:0006725,GO:0006807,GO:0006810,GO:0006897,GO:0006898,GO:0007275,GO:0008150,GO:0008152,GO:0008380,GO:0009790,GO:0009791,GO:0009792,GO:0009987,GO:0010467,GO:0012505,GO:0016020,GO:0016021,GO:0016043,GO:0016070,GO:0016071,GO:0016192,GO:0022607,GO:0022613,GO:0022618,GO:0031224,GO:0031967,GO:0031975,GO:0032501,GO:0032502,GO:0032991,GO:0034518,GO:0034622,GO:0034641,GO:0034660,GO:0040007,GO:0040008,GO:0040009,GO:0040010,GO:0040011,GO:0043170,GO:0043226,GO:0043227,GO:0043229,GO:0043231,GO:0043234,GO:0043933,GO:0044085,GO:0044237,GO:0044238,GO:0044260,GO:0044422,GO:0044424,GO:0044425,GO:0044428,GO:0044444,GO:0044446,GO:0044464,GO:0044699,GO:0044707,GO:0044767,GO:0045927,GO:0046483,GO:0046930,GO:0048518,GO:0048856,GO:0050789,GO:0051179,GO:0051234,GO:0065003,GO:0065007,GO:0071704,GO:0071826,GO:0071840,GO:0090304,GO:0097159,GO:1901360,GO:1901363</t>
  </si>
  <si>
    <t>K13151</t>
  </si>
  <si>
    <t>0XQNJ@NOG,KOG3132@euNOG</t>
  </si>
  <si>
    <t>Snurportin 1</t>
  </si>
  <si>
    <t>proteinID2881</t>
  </si>
  <si>
    <t>jgi|Nanoce1779|2881|CCMP1779|6570-mRNA-1</t>
  </si>
  <si>
    <t>5762.XP_002683444.1</t>
  </si>
  <si>
    <t>0IXKC@euNOG,127FN@NOG</t>
  </si>
  <si>
    <t>lactoylglutathione lyase family protein glyoxalase I family protein</t>
  </si>
  <si>
    <t>proteinID3179</t>
  </si>
  <si>
    <t>jgi|Nanoce1779|3179|CCMP1779|5761-mRNA-1</t>
  </si>
  <si>
    <t>7739.JGI278532</t>
  </si>
  <si>
    <t>USP9X</t>
  </si>
  <si>
    <t>GO:0000003,GO:0000122,GO:0001654,GO:0001745,GO:0003002,GO:0003674,GO:0003824,GO:0004175,GO:0004197,GO:0004221,GO:0004843,GO:0005488,GO:0005515,GO:0005575,GO:0005622,GO:0005623,GO:0005737,GO:0005829,GO:0006139,GO:0006351,GO:0006352,GO:0006355,GO:0006357,GO:0006366,GO:0006367,GO:0006464,GO:0006508,GO:0006511,GO:0006725,GO:0006807,GO:0006810,GO:0006897,GO:0006928,GO:0007097,GO:0007154,GO:0007165,GO:0007166,GO:0007167,GO:0007178,GO:0007179,GO:0007275,GO:0007276,GO:0007283,GO:0007292,GO:0007349,GO:0007389,GO:0007423,GO:0008150,GO:0008152,GO:0008233,GO:0008234,GO:0008354,GO:0008583,GO:0009056,GO:0009057,GO:0009058,GO:0009059,GO:0009653,GO:0009719,GO:0009790,GO:0009798,GO:0009887,GO:0009889,GO:0009890,GO:0009892,GO:0009950,GO:0009953,GO:0009987,GO:0010033,GO:0010467,GO:0010468,GO:0010556,GO:0010558,GO:0010605,GO:0010629,GO:0016070,GO:0016192,GO:0016477,GO:0016579,GO:0016787,GO:0016788,GO:0016790,GO:0018130,GO:0019219,GO:0019222,GO:0019438,GO:0019538,GO:0019783,GO:0019941,GO:0019953,GO:0022412,GO:0022414,GO:0023052,GO:0030154,GO:0030162,GO:0030163,GO:0030509,GO:0031323,GO:0031324,GO:0031326,GO:0031327,GO:0032268,GO:0032269,GO:0032501,GO:0032502,GO:0032504,GO:0032774,GO:0034641,GO:0034645,GO:0034654,GO:0036211,GO:0040011,GO:0040023,GO:0042221,GO:0043170,GO:0043412,GO:0043632,GO:0044237,GO:0044238,GO:0044248,GO:0044249,GO:0044257,GO:0044260,GO:0044265,GO:0044267,GO:0044271,GO:0044424,GO:0044444,GO:0044464,GO:0044699,GO:0044700,GO:0044702,GO:0044707,GO:0044763,GO:0044767,GO:0045177,GO:0045861,GO:0045892,GO:0045934,GO:0046332,GO:0046483,GO:0048232,GO:0048513,GO:0048519,GO:0048523,GO:0048592,GO:0048609,GO:0048610,GO:0048646,GO:0048731,GO:0048749,GO:0048856,GO:0048869,GO:0048870,GO:0050789,GO:0050794,GO:0050896,GO:0051171,GO:0051172,GO:0051179,GO:0051234,GO:0051246,GO:0051248,GO:0051252,GO:0051253,GO:0051603,GO:0051640,GO:0051641,GO:0051647,GO:0051649,GO:0051656,GO:0051674,GO:0051716,GO:0060255,GO:0065007,GO:0070011,GO:0070410,GO:0070646,GO:0070647,GO:0070848,GO:0070887,GO:0071310,GO:0071363,GO:0071495,GO:0071559,GO:0071560,GO:0071704,GO:0080090,GO:0090304,GO:1901360,GO:1901362,GO:1901575,GO:1901576,GO:2000112,GO:2000113,GO:2001141</t>
  </si>
  <si>
    <t>09YI6@biNOG,0DJYK@chorNOG,0V9FX@meNOG,12R87@opiNOG,COG5077@NOG,KOG1866@euNOG</t>
  </si>
  <si>
    <t>ubiquitin specific peptidase 9, X-linked</t>
  </si>
  <si>
    <t>proteinID10638</t>
  </si>
  <si>
    <t>jgi|Nanoce1779|10638|CCMP1779|1364-mRNA-1</t>
  </si>
  <si>
    <t>314266.SKA58_18985</t>
  </si>
  <si>
    <t>01Y0B@aproNOG,08VZ0@bactNOG,12CF1@NOG,17BY8@proNOG</t>
  </si>
  <si>
    <t>proteinID4091</t>
  </si>
  <si>
    <t>jgi|Nanoce1779|4091|CCMP1779|3421-mRNA-1</t>
  </si>
  <si>
    <t>2850.Phatr11368</t>
  </si>
  <si>
    <t>K08282</t>
  </si>
  <si>
    <t>proteinID5448</t>
  </si>
  <si>
    <t>jgi|Nanoce1779|5448|CCMP1779|7312-mRNA-1</t>
  </si>
  <si>
    <t>5022.CBX95076</t>
  </si>
  <si>
    <t>ABCG24</t>
  </si>
  <si>
    <t>GO:0000322,GO:0000323,GO:0000324,GO:0000329,GO:0003674,GO:0003824,GO:0005215,GO:0005575,GO:0005622,GO:0005623,GO:0005737,GO:0005773,GO:0005774,GO:0005783,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0016021,GO:0016462,GO:0016787,GO:0016817,GO:0016818,GO:0016820,GO:0016887,GO:0017111,GO:0019439,GO:0019637,GO:0019693,GO:0022804,GO:0022857,GO:0031090,GO:0031224,GO:0032991,GO:0034641,GO:0034655,GO:0042278,GO:0042454,GO:0042623,GO:0042626,GO:0042752,GO:0043190,GO:0043226,GO:0043227,GO:0043229,GO:0043231,GO:0043234,GO:0043492,GO:0044237,GO:0044238,GO:0044248,GO:0044270,GO:0044281,GO:0044422,GO:0044424,GO:0044425,GO:0044437,GO:0044444,GO:0044446,GO:0044464,GO:0044699,GO:0044710,GO:0044763,GO:0044765,GO:0046034,GO:0046128,GO:0046130,GO:0046434,GO:0046483,GO:0046700,GO:0050789,GO:0051179,GO:0051234,GO:0055085,GO:0055086,GO:0065007,GO:0071704,GO:0072521,GO:0072523,GO:1901135,GO:1901136,GO:1901292,GO:1901360,GO:1901361,GO:1901564,GO:1901565,GO:1901575,GO:1901657,GO:1901658</t>
  </si>
  <si>
    <t>03J2N@ascNOG,0H566@dotNOG,0PGHX@fuNOG,12NWX@opiNOG,15A44@pleNOG,COG0842@NOG,COG1131@NOG,KOG0061@euNOG</t>
  </si>
  <si>
    <t>proteinID10876</t>
  </si>
  <si>
    <t>jgi|Nanoce1779|10876|CCMP1779|3531-mRNA-1</t>
  </si>
  <si>
    <t>7739.JGI79970</t>
  </si>
  <si>
    <t>GO:0000003,GO:0000139,GO:0000166,GO:0000323,GO:0001845,GO:0001882,GO:0001883,GO:0002119,GO:0002164,GO:0003674,GO:0003824,GO:0003924,GO:0005488,GO:0005525,GO:0005575,GO:0005622,GO:0005623,GO:0005737,GO:0005764,GO:0005768,GO:0005769,GO:0005773,GO:0005783,GO:0005789,GO:0005793,GO:0005794,GO:0005802,GO:0005886,GO:0006139,GO:0006152,GO:0006163,GO:0006184,GO:0006195,GO:0006725,GO:0006753,GO:0006793,GO:0006796,GO:0006807,GO:0006810,GO:0006873,GO:0006885,GO:0006886,GO:0006888,GO:0006897,GO:0006909,GO:0006911,GO:0006996,GO:0007154,GO:0007165,GO:0007264,GO:0007265,GO:0007275,GO:0008104,GO:0008150,GO:0008152,GO:0009056,GO:0009116,GO:0009117,GO:0009119,GO:0009141,GO:0009143,GO:0009144,GO:0009146,GO:0009150,GO:0009154,GO:0009164,GO:0009166,GO:0009199,GO:0009203,GO:0009205,GO:0009207,GO:0009259,GO:0009261,GO:0009790,GO:0009791,GO:0009792,GO:0009987,GO:0010324,GO:0010876,GO:0012505,GO:0015031,GO:0016020,GO:0016023,GO:0016043,GO:0016044,GO:0016192,GO:0016462,GO:0016482,GO:0016787,GO:0016817,GO:0016818,GO:0017076,GO:0017111,GO:0017157,GO:0019001,GO:0019003,GO:0019439,GO:0019637,GO:0019693,GO:0019725,GO:0019915,GO:0022607,GO:0023052,GO:0030003,GO:0030004,GO:0030139,GO:0030424,GO:0030641,GO:0031090,GO:0031410,GO:0031982,GO:0031988,GO:0032482,GO:0032501,GO:0032502,GO:0032549,GO:0032550,GO:0032553,GO:0032555,GO:0032561,GO:0032879,GO:0033036,GO:0033116,GO:0034613,GO:0034641,GO:0034655,GO:0035556,GO:0035639,GO:0036094,GO:0040007,GO:0040011,GO:0042175,GO:0042278,GO:0042454,GO:0042470,GO:0042592,GO:0042995,GO:0043005,GO:0043025,GO:0043167,GO:0043168,GO:0043226,GO:0043227,GO:0043229,GO:0043231,GO:0043277,GO:0043652,GO:0044085,GO:0044237,GO:0044238,GO:0044248,GO:0044270,GO:0044281,GO:0044297,GO:0044422,GO:0044424,GO:0044425,GO:0044431,GO:0044432,GO:0044444,GO:0044446,GO:0044464,GO:0044699,GO:0044700,GO:0044707,GO:0044710,GO:0044763,GO:0044765,GO:0044767,GO:0045184,GO:0045335,GO:0045851,GO:0045921,GO:0046039,GO:0046128,GO:0046130,GO:0046434,GO:0046483,GO:0046700,GO:0046907,GO:0048193,GO:0048518,GO:0048522,GO:0048770,GO:0048856,GO:0048878,GO:0050789,GO:0050794,GO:0050801,GO:0050896,GO:0051046,GO:0051047,GO:0051049,GO:0051050,GO:0051179,GO:0051234,GO:0051452,GO:0051453,GO:0051641,GO:0051649,GO:0051716,GO:0055067,GO:0055080,GO:0055082,GO:0055086,GO:0060341,GO:0060627,GO:0061024,GO:0065007,GO:0065008,GO:0070727,GO:0070925,GO:0071702,GO:0071704,GO:0071840,GO:0071944,GO:0072521,GO:0072523,GO:0090382,GO:0090383,GO:0090386,GO:0090387,GO:0090390,GO:0097159,GO:0097458,GO:1901068,GO:1901069,GO:1901135,GO:1901136,GO:1901265,GO:1901292,GO:1901360,GO:1901361,GO:1901363,GO:1901564,GO:1901565,GO:1901575,GO:1901657,GO:1901658</t>
  </si>
  <si>
    <t>09WYB@biNOG,0DI8V@chorNOG,0V7WI@meNOG,12Q73@opiNOG,COG1100@NOG,KOG0098@euNOG</t>
  </si>
  <si>
    <t>proteinID5991</t>
  </si>
  <si>
    <t>jgi|Nanoce1779|5991|CCMP1779|11264-mRNA-1</t>
  </si>
  <si>
    <t>378806.STAUR_1565</t>
  </si>
  <si>
    <t>08QIQ@bactNOG,0GMCC@delNOG,0HMN2@dproNOG,0XUSH@NOG,1797N@proNOG</t>
  </si>
  <si>
    <t>proteinID8104</t>
  </si>
  <si>
    <t>jgi|Nanoce1779|8104|CCMP1779|2167-mRNA-1</t>
  </si>
  <si>
    <t>67593.Physo109493</t>
  </si>
  <si>
    <t>ALLC</t>
  </si>
  <si>
    <t>GO:0000255,GO:0000256,GO:0003674,GO:0003824,GO:0004037,GO:0005575,GO:0005622,GO:0005623,GO:0005634,GO:0005737,GO:0005829,GO:0006139,GO:0006163,GO:0006725,GO:0006753,GO:0006793,GO:0006796,GO:0006807,GO:0008150,GO:0008152,GO:0009056,GO:0009117,GO:0009987,GO:0016787,GO:0016810,GO:0016813,GO:0019637,GO:0034641,GO:0043226,GO:0043227,GO:0043229,GO:0043231,GO:0043603,GO:0043605,GO:0044237,GO:0044238,GO:0044248,GO:0044270,GO:0044281,GO:0044424,GO:0044444,GO:0044464,GO:0044710,GO:0046483,GO:0046700,GO:0055086,GO:0071704,GO:0072521,GO:1901360,GO:1901361,GO:1901564,GO:1901565,GO:1901575</t>
  </si>
  <si>
    <t>K01477</t>
  </si>
  <si>
    <t>ALLTAHr</t>
  </si>
  <si>
    <t>14XB8@perNOG,COG4266@NOG,KOG4145@euNOG</t>
  </si>
  <si>
    <t>Allantoicase repeat</t>
  </si>
  <si>
    <t>proteinID3594</t>
  </si>
  <si>
    <t>jgi|Nanoce1779|3594|CCMP1779|5167-mRNA-1</t>
  </si>
  <si>
    <t>proteinID580</t>
  </si>
  <si>
    <t>jgi|Nanoce1779|580|CCMP1779|4637-mRNA-1</t>
  </si>
  <si>
    <t>35128.Thaps39953</t>
  </si>
  <si>
    <t>DDX18</t>
  </si>
  <si>
    <t>GO:0000462,GO:0000463,GO:0000470,GO:0002119,GO:0002164,GO:0002376,GO:0002520,GO:0003674,GO:0003676,GO:0003723,GO:0003724,GO:0003824,GO:0004004,GO:0004386,GO:0005488,GO:0005575,GO:0005622,GO:0005623,GO:0005634,GO:0005635,GO:0005730,GO:0006139,GO:0006152,GO:0006163,GO:0006195,GO:0006200,GO:0006364,GO:0006396,GO:0006725,GO:0006753,GO:0006793,GO:0006796,GO:0006807,GO:0006810,GO:0006897,GO:0006909,GO:0006911,GO:0007275,GO:0007568,GO:0008026,GO:0008150,GO:0008152,GO:0008186,GO:0008283,GO:0008340,GO:0009056,GO:0009116,GO:0009117,GO:0009119,GO:0009123,GO:0009125,GO:0009126,GO:0009128,GO:0009141,GO:0009143,GO:0009144,GO:0009146,GO:0009150,GO:0009154,GO:0009158,GO:0009161,GO:0009164,GO:0009166,GO:0009167,GO:0009169,GO:0009199,GO:0009203,GO:0009205,GO:0009207,GO:0009259,GO:0009261,GO:0009791,GO:0009987,GO:0010259,GO:0010324,GO:0010467,GO:0012505,GO:0016043,GO:0016044,GO:0016049,GO:0016070,GO:0016072,GO:0016192,GO:0016462,GO:0016787,GO:0016817,GO:0016818,GO:0016887,GO:0017111,GO:0019439,GO:0019637,GO:0019693,GO:0022613,GO:0030097,GO:0030099,GO:0030154,GO:0030490,GO:0030529,GO:0030684,GO:0030686,GO:0030687,GO:0031967,GO:0031974,GO:0031975,GO:0031981,GO:0032501,GO:0032502,GO:0032991,GO:0034470,GO:0034641,GO:0034655,GO:0034660,GO:0040007,GO:0042254,GO:0042273,GO:0042274,GO:0042278,GO:0042454,GO:0042623,GO:0043170,GO:0043226,GO:0043227,GO:0043228,GO:0043229,GO:0043231,GO:0043232,GO:0043233,GO:0043277,GO:0043652,GO:0044085,GO:0044237,GO:0044238,GO:0044248,GO:0044260,GO:0044270,GO:0044281,GO:0044422,GO:0044424,GO:0044428,GO:0044446,GO:0044464,GO:0044699,GO:0044707,GO:0044710,GO:0044763,GO:0044765,GO:0044767,GO:0046034,GO:0046128,GO:0046130,GO:0046434,GO:0046483,GO:0046700,GO:0048513,GO:0048534,GO:0048731,GO:0048856,GO:0048869,GO:0051179,GO:0051234,GO:0055086,GO:0061024,GO:0070013,GO:0070035,GO:0071704,GO:0071840,GO:0072521,GO:0072523,GO:0090304,GO:0097159,GO:1901135,GO:1901136,GO:1901292,GO:1901360,GO:1901361,GO:1901363,GO:1901564,GO:1901565,GO:1901575,GO:1901657,GO:1901658</t>
  </si>
  <si>
    <t>COG0513@NOG,KOG0342@euNOG</t>
  </si>
  <si>
    <t>proteinID4602</t>
  </si>
  <si>
    <t>jgi|Nanoce1779|4602|CCMP1779|9996-mRNA-1</t>
  </si>
  <si>
    <t>164328.Phyra76770</t>
  </si>
  <si>
    <t>0YB1Z@NOG,14WT5@perNOG,KOG2385@euNOG</t>
  </si>
  <si>
    <t>Protein of unknown function (DUF726)</t>
  </si>
  <si>
    <t>proteinID9451</t>
  </si>
  <si>
    <t>jgi|Nanoce1779|9451|CCMP1779|5885-mRNA-1</t>
  </si>
  <si>
    <t>65071.PYU1_T004608</t>
  </si>
  <si>
    <t>DPH2</t>
  </si>
  <si>
    <t>GO:0005575,GO:0005622,GO:0005623,GO:0005737,GO:0005829,GO:0006417,GO:0006464,GO:0007275,GO:0008150,GO:0008152,GO:0009058,GO:0009889,GO:0009987,GO:0010468,GO:0010556,GO:0010608,GO:0017182,GO:0017183,GO:0018193,GO:0018202,GO:0019222,GO:0019538,GO:0022613,GO:0031323,GO:0031326,GO:0032268,GO:0032501,GO:0032502,GO:0036211,GO:0040002,GO:0042254,GO:0042335,GO:0043170,GO:0043412,GO:0044085,GO:0044237,GO:0044238,GO:0044249,GO:0044260,GO:0044267,GO:0044424,GO:0044444,GO:0044464,GO:0044699,GO:0044707,GO:0044767,GO:0048856,GO:0050789,GO:0050794,GO:0051246,GO:0060255,GO:0065007,GO:0071704,GO:0071840,GO:0080090,GO:2000112,GO:2000765</t>
  </si>
  <si>
    <t>K17866</t>
  </si>
  <si>
    <t>COG1736@NOG,KOG2648@euNOG</t>
  </si>
  <si>
    <t>diphthamide biosynthesis protein</t>
  </si>
  <si>
    <t>proteinID50</t>
  </si>
  <si>
    <t>jgi|Nanoce1779|50|CCMP1779|406-mRNA-1</t>
  </si>
  <si>
    <t>2850.Phatr15371</t>
  </si>
  <si>
    <t>0IWYP@euNOG,11P59@NOG</t>
  </si>
  <si>
    <t>proteinID6517</t>
  </si>
  <si>
    <t>jgi|Nanoce1779|6517|CCMP1779|3643-mRNA-1</t>
  </si>
  <si>
    <t>35128.Thaps263707</t>
  </si>
  <si>
    <t>GO:0000064,GO:0000066,GO:0003333,GO:0003674,GO:0005215,GO:0005342,GO:0005575,GO:0005622,GO:0005623,GO:0005737,GO:0005739,GO:0005740,GO:0005743,GO:0006810,GO:0006811,GO:0006812,GO:0006820,GO:0006839,GO:0006865,GO:0008150,GO:0008324,GO:0008509,GO:0008514,GO:0009987,GO:0015075,GO:0015171,GO:0015179,GO:0015711,GO:0015807,GO:0015822,GO:0015849,GO:0016020,GO:0019866,GO:0022857,GO:0022891,GO:0022892,GO:0031090,GO:0031966,GO:0031967,GO:0031975,GO:0034220,GO:0043226,GO:0043227,GO:0043229,GO:0043231,GO:0044422,GO:0044424,GO:0044429,GO:0044444,GO:0044446,GO:0044464,GO:0044699,GO:0044763,GO:0044765,GO:0046907,GO:0046942,GO:0046943,GO:0051179,GO:0051234,GO:0051641,GO:0051649,GO:0055085,GO:0071702,GO:0071705</t>
  </si>
  <si>
    <t>K15101</t>
  </si>
  <si>
    <t>0XNVH@NOG,KOG0763@euNOG</t>
  </si>
  <si>
    <t>solute carrier family 25 (mitochondrial carrier)</t>
  </si>
  <si>
    <t>proteinID3337</t>
  </si>
  <si>
    <t>jgi|Nanoce1779|3337|CCMP1779|11503-mRNA-1</t>
  </si>
  <si>
    <t>44689.DDB0233433</t>
  </si>
  <si>
    <t>SWR1</t>
  </si>
  <si>
    <t>GO:0003674,GO:0003824,GO:0004386,GO:0005575,GO:0005622,GO:0005623,GO:0005634,GO:0005737,GO:0006139,GO:0006152,GO:0006163,GO:0006195,GO:0006200,GO:0006725,GO:0006753,GO:0006793,GO:0006796,GO:0006807,GO:0008026,GO:0008150,GO:0008152,GO:0009056,GO:0009116,GO:0009117,GO:0009119,GO:0009123,GO:0009125,GO:0009126,GO:0009128,GO:0009141,GO:0009143,GO:0009144,GO:0009146,GO:0009150,GO:0009154,GO:0009158,GO:0009161,GO:0009164,GO:0009166,GO:0009167,GO:0009169,GO:0009199,GO:0009203,GO:0009205,GO:0009207,GO:0009259,GO:0009261,GO:0009987,GO:0016020,GO:0016462,GO:0016787,GO:0016817,GO:0016818,GO:0016887,GO:0017111,GO:0019439,GO:0019637,GO:0019693,GO:0034641,GO:0034655,GO:0042278,GO:0042454,GO:0042623,GO:0043226,GO:0043227,GO:0043229,GO:0043231,GO:0044237,GO:0044238,GO:0044248,GO:0044270,GO:0044281,GO:0044424,GO:0044464,GO:0044710,GO:0046034,GO:0046128,GO:0046130,GO:0046434,GO:0046483,GO:0046700,GO:0055086,GO:0070035,GO:0071704,GO:0072521,GO:0072523,GO:1901135,GO:1901136,GO:1901292,GO:1901360,GO:1901361,GO:1901564,GO:1901565,GO:1901575,GO:1901657,GO:1901658</t>
  </si>
  <si>
    <t>K11681,K14439,K20093</t>
  </si>
  <si>
    <t>0XNUT@NOG,COG0553@NOG,KOG0389@euNOG,KOG0391@euNOG</t>
  </si>
  <si>
    <t>SWI SNF-related, matrix-associated actin-dependent regulator of chromatin, subfamily a, containing DEAD H box</t>
  </si>
  <si>
    <t>proteinID4047</t>
  </si>
  <si>
    <t>jgi|Nanoce1779|4047|CCMP1779|3455-mRNA-1</t>
  </si>
  <si>
    <t>4558.Sb01g041290.1</t>
  </si>
  <si>
    <t>GO:0002376,GO:0005575,GO:0006950,GO:0006952,GO:0006955,GO:0008150,GO:0009607,GO:0009617,GO:0009682,GO:0009719,GO:0009723,GO:0009725,GO:0010033,GO:0016020,GO:0031224,GO:0031225,GO:0042221,GO:0042742,GO:0044425,GO:0045087,GO:0050896,GO:0051704,GO:0051707</t>
  </si>
  <si>
    <t>0IJPI@euNOG,0TKSW@lilNOG,0YD5Y@NOG,15HKD@poaNOG,1BDAZ@strNOG,1DR8D@virNOG</t>
  </si>
  <si>
    <t>proteinID8213</t>
  </si>
  <si>
    <t>jgi|Nanoce1779|8213|CCMP1779|9026-mRNA-1</t>
  </si>
  <si>
    <t>3847.GLYMA04G35760.1</t>
  </si>
  <si>
    <t>K06195</t>
  </si>
  <si>
    <t>COG2967@NOG,KOG4408@euNOG</t>
  </si>
  <si>
    <t>f-box protein 3</t>
  </si>
  <si>
    <t>proteinID7697</t>
  </si>
  <si>
    <t>jgi|Nanoce1779|7697|CCMP1779|11691-mRNA-1</t>
  </si>
  <si>
    <t>65071.PYU1_T005520</t>
  </si>
  <si>
    <t>FG07369.1</t>
  </si>
  <si>
    <t>GO:0000151,GO:0000375,GO:0000377,GO:0000398,GO:0005575,GO:0005622,GO:0005623,GO:0005634,GO:0005737,GO:0005829,GO:0006139,GO:0006396,GO:0006397,GO:0006725,GO:0006807,GO:0006950,GO:0008150,GO:0008152,GO:0008380,GO:0009636,GO:0009987,GO:0010035,GO:0010038,GO:0010467,GO:0016070,GO:0016071,GO:0031461,GO:0032991,GO:0034641,GO:0042221,GO:0043170,GO:0043226,GO:0043227,GO:0043229,GO:0043231,GO:0043234,GO:0044237,GO:0044238,GO:0044260,GO:0044424,GO:0044444,GO:0044464,GO:0044699,GO:0044763,GO:0045292,GO:0046483,GO:0046686,GO:0050896,GO:0051716,GO:0070887,GO:0071241,GO:0071248,GO:0071276,GO:0071585,GO:0071704,GO:0080008,GO:0090304,GO:0097501,GO:1901360,GO:1990170</t>
  </si>
  <si>
    <t>K13124</t>
  </si>
  <si>
    <t>0XRZ0@NOG,KOG0316@euNOG</t>
  </si>
  <si>
    <t>proteinID7179</t>
  </si>
  <si>
    <t>jgi|Nanoce1779|7179|CCMP1779|10822-mRNA-1</t>
  </si>
  <si>
    <t>67593.Physo129218</t>
  </si>
  <si>
    <t>0J23P@euNOG,11YZ4@NOG,14XUN@perNOG</t>
  </si>
  <si>
    <t>proteinID7907</t>
  </si>
  <si>
    <t>jgi|Nanoce1779|7907|CCMP1779|1594-mRNA-1</t>
  </si>
  <si>
    <t>4787.PITG_20377T0</t>
  </si>
  <si>
    <t>K06173,K15452</t>
  </si>
  <si>
    <t>14YW6@perNOG,COG0101@NOG,KOG2553@euNOG</t>
  </si>
  <si>
    <t>proteinID2785</t>
  </si>
  <si>
    <t>jgi|Nanoce1779|2785|CCMP1779|2718-mRNA-1</t>
  </si>
  <si>
    <t>4538.ORGLA10G0054800.1</t>
  </si>
  <si>
    <t>SLC47A2</t>
  </si>
  <si>
    <t>GO:0000322,GO:0000323,GO:0000324,GO:0000329,GO:0003674,GO:0005215,GO:0005451,GO:0005575,GO:0005622,GO:0005623,GO:0005737,GO:0005773,GO:0005774,GO:0005794,GO:0005886,GO:0006082,GO:0006139,GO:0006520,GO:0006556,GO:0006575,GO:0006725,GO:0006732,GO:0006790,GO:0006807,GO:0006810,GO:0006811,GO:0006812,GO:0006818,GO:0006855,GO:0008150,GO:0008152,GO:0008324,GO:0008652,GO:0009058,GO:0009108,GO:0009116,GO:0009119,GO:0009163,GO:0009987,GO:0015075,GO:0015077,GO:0015078,GO:0015238,GO:0015291,GO:0015297,GO:0015298,GO:0015299,GO:0015491,GO:0015672,GO:0015695,GO:0015893,GO:0015992,GO:0016020,GO:0016021,GO:0016053,GO:0016324,GO:0018130,GO:0019438,GO:0019752,GO:0022804,GO:0022857,GO:0022890,GO:0022891,GO:0022892,GO:0031090,GO:0031224,GO:0031982,GO:0031988,GO:0034220,GO:0034641,GO:0034654,GO:0042221,GO:0042278,GO:0042398,GO:0042451,GO:0042455,GO:0042493,GO:0043226,GO:0043227,GO:0043229,GO:0043231,GO:0043436,GO:0044237,GO:0044238,GO:0044249,GO:0044271,GO:0044272,GO:0044281,GO:0044283,GO:0044422,GO:0044424,GO:0044425,GO:0044437,GO:0044444,GO:0044446,GO:0044459,GO:0044464,GO:0044699,GO:0044710,GO:0044711,GO:0044763,GO:0044765,GO:0045177,GO:0046128,GO:0046129,GO:0046394,GO:0046483,GO:0046500,GO:0050896,GO:0051179,GO:0051186,GO:0051188,GO:0051234,GO:0055085,GO:0055086,GO:0071702,GO:0071704,GO:0071944,GO:0072521,GO:0072522,GO:0090484,GO:1901135,GO:1901137,GO:1901360,GO:1901362,GO:1901564,GO:1901566,GO:1901576,GO:1901657,GO:1901659</t>
  </si>
  <si>
    <t>0TKVS@lilNOG,15HPF@poaNOG,1BJXP@strNOG,1DXUM@virNOG,COG0534@NOG,KOG1347@euNOG</t>
  </si>
  <si>
    <t>proteinID7041</t>
  </si>
  <si>
    <t>jgi|Nanoce1779|7041|CCMP1779|4434-mRNA-1</t>
  </si>
  <si>
    <t>65071.PYU1_T001180</t>
  </si>
  <si>
    <t>proteinID8906</t>
  </si>
  <si>
    <t>jgi|Nanoce1779|8906|CCMP1779|6885-mRNA-1</t>
  </si>
  <si>
    <t>proteinID7094</t>
  </si>
  <si>
    <t>jgi|Nanoce1779|7094|CCMP1779|2732-mRNA-1</t>
  </si>
  <si>
    <t>3055.EDP04961</t>
  </si>
  <si>
    <t>GO:0000166,GO:0000902,GO:0001558,GO:0001882,GO:0001883,GO:0003674,GO:0003824,GO:0004672,GO:0004674,GO:0005488,GO:0005524,GO:0005575,GO:0005622,GO:0005623,GO:0005634,GO:0005737,GO:0005829,GO:0005886,GO:0006464,GO:0006468,GO:0006793,GO:0006796,GO:0006810,GO:0006811,GO:0006820,GO:0006869,GO:0007346,GO:0008150,GO:0008152,GO:0009653,GO:0009826,GO:0009987,GO:0010033,GO:0010876,GO:0015711,GO:0015748,GO:0015914,GO:0016020,GO:0016043,GO:0016044,GO:0016049,GO:0016301,GO:0016310,GO:0016740,GO:0016772,GO:0016773,GO:0017076,GO:0019236,GO:0019538,GO:0022603,GO:0022604,GO:0030307,GO:0030554,GO:0032502,GO:0032549,GO:0032550,GO:0032553,GO:0032555,GO:0032559,GO:0032989,GO:0033036,GO:0034204,GO:0035639,GO:0036094,GO:0036211,GO:0040007,GO:0040008,GO:0042221,GO:0043167,GO:0043168,GO:0043170,GO:0043226,GO:0043227,GO:0043229,GO:0043231,GO:0043412,GO:0044237,GO:0044238,GO:0044260,GO:0044267,GO:0044424,GO:0044444,GO:0044464,GO:0044699,GO:0044763,GO:0044765,GO:0044767,GO:0045332,GO:0045927,GO:0046777,GO:0048518,GO:0048522,GO:0048589,GO:0048638,GO:0048639,GO:0048856,GO:0048869,GO:0050789,GO:0050793,GO:0050794,GO:0050896,GO:0051094,GO:0051128,GO:0051130,GO:0051179,GO:0051234,GO:0051510,GO:0051512,GO:0051516,GO:0051518,GO:0051519,GO:0051726,GO:0060560,GO:0061024,GO:0065007,GO:0065008,GO:0071702,GO:0071704,GO:0071840,GO:0071944,GO:0097035,GO:0097159,GO:1901265,GO:1901363</t>
  </si>
  <si>
    <t>K08286,K08789,K12767</t>
  </si>
  <si>
    <t>0DBQP@chloroNOG,0XPWX@NOG,1DVE2@virNOG,KOG0606@euNOG</t>
  </si>
  <si>
    <t>proteinID7823</t>
  </si>
  <si>
    <t>jgi|Nanoce1779|7823|CCMP1779|6941-mRNA-1</t>
  </si>
  <si>
    <t>4787.PITG_15281T0</t>
  </si>
  <si>
    <t>RQCD1</t>
  </si>
  <si>
    <t>GO:0000003,GO:0000122,GO:0000288,GO:0000289,GO:0000932,GO:0000956,GO:0003006,GO:0003674,GO:0003676,GO:0003723,GO:0005488,GO:0005575,GO:0005622,GO:0005623,GO:0005634,GO:0005737,GO:0005829,GO:0006139,GO:0006351,GO:0006352,GO:0006354,GO:0006355,GO:0006357,GO:0006396,GO:0006397,GO:0006401,GO:0006402,GO:0006725,GO:0006807,GO:0006950,GO:0006995,GO:0007044,GO:0007154,GO:0007165,GO:0007166,GO:0007275,GO:0007276,GO:0007283,GO:0007548,GO:0008150,GO:0008152,GO:0009056,GO:0009057,GO:0009058,GO:0009059,GO:0009267,GO:0009605,GO:0009790,GO:0009792,GO:0009889,GO:0009890,GO:0009891,GO:0009892,GO:0009893,GO:0009987,GO:0009991,GO:0010033,GO:0010467,GO:0010468,GO:0010515,GO:0010556,GO:0010557,GO:0010558,GO:0010604,GO:0010605,GO:0010629,GO:0016043,GO:0016070,GO:0016071,GO:0018130,GO:0019219,GO:0019221,GO:0019222,GO:0019438,GO:0019439,GO:0019953,GO:0022414,GO:0022607,GO:0023052,GO:0030014,GO:0030015,GO:0030154,GO:0030529,GO:0031123,GO:0031124,GO:0031135,GO:0031136,GO:0031137,GO:0031138,GO:0031139,GO:0031140,GO:0031142,GO:0031323,GO:0031324,GO:0031325,GO:0031326,GO:0031327,GO:0031328,GO:0031581,GO:0031667,GO:0031668,GO:0031669,GO:0032501,GO:0032502,GO:0032504,GO:0032774,GO:0032784,GO:0032786,GO:0032968,GO:0032991,GO:0033554,GO:0034097,GO:0034243,GO:0034329,GO:0034330,GO:0034641,GO:0034645,GO:0034654,GO:0034655,GO:0035770,GO:0042221,GO:0042594,GO:0043170,GO:0043226,GO:0043227,GO:0043228,GO:0043229,GO:0043231,GO:0043232,GO:0043234,GO:0043562,GO:0043900,GO:0043901,GO:0043902,GO:0044085,GO:0044093,GO:0044237,GO:0044238,GO:0044248,GO:0044249,GO:0044260,GO:0044265,GO:0044270,GO:0044271,GO:0044424,GO:0044444,GO:0044464,GO:0044699,GO:0044700,GO:0044702,GO:0044707,GO:0044763,GO:0044767,GO:0045892,GO:0045934,GO:0045935,GO:0046483,GO:0046700,GO:0046999,GO:0048232,GO:0048518,GO:0048519,GO:0048522,GO:0048523,GO:0048609,GO:0048856,GO:0048869,GO:0050789,GO:0050794,GO:0050896,GO:0051171,GO:0051172,GO:0051173,GO:0051252,GO:0051253,GO:0051254,GO:0051716,GO:0060255,GO:0065007,GO:0065009,GO:0070887,GO:0071310,GO:0071345,GO:0071496,GO:0071704,GO:0071840,GO:0080090,GO:0090304,GO:0097159,GO:1901360,GO:1901361,GO:1901362,GO:1901363,GO:1901575,GO:1901576,GO:2000112,GO:2000113,GO:2000325,GO:2000327,GO:2001141</t>
  </si>
  <si>
    <t>K12606</t>
  </si>
  <si>
    <t>14YRY@perNOG,COG5209@NOG,KOG3036@euNOG</t>
  </si>
  <si>
    <t>Cell differentiation family, Rcd1-like</t>
  </si>
  <si>
    <t>proteinID9886</t>
  </si>
  <si>
    <t>jgi|Nanoce1779|9886|CCMP1779|2782-mRNA-1</t>
  </si>
  <si>
    <t>76114.ebA4454</t>
  </si>
  <si>
    <t>05EH2@bactNOG,0B7ZZ@bproNOG,16PZS@proNOG,COG1600@NOG</t>
  </si>
  <si>
    <t>Catalyzes the conversion of epoxyqueuosine (oQ) to queuosine (Q), which is a hypermodified base found in the wobble positions of tRNA(Asp), tRNA(Asn), tRNA(His) and tRNA(Tyr) (By similarity)</t>
  </si>
  <si>
    <t>proteinID4748</t>
  </si>
  <si>
    <t>jgi|Nanoce1779|4748|CCMP1779|10150-mRNA-1</t>
  </si>
  <si>
    <t>272952.HpaP811085</t>
  </si>
  <si>
    <t>PHES</t>
  </si>
  <si>
    <t>GO:0005575,GO:0005622,GO:0005623,GO:0005737,GO:0005739,GO:0005759,GO:0009507,GO:0009532,GO:0009536,GO:0009570,GO:0016020,GO:0031974,GO:0043226,GO:0043227,GO:0043229,GO:0043231,GO:0043233,GO:0044422,GO:0044424,GO:0044429,GO:0044434,GO:0044435,GO:0044444,GO:0044446,GO:0044464,GO:0070013</t>
  </si>
  <si>
    <t>0JYFD@euNOG,150GZ@perNOG,COG0016@NOG,COG0072@NOG,KOG2783@euNOG</t>
  </si>
  <si>
    <t>Ferredoxin-fold anticodon binding domain</t>
  </si>
  <si>
    <t>proteinID5748</t>
  </si>
  <si>
    <t>jgi|Nanoce1779|5748|CCMP1779|3321-mRNA-1</t>
  </si>
  <si>
    <t>4787.PITG_06048T0</t>
  </si>
  <si>
    <t>GO:0001666,GO:0003674,GO:0003676,GO:0003723,GO:0003724,GO:0003743,GO:0003824,GO:0004004,GO:0004386,GO:0005488,GO:0005575,GO:0005622,GO:0005623,GO:0005634,GO:0005654,GO:0005730,GO:0005737,GO:0006139,GO:0006152,GO:0006163,GO:0006195,GO:0006200,GO:0006396,GO:0006397,GO:0006412,GO:0006413,GO:0006417,GO:0006446,GO:0006725,GO:0006753,GO:0006793,GO:0006796,GO:0006807,GO:0006950,GO:0008026,GO:0008135,GO:0008150,GO:0008152,GO:0008186,GO:0009056,GO:0009058,GO:0009059,GO:0009116,GO:0009117,GO:0009119,GO:0009123,GO:0009125,GO:0009126,GO:0009128,GO:0009141,GO:0009143,GO:0009144,GO:0009146,GO:0009150,GO:0009154,GO:0009158,GO:0009161,GO:0009164,GO:0009166,GO:0009167,GO:0009169,GO:0009199,GO:0009203,GO:0009205,GO:0009207,GO:0009259,GO:0009261,GO:0009628,GO:0009889,GO:0009987,GO:0010467,GO:0010468,GO:0010556,GO:0010608,GO:0016020,GO:0016070,GO:0016071,GO:0016281,GO:0016462,GO:0016604,GO:0016607,GO:0016787,GO:0016817,GO:0016818,GO:0016887,GO:0017111,GO:0019222,GO:0019439,GO:0019538,GO:0019637,GO:0019693,GO:0031323,GO:0031326,GO:0031974,GO:0031981,GO:0032268,GO:0032991,GO:0034641,GO:0034645,GO:0034655,GO:0035145,GO:0036293,GO:0042278,GO:0042454,GO:0042623,GO:0043170,GO:0043226,GO:0043227,GO:0043228,GO:0043229,GO:0043231,GO:0043232,GO:0043233,GO:0043234,GO:0044237,GO:0044238,GO:0044248,GO:0044249,GO:0044260,GO:0044267,GO:0044270,GO:0044281,GO:0044422,GO:0044424,GO:0044428,GO:0044444,GO:0044446,GO:0044451,GO:0044464,GO:0044710,GO:0046034,GO:0046128,GO:0046130,GO:0046434,GO:0046483,GO:0046700,GO:0050789,GO:0050794,GO:0050896,GO:0051246,GO:0055086,GO:0060255,GO:0065007,GO:0070013,GO:0070035,GO:0070482,GO:0071704,GO:0072521,GO:0072523,GO:0080090,GO:0090304,GO:0097159,GO:1901135,GO:1901136,GO:1901292,GO:1901360,GO:1901361,GO:1901363,GO:1901564,GO:1901565,GO:1901575,GO:1901576,GO:1901657,GO:1901658,GO:2000112</t>
  </si>
  <si>
    <t>K13025</t>
  </si>
  <si>
    <t>14Y50@perNOG,COG0513@NOG,KOG0328@euNOG</t>
  </si>
  <si>
    <t>proteinID7217</t>
  </si>
  <si>
    <t>jgi|Nanoce1779|7217|CCMP1779|11908-mRNA-1</t>
  </si>
  <si>
    <t>67593.Physo109144</t>
  </si>
  <si>
    <t>ENO1</t>
  </si>
  <si>
    <t>GO:0000003,GO:0000015,GO:0000122,GO:0000322,GO:0000323,GO:0000324,GO:0000988,GO:0000989,GO:0001071,GO:0001558,GO:0001917,GO:0002119,GO:0002164,GO:0003006,GO:0003674,GO:0003700,GO:0003712,GO:0003714,GO:0003824,GO:0004634,GO:0005488,GO:0005515,GO:0005575,GO:0005576,GO:0005622,GO:0005623,GO:0005634,GO:0005737,GO:0005739,GO:0005773,GO:0005811,GO:0005829,GO:0005886,GO:0005975,GO:0005996,GO:0006006,GO:0006007,GO:0006091,GO:0006094,GO:0006096,GO:0006355,GO:0006357,GO:0006810,GO:0006897,GO:0006898,GO:0006950,GO:0007275,GO:0007548,GO:0007568,GO:0008150,GO:0008152,GO:0008340,GO:0009056,GO:0009058,GO:0009607,GO:0009611,GO:0009615,GO:0009719,GO:0009725,GO:0009790,GO:0009791,GO:0009792,GO:0009888,GO:0009889,GO:0009890,GO:0009892,GO:0009898,GO:0009987,GO:0010033,GO:0010259,GO:0010468,GO:0010556,GO:0010558,GO:0010605,GO:0010629,GO:0014070,GO:0016020,GO:0016051,GO:0016052,GO:0016192,GO:0016829,GO:0016835,GO:0016836,GO:0019219,GO:0019222,GO:0019318,GO:0019319,GO:0019320,GO:0022414,GO:0030016,GO:0030017,GO:0030308,GO:0031099,GO:0031323,GO:0031324,GO:0031326,GO:0031327,GO:0031430,GO:0031672,GO:0031982,GO:0031988,GO:0032355,GO:0032501,GO:0032502,GO:0032889,GO:0032991,GO:0033043,GO:0033993,GO:0040007,GO:0040008,GO:0040009,GO:0040010,GO:0040014,GO:0040018,GO:0040035,GO:0042060,GO:0042221,GO:0042246,GO:0042493,GO:0042802,GO:0042803,GO:0042995,GO:0043005,GO:0043025,GO:0043204,GO:0043226,GO:0043227,GO:0043228,GO:0043229,GO:0043230,GO:0043231,GO:0043232,GO:0043234,GO:0043292,GO:0043403,GO:0043581,GO:0043627,GO:0044088,GO:0044237,GO:0044238,GO:0044281,GO:0044297,GO:0044421,GO:0044422,GO:0044424,GO:0044425,GO:0044444,GO:0044445,GO:0044449,GO:0044456,GO:0044459,GO:0044464,GO:0044699,GO:0044707,GO:0044710,GO:0044723,GO:0044724,GO:0044767,GO:0045202,GO:0045892,GO:0045926,GO:0045927,GO:0045934,GO:0046364,GO:0046365,GO:0046982,GO:0046983,GO:0048513,GO:0048518,GO:0048519,GO:0048523,GO:0048545,GO:0048589,GO:0048608,GO:0048731,GO:0048806,GO:0048856,GO:0050789,GO:0050794,GO:0050896,GO:0051128,GO:0051171,GO:0051172,GO:0051179,GO:0051234,GO:0051239,GO:0051240,GO:0051252,GO:0051253,GO:0051704,GO:0051707,GO:0060255,GO:0061458,GO:0065007,GO:0065010,GO:0070062,GO:0071704,GO:0071944,GO:0080090,GO:0097060,GO:0097305,GO:0097458,GO:1901575,GO:1901576,GO:1901700,GO:2000112,GO:2000113,GO:2001141</t>
  </si>
  <si>
    <t>K01689</t>
  </si>
  <si>
    <t>ENO</t>
  </si>
  <si>
    <t>14XQR@perNOG,COG0148@NOG,KOG2670@euNOG</t>
  </si>
  <si>
    <t>Enolase, N-terminal domain</t>
  </si>
  <si>
    <t>proteinID508</t>
  </si>
  <si>
    <t>jgi|Nanoce1779|508|CCMP1779|7018-mRNA-1</t>
  </si>
  <si>
    <t>5911.EAR97244</t>
  </si>
  <si>
    <t>ACSBG2</t>
  </si>
  <si>
    <t>GO:0000003,GO:0000038,GO:0001508,GO:0001552,GO:0001676,GO:0003006,GO:0003008,GO:0003674,GO:0003824,GO:0004467,GO:0005575,GO:0005622,GO:0005623,GO:0005737,GO:0005739,GO:0005783,GO:0005829,GO:0006082,GO:0006629,GO:0006631,GO:0006635,GO:0007154,GO:0007272,GO:0007275,GO:0007399,GO:0007498,GO:0007548,GO:0008150,GO:0008152,GO:0008366,GO:0008406,GO:0008585,GO:0009056,GO:0009062,GO:0009719,GO:0009725,GO:0009888,GO:0009987,GO:0010033,GO:0014070,GO:0015645,GO:0016020,GO:0016023,GO:0016042,GO:0016054,GO:0016289,GO:0016787,GO:0016788,GO:0016790,GO:0016874,GO:0016877,GO:0019226,GO:0019228,GO:0019395,GO:0019752,GO:0022414,GO:0023052,GO:0030258,GO:0031410,GO:0031957,GO:0031960,GO:0031982,GO:0031988,GO:0032501,GO:0032502,GO:0032787,GO:0033993,GO:0034440,GO:0035637,GO:0042221,GO:0042391,GO:0042552,GO:0043226,GO:0043227,GO:0043229,GO:0043231,GO:0043436,GO:0044237,GO:0044238,GO:0044242,GO:0044248,GO:0044255,GO:0044281,GO:0044282,GO:0044424,GO:0044444,GO:0044464,GO:0044699,GO:0044700,GO:0044707,GO:0044710,GO:0044712,GO:0044763,GO:0044767,GO:0045137,GO:0046395,GO:0046545,GO:0046660,GO:0047617,GO:0048513,GO:0048545,GO:0048608,GO:0048610,GO:0048731,GO:0048856,GO:0050877,GO:0050896,GO:0051384,GO:0055114,GO:0061458,GO:0065007,GO:0065008,GO:0071704,GO:0072329,GO:1901575</t>
  </si>
  <si>
    <t>proteinID5829</t>
  </si>
  <si>
    <t>jgi|Nanoce1779|5829|CCMP1779|2159-mRNA-1</t>
  </si>
  <si>
    <t>378806.STAUR_4826</t>
  </si>
  <si>
    <t>08VTW@bactNOG,0GEMY@delNOG,0HFKI@dproNOG,17C6B@proNOG,COG3208@NOG</t>
  </si>
  <si>
    <t>thioesterase</t>
  </si>
  <si>
    <t>proteinID367</t>
  </si>
  <si>
    <t>jgi|Nanoce1779|367|CCMP1779|3710-mRNA-1</t>
  </si>
  <si>
    <t>65071.PYU1_T002512</t>
  </si>
  <si>
    <t>COG0814@NOG,KOG1304@euNOG,KOG4423@euNOG</t>
  </si>
  <si>
    <t>member RAS oncogene</t>
  </si>
  <si>
    <t>proteinID9883</t>
  </si>
  <si>
    <t>jgi|Nanoce1779|9883|CCMP1779|2778-mRNA-1</t>
  </si>
  <si>
    <t>431895.XP_001744351.1</t>
  </si>
  <si>
    <t>0YNHM@NOG</t>
  </si>
  <si>
    <t>Glycosyl hydrolases family 43</t>
  </si>
  <si>
    <t>proteinID2995</t>
  </si>
  <si>
    <t>jgi|Nanoce1779|2995|CCMP1779|1436-mRNA-1</t>
  </si>
  <si>
    <t>4787.PITG_09430T0</t>
  </si>
  <si>
    <t>TRAPPC2</t>
  </si>
  <si>
    <t>GO:0001501,GO:0003674,GO:0005488,GO:0005515,GO:0005575,GO:0005622,GO:0005623,GO:0005634,GO:0005737,GO:0005783,GO:0005794,GO:0005801,GO:0005829,GO:0006140,GO:0006355,GO:0006403,GO:0006810,GO:0006886,GO:0006888,GO:0007154,GO:0007165,GO:0007166,GO:0007224,GO:0007275,GO:0008104,GO:0008134,GO:0008150,GO:0009118,GO:0009889,GO:0009894,GO:0009966,GO:0009987,GO:0010468,GO:0010556,GO:0010646,GO:0015031,GO:0015931,GO:0016192,GO:0016482,GO:0019219,GO:0019220,GO:0019222,GO:0023051,GO:0023052,GO:0030008,GO:0030811,GO:0031323,GO:0031326,GO:0031329,GO:0032313,GO:0032318,GO:0032483,GO:0032501,GO:0032502,GO:0032991,GO:0033036,GO:0033121,GO:0033124,GO:0033227,GO:0034613,GO:0043087,GO:0043226,GO:0043227,GO:0043229,GO:0043231,GO:0043234,GO:0044424,GO:0044444,GO:0044464,GO:0044699,GO:0044700,GO:0044707,GO:0044763,GO:0044765,GO:0045184,GO:0046578,GO:0046907,GO:0048193,GO:0048471,GO:0048583,GO:0048731,GO:0048856,GO:0050657,GO:0050658,GO:0050789,GO:0050790,GO:0050794,GO:0050896,GO:0051056,GO:0051171,GO:0051174,GO:0051179,GO:0051234,GO:0051236,GO:0051252,GO:0051336,GO:0051641,GO:0051649,GO:0051716,GO:0060255,GO:0065007,GO:0065009,GO:0070727,GO:0071702,GO:0071705,GO:0080090,GO:1900542,GO:2000112,GO:2001141</t>
  </si>
  <si>
    <t>151MF@perNOG,COG5603@NOG,KOG3487@euNOG</t>
  </si>
  <si>
    <t>Sybindin-like family</t>
  </si>
  <si>
    <t>proteinID9824</t>
  </si>
  <si>
    <t>jgi|Nanoce1779|9824|CCMP1779|11333-mRNA-1</t>
  </si>
  <si>
    <t>43989.cce_2129</t>
  </si>
  <si>
    <t>05STU@bactNOG,0FP0U@cyaNOG,11X28@NOG</t>
  </si>
  <si>
    <t>Protein of unknown function (DUF3007)</t>
  </si>
  <si>
    <t>proteinID5435</t>
  </si>
  <si>
    <t>jgi|Nanoce1779|5435|CCMP1779|7326-mRNA-1</t>
  </si>
  <si>
    <t>10090.ENSMUSP00000048696</t>
  </si>
  <si>
    <t>TBCC</t>
  </si>
  <si>
    <t>GO:0000226,GO:0000910,GO:0003674,GO:0003824,GO:0003924,GO:0005096,GO:0005488,GO:0005515,GO:0005575,GO:0005622,GO:0005623,GO:0005737,GO:0005829,GO:0005856,GO:0005874,GO:0005929,GO:0006139,GO:0006140,GO:0006152,GO:0006163,GO:0006184,GO:0006195,GO:0006457,GO:0006458,GO:0006461,GO:0006725,GO:0006753,GO:0006793,GO:0006796,GO:0006807,GO:0006996,GO:0007010,GO:0007017,GO:0007021,GO:0007023,GO:0007049,GO:0007275,GO:0007399,GO:0008047,GO:0008150,GO:0008152,GO:0009056,GO:0009116,GO:0009117,GO:0009118,GO:0009119,GO:0009141,GO:0009143,GO:0009144,GO:0009146,GO:0009150,GO:0009154,GO:0009164,GO:0009166,GO:0009199,GO:0009203,GO:0009205,GO:0009207,GO:0009259,GO:0009261,GO:0009894,GO:0009987,GO:0015630,GO:0016043,GO:0016462,GO:0016787,GO:0016817,GO:0016818,GO:0017111,GO:0019219,GO:0019220,GO:0019222,GO:0019439,GO:0019538,GO:0019637,GO:0019693,GO:0022008,GO:0022402,GO:0022607,GO:0030154,GO:0030234,GO:0030695,GO:0030811,GO:0031323,GO:0031329,GO:0031513,GO:0032391,GO:0032501,GO:0032502,GO:0032991,GO:0033121,GO:0033124,GO:0034622,GO:0034641,GO:0034655,GO:0042278,GO:0042454,GO:0042995,GO:0043085,GO:0043087,GO:0043170,GO:0043226,GO:0043227,GO:0043228,GO:0043229,GO:0043231,GO:0043232,GO:0043234,GO:0043547,GO:0043623,GO:0043933,GO:0044085,GO:0044093,GO:0044237,GO:0044238,GO:0044248,GO:0044260,GO:0044267,GO:0044270,GO:0044281,GO:0044422,GO:0044424,GO:0044430,GO:0044444,GO:0044446,GO:0044464,GO:0044699,GO:0044707,GO:0044710,GO:0044763,GO:0046039,GO:0046128,GO:0046130,GO:0046434,GO:0046483,GO:0046700,GO:0048731,GO:0048856,GO:0048869,GO:0050789,GO:0050790,GO:0050794,GO:0051084,GO:0051087,GO:0051171,GO:0051174,GO:0051301,GO:0051336,GO:0051345,GO:0055086,GO:0060589,GO:0065003,GO:0065007,GO:0065009,GO:0070271,GO:0071704,GO:0071822,GO:0071840,GO:0072372,GO:0072521,GO:0072523,GO:0072668,GO:0080090,GO:1900542,GO:1901068,GO:1901069,GO:1901135,GO:1901136,GO:1901292,GO:1901360,GO:1901361,GO:1901564,GO:1901565,GO:1901575,GO:1901657,GO:1901658</t>
  </si>
  <si>
    <t>0A0FQ@biNOG,0DN2I@chorNOG,0UR49@maNOG,0VBBU@meNOG,0Y28B@NOG,12STV@opiNOG,18TZD@roNOG,1AVXY@spriNOG,1CWYY@veNOG,KOG2512@euNOG</t>
  </si>
  <si>
    <t>tubulin folding cofactor C</t>
  </si>
  <si>
    <t>proteinID5730</t>
  </si>
  <si>
    <t>jgi|Nanoce1779|5730|CCMP1779|5791-mRNA-1</t>
  </si>
  <si>
    <t>3694.POPTR_0019s08910.1</t>
  </si>
  <si>
    <t>1BKK6@strNOG,1DYFZ@virNOG,COG0553@NOG,KOG0298@euNOG</t>
  </si>
  <si>
    <t>proteinID374</t>
  </si>
  <si>
    <t>jgi|Nanoce1779|374|CCMP1779|3703-mRNA-1</t>
  </si>
  <si>
    <t>35128.Thaps38909</t>
  </si>
  <si>
    <t>EARS2</t>
  </si>
  <si>
    <t>GO:0000003,GO:0002119,GO:0002164,GO:0003006,GO:0003674,GO:0003824,GO:0004812,GO:0004818,GO:0005575,GO:0005622,GO:0005623,GO:0005737,GO:0005739,GO:0005759,GO:0006082,GO:0006139,GO:0006399,GO:0006412,GO:0006418,GO:0006424,GO:0006520,GO:0006725,GO:0006807,GO:0006810,GO:0006897,GO:0006898,GO:0006996,GO:0007005,GO:0007275,GO:0008150,GO:0008152,GO:0009058,GO:0009059,GO:0009507,GO:0009532,GO:0009536,GO:0009570,GO:0009657,GO:0009658,GO:0009790,GO:0009791,GO:0009792,GO:0009908,GO:0009987,GO:0010467,GO:0016043,GO:0016070,GO:0016192,GO:0016874,GO:0016875,GO:0016876,GO:0019538,GO:0019752,GO:0020011,GO:0022414,GO:0031974,GO:0032501,GO:0032502,GO:0032543,GO:0034641,GO:0034645,GO:0034660,GO:0035670,GO:0040007,GO:0040008,GO:0040009,GO:0040010,GO:0043038,GO:0043039,GO:0043170,GO:0043226,GO:0043227,GO:0043229,GO:0043231,GO:0043233,GO:0043436,GO:0044237,GO:0044238,GO:0044249,GO:0044260,GO:0044267,GO:0044281,GO:0044422,GO:0044424,GO:0044429,GO:0044434,GO:0044435,GO:0044444,GO:0044446,GO:0044464,GO:0044699,GO:0044707,GO:0044710,GO:0044763,GO:0044767,GO:0045927,GO:0046483,GO:0048367,GO:0048437,GO:0048438,GO:0048440,GO:0048467,GO:0048481,GO:0048513,GO:0048518,GO:0048569,GO:0048608,GO:0048731,GO:0048827,GO:0048856,GO:0050561,GO:0050789,GO:0051179,GO:0051234,GO:0061458,GO:0065007,GO:0070013,GO:0070127,GO:0071704,GO:0071840,GO:0090304,GO:1901360,GO:1901564,GO:1901576</t>
  </si>
  <si>
    <t>K01885,K09698,K18752</t>
  </si>
  <si>
    <t>GLUTRS</t>
  </si>
  <si>
    <t>proteinID11494</t>
  </si>
  <si>
    <t>jgi|Nanoce1779|11494|CCMP1779|4937-mRNA-1</t>
  </si>
  <si>
    <t>67593.Physo138287</t>
  </si>
  <si>
    <t>ISG20L2</t>
  </si>
  <si>
    <t>GO:0000175,GO:0000738,GO:0002376,GO:0003674,GO:0003824,GO:0004518,GO:0004527,GO:0004529,GO:0004532,GO:0004536,GO:0004540,GO:0005575,GO:0005622,GO:0005623,GO:0005634,GO:0005654,GO:0005730,GO:0006139,GO:0006259,GO:0006308,GO:0006401,GO:0006725,GO:0006807,GO:0006915,GO:0006950,GO:0006952,GO:0006955,GO:0006974,GO:0007154,GO:0007165,GO:0007166,GO:0008150,GO:0008152,GO:0008219,GO:0008283,GO:0008296,GO:0008297,GO:0008310,GO:0008408,GO:0008630,GO:0009056,GO:0009057,GO:0009314,GO:0009607,GO:0009615,GO:0009628,GO:0009987,GO:0010033,GO:0010212,GO:0012501,GO:0016070,GO:0016265,GO:0016604,GO:0016605,GO:0016787,GO:0016788,GO:0016796,GO:0016895,GO:0016896,GO:0019221,GO:0019439,GO:0023052,GO:0031974,GO:0031981,GO:0033554,GO:0034097,GO:0034340,GO:0034641,GO:0034655,GO:0035556,GO:0042221,GO:0042771,GO:0043170,GO:0043226,GO:0043227,GO:0043228,GO:0043229,GO:0043231,GO:0043232,GO:0043233,GO:0044237,GO:0044238,GO:0044248,GO:0044260,GO:0044265,GO:0044270,GO:0044422,GO:0044424,GO:0044428,GO:0044446,GO:0044451,GO:0044464,GO:0044699,GO:0044700,GO:0044763,GO:0045087,GO:0046483,GO:0046700,GO:0050789,GO:0050794,GO:0050896,GO:0051704,GO:0051707,GO:0051716,GO:0060337,GO:0065007,GO:0070013,GO:0070887,GO:0071310,GO:0071345,GO:0071357,GO:0071704,GO:0072331,GO:0072332,GO:0090304,GO:0090305,GO:0097190,GO:0097193,GO:1901360,GO:1901361,GO:1901575</t>
  </si>
  <si>
    <t>K12579,K18327,K18329,K18340</t>
  </si>
  <si>
    <t>14ZNE@perNOG,COG0847@NOG,KOG2249@euNOG</t>
  </si>
  <si>
    <t>proteinID5508</t>
  </si>
  <si>
    <t>jgi|Nanoce1779|5508|CCMP1779|4269-mRNA-1</t>
  </si>
  <si>
    <t>39946.BGIOSGA019009-PA</t>
  </si>
  <si>
    <t>0JUJJ@euNOG,0TQTW@lilNOG,15THC@poaNOG,1BCV3@strNOG,1DQSW@virNOG,COG0046@NOG,COG0047@NOG,KOG1907@euNOG</t>
  </si>
  <si>
    <t>proteinID5224</t>
  </si>
  <si>
    <t>jgi|Nanoce1779|5224|CCMP1779|3084-mRNA-1</t>
  </si>
  <si>
    <t>4081.Solyc10g047120.1.1</t>
  </si>
  <si>
    <t>1BFIZ@strNOG,1DTH2@virNOG,COG1041@NOG,KOG2671@euNOG</t>
  </si>
  <si>
    <t>tRNA guanosine-2'-O-methyltransferase TRM11 homolog</t>
  </si>
  <si>
    <t>proteinID5064</t>
  </si>
  <si>
    <t>jgi|Nanoce1779|5064|CCMP1779|3449-mRNA-1</t>
  </si>
  <si>
    <t>4787.PITG_12192T0</t>
  </si>
  <si>
    <t>ZRANB2</t>
  </si>
  <si>
    <t>GO:0001071,GO:0003674,GO:0003676,GO:0003700,GO:0003723,GO:0005488,GO:0005575,GO:0005622,GO:0005623,GO:0005634,GO:0006139,GO:0006355,GO:0006396,GO:0006725,GO:0006807,GO:0008150,GO:0008152,GO:0008380,GO:0009889,GO:0009987,GO:0010467,GO:0010468,GO:0010556,GO:0016070,GO:0019219,GO:0019222,GO:0031323,GO:0031326,GO:0034641,GO:0043170,GO:0043226,GO:0043227,GO:0043229,GO:0043231,GO:0044237,GO:0044238,GO:0044260,GO:0044424,GO:0044464,GO:0046483,GO:0050789,GO:0050794,GO:0051171,GO:0051252,GO:0060255,GO:0065007,GO:0071704,GO:0080090,GO:0090304,GO:0097159,GO:1901360,GO:1901363,GO:2000112,GO:2001141</t>
  </si>
  <si>
    <t>K02685,K07375</t>
  </si>
  <si>
    <t>11QXA@NOG,14YY6@perNOG,KOG1995@euNOG</t>
  </si>
  <si>
    <t>Zn-finger in Ran binding protein and others</t>
  </si>
  <si>
    <t>proteinID7029</t>
  </si>
  <si>
    <t>jgi|Nanoce1779|7029|CCMP1779|4419-mRNA-1</t>
  </si>
  <si>
    <t>431895.XP_001743099.1</t>
  </si>
  <si>
    <t>0XQDR@NOG,KOG2132@euNOG</t>
  </si>
  <si>
    <t>HSPB (Heat shock 27kDa) associated protein 1</t>
  </si>
  <si>
    <t>proteinID7607</t>
  </si>
  <si>
    <t>jgi|Nanoce1779|7607|CCMP1779|2758-mRNA-1</t>
  </si>
  <si>
    <t>224324.aq_1296</t>
  </si>
  <si>
    <t>02EQP@aquNOG,05C2Z@bactNOG,COG0542@NOG</t>
  </si>
  <si>
    <t>ATPase AAA-2 domain protein</t>
  </si>
  <si>
    <t>proteinID1019</t>
  </si>
  <si>
    <t>jgi|Nanoce1779|1019|CCMP1779|2365-mRNA-1</t>
  </si>
  <si>
    <t>653948.CCA23409</t>
  </si>
  <si>
    <t>GO:0000166,GO:0000322,GO:0000323,GO:0000324,GO:0000329,GO:0000902,GO:0001676,GO:0001882,GO:0001883,GO:0001894,GO:0003333,GO:0003674,GO:0003824,GO:0003989,GO:0004075,GO:0005488,GO:0005524,GO:0005575,GO:0005576,GO:0005615,GO:0005622,GO:0005623,GO:0005737,GO:0005739,GO:0005773,GO:0005774,GO:0005783,GO:0005789,GO:0005811,GO:0005829,GO:0006082,GO:0006084,GO:0006091,GO:0006112,GO:0006461,GO:0006605,GO:0006606,GO:0006629,GO:0006631,GO:0006633,GO:0006637,GO:0006638,GO:0006639,GO:0006641,GO:0006732,GO:0006793,GO:0006810,GO:0006811,GO:0006812,GO:0006820,GO:0006839,GO:0006853,GO:0006865,GO:0006869,GO:0006886,GO:0006913,GO:0006996,GO:0006997,GO:0006998,GO:0007088,GO:0007346,GO:0008104,GO:0008150,GO:0008152,GO:0008610,GO:0009058,GO:0009108,GO:0009374,GO:0009653,GO:0009889,GO:0009890,GO:0009892,GO:0009893,GO:0009987,GO:0010033,GO:0010564,GO:0010565,GO:0010876,GO:0012505,GO:0014070,GO:0015031,GO:0015697,GO:0015711,GO:0015718,GO:0015838,GO:0015849,GO:0015850,GO:0015879,GO:0015908,GO:0015909,GO:0015980,GO:0016020,GO:0016043,GO:0016044,GO:0016053,GO:0016421,GO:0016482,GO:0016874,GO:0016879,GO:0016885,GO:0017038,GO:0017076,GO:0019216,GO:0019217,GO:0019222,GO:0019432,GO:0019538,GO:0019752,GO:0019842,GO:0022607,GO:0030554,GO:0031090,GO:0031323,GO:0031324,GO:0031325,GO:0031326,GO:0031327,GO:0031406,GO:0032365,GO:0032501,GO:0032502,GO:0032549,GO:0032550,GO:0032553,GO:0032555,GO:0032559,GO:0032787,GO:0032989,GO:0033036,GO:0033043,GO:0033218,GO:0033293,GO:0033365,GO:0034220,GO:0034504,GO:0034613,GO:0035336,GO:0035337,GO:0035338,GO:0035383,GO:0035384,GO:0035639,GO:0036094,GO:0042175,GO:0042221,GO:0042304,GO:0042493,GO:0042592,GO:0042759,GO:0043167,GO:0043168,GO:0043170,GO:0043226,GO:0043227,GO:0043229,GO:0043231,GO:0043436,GO:0043933,GO:0044085,GO:0044236,GO:0044237,GO:0044238,GO:0044249,GO:0044255,GO:0044259,GO:0044268,GO:0044281,GO:0044283,GO:0044421,GO:0044422,GO:0044424,GO:0044425,GO:0044432,GO:0044437,GO:0044444,GO:0044446,GO:0044464,GO:0044699,GO:0044707,GO:0044710,GO:0044711,GO:0044744,GO:0044763,GO:0044765,GO:0044767,GO:0045017,GO:0045184,GO:0045717,GO:0045833,GO:0045922,GO:0046320,GO:0046394,GO:0046460,GO:0046463,GO:0046486,GO:0046890,GO:0046907,GO:0046942,GO:0046949,GO:0048518,GO:0048519,GO:0048522,GO:0048523,GO:0048856,GO:0048869,GO:0048871,GO:0048878,GO:0050789,GO:0050794,GO:0050896,GO:0051055,GO:0051128,GO:0051169,GO:0051170,GO:0051179,GO:0051186,GO:0051188,GO:0051234,GO:0051259,GO:0051260,GO:0051262,GO:0051289,GO:0051641,GO:0051649,GO:0051726,GO:0051783,GO:0055085,GO:0055088,GO:0055114,GO:0060249,GO:0061024,GO:0065003,GO:0065007,GO:0065008,GO:0070271,GO:0070727,GO:0071616,GO:0071702,GO:0071704,GO:0071705,GO:0071822,GO:0071840,GO:0072330,GO:0080090,GO:0097159,GO:1901265,GO:1901363,GO:1901576,GO:1901681,GO:1902001</t>
  </si>
  <si>
    <t>COG0439@NOG,COG0511@NOG,COG4799@NOG,KOG0368@euNOG</t>
  </si>
  <si>
    <t>Acetyl-coA carboxylase</t>
  </si>
  <si>
    <t>proteinID1622</t>
  </si>
  <si>
    <t>jgi|Nanoce1779|1622|CCMP1779|11161-mRNA-1</t>
  </si>
  <si>
    <t>272952.HpaP801456</t>
  </si>
  <si>
    <t>ELOF1</t>
  </si>
  <si>
    <t>GO:0000993,GO:0001098,GO:0001099,GO:0003674,GO:0005488,GO:0005515,GO:0005575,GO:0005622,GO:0005623,GO:0005634,GO:0005654,GO:0005730,GO:0006139,GO:0006325,GO:0006351,GO:0006354,GO:0006355,GO:0006366,GO:0006368,GO:0006725,GO:0006807,GO:0006996,GO:0008023,GO:0008150,GO:0008152,GO:0008270,GO:0009058,GO:0009059,GO:0009889,GO:0009987,GO:0010467,GO:0010468,GO:0010556,GO:0016043,GO:0016070,GO:0018130,GO:0019219,GO:0019222,GO:0019438,GO:0019899,GO:0031323,GO:0031326,GO:0031974,GO:0031981,GO:0032403,GO:0032774,GO:0032991,GO:0034401,GO:0034641,GO:0034645,GO:0034654,GO:0043167,GO:0043169,GO:0043170,GO:0043175,GO:0043226,GO:0043227,GO:0043228,GO:0043229,GO:0043231,GO:0043232,GO:0043233,GO:0043234,GO:0044237,GO:0044238,GO:0044249,GO:0044260,GO:0044271,GO:0044422,GO:0044424,GO:0044428,GO:0044446,GO:0044451,GO:0044464,GO:0044699,GO:0044763,GO:0046483,GO:0046872,GO:0046914,GO:0050789,GO:0050794,GO:0051171,GO:0051252,GO:0051276,GO:0060255,GO:0065007,GO:0070013,GO:0070063,GO:0071704,GO:0071840,GO:0080090,GO:0090304,GO:1901360,GO:1901362,GO:1901576,GO:2000112,GO:2001141</t>
  </si>
  <si>
    <t>K13617</t>
  </si>
  <si>
    <t>COG4888@NOG,KOG3214@euNOG</t>
  </si>
  <si>
    <t>elongation factor 1 homolog</t>
  </si>
  <si>
    <t>proteinID1084</t>
  </si>
  <si>
    <t>jgi|Nanoce1779|1084|CCMP1779|443-mRNA-1</t>
  </si>
  <si>
    <t>4558.Sb07g022750.1</t>
  </si>
  <si>
    <t>NIAD</t>
  </si>
  <si>
    <t>GO:0003674,GO:0003824,GO:0005575,GO:0005622,GO:0005623,GO:0005737,GO:0005773,GO:0005783,GO:0005789,GO:0005829,GO:0005886,GO:0006082,GO:0006807,GO:0006809,GO:0008150,GO:0008152,GO:0008940,GO:0009058,GO:0009314,GO:0009416,GO:0009607,GO:0009608,GO:0009610,GO:0009620,GO:0009628,GO:0009703,GO:0009987,GO:0012505,GO:0016020,GO:0016491,GO:0016661,GO:0031090,GO:0034641,GO:0042126,GO:0042128,GO:0042175,GO:0043226,GO:0043227,GO:0043229,GO:0043231,GO:0043436,GO:0044237,GO:0044249,GO:0044271,GO:0044281,GO:0044422,GO:0044424,GO:0044425,GO:0044432,GO:0044444,GO:0044446,GO:0044464,GO:0044710,GO:0046209,GO:0046857,GO:0050464,GO:0050896,GO:0051704,GO:0051707,GO:0055114,GO:0071704,GO:0071941,GO:0071944,GO:2001057</t>
  </si>
  <si>
    <t>K00387,K10534</t>
  </si>
  <si>
    <t>NITR</t>
  </si>
  <si>
    <t>0TSGG@lilNOG,15P96@poaNOG,1BBXU@strNOG,1DPWJ@virNOG,COG0543@NOG,COG2041@NOG,KOG0534@euNOG,KOG0535@euNOG,KOG0537@euNOG</t>
  </si>
  <si>
    <t>Nitrate reductase is a key enzyme involved in the first step of nitrate assimilation in plants, fungi and bacteria (By similarity)</t>
  </si>
  <si>
    <t>proteinID1709</t>
  </si>
  <si>
    <t>jgi|Nanoce1779|1709|CCMP1779|9232-mRNA-1</t>
  </si>
  <si>
    <t>35128.Thaps40509</t>
  </si>
  <si>
    <t>RSL24D1</t>
  </si>
  <si>
    <t>GO:0000003,GO:0001671,GO:0002119,GO:0002164,GO:0003006,GO:0003674,GO:0003735,GO:0005198,GO:0005575,GO:0005622,GO:0005623,GO:0005634,GO:0005730,GO:0005737,GO:0005829,GO:0005840,GO:0006140,GO:0006412,GO:0006810,GO:0006897,GO:0006898,GO:0007275,GO:0007548,GO:0008047,GO:0008150,GO:0008152,GO:0009058,GO:0009059,GO:0009118,GO:0009653,GO:0009790,GO:0009791,GO:0009792,GO:0009894,GO:0009987,GO:0010171,GO:0010467,GO:0015934,GO:0016192,GO:0019219,GO:0019220,GO:0019222,GO:0019538,GO:0022414,GO:0022613,GO:0022625,GO:0022626,GO:0030234,GO:0030529,GO:0030684,GO:0030687,GO:0030811,GO:0031323,GO:0031329,GO:0031974,GO:0031981,GO:0032501,GO:0032502,GO:0032781,GO:0032991,GO:0033121,GO:0034645,GO:0040007,GO:0040008,GO:0040009,GO:0040010,GO:0040035,GO:0042254,GO:0042273,GO:0043085,GO:0043170,GO:0043226,GO:0043227,GO:0043228,GO:0043229,GO:0043231,GO:0043232,GO:0043233,GO:0043462,GO:0044085,GO:0044093,GO:0044237,GO:0044238,GO:0044249,GO:0044260,GO:0044267,GO:0044391,GO:0044422,GO:0044424,GO:0044428,GO:0044444,GO:0044445,GO:0044446,GO:0044464,GO:0044699,GO:0044707,GO:0044767,GO:0045927,GO:0048513,GO:0048518,GO:0048608,GO:0048731,GO:0048806,GO:0048856,GO:0050789,GO:0050790,GO:0050794,GO:0051171,GO:0051174,GO:0051179,GO:0051234,GO:0051336,GO:0051345,GO:0060589,GO:0060590,GO:0061458,GO:0065007,GO:0065009,GO:0070013,GO:0071704,GO:0071840,GO:0080090,GO:1900542,GO:1901576</t>
  </si>
  <si>
    <t>COG2075@NOG,KOG1723@euNOG</t>
  </si>
  <si>
    <t>proteinID6629</t>
  </si>
  <si>
    <t>jgi|Nanoce1779|6629|CCMP1779|6995-mRNA-1</t>
  </si>
  <si>
    <t>4787.PITG_05506T0</t>
  </si>
  <si>
    <t>15281@perNOG,COG0526@NOG,KOG0907@euNOG</t>
  </si>
  <si>
    <t>proteinID11202</t>
  </si>
  <si>
    <t>jgi|Nanoce1779|11202|CCMP1779|220-mRNA-1</t>
  </si>
  <si>
    <t>65071.PYU1_T010827</t>
  </si>
  <si>
    <t>NOM1</t>
  </si>
  <si>
    <t>GO:0002119,GO:0002164,GO:0005575,GO:0005622,GO:0005623,GO:0005634,GO:0005730,GO:0006950,GO:0006970,GO:0006972,GO:0007275,GO:0007399,GO:0008150,GO:0009628,GO:0009791,GO:0009987,GO:0022008,GO:0022613,GO:0030154,GO:0031974,GO:0031981,GO:0032501,GO:0032502,GO:0032991,GO:0040007,GO:0040008,GO:0040014,GO:0040018,GO:0042254,GO:0042274,GO:0043226,GO:0043227,GO:0043228,GO:0043229,GO:0043231,GO:0043232,GO:0043233,GO:0043234,GO:0044085,GO:0044422,GO:0044424,GO:0044428,GO:0044446,GO:0044464,GO:0044699,GO:0044707,GO:0044763,GO:0045927,GO:0048518,GO:0048731,GO:0048856,GO:0048869,GO:0050789,GO:0050896,GO:0051239,GO:0051240,GO:0065007,GO:0070013,GO:0071840,GO:0097078</t>
  </si>
  <si>
    <t>K12757,K17583</t>
  </si>
  <si>
    <t>0XNNQ@NOG,KOG2141@euNOG</t>
  </si>
  <si>
    <t>nucleolar protein with MIF4G domain 1</t>
  </si>
  <si>
    <t>proteinID6180</t>
  </si>
  <si>
    <t>jgi|Nanoce1779|6180|CCMP1779|4517-mRNA-1</t>
  </si>
  <si>
    <t>653948.CCA25365</t>
  </si>
  <si>
    <t>0INWX@euNOG,11F0R@NOG</t>
  </si>
  <si>
    <t>proteinID4637</t>
  </si>
  <si>
    <t>jgi|Nanoce1779|4637|CCMP1779|10029-mRNA-1</t>
  </si>
  <si>
    <t>proteinID7929</t>
  </si>
  <si>
    <t>jgi|Nanoce1779|7929|CCMP1779|5366-mRNA-1</t>
  </si>
  <si>
    <t>272952.HpaP805984</t>
  </si>
  <si>
    <t>HSP90</t>
  </si>
  <si>
    <t>GO:0000003,GO:0003006,GO:0003674,GO:0003824,GO:0005575,GO:0005622,GO:0005623,GO:0005737,GO:0005813,GO:0005815,GO:0005829,GO:0005856,GO:0006139,GO:0006152,GO:0006163,GO:0006195,GO:0006200,GO:0006457,GO:0006725,GO:0006753,GO:0006793,GO:0006796,GO:0006807,GO:0006950,GO:0006986,GO:0007275,GO:0008150,GO:0008152,GO:0009056,GO:0009116,GO:0009117,GO:0009119,GO:0009123,GO:0009125,GO:0009126,GO:0009128,GO:0009141,GO:0009143,GO:0009144,GO:0009146,GO:0009150,GO:0009154,GO:0009158,GO:0009161,GO:0009164,GO:0009166,GO:0009167,GO:0009169,GO:0009199,GO:0009203,GO:0009205,GO:0009207,GO:0009259,GO:0009261,GO:0009266,GO:0009408,GO:0009605,GO:0009628,GO:0009987,GO:0009991,GO:0010033,GO:0015630,GO:0016023,GO:0016462,GO:0016787,GO:0016817,GO:0016818,GO:0016887,GO:0017111,GO:0019439,GO:0019538,GO:0019637,GO:0019693,GO:0019954,GO:0022414,GO:0030139,GO:0030582,GO:0030587,GO:0031152,GO:0031410,GO:0031667,GO:0031982,GO:0031988,GO:0032501,GO:0032502,GO:0034641,GO:0034655,GO:0035966,GO:0042221,GO:0042278,GO:0042454,GO:0042594,GO:0042623,GO:0043170,GO:0043226,GO:0043227,GO:0043228,GO:0043229,GO:0043231,GO:0043232,GO:0044237,GO:0044238,GO:0044248,GO:0044260,GO:0044267,GO:0044270,GO:0044281,GO:0044422,GO:0044424,GO:0044430,GO:0044444,GO:0044446,GO:0044464,GO:0044699,GO:0044707,GO:0044710,GO:0044767,GO:0045335,GO:0046034,GO:0046128,GO:0046130,GO:0046434,GO:0046483,GO:0046700,GO:0048513,GO:0048608,GO:0048731,GO:0048856,GO:0050896,GO:0055084,GO:0055086,GO:0061458,GO:0071704,GO:0072521,GO:0072523,GO:0075259,GO:1901135,GO:1901136,GO:1901292,GO:1901360,GO:1901361,GO:1901564,GO:1901565,GO:1901575,GO:1901657,GO:1901658</t>
  </si>
  <si>
    <t>K04079</t>
  </si>
  <si>
    <t>14WXS@perNOG,COG0326@NOG,KOG0019@euNOG</t>
  </si>
  <si>
    <t>heat shock protein 90</t>
  </si>
  <si>
    <t>proteinID6022</t>
  </si>
  <si>
    <t>jgi|Nanoce1779|6022|CCMP1779|3336-mRNA-1</t>
  </si>
  <si>
    <t>67593.Physo127192</t>
  </si>
  <si>
    <t>TRMT6</t>
  </si>
  <si>
    <t>GO:0000003,GO:0000049,GO:0001510,GO:0002181,GO:0002183,GO:0003674,GO:0003676,GO:0003723,GO:0005488,GO:0005575,GO:0005622,GO:0005623,GO:0005634,GO:0005737,GO:0006139,GO:0006396,GO:0006399,GO:0006400,GO:0006412,GO:0006413,GO:0006725,GO:0006807,GO:0006810,GO:0006897,GO:0006898,GO:0007154,GO:0007267,GO:0007275,GO:0008033,GO:0008150,GO:0008152,GO:0009058,GO:0009059,GO:0009451,GO:0009653,GO:0009790,GO:0009792,GO:0009987,GO:0010171,GO:0010467,GO:0016070,GO:0016192,GO:0019538,GO:0023052,GO:0030154,GO:0030488,GO:0031515,GO:0032259,GO:0032501,GO:0032502,GO:0032991,GO:0034470,GO:0034641,GO:0034645,GO:0034660,GO:0034708,GO:0040008,GO:0040009,GO:0040010,GO:0043170,GO:0043226,GO:0043227,GO:0043229,GO:0043231,GO:0043234,GO:0043412,GO:0043414,GO:0043527,GO:0044237,GO:0044238,GO:0044249,GO:0044260,GO:0044267,GO:0044424,GO:0044444,GO:0044464,GO:0044699,GO:0044700,GO:0044707,GO:0044763,GO:0044767,GO:0045165,GO:0045168,GO:0045927,GO:0046331,GO:0046483,GO:0048518,GO:0048856,GO:0048869,GO:0050789,GO:0051179,GO:0051234,GO:0065007,GO:0071704,GO:0090304,GO:0097159,GO:1901360,GO:1901363,GO:1901576</t>
  </si>
  <si>
    <t>K03256,K05756</t>
  </si>
  <si>
    <t>0XSXD@NOG,14ZT6@perNOG,KOG1416@euNOG</t>
  </si>
  <si>
    <t>Gcd10p family</t>
  </si>
  <si>
    <t>proteinID6504</t>
  </si>
  <si>
    <t>jgi|Nanoce1779|6504|CCMP1779|11619-mRNA-1</t>
  </si>
  <si>
    <t>proteinID5611</t>
  </si>
  <si>
    <t>jgi|Nanoce1779|5611|CCMP1779|11024-mRNA-1</t>
  </si>
  <si>
    <t>65071.PYU1_T002096</t>
  </si>
  <si>
    <t>WDR92</t>
  </si>
  <si>
    <t>GO:0003674,GO:0005488,GO:0005515,GO:0006325,GO:0006464,GO:0006479,GO:0006996,GO:0008150,GO:0008152,GO:0008213,GO:0009987,GO:0016043,GO:0016568,GO:0016569,GO:0016570,GO:0016571,GO:0019538,GO:0032259,GO:0034968,GO:0035064,GO:0036211,GO:0042393,GO:0043170,GO:0043412,GO:0043414,GO:0044237,GO:0044238,GO:0044260,GO:0044267,GO:0044699,GO:0044763,GO:0051276,GO:0071704,GO:0071840</t>
  </si>
  <si>
    <t>0IFWY@euNOG,0XPW4@NOG</t>
  </si>
  <si>
    <t>proteinID9291</t>
  </si>
  <si>
    <t>jgi|Nanoce1779|9291|CCMP1779|10445-mRNA-1</t>
  </si>
  <si>
    <t>2850.Phatr31748</t>
  </si>
  <si>
    <t>0IHM6@euNOG,11GF7@NOG</t>
  </si>
  <si>
    <t>proteinID10413</t>
  </si>
  <si>
    <t>jgi|Nanoce1779|10413|CCMP1779|7893-mRNA-1</t>
  </si>
  <si>
    <t>35128.Thaps26366</t>
  </si>
  <si>
    <t>FG08375.1</t>
  </si>
  <si>
    <t>GO:0003674,GO:0005215,GO:0005310,GO:0005342,GO:0005575,GO:0005618,GO:0005622,GO:0005623,GO:0005737,GO:0005739,GO:0005740,GO:0005743,GO:0005773,GO:0005774,GO:0005911,GO:0006810,GO:0006811,GO:0006820,GO:0006835,GO:0006839,GO:0006842,GO:0008150,GO:0008509,GO:0008514,GO:0009506,GO:0009507,GO:0009526,GO:0009536,GO:0009941,GO:0009987,GO:0015075,GO:0015140,GO:0015142,GO:0015291,GO:0015297,GO:0015301,GO:0015367,GO:0015556,GO:0015711,GO:0015740,GO:0015742,GO:0015743,GO:0015849,GO:0016020,GO:0019866,GO:0022804,GO:0022857,GO:0022891,GO:0022892,GO:0030054,GO:0030312,GO:0031090,GO:0031966,GO:0031967,GO:0031975,GO:0034220,GO:0035674,GO:0043226,GO:0043227,GO:0043229,GO:0043231,GO:0044422,GO:0044424,GO:0044429,GO:0044434,GO:0044435,GO:0044437,GO:0044444,GO:0044446,GO:0044464,GO:0044699,GO:0044763,GO:0044765,GO:0046907,GO:0046942,GO:0046943,GO:0051179,GO:0051234,GO:0051641,GO:0051649,GO:0055044,GO:0055085,GO:0071423,GO:0071702,GO:0071944</t>
  </si>
  <si>
    <t>0XQHU@NOG,KOG0759@euNOG</t>
  </si>
  <si>
    <t>Mitochondrial</t>
  </si>
  <si>
    <t>proteinID1830</t>
  </si>
  <si>
    <t>jgi|Nanoce1779|1830|CCMP1779|7666-mRNA-1</t>
  </si>
  <si>
    <t>314230.DSM3645_24150</t>
  </si>
  <si>
    <t>05EF1@bactNOG,156MT@plaNOG,COG1069@NOG</t>
  </si>
  <si>
    <t>proteinID6204</t>
  </si>
  <si>
    <t>jgi|Nanoce1779|6204|CCMP1779|7944-mRNA-1</t>
  </si>
  <si>
    <t>384765.SIAM614_15030</t>
  </si>
  <si>
    <t>01R7V@aproNOG,05C9Q@bactNOG,16PGI@proNOG,COG0114@NOG</t>
  </si>
  <si>
    <t>fumarate hydratase class II</t>
  </si>
  <si>
    <t>proteinID2922</t>
  </si>
  <si>
    <t>jgi|Nanoce1779|2922|CCMP1779|7089-mRNA-1</t>
  </si>
  <si>
    <t>67593.Physo158318</t>
  </si>
  <si>
    <t>GO:0000003,GO:0000070,GO:0000166,GO:0000278,GO:0000280,GO:0000323,GO:0000819,GO:0001882,GO:0001883,GO:0002009,GO:0003006,GO:0003674,GO:0005488,GO:0005524,GO:0005525,GO:0005575,GO:0005622,GO:0005623,GO:0005634,GO:0005737,GO:0005764,GO:0005767,GO:0005773,GO:0005829,GO:0005856,GO:0005874,GO:0006810,GO:0006913,GO:0006996,GO:0007049,GO:0007059,GO:0007062,GO:0007064,GO:0007067,GO:0007275,GO:0007399,GO:0007548,GO:0007610,GO:0008104,GO:0008150,GO:0008152,GO:0009056,GO:0009057,GO:0009653,GO:0009790,GO:0009792,GO:0009888,GO:0009987,GO:0015630,GO:0016023,GO:0016043,GO:0016482,GO:0017076,GO:0018991,GO:0019001,GO:0019098,GO:0019538,GO:0020020,GO:0020027,GO:0022008,GO:0022402,GO:0022414,GO:0030139,GO:0030154,GO:0030163,GO:0030554,GO:0031410,GO:0031503,GO:0031982,GO:0031988,GO:0032010,GO:0032501,GO:0032502,GO:0032504,GO:0032549,GO:0032550,GO:0032553,GO:0032555,GO:0032559,GO:0032561,GO:0032991,GO:0033036,GO:0033057,GO:0033365,GO:0034085,GO:0034087,GO:0034504,GO:0034613,GO:0034629,GO:0035639,GO:0036094,GO:0040008,GO:0040009,GO:0040010,GO:0040011,GO:0040035,GO:0042540,GO:0043167,GO:0043168,GO:0043170,GO:0043226,GO:0043227,GO:0043228,GO:0043229,GO:0043231,GO:0043232,GO:0043234,GO:0044237,GO:0044238,GO:0044248,GO:0044260,GO:0044265,GO:0044376,GO:0044422,GO:0044424,GO:0044430,GO:0044444,GO:0044446,GO:0044464,GO:0044699,GO:0044706,GO:0044707,GO:0044763,GO:0044765,GO:0044767,GO:0045335,GO:0045927,GO:0046907,GO:0048285,GO:0048513,GO:0048518,GO:0048608,GO:0048609,GO:0048729,GO:0048731,GO:0048806,GO:0048856,GO:0048869,GO:0050789,GO:0050896,GO:0051169,GO:0051170,GO:0051179,GO:0051234,GO:0051276,GO:0051301,GO:0051641,GO:0051649,GO:0051704,GO:0060429,GO:0061458,GO:0065007,GO:0070727,GO:0071704,GO:0071840,GO:0097159,GO:1901265,GO:1901363,GO:1901575,GO:1990022</t>
  </si>
  <si>
    <t>K01379,K06007,K06008,K06883</t>
  </si>
  <si>
    <t>0XNV7@NOG,150BF@perNOG,KOG1339@euNOG,KOG1533@euNOG</t>
  </si>
  <si>
    <t>proteinID418</t>
  </si>
  <si>
    <t>jgi|Nanoce1779|418|CCMP1779|9255-mRNA-1</t>
  </si>
  <si>
    <t>44689.DDB0238061</t>
  </si>
  <si>
    <t>MFSD1</t>
  </si>
  <si>
    <t>proteinID5350</t>
  </si>
  <si>
    <t>jgi|Nanoce1779|5350|CCMP1779|2578-mRNA-1</t>
  </si>
  <si>
    <t>4787.PITG_00451T0</t>
  </si>
  <si>
    <t>BCKDHB</t>
  </si>
  <si>
    <t>GO:0000003,GO:0003674,GO:0003824,GO:0003826,GO:0003863,GO:0005575,GO:0005622,GO:0005623,GO:0005737,GO:0005739,GO:0005740,GO:0005743,GO:0005759,GO:0005947,GO:0006082,GO:0006091,GO:0006099,GO:0006520,GO:0006637,GO:0006732,GO:0006793,GO:0006807,GO:0007275,GO:0007584,GO:0008150,GO:0008152,GO:0009056,GO:0009058,GO:0009060,GO:0009063,GO:0009081,GO:0009083,GO:0009108,GO:0009605,GO:0009719,GO:0009725,GO:0009790,GO:0009792,GO:0009987,GO:0009991,GO:0010033,GO:0010243,GO:0014070,GO:0014074,GO:0015980,GO:0016020,GO:0016054,GO:0016491,GO:0016624,GO:0016829,GO:0016830,GO:0016831,GO:0016903,GO:0017086,GO:0019752,GO:0019866,GO:0030062,GO:0031090,GO:0031667,GO:0031960,GO:0031966,GO:0031967,GO:0031974,GO:0031975,GO:0032501,GO:0032502,GO:0032991,GO:0033993,GO:0034641,GO:0035337,GO:0035383,GO:0035384,GO:0040008,GO:0040009,GO:0040010,GO:0040011,GO:0042221,GO:0043226,GO:0043227,GO:0043229,GO:0043231,GO:0043233,GO:0043234,GO:0043436,GO:0044237,GO:0044238,GO:0044248,GO:0044249,GO:0044281,GO:0044282,GO:0044422,GO:0044424,GO:0044429,GO:0044444,GO:0044446,GO:0044464,GO:0044699,GO:0044707,GO:0044710,GO:0044712,GO:0044767,GO:0045239,GO:0045240,GO:0045333,GO:0045927,GO:0046395,GO:0046683,GO:0046949,GO:0048518,GO:0048545,GO:0048856,GO:0050789,GO:0050896,GO:0051186,GO:0051188,GO:0051384,GO:0051591,GO:0055114,GO:0065007,GO:0070013,GO:0071616,GO:0071704,GO:1901564,GO:1901565,GO:1901575,GO:1901576,GO:1901698,GO:1901700</t>
  </si>
  <si>
    <t>K00167</t>
  </si>
  <si>
    <t>14ZSJ@perNOG,COG0022@NOG,KOG0525@euNOG</t>
  </si>
  <si>
    <t>Transketolase, C-terminal domain</t>
  </si>
  <si>
    <t>proteinID6433</t>
  </si>
  <si>
    <t>jgi|Nanoce1779|6433|CCMP1779|816-mRNA-1</t>
  </si>
  <si>
    <t>318167.Sfri_3624</t>
  </si>
  <si>
    <t>081U0@bactNOG,0QQ1Z@gproNOG,11G38@NOG,173JR@proNOG</t>
  </si>
  <si>
    <t>Alpha beta hydrolase fold</t>
  </si>
  <si>
    <t>proteinID5676</t>
  </si>
  <si>
    <t>jgi|Nanoce1779|5676|CCMP1779|8763-mRNA-1</t>
  </si>
  <si>
    <t>10116.ENSRNOP00000005521</t>
  </si>
  <si>
    <t>HDAC9</t>
  </si>
  <si>
    <t>GO:0000118,GO:0000122,GO:0000183,GO:0000228,GO:0000775,GO:0000781,GO:0000785,GO:0000790,GO:0000792,GO:0000988,GO:0000989,GO:0001300,GO:0001301,GO:0001302,GO:0001304,GO:0001308,GO:0001775,GO:0002376,GO:0002520,GO:0002521,GO:0003674,GO:0003682,GO:0003712,GO:0003714,GO:0003824,GO:0004407,GO:0005488,GO:0005515,GO:0005516,GO:0005575,GO:0005622,GO:0005623,GO:0005634,GO:0005654,GO:0005667,GO:0005694,GO:0005721,GO:0005730,GO:0005737,GO:0006082,GO:0006139,GO:0006259,GO:0006323,GO:0006325,GO:0006333,GO:0006342,GO:0006344,GO:0006348,GO:0006355,GO:0006357,GO:0006464,GO:0006476,GO:0006725,GO:0006790,GO:0006807,GO:0006915,GO:0006950,GO:0006952,GO:0006954,GO:0006974,GO:0006979,GO:0006996,GO:0007154,GO:0007165,GO:0007166,GO:0007219,GO:0007243,GO:0007275,GO:0007399,GO:0007507,GO:0007568,GO:0007569,GO:0008104,GO:0008134,GO:0008150,GO:0008152,GO:0008219,GO:0009308,GO:0009404,GO:0009611,GO:0009636,GO:0009653,GO:0009719,GO:0009725,GO:0009791,GO:0009886,GO:0009889,GO:0009890,GO:0009891,GO:0009892,GO:0009893,GO:0009987,GO:0010033,GO:0010035,GO:0010038,GO:0010171,GO:0010243,GO:0010468,GO:0010556,GO:0010557,GO:0010558,GO:0010565,GO:0010594,GO:0010595,GO:0010604,GO:0010605,GO:0010621,GO:0010628,GO:0010629,GO:0010632,GO:0010634,GO:0010913,GO:0010978,GO:0012501,GO:0016043,GO:0016202,GO:0016265,GO:0016458,GO:0016568,GO:0016569,GO:0016570,GO:0016575,GO:0016581,GO:0016584,GO:0016787,GO:0016810,GO:0016811,GO:0016999,GO:0017053,GO:0017144,GO:0018193,GO:0018205,GO:0019213,GO:0019219,GO:0019222,GO:0019538,GO:0019748,GO:0019752,GO:0019899,GO:0022008,GO:0022603,GO:0022607,GO:0023052,GO:0030016,GO:0030017,GO:0030018,GO:0030097,GO:0030098,GO:0030154,GO:0030183,GO:0030334,GO:0030335,GO:0030466,GO:0030653,GO:0030702,GO:0030874,GO:0031047,GO:0031056,GO:0031060,GO:0031078,GO:0031323,GO:0031324,GO:0031325,GO:0031326,GO:0031327,GO:0031328,GO:0031399,GO:0031497,GO:0031672,GO:0031674,GO:0031933,GO:0031934,GO:0031935,GO:0031936,GO:0031938,GO:0031974,GO:0031981,GO:0032129,GO:0032268,GO:0032501,GO:0032502,GO:0032787,GO:0032868,GO:0032869,GO:0032870,GO:0032879,GO:0032991,GO:0033036,GO:0033043,GO:0033044,GO:0033238,GO:0033239,GO:0033244,GO:0033245,GO:0033553,GO:0033554,GO:0033558,GO:0034248,GO:0034249,GO:0034401,GO:0034599,GO:0034613,GO:0034641,GO:0034708,GO:0034728,GO:0034983,GO:0035097,GO:0035391,GO:0035556,GO:0035601,GO:0036211,GO:0040007,GO:0040008,GO:0040009,GO:0040010,GO:0040011,GO:0040012,GO:0040014,GO:0040015,GO:0040017,GO:0040029,GO:0040032,GO:0042113,GO:0042221,GO:0042316,GO:0042493,GO:0042762,GO:0042826,GO:0043170,GO:0043226,GO:0043227,GO:0043228,GO:0043229,GO:0043231,GO:0043232,GO:0043233,GO:0043234,GO:0043292,GO:0043412,GO:0043434,GO:0043436,GO:0043455,GO:0043535,GO:0043536,GO:0043603,GO:0043933,GO:0044085,GO:0044106,GO:0044237,GO:0044238,GO:0044260,GO:0044267,GO:0044281,GO:0044422,GO:0044424,GO:0044427,GO:0044428,GO:0044444,GO:0044446,GO:0044449,GO:0044451,GO:0044452,GO:0044454,GO:0044464,GO:0044699,GO:0044700,GO:0044707,GO:0044710,GO:0044763,GO:0044767,GO:0045321,GO:0045460,GO:0045595,GO:0045664,GO:0045765,GO:0045766,GO:0045814,GO:0045815,GO:0045843,GO:0045892,GO:0045893,GO:0045926,GO:0045927,GO:0045934,GO:0045935,GO:0045944,GO:0046483,GO:0046649,GO:0046686,GO:0048513,GO:0048518,GO:0048519,GO:0048522,GO:0048523,GO:0048534,GO:0048634,GO:0048635,GO:0048641,GO:0048699,GO:0048731,GO:0048742,GO:0048856,GO:0048869,GO:0050767,GO:0050789,GO:0050793,GO:0050794,GO:0050896,GO:0051093,GO:0051094,GO:0051128,GO:0051147,GO:0051153,GO:0051171,GO:0051172,GO:0051173,GO:0051175,GO:0051179,GO:0051239,GO:0051241,GO:0051246,GO:0051252,GO:0051253,GO:0051254,GO:0051270,GO:0051272,GO:0051276,GO:0051641,GO:0051716,GO:0051960,GO:0060255,GO:0060284,GO:0060968,GO:0060969,GO:0065007,GO:0070013,GO:0070491,GO:0070603,GO:0070727,GO:0070823,GO:0070887,GO:0070932,GO:0070933,GO:0071103,GO:0071241,GO:0071248,GO:0071276,GO:0071310,GO:0071375,GO:0071417,GO:0071495,GO:0071585,GO:0071704,GO:0071824,GO:0071840,GO:0071889,GO:0072338,GO:0072358,GO:0072359,GO:0080090,GO:0090049,GO:0090050,GO:0090304,GO:0090545,GO:0097501,GO:1900196,GO:1900197,GO:1900376,GO:1900377,GO:1901342,GO:1901360,GO:1901376,GO:1901564,GO:1901652,GO:1901653,GO:1901698,GO:1901699,GO:1901700,GO:1901701,GO:1901861,GO:1901862,GO:1902275,GO:1990170,GO:2000026,GO:2000112,GO:2000113,GO:2000145,GO:2000147,GO:2001141</t>
  </si>
  <si>
    <t>K11406,K11407,K11409</t>
  </si>
  <si>
    <t>09URG@biNOG,0DH82@chorNOG,0UM1F@maNOG,0V6W3@meNOG,12P3Q@opiNOG,195A6@roNOG,1AV9B@spriNOG,1CRY6@veNOG,COG0123@NOG,KOG1343@euNOG</t>
  </si>
  <si>
    <t>histone deacetylase 9</t>
  </si>
  <si>
    <t>proteinID6171</t>
  </si>
  <si>
    <t>jgi|Nanoce1779|6171|CCMP1779|358-mRNA-1</t>
  </si>
  <si>
    <t>45157.CMJ162CT</t>
  </si>
  <si>
    <t>proteinID8384</t>
  </si>
  <si>
    <t>jgi|Nanoce1779|8384|CCMP1779|2814-mRNA-1</t>
  </si>
  <si>
    <t>160488.PP_0808</t>
  </si>
  <si>
    <t>05CJJ@bactNOG,0QIH8@gproNOG,16Q0C@proNOG,COG1017@NOG,COG1018@NOG</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</si>
  <si>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t>
  </si>
  <si>
    <t>proteinID9846</t>
  </si>
  <si>
    <t>jgi|Nanoce1779|9846|CCMP1779|636-mRNA-1</t>
  </si>
  <si>
    <t>2850.Phatr37043</t>
  </si>
  <si>
    <t>PGUG_01373</t>
  </si>
  <si>
    <t>GO:0003674,GO:0003824,GO:0003839,GO:0005575,GO:0005622,GO:0005623,GO:0005634,GO:0005737,GO:0005829,GO:0006082,GO:0006518,GO:0006520,GO:0006575,GO:0006749,GO:0006751,GO:0006790,GO:0006807,GO:0008150,GO:0008152,GO:0009056,GO:0009063,GO:0009987,GO:0010035,GO:0010038,GO:0010288,GO:0016054,GO:0016740,GO:0016746,GO:0016755,GO:0019752,GO:0034641,GO:0042219,GO:0042221,GO:0043171,GO:0043226,GO:0043227,GO:0043229,GO:0043231,GO:0043436,GO:0043603,GO:0044237,GO:0044238,GO:0044248,GO:0044273,GO:0044281,GO:0044282,GO:0044424,GO:0044444,GO:0044464,GO:0044710,GO:0044712,GO:0046395,GO:0046686,GO:0050896,GO:0071704,GO:1901564,GO:1901565,GO:1901575</t>
  </si>
  <si>
    <t>K07232,K09506</t>
  </si>
  <si>
    <t>COG3703@NOG,COG5184@NOG,KOG1426@euNOG,KOG3182@euNOG</t>
  </si>
  <si>
    <t>ChaC, cation transport regulator homolog</t>
  </si>
  <si>
    <t>proteinID3169</t>
  </si>
  <si>
    <t>jgi|Nanoce1779|3169|CCMP1779|5057-mRNA-1</t>
  </si>
  <si>
    <t>9478.ENSTSYP00000010922</t>
  </si>
  <si>
    <t>BRD8</t>
  </si>
  <si>
    <t>GO:0000123,GO:0000228,GO:0000785,GO:0000790,GO:0000981,GO:0001071,GO:0003674,GO:0003700,GO:0004871,GO:0004872,GO:0004879,GO:0004887,GO:0005575,GO:0005622,GO:0005623,GO:0005634,GO:0005654,GO:0005694,GO:0005737,GO:0005739,GO:0006139,GO:0006325,GO:0006351,GO:0006355,GO:0006357,GO:0006366,GO:0006464,GO:0006473,GO:0006475,GO:0006725,GO:0006807,GO:0006996,GO:0007154,GO:0007165,GO:0007166,GO:0008150,GO:0008152,GO:0009058,GO:0009059,GO:0009889,GO:0009892,GO:0009987,GO:0010467,GO:0010468,GO:0010556,GO:0010605,GO:0010629,GO:0016043,GO:0016070,GO:0016568,GO:0016569,GO:0016570,GO:0016573,GO:0018130,GO:0018193,GO:0018205,GO:0018393,GO:0018394,GO:0019219,GO:0019222,GO:0019438,GO:0019538,GO:0023052,GO:0030522,GO:0031323,GO:0031326,GO:0031974,GO:0031981,GO:0032774,GO:0032991,GO:0034641,GO:0034645,GO:0034654,GO:0035267,GO:0036211,GO:0038023,GO:0043170,GO:0043189,GO:0043226,GO:0043227,GO:0043228,GO:0043229,GO:0043231,GO:0043232,GO:0043233,GO:0043234,GO:0043412,GO:0043543,GO:0043967,GO:0043968,GO:0044237,GO:0044238,GO:0044249,GO:0044260,GO:0044267,GO:0044271,GO:0044422,GO:0044424,GO:0044427,GO:0044428,GO:0044444,GO:0044446,GO:0044451,GO:0044454,GO:0044464,GO:0044699,GO:0044700,GO:0044763,GO:0046483,GO:0048519,GO:0050789,GO:0050794,GO:0050896,GO:0051171,GO:0051252,GO:0051276,GO:0051716,GO:0060089,GO:0060255,GO:0065007,GO:0070013,GO:0071704,GO:0071840,GO:0080090,GO:0090304,GO:1901360,GO:1901362,GO:1901576,GO:2000112,GO:2001141</t>
  </si>
  <si>
    <t>K11321</t>
  </si>
  <si>
    <t>09WQ9@biNOG,0DI00@chorNOG,0IF07@euNOG,0UKC6@maNOG,0V7NT@meNOG,0Y97J@NOG,12Q29@opiNOG,168WN@prNOG,1AW31@spriNOG,1CSQP@veNOG</t>
  </si>
  <si>
    <t>Bromodomain containing 8</t>
  </si>
  <si>
    <t>proteinID2907</t>
  </si>
  <si>
    <t>jgi|Nanoce1779|2907|CCMP1779|9935-mRNA-1</t>
  </si>
  <si>
    <t>292459.STH1349</t>
  </si>
  <si>
    <t>05CYJ@bactNOG,0ENVJ@cloNOG,0NDME@firmNOG,COG0144@NOG</t>
  </si>
  <si>
    <t>ribosomal RNA small subunit methyltransferase</t>
  </si>
  <si>
    <t>proteinID10247</t>
  </si>
  <si>
    <t>jgi|Nanoce1779|10247|CCMP1779|3983-mRNA-1</t>
  </si>
  <si>
    <t>65071.PYU1_T005357</t>
  </si>
  <si>
    <t>K17985</t>
  </si>
  <si>
    <t>COG2319@NOG,KOG0266@euNOG</t>
  </si>
  <si>
    <t>proteinID11270</t>
  </si>
  <si>
    <t>jgi|Nanoce1779|11270|CCMP1779|6826-mRNA-1</t>
  </si>
  <si>
    <t>35128.Thaps1150</t>
  </si>
  <si>
    <t>0J3XA@euNOG,COG1187@NOG</t>
  </si>
  <si>
    <t>proteinID2129</t>
  </si>
  <si>
    <t>jgi|Nanoce1779|2129|CCMP1779|8049-mRNA-1</t>
  </si>
  <si>
    <t>35128.Thaps34560</t>
  </si>
  <si>
    <t>ICT1</t>
  </si>
  <si>
    <t>GO:0000313,GO:0000315,GO:0003674,GO:0003676,GO:0003723,GO:0003747,GO:0003824,GO:0004045,GO:0005488,GO:0005575,GO:0005622,GO:0005623,GO:0005737,GO:0005739,GO:0005759,GO:0005761,GO:0005762,GO:0005840,GO:0006412,GO:0006415,GO:0006996,GO:0007005,GO:0008079,GO:0008135,GO:0008150,GO:0008152,GO:0009058,GO:0009059,GO:0009987,GO:0010467,GO:0015934,GO:0016043,GO:0016150,GO:0016787,GO:0016788,GO:0019538,GO:0022411,GO:0030529,GO:0031974,GO:0032543,GO:0032984,GO:0032991,GO:0034645,GO:0043170,GO:0043226,GO:0043227,GO:0043228,GO:0043229,GO:0043231,GO:0043232,GO:0043233,GO:0043241,GO:0043624,GO:0043933,GO:0044237,GO:0044238,GO:0044249,GO:0044260,GO:0044267,GO:0044391,GO:0044422,GO:0044424,GO:0044429,GO:0044444,GO:0044446,GO:0044464,GO:0044699,GO:0044763,GO:0052689,GO:0070013,GO:0070126,GO:0071704,GO:0071822,GO:0071840,GO:0097159,GO:1901363,GO:1901576</t>
  </si>
  <si>
    <t>K15033</t>
  </si>
  <si>
    <t>COG1186@NOG,KOG3429@euNOG</t>
  </si>
  <si>
    <t>Immature colon carcinoma transcript 1</t>
  </si>
  <si>
    <t>proteinID1845</t>
  </si>
  <si>
    <t>jgi|Nanoce1779|1845|CCMP1779|8925-mRNA-1</t>
  </si>
  <si>
    <t>10228.TriadP29227</t>
  </si>
  <si>
    <t>0V9FU@meNOG,12RMV@opiNOG,COG0652@NOG,KOG0883@euNOG</t>
  </si>
  <si>
    <t>peptidylprolyl isomerase (cyclophilin)-like 2</t>
  </si>
  <si>
    <t>proteinID4775</t>
  </si>
  <si>
    <t>jgi|Nanoce1779|4775|CCMP1779|8780-mRNA-1</t>
  </si>
  <si>
    <t>4787.PITG_03200T0</t>
  </si>
  <si>
    <t>0IF5W@euNOG,COG0438@NOG</t>
  </si>
  <si>
    <t>Mannosyltransferase-like protein</t>
  </si>
  <si>
    <t>proteinID6946</t>
  </si>
  <si>
    <t>jgi|Nanoce1779|6946|CCMP1779|4338-mRNA-1</t>
  </si>
  <si>
    <t>2850.Phatr10788</t>
  </si>
  <si>
    <t>DHD</t>
  </si>
  <si>
    <t>GO:0000003,GO:0003674,GO:0003824,GO:0005575,GO:0005622,GO:0005623,GO:0005634,GO:0005737,GO:0006950,GO:0006974,GO:0007049,GO:0007126,GO:0007143,GO:0007275,GO:0008047,GO:0008150,GO:0008152,GO:0009314,GO:0009416,GO:0009507,GO:0009532,GO:0009536,GO:0009570,GO:0009628,GO:0009790,GO:0009987,GO:0015036,GO:0016491,GO:0016667,GO:0016671,GO:0019222,GO:0022402,GO:0030234,GO:0032501,GO:0032502,GO:0033554,GO:0043085,GO:0043226,GO:0043227,GO:0043229,GO:0043231,GO:0044093,GO:0044422,GO:0044424,GO:0044434,GO:0044435,GO:0044444,GO:0044446,GO:0044464,GO:0044699,GO:0044707,GO:0044710,GO:0044763,GO:0044767,GO:0048610,GO:0048856,GO:0050789,GO:0050790,GO:0050896,GO:0051321,GO:0051716,GO:0055114,GO:0065007,GO:0065009</t>
  </si>
  <si>
    <t>COG0526@NOG,KOG0910@euNOG</t>
  </si>
  <si>
    <t>proteinID4675</t>
  </si>
  <si>
    <t>jgi|Nanoce1779|4675|CCMP1779|10113-mRNA-1</t>
  </si>
  <si>
    <t>proteinID545</t>
  </si>
  <si>
    <t>jgi|Nanoce1779|545|CCMP1779|9699-mRNA-1</t>
  </si>
  <si>
    <t>2850.Phatr44610</t>
  </si>
  <si>
    <t>UROS</t>
  </si>
  <si>
    <t>GO:0003674,GO:0003824,GO:0004852,GO:0005575,GO:0005622,GO:0005623,GO:0005737,GO:0006082,GO:0006725,GO:0006778,GO:0006779,GO:0006780,GO:0006807,GO:0008150,GO:0008152,GO:0009058,GO:0009507,GO:0009536,GO:0009987,GO:0016053,GO:0016829,GO:0016835,GO:0016836,GO:0018130,GO:0019438,GO:0019752,GO:0033013,GO:0033014,GO:0034641,GO:0043226,GO:0043227,GO:0043229,GO:0043231,GO:0043436,GO:0044237,GO:0044249,GO:0044271,GO:0044281,GO:0044283,GO:0044424,GO:0044444,GO:0044464,GO:0044710,GO:0044711,GO:0046394,GO:0046483,GO:0046502,GO:0051186,GO:0051188,GO:0071704,GO:1901360,GO:1901362,GO:1901564,GO:1901566,GO:1901576</t>
  </si>
  <si>
    <t>K01719</t>
  </si>
  <si>
    <t>0IFS1@euNOG,11P6K@NOG</t>
  </si>
  <si>
    <t>Uroporphyrinogen-III Synthase</t>
  </si>
  <si>
    <t>proteinID2509</t>
  </si>
  <si>
    <t>jgi|Nanoce1779|2509|CCMP1779|1796-mRNA-1</t>
  </si>
  <si>
    <t>65071.PYU1_T003647</t>
  </si>
  <si>
    <t>NUFIP1</t>
  </si>
  <si>
    <t>GO:0000228,GO:0000491,GO:0000492,GO:0000785,GO:0000790,GO:0003674,GO:0003676,GO:0003677,GO:0003723,GO:0003729,GO:0005488,GO:0005575,GO:0005622,GO:0005623,GO:0005634,GO:0005654,GO:0005694,GO:0005726,GO:0005730,GO:0005737,GO:0005829,GO:0005840,GO:0006139,GO:0006355,GO:0006357,GO:0006396,GO:0006725,GO:0006807,GO:0008023,GO:0008150,GO:0008152,GO:0009889,GO:0009891,GO:0009893,GO:0009987,GO:0010467,GO:0010468,GO:0010556,GO:0010557,GO:0010604,GO:0010628,GO:0016043,GO:0016070,GO:0016363,GO:0019219,GO:0019222,GO:0022607,GO:0022613,GO:0022618,GO:0022626,GO:0030529,GO:0031323,GO:0031325,GO:0031326,GO:0031328,GO:0031974,GO:0031981,GO:0032991,GO:0034399,GO:0034622,GO:0034641,GO:0043170,GO:0043226,GO:0043227,GO:0043228,GO:0043229,GO:0043231,GO:0043232,GO:0043233,GO:0043234,GO:0043933,GO:0044085,GO:0044237,GO:0044238,GO:0044260,GO:0044422,GO:0044424,GO:0044427,GO:0044428,GO:0044444,GO:0044445,GO:0044446,GO:0044451,GO:0044454,GO:0044456,GO:0044464,GO:0045202,GO:0045893,GO:0045935,GO:0045944,GO:0046483,GO:0048518,GO:0048522,GO:0048786,GO:0050789,GO:0050794,GO:0051171,GO:0051173,GO:0051252,GO:0051254,GO:0060255,GO:0065003,GO:0065007,GO:0070013,GO:0070761,GO:0071704,GO:0071826,GO:0071840,GO:0080090,GO:0090304,GO:0097159,GO:0097458,GO:1901360,GO:1901363,GO:2000112,GO:2001141</t>
  </si>
  <si>
    <t>0IJ6R@euNOG,11GKG@NOG</t>
  </si>
  <si>
    <t>box C/D snoRNP assembly</t>
  </si>
  <si>
    <t>proteinID11440</t>
  </si>
  <si>
    <t>jgi|Nanoce1779|11440|CCMP1779|3741-mRNA-1</t>
  </si>
  <si>
    <t>65071.PYU1_T011923</t>
  </si>
  <si>
    <t>NIP7</t>
  </si>
  <si>
    <t>GO:0000003,GO:0000463,GO:0000470,GO:0002119,GO:0002164,GO:0003006,GO:0005575,GO:0005622,GO:0005623,GO:0005634,GO:0005730,GO:0005737,GO:0005829,GO:0006139,GO:0006364,GO:0006396,GO:0006461,GO:0006725,GO:0006807,GO:0006810,GO:0006897,GO:0006898,GO:0006996,GO:0007010,GO:0007275,GO:0007548,GO:0008150,GO:0008152,GO:0009653,GO:0009791,GO:0009987,GO:0010467,GO:0010927,GO:0016043,GO:0016070,GO:0016072,GO:0016192,GO:0022414,GO:0022607,GO:0022613,GO:0030029,GO:0030036,GO:0030154,GO:0030239,GO:0030529,GO:0030684,GO:0030687,GO:0031032,GO:0031033,GO:0031034,GO:0031974,GO:0031981,GO:0032501,GO:0032502,GO:0032989,GO:0032991,GO:0034470,GO:0034622,GO:0034641,GO:0034660,GO:0040007,GO:0040008,GO:0040009,GO:0040010,GO:0040035,GO:0042254,GO:0042273,GO:0042692,GO:0043170,GO:0043226,GO:0043227,GO:0043228,GO:0043229,GO:0043231,GO:0043232,GO:0043233,GO:0043623,GO:0043933,GO:0044085,GO:0044237,GO:0044238,GO:0044260,GO:0044422,GO:0044424,GO:0044428,GO:0044444,GO:0044446,GO:0044464,GO:0044699,GO:0044707,GO:0044763,GO:0044767,GO:0045927,GO:0046483,GO:0048468,GO:0048513,GO:0048518,GO:0048608,GO:0048646,GO:0048731,GO:0048806,GO:0048856,GO:0048869,GO:0050789,GO:0051146,GO:0051179,GO:0051234,GO:0055001,GO:0055002,GO:0061061,GO:0061458,GO:0065003,GO:0065007,GO:0070013,GO:0070271,GO:0070925,GO:0071688,GO:0071704,GO:0071822,GO:0071840,GO:0090304,GO:1901360</t>
  </si>
  <si>
    <t>K07565</t>
  </si>
  <si>
    <t>COG1374@NOG,KOG3492@euNOG</t>
  </si>
  <si>
    <t>pre-rRNA processing and 60S ribosome subunit assembly (By similarity)</t>
  </si>
  <si>
    <t>proteinID6712</t>
  </si>
  <si>
    <t>jgi|Nanoce1779|6712|CCMP1779|9486-mRNA-1</t>
  </si>
  <si>
    <t>431895.XP_001749482.1</t>
  </si>
  <si>
    <t>0IZSR@euNOG,14C8T@opiNOG,COG4323@NOG</t>
  </si>
  <si>
    <t>Protein of unknown function (DUF962)</t>
  </si>
  <si>
    <t>proteinID4182</t>
  </si>
  <si>
    <t>jgi|Nanoce1779|4182|CCMP1779|8146-mRNA-1</t>
  </si>
  <si>
    <t>proteinID2988</t>
  </si>
  <si>
    <t>jgi|Nanoce1779|2988|CCMP1779|6987-mRNA-1</t>
  </si>
  <si>
    <t>proteinID8282</t>
  </si>
  <si>
    <t>jgi|Nanoce1779|8282|CCMP1779|148-mRNA-1</t>
  </si>
  <si>
    <t>164328.Phyra76960</t>
  </si>
  <si>
    <t>0IQE0@euNOG,COG1131@NOG</t>
  </si>
  <si>
    <t>ATPbinding Cassette (ABC) Superfamily</t>
  </si>
  <si>
    <t>proteinID5627</t>
  </si>
  <si>
    <t>jgi|Nanoce1779|5627|CCMP1779|7580-mRNA-1</t>
  </si>
  <si>
    <t>67593.Physo109483</t>
  </si>
  <si>
    <t>THFS</t>
  </si>
  <si>
    <t>GO:0000166,GO:0001882,GO:0001883,GO:0003674,GO:0003676,GO:0003677,GO:0003824,GO:0004329,GO:0005488,GO:0005507,GO:0005524,GO:0005575,GO:0005576,GO:0005622,GO:0005623,GO:0005634,GO:0005737,GO:0005829,GO:0005886,GO:0006082,GO:0006355,GO:0006520,GO:0006575,GO:0006725,GO:0006732,GO:0006760,GO:0006807,GO:0008150,GO:0008152,GO:0008652,GO:0009058,GO:0009108,GO:0009396,GO:0009507,GO:0009536,GO:0009889,GO:0009987,GO:0010035,GO:0010038,GO:0010468,GO:0010556,GO:0016020,GO:0016053,GO:0016874,GO:0016879,GO:0017076,GO:0018130,GO:0019219,GO:0019222,GO:0019438,GO:0019752,GO:0030554,GO:0031323,GO:0031326,GO:0032549,GO:0032550,GO:0032553,GO:0032555,GO:0032559,GO:0034641,GO:0035639,GO:0036094,GO:0042221,GO:0042398,GO:0042558,GO:0042559,GO:0043167,GO:0043168,GO:0043169,GO:0043226,GO:0043227,GO:0043229,GO:0043231,GO:0043436,GO:0043565,GO:0044237,GO:0044238,GO:0044249,GO:0044271,GO:0044281,GO:0044283,GO:0044424,GO:0044444,GO:0044464,GO:0044710,GO:0044711,GO:0046394,GO:0046483,GO:0046686,GO:0046872,GO:0046914,GO:0048046,GO:0050789,GO:0050794,GO:0050896,GO:0051171,GO:0051186,GO:0051188,GO:0051252,GO:0060255,GO:0065007,GO:0071704,GO:0071944,GO:0080090,GO:0097159,GO:1901265,GO:1901360,GO:1901362,GO:1901363,GO:1901564,GO:1901566,GO:1901576,GO:1901605,GO:1901607,GO:2000112,GO:2001141</t>
  </si>
  <si>
    <t>K01938</t>
  </si>
  <si>
    <t>0IFVW@euNOG,14ZW2@perNOG,COG2759@NOG</t>
  </si>
  <si>
    <t>Formate--tetrahydrofolate ligase</t>
  </si>
  <si>
    <t>proteinID8378</t>
  </si>
  <si>
    <t>jgi|Nanoce1779|8378|CCMP1779|3209-mRNA-1</t>
  </si>
  <si>
    <t>2850.Phatrdraft1686</t>
  </si>
  <si>
    <t>0JEHA@euNOG,0YQV6@NOG</t>
  </si>
  <si>
    <t>proteinID1512</t>
  </si>
  <si>
    <t>jgi|Nanoce1779|1512|CCMP1779|7365-mRNA-1</t>
  </si>
  <si>
    <t>572307.XP_003882712.1</t>
  </si>
  <si>
    <t>0JKZY@euNOG,0Z6K2@NOG</t>
  </si>
  <si>
    <t>MerC mercury resistance protein</t>
  </si>
  <si>
    <t>proteinID5177</t>
  </si>
  <si>
    <t>jgi|Nanoce1779|5177|CCMP1779|9461-mRNA-1</t>
  </si>
  <si>
    <t>251221.gll0027</t>
  </si>
  <si>
    <t>08KUH@bactNOG,0FKJJ@cyaNOG,COG4638@NOG</t>
  </si>
  <si>
    <t>Rieske 2Fe-2S domain protein</t>
  </si>
  <si>
    <t>proteinID6268</t>
  </si>
  <si>
    <t>jgi|Nanoce1779|6268|CCMP1779|7864-mRNA-1</t>
  </si>
  <si>
    <t>proteinID6572</t>
  </si>
  <si>
    <t>jgi|Nanoce1779|6572|CCMP1779|7147-mRNA-1</t>
  </si>
  <si>
    <t>4787.PITG_14195T0</t>
  </si>
  <si>
    <t>proteinID6973</t>
  </si>
  <si>
    <t>jgi|Nanoce1779|6973|CCMP1779|4356-mRNA-1</t>
  </si>
  <si>
    <t>4787.PITG_17025T0</t>
  </si>
  <si>
    <t>proteinID10351</t>
  </si>
  <si>
    <t>jgi|Nanoce1779|10351|CCMP1779|3280-mRNA-1</t>
  </si>
  <si>
    <t>8090.ENSORLP00000022996</t>
  </si>
  <si>
    <t>TIPIN</t>
  </si>
  <si>
    <t>GO:0000003,GO:0000070,GO:0000075,GO:0000076,GO:0000077,GO:0000228,GO:0000278,GO:0000280,GO:0000785,GO:0000790,GO:0000819,GO:0005575,GO:0005622,GO:0005623,GO:0005634,GO:0005657,GO:0005694,GO:0005737,GO:0005739,GO:0005794,GO:0006139,GO:0006259,GO:0006260,GO:0006261,GO:0006275,GO:0006281,GO:0006725,GO:0006807,GO:0006950,GO:0006974,GO:0006996,GO:0007049,GO:0007059,GO:0007062,GO:0007064,GO:0007067,GO:0007126,GO:0008150,GO:0008152,GO:0008156,GO:0008284,GO:0009058,GO:0009059,GO:0009314,GO:0009411,GO:0009416,GO:0009628,GO:0009889,GO:0009890,GO:0009892,GO:0009987,GO:0010453,GO:0010556,GO:0010558,GO:0010564,GO:0010605,GO:0010948,GO:0016043,GO:0019219,GO:0019222,GO:0022402,GO:0031298,GO:0031323,GO:0031324,GO:0031326,GO:0031327,GO:0031494,GO:0031570,GO:0031573,GO:0031974,GO:0031981,GO:0032991,GO:0033261,GO:0033262,GO:0033554,GO:0034085,GO:0034087,GO:0034641,GO:0034645,GO:0042127,GO:0043111,GO:0043170,GO:0043226,GO:0043227,GO:0043228,GO:0043229,GO:0043231,GO:0043232,GO:0043233,GO:0043234,GO:0043570,GO:0043596,GO:0044237,GO:0044238,GO:0044249,GO:0044260,GO:0044422,GO:0044424,GO:0044427,GO:0044428,GO:0044444,GO:0044446,GO:0044454,GO:0044464,GO:0044699,GO:0044763,GO:0045005,GO:0045132,GO:0045595,GO:0045934,GO:0046483,GO:0048285,GO:0048478,GO:0048518,GO:0048519,GO:0048522,GO:0048523,GO:0048610,GO:0050789,GO:0050793,GO:0050794,GO:0050896,GO:0051052,GO:0051053,GO:0051171,GO:0051172,GO:0051276,GO:0051321,GO:0051716,GO:0051726,GO:0060255,GO:0065007,GO:0070013,GO:0071514,GO:0071515,GO:0071704,GO:0071840,GO:0080090,GO:0090304,GO:0090329,GO:1901360,GO:1901576,GO:1901987,GO:1901988,GO:2000104,GO:2000112,GO:2000113,GO:2000241</t>
  </si>
  <si>
    <t>K10904,K10998</t>
  </si>
  <si>
    <t>09YDD@biNOG,0DJT9@chorNOG,0N86B@fiNOG,0V9B0@meNOG,11VXN@NOG,13V3Q@opiNOG,1CUKF@veNOG,KOG3004@euNOG</t>
  </si>
  <si>
    <t>TIMELESS interacting protein</t>
  </si>
  <si>
    <t>proteinID8652</t>
  </si>
  <si>
    <t>jgi|Nanoce1779|8652|CCMP1779|6166-mRNA-1</t>
  </si>
  <si>
    <t>121225.PHUM261810-PA</t>
  </si>
  <si>
    <t>TALDO1</t>
  </si>
  <si>
    <t>GO:0003674,GO:0003824,GO:0004801,GO:0005488,GO:0005575,GO:0005622,GO:0005623,GO:0005737,GO:0005829,GO:0005975,GO:0005996,GO:0005997,GO:0005999,GO:0006002,GO:0006006,GO:0006007,GO:0006081,GO:0006091,GO:0006098,GO:0006112,GO:0006139,GO:0006725,GO:0006732,GO:0006733,GO:0006739,GO:0006740,GO:0006753,GO:0006793,GO:0006796,GO:0006807,GO:0008150,GO:0008152,GO:0009052,GO:0009056,GO:0009058,GO:0009117,GO:0009987,GO:0015980,GO:0016051,GO:0016052,GO:0016740,GO:0016744,GO:0019318,GO:0019320,GO:0019321,GO:0019322,GO:0019362,GO:0019637,GO:0019682,GO:0030246,GO:0034641,GO:0043226,GO:0043227,GO:0043229,GO:0043231,GO:0044237,GO:0044238,GO:0044281,GO:0044424,GO:0044444,GO:0044464,GO:0044710,GO:0044723,GO:0044724,GO:0046364,GO:0046365,GO:0046483,GO:0046496,GO:0048029,GO:0051186,GO:0055086,GO:0055114,GO:0071704,GO:0072524,GO:1901135,GO:1901360,GO:1901564,GO:1901575,GO:1901576</t>
  </si>
  <si>
    <t>03401@artNOG,09X1U@biNOG,0SQP6@inNOG,0V801@meNOG,12R0C@opiNOG,COG0176@NOG,KOG2772@euNOG</t>
  </si>
  <si>
    <t>proteinID11114</t>
  </si>
  <si>
    <t>jgi|Nanoce1779|11114|CCMP1779|4498-mRNA-1</t>
  </si>
  <si>
    <t>436017.A4RVH5</t>
  </si>
  <si>
    <t>0DE7S@chloroNOG,0IG6F@euNOG,11G6Y@NOG,1DW86@virNOG</t>
  </si>
  <si>
    <t>proteinID7242</t>
  </si>
  <si>
    <t>jgi|Nanoce1779|7242|CCMP1779|2121-mRNA-1</t>
  </si>
  <si>
    <t>67593.Physo141157</t>
  </si>
  <si>
    <t>UFL1</t>
  </si>
  <si>
    <t>GO:0003674,GO:0003824,GO:0005575,GO:0005622,GO:0005623,GO:0005634,GO:0005737,GO:0005783,GO:0006355,GO:0006464,GO:0008150,GO:0008152,GO:0009889,GO:0009892,GO:0009987,GO:0010468,GO:0010556,GO:0010605,GO:0016874,GO:0016879,GO:0016881,GO:0019219,GO:0019222,GO:0019538,GO:0019787,GO:0031323,GO:0031324,GO:0031326,GO:0031396,GO:0031397,GO:0031399,GO:0031400,GO:0032088,GO:0032268,GO:0032269,GO:0032446,GO:0036211,GO:0043170,GO:0043226,GO:0043227,GO:0043229,GO:0043231,GO:0043412,GO:0043433,GO:0044092,GO:0044237,GO:0044238,GO:0044260,GO:0044267,GO:0044424,GO:0044444,GO:0044464,GO:0048519,GO:0048523,GO:0050789,GO:0050794,GO:0051090,GO:0051171,GO:0051246,GO:0051248,GO:0051252,GO:0060255,GO:0065007,GO:0065009,GO:0070647,GO:0071568,GO:0071569,GO:0071704,GO:0080090,GO:2000112,GO:2001141</t>
  </si>
  <si>
    <t>0XSRX@NOG,14YM4@perNOG,KOG2235@euNOG</t>
  </si>
  <si>
    <t>Uncharacterized conserved protein (DUF2042)</t>
  </si>
  <si>
    <t>proteinID7137</t>
  </si>
  <si>
    <t>jgi|Nanoce1779|7137|CCMP1779|10772-mRNA-1</t>
  </si>
  <si>
    <t>6085.XP_002167193</t>
  </si>
  <si>
    <t>0V9P8@meNOG,12PDD@opiNOG,COG5049@NOG,KOG2044@euNOG,KOG2045@euNOG</t>
  </si>
  <si>
    <t>proteinID9269</t>
  </si>
  <si>
    <t>jgi|Nanoce1779|9269|CCMP1779|8941-mRNA-1</t>
  </si>
  <si>
    <t>35128.Thaps38964</t>
  </si>
  <si>
    <t>PGUG_03480</t>
  </si>
  <si>
    <t>GO:0003674,GO:0003824,GO:0004107,GO:0005575,GO:0005622,GO:0005623,GO:0005634,GO:0005730,GO:0005737,GO:0005829,GO:0006082,GO:0006520,GO:0006725,GO:0006807,GO:0008150,GO:0008152,GO:0008652,GO:0009058,GO:0009072,GO:0009073,GO:0009423,GO:0009507,GO:0009532,GO:0009536,GO:0009570,GO:0009987,GO:0016053,GO:0016491,GO:0016645,GO:0016646,GO:0016829,GO:0016835,GO:0016838,GO:0019438,GO:0019752,GO:0031974,GO:0031981,GO:0042602,GO:0043226,GO:0043227,GO:0043228,GO:0043229,GO:0043231,GO:0043232,GO:0043233,GO:0043436,GO:0043648,GO:0043650,GO:0044237,GO:0044238,GO:0044249,GO:0044281,GO:0044283,GO:0044422,GO:0044424,GO:0044428,GO:0044434,GO:0044435,GO:0044444,GO:0044446,GO:0044464,GO:0044710,GO:0044711,GO:0046394,GO:0046417,GO:0055114,GO:0070013,GO:0071704,GO:1901360,GO:1901362,GO:1901564,GO:1901566,GO:1901576</t>
  </si>
  <si>
    <t>K01736</t>
  </si>
  <si>
    <t>CHORS</t>
  </si>
  <si>
    <t>COG0082@NOG,KOG4492@euNOG</t>
  </si>
  <si>
    <t>chorismate synthase</t>
  </si>
  <si>
    <t>proteinID4058</t>
  </si>
  <si>
    <t>jgi|Nanoce1779|4058|CCMP1779|5949-mRNA-1</t>
  </si>
  <si>
    <t>1009370.ALO_14662</t>
  </si>
  <si>
    <t>05F4C@bactNOG,0NEBA@firmNOG,0X2QN@negNOG,COG1281@NOG</t>
  </si>
  <si>
    <t>Redox regulated molecular chaperone. Protects both thermally unfolding and oxidatively damaged proteins from irreversible aggregation. Plays an important role in the bacterial defense system toward oxidative stress (By similarity)</t>
  </si>
  <si>
    <t>proteinID6857</t>
  </si>
  <si>
    <t>jgi|Nanoce1779|6857|CCMP1779|3959-mRNA-1</t>
  </si>
  <si>
    <t>5811.TGME49_047690</t>
  </si>
  <si>
    <t>GO:0003674,GO:0003824,GO:0004012,GO:0005215,GO:0005319,GO:0005548,GO:0006139,GO:0006152,GO:0006163,GO:0006195,GO:0006200,GO:0006725,GO:0006753,GO:0006793,GO:0006796,GO:0006807,GO:0006810,GO:0006811,GO:0006820,GO:0006869,GO:0008150,GO:0008152,GO:0009056,GO:0009116,GO:0009117,GO:0009119,GO:0009123,GO:0009125,GO:0009126,GO:0009128,GO:0009141,GO:0009143,GO:0009144,GO:0009146,GO:0009150,GO:0009154,GO:0009158,GO:0009161,GO:0009164,GO:0009166,GO:0009167,GO:0009169,GO:0009199,GO:0009203,GO:0009205,GO:0009207,GO:0009259,GO:0009261,GO:0009987,GO:0010876,GO:0015711,GO:0015748,GO:0015914,GO:0016462,GO:0016787,GO:0016817,GO:0016818,GO:0016887,GO:0017111,GO:0019439,GO:0019637,GO:0019693,GO:0022892,GO:0033036,GO:0034641,GO:0034655,GO:0042278,GO:0042454,GO:0042623,GO:0043492,GO:0044237,GO:0044238,GO:0044248,GO:0044270,GO:0044281,GO:0044699,GO:0044710,GO:0044765,GO:0046034,GO:0046128,GO:0046130,GO:0046434,GO:0046483,GO:0046700,GO:0051179,GO:0051234,GO:0055086,GO:0071702,GO:0071704,GO:0072521,GO:0072523,GO:1901135,GO:1901136,GO:1901292,GO:1901360,GO:1901361,GO:1901564,GO:1901565,GO:1901575,GO:1901657,GO:1901658</t>
  </si>
  <si>
    <t>COG0474@NOG,KOG0206@euNOG</t>
  </si>
  <si>
    <t>ATPase, class</t>
  </si>
  <si>
    <t>proteinID4037</t>
  </si>
  <si>
    <t>jgi|Nanoce1779|4037|CCMP1779|344-mRNA-1</t>
  </si>
  <si>
    <t>88036.EFJ14371</t>
  </si>
  <si>
    <t>GO:0000166,GO:0003674,GO:0003824,GO:0004033,GO:0005488,GO:0005575,GO:0005622,GO:0005623,GO:0005737,GO:0006081,GO:0006725,GO:0006732,GO:0006766,GO:0006767,GO:0006793,GO:0006796,GO:0006807,GO:0008150,GO:0008152,GO:0009058,GO:0009108,GO:0009110,GO:0009443,GO:0009507,GO:0009536,GO:0009987,GO:0016491,GO:0016614,GO:0016616,GO:0018130,GO:0019438,GO:0019637,GO:0034641,GO:0036094,GO:0042364,GO:0042816,GO:0042817,GO:0042819,GO:0042821,GO:0042822,GO:0042823,GO:0043094,GO:0043167,GO:0043168,GO:0043226,GO:0043227,GO:0043229,GO:0043231,GO:0044237,GO:0044249,GO:0044271,GO:0044281,GO:0044283,GO:0044424,GO:0044444,GO:0044464,GO:0044710,GO:0044711,GO:0046184,GO:0046483,GO:0048037,GO:0050236,GO:0050661,GO:0050662,GO:0051186,GO:0051188,GO:0055114,GO:0070402,GO:0071704,GO:0072524,GO:0072525,GO:0090407,GO:0097159,GO:1901265,GO:1901360,GO:1901362,GO:1901363,GO:1901564,GO:1901566,GO:1901576,GO:1901615,GO:1901617</t>
  </si>
  <si>
    <t>K01792,K05275</t>
  </si>
  <si>
    <t>1BMDZ@strNOG,1DV75@virNOG,COG0667@NOG,KOG1575@euNOG</t>
  </si>
  <si>
    <t>proteinID10044</t>
  </si>
  <si>
    <t>jgi|Nanoce1779|10044|CCMP1779|4034-mRNA-1</t>
  </si>
  <si>
    <t>4081.Solyc04g010250.2.1</t>
  </si>
  <si>
    <t>1BKJ7@strNOG,1DRZ4@virNOG,COG2267@NOG,KOG1455@euNOG</t>
  </si>
  <si>
    <t>monoglyceride</t>
  </si>
  <si>
    <t>proteinID9790</t>
  </si>
  <si>
    <t>jgi|Nanoce1779|9790|CCMP1779|273-mRNA-1</t>
  </si>
  <si>
    <t>7739.JGI118759</t>
  </si>
  <si>
    <t>proteinID3448</t>
  </si>
  <si>
    <t>jgi|Nanoce1779|3448|CCMP1779|11174-mRNA-1</t>
  </si>
  <si>
    <t>67593.Physo137186</t>
  </si>
  <si>
    <t>14Y2B@perNOG,COG0258@NOG,KOG2520@euNOG</t>
  </si>
  <si>
    <t>HhH2</t>
  </si>
  <si>
    <t>proteinID10991</t>
  </si>
  <si>
    <t>jgi|Nanoce1779|10991|CCMP1779|8502-mRNA-1</t>
  </si>
  <si>
    <t>65071.PYU1_T000861</t>
  </si>
  <si>
    <t>proteinID3155</t>
  </si>
  <si>
    <t>jgi|Nanoce1779|3155|CCMP1779|6370-mRNA-1</t>
  </si>
  <si>
    <t>67593.Physo136623</t>
  </si>
  <si>
    <t>RRP36</t>
  </si>
  <si>
    <t>GO:0000003,GO:0000462,GO:0000469,GO:0002119,GO:0002164,GO:0005575,GO:0005622,GO:0005623,GO:0005634,GO:0005730,GO:0005737,GO:0006139,GO:0006364,GO:0006396,GO:0006725,GO:0006807,GO:0006810,GO:0006897,GO:0006898,GO:0007275,GO:0007399,GO:0008150,GO:0008152,GO:0009790,GO:0009791,GO:0009792,GO:0009987,GO:0010467,GO:0016070,GO:0016072,GO:0016192,GO:0022008,GO:0022613,GO:0030154,GO:0030490,GO:0030529,GO:0030684,GO:0030686,GO:0031974,GO:0031981,GO:0032501,GO:0032502,GO:0032991,GO:0034470,GO:0034641,GO:0034660,GO:0040007,GO:0040008,GO:0040009,GO:0040010,GO:0042254,GO:0042274,GO:0043170,GO:0043226,GO:0043227,GO:0043228,GO:0043229,GO:0043231,GO:0043232,GO:0043233,GO:0044085,GO:0044237,GO:0044238,GO:0044260,GO:0044422,GO:0044424,GO:0044428,GO:0044446,GO:0044464,GO:0044699,GO:0044707,GO:0044763,GO:0044767,GO:0045927,GO:0046483,GO:0048518,GO:0048731,GO:0048856,GO:0048869,GO:0050789,GO:0051179,GO:0051234,GO:0065007,GO:0070013,GO:0071704,GO:0071840,GO:0090304,GO:0090305,GO:0090501,GO:1901360</t>
  </si>
  <si>
    <t>11T3E@NOG,14XK8@perNOG,KOG3190@euNOG</t>
  </si>
  <si>
    <t>Domain of unknown function (DUF947)</t>
  </si>
  <si>
    <t>proteinID10180</t>
  </si>
  <si>
    <t>jgi|Nanoce1779|10180|CCMP1779|11415-mRNA-1</t>
  </si>
  <si>
    <t>45157.CMR009CT</t>
  </si>
  <si>
    <t>proteinID8806</t>
  </si>
  <si>
    <t>jgi|Nanoce1779|8806|CCMP1779|11883-mRNA-1</t>
  </si>
  <si>
    <t>65071.PYU1_T005929</t>
  </si>
  <si>
    <t>SCYL2</t>
  </si>
  <si>
    <t>GO:0000003,GO:0002090,GO:0002092,GO:0003674,GO:0003824,GO:0004672,GO:0005575,GO:0005622,GO:0005623,GO:0005737,GO:0005768,GO:0005802,GO:0005829,GO:0006464,GO:0006468,GO:0006793,GO:0006796,GO:0006810,GO:0006897,GO:0006898,GO:0007034,GO:0007041,GO:0007154,GO:0007165,GO:0007166,GO:0007275,GO:0007399,GO:0007413,GO:0008037,GO:0008038,GO:0008150,GO:0008152,GO:0008333,GO:0009893,GO:0009966,GO:0009968,GO:0009987,GO:0010008,GO:0010604,GO:0010646,GO:0010648,GO:0016020,GO:0016023,GO:0016043,GO:0016055,GO:0016192,GO:0016197,GO:0016301,GO:0016310,GO:0016482,GO:0016740,GO:0016772,GO:0016773,GO:0019222,GO:0019538,GO:0022008,GO:0023051,GO:0023052,GO:0023057,GO:0030030,GO:0030100,GO:0030111,GO:0030135,GO:0030136,GO:0030154,GO:0030178,GO:0030182,GO:0031090,GO:0031175,GO:0031323,GO:0031325,GO:0031410,GO:0031623,GO:0031982,GO:0031988,GO:0032501,GO:0032502,GO:0032504,GO:0032588,GO:0032879,GO:0036211,GO:0043112,GO:0043170,GO:0043226,GO:0043227,GO:0043229,GO:0043231,GO:0043412,GO:0044237,GO:0044238,GO:0044260,GO:0044267,GO:0044422,GO:0044424,GO:0044440,GO:0044444,GO:0044446,GO:0044464,GO:0044699,GO:0044700,GO:0044707,GO:0044763,GO:0044765,GO:0044767,GO:0045807,GO:0046907,GO:0048259,GO:0048260,GO:0048468,GO:0048471,GO:0048518,GO:0048519,GO:0048522,GO:0048523,GO:0048583,GO:0048585,GO:0048666,GO:0048699,GO:0048731,GO:0048856,GO:0048869,GO:0050789,GO:0050794,GO:0050896,GO:0051049,GO:0051050,GO:0051128,GO:0051130,GO:0051179,GO:0051234,GO:0051641,GO:0051649,GO:0051716,GO:0060070,GO:0060255,GO:0060627,GO:0060828,GO:0061564,GO:0065007,GO:0071704,GO:0071840,GO:0090090,GO:2000286,GO:2000369,GO:2000370</t>
  </si>
  <si>
    <t>K17541</t>
  </si>
  <si>
    <t>0XQ9T@NOG,KOG2137@euNOG</t>
  </si>
  <si>
    <t>SCY1-like 2 (S. cerevisiae)</t>
  </si>
  <si>
    <t>proteinID4451</t>
  </si>
  <si>
    <t>jgi|Nanoce1779|4451|CCMP1779|8969-mRNA-1</t>
  </si>
  <si>
    <t>65071.PYU1_T011953</t>
  </si>
  <si>
    <t>proteinID5003</t>
  </si>
  <si>
    <t>jgi|Nanoce1779|5003|CCMP1779|8347-mRNA-1</t>
  </si>
  <si>
    <t>proteinID3041</t>
  </si>
  <si>
    <t>jgi|Nanoce1779|3041|CCMP1779|11097-mRNA-1</t>
  </si>
  <si>
    <t>6669.DappuP208793</t>
  </si>
  <si>
    <t>TRMT2A</t>
  </si>
  <si>
    <t>GO:0003674,GO:0003676,GO:0003723,GO:0003729,GO:0005488,GO:0097159,GO:1901363</t>
  </si>
  <si>
    <t>K15332</t>
  </si>
  <si>
    <t>0342A@artNOG,09UTI@biNOG,0V5T3@meNOG,12W7Z@opiNOG,COG2265@NOG,KOG2187@euNOG</t>
  </si>
  <si>
    <t>tRNA (Uracil-5-)-methyltransferase</t>
  </si>
  <si>
    <t>proteinID1547</t>
  </si>
  <si>
    <t>jgi|Nanoce1779|1547|CCMP1779|9597-mRNA-1</t>
  </si>
  <si>
    <t>65071.PYU1_T012429</t>
  </si>
  <si>
    <t>FG07107.1</t>
  </si>
  <si>
    <t>GO:0000054,GO:0000055,GO:0000447,GO:0000460,GO:0000462,GO:0000466,GO:0000469,GO:0000478,GO:0000479,GO:0005575,GO:0005622,GO:0005623,GO:0005634,GO:0005654,GO:0005730,GO:0006139,GO:0006364,GO:0006396,GO:0006725,GO:0006807,GO:0006810,GO:0006913,GO:0008150,GO:0008152,GO:0009987,GO:0010467,GO:0016070,GO:0016072,GO:0016482,GO:0022613,GO:0030490,GO:0030529,GO:0030684,GO:0030687,GO:0031974,GO:0031981,GO:0032991,GO:0033750,GO:0033753,GO:0034399,GO:0034470,GO:0034641,GO:0034660,GO:0042254,GO:0042273,GO:0042274,GO:0043170,GO:0043226,GO:0043227,GO:0043228,GO:0043229,GO:0043231,GO:0043232,GO:0043233,GO:0044085,GO:0044237,GO:0044238,GO:0044260,GO:0044422,GO:0044424,GO:0044428,GO:0044446,GO:0044464,GO:0044699,GO:0044763,GO:0046483,GO:0046907,GO:0051168,GO:0051169,GO:0051179,GO:0051234,GO:0051640,GO:0051641,GO:0051649,GO:0051656,GO:0070013,GO:0071166,GO:0071426,GO:0071428,GO:0071704,GO:0071840,GO:0090304,GO:0090305,GO:0090501,GO:0090502,GO:1901360</t>
  </si>
  <si>
    <t>K14852</t>
  </si>
  <si>
    <t>COG5225@NOG,KOG1765@euNOG</t>
  </si>
  <si>
    <t>ribosome biogenesis regulatory protein</t>
  </si>
  <si>
    <t>proteinID3006</t>
  </si>
  <si>
    <t>jgi|Nanoce1779|3006|CCMP1779|5133-mRNA-1</t>
  </si>
  <si>
    <t>497964.CfE428DRAFT_0332</t>
  </si>
  <si>
    <t>05EZF@bactNOG,1DJNB@verNOG,COG0500@NOG</t>
  </si>
  <si>
    <t>Inherit from bactNOG: methyltransferase</t>
  </si>
  <si>
    <t>proteinID1599</t>
  </si>
  <si>
    <t>jgi|Nanoce1779|1599|CCMP1779|5614-mRNA-1</t>
  </si>
  <si>
    <t>6945.ISCW016115-PA</t>
  </si>
  <si>
    <t>BOLA2</t>
  </si>
  <si>
    <t>GO:0000122,GO:0005575,GO:0005622,GO:0005623,GO:0005634,GO:0005737,GO:0005829,GO:0006355,GO:0006357,GO:0008150,GO:0009889,GO:0009890,GO:0009892,GO:0009987,GO:0010035,GO:0010038,GO:0010039,GO:0010468,GO:0010556,GO:0010558,GO:0010605,GO:0010629,GO:0019219,GO:0019222,GO:0031323,GO:0031324,GO:0031326,GO:0031327,GO:0034395,GO:0034396,GO:0042221,GO:0043226,GO:0043227,GO:0043229,GO:0043231,GO:0044424,GO:0044444,GO:0044464,GO:0044699,GO:0044763,GO:0045892,GO:0045934,GO:0048519,GO:0048523,GO:0050789,GO:0050794,GO:0050896,GO:0051171,GO:0051172,GO:0051252,GO:0051253,GO:0051716,GO:0060255,GO:0065007,GO:0070887,GO:0071241,GO:0071248,GO:0071281,GO:0080090,GO:2000112,GO:2000113,GO:2001141</t>
  </si>
  <si>
    <t>K00869,K05527</t>
  </si>
  <si>
    <t>0393Q@artNOG,0A86G@biNOG,0VJ25@meNOG,13W8R@opiNOG,COG0271@NOG,KOG3348@euNOG</t>
  </si>
  <si>
    <t>proteinID10605</t>
  </si>
  <si>
    <t>jgi|Nanoce1779|10605|CCMP1779|2888-mRNA-1</t>
  </si>
  <si>
    <t>2850.Phatr8363</t>
  </si>
  <si>
    <t>TIMM10</t>
  </si>
  <si>
    <t>GO:0000003,GO:0003006,GO:0003008,GO:0003674,GO:0005215,GO:0005488,GO:0005515,GO:0005543,GO:0005575,GO:0005622,GO:0005623,GO:0005634,GO:0005737,GO:0005739,GO:0005740,GO:0005743,GO:0005744,GO:0005758,GO:0005829,GO:0006605,GO:0006626,GO:0006810,GO:0006839,GO:0006886,GO:0006996,GO:0007005,GO:0007006,GO:0007007,GO:0007275,GO:0007548,GO:0007600,GO:0007605,GO:0008104,GO:0008150,GO:0008152,GO:0008270,GO:0008289,GO:0008320,GO:0008565,GO:0009790,GO:0009792,GO:0009987,GO:0015031,GO:0015399,GO:0015405,GO:0015450,GO:0016020,GO:0016021,GO:0016043,GO:0016044,GO:0016482,GO:0017038,GO:0019538,GO:0019866,GO:0022414,GO:0022804,GO:0022857,GO:0022884,GO:0022891,GO:0022892,GO:0031090,GO:0031224,GO:0031966,GO:0031967,GO:0031970,GO:0031974,GO:0031975,GO:0032501,GO:0032502,GO:0032991,GO:0033036,GO:0033365,GO:0034613,GO:0040007,GO:0040008,GO:0040011,GO:0040014,GO:0040018,GO:0040035,GO:0042719,GO:0042721,GO:0043167,GO:0043168,GO:0043169,GO:0043170,GO:0043226,GO:0043227,GO:0043229,GO:0043231,GO:0043234,GO:0044237,GO:0044238,GO:0044260,GO:0044267,GO:0044422,GO:0044424,GO:0044425,GO:0044429,GO:0044444,GO:0044446,GO:0044455,GO:0044464,GO:0044699,GO:0044707,GO:0044743,GO:0044763,GO:0044765,GO:0044767,GO:0045039,GO:0045184,GO:0045927,GO:0046872,GO:0046907,GO:0046914,GO:0048513,GO:0048518,GO:0048608,GO:0048731,GO:0048806,GO:0048856,GO:0050789,GO:0050877,GO:0050954,GO:0051082,GO:0051179,GO:0051234,GO:0051239,GO:0051240,GO:0051641,GO:0051649,GO:0055085,GO:0061024,GO:0061458,GO:0065002,GO:0065007,GO:0070585,GO:0070727,GO:0071702,GO:0071704,GO:0071806,GO:0071840,GO:0072321,GO:0072594,GO:0072655</t>
  </si>
  <si>
    <t>K17778,K17781,K17793</t>
  </si>
  <si>
    <t>12539@NOG,KOG3480@euNOG</t>
  </si>
  <si>
    <t>mitochondrial import inner membrane, translocase subunit</t>
  </si>
  <si>
    <t>proteinID1047</t>
  </si>
  <si>
    <t>jgi|Nanoce1779|1047|CCMP1779|3156-mRNA-1</t>
  </si>
  <si>
    <t>67593.Physo128014</t>
  </si>
  <si>
    <t>PDSS1</t>
  </si>
  <si>
    <t>GO:0000003,GO:0000010,GO:0003674,GO:0003824,GO:0004659,GO:0005488,GO:0005515,GO:0005575,GO:0005622,GO:0005623,GO:0005737,GO:0005739,GO:0005740,GO:0005743,GO:0005783,GO:0006091,GO:0006119,GO:0006461,GO:0006629,GO:0006720,GO:0006732,GO:0006733,GO:0006743,GO:0006744,GO:0006790,GO:0006793,GO:0006796,GO:0006873,GO:0006950,GO:0007275,GO:0007399,GO:0007568,GO:0007610,GO:0008150,GO:0008152,GO:0008299,GO:0008340,GO:0008610,GO:0009058,GO:0009060,GO:0009108,GO:0009507,GO:0009532,GO:0009536,GO:0009570,GO:0009987,GO:0010259,GO:0010941,GO:0014016,GO:0014019,GO:0015980,GO:0016020,GO:0016043,GO:0016209,GO:0016310,GO:0016740,GO:0016765,GO:0018991,GO:0019098,GO:0019418,GO:0019646,GO:0019725,GO:0019866,GO:0022008,GO:0022414,GO:0022607,GO:0022900,GO:0022904,GO:0030002,GO:0030154,GO:0030320,GO:0031090,GO:0031966,GO:0031967,GO:0031975,GO:0032476,GO:0032501,GO:0032502,GO:0032504,GO:0032991,GO:0033057,GO:0033554,GO:0040008,GO:0040009,GO:0040010,GO:0040011,GO:0040012,GO:0040017,GO:0042180,GO:0042181,GO:0042375,GO:0042592,GO:0042981,GO:0043066,GO:0043067,GO:0043069,GO:0043226,GO:0043227,GO:0043229,GO:0043231,GO:0043234,GO:0043933,GO:0044085,GO:0044237,GO:0044238,GO:0044249,GO:0044255,GO:0044281,GO:0044283,GO:0044422,GO:0044424,GO:0044429,GO:0044434,GO:0044435,GO:0044444,GO:0044446,GO:0044464,GO:0044699,GO:0044706,GO:0044707,GO:0044710,GO:0044711,GO:0044763,GO:0044767,GO:0045333,GO:0045426,GO:0045927,GO:0046982,GO:0046983,GO:0048468,GO:0048518,GO:0048519,GO:0048523,GO:0048609,GO:0048699,GO:0048731,GO:0048856,GO:0048863,GO:0048864,GO:0048869,GO:0048878,GO:0050347,GO:0050789,GO:0050794,GO:0050801,GO:0050878,GO:0050896,GO:0051186,GO:0051188,GO:0051259,GO:0051262,GO:0051290,GO:0051291,GO:0051704,GO:0051716,GO:0055081,GO:0055082,GO:0055083,GO:0055114,GO:0060548,GO:0065003,GO:0065007,GO:0065008,GO:0070218,GO:0070219,GO:0070271,GO:0071704,GO:0071822,GO:0071840,GO:1901576,GO:1901661,GO:1901663</t>
  </si>
  <si>
    <t>K01920,K05355,K05356,K12504,K12505</t>
  </si>
  <si>
    <t>15056@perNOG,COG0142@NOG,KOG0776@euNOG</t>
  </si>
  <si>
    <t>Polyprenyl synthetase</t>
  </si>
  <si>
    <t>proteinID5634</t>
  </si>
  <si>
    <t>jgi|Nanoce1779|5634|CCMP1779|5611-mRNA-1</t>
  </si>
  <si>
    <t>63737.Npun_F2548</t>
  </si>
  <si>
    <t>08MKG@bactNOG,0FNPY@cyaNOG,0YPGR@NOG</t>
  </si>
  <si>
    <t>proteinID10313</t>
  </si>
  <si>
    <t>jgi|Nanoce1779|10313|CCMP1779|27-mRNA-1</t>
  </si>
  <si>
    <t>6085.XP_002163533</t>
  </si>
  <si>
    <t>GPN3</t>
  </si>
  <si>
    <t>GO:0000166,GO:0000902,GO:0001882,GO:0001883,GO:0003674,GO:0005048,GO:0005488,GO:0005515,GO:0005524,GO:0005525,GO:0005575,GO:0005622,GO:0005623,GO:0005634,GO:0005737,GO:0005829,GO:0006810,GO:0006913,GO:0007275,GO:0007399,GO:0008104,GO:0008150,GO:0009653,GO:0009790,GO:0009792,GO:0009987,GO:0016043,GO:0016482,GO:0017076,GO:0019001,GO:0022008,GO:0030030,GO:0030154,GO:0030182,GO:0030554,GO:0031175,GO:0031503,GO:0032501,GO:0032502,GO:0032549,GO:0032550,GO:0032553,GO:0032555,GO:0032559,GO:0032561,GO:0032989,GO:0032990,GO:0032991,GO:0033036,GO:0033218,GO:0033365,GO:0034504,GO:0034613,GO:0034629,GO:0035639,GO:0036094,GO:0042277,GO:0043167,GO:0043168,GO:0043226,GO:0043227,GO:0043229,GO:0043231,GO:0043234,GO:0043581,GO:0044376,GO:0044424,GO:0044444,GO:0044464,GO:0044699,GO:0044707,GO:0044763,GO:0044765,GO:0044767,GO:0046907,GO:0048468,GO:0048666,GO:0048699,GO:0048731,GO:0048812,GO:0048856,GO:0048858,GO:0048869,GO:0051169,GO:0051170,GO:0051179,GO:0051234,GO:0051641,GO:0051649,GO:0070727,GO:0071840,GO:0097159,GO:1901265,GO:1901363,GO:1990022</t>
  </si>
  <si>
    <t>0VA8U@meNOG,0XPBZ@NOG,12PXM@opiNOG,KOG1534@euNOG</t>
  </si>
  <si>
    <t>GPN-loop GTPase 3</t>
  </si>
  <si>
    <t>proteinID5126</t>
  </si>
  <si>
    <t>jgi|Nanoce1779|5126|CCMP1779|4993-mRNA-1</t>
  </si>
  <si>
    <t>35128.Thaps261407</t>
  </si>
  <si>
    <t>K06443</t>
  </si>
  <si>
    <t>0IGXM@euNOG,0XPIY@NOG</t>
  </si>
  <si>
    <t>lycopene beta cyclase</t>
  </si>
  <si>
    <t>proteinID3059</t>
  </si>
  <si>
    <t>jgi|Nanoce1779|3059|CCMP1779|7289-mRNA-1</t>
  </si>
  <si>
    <t>63737.Npun_R1870</t>
  </si>
  <si>
    <t>073E9@bactNOG,0FM0V@cyaNOG,COG0382@NOG</t>
  </si>
  <si>
    <t>Tocopherol phytyltransferase</t>
  </si>
  <si>
    <t>proteinID2299</t>
  </si>
  <si>
    <t>jgi|Nanoce1779|2299|CCMP1779|6541-mRNA-1</t>
  </si>
  <si>
    <t>45351.NEMVEDRAFT_v1g186754-PA</t>
  </si>
  <si>
    <t>ELAC1</t>
  </si>
  <si>
    <t>0VAHB@meNOG,12TA0@opiNOG,COG1234@NOG,KOG2121@euNOG</t>
  </si>
  <si>
    <t>ElaC homolog 1 (E. coli)</t>
  </si>
  <si>
    <t>proteinID4035</t>
  </si>
  <si>
    <t>jgi|Nanoce1779|4035|CCMP1779|11011-mRNA-1</t>
  </si>
  <si>
    <t>164328.Phyra72416</t>
  </si>
  <si>
    <t>CCT3</t>
  </si>
  <si>
    <t>GO:0000003,GO:0000226,GO:0000278,GO:0001654,GO:0001763,GO:0002009,GO:0002119,GO:0002164,GO:0002199,GO:0003674,GO:0003824,GO:0005488,GO:0005515,GO:0005575,GO:0005622,GO:0005623,GO:0005634,GO:0005737,GO:0005829,GO:0005832,GO:0005856,GO:0005874,GO:0005875,GO:0005886,GO:0006139,GO:0006152,GO:0006163,GO:0006195,GO:0006200,GO:0006457,GO:0006458,GO:0006461,GO:0006725,GO:0006753,GO:0006793,GO:0006796,GO:0006807,GO:0006915,GO:0006996,GO:0007010,GO:0007017,GO:0007021,GO:0007049,GO:0007051,GO:0007052,GO:0007275,GO:0007338,GO:0007339,GO:0007423,GO:0007424,GO:0007430,GO:0008037,GO:0008150,GO:0008152,GO:0008219,GO:0009056,GO:0009116,GO:0009117,GO:0009119,GO:0009123,GO:0009125,GO:0009126,GO:0009128,GO:0009141,GO:0009143,GO:0009144,GO:0009146,GO:0009150,GO:0009154,GO:0009158,GO:0009161,GO:0009164,GO:0009166,GO:0009167,GO:0009169,GO:0009199,GO:0009203,GO:0009205,GO:0009207,GO:0009259,GO:0009261,GO:0009566,GO:0009653,GO:0009790,GO:0009791,GO:0009792,GO:0009887,GO:0009888,GO:0009987,GO:0009988,GO:0010941,GO:0012501,GO:0015630,GO:0016020,GO:0016023,GO:0016043,GO:0016265,GO:0016462,GO:0016787,GO:0016817,GO:0016818,GO:0016887,GO:0017111,GO:0019439,GO:0019538,GO:0019637,GO:0019693,GO:0019953,GO:0022402,GO:0022414,GO:0022603,GO:0022607,GO:0030139,GO:0031109,GO:0031410,GO:0031982,GO:0031988,GO:0032501,GO:0032502,GO:0032991,GO:0034622,GO:0034641,GO:0034655,GO:0035036,GO:0035239,GO:0035295,GO:0040007,GO:0042278,GO:0042454,GO:0042623,GO:0043067,GO:0043069,GO:0043170,GO:0043226,GO:0043227,GO:0043228,GO:0043229,GO:0043231,GO:0043232,GO:0043234,GO:0043581,GO:0043623,GO:0043933,GO:0044085,GO:0044237,GO:0044238,GO:0044248,GO:0044260,GO:0044267,GO:0044270,GO:0044281,GO:0044297,GO:0044422,GO:0044424,GO:0044430,GO:0044444,GO:0044445,GO:0044446,GO:0044464,GO:0044699,GO:0044702,GO:0044707,GO:0044710,GO:0044763,GO:0044767,GO:0045335,GO:0045595,GO:0046034,GO:0046128,GO:0046130,GO:0046434,GO:0046483,GO:0046668,GO:0046671,GO:0046700,GO:0046785,GO:0048048,GO:0048513,GO:0048519,GO:0048523,GO:0048562,GO:0048568,GO:0048592,GO:0048598,GO:0048610,GO:0048729,GO:0048731,GO:0048754,GO:0048856,GO:0050789,GO:0050793,GO:0050794,GO:0051082,GO:0051084,GO:0051093,GO:0051239,GO:0051258,GO:0055086,GO:0060284,GO:0060429,GO:0060438,GO:0060439,GO:0060446,GO:0060541,GO:0060548,GO:0060562,GO:0061138,GO:0065003,GO:0065007,GO:0070271,GO:0071704,GO:0071822,GO:0071840,GO:0071944,GO:0072521,GO:0072523,GO:0072668,GO:0097223,GO:1901135,GO:1901136,GO:1901292,GO:1901360,GO:1901361,GO:1901564,GO:1901565,GO:1901575,GO:1901657,GO:1901658,GO:2000026,GO:2000027</t>
  </si>
  <si>
    <t>K09495</t>
  </si>
  <si>
    <t>14ZJV@perNOG,COG0459@NOG,KOG0364@euNOG</t>
  </si>
  <si>
    <t>proteinID5006</t>
  </si>
  <si>
    <t>jgi|Nanoce1779|5006|CCMP1779|8353-mRNA-1</t>
  </si>
  <si>
    <t>164328.Phyra71872</t>
  </si>
  <si>
    <t>COG1444@NOG,KOG2036@euNOG</t>
  </si>
  <si>
    <t>N-acetyltransferase 10</t>
  </si>
  <si>
    <t>proteinID280</t>
  </si>
  <si>
    <t>jgi|Nanoce1779|280|CCMP1779|10051-mRNA-1</t>
  </si>
  <si>
    <t>2850.Phatr54477</t>
  </si>
  <si>
    <t>ACLY</t>
  </si>
  <si>
    <t>GO:0003674,GO:0003824,GO:0003878,GO:0005575,GO:0005622,GO:0005623,GO:0005634,GO:0005737,GO:0005739,GO:0005811,GO:0005829,GO:0005886,GO:0006082,GO:0006084,GO:0006085,GO:0006091,GO:0006099,GO:0006101,GO:0006112,GO:0006139,GO:0006152,GO:0006163,GO:0006195,GO:0006200,GO:0006629,GO:0006631,GO:0006633,GO:0006637,GO:0006638,GO:0006639,GO:0006641,GO:0006725,GO:0006732,GO:0006753,GO:0006793,GO:0006796,GO:0006807,GO:0008150,GO:0008152,GO:0008610,GO:0009056,GO:0009058,GO:0009060,GO:0009108,GO:0009116,GO:0009117,GO:0009119,GO:0009123,GO:0009125,GO:0009126,GO:0009128,GO:0009141,GO:0009143,GO:0009144,GO:0009146,GO:0009150,GO:0009154,GO:0009158,GO:0009161,GO:0009164,GO:0009166,GO:0009167,GO:0009169,GO:0009199,GO:0009203,GO:0009205,GO:0009207,GO:0009259,GO:0009261,GO:0009346,GO:0009893,GO:0009987,GO:0015936,GO:0015980,GO:0016020,GO:0016053,GO:0016740,GO:0016746,GO:0019222,GO:0019432,GO:0019439,GO:0019637,GO:0019693,GO:0019752,GO:0031323,GO:0031325,GO:0032787,GO:0032991,GO:0033865,GO:0033875,GO:0034032,GO:0034641,GO:0034655,GO:0035336,GO:0035337,GO:0035338,GO:0035383,GO:0035384,GO:0042278,GO:0042454,GO:0043226,GO:0043227,GO:0043229,GO:0043231,GO:0043234,GO:0043436,GO:0044237,GO:0044238,GO:0044248,GO:0044249,GO:0044255,GO:0044270,GO:0044281,GO:0044283,GO:0044424,GO:0044444,GO:0044464,GO:0044710,GO:0044711,GO:0045017,GO:0045333,GO:0046034,GO:0046128,GO:0046130,GO:0046394,GO:0046434,GO:0046460,GO:0046463,GO:0046483,GO:0046486,GO:0046700,GO:0046912,GO:0046949,GO:0048518,GO:0048522,GO:0050789,GO:0050794,GO:0051186,GO:0051188,GO:0055086,GO:0055114,GO:0065007,GO:0071616,GO:0071704,GO:0071944,GO:0072330,GO:0072350,GO:0072521,GO:0072523,GO:1901135,GO:1901136,GO:1901292,GO:1901360,GO:1901361,GO:1901564,GO:1901565,GO:1901575,GO:1901576,GO:1901657,GO:1901658</t>
  </si>
  <si>
    <t>K01648</t>
  </si>
  <si>
    <t>COG0045@NOG,COG0074@NOG,COG0372@NOG,KOG1254@euNOG</t>
  </si>
  <si>
    <t>ATP citrate lyase</t>
  </si>
  <si>
    <t>proteinID5117</t>
  </si>
  <si>
    <t>jgi|Nanoce1779|5117|CCMP1779|4980-mRNA-1</t>
  </si>
  <si>
    <t>2850.Phatr9359</t>
  </si>
  <si>
    <t>proteinID6484</t>
  </si>
  <si>
    <t>jgi|Nanoce1779|6484|CCMP1779|10358-mRNA-1</t>
  </si>
  <si>
    <t>proteinID2141</t>
  </si>
  <si>
    <t>jgi|Nanoce1779|2141|CCMP1779|9582-mRNA-1</t>
  </si>
  <si>
    <t>3711.Bra001457.1-P</t>
  </si>
  <si>
    <t>K03283</t>
  </si>
  <si>
    <t>COG0443@NOG,KOG0101@euNOG</t>
  </si>
  <si>
    <t>heat shock</t>
  </si>
  <si>
    <t>proteinID8233</t>
  </si>
  <si>
    <t>jgi|Nanoce1779|8233|CCMP1779|5086-mRNA-1</t>
  </si>
  <si>
    <t>9669.ENSMPUP00000002579</t>
  </si>
  <si>
    <t>MINA</t>
  </si>
  <si>
    <t>GO:0000122,GO:0000988,GO:0000989,GO:0001076,GO:0001191,GO:0003674,GO:0003824,GO:0005488,GO:0005506,GO:0005575,GO:0005622,GO:0005623,GO:0005634,GO:0005654,GO:0005667,GO:0005730,GO:0005737,GO:0005829,GO:0006139,GO:0006325,GO:0006351,GO:0006355,GO:0006357,GO:0006366,GO:0006464,GO:0006482,GO:0006725,GO:0006807,GO:0006996,GO:0008150,GO:0008152,GO:0008214,GO:0008283,GO:0009058,GO:0009059,GO:0009889,GO:0009890,GO:0009892,GO:0009987,GO:0010467,GO:0010468,GO:0010556,GO:0010558,GO:0010605,GO:0010629,GO:0016043,GO:0016070,GO:0016491,GO:0016568,GO:0016569,GO:0016570,GO:0016577,GO:0016705,GO:0016706,GO:0018130,GO:0019219,GO:0019222,GO:0019438,GO:0019538,GO:0031323,GO:0031324,GO:0031326,GO:0031327,GO:0031974,GO:0031981,GO:0032451,GO:0032452,GO:0032453,GO:0032774,GO:0032991,GO:0034641,GO:0034645,GO:0034654,GO:0034720,GO:0036211,GO:0042127,GO:0043167,GO:0043169,GO:0043170,GO:0043226,GO:0043227,GO:0043228,GO:0043229,GO:0043231,GO:0043232,GO:0043233,GO:0043234,GO:0043412,GO:0044237,GO:0044238,GO:0044249,GO:0044260,GO:0044267,GO:0044271,GO:0044422,GO:0044424,GO:0044428,GO:0044444,GO:0044446,GO:0044451,GO:0044464,GO:0044699,GO:0044710,GO:0044763,GO:0045892,GO:0045934,GO:0046483,GO:0046872,GO:0046914,GO:0048519,GO:0048523,GO:0050789,GO:0050794,GO:0051171,GO:0051172,GO:0051213,GO:0051252,GO:0051253,GO:0051276,GO:0051864,GO:0055114,GO:0060255,GO:0065007,GO:0070013,GO:0070076,GO:0070544,GO:0070988,GO:0071704,GO:0071840,GO:0080090,GO:0090304,GO:1901360,GO:1901362,GO:1901576,GO:2000112,GO:2000113,GO:2001141</t>
  </si>
  <si>
    <t>K16914</t>
  </si>
  <si>
    <t>09TGN@biNOG,0CH0X@carNOG,0DI9E@chorNOG,0UKI0@maNOG,0V4FM@meNOG,0YNEJ@NOG,12RWY@opiNOG,1CSZW@veNOG,KOG3706@euNOG</t>
  </si>
  <si>
    <t>myc induced nuclear antigen</t>
  </si>
  <si>
    <t>proteinID9460</t>
  </si>
  <si>
    <t>jgi|Nanoce1779|9460|CCMP1779|5881-mRNA-1</t>
  </si>
  <si>
    <t>4787.PITG_18011T0</t>
  </si>
  <si>
    <t>WDR45L</t>
  </si>
  <si>
    <t>GO:0000045,GO:0000322,GO:0000323,GO:0000324,GO:0000407,GO:0003674,GO:0005488,GO:0005543,GO:0005575,GO:0005622,GO:0005623,GO:0005634,GO:0005737,GO:0005768,GO:0005773,GO:0005774,GO:0005829,GO:0006914,GO:0006950,GO:0006952,GO:0006970,GO:0006979,GO:0006996,GO:0007033,GO:0007154,GO:0007275,GO:0007568,GO:0008150,GO:0008152,GO:0008219,GO:0008289,GO:0009056,GO:0009267,GO:0009414,GO:0009415,GO:0009605,GO:0009607,GO:0009620,GO:0009628,GO:0009651,GO:0009987,GO:0009991,GO:0010035,GO:0010150,GO:0010260,GO:0010324,GO:0012501,GO:0012506,GO:0016020,GO:0016023,GO:0016043,GO:0016044,GO:0016236,GO:0016237,GO:0016265,GO:0019898,GO:0022607,GO:0030659,GO:0031090,GO:0031410,GO:0031667,GO:0031668,GO:0031669,GO:0031982,GO:0031988,GO:0032266,GO:0032501,GO:0032502,GO:0033554,GO:0034045,GO:0034727,GO:0035091,GO:0042221,GO:0042594,GO:0043167,GO:0043168,GO:0043226,GO:0043227,GO:0043229,GO:0043231,GO:0044085,GO:0044237,GO:0044248,GO:0044422,GO:0044424,GO:0044425,GO:0044433,GO:0044437,GO:0044444,GO:0044446,GO:0044464,GO:0044699,GO:0044707,GO:0044763,GO:0044767,GO:0048102,GO:0048366,GO:0048367,GO:0048513,GO:0048731,GO:0048827,GO:0048856,GO:0050832,GO:0050896,GO:0051704,GO:0051707,GO:0051716,GO:0061024,GO:0070925,GO:0071496,GO:0071840,GO:0080025,GO:1901700,GO:1901981</t>
  </si>
  <si>
    <t>K14810</t>
  </si>
  <si>
    <t>0XQZ6@NOG,14XS0@perNOG,KOG2111@euNOG</t>
  </si>
  <si>
    <t>proteinID861</t>
  </si>
  <si>
    <t>jgi|Nanoce1779|861|CCMP1779|2195-mRNA-1</t>
  </si>
  <si>
    <t>3218.PP1S36_206V6.1</t>
  </si>
  <si>
    <t>DHX36</t>
  </si>
  <si>
    <t>GO:0002151,GO:0003674,GO:0003676,GO:0003723,GO:0003724,GO:0003725,GO:0003824,GO:0004004,GO:0004386,GO:0005488,GO:0005575,GO:0005622,GO:0005623,GO:0005634,GO:0005737,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0009607,GO:0009615,GO:0009987,GO:0010033,GO:0014070,GO:0016462,GO:0016787,GO:0016817,GO:0016818,GO:0016887,GO:0017111,GO:0019439,GO:0019637,GO:0019693,GO:0034641,GO:0034655,GO:0042221,GO:0042278,GO:0042454,GO:0042623,GO:0043226,GO:0043227,GO:0043229,GO:0043231,GO:0043330,GO:0043331,GO:0044237,GO:0044238,GO:0044248,GO:0044270,GO:0044281,GO:0044424,GO:0044464,GO:0044710,GO:0046034,GO:0046128,GO:0046130,GO:0046434,GO:0046483,GO:0046700,GO:0050896,GO:0051704,GO:0051707,GO:0055086,GO:0070035,GO:0071704,GO:0072521,GO:0072523,GO:0097159,GO:1901135,GO:1901136,GO:1901292,GO:1901360,GO:1901361,GO:1901363,GO:1901564,GO:1901565,GO:1901575,GO:1901657,GO:1901658,GO:1901698</t>
  </si>
  <si>
    <t>1BNM0@strNOG,1DQQ0@virNOG,COG1643@NOG,KOG0920@euNOG</t>
  </si>
  <si>
    <t>Helicase</t>
  </si>
  <si>
    <t>proteinID5438</t>
  </si>
  <si>
    <t>jgi|Nanoce1779|5438|CCMP1779|7329-mRNA-1</t>
  </si>
  <si>
    <t>412030.XP_001447043.1</t>
  </si>
  <si>
    <t>GO:0005575,GO:0005622,GO:0005623,GO:0005737,GO:0043226,GO:0043228,GO:0043229,GO:0043232,GO:0043292,GO:0044422,GO:0044424,GO:0044444,GO:0044449,GO:0044464,GO:0055120</t>
  </si>
  <si>
    <t>102NY@NOG,KOG3780@euNOG</t>
  </si>
  <si>
    <t>Arrestin domain containing</t>
  </si>
  <si>
    <t>proteinID3655</t>
  </si>
  <si>
    <t>jgi|Nanoce1779|3655|CCMP1779|904-mRNA-1</t>
  </si>
  <si>
    <t>452637.Oter_1108</t>
  </si>
  <si>
    <t>0906A@bactNOG,1DI3J@verNOG,COG2335@NOG</t>
  </si>
  <si>
    <t>proteinID5496</t>
  </si>
  <si>
    <t>jgi|Nanoce1779|5496|CCMP1779|4274-mRNA-1</t>
  </si>
  <si>
    <t>402676.XP_002176048.1</t>
  </si>
  <si>
    <t>HIPK3</t>
  </si>
  <si>
    <t>GO:0000003,GO:0000122,GO:0000166,GO:0000922,GO:0000988,GO:0000989,GO:0001085,GO:0001102,GO:0001558,GO:0001654,GO:0001666,GO:0001882,GO:0001883,GO:0001932,GO:0001933,GO:0001959,GO:0002088,GO:0002089,GO:0002165,GO:0002262,GO:0002376,GO:0002520,GO:0003002,GO:0003006,GO:0003407,GO:0003674,GO:0003712,GO:0003714,GO:0003824,GO:0004672,GO:0004674,GO:0004713,GO:0005488,GO:0005515,GO:0005524,GO:0005575,GO:0005622,GO:0005623,GO:0005634,GO:0005635,GO:0005654,GO:0005737,GO:0005813,GO:0005815,GO:0005816,GO:0005819,GO:0005829,GO:0005856,GO:0005911,GO:0006139,GO:0006351,GO:0006355,GO:0006357,GO:0006464,GO:0006468,GO:0006469,GO:0006725,GO:0006793,GO:0006796,GO:0006807,GO:0006915,GO:0006935,GO:0006950,GO:0006974,GO:0006978,GO:0006996,GO:0006997,GO:0007154,GO:0007165,GO:0007166,GO:0007167,GO:0007178,GO:0007179,GO:0007224,GO:0007267,GO:0007275,GO:0007389,GO:0007399,GO:0007423,GO:0007444,GO:0007472,GO:0007476,GO:0007552,GO:0007560,GO:0007568,GO:0007610,GO:0007626,GO:0007628,GO:0008013,GO:0008134,GO:0008150,GO:0008152,GO:0008219,GO:0008284,GO:0008340,GO:0008344,GO:0008586,GO:0008587,GO:0008593,GO:0008630,GO:0009058,GO:0009059,GO:0009299,GO:0009506,GO:0009605,GO:0009628,GO:0009629,GO:0009653,GO:0009719,GO:0009725,GO:0009737,GO:0009790,GO:0009791,GO:0009886,GO:0009887,GO:0009889,GO:0009890,GO:0009891,GO:0009892,GO:0009893,GO:0009952,GO:0009966,GO:0009967,GO:0009968,GO:0009987,GO:0009991,GO:0010033,GO:0010259,GO:0010467,GO:0010468,GO:0010556,GO:0010557,GO:0010558,GO:0010563,GO:0010604,GO:0010605,GO:0010608,GO:0010627,GO:0010628,GO:0010629,GO:0010646,GO:0010647,GO:0010648,GO:0010740,GO:0010741,GO:0010803,GO:0010842,GO:0010941,GO:0012501,GO:0012505,GO:0015630,GO:0016020,GO:0016032,GO:0016043,GO:0016070,GO:0016265,GO:0016301,GO:0016310,GO:0016604,GO:0016605,GO:0016607,GO:0016740,GO:0016772,GO:0016773,GO:0017015,GO:0017076,GO:0018105,GO:0018107,GO:0018130,GO:0018193,GO:0018209,GO:0018210,GO:0019048,GO:0019219,GO:0019220,GO:0019222,GO:0019438,GO:0019538,GO:0019954,GO:0022008,GO:0022414,GO:0022603,GO:0022604,GO:0023051,GO:0023052,GO:0023056,GO:0023057,GO:0030054,GO:0030097,GO:0030099,GO:0030111,GO:0030154,GO:0030177,GO:0030182,GO:0030218,GO:0030307,GO:0030330,GO:0030510,GO:0030511,GO:0030514,GO:0030534,GO:0030554,GO:0030575,GO:0030578,GO:0030582,GO:0030587,GO:0030856,GO:0031076,GO:0031090,GO:0031128,GO:0031152,GO:0031323,GO:0031324,GO:0031325,GO:0031326,GO:0031327,GO:0031328,GO:0031399,GO:0031400,GO:0031647,GO:0031667,GO:0031965,GO:0031967,GO:0031974,GO:0031975,GO:0031981,GO:0032092,GO:0032268,GO:0032269,GO:0032501,GO:0032502,GO:0032549,GO:0032550,GO:0032553,GO:0032555,GO:0032559,GO:0032774,GO:0032872,GO:0032874,GO:0032991,GO:0033554,GO:0033613,GO:0033673,GO:0033993,GO:0034101,GO:0034641,GO:0034645,GO:0034654,GO:0035107,GO:0035114,GO:0035120,GO:0035220,GO:0035265,GO:0035330,GO:0035332,GO:0035556,GO:0035639,GO:0035821,GO:0036094,GO:0036211,GO:0036293,GO:0036294,GO:0040007,GO:0040008,GO:0040011,GO:0042127,GO:0042221,GO:0042325,GO:0042326,GO:0042330,GO:0042332,GO:0042592,GO:0042594,GO:0042710,GO:0042770,GO:0042771,GO:0042772,GO:0042981,GO:0043010,GO:0043066,GO:0043067,GO:0043069,GO:0043086,GO:0043167,GO:0043168,GO:0043170,GO:0043226,GO:0043227,GO:0043228,GO:0043229,GO:0043231,GO:0043232,GO:0043233,GO:0043234,GO:0043388,GO:0043393,GO:0043405,GO:0043407,GO:0043408,GO:0043409,GO:0043410,GO:0043412,GO:0043506,GO:0043508,GO:0043523,GO:0043524,GO:0043549,GO:0044003,GO:0044010,GO:0044011,GO:0044092,GO:0044093,GO:0044237,GO:0044238,GO:0044249,GO:0044260,GO:0044267,GO:0044271,GO:0044403,GO:0044419,GO:0044422,GO:0044424,GO:0044428,GO:0044430,GO:0044444,GO:0044446,GO:0044451,GO:0044464,GO:0044699,GO:0044700,GO:0044707,GO:0044708,GO:0044732,GO:0044763,GO:0044764,GO:0044767,GO:0045165,GO:0045168,GO:0045595,GO:0045634,GO:0045747,GO:0045765,GO:0045766,GO:0045859,GO:0045892,GO:0045893,GO:0045927,GO:0045934,GO:0045935,GO:0045936,GO:0045944,GO:0046328,GO:0046330,GO:0046483,GO:0046790,GO:0048048,GO:0048070,GO:0048513,GO:0048518,GO:0048519,GO:0048522,GO:0048523,GO:0048534,GO:0048562,GO:0048563,GO:0048568,GO:0048569,GO:0048583,GO:0048584,GO:0048585,GO:0048592,GO:0048593,GO:0048596,GO:0048598,GO:0048608,GO:0048638,GO:0048639,GO:0048646,GO:0048699,GO:0048707,GO:0048731,GO:0048736,GO:0048737,GO:0048749,GO:0048856,GO:0048869,GO:0048872,GO:0050789,GO:0050790,GO:0050793,GO:0050794,GO:0050821,GO:0050879,GO:0050881,GO:0050882,GO:0050896,GO:0050932,GO:0051090,GO:0051091,GO:0051094,GO:0051098,GO:0051099,GO:0051101,GO:0051128,GO:0051130,GO:0051171,GO:0051172,GO:0051173,GO:0051174,GO:0051239,GO:0051246,GO:0051248,GO:0051252,GO:0051253,GO:0051254,GO:0051286,GO:0051338,GO:0051348,GO:0051510,GO:0051512,GO:0051516,GO:0051518,GO:0051519,GO:0051701,GO:0051703,GO:0051704,GO:0051716,GO:0051726,GO:0051817,GO:0055044,GO:0055084,GO:0060041,GO:0060042,GO:0060059,GO:0060187,GO:0060216,GO:0060235,GO:0060255,GO:0060395,GO:0060548,GO:0060759,GO:0061072,GO:0061458,GO:0065007,GO:0065008,GO:0065009,GO:0070013,GO:0070302,GO:0070304,GO:0070482,GO:0070848,GO:0070887,GO:0071310,GO:0071363,GO:0071453,GO:0071456,GO:0071495,GO:0071559,GO:0071560,GO:0071704,GO:0071840,GO:0071900,GO:0071901,GO:0072331,GO:0072332,GO:0072686,GO:0075259,GO:0080090,GO:0080134,GO:0080135,GO:0090092,GO:0090100,GO:0090101,GO:0090287,GO:0090304,GO:0097159,GO:0097190,GO:0097193,GO:0097305,GO:1901214,GO:1901215,GO:1901265,GO:1901342,GO:1901360,GO:1901362,GO:1901363,GO:1901576,GO:1901700,GO:2000026,GO:2000112,GO:2000113,GO:2001141</t>
  </si>
  <si>
    <t>K08826,K18670</t>
  </si>
  <si>
    <t>03I9C@ascNOG,0PGCF@fuNOG,0XPET@NOG,12NPP@opiNOG,KOG0667@euNOG</t>
  </si>
  <si>
    <t>protein kinase Yak1</t>
  </si>
  <si>
    <t>proteinID11252</t>
  </si>
  <si>
    <t>jgi|Nanoce1779|11252|CCMP1779|271-mRNA-1</t>
  </si>
  <si>
    <t>65071.PYU1_T008049</t>
  </si>
  <si>
    <t>WDR59</t>
  </si>
  <si>
    <t>GO:0000003,GO:0000322,GO:0000323,GO:0000324,GO:0000329,GO:0003006,GO:0003674,GO:0003824,GO:0004842,GO:0005488,GO:0005575,GO:0005622,GO:0005623,GO:0005737,GO:0005773,GO:0005774,GO:0006464,GO:0007049,GO:0008150,GO:0008152,GO:0008270,GO:0009405,GO:0009653,GO:0009987,GO:0016020,GO:0016567,GO:0016874,GO:0016879,GO:0016881,GO:0019538,GO:0019787,GO:0019953,GO:0022402,GO:0022413,GO:0022414,GO:0030154,GO:0030435,GO:0030437,GO:0031090,GO:0032446,GO:0032502,GO:0032505,GO:0032991,GO:0034293,GO:0036211,GO:0043167,GO:0043169,GO:0043170,GO:0043226,GO:0043227,GO:0043229,GO:0043231,GO:0043234,GO:0043412,GO:0043934,GO:0043935,GO:0044237,GO:0044238,GO:0044260,GO:0044267,GO:0044422,GO:0044424,GO:0044437,GO:0044444,GO:0044446,GO:0044464,GO:0044699,GO:0044763,GO:0044767,GO:0046872,GO:0046914,GO:0048468,GO:0048610,GO:0048646,GO:0048856,GO:0048869,GO:0051704,GO:0070647,GO:0071704</t>
  </si>
  <si>
    <t>COG2319@NOG,KOG0309@euNOG</t>
  </si>
  <si>
    <t>WD repeat domain 59</t>
  </si>
  <si>
    <t>proteinID8505</t>
  </si>
  <si>
    <t>jgi|Nanoce1779|8505|CCMP1779|6612-mRNA-1</t>
  </si>
  <si>
    <t>2850.Phatr47293</t>
  </si>
  <si>
    <t>PGUG_05036</t>
  </si>
  <si>
    <t>GO:0003674,GO:0003824,GO:0004789,GO:0005575,GO:0005622,GO:0005623,GO:0005634,GO:0005737,GO:0005829,GO:0006725,GO:0006766,GO:0006767,GO:0006772,GO:0006790,GO:0006793,GO:0006796,GO:0006807,GO:0008150,GO:0008152,GO:0008902,GO:0008972,GO:0009056,GO:0009058,GO:0009110,GO:0009111,GO:0009228,GO:0009230,GO:0009507,GO:0009532,GO:0009536,GO:0009570,GO:0009987,GO:0016301,GO:0016310,GO:0016740,GO:0016765,GO:0016772,GO:0016773,GO:0016776,GO:0016787,GO:0016810,GO:0018130,GO:0019438,GO:0019439,GO:0034641,GO:0042364,GO:0042365,GO:0042723,GO:0042724,GO:0042725,GO:0043226,GO:0043227,GO:0043229,GO:0043231,GO:0044237,GO:0044248,GO:0044249,GO:0044270,GO:0044271,GO:0044272,GO:0044273,GO:0044281,GO:0044282,GO:0044283,GO:0044422,GO:0044424,GO:0044434,GO:0044435,GO:0044444,GO:0044446,GO:0044464,GO:0044710,GO:0044711,GO:0044712,GO:0046483,GO:0046700,GO:0050334,GO:0071704,GO:0072527,GO:0072528,GO:0072529,GO:1901360,GO:1901361,GO:1901362,GO:1901564,GO:1901565,GO:1901566,GO:1901575,GO:1901576</t>
  </si>
  <si>
    <t>K00877,K00941,K12823,K14153</t>
  </si>
  <si>
    <t>HMPK1,PMPK</t>
  </si>
  <si>
    <t>COG0351@NOG,COG0352@NOG,KOG2598@euNOG</t>
  </si>
  <si>
    <t>Phosphomethylpyrimidine kinase</t>
  </si>
  <si>
    <t>proteinID7005</t>
  </si>
  <si>
    <t>jgi|Nanoce1779|7005|CCMP1779|4378-mRNA-1</t>
  </si>
  <si>
    <t>653948.CCA23467</t>
  </si>
  <si>
    <t>proteinID10677</t>
  </si>
  <si>
    <t>jgi|Nanoce1779|10677|CCMP1779|1409-mRNA-1</t>
  </si>
  <si>
    <t>45351.NEMVEDRAFT_v1g98567-PA</t>
  </si>
  <si>
    <t>0VB85@meNOG,0ZBX3@NOG,13HCR@opiNOG,KOG4308@euNOG</t>
  </si>
  <si>
    <t>proteinID5307</t>
  </si>
  <si>
    <t>jgi|Nanoce1779|5307|CCMP1779|10900-mRNA-1</t>
  </si>
  <si>
    <t>518766.Rmar_0929</t>
  </si>
  <si>
    <t>08IQK@bactNOG,09SZ2@bctoNOG,COG2873@NOG</t>
  </si>
  <si>
    <t>O-acetylhomoserine</t>
  </si>
  <si>
    <t>proteinID2415</t>
  </si>
  <si>
    <t>jgi|Nanoce1779|2415|CCMP1779|7110-mRNA-1</t>
  </si>
  <si>
    <t>35128.Thaps31394</t>
  </si>
  <si>
    <t>GO:0002376,GO:0003674,GO:0003824,GO:0005488,GO:0005507,GO:0005575,GO:0005622,GO:0005623,GO:0005737,GO:0006082,GO:0006520,GO:0006553,GO:0006807,GO:0006950,GO:0006952,GO:0006955,GO:0007154,GO:0007165,GO:0007275,GO:0007568,GO:0008150,GO:0008152,GO:0008483,GO:0008652,GO:0009058,GO:0009066,GO:0009067,GO:0009085,GO:0009089,GO:0009507,GO:0009532,GO:0009536,GO:0009570,GO:0009607,GO:0009617,GO:0009627,GO:0009751,GO:0009814,GO:0009862,GO:0009863,GO:0009987,GO:0010033,GO:0010150,GO:0010260,GO:0010285,GO:0014070,GO:0016053,GO:0016740,GO:0016769,GO:0019752,GO:0023052,GO:0032501,GO:0032502,GO:0042221,GO:0042742,GO:0043167,GO:0043169,GO:0043226,GO:0043227,GO:0043229,GO:0043231,GO:0043436,GO:0043648,GO:0044237,GO:0044238,GO:0044249,GO:0044281,GO:0044283,GO:0044422,GO:0044424,GO:0044434,GO:0044435,GO:0044444,GO:0044446,GO:0044464,GO:0044699,GO:0044700,GO:0044707,GO:0044710,GO:0044711,GO:0044763,GO:0044767,GO:0045087,GO:0046394,GO:0046451,GO:0046872,GO:0046914,GO:0048366,GO:0048367,GO:0048513,GO:0048731,GO:0048827,GO:0048856,GO:0050789,GO:0050794,GO:0050896,GO:0051704,GO:0051707,GO:0051716,GO:0065007,GO:0070887,GO:0071310,GO:0071407,GO:0071446,GO:0071704,GO:1901564,GO:1901566,GO:1901576,GO:1901605,GO:1901607,GO:1901700,GO:1901701</t>
  </si>
  <si>
    <t>DAPNH4T</t>
  </si>
  <si>
    <t>proteinID9900</t>
  </si>
  <si>
    <t>jgi|Nanoce1779|9900|CCMP1779|667-mRNA-1</t>
  </si>
  <si>
    <t>6669.DappuP301077</t>
  </si>
  <si>
    <t>BCKDHA</t>
  </si>
  <si>
    <t>GO:0003674,GO:0003824,GO:0003826,GO:0003863,GO:0005575,GO:0005622,GO:0005623,GO:0005737,GO:0005739,GO:0005740,GO:0005743,GO:0005759,GO:0005947,GO:0006082,GO:0006520,GO:0006575,GO:0006637,GO:0006732,GO:0006766,GO:0006767,GO:0006793,GO:0006807,GO:0007584,GO:0008150,GO:0008152,GO:0008652,GO:0008677,GO:0009056,GO:0009058,GO:0009063,GO:0009081,GO:0009083,GO:0009108,GO:0009110,GO:0009605,GO:0009719,GO:0009725,GO:0009987,GO:0009991,GO:0010033,GO:0010243,GO:0014070,GO:0014074,GO:0015939,GO:0015940,GO:0016020,GO:0016053,GO:0016054,GO:0016491,GO:0016614,GO:0016616,GO:0016620,GO:0016624,GO:0016829,GO:0016830,GO:0016831,GO:0016903,GO:0017086,GO:0019752,GO:0019866,GO:0030062,GO:0031090,GO:0031667,GO:0031960,GO:0031966,GO:0031967,GO:0031974,GO:0031975,GO:0032991,GO:0033993,GO:0034641,GO:0035337,GO:0035383,GO:0035384,GO:0042221,GO:0042364,GO:0042398,GO:0043226,GO:0043227,GO:0043229,GO:0043231,GO:0043233,GO:0043234,GO:0043436,GO:0043603,GO:0043604,GO:0044237,GO:0044238,GO:0044248,GO:0044249,GO:0044271,GO:0044281,GO:0044282,GO:0044283,GO:0044422,GO:0044424,GO:0044429,GO:0044444,GO:0044446,GO:0044464,GO:0044710,GO:0044711,GO:0044712,GO:0045239,GO:0045240,GO:0046394,GO:0046395,GO:0046683,GO:0046949,GO:0047101,GO:0048545,GO:0050896,GO:0051186,GO:0051188,GO:0051384,GO:0051591,GO:0055114,GO:0070013,GO:0071616,GO:0071704,GO:1901564,GO:1901565,GO:1901566,GO:1901575,GO:1901576,GO:1901698,GO:1901700</t>
  </si>
  <si>
    <t>K00166</t>
  </si>
  <si>
    <t>033XS@artNOG,09Z8I@biNOG,0V83V@meNOG,12QBN@opiNOG,COG1071@NOG,KOG1182@euNOG</t>
  </si>
  <si>
    <t>2-oxoisovalerate dehydrogenase subunit alpha</t>
  </si>
  <si>
    <t>proteinID433</t>
  </si>
  <si>
    <t>jgi|Nanoce1779|433|CCMP1779|6135-mRNA-1</t>
  </si>
  <si>
    <t>3218.PP1S204_102V6.1</t>
  </si>
  <si>
    <t>CUL4A</t>
  </si>
  <si>
    <t>GO:0000003,GO:0000070,GO:0000075,GO:0000077,GO:0000082,GO:0000122,GO:0000151,GO:0000152,GO:0000209,GO:0000228,GO:0000278,GO:0000280,GO:0000775,GO:0000785,GO:0000790,GO:0000792,GO:0000819,GO:0003006,GO:0003674,GO:0003824,GO:0004842,GO:0005575,GO:0005622,GO:0005623,GO:0005634,GO:0005694,GO:0005720,GO:0005721,GO:0005737,GO:0005829,GO:0005886,GO:0006139,GO:0006259,GO:0006275,GO:0006277,GO:0006281,GO:0006283,GO:0006289,GO:0006323,GO:0006325,GO:0006333,GO:0006338,GO:0006342,GO:0006348,GO:0006355,GO:0006357,GO:0006464,GO:0006508,GO:0006511,GO:0006725,GO:0006807,GO:0006915,GO:0006950,GO:0006974,GO:0006996,GO:0007049,GO:0007050,GO:0007059,GO:0007067,GO:0007093,GO:0007095,GO:0007154,GO:0007165,GO:0007275,GO:0007276,GO:0007292,GO:0007304,GO:0007306,GO:0007307,GO:0007346,GO:0007423,GO:0007530,GO:0007531,GO:0007533,GO:0007535,GO:0008104,GO:0008150,GO:0008152,GO:0008156,GO:0008219,GO:0008285,GO:0009056,GO:0009057,GO:0009058,GO:0009059,GO:0009314,GO:0009416,GO:0009628,GO:0009639,GO:0009640,GO:0009648,GO:0009653,GO:0009719,GO:0009725,GO:0009743,GO:0009755,GO:0009756,GO:0009790,GO:0009791,GO:0009793,GO:0009887,GO:0009889,GO:0009890,GO:0009892,GO:0009893,GO:0009894,GO:0009896,GO:0009908,GO:0009987,GO:0010033,GO:0010099,GO:0010100,GO:0010154,GO:0010182,GO:0010228,GO:0010468,GO:0010556,GO:0010558,GO:0010564,GO:0010604,GO:0010605,GO:0010629,GO:0010927,GO:0010948,GO:0012501,GO:0016020,GO:0016043,GO:0016265,GO:0016458,GO:0016567,GO:0016568,GO:0016874,GO:0016879,GO:0016881,GO:0018130,GO:0019219,GO:0019222,GO:0019438,GO:0019538,GO:0019787,GO:0019941,GO:0019953,GO:0022402,GO:0022403,GO:0022412,GO:0022413,GO:0022414,GO:0022607,GO:0023052,GO:0030154,GO:0030163,GO:0030466,GO:0030702,GO:0030703,GO:0030707,GO:0031047,GO:0031048,GO:0031056,GO:0031060,GO:0031323,GO:0031324,GO:0031326,GO:0031327,GO:0031399,GO:0031461,GO:0031464,GO:0031465,GO:0031497,GO:0031507,GO:0031570,GO:0031572,GO:0031618,GO:0031974,GO:0031981,GO:0032268,GO:0032386,GO:0032388,GO:0032446,GO:0032501,GO:0032502,GO:0032504,GO:0032505,GO:0032870,GO:0032875,GO:0032876,GO:0032879,GO:0032880,GO:0032989,GO:0032991,GO:0033036,GO:0033043,GO:0033044,GO:0033157,GO:0033333,GO:0033334,GO:0033339,GO:0033554,GO:0034613,GO:0034641,GO:0034645,GO:0034654,GO:0035107,GO:0035113,GO:0035118,GO:0035138,GO:0035556,GO:0036211,GO:0040020,GO:0040029,GO:0042127,GO:0042176,GO:0042221,GO:0042306,GO:0042307,GO:0042471,GO:0042472,GO:0042787,GO:0042990,GO:0042993,GO:0043170,GO:0043226,GO:0043227,GO:0043228,GO:0043229,GO:0043231,GO:0043232,GO:0043233,GO:0043234,GO:0043412,GO:0043494,GO:0043583,GO:0043632,GO:0044085,GO:0044237,GO:0044238,GO:0044248,GO:0044249,GO:0044257,GO:0044260,GO:0044265,GO:0044267,GO:0044271,GO:0044422,GO:0044424,GO:0044427,GO:0044428,GO:0044444,GO:0044446,GO:0044454,GO:0044464,GO:0044699,GO:0044700,GO:0044702,GO:0044707,GO:0044763,GO:0044767,GO:0044770,GO:0044772,GO:0044773,GO:0044774,GO:0045165,GO:0045732,GO:0045786,GO:0045814,GO:0045836,GO:0045892,GO:0045934,GO:0046483,GO:0046822,GO:0046824,GO:0048285,GO:0048316,GO:0048366,GO:0048367,GO:0048468,GO:0048477,GO:0048513,GO:0048518,GO:0048519,GO:0048522,GO:0048523,GO:0048562,GO:0048568,GO:0048572,GO:0048573,GO:0048575,GO:0048580,GO:0048581,GO:0048583,GO:0048585,GO:0048598,GO:0048608,GO:0048609,GO:0048610,GO:0048646,GO:0048731,GO:0048736,GO:0048825,GO:0048827,GO:0048839,GO:0048856,GO:0048869,GO:0050789,GO:0050793,GO:0050794,GO:0050896,GO:0051049,GO:0051050,GO:0051052,GO:0051053,GO:0051093,GO:0051128,GO:0051171,GO:0051172,GO:0051179,GO:0051222,GO:0051223,GO:0051239,GO:0051241,GO:0051246,GO:0051247,GO:0051252,GO:0051253,GO:0051276,GO:0051325,GO:0051329,GO:0051445,GO:0051532,GO:0051533,GO:0051570,GO:0051603,GO:0051641,GO:0051716,GO:0051726,GO:0060255,GO:0060341,GO:0061458,GO:0065007,GO:0070013,GO:0070201,GO:0070647,GO:0070727,GO:0070828,GO:0070887,GO:0071103,GO:0071310,GO:0071322,GO:0071495,GO:0071599,GO:0071600,GO:0071704,GO:0071840,GO:0071897,GO:0071944,GO:0080008,GO:0080090,GO:0090068,GO:0090304,GO:0090316,GO:0090329,GO:0097190,GO:0097193,GO:1900087,GO:1900180,GO:1901360,GO:1901362,GO:1901575,GO:1901576,GO:1901700,GO:1901701,GO:1901987,GO:1901988,GO:1901989,GO:1901990,GO:1901991,GO:1901992,GO:1902275,GO:2000026,GO:2000030,GO:2000045,GO:2000104,GO:2000112,GO:2000113,GO:2001141</t>
  </si>
  <si>
    <t>K10609,K14310</t>
  </si>
  <si>
    <t>1BFAU@strNOG,1DT9A@virNOG,COG5647@NOG,KOG2167@euNOG</t>
  </si>
  <si>
    <t>cullin 4</t>
  </si>
  <si>
    <t>proteinID7313</t>
  </si>
  <si>
    <t>jgi|Nanoce1779|7313|CCMP1779|8307-mRNA-1</t>
  </si>
  <si>
    <t>2850.Phatr14208</t>
  </si>
  <si>
    <t>SC5DL</t>
  </si>
  <si>
    <t>GO:0000139,GO:0000248,GO:0003674,GO:0003824,GO:0005488,GO:0005506,GO:0005575,GO:0005622,GO:0005623,GO:0005737,GO:0005783,GO:0005788,GO:0005789,GO:0005794,GO:0006066,GO:0006082,GO:0006629,GO:0006631,GO:0006694,GO:0006695,GO:0006696,GO:0007009,GO:0008104,GO:0008150,GO:0008152,GO:0008202,GO:0008203,GO:0008204,GO:0008610,GO:0009058,GO:0009987,GO:0012505,GO:0016020,GO:0016021,GO:0016043,GO:0016044,GO:0016125,GO:0016126,GO:0016128,GO:0016129,GO:0016491,GO:0016705,GO:0016717,GO:0019752,GO:0030176,GO:0031090,GO:0031224,GO:0031227,GO:0031300,GO:0031301,GO:0031974,GO:0032787,GO:0033036,GO:0033490,GO:0034613,GO:0042175,GO:0043167,GO:0043169,GO:0043226,GO:0043227,GO:0043229,GO:0043231,GO:0043233,GO:0043436,GO:0044107,GO:0044108,GO:0044237,GO:0044238,GO:0044249,GO:0044255,GO:0044281,GO:0044283,GO:0044422,GO:0044424,GO:0044425,GO:0044431,GO:0044432,GO:0044444,GO:0044446,GO:0044464,GO:0044699,GO:0044710,GO:0044711,GO:0044763,GO:0045184,GO:0046165,GO:0046872,GO:0046914,GO:0046996,GO:0050046,GO:0051179,GO:0051205,GO:0051234,GO:0051641,GO:0051668,GO:0055114,GO:0061024,GO:0070013,GO:0070704,GO:0070727,GO:0071210,GO:0071704,GO:0071840,GO:0072657,GO:0072659,GO:0090002,GO:0090150,GO:1901360,GO:1901362,GO:1901576,GO:1901615,GO:1901617</t>
  </si>
  <si>
    <t>K00227</t>
  </si>
  <si>
    <t>LTHSTRLOR</t>
  </si>
  <si>
    <t>COG3000@NOG,KOG0872@euNOG</t>
  </si>
  <si>
    <t>C-5 sterol desaturase</t>
  </si>
  <si>
    <t>proteinID1241</t>
  </si>
  <si>
    <t>jgi|Nanoce1779|1241|CCMP1779|11675-mRNA-1</t>
  </si>
  <si>
    <t>91464.S7335_5179</t>
  </si>
  <si>
    <t>05BZ5@bactNOG,0FJI0@cyaNOG,COG0484@NOG</t>
  </si>
  <si>
    <t>proteinID3463</t>
  </si>
  <si>
    <t>jgi|Nanoce1779|3463|CCMP1779|8847-mRNA-1</t>
  </si>
  <si>
    <t>5270.UM04332P0</t>
  </si>
  <si>
    <t>092PJ@basNOG,0PKB4@fuNOG,12PPD@opiNOG,COG0484@NOG,KOG0714@euNOG</t>
  </si>
  <si>
    <t>proteinID483</t>
  </si>
  <si>
    <t>jgi|Nanoce1779|483|CCMP1779|4086-mRNA-1</t>
  </si>
  <si>
    <t>61853.ENSNLEP00000012624</t>
  </si>
  <si>
    <t>SPR</t>
  </si>
  <si>
    <t>GO:0000166,GO:0000902,GO:0000904,GO:0003674,GO:0003824,GO:0004033,GO:0004757,GO:0005488,GO:0005575,GO:0005622,GO:0005623,GO:0005634,GO:0005737,GO:0005739,GO:0005829,GO:0006082,GO:0006520,GO:0006558,GO:0006584,GO:0006725,GO:0006729,GO:0006732,GO:0006807,GO:0006809,GO:0007275,GO:0007399,GO:0008150,GO:0008152,GO:0009058,GO:0009072,GO:0009108,GO:0009653,GO:0009712,GO:0009987,GO:0010033,GO:0016043,GO:0016265,GO:0016491,GO:0016614,GO:0016616,GO:0018130,GO:0018958,GO:0019222,GO:0019438,GO:0019752,GO:0019889,GO:0022008,GO:0030154,GO:0030182,GO:0032501,GO:0032502,GO:0032768,GO:0032989,GO:0034641,GO:0036094,GO:0040008,GO:0040014,GO:0042221,GO:0042415,GO:0042417,GO:0042428,GO:0042430,GO:0042558,GO:0042559,GO:0043226,GO:0043227,GO:0043229,GO:0043231,GO:0043436,GO:0044237,GO:0044238,GO:0044249,GO:0044271,GO:0044281,GO:0044424,GO:0044444,GO:0044464,GO:0044699,GO:0044707,GO:0044710,GO:0044763,GO:0044767,GO:0046146,GO:0046209,GO:0046483,GO:0048037,GO:0048468,GO:0048666,GO:0048667,GO:0048699,GO:0048731,GO:0048856,GO:0048869,GO:0050661,GO:0050662,GO:0050789,GO:0050790,GO:0050879,GO:0050881,GO:0050882,GO:0050896,GO:0050999,GO:0051186,GO:0051188,GO:0051239,GO:0051341,GO:0055114,GO:0065007,GO:0065009,GO:0071704,GO:0071840,GO:0097159,GO:1901160,GO:1901265,GO:1901360,GO:1901362,GO:1901363,GO:1901564,GO:1901566,GO:1901576,GO:1901605,GO:1901615,GO:1902221</t>
  </si>
  <si>
    <t>K00072</t>
  </si>
  <si>
    <t>0A12E@biNOG,0DNQE@chorNOG,0UQC3@maNOG,0VBYS@meNOG,11PZG@NOG,13BF7@opiNOG,1CXMS@veNOG,KOG1204@euNOG</t>
  </si>
  <si>
    <t>sepiapterin reductase (7,8-dihydrobiopterin NADP oxidoreductase)</t>
  </si>
  <si>
    <t>proteinID5582</t>
  </si>
  <si>
    <t>jgi|Nanoce1779|5582|CCMP1779|3849-mRNA-1</t>
  </si>
  <si>
    <t>67593.Physo109245</t>
  </si>
  <si>
    <t>ABCB3</t>
  </si>
  <si>
    <t>GO:0003674,GO:0003824,GO:0005215,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0016021,GO:0016462,GO:0016787,GO:0016817,GO:0016818,GO:0016820,GO:0016887,GO:0017111,GO:0019439,GO:0019637,GO:0019693,GO:0022804,GO:0022857,GO:0031224,GO:0034641,GO:0034655,GO:0042278,GO:0042454,GO:0042623,GO:0042626,GO:0043492,GO:0044237,GO:0044238,GO:0044248,GO:0044270,GO:0044281,GO:0044425,GO:0044464,GO:0044699,GO:0044710,GO:0044763,GO:0044765,GO:0046034,GO:0046128,GO:0046130,GO:0046434,GO:0046483,GO:0046700,GO:0051179,GO:0051234,GO:0055085,GO:0055086,GO:0071704,GO:0071944,GO:0072521,GO:0072523,GO:1901135,GO:1901136,GO:1901292,GO:1901360,GO:1901361,GO:1901564,GO:1901565,GO:1901575,GO:1901657,GO:1901658</t>
  </si>
  <si>
    <t>K05658</t>
  </si>
  <si>
    <t>150YV@perNOG,COG1132@NOG,KOG0055@euNOG</t>
  </si>
  <si>
    <t>proteinID6284</t>
  </si>
  <si>
    <t>jgi|Nanoce1779|6284|CCMP1779|3384-mRNA-1</t>
  </si>
  <si>
    <t>7245.FBpp0262428</t>
  </si>
  <si>
    <t>RBM5</t>
  </si>
  <si>
    <t>GO:0000003,GO:0000122,GO:0000245,GO:0000375,GO:0000377,GO:0000381,GO:0000398,GO:0003674,GO:0003676,GO:0003677,GO:0003723,GO:0003729,GO:0005488,GO:0005575,GO:0005622,GO:0005623,GO:0005634,GO:0005654,GO:0005681,GO:0006139,GO:0006355,GO:0006357,GO:0006396,GO:0006397,GO:0006725,GO:0006807,GO:0008150,GO:0008152,GO:0008270,GO:0008285,GO:0008380,GO:0009889,GO:0009890,GO:0009892,GO:0009987,GO:0010467,GO:0010468,GO:0010556,GO:0010558,GO:0010605,GO:0010608,GO:0010629,GO:0010660,GO:0010661,GO:0010941,GO:0010942,GO:0016043,GO:0016070,GO:0016071,GO:0019219,GO:0019222,GO:0022607,GO:0022613,GO:0022618,GO:0030529,GO:0031323,GO:0031324,GO:0031326,GO:0031327,GO:0031974,GO:0031981,GO:0032991,GO:0034391,GO:0034393,GO:0034622,GO:0034641,GO:0042127,GO:0042981,GO:0043065,GO:0043067,GO:0043068,GO:0043167,GO:0043169,GO:0043170,GO:0043226,GO:0043227,GO:0043229,GO:0043231,GO:0043233,GO:0043484,GO:0043487,GO:0043488,GO:0043489,GO:0043933,GO:0044085,GO:0044237,GO:0044238,GO:0044260,GO:0044422,GO:0044424,GO:0044428,GO:0044446,GO:0044464,GO:0045292,GO:0045892,GO:0045934,GO:0046483,GO:0046872,GO:0046914,GO:0048024,GO:0048255,GO:0048518,GO:0048519,GO:0048522,GO:0048523,GO:0050684,GO:0050789,GO:0050794,GO:0051171,GO:0051172,GO:0051252,GO:0051253,GO:0060255,GO:0065003,GO:0065007,GO:0065008,GO:0070013,GO:0070935,GO:0071011,GO:0071704,GO:0071826,GO:0071840,GO:0080090,GO:0090304,GO:0097159,GO:1901360,GO:1901363,GO:2000112,GO:2000113,GO:2001141</t>
  </si>
  <si>
    <t>K13094</t>
  </si>
  <si>
    <t>033I4@artNOG,0A1GJ@biNOG,0GV3D@dipNOG,0HV7T@droNOG,0SP7E@inNOG,0VCC4@meNOG,0YNFQ@NOG,13DG3@opiNOG,KOG0154@euNOG</t>
  </si>
  <si>
    <t>proteinID8219</t>
  </si>
  <si>
    <t>jgi|Nanoce1779|8219|CCMP1779|9027-mRNA-1</t>
  </si>
  <si>
    <t>65071.PYU1_T005822</t>
  </si>
  <si>
    <t>TWF1</t>
  </si>
  <si>
    <t>GO:0000003,GO:0000166,GO:0001558,GO:0001667,GO:0001882,GO:0001883,GO:0001932,GO:0003006,GO:0003008,GO:0003674,GO:0003779,GO:0003785,GO:0003824,GO:0004672,GO:0004713,GO:0005080,GO:0005488,GO:0005515,GO:0005524,GO:0005543,GO:0005546,GO:0005575,GO:0005622,GO:0005623,GO:0005634,GO:0005737,GO:0005856,GO:0005886,GO:0005902,GO:0005911,GO:0005937,GO:0005938,GO:0006464,GO:0006468,GO:0006793,GO:0006796,GO:0006810,GO:0006897,GO:0006928,GO:0006996,GO:0007010,GO:0007015,GO:0007154,GO:0007165,GO:0007267,GO:0007268,GO:0007274,GO:0007275,GO:0007276,GO:0007292,GO:0007297,GO:0007298,GO:0007399,GO:0007417,GO:0007420,GO:0007423,GO:0008064,GO:0008092,GO:0008104,GO:0008150,GO:0008152,GO:0008154,GO:0008289,GO:0008361,GO:0008407,GO:0009653,GO:0009887,GO:0009987,GO:0010033,GO:0010591,GO:0010592,GO:0010631,GO:0010639,GO:0010720,GO:0010769,GO:0010975,GO:0010976,GO:0015629,GO:0016020,GO:0016043,GO:0016192,GO:0016301,GO:0016310,GO:0016319,GO:0016477,GO:0016740,GO:0016772,GO:0016773,GO:0017076,GO:0019220,GO:0019222,GO:0019226,GO:0019538,GO:0019899,GO:0019900,GO:0019901,GO:0019953,GO:0022008,GO:0022411,GO:0022412,GO:0022414,GO:0022416,GO:0022603,GO:0022604,GO:0023052,GO:0030016,GO:0030027,GO:0030029,GO:0030036,GO:0030042,GO:0030054,GO:0030154,GO:0030175,GO:0030307,GO:0030426,GO:0030427,GO:0030479,GO:0030516,GO:0030554,GO:0030707,GO:0030832,GO:0030833,GO:0030834,GO:0030835,GO:0030837,GO:0030863,GO:0030864,GO:0031252,GO:0031323,GO:0031333,GO:0031344,GO:0031346,GO:0031399,GO:0032153,GO:0032268,GO:0032271,GO:0032272,GO:0032420,GO:0032421,GO:0032501,GO:0032502,GO:0032504,GO:0032526,GO:0032530,GO:0032532,GO:0032535,GO:0032536,GO:0032549,GO:0032550,GO:0032553,GO:0032555,GO:0032559,GO:0032956,GO:0032970,GO:0032984,GO:0033036,GO:0033043,GO:0033993,GO:0035091,GO:0035556,GO:0035637,GO:0035639,GO:0036094,GO:0036211,GO:0040008,GO:0040011,GO:0042221,GO:0042325,GO:0042989,GO:0042995,GO:0043005,GO:0043167,GO:0043168,GO:0043170,GO:0043226,GO:0043227,GO:0043228,GO:0043229,GO:0043231,GO:0043232,GO:0043241,GO:0043242,GO:0043244,GO:0043254,GO:0043292,GO:0043332,GO:0043412,GO:0043538,GO:0043624,GO:0043933,GO:0044087,GO:0044237,GO:0044238,GO:0044260,GO:0044267,GO:0044396,GO:0044422,GO:0044424,GO:0044430,GO:0044444,GO:0044446,GO:0044448,GO:0044463,GO:0044464,GO:0044699,GO:0044700,GO:0044702,GO:0044707,GO:0044763,GO:0044765,GO:0044767,GO:0045185,GO:0045595,GO:0045597,GO:0045664,GO:0045773,GO:0045927,GO:0048468,GO:0048471,GO:0048477,GO:0048488,GO:0048489,GO:0048513,GO:0048518,GO:0048519,GO:0048522,GO:0048523,GO:0048609,GO:0048610,GO:0048638,GO:0048639,GO:0048699,GO:0048731,GO:0048856,GO:0048869,GO:0048870,GO:0050767,GO:0050769,GO:0050770,GO:0050772,GO:0050789,GO:0050793,GO:0050794,GO:0050877,GO:0050896,GO:0051014,GO:0051015,GO:0051016,GO:0051094,GO:0051128,GO:0051129,GO:0051130,GO:0051174,GO:0051179,GO:0051234,GO:0051235,GO:0051239,GO:0051246,GO:0051261,GO:0051286,GO:0051493,GO:0051494,GO:0051640,GO:0051641,GO:0051648,GO:0051649,GO:0051650,GO:0051656,GO:0051674,GO:0051693,GO:0051716,GO:0051960,GO:0060187,GO:0060255,GO:0060284,GO:0060491,GO:0061387,GO:0065007,GO:0065008,GO:0070848,GO:0070887,GO:0071300,GO:0071310,GO:0071363,GO:0071396,GO:0071704,GO:0071822,GO:0071840,GO:0071944,GO:0080090,GO:0090066,GO:0090130,GO:0090132,GO:0097159,GO:0097458,GO:0097479,GO:0097480,GO:1901265,GO:1901363,GO:1901700,GO:1901701,GO:1901879,GO:1901880,GO:1901981,GO:2000026</t>
  </si>
  <si>
    <t>K08870,K10161,K14962</t>
  </si>
  <si>
    <t>0XS1J@NOG,KOG1747@euNOG</t>
  </si>
  <si>
    <t>Twinfilin, actin-binding protein, homolog</t>
  </si>
  <si>
    <t>proteinID11110</t>
  </si>
  <si>
    <t>jgi|Nanoce1779|11110|CCMP1779|4502-mRNA-1</t>
  </si>
  <si>
    <t>65071.PYU1_T004972</t>
  </si>
  <si>
    <t>METTL21E</t>
  </si>
  <si>
    <t>0ISZB@euNOG,0YN1U@NOG</t>
  </si>
  <si>
    <t>Methyltransferase-like protein</t>
  </si>
  <si>
    <t>proteinID1225</t>
  </si>
  <si>
    <t>jgi|Nanoce1779|1225|CCMP1779|2528-mRNA-1</t>
  </si>
  <si>
    <t>35128.Thaps13224</t>
  </si>
  <si>
    <t>PAB1</t>
  </si>
  <si>
    <t>GO:0000184,GO:0000288,GO:0000289,GO:0000375,GO:0000377,GO:0000398,GO:0000956,GO:0002181,GO:0002183,GO:0003674,GO:0003676,GO:0003723,GO:0003727,GO:0003729,GO:0005488,GO:0005575,GO:0005622,GO:0005623,GO:0005634,GO:0005681,GO:0005737,GO:0005829,GO:0005840,GO:0006139,GO:0006378,GO:0006396,GO:0006397,GO:0006401,GO:0006402,GO:0006403,GO:0006405,GO:0006406,GO:0006412,GO:0006413,GO:0006417,GO:0006446,GO:0006725,GO:0006807,GO:0006810,GO:0006913,GO:0007275,GO:0008143,GO:0008150,GO:0008152,GO:0008380,GO:0008494,GO:0009056,GO:0009057,GO:0009058,GO:0009059,GO:0009889,GO:0009891,GO:0009892,GO:0009893,GO:0009894,GO:0009895,GO:0009987,GO:0010467,GO:0010468,GO:0010494,GO:0010556,GO:0010557,GO:0010604,GO:0010605,GO:0010608,GO:0015931,GO:0016023,GO:0016070,GO:0016071,GO:0016482,GO:0019219,GO:0019222,GO:0019439,GO:0019538,GO:0030139,GO:0030529,GO:0031123,GO:0031124,GO:0031323,GO:0031324,GO:0031325,GO:0031326,GO:0031328,GO:0031329,GO:0031330,GO:0031410,GO:0031440,GO:0031982,GO:0031988,GO:0032268,GO:0032270,GO:0032501,GO:0032502,GO:0032991,GO:0033036,GO:0034641,GO:0034645,GO:0034655,GO:0035770,GO:0043170,GO:0043226,GO:0043227,GO:0043228,GO:0043229,GO:0043231,GO:0043232,GO:0043487,GO:0043488,GO:0043489,GO:0043581,GO:0043631,GO:0044237,GO:0044238,GO:0044248,GO:0044249,GO:0044260,GO:0044265,GO:0044267,GO:0044270,GO:0044422,GO:0044424,GO:0044428,GO:0044444,GO:0044446,GO:0044464,GO:0044699,GO:0044707,GO:0044763,GO:0044767,GO:0045182,GO:0045335,GO:0045727,GO:0045934,GO:0046483,GO:0046700,GO:0046907,GO:0048255,GO:0048518,GO:0048519,GO:0048522,GO:0048523,GO:0048856,GO:0050657,GO:0050658,GO:0050684,GO:0050789,GO:0050794,GO:0051028,GO:0051168,GO:0051169,GO:0051171,GO:0051172,GO:0051179,GO:0051234,GO:0051236,GO:0051246,GO:0051247,GO:0051252,GO:0051253,GO:0051641,GO:0051649,GO:0060211,GO:0060255,GO:0061013,GO:0065007,GO:0065008,GO:0070717,GO:0071013,GO:0071702,GO:0071704,GO:0071705,GO:0080090,GO:0090079,GO:0090304,GO:0097159,GO:1900151,GO:1901360,GO:1901361,GO:1901363,GO:1901575,GO:1901576,GO:1902373,GO:2000112,GO:2000622,GO:2000623</t>
  </si>
  <si>
    <t>K13126</t>
  </si>
  <si>
    <t>0XR5X@NOG,KOG0123@euNOG</t>
  </si>
  <si>
    <t>proteinID9967</t>
  </si>
  <si>
    <t>jgi|Nanoce1779|9967|CCMP1779|7964-mRNA-1</t>
  </si>
  <si>
    <t>7757.ENSPMAP00000003511</t>
  </si>
  <si>
    <t>POP1</t>
  </si>
  <si>
    <t>GO:0000171,GO:0000172,GO:0002119,GO:0002164,GO:0003674,GO:0003676,GO:0003723,GO:0003824,GO:0004518,GO:0004519,GO:0004521,GO:0004526,GO:0004540,GO:0004549,GO:0005488,GO:0005575,GO:0005622,GO:0005623,GO:0005634,GO:0005655,GO:0005730,GO:0005732,GO:0006139,GO:0006364,GO:0006379,GO:0006396,GO:0006397,GO:0006399,GO:0006401,GO:0006725,GO:0006807,GO:0006810,GO:0006897,GO:0006898,GO:0007275,GO:0008033,GO:0008150,GO:0008152,GO:0009056,GO:0009057,GO:0009653,GO:0009790,GO:0009791,GO:0009792,GO:0009987,GO:0010171,GO:0010467,GO:0016070,GO:0016071,GO:0016072,GO:0016074,GO:0016078,GO:0016192,GO:0016787,GO:0016788,GO:0016891,GO:0016893,GO:0019439,GO:0022613,GO:0030529,GO:0030677,GO:0030681,GO:0031070,GO:0031974,GO:0031981,GO:0032501,GO:0032502,GO:0032991,GO:0033967,GO:0034470,GO:0034641,GO:0034655,GO:0034660,GO:0034661,GO:0034963,GO:0034965,GO:0040007,GO:0040008,GO:0040009,GO:0040010,GO:0042254,GO:0043144,GO:0043170,GO:0043226,GO:0043227,GO:0043228,GO:0043229,GO:0043231,GO:0043232,GO:0043233,GO:0044085,GO:0044237,GO:0044238,GO:0044248,GO:0044260,GO:0044265,GO:0044270,GO:0044422,GO:0044424,GO:0044428,GO:0044446,GO:0044452,GO:0044464,GO:0044699,GO:0044707,GO:0044767,GO:0045927,GO:0046483,GO:0046700,GO:0048518,GO:0048856,GO:0050789,GO:0051179,GO:0051234,GO:0065007,GO:0070013,GO:0071704,GO:0071840,GO:0090304,GO:0090305,GO:0097159,GO:1901360,GO:1901361,GO:1901363,GO:1901575</t>
  </si>
  <si>
    <t>K01164,K16794</t>
  </si>
  <si>
    <t>09UK2@biNOG,0DFVR@chorNOG,0V5JB@meNOG,0XT8N@NOG,12PXD@opiNOG,1CQJ3@veNOG,KOG3322@euNOG</t>
  </si>
  <si>
    <t>processing of precursor 1, ribonuclease P MRP subunit (S. cerevisiae)</t>
  </si>
  <si>
    <t>proteinID9538</t>
  </si>
  <si>
    <t>jgi|Nanoce1779|9538|CCMP1779|11794-mRNA-1</t>
  </si>
  <si>
    <t>3218.PP1S268_6V6.3</t>
  </si>
  <si>
    <t>ENA2</t>
  </si>
  <si>
    <t>GO:0000166,GO:0001882,GO:0001883,GO:0003674,GO:0003824,GO:0005215,GO:0005388,GO:0005488,GO:0005509,GO:0005524,GO:0005575,GO:0005622,GO:0005623,GO:0005737,GO:0005739,GO:0005783,GO:0005789,GO:0005793,GO:0005886,GO:0006139,GO:0006152,GO:0006163,GO:0006195,GO:0006200,GO:0006725,GO:0006753,GO:0006793,GO:0006796,GO:0006807,GO:0006810,GO:0006811,GO:0006812,GO:0006813,GO:0006814,GO:0006816,GO:0006873,GO:0006874,GO:0006875,GO:0006883,GO:0006937,GO:0006942,GO:0006950,GO:0006970,GO:0006972,GO:0007154,GO:0008150,GO:0008152,GO:0008324,GO:0008554,GO:0008556,GO:0009056,GO:0009116,GO:0009117,GO:0009119,GO:0009123,GO:0009125,GO:0009126,GO:0009128,GO:0009141,GO:0009143,GO:0009144,GO:0009146,GO:0009150,GO:0009154,GO:0009158,GO:0009161,GO:0009164,GO:0009166,GO:0009167,GO:0009169,GO:0009199,GO:0009203,GO:0009205,GO:0009207,GO:0009259,GO:0009261,GO:0009267,GO:0009268,GO:0009605,GO:0009628,GO:0009651,GO:0009987,GO:0009991,GO:0012505,GO:0014724,GO:0014819,GO:0015075,GO:0015077,GO:0015079,GO:0015081,GO:0015085,GO:0015399,GO:0015405,GO:0015562,GO:0015662,GO:0015672,GO:0016020,GO:0016021,GO:0016462,GO:0016528,GO:0016529,GO:0016787,GO:0016817,GO:0016818,GO:0016820,GO:0016887,GO:0017076,GO:0017111,GO:0019439,GO:0019637,GO:0019693,GO:0019725,GO:0019829,GO:0022804,GO:0022857,GO:0022890,GO:0022891,GO:0022892,GO:0030001,GO:0030003,GO:0030004,GO:0030016,GO:0030017,GO:0030554,GO:0031090,GO:0031224,GO:0031446,GO:0031448,GO:0031667,GO:0031668,GO:0031669,GO:0031672,GO:0031673,GO:0031674,GO:0032549,GO:0032550,GO:0032553,GO:0032555,GO:0032559,GO:0033017,GO:0033554,GO:0034220,GO:0034641,GO:0034655,GO:0035639,GO:0035725,GO:0036094,GO:0042149,GO:0042175,GO:0042278,GO:0042454,GO:0042592,GO:0042594,GO:0042623,GO:0042625,GO:0042626,GO:0043167,GO:0043168,GO:0043169,GO:0043226,GO:0043227,GO:0043228,GO:0043229,GO:0043231,GO:0043232,GO:0043292,GO:0043492,GO:0044057,GO:0044237,GO:0044238,GO:0044248,GO:0044270,GO:0044281,GO:0044422,GO:0044424,GO:0044425,GO:0044432,GO:0044444,GO:0044446,GO:0044449,GO:0044464,GO:0044699,GO:0044710,GO:0044763,GO:0044765,GO:0045932,GO:0045933,GO:0045988,GO:0045989,GO:0046034,GO:0046128,GO:0046130,GO:0046434,GO:0046483,GO:0046583,GO:0046700,GO:0046872,GO:0046873,GO:0048471,GO:0048518,GO:0048519,GO:0048878,GO:0050789,GO:0050801,GO:0050896,GO:0051179,GO:0051234,GO:0051239,GO:0051240,GO:0051241,GO:0051716,GO:0055065,GO:0055067,GO:0055074,GO:0055078,GO:0055080,GO:0055082,GO:0055085,GO:0055086,GO:0065007,GO:0065008,GO:0070588,GO:0070838,GO:0071496,GO:0071704,GO:0071804,GO:0071805,GO:0071944,GO:0072503,GO:0072507,GO:0072509,GO:0072511,GO:0072521,GO:0072523,GO:0090257,GO:0097159,GO:1901135,GO:1901136,GO:1901265,GO:1901292,GO:1901360,GO:1901361,GO:1901363,GO:1901564,GO:1901565,GO:1901575,GO:1901657,GO:1901658</t>
  </si>
  <si>
    <t>1EBTE@virNOG,COG0474@NOG,KOG0202@euNOG</t>
  </si>
  <si>
    <t>Na P-type ATPase</t>
  </si>
  <si>
    <t>proteinID4791</t>
  </si>
  <si>
    <t>jgi|Nanoce1779|4791|CCMP1779|1350-mRNA-1</t>
  </si>
  <si>
    <t>91464.S7335_2910</t>
  </si>
  <si>
    <t>05D2D@bactNOG,0FMNW@cyaNOG,COG4371@NOG</t>
  </si>
  <si>
    <t>Protein of unknown function (DUF1517)</t>
  </si>
  <si>
    <t>proteinID11662</t>
  </si>
  <si>
    <t>jgi|Nanoce1779|11662|CCMP1779|4715-mRNA-1</t>
  </si>
  <si>
    <t>67593.Physo108412</t>
  </si>
  <si>
    <t>RCL1</t>
  </si>
  <si>
    <t>GO:0000003,GO:0000447,GO:0000460,GO:0000462,GO:0000466,GO:0000469,GO:0000472,GO:0000478,GO:0000479,GO:0000480,GO:0000910,GO:0000966,GO:0000967,GO:0002119,GO:0002164,GO:0003006,GO:0003674,GO:0003824,GO:0003963,GO:0004518,GO:0004519,GO:0004521,GO:0004540,GO:0005575,GO:0005622,GO:0005623,GO:0005634,GO:0005730,GO:0005737,GO:0005783,GO:0006139,GO:0006364,GO:0006396,GO:0006725,GO:0006807,GO:0007049,GO:0007275,GO:0007276,GO:0007548,GO:0007568,GO:0007610,GO:0008047,GO:0008150,GO:0008152,GO:0008340,GO:0009653,GO:0009790,GO:0009791,GO:0009792,GO:0009892,GO:0009975,GO:0009987,GO:0010171,GO:0010259,GO:0010467,GO:0010468,GO:0010605,GO:0010608,GO:0010629,GO:0016023,GO:0016070,GO:0016072,GO:0016246,GO:0016441,GO:0016458,GO:0016787,GO:0016788,GO:0016874,GO:0016886,GO:0018991,GO:0019098,GO:0019222,GO:0019953,GO:0022402,GO:0022414,GO:0022613,GO:0030139,GO:0030234,GO:0030490,GO:0030529,GO:0030684,GO:0030686,GO:0031047,GO:0031410,GO:0031974,GO:0031981,GO:0031982,GO:0031988,GO:0032501,GO:0032502,GO:0032504,GO:0032991,GO:0033057,GO:0034470,GO:0034471,GO:0034641,GO:0034660,GO:0035194,GO:0040007,GO:0040008,GO:0040009,GO:0040010,GO:0040011,GO:0040029,GO:0040035,GO:0042254,GO:0042274,GO:0043085,GO:0043170,GO:0043226,GO:0043227,GO:0043228,GO:0043229,GO:0043231,GO:0043232,GO:0043233,GO:0044085,GO:0044093,GO:0044237,GO:0044238,GO:0044260,GO:0044422,GO:0044424,GO:0044428,GO:0044444,GO:0044446,GO:0044464,GO:0044699,GO:0044702,GO:0044706,GO:0044707,GO:0044763,GO:0044767,GO:0045335,GO:0045927,GO:0046483,GO:0048513,GO:0048518,GO:0048519,GO:0048608,GO:0048609,GO:0048731,GO:0048806,GO:0048856,GO:0050789,GO:0050790,GO:0050896,GO:0051301,GO:0051704,GO:0060255,GO:0061458,GO:0065007,GO:0065009,GO:0070013,GO:0071704,GO:0071840,GO:0090304,GO:0090305,GO:0090501,GO:0090502,GO:1901360</t>
  </si>
  <si>
    <t>K11108</t>
  </si>
  <si>
    <t>14Y71@perNOG,COG0430@NOG,KOG3980@euNOG</t>
  </si>
  <si>
    <t>RNA 3'-terminal phosphate cyclase (RTC), insert domain</t>
  </si>
  <si>
    <t>proteinID405</t>
  </si>
  <si>
    <t>jgi|Nanoce1779|405|CCMP1779|9853-mRNA-1</t>
  </si>
  <si>
    <t>67593.Physo129189</t>
  </si>
  <si>
    <t>K04507</t>
  </si>
  <si>
    <t>0JK1F@euNOG,0ZB53@NOG</t>
  </si>
  <si>
    <t>proteinID9293</t>
  </si>
  <si>
    <t>jgi|Nanoce1779|9293|CCMP1779|10446-mRNA-1</t>
  </si>
  <si>
    <t>2850.Phatr22113</t>
  </si>
  <si>
    <t>AKHSDH2</t>
  </si>
  <si>
    <t>GO:0003674,GO:0003824,GO:0004072,GO:0004412,GO:0005575,GO:0005622,GO:0005623,GO:0005737,GO:0006793,GO:0006796,GO:0008150,GO:0008152,GO:0009507,GO:0009532,GO:0009536,GO:0009570,GO:0009987,GO:0016301,GO:0016310,GO:0016491,GO:0016614,GO:0016616,GO:0016740,GO:0016772,GO:0016774,GO:0019202,GO:0043226,GO:0043227,GO:0043229,GO:0043231,GO:0044237,GO:0044422,GO:0044424,GO:0044434,GO:0044435,GO:0044444,GO:0044446,GO:0044464,GO:0044710,GO:0055114</t>
  </si>
  <si>
    <t>K12524</t>
  </si>
  <si>
    <t>0IFE2@euNOG,COG0460@NOG,COG0527@NOG</t>
  </si>
  <si>
    <t>bifunctional aspartokinase homoserine dehydrogenase</t>
  </si>
  <si>
    <t>proteinID6157</t>
  </si>
  <si>
    <t>jgi|Nanoce1779|6157|CCMP1779|10361-mRNA-1</t>
  </si>
  <si>
    <t>114615.BRADO2532</t>
  </si>
  <si>
    <t>01S9S@aproNOG,05DV0@bactNOG,16T78@proNOG,COG0154@NOG</t>
  </si>
  <si>
    <t>amidase EC 3.5.1.4</t>
  </si>
  <si>
    <t>proteinID7031</t>
  </si>
  <si>
    <t>jgi|Nanoce1779|7031|CCMP1779|4404-mRNA-1</t>
  </si>
  <si>
    <t>412030.XP_001454548.1</t>
  </si>
  <si>
    <t>GO:0000003,GO:0000139,GO:0003006,GO:0003674,GO:0005215,GO:0005319,GO:0005488,GO:0005543,GO:0005548,GO:0005575,GO:0005622,GO:0005623,GO:0005628,GO:0005634,GO:0005737,GO:0005794,GO:0005829,GO:0006629,GO:0006644,GO:0006650,GO:0006793,GO:0006796,GO:0006810,GO:0006811,GO:0006820,GO:0006869,GO:0006886,GO:0006892,GO:0006893,GO:0006896,GO:0006900,GO:0006996,GO:0007034,GO:0007049,GO:0008104,GO:0008150,GO:0008152,GO:0008289,GO:0008525,GO:0008526,GO:0009653,GO:0009889,GO:0009890,GO:0009892,GO:0009987,GO:0010563,GO:0010570,GO:0010876,GO:0010927,GO:0012505,GO:0015031,GO:0015711,GO:0015748,GO:0015914,GO:0016020,GO:0016043,GO:0016044,GO:0016050,GO:0016192,GO:0016482,GO:0019216,GO:0019220,GO:0019222,GO:0019637,GO:0019953,GO:0022402,GO:0022413,GO:0022414,GO:0022892,GO:0030154,GO:0030427,GO:0030435,GO:0030437,GO:0031090,GO:0031210,GO:0031321,GO:0031323,GO:0031324,GO:0031326,GO:0031327,GO:0032153,GO:0032502,GO:0032505,GO:0032989,GO:0033036,GO:0033238,GO:0033239,GO:0034293,GO:0034613,GO:0035091,GO:0035838,GO:0036094,GO:0040008,GO:0042763,GO:0042764,GO:0043001,GO:0043167,GO:0043168,GO:0043169,GO:0043178,GO:0043226,GO:0043227,GO:0043229,GO:0043231,GO:0043934,GO:0043935,GO:0044237,GO:0044238,GO:0044255,GO:0044422,GO:0044424,GO:0044431,GO:0044444,GO:0044446,GO:0044464,GO:0044699,GO:0044710,GO:0044763,GO:0044765,GO:0044767,GO:0045184,GO:0045833,GO:0045936,GO:0046486,GO:0046488,GO:0046890,GO:0046907,GO:0048193,GO:0048194,GO:0048468,GO:0048519,GO:0048523,GO:0048610,GO:0048646,GO:0048856,GO:0048869,GO:0050789,GO:0050794,GO:0050997,GO:0051055,GO:0051171,GO:0051172,GO:0051174,GO:0051179,GO:0051234,GO:0051286,GO:0051641,GO:0051649,GO:0060187,GO:0061024,GO:0065007,GO:0070727,GO:0071071,GO:0071072,GO:0071702,GO:0071704,GO:0071840,GO:0080090,GO:1901351,GO:1901352,GO:2001245,GO:2001246</t>
  </si>
  <si>
    <t>K08254</t>
  </si>
  <si>
    <t>proteinID6255</t>
  </si>
  <si>
    <t>jgi|Nanoce1779|6255|CCMP1779|548-mRNA-1</t>
  </si>
  <si>
    <t>proteinID884</t>
  </si>
  <si>
    <t>jgi|Nanoce1779|884|CCMP1779|2196-mRNA-1</t>
  </si>
  <si>
    <t>35128.Thaps14971</t>
  </si>
  <si>
    <t>CDC14A</t>
  </si>
  <si>
    <t>GO:0000075,GO:0000077,GO:0000235,GO:0000793,GO:0000910,GO:0003674,GO:0003824,GO:0004721,GO:0004722,GO:0004725,GO:0005575,GO:0005622,GO:0005623,GO:0005634,GO:0005635,GO:0005654,GO:0005694,GO:0005730,GO:0005737,GO:0005813,GO:0005815,GO:0005818,GO:0005819,GO:0005856,GO:0005874,GO:0005876,GO:0005881,GO:0006464,GO:0006470,GO:0006793,GO:0006796,GO:0006950,GO:0006974,GO:0007049,GO:0007050,GO:0007275,GO:0008138,GO:0008150,GO:0008152,GO:0008283,GO:0009790,GO:0009792,GO:0009893,GO:0009987,GO:0010564,GO:0010604,GO:0010948,GO:0012505,GO:0015630,GO:0016020,GO:0016311,GO:0016787,GO:0016788,GO:0016791,GO:0019222,GO:0019538,GO:0022402,GO:0030496,GO:0031090,GO:0031323,GO:0031325,GO:0031396,GO:0031398,GO:0031399,GO:0031401,GO:0031570,GO:0031572,GO:0031965,GO:0031967,GO:0031974,GO:0031975,GO:0031981,GO:0032268,GO:0032270,GO:0032501,GO:0032502,GO:0032991,GO:0033554,GO:0035335,GO:0036211,GO:0040008,GO:0040009,GO:0040010,GO:0042578,GO:0043085,GO:0043170,GO:0043226,GO:0043227,GO:0043228,GO:0043229,GO:0043231,GO:0043232,GO:0043233,GO:0043234,GO:0043412,GO:0044093,GO:0044237,GO:0044238,GO:0044260,GO:0044267,GO:0044422,GO:0044424,GO:0044428,GO:0044430,GO:0044444,GO:0044446,GO:0044464,GO:0044699,GO:0044707,GO:0044763,GO:0044767,GO:0045595,GO:0045786,GO:0045927,GO:0048518,GO:0048519,GO:0048522,GO:0048523,GO:0048856,GO:0050789,GO:0050790,GO:0050793,GO:0050794,GO:0050896,GO:0051233,GO:0051246,GO:0051247,GO:0051301,GO:0051340,GO:0051351,GO:0051438,GO:0051443,GO:0051488,GO:0051716,GO:0051726,GO:0060255,GO:0060284,GO:0065007,GO:0065009,GO:0070013,GO:0071704,GO:0071850,GO:0080090,GO:1901987,GO:1901988</t>
  </si>
  <si>
    <t>K06639</t>
  </si>
  <si>
    <t>COG2453@NOG,KOG1720@euNOG</t>
  </si>
  <si>
    <t>proteinID8513</t>
  </si>
  <si>
    <t>jgi|Nanoce1779|8513|CCMP1779|6619-mRNA-1</t>
  </si>
  <si>
    <t>2850.Phatr8963</t>
  </si>
  <si>
    <t>proteinID10314</t>
  </si>
  <si>
    <t>jgi|Nanoce1779|10314|CCMP1779|43-mRNA-1</t>
  </si>
  <si>
    <t>395961.Cyan7425_3898</t>
  </si>
  <si>
    <t>08JPX@bactNOG,0FUVR@cyaNOG,COG0161@NOG</t>
  </si>
  <si>
    <t>beta alanine--pyruvate transaminase</t>
  </si>
  <si>
    <t>proteinID8318</t>
  </si>
  <si>
    <t>jgi|Nanoce1779|8318|CCMP1779|3818-mRNA-1</t>
  </si>
  <si>
    <t>45157.CMS188CT</t>
  </si>
  <si>
    <t>CPN20</t>
  </si>
  <si>
    <t>K04078,K09494</t>
  </si>
  <si>
    <t>COG0234@NOG,KOG1641@euNOG</t>
  </si>
  <si>
    <t>10 kda heat shock protein</t>
  </si>
  <si>
    <t>proteinID11648</t>
  </si>
  <si>
    <t>jgi|Nanoce1779|11648|CCMP1779|4720-mRNA-1</t>
  </si>
  <si>
    <t>45157.CMI125CT</t>
  </si>
  <si>
    <t>K00888,K19801</t>
  </si>
  <si>
    <t>COG5032@NOG,KOG0903@euNOG</t>
  </si>
  <si>
    <t>Phosphatidylinositol 4-kinase</t>
  </si>
  <si>
    <t>proteinID2413</t>
  </si>
  <si>
    <t>jgi|Nanoce1779|2413|CCMP1779|7112-mRNA-1</t>
  </si>
  <si>
    <t>4787.PITG_01207T0</t>
  </si>
  <si>
    <t>NSA2</t>
  </si>
  <si>
    <t>GO:0000003,GO:0000460,GO:0000463,GO:0000466,GO:0000470,GO:0003006,GO:0005575,GO:0005622,GO:0005623,GO:0005634,GO:0005730,GO:0006139,GO:0006364,GO:0006396,GO:0006725,GO:0006807,GO:0006810,GO:0006897,GO:0006909,GO:0007275,GO:0007399,GO:0007548,GO:0008150,GO:0008152,GO:0009987,GO:0010467,GO:0016070,GO:0016072,GO:0016192,GO:0022008,GO:0022414,GO:0022613,GO:0030154,GO:0030529,GO:0030684,GO:0030687,GO:0031974,GO:0031981,GO:0032501,GO:0032502,GO:0032991,GO:0034470,GO:0034641,GO:0034660,GO:0040035,GO:0042254,GO:0042273,GO:0043170,GO:0043226,GO:0043227,GO:0043228,GO:0043229,GO:0043231,GO:0043232,GO:0043233,GO:0044085,GO:0044237,GO:0044238,GO:0044260,GO:0044422,GO:0044424,GO:0044428,GO:0044446,GO:0044464,GO:0044699,GO:0044707,GO:0044763,GO:0044765,GO:0044767,GO:0046483,GO:0048513,GO:0048608,GO:0048731,GO:0048806,GO:0048856,GO:0048869,GO:0051179,GO:0051234,GO:0061458,GO:0070013,GO:0071704,GO:0071840,GO:0090304,GO:1901360</t>
  </si>
  <si>
    <t>K14842</t>
  </si>
  <si>
    <t>14X96@perNOG,COG2007@NOG,KOG3163@euNOG</t>
  </si>
  <si>
    <t>Ribosomal protein S8e</t>
  </si>
  <si>
    <t>proteinID6793</t>
  </si>
  <si>
    <t>jgi|Nanoce1779|6793|CCMP1779|7137-mRNA-1</t>
  </si>
  <si>
    <t>proteinID7651</t>
  </si>
  <si>
    <t>jgi|Nanoce1779|7651|CCMP1779|10383-mRNA-1</t>
  </si>
  <si>
    <t>272952.HpaP800854</t>
  </si>
  <si>
    <t>14YFE@perNOG,COG0557@NOG,KOG2102@euNOG</t>
  </si>
  <si>
    <t>RNB</t>
  </si>
  <si>
    <t>proteinID1617</t>
  </si>
  <si>
    <t>jgi|Nanoce1779|1617|CCMP1779|7814-mRNA-1</t>
  </si>
  <si>
    <t>35128.Thaps2454</t>
  </si>
  <si>
    <t>GOSR2</t>
  </si>
  <si>
    <t>GO:0000139,GO:0001763,GO:0001932,GO:0001934,GO:0002009,GO:0002682,GO:0003674,GO:0005215,GO:0005484,GO:0005488,GO:0005515,GO:0005575,GO:0005622,GO:0005623,GO:0005737,GO:0005783,GO:0005789,GO:0005794,GO:0006810,GO:0006886,GO:0006888,GO:0006891,GO:0006897,GO:0006906,GO:0006909,GO:0006944,GO:0006950,GO:0006984,GO:0006986,GO:0006987,GO:0006996,GO:0007154,GO:0007165,GO:0007275,GO:0007424,GO:0007430,GO:0008104,GO:0008150,GO:0009653,GO:0009790,GO:0009792,GO:0009887,GO:0009888,GO:0009893,GO:0009987,GO:0010033,GO:0010562,GO:0010604,GO:0012505,GO:0012506,GO:0012507,GO:0015031,GO:0016020,GO:0016021,GO:0016023,GO:0016043,GO:0016044,GO:0016050,GO:0016192,GO:0016482,GO:0019219,GO:0019220,GO:0019222,GO:0023052,GO:0030133,GO:0030134,GO:0030135,GO:0030658,GO:0030659,GO:0030662,GO:0030968,GO:0031090,GO:0031201,GO:0031224,GO:0031323,GO:0031325,GO:0031347,GO:0031399,GO:0031401,GO:0031410,GO:0031982,GO:0031988,GO:0032069,GO:0032075,GO:0032268,GO:0032270,GO:0032501,GO:0032502,GO:0032879,GO:0032880,GO:0032991,GO:0033036,GO:0033554,GO:0033674,GO:0034613,GO:0034620,GO:0034976,GO:0035239,GO:0035295,GO:0035966,GO:0035967,GO:0042175,GO:0042221,GO:0042325,GO:0042327,GO:0043085,GO:0043226,GO:0043227,GO:0043229,GO:0043231,GO:0043234,GO:0043549,GO:0044093,GO:0044422,GO:0044424,GO:0044425,GO:0044431,GO:0044432,GO:0044433,GO:0044444,GO:0044446,GO:0044464,GO:0044699,GO:0044700,GO:0044707,GO:0044763,GO:0044765,GO:0044767,GO:0045088,GO:0045184,GO:0045859,GO:0045860,GO:0045937,GO:0046907,GO:0048193,GO:0048280,GO:0048284,GO:0048513,GO:0048518,GO:0048522,GO:0048583,GO:0048729,GO:0048731,GO:0048754,GO:0048856,GO:0050708,GO:0050776,GO:0050789,GO:0050790,GO:0050794,GO:0050896,GO:0051046,GO:0051049,GO:0051171,GO:0051174,GO:0051179,GO:0051223,GO:0051234,GO:0051246,GO:0051247,GO:0051336,GO:0051338,GO:0051345,GO:0051347,GO:0051641,GO:0051649,GO:0051716,GO:0060255,GO:0060341,GO:0060429,GO:0060438,GO:0060439,GO:0060446,GO:0060541,GO:0060562,GO:0061024,GO:0061025,GO:0061138,GO:0065007,GO:0065009,GO:0070201,GO:0070727,GO:0070887,GO:0071310,GO:0071702,GO:0071840,GO:0080090,GO:0080134</t>
  </si>
  <si>
    <t>K00627,K03935,K08496</t>
  </si>
  <si>
    <t>11M37@NOG,KOG3251@euNOG</t>
  </si>
  <si>
    <t>GOlgi Snap Receptor complex member</t>
  </si>
  <si>
    <t>proteinID7952</t>
  </si>
  <si>
    <t>jgi|Nanoce1779|7952|CCMP1779|804-mRNA-1</t>
  </si>
  <si>
    <t>3055.EDP06261</t>
  </si>
  <si>
    <t>0D9PR@chloroNOG,1DQNX@virNOG,COG0536@NOG,KOG1489@euNOG</t>
  </si>
  <si>
    <t>Domain of unknown function (DUF1967)</t>
  </si>
  <si>
    <t>proteinID1825</t>
  </si>
  <si>
    <t>jgi|Nanoce1779|1825|CCMP1779|879-mRNA-1</t>
  </si>
  <si>
    <t>4558.Sb01g036650.1</t>
  </si>
  <si>
    <t>0ITKD@euNOG,0U72A@lilNOG,0XPYK@NOG,1641N@poaNOG,1C7J0@strNOG,1EMGT@virNOG</t>
  </si>
  <si>
    <t>proteinID11543</t>
  </si>
  <si>
    <t>jgi|Nanoce1779|11543|CCMP1779|539-mRNA-1</t>
  </si>
  <si>
    <t>272952.HpaP803158</t>
  </si>
  <si>
    <t>CDO1</t>
  </si>
  <si>
    <t>GO:0000003,GO:0000096,GO:0000097,GO:0000098,GO:0001101,GO:0003674,GO:0003824,GO:0005488,GO:0005506,GO:0005575,GO:0005622,GO:0005623,GO:0005737,GO:0005829,GO:0005886,GO:0006082,GO:0006520,GO:0006534,GO:0006790,GO:0006807,GO:0006810,GO:0006950,GO:0006952,GO:0006954,GO:0007275,GO:0007589,GO:0007595,GO:0008150,GO:0008152,GO:0008198,GO:0008652,GO:0009056,GO:0009058,GO:0009063,GO:0009069,GO:0009071,GO:0009093,GO:0009611,GO:0009719,GO:0009725,GO:0009987,GO:0010033,GO:0010243,GO:0014070,GO:0014074,GO:0016020,GO:0016053,GO:0016054,GO:0016491,GO:0016701,GO:0016702,GO:0017172,GO:0019448,GO:0019452,GO:0019530,GO:0019752,GO:0022414,GO:0030879,GO:0031960,GO:0032501,GO:0032502,GO:0032504,GO:0032941,GO:0033762,GO:0033993,GO:0034641,GO:0042221,GO:0042412,GO:0043167,GO:0043169,GO:0043200,GO:0043434,GO:0043436,GO:0044237,GO:0044238,GO:0044248,GO:0044249,GO:0044272,GO:0044273,GO:0044281,GO:0044282,GO:0044283,GO:0044424,GO:0044444,GO:0044464,GO:0044699,GO:0044707,GO:0044710,GO:0044711,GO:0044712,GO:0044765,GO:0044767,GO:0045471,GO:0046394,GO:0046395,GO:0046439,GO:0046683,GO:0046872,GO:0046903,GO:0046914,GO:0048513,GO:0048545,GO:0048609,GO:0048731,GO:0048732,GO:0048856,GO:0050878,GO:0050896,GO:0051179,GO:0051213,GO:0051234,GO:0051384,GO:0051591,GO:0055114,GO:0065007,GO:0065008,GO:0071704,GO:0071944,GO:0097305,GO:1901564,GO:1901565,GO:1901566,GO:1901575,GO:1901576,GO:1901605,GO:1901606,GO:1901652,GO:1901698,GO:1901700</t>
  </si>
  <si>
    <t>K00456</t>
  </si>
  <si>
    <t>0XQM4@NOG,KOG4064@euNOG</t>
  </si>
  <si>
    <t>cysteine dioxygenase</t>
  </si>
  <si>
    <t>proteinID8366</t>
  </si>
  <si>
    <t>jgi|Nanoce1779|8366|CCMP1779|3556-mRNA-1</t>
  </si>
  <si>
    <t>653948.CCA23950</t>
  </si>
  <si>
    <t>COG0666@NOG,KOG0502@euNOG</t>
  </si>
  <si>
    <t>ankyrin repeat, family A (RFXANK-like), 2</t>
  </si>
  <si>
    <t>proteinID11229</t>
  </si>
  <si>
    <t>jgi|Nanoce1779|11229|CCMP1779|241-mRNA-1</t>
  </si>
  <si>
    <t>45351.NEMVEDRAFT_v1g80671-PA</t>
  </si>
  <si>
    <t>proteinID3205</t>
  </si>
  <si>
    <t>jgi|Nanoce1779|3205|CCMP1779|10330-mRNA-1</t>
  </si>
  <si>
    <t>65071.PYU1_T014838</t>
  </si>
  <si>
    <t>COX19</t>
  </si>
  <si>
    <t>GO:0003674,GO:0005488,GO:0005507,GO:0005575,GO:0005622,GO:0005623,GO:0005634,GO:0005737,GO:0005739,GO:0005740,GO:0005758,GO:0005829,GO:0006461,GO:0006810,GO:0006811,GO:0006812,GO:0006996,GO:0007005,GO:0008150,GO:0008535,GO:0009987,GO:0016043,GO:0016530,GO:0016531,GO:0022607,GO:0030001,GO:0031967,GO:0031970,GO:0031974,GO:0031975,GO:0033108,GO:0033617,GO:0034622,GO:0043167,GO:0043169,GO:0043226,GO:0043227,GO:0043229,GO:0043231,GO:0043623,GO:0043933,GO:0044085,GO:0044422,GO:0044424,GO:0044429,GO:0044444,GO:0044446,GO:0044464,GO:0044699,GO:0044763,GO:0044765,GO:0046872,GO:0046914,GO:0051179,GO:0051234,GO:0065003,GO:0070271,GO:0071822,GO:0071840,GO:0097034</t>
  </si>
  <si>
    <t>K01598,K18183</t>
  </si>
  <si>
    <t>121W4@NOG,KOG3477@euNOG</t>
  </si>
  <si>
    <t>CytoChrome c oxidase assembly</t>
  </si>
  <si>
    <t>proteinID2044</t>
  </si>
  <si>
    <t>jgi|Nanoce1779|2044|CCMP1779|3360-mRNA-1</t>
  </si>
  <si>
    <t>4787.PITG_13122T0</t>
  </si>
  <si>
    <t>proteinID10600</t>
  </si>
  <si>
    <t>jgi|Nanoce1779|10600|CCMP1779|2885-mRNA-1</t>
  </si>
  <si>
    <t>7260.FBpp0244457</t>
  </si>
  <si>
    <t>SIRT1</t>
  </si>
  <si>
    <t>GO:0000003,GO:0000012,GO:0000018,GO:0000019,GO:0000070,GO:0000118,GO:0000122,GO:0000166,GO:0000183,GO:0000228,GO:0000278,GO:0000280,GO:0000302,GO:0000720,GO:0000726,GO:0000731,GO:0000775,GO:0000781,GO:0000782,GO:0000783,GO:0000784,GO:0000785,GO:0000790,GO:0000791,GO:0000792,GO:0000819,GO:0000988,GO:0000989,GO:0001300,GO:0001302,GO:0001525,GO:0001542,GO:0001558,GO:0001568,GO:0001666,GO:0001667,GO:0001678,GO:0001932,GO:0001933,GO:0001934,GO:0001944,GO:0002040,GO:0002042,GO:0002119,GO:0002164,GO:0002682,GO:0002684,GO:0002819,GO:0002821,GO:0003006,GO:0003674,GO:0003712,GO:0003714,GO:0003824,GO:0004407,GO:0005488,GO:0005515,GO:0005575,GO:0005622,GO:0005623,GO:0005634,GO:0005635,GO:0005637,GO:0005654,GO:0005677,GO:0005694,GO:0005719,GO:0005720,GO:0005724,GO:0005730,GO:0005737,GO:0005739,GO:0006109,GO:0006139,GO:0006259,GO:0006260,GO:0006275,GO:0006281,GO:0006282,GO:0006289,GO:0006290,GO:0006302,GO:0006303,GO:0006325,GO:0006333,GO:0006338,GO:0006342,GO:0006343,GO:0006344,GO:0006346,GO:0006348,GO:0006355,GO:0006357,GO:0006464,GO:0006469,GO:0006473,GO:0006475,GO:0006476,GO:0006508,GO:0006511,GO:0006629,GO:0006638,GO:0006639,GO:0006641,GO:0006642,GO:0006725,GO:0006807,GO:0006915,GO:0006928,GO:0006950,GO:0006974,GO:0006979,GO:0006996,GO:0007049,GO:0007059,GO:0007067,GO:0007154,GO:0007165,GO:0007275,GO:0007276,GO:0007283,GO:0007292,GO:0007346,GO:0007548,GO:0007568,GO:0007569,GO:0007584,GO:0007610,GO:0008104,GO:0008134,GO:0008150,GO:0008152,GO:0008156,GO:0008219,GO:0008284,GO:0008340,GO:0008406,GO:0008585,GO:0008630,GO:0009056,GO:0009057,GO:0009058,GO:0009059,GO:0009267,GO:0009314,GO:0009605,GO:0009628,GO:0009653,GO:0009719,GO:0009725,GO:0009791,GO:0009889,GO:0009890,GO:0009891,GO:0009892,GO:0009893,GO:0009894,GO:0009896,GO:0009966,GO:0009967,GO:0009968,GO:0009987,GO:0009991,GO:0010033,GO:0010035,GO:0010212,GO:0010243,GO:0010259,GO:0010468,GO:0010498,GO:0010506,GO:0010508,GO:0010556,GO:0010557,GO:0010558,GO:0010562,GO:0010563,GO:0010565,GO:0010604,GO:0010605,GO:0010608,GO:0010627,GO:0010628,GO:0010629,GO:0010631,GO:0010646,GO:0010647,GO:0010648,GO:0010660,GO:0010675,GO:0010741,GO:0010874,GO:0010875,GO:0010906,GO:0010941,GO:0010942,GO:0010950,GO:0010952,GO:0012501,GO:0012505,GO:0016020,GO:0016043,GO:0016239,GO:0016241,GO:0016265,GO:0016458,GO:0016477,GO:0016567,GO:0016568,GO:0016569,GO:0016570,GO:0016573,GO:0016575,GO:0016604,GO:0016605,GO:0016787,GO:0016810,GO:0016811,GO:0017015,GO:0017136,GO:0018130,GO:0018193,GO:0018205,GO:0018393,GO:0018394,GO:0019213,GO:0019216,GO:0019217,GO:0019218,GO:0019219,GO:0019220,GO:0019222,GO:0019438,GO:0019538,GO:0019725,GO:0019866,GO:0019941,GO:0019953,GO:0022402,GO:0022414,GO:0022602,GO:0023051,GO:0023052,GO:0023056,GO:0023057,GO:0030154,GO:0030163,GO:0030308,GO:0030466,GO:0030512,GO:0030534,GO:0030702,GO:0030728,GO:0030869,GO:0031056,GO:0031060,GO:0031078,GO:0031090,GO:0031323,GO:0031324,GO:0031325,GO:0031326,GO:0031327,GO:0031328,GO:0031329,GO:0031331,GO:0031392,GO:0031393,GO:0031399,GO:0031400,GO:0031401,GO:0031647,GO:0031648,GO:0031667,GO:0031668,GO:0031669,GO:0031933,GO:0031934,GO:0031935,GO:0031936,GO:0031937,GO:0031938,GO:0031939,GO:0031965,GO:0031967,GO:0031974,GO:0031975,GO:0031981,GO:0032006,GO:0032007,GO:0032041,GO:0032069,GO:0032070,GO:0032071,GO:0032088,GO:0032101,GO:0032103,GO:0032104,GO:0032106,GO:0032107,GO:0032109,GO:0032129,GO:0032268,GO:0032269,GO:0032270,GO:0032368,GO:0032370,GO:0032371,GO:0032373,GO:0032374,GO:0032376,GO:0032386,GO:0032446,GO:0032501,GO:0032502,GO:0032504,GO:0032868,GO:0032879,GO:0032880,GO:0032991,GO:0032993,GO:0033032,GO:0033034,GO:0033036,GO:0033043,GO:0033044,GO:0033143,GO:0033144,GO:0033157,GO:0033158,GO:0033365,GO:0033500,GO:0033553,GO:0033554,GO:0033558,GO:0033673,GO:0033674,GO:0034097,GO:0034391,GO:0034502,GO:0034599,GO:0034612,GO:0034613,GO:0034614,GO:0034641,GO:0034645,GO:0034654,GO:0034728,GO:0034739,GO:0034967,GO:0034979,GO:0034983,GO:0035065,GO:0035356,GO:0035358,GO:0035556,GO:0035601,GO:0036094,GO:0036211,GO:0036293,GO:0036294,GO:0040008,GO:0040011,GO:0040024,GO:0040029,GO:0042127,GO:0042221,GO:0042304,GO:0042306,GO:0042325,GO:0042326,GO:0042327,GO:0042542,GO:0042592,GO:0042593,GO:0042594,GO:0042632,GO:0042698,GO:0042771,GO:0042981,GO:0043065,GO:0043066,GO:0043067,GO:0043068,GO:0043069,GO:0043085,GO:0043086,GO:0043122,GO:0043124,GO:0043161,GO:0043167,GO:0043168,GO:0043170,GO:0043226,GO:0043227,GO:0043228,GO:0043229,GO:0043231,GO:0043232,GO:0043233,GO:0043234,GO:0043280,GO:0043281,GO:0043412,GO:0043425,GO:0043433,GO:0043434,GO:0043516,GO:0043518,GO:0043534,GO:0043542,GO:0043543,GO:0043549,GO:0043632,GO:0043933,GO:0043966,GO:0043970,GO:0044092,GO:0044093,GO:0044237,GO:0044238,GO:0044248,GO:0044249,GO:0044255,GO:0044257,GO:0044260,GO:0044265,GO:0044267,GO:0044271,GO:0044422,GO:0044424,GO:0044427,GO:0044428,GO:0044444,GO:0044446,GO:0044451,GO:0044452,GO:0044454,GO:0044464,GO:0044699,GO:0044700,GO:0044702,GO:0044707,GO:0044708,GO:0044710,GO:0044763,GO:0044767,GO:0045129,GO:0045137,GO:0045346,GO:0045348,GO:0045444,GO:0045471,GO:0045595,GO:0045596,GO:0045598,GO:0045599,GO:0045717,GO:0045739,GO:0045814,GO:0045815,GO:0045833,GO:0045859,GO:0045860,GO:0045892,GO:0045893,GO:0045910,GO:0045922,GO:0045926,GO:0045934,GO:0045935,GO:0045936,GO:0045937,GO:0045944,GO:0045950,GO:0046483,GO:0046486,GO:0046545,GO:0046626,GO:0046628,GO:0046660,GO:0046822,GO:0046890,GO:0046969,GO:0046970,GO:0048037,GO:0048149,GO:0048232,GO:0048285,GO:0048511,GO:0048513,GO:0048514,GO:0048518,GO:0048519,GO:0048522,GO:0048523,GO:0048583,GO:0048584,GO:0048585,GO:0048608,GO:0048609,GO:0048646,GO:0048731,GO:0048856,GO:0048869,GO:0048870,GO:0048878,GO:0050662,GO:0050776,GO:0050778,GO:0050789,GO:0050790,GO:0050793,GO:0050794,GO:0050801,GO:0050810,GO:0050872,GO:0050896,GO:0051049,GO:0051050,GO:0051052,GO:0051053,GO:0051054,GO:0051055,GO:0051090,GO:0051093,GO:0051094,GO:0051095,GO:0051097,GO:0051128,GO:0051171,GO:0051172,GO:0051173,GO:0051174,GO:0051179,GO:0051223,GO:0051246,GO:0051247,GO:0051248,GO:0051252,GO:0051253,GO:0051254,GO:0051276,GO:0051287,GO:0051336,GO:0051338,GO:0051345,GO:0051346,GO:0051347,GO:0051348,GO:0051570,GO:0051603,GO:0051641,GO:0051674,GO:0051716,GO:0051726,GO:0051896,GO:0051898,GO:0052547,GO:0052548,GO:0055081,GO:0055082,GO:0055088,GO:0055089,GO:0055090,GO:0055092,GO:0060255,GO:0060303,GO:0060341,GO:0060548,GO:0060765,GO:0060766,GO:0060968,GO:0060969,GO:0061458,GO:0065007,GO:0065008,GO:0065009,GO:0070013,GO:0070198,GO:0070201,GO:0070301,GO:0070328,GO:0070403,GO:0070482,GO:0070647,GO:0070727,GO:0070857,GO:0070887,GO:0070932,GO:0070933,GO:0071214,GO:0071310,GO:0071345,GO:0071356,GO:0071453,GO:0071456,GO:0071478,GO:0071479,GO:0071496,GO:0071704,GO:0071824,GO:0071840,GO:0071897,GO:0071900,GO:0071901,GO:0071902,GO:0072331,GO:0072332,GO:0072358,GO:0072359,GO:0080090,GO:0080134,GO:0080135,GO:0090092,GO:0090101,GO:0090130,GO:0090132,GO:0090287,GO:0090288,GO:0090304,GO:0090342,GO:0090343,GO:0090344,GO:0097159,GO:0097190,GO:0097193,GO:0097305,GO:1900076,GO:1900078,GO:1900180,GO:1901265,GO:1901360,GO:1901362,GO:1901363,GO:1901419,GO:1901420,GO:1901575,GO:1901576,GO:1901652,GO:1901698,GO:1901700,GO:1901701,GO:1901796,GO:1901797,GO:1901983,GO:1901984,GO:1902275,GO:2000106,GO:2000108,GO:2000109,GO:2000111,GO:2000112,GO:2000113,GO:2000116,GO:2000479,GO:2000480,GO:2000481,GO:2000654,GO:2000655,GO:2000756,GO:2000757,GO:2000772,GO:2000773,GO:2000774,GO:2001020,GO:2001021,GO:2001022,GO:2001056,GO:2001141,GO:2001279</t>
  </si>
  <si>
    <t>K11121,K11411</t>
  </si>
  <si>
    <t>03274@artNOG,09TMC@biNOG,0SP5V@inNOG,0V4KC@meNOG,12NA0@opiNOG,COG0846@NOG,KOG2684@euNOG</t>
  </si>
  <si>
    <t>Sir2 family</t>
  </si>
  <si>
    <t>proteinID1886</t>
  </si>
  <si>
    <t>jgi|Nanoce1779|1886|CCMP1779|6303-mRNA-1</t>
  </si>
  <si>
    <t>proteinID643</t>
  </si>
  <si>
    <t>jgi|Nanoce1779|643|CCMP1779|1714-mRNA-1</t>
  </si>
  <si>
    <t>448385.sce5331</t>
  </si>
  <si>
    <t>06GFU@bactNOG,0GJ6J@delNOG,0HJJB@dproNOG,0Y4KB@NOG,17XNT@proNOG</t>
  </si>
  <si>
    <t>fatty acid desaturase family protein</t>
  </si>
  <si>
    <t>proteinID4979</t>
  </si>
  <si>
    <t>jgi|Nanoce1779|4979|CCMP1779|8322-mRNA-1</t>
  </si>
  <si>
    <t>3055.EDP05239</t>
  </si>
  <si>
    <t>FG04404.1</t>
  </si>
  <si>
    <t>GO:0000151,GO:0000447,GO:0000460,GO:0000462,GO:0000466,GO:0000469,GO:0000472,GO:0000478,GO:0000479,GO:0000480,GO:0000966,GO:0000967,GO:0002119,GO:0002164,GO:0003674,GO:0003676,GO:0003723,GO:0005488,GO:0005575,GO:0005622,GO:0005623,GO:0005634,GO:0005730,GO:0005732,GO:0006139,GO:0006364,GO:0006396,GO:0006725,GO:0006807,GO:0007275,GO:0007399,GO:0008150,GO:0008152,GO:0009790,GO:0009791,GO:0009792,GO:0009987,GO:0010467,GO:0016070,GO:0016072,GO:0022008,GO:0022613,GO:0030154,GO:0030490,GO:0030515,GO:0030529,GO:0030684,GO:0030686,GO:0031461,GO:0031974,GO:0031981,GO:0032040,GO:0032501,GO:0032502,GO:0032991,GO:0034470,GO:0034471,GO:0034641,GO:0034660,GO:0040007,GO:0040008,GO:0040009,GO:0040010,GO:0042254,GO:0042274,GO:0043170,GO:0043226,GO:0043227,GO:0043228,GO:0043229,GO:0043231,GO:0043232,GO:0043233,GO:0043234,GO:0044085,GO:0044237,GO:0044238,GO:0044260,GO:0044422,GO:0044424,GO:0044428,GO:0044446,GO:0044464,GO:0044699,GO:0044707,GO:0044763,GO:0044767,GO:0045927,GO:0046483,GO:0048518,GO:0048731,GO:0048856,GO:0048869,GO:0050789,GO:0065007,GO:0070013,GO:0071704,GO:0071840,GO:0080008,GO:0090304,GO:0090305,GO:0090501,GO:0090502,GO:0097159,GO:1901360,GO:1901363</t>
  </si>
  <si>
    <t>K14768</t>
  </si>
  <si>
    <t>0D9K1@chloroNOG,0XP5D@NOG,1DZEX@virNOG,KOG1272@euNOG</t>
  </si>
  <si>
    <t>BING4CT (NUC141) domain</t>
  </si>
  <si>
    <t>proteinID3078</t>
  </si>
  <si>
    <t>jgi|Nanoce1779|3078|CCMP1779|1109-mRNA-1</t>
  </si>
  <si>
    <t>2850.Phatr33493</t>
  </si>
  <si>
    <t>MST1</t>
  </si>
  <si>
    <t>GO:0000003,GO:0000166,GO:0000959,GO:0001882,GO:0001883,GO:0003006,GO:0003674,GO:0003824,GO:0004812,GO:0004829,GO:0005488,GO:0005524,GO:0005575,GO:0005622,GO:0005623,GO:0005737,GO:0005739,GO:0005759,GO:0006082,GO:0006139,GO:0006399,GO:0006412,GO:0006418,GO:0006435,GO:0006520,GO:0006725,GO:0006807,GO:0006996,GO:0007005,GO:0007275,GO:0008150,GO:0008152,GO:0009058,GO:0009059,GO:0009507,GO:0009532,GO:0009536,GO:0009570,GO:0009790,GO:0009791,GO:0009793,GO:0009987,GO:0010154,GO:0010467,GO:0016043,GO:0016070,GO:0016874,GO:0016875,GO:0016876,GO:0017076,GO:0019538,GO:0019752,GO:0022414,GO:0030554,GO:0031974,GO:0032501,GO:0032502,GO:0032543,GO:0032549,GO:0032550,GO:0032553,GO:0032555,GO:0032559,GO:0034641,GO:0034645,GO:0034660,GO:0035639,GO:0036094,GO:0043038,GO:0043039,GO:0043167,GO:0043168,GO:0043170,GO:0043226,GO:0043227,GO:0043229,GO:0043231,GO:0043233,GO:0043436,GO:0044237,GO:0044238,GO:0044249,GO:0044260,GO:0044267,GO:0044281,GO:0044422,GO:0044424,GO:0044429,GO:0044434,GO:0044435,GO:0044444,GO:0044446,GO:0044464,GO:0044699,GO:0044707,GO:0044710,GO:0044763,GO:0044767,GO:0046483,GO:0048316,GO:0048608,GO:0048731,GO:0048856,GO:0061458,GO:0070013,GO:0070127,GO:0070159,GO:0071704,GO:0071840,GO:0090304,GO:0097159,GO:1901265,GO:1901360,GO:1901363,GO:1901564,GO:1901576</t>
  </si>
  <si>
    <t>proteinID11095</t>
  </si>
  <si>
    <t>jgi|Nanoce1779|11095|CCMP1779|7485-mRNA-1</t>
  </si>
  <si>
    <t>35128.Thaps15138</t>
  </si>
  <si>
    <t>proteinID6917</t>
  </si>
  <si>
    <t>jgi|Nanoce1779|6917|CCMP1779|1523-mRNA-1</t>
  </si>
  <si>
    <t>88036.EFJ10072</t>
  </si>
  <si>
    <t>GO:0000003,GO:0000217,GO:0000228,GO:0000785,GO:0000790,GO:0000791,GO:0000910,GO:0001071,GO:0001672,GO:0002119,GO:0002164,GO:0003006,GO:0003674,GO:0003676,GO:0003677,GO:0003682,GO:0003697,GO:0003700,GO:0003723,GO:0003727,GO:0005488,GO:0005515,GO:0005575,GO:0005622,GO:0005623,GO:0005634,GO:0005654,GO:0005694,GO:0005719,GO:0005730,GO:0005737,GO:0006139,GO:0006351,GO:0006354,GO:0006355,GO:0006366,GO:0006368,GO:0006725,GO:0006807,GO:0007049,GO:0007275,GO:0007276,GO:0007292,GO:0007399,GO:0007413,GO:0007548,GO:0008023,GO:0008037,GO:0008038,GO:0008150,GO:0008152,GO:0009058,GO:0009059,GO:0009653,GO:0009790,GO:0009791,GO:0009792,GO:0009889,GO:0009891,GO:0009893,GO:0009987,GO:0010171,GO:0010228,GO:0010467,GO:0010468,GO:0010556,GO:0010557,GO:0010604,GO:0016032,GO:0016043,GO:0016070,GO:0018130,GO:0019219,GO:0019222,GO:0019438,GO:0019953,GO:0022008,GO:0022402,GO:0022414,GO:0030030,GO:0030154,GO:0030182,GO:0031175,GO:0031323,GO:0031325,GO:0031326,GO:0031328,GO:0031490,GO:0031491,GO:0031492,GO:0031974,GO:0031981,GO:0032501,GO:0032502,GO:0032504,GO:0032774,GO:0032991,GO:0033043,GO:0033044,GO:0034641,GO:0034645,GO:0034654,GO:0035101,GO:0040007,GO:0040008,GO:0040009,GO:0040010,GO:0040011,GO:0040014,GO:0040018,GO:0040035,GO:0043170,GO:0043226,GO:0043227,GO:0043228,GO:0043229,GO:0043231,GO:0043232,GO:0043233,GO:0043234,GO:0043566,GO:0043621,GO:0043900,GO:0043902,GO:0043903,GO:0044237,GO:0044238,GO:0044249,GO:0044260,GO:0044271,GO:0044403,GO:0044419,GO:0044422,GO:0044424,GO:0044427,GO:0044428,GO:0044446,GO:0044451,GO:0044454,GO:0044464,GO:0044699,GO:0044702,GO:0044707,GO:0044763,GO:0044764,GO:0044767,GO:0045927,GO:0045935,GO:0046483,GO:0046782,GO:0048468,GO:0048477,GO:0048513,GO:0048518,GO:0048522,GO:0048524,GO:0048608,GO:0048609,GO:0048666,GO:0048699,GO:0048731,GO:0048806,GO:0048856,GO:0048869,GO:0050434,GO:0050789,GO:0050792,GO:0050794,GO:0051098,GO:0051101,GO:0051128,GO:0051171,GO:0051173,GO:0051239,GO:0051240,GO:0051252,GO:0051254,GO:0051301,GO:0051704,GO:0060255,GO:0061458,GO:0061564,GO:0065007,GO:0065009,GO:0070013,GO:0071704,GO:0071840,GO:0080090,GO:0090304,GO:0097159,GO:1901360,GO:1901362,GO:1901363,GO:1901576,GO:1902275,GO:2000112,GO:2001141</t>
  </si>
  <si>
    <t>1BIR8@strNOG,1DWN9@virNOG,COG5165@NOG,COG5648@NOG,KOG0526@euNOG</t>
  </si>
  <si>
    <t>proteinID10889</t>
  </si>
  <si>
    <t>jgi|Nanoce1779|10889|CCMP1779|8795-mRNA-1</t>
  </si>
  <si>
    <t>497965.Cyan7822_4842</t>
  </si>
  <si>
    <t>08IQE@bactNOG,0FUTD@cyaNOG,COG1022@NOG</t>
  </si>
  <si>
    <t>proteinID10844</t>
  </si>
  <si>
    <t>jgi|Nanoce1779|10844|CCMP1779|3049-mRNA-1</t>
  </si>
  <si>
    <t>35128.Thaps262925</t>
  </si>
  <si>
    <t>AAE15</t>
  </si>
  <si>
    <t>GO:0003674,GO:0003824,GO:0005575,GO:0005622,GO:0005623,GO:0005737,GO:0006082,GO:0006629,GO:0006631,GO:0006633,GO:0008150,GO:0008152,GO:0008610,GO:0008922,GO:0009058,GO:0009507,GO:0009526,GO:0009536,GO:0009941,GO:0009987,GO:0015645,GO:0016053,GO:0016874,GO:0016877,GO:0016878,GO:0019752,GO:0030497,GO:0031967,GO:0031975,GO:0032787,GO:0043226,GO:0043227,GO:0043229,GO:0043231,GO:0043436,GO:0044237,GO:0044238,GO:0044249,GO:0044255,GO:0044281,GO:0044283,GO:0044422,GO:0044424,GO:0044434,GO:0044435,GO:0044444,GO:0044446,GO:0044464,GO:0044710,GO:0044711,GO:0046394,GO:0071704,GO:0072330,GO:1901576</t>
  </si>
  <si>
    <t>proteinID4790</t>
  </si>
  <si>
    <t>jgi|Nanoce1779|4790|CCMP1779|1345-mRNA-1</t>
  </si>
  <si>
    <t>proteinID2260</t>
  </si>
  <si>
    <t>jgi|Nanoce1779|2260|CCMP1779|6492-mRNA-1</t>
  </si>
  <si>
    <t>880072.Desac_2357</t>
  </si>
  <si>
    <t>05BZ5@bactNOG,0GBCB@delNOG,0HCJ6@dproNOG,16PH2@proNOG,COG0484@NOG</t>
  </si>
  <si>
    <t>proteinID8214</t>
  </si>
  <si>
    <t>jgi|Nanoce1779|8214|CCMP1779|9023-mRNA-1</t>
  </si>
  <si>
    <t>65071.PYU1_T003071</t>
  </si>
  <si>
    <t>MOCS1</t>
  </si>
  <si>
    <t>GO:0003674,GO:0005488,GO:0005575,GO:0005622,GO:0005623,GO:0005634,GO:0005737,GO:0005739,GO:0005759,GO:0005829,GO:0006732,GO:0006766,GO:0006767,GO:0006777,GO:0006793,GO:0006796,GO:0006807,GO:0007275,GO:0007568,GO:0008150,GO:0008152,GO:0008340,GO:0009058,GO:0009108,GO:0009507,GO:0009536,GO:0009987,GO:0010259,GO:0018130,GO:0019538,GO:0019637,GO:0019720,GO:0031974,GO:0032324,GO:0032501,GO:0032502,GO:0040008,GO:0040009,GO:0040010,GO:0040011,GO:0043170,GO:0043226,GO:0043227,GO:0043229,GO:0043231,GO:0043233,GO:0043545,GO:0044237,GO:0044238,GO:0044249,GO:0044260,GO:0044267,GO:0044281,GO:0044422,GO:0044424,GO:0044429,GO:0044444,GO:0044446,GO:0044464,GO:0044699,GO:0044707,GO:0044710,GO:0044767,GO:0045927,GO:0046483,GO:0048518,GO:0050789,GO:0051186,GO:0051188,GO:0051189,GO:0051536,GO:0051539,GO:0051540,GO:0065007,GO:0070013,GO:0071704,GO:0090407,GO:1901360,GO:1901362,GO:1901564,GO:1901566,GO:1901576</t>
  </si>
  <si>
    <t>K03639</t>
  </si>
  <si>
    <t>COG2896@NOG,KOG2876@euNOG</t>
  </si>
  <si>
    <t>molybdenum cofactor</t>
  </si>
  <si>
    <t>proteinID6482</t>
  </si>
  <si>
    <t>jgi|Nanoce1779|6482|CCMP1779|3008-mRNA-1</t>
  </si>
  <si>
    <t>35128.Thaps22011</t>
  </si>
  <si>
    <t>proteinID8195</t>
  </si>
  <si>
    <t>jgi|Nanoce1779|8195|CCMP1779|9022-mRNA-1</t>
  </si>
  <si>
    <t>65071.PYU1_T000618</t>
  </si>
  <si>
    <t>DCP2</t>
  </si>
  <si>
    <t>GO:0000003,GO:0000184,GO:0000287,GO:0000288,GO:0000290,GO:0000291,GO:0000339,GO:0000340,GO:0000932,GO:0000956,GO:0003006,GO:0003674,GO:0003676,GO:0003723,GO:0003729,GO:0003824,GO:0004518,GO:0004527,GO:0004532,GO:0004540,GO:0005488,GO:0005515,GO:0005575,GO:0005622,GO:0005623,GO:0005634,GO:0005737,GO:0005829,GO:0005845,GO:0006139,GO:0006396,GO:0006397,GO:0006401,GO:0006402,GO:0006725,GO:0006807,GO:0006996,GO:0007275,GO:0008150,GO:0008152,GO:0008334,GO:0009056,GO:0009057,GO:0009653,GO:0009790,GO:0009791,GO:0009792,GO:0009793,GO:0009888,GO:0009892,GO:0009933,GO:0009987,GO:0010014,GO:0010016,GO:0010072,GO:0010154,GO:0010467,GO:0010468,GO:0010603,GO:0010605,GO:0010608,GO:0010629,GO:0016043,GO:0016070,GO:0016071,GO:0016441,GO:0016442,GO:0016458,GO:0016462,GO:0016787,GO:0016788,GO:0016796,GO:0016817,GO:0016818,GO:0016896,GO:0019222,GO:0019439,GO:0022414,GO:0022607,GO:0022613,GO:0022618,GO:0030145,GO:0030529,GO:0031047,GO:0031086,GO:0031087,GO:0031332,GO:0032501,GO:0032502,GO:0032991,GO:0033043,GO:0034063,GO:0034518,GO:0034622,GO:0034641,GO:0034655,GO:0035194,GO:0035195,GO:0035770,GO:0040029,GO:0043167,GO:0043169,GO:0043170,GO:0043186,GO:0043226,GO:0043227,GO:0043228,GO:0043229,GO:0043231,GO:0043232,GO:0043234,GO:0043928,GO:0043933,GO:0044085,GO:0044087,GO:0044237,GO:0044238,GO:0044248,GO:0044260,GO:0044265,GO:0044270,GO:0044424,GO:0044444,GO:0044464,GO:0044699,GO:0044707,GO:0044763,GO:0044767,GO:0045495,GO:0046483,GO:0046700,GO:0046872,GO:0046914,GO:0048316,GO:0048367,GO:0048507,GO:0048508,GO:0048513,GO:0048519,GO:0048532,GO:0048608,GO:0048731,GO:0048856,GO:0050072,GO:0050789,GO:0050794,GO:0051128,GO:0060255,GO:0060293,GO:0061458,GO:0065003,GO:0065007,GO:0070925,GO:0071044,GO:0071704,GO:0071826,GO:0071840,GO:0090304,GO:0090305,GO:0090421,GO:0097159,GO:1901360,GO:1901361,GO:1901363,GO:1901575,GO:1902115</t>
  </si>
  <si>
    <t>K12613</t>
  </si>
  <si>
    <t>COG0494@NOG,KOG2937@euNOG</t>
  </si>
  <si>
    <t>Dcp2 decapping enzyme homolog (S. cerevisiae)</t>
  </si>
  <si>
    <t>proteinID9874</t>
  </si>
  <si>
    <t>jgi|Nanoce1779|9874|CCMP1779|2777-mRNA-1</t>
  </si>
  <si>
    <t>7165.AGAP004396-PA</t>
  </si>
  <si>
    <t>GO:0003674,GO:0003824,GO:0005575,GO:0005622,GO:0005623,GO:0005737,GO:0005811,GO:0007275,GO:0007399,GO:0008150,GO:0008152,GO:0008410,GO:0008411,GO:0009987,GO:0016740,GO:0016782,GO:0022008,GO:0030154,GO:0032501,GO:0032502,GO:0044424,GO:0044444,GO:0044464,GO:0044699,GO:0044707,GO:0044763,GO:0048731,GO:0048856,GO:0048869</t>
  </si>
  <si>
    <t>033Q7@artNOG,09Y05@biNOG,0SS1G@inNOG,0V8XU@meNOG,12Q44@opiNOG,COG0427@NOG,KOG2828@euNOG</t>
  </si>
  <si>
    <t>Acetyl-CoA hydrolase/transferase N-terminal domain</t>
  </si>
  <si>
    <t>proteinID8245</t>
  </si>
  <si>
    <t>jgi|Nanoce1779|8245|CCMP1779|4146-mRNA-1</t>
  </si>
  <si>
    <t>4577.GRMZM2G069758_P01</t>
  </si>
  <si>
    <t>PDXK</t>
  </si>
  <si>
    <t>GO:0000166,GO:0000287,GO:0001882,GO:0001883,GO:0003674,GO:0003824,GO:0005488,GO:0005515,GO:0005524,GO:0005575,GO:0005622,GO:0005623,GO:0005634,GO:0005737,GO:0005829,GO:0006725,GO:0006732,GO:0006766,GO:0006767,GO:0006793,GO:0006796,GO:0006807,GO:0006950,GO:0006970,GO:0006972,GO:0007275,GO:0008144,GO:0008150,GO:0008152,GO:0008270,GO:0008283,GO:0008478,GO:0008544,GO:0008614,GO:0008615,GO:0009058,GO:0009108,GO:0009110,GO:0009314,GO:0009443,GO:0009605,GO:0009628,GO:0009636,GO:0009651,GO:0009653,GO:0009719,GO:0009725,GO:0009888,GO:0009913,GO:0009987,GO:0009991,GO:0010015,GO:0010033,GO:0010053,GO:0010054,GO:0010165,GO:0010212,GO:0010243,GO:0010941,GO:0014070,GO:0014075,GO:0016301,GO:0016310,GO:0016740,GO:0016772,GO:0016773,GO:0017076,GO:0017085,GO:0018130,GO:0019438,GO:0019637,GO:0019842,GO:0022622,GO:0030154,GO:0030170,GO:0030554,GO:0030855,GO:0030955,GO:0031402,GO:0031403,GO:0031420,GO:0031667,GO:0032094,GO:0032501,GO:0032502,GO:0032549,GO:0032550,GO:0032553,GO:0032555,GO:0032559,GO:0032570,GO:0033993,GO:0034641,GO:0035639,GO:0036094,GO:0042221,GO:0042364,GO:0042493,GO:0042538,GO:0042802,GO:0042803,GO:0042816,GO:0042819,GO:0042822,GO:0042823,GO:0042981,GO:0043066,GO:0043067,GO:0043069,GO:0043094,GO:0043167,GO:0043168,GO:0043169,GO:0043226,GO:0043227,GO:0043229,GO:0043231,GO:0043588,GO:0044237,GO:0044249,GO:0044271,GO:0044281,GO:0044283,GO:0044424,GO:0044444,GO:0044464,GO:0044699,GO:0044707,GO:0044710,GO:0044711,GO:0044763,GO:0044767,GO:0046483,GO:0046872,GO:0046914,GO:0046983,GO:0048037,GO:0048364,GO:0048513,GO:0048519,GO:0048523,GO:0048545,GO:0048731,GO:0048856,GO:0048869,GO:0050789,GO:0050794,GO:0050896,GO:0051186,GO:0051188,GO:0060429,GO:0060548,GO:0065007,GO:0070279,GO:0070280,GO:0071704,GO:0072524,GO:0072525,GO:0090407,GO:0097159,GO:1901265,GO:1901360,GO:1901362,GO:1901363,GO:1901564,GO:1901566,GO:1901576,GO:1901615,GO:1901617,GO:1901654,GO:1901698,GO:1901700</t>
  </si>
  <si>
    <t>K00868</t>
  </si>
  <si>
    <t>0TU59@lilNOG,15R0I@poaNOG,1BKK0@strNOG,1DX18@virNOG,COG2240@NOG,KOG2599@euNOG</t>
  </si>
  <si>
    <t>proteinID1739</t>
  </si>
  <si>
    <t>jgi|Nanoce1779|1739|CCMP1779|2967-mRNA-1</t>
  </si>
  <si>
    <t>391008.Smal_1474</t>
  </si>
  <si>
    <t>05CNK@bactNOG,0QNGJ@gproNOG,16PNI@proNOG,COG0661@NOG</t>
  </si>
  <si>
    <t>proteinID8322</t>
  </si>
  <si>
    <t>jgi|Nanoce1779|8322|CCMP1779|1985-mRNA-1</t>
  </si>
  <si>
    <t>proteinID3691</t>
  </si>
  <si>
    <t>jgi|Nanoce1779|3691|CCMP1779|817-mRNA-1</t>
  </si>
  <si>
    <t>35128.Thaps42368</t>
  </si>
  <si>
    <t>UGDH</t>
  </si>
  <si>
    <t>GO:0000003,GO:0000271,GO:0001667,GO:0001702,GO:0001704,GO:0001707,GO:0001763,GO:0002009,GO:0002118,GO:0002119,GO:0002121,GO:0002164,GO:0002165,GO:0003002,GO:0003170,GO:0003179,GO:0003188,GO:0003674,GO:0003824,GO:0003979,GO:0005488,GO:0005515,GO:0005575,GO:0005576,GO:0005622,GO:0005623,GO:0005634,GO:0005737,GO:0005829,GO:0005975,GO:0005976,GO:0006011,GO:0006022,GO:0006023,GO:0006024,GO:0006029,GO:0006065,GO:0006082,GO:0006139,GO:0006725,GO:0006753,GO:0006790,GO:0006793,GO:0006796,GO:0006805,GO:0006807,GO:0006928,GO:0007154,GO:0007165,GO:0007166,GO:0007167,GO:0007169,GO:0007224,GO:0007275,GO:0007350,GO:0007365,GO:0007367,GO:0007369,GO:0007389,GO:0007399,GO:0007417,GO:0007420,GO:0007424,GO:0007427,GO:0007428,GO:0007444,GO:0007472,GO:0007476,GO:0007498,GO:0007507,GO:0007509,GO:0007552,GO:0007560,GO:0007610,GO:0007635,GO:0008150,GO:0008152,GO:0008543,GO:0009055,GO:0009058,GO:0009059,GO:0009100,GO:0009101,GO:0009117,GO:0009165,GO:0009225,GO:0009226,GO:0009410,GO:0009653,GO:0009664,GO:0009719,GO:0009790,GO:0009791,GO:0009792,GO:0009880,GO:0009886,GO:0009887,GO:0009888,GO:0009987,GO:0010033,GO:0010393,GO:0010631,GO:0015012,GO:0015014,GO:0016043,GO:0016051,GO:0016053,GO:0016055,GO:0016319,GO:0016477,GO:0016491,GO:0016614,GO:0016616,GO:0018130,GO:0018991,GO:0019098,GO:0019438,GO:0019538,GO:0019637,GO:0019752,GO:0022414,GO:0023052,GO:0030166,GO:0030201,GO:0030203,GO:0030204,GO:0030206,GO:0032501,GO:0032502,GO:0032504,GO:0033057,GO:0033692,GO:0034637,GO:0034641,GO:0034645,GO:0034654,GO:0035107,GO:0035114,GO:0035120,GO:0035220,GO:0035239,GO:0035282,GO:0035295,GO:0040011,GO:0040025,GO:0042048,GO:0042221,GO:0042802,GO:0043170,GO:0043226,GO:0043227,GO:0043229,GO:0043231,GO:0043436,GO:0044237,GO:0044238,GO:0044249,GO:0044260,GO:0044262,GO:0044264,GO:0044271,GO:0044272,GO:0044281,GO:0044283,GO:0044344,GO:0044424,GO:0044444,GO:0044464,GO:0044699,GO:0044700,GO:0044706,GO:0044707,GO:0044708,GO:0044710,GO:0044711,GO:0044723,GO:0044763,GO:0044767,GO:0045229,GO:0045488,GO:0046394,GO:0046398,GO:0046483,GO:0048046,GO:0048332,GO:0048513,GO:0048563,GO:0048569,GO:0048598,GO:0048609,GO:0048646,GO:0048707,GO:0048729,GO:0048731,GO:0048736,GO:0048737,GO:0048754,GO:0048856,GO:0048870,GO:0050650,GO:0050654,GO:0050789,GO:0050794,GO:0050896,GO:0051179,GO:0051674,GO:0051704,GO:0051705,GO:0051716,GO:0052546,GO:0055086,GO:0055114,GO:0060429,GO:0060446,GO:0060541,GO:0060562,GO:0061138,GO:0065007,GO:0070848,GO:0070887,GO:0071310,GO:0071363,GO:0071466,GO:0071495,GO:0071554,GO:0071555,GO:0071669,GO:0071704,GO:0071774,GO:0071840,GO:0072358,GO:0072359,GO:0090130,GO:0090132,GO:0090407,GO:1901135,GO:1901137,GO:1901293,GO:1901360,GO:1901362,GO:1901564,GO:1901566,GO:1901576</t>
  </si>
  <si>
    <t>K00012</t>
  </si>
  <si>
    <t>UDPGD</t>
  </si>
  <si>
    <t>COG1004@NOG,KOG2666@euNOG</t>
  </si>
  <si>
    <t>Udp-glucose 6-dehydrogenase</t>
  </si>
  <si>
    <t>proteinID654</t>
  </si>
  <si>
    <t>jgi|Nanoce1779|654|CCMP1779|8132-mRNA-1</t>
  </si>
  <si>
    <t>proteinID6032</t>
  </si>
  <si>
    <t>jgi|Nanoce1779|6032|CCMP1779|1801-mRNA-1</t>
  </si>
  <si>
    <t>65071.PYU1_T004535</t>
  </si>
  <si>
    <t>EIF1</t>
  </si>
  <si>
    <t>GO:0000003,GO:0001666,GO:0002119,GO:0002164,GO:0002181,GO:0002183,GO:0003006,GO:0003674,GO:0003676,GO:0003723,GO:0003743,GO:0005488,GO:0005515,GO:0005575,GO:0005622,GO:0005623,GO:0005634,GO:0005737,GO:0005829,GO:0006412,GO:0006413,GO:0006417,GO:0006446,GO:0006915,GO:0006928,GO:0006950,GO:0007275,GO:0007548,GO:0007549,GO:0007568,GO:0008135,GO:0008150,GO:0008152,GO:0008219,GO:0008340,GO:0008406,GO:0009048,GO:0009058,GO:0009059,GO:0009628,GO:0009653,GO:0009790,GO:0009791,GO:0009792,GO:0009889,GO:0009987,GO:0010171,GO:0010259,GO:0010467,GO:0010468,GO:0010556,GO:0010608,GO:0012501,GO:0016265,GO:0016477,GO:0019222,GO:0019538,GO:0022414,GO:0030529,GO:0031323,GO:0031326,GO:0031369,GO:0032268,GO:0032501,GO:0032502,GO:0032991,GO:0033554,GO:0034645,GO:0036293,GO:0036294,GO:0040007,GO:0040008,GO:0040009,GO:0040010,GO:0040011,GO:0040029,GO:0042221,GO:0043170,GO:0043226,GO:0043227,GO:0043229,GO:0043231,GO:0043614,GO:0044237,GO:0044238,GO:0044249,GO:0044260,GO:0044267,GO:0044424,GO:0044444,GO:0044464,GO:0044699,GO:0044707,GO:0044763,GO:0044767,GO:0045137,GO:0045927,GO:0048513,GO:0048518,GO:0048608,GO:0048731,GO:0048856,GO:0048870,GO:0050789,GO:0050794,GO:0050896,GO:0051179,GO:0051246,GO:0051674,GO:0051716,GO:0060255,GO:0061458,GO:0065007,GO:0070482,GO:0070887,GO:0071453,GO:0071456,GO:0071704,GO:0080090,GO:0097159,GO:1901363,GO:1901576,GO:2000112</t>
  </si>
  <si>
    <t>K03113,K03352</t>
  </si>
  <si>
    <t>COG0023@NOG,KOG1770@euNOG</t>
  </si>
  <si>
    <t>proteinID11567</t>
  </si>
  <si>
    <t>jgi|Nanoce1779|11567|CCMP1779|4922-mRNA-1</t>
  </si>
  <si>
    <t>486041.XP_001885154.1</t>
  </si>
  <si>
    <t>094P4@basNOG,0J59P@euNOG,0PTPS@fuNOG,0Y3J6@NOG,13YF6@opiNOG</t>
  </si>
  <si>
    <t>proteinID3156</t>
  </si>
  <si>
    <t>jgi|Nanoce1779|3156|CCMP1779|7690-mRNA-1</t>
  </si>
  <si>
    <t>2850.Phatr13833</t>
  </si>
  <si>
    <t>OSI_04983</t>
  </si>
  <si>
    <t>GO:0005575,GO:0005622,GO:0005623,GO:0005634,GO:0005635,GO:0005737,GO:0005829,GO:0012505,GO:0016020,GO:0031090,GO:0031965,GO:0031967,GO:0031975,GO:0043226,GO:0043227,GO:0043229,GO:0043231,GO:0044422,GO:0044424,GO:0044428,GO:0044444,GO:0044446,GO:0044464</t>
  </si>
  <si>
    <t>0IF96@euNOG,COG0517@NOG</t>
  </si>
  <si>
    <t>proteinID5065</t>
  </si>
  <si>
    <t>jgi|Nanoce1779|5065|CCMP1779|3451-mRNA-1</t>
  </si>
  <si>
    <t>653948.CCA14216</t>
  </si>
  <si>
    <t>CCDC103</t>
  </si>
  <si>
    <t>GO:0001947,GO:0002009,GO:0003007,GO:0003143,GO:0003146,GO:0003341,GO:0003674,GO:0005488,GO:0005515,GO:0005575,GO:0005622,GO:0005623,GO:0005737,GO:0005929,GO:0005930,GO:0006461,GO:0006928,GO:0007017,GO:0007018,GO:0007275,GO:0007368,GO:0007389,GO:0007507,GO:0008150,GO:0009653,GO:0009790,GO:0009799,GO:0009855,GO:0009887,GO:0009888,GO:0009987,GO:0016043,GO:0022607,GO:0031514,GO:0032501,GO:0032502,GO:0032838,GO:0034622,GO:0035050,GO:0035085,GO:0035239,GO:0035295,GO:0036158,GO:0036159,GO:0042802,GO:0042803,GO:0042995,GO:0043226,GO:0043227,GO:0043229,GO:0043231,GO:0043623,GO:0043933,GO:0044085,GO:0044422,GO:0044424,GO:0044441,GO:0044444,GO:0044446,GO:0044463,GO:0044464,GO:0044699,GO:0044707,GO:0044763,GO:0044767,GO:0046983,GO:0048513,GO:0048562,GO:0048568,GO:0048598,GO:0048729,GO:0048731,GO:0048856,GO:0060429,GO:0060562,GO:0061371,GO:0065003,GO:0070271,GO:0070286,GO:0071822,GO:0071840,GO:0072358,GO:0072359,GO:0097014</t>
  </si>
  <si>
    <t>0INY9@euNOG,11QAN@NOG</t>
  </si>
  <si>
    <t>coiled-coil domain containing 103</t>
  </si>
  <si>
    <t>proteinID5090</t>
  </si>
  <si>
    <t>jgi|Nanoce1779|5090|CCMP1779|10997-mRNA-1</t>
  </si>
  <si>
    <t>2850.Phatr22019</t>
  </si>
  <si>
    <t>IVD</t>
  </si>
  <si>
    <t>GO:0000166,GO:0001882,GO:0001883,GO:0003674,GO:0003824,GO:0003995,GO:0005488,GO:0005524,GO:0005575,GO:0005622,GO:0005623,GO:0005737,GO:0005739,GO:0005740,GO:0005759,GO:0006082,GO:0006461,GO:0006520,GO:0006551,GO:0006552,GO:0006629,GO:0006631,GO:0006635,GO:0006807,GO:0007275,GO:0008150,GO:0008152,GO:0008470,GO:0009056,GO:0009062,GO:0009063,GO:0009081,GO:0009083,GO:0009987,GO:0016020,GO:0016042,GO:0016043,GO:0016054,GO:0016491,GO:0016627,GO:0017076,GO:0019395,GO:0019752,GO:0022607,GO:0030258,GO:0030554,GO:0031090,GO:0031966,GO:0031967,GO:0031974,GO:0031975,GO:0032501,GO:0032502,GO:0032549,GO:0032550,GO:0032553,GO:0032555,GO:0032559,GO:0032787,GO:0033539,GO:0034440,GO:0034641,GO:0035639,GO:0036094,GO:0043167,GO:0043168,GO:0043226,GO:0043227,GO:0043229,GO:0043231,GO:0043233,GO:0043436,GO:0043581,GO:0043933,GO:0044085,GO:0044237,GO:0044238,GO:0044242,GO:0044248,GO:0044255,GO:0044281,GO:0044282,GO:0044422,GO:0044424,GO:0044429,GO:0044444,GO:0044446,GO:0044464,GO:0044699,GO:0044707,GO:0044710,GO:0044712,GO:0044767,GO:0046395,GO:0048856,GO:0051259,GO:0051260,GO:0055114,GO:0065003,GO:0070013,GO:0070271,GO:0071704,GO:0071822,GO:0071840,GO:0072329,GO:0097159,GO:1901265,GO:1901363,GO:1901564,GO:1901565,GO:1901575,GO:1901605,GO:1901606</t>
  </si>
  <si>
    <t>K00253</t>
  </si>
  <si>
    <t>BCOR</t>
  </si>
  <si>
    <t>0XNMY@NOG,KOG0141@euNOG</t>
  </si>
  <si>
    <t>proteinID1145</t>
  </si>
  <si>
    <t>jgi|Nanoce1779|1145|CCMP1779|617-mRNA-1</t>
  </si>
  <si>
    <t>2850.Phatr46347</t>
  </si>
  <si>
    <t>0JFJR@euNOG,COG3045@NOG</t>
  </si>
  <si>
    <t>CreA protein</t>
  </si>
  <si>
    <t>proteinID8976</t>
  </si>
  <si>
    <t>jgi|Nanoce1779|8976|CCMP1779|8019-mRNA-1</t>
  </si>
  <si>
    <t>266117.Rxyl_1434</t>
  </si>
  <si>
    <t>00IXC@actNOG,08UW8@bactNOG,COG1716@NOG</t>
  </si>
  <si>
    <t>fha domain-containing protein</t>
  </si>
  <si>
    <t>proteinID8900</t>
  </si>
  <si>
    <t>jgi|Nanoce1779|8900|CCMP1779|497-mRNA-1</t>
  </si>
  <si>
    <t>67593.Physo108888</t>
  </si>
  <si>
    <t>proteinID6532</t>
  </si>
  <si>
    <t>jgi|Nanoce1779|6532|CCMP1779|8081-mRNA-1</t>
  </si>
  <si>
    <t>164328.Phyra77637</t>
  </si>
  <si>
    <t>NDUFAF1</t>
  </si>
  <si>
    <t>GO:0003674,GO:0005488,GO:0005515,GO:0005575,GO:0005622,GO:0005623,GO:0005737,GO:0005739,GO:0005740,GO:0005743,GO:0005746,GO:0005747,GO:0006091,GO:0006119,GO:0006120,GO:0006457,GO:0006461,GO:0006793,GO:0006796,GO:0008150,GO:0008152,GO:0009987,GO:0015980,GO:0016020,GO:0016043,GO:0016310,GO:0017004,GO:0019538,GO:0019866,GO:0022607,GO:0022900,GO:0022904,GO:0030964,GO:0031090,GO:0031966,GO:0031967,GO:0031975,GO:0032991,GO:0034622,GO:0042773,GO:0042775,GO:0043170,GO:0043226,GO:0043227,GO:0043229,GO:0043231,GO:0043234,GO:0043623,GO:0043933,GO:0044085,GO:0044237,GO:0044238,GO:0044260,GO:0044267,GO:0044422,GO:0044424,GO:0044425,GO:0044429,GO:0044444,GO:0044446,GO:0044455,GO:0044464,GO:0044710,GO:0045271,GO:0045333,GO:0051082,GO:0055114,GO:0065003,GO:0070271,GO:0070469,GO:0071704,GO:0071822,GO:0071840</t>
  </si>
  <si>
    <t>K18159</t>
  </si>
  <si>
    <t>0XQPB@NOG,151JX@perNOG,KOG2435@euNOG</t>
  </si>
  <si>
    <t>proteinID1980</t>
  </si>
  <si>
    <t>jgi|Nanoce1779|1980|CCMP1779|1126-mRNA-1</t>
  </si>
  <si>
    <t>4787.PITG_02479T0</t>
  </si>
  <si>
    <t>CCT8</t>
  </si>
  <si>
    <t>GO:0000003,GO:0000226,GO:0000278,GO:0002119,GO:0002164,GO:0002199,GO:0003006,GO:0003674,GO:0003824,GO:0005215,GO:0005216,GO:0005227,GO:0005253,GO:0005261,GO:0005267,GO:0005488,GO:0005515,GO:0005575,GO:0005622,GO:0005623,GO:0005737,GO:0005813,GO:0005815,GO:0005829,GO:0005832,GO:0005856,GO:0005874,GO:0005875,GO:0005911,GO:0006139,GO:0006152,GO:0006163,GO:0006195,GO:0006200,GO:0006457,GO:0006458,GO:0006461,GO:0006725,GO:0006753,GO:0006793,GO:0006796,GO:0006807,GO:0006810,GO:0006811,GO:0006812,GO:0006813,GO:0006820,GO:0006897,GO:0006898,GO:0006928,GO:0006996,GO:0007010,GO:0007017,GO:0007021,GO:0007049,GO:0007051,GO:0007052,GO:0007275,GO:0007338,GO:0007339,GO:0007548,GO:0007610,GO:0008037,GO:0008150,GO:0008152,GO:0008324,GO:0008509,GO:0009056,GO:0009116,GO:0009117,GO:0009119,GO:0009123,GO:0009125,GO:0009126,GO:0009128,GO:0009141,GO:0009143,GO:0009144,GO:0009146,GO:0009150,GO:0009154,GO:0009158,GO:0009161,GO:0009164,GO:0009166,GO:0009167,GO:0009169,GO:0009199,GO:0009203,GO:0009205,GO:0009207,GO:0009259,GO:0009261,GO:0009506,GO:0009566,GO:0009719,GO:0009790,GO:0009791,GO:0009792,GO:0009987,GO:0009988,GO:0010033,GO:0010243,GO:0014070,GO:0015075,GO:0015077,GO:0015079,GO:0015267,GO:0015269,GO:0015630,GO:0015672,GO:0016020,GO:0016043,GO:0016192,GO:0016234,GO:0016235,GO:0016462,GO:0016477,GO:0016787,GO:0016817,GO:0016818,GO:0016887,GO:0017111,GO:0019439,GO:0019538,GO:0019637,GO:0019693,GO:0019953,GO:0022402,GO:0022414,GO:0022607,GO:0022803,GO:0022836,GO:0022838,GO:0022839,GO:0022857,GO:0022890,GO:0022891,GO:0022892,GO:0030001,GO:0030054,GO:0030534,GO:0031122,GO:0032501,GO:0032502,GO:0032991,GO:0034220,GO:0034622,GO:0034641,GO:0034655,GO:0035036,GO:0035094,GO:0035095,GO:0040007,GO:0040008,GO:0040009,GO:0040010,GO:0040011,GO:0040035,GO:0040039,GO:0042221,GO:0042278,GO:0042454,GO:0042623,GO:0043170,GO:0043226,GO:0043228,GO:0043229,GO:0043232,GO:0043234,GO:0043279,GO:0043623,GO:0043933,GO:0044085,GO:0044237,GO:0044238,GO:0044248,GO:0044260,GO:0044267,GO:0044270,GO:0044281,GO:0044297,GO:0044422,GO:0044424,GO:0044430,GO:0044444,GO:0044445,GO:0044446,GO:0044464,GO:0044699,GO:0044702,GO:0044707,GO:0044708,GO:0044710,GO:0044763,GO:0044765,GO:0044767,GO:0045111,GO:0045927,GO:0046034,GO:0046128,GO:0046130,GO:0046434,GO:0046483,GO:0046700,GO:0046873,GO:0048513,GO:0048518,GO:0048608,GO:0048610,GO:0048731,GO:0048806,GO:0048856,GO:0048870,GO:0050789,GO:0050896,GO:0051082,GO:0051084,GO:0051179,GO:0051234,GO:0051674,GO:0055044,GO:0055085,GO:0055086,GO:0061458,GO:0065003,GO:0065007,GO:0070271,GO:0071704,GO:0071804,GO:0071805,GO:0071822,GO:0071840,GO:0072521,GO:0072523,GO:0072668,GO:0097223,GO:1901135,GO:1901136,GO:1901292,GO:1901360,GO:1901361,GO:1901564,GO:1901565,GO:1901575,GO:1901657,GO:1901658,GO:1901698</t>
  </si>
  <si>
    <t>K09500</t>
  </si>
  <si>
    <t>0XPXR@NOG,14Z02@perNOG,KOG0362@euNOG</t>
  </si>
  <si>
    <t>proteinID3435</t>
  </si>
  <si>
    <t>jgi|Nanoce1779|3435|CCMP1779|11169-mRNA-1</t>
  </si>
  <si>
    <t>402881.Plav_1645</t>
  </si>
  <si>
    <t>01UBK@aproNOG,05J5T@bactNOG,16TG9@proNOG,COG0318@NOG</t>
  </si>
  <si>
    <t>AmP-dependent synthetase and ligase</t>
  </si>
  <si>
    <t>proteinID11893</t>
  </si>
  <si>
    <t>jgi|Nanoce1779|11893|CCMP1779|1855-mRNA-1</t>
  </si>
  <si>
    <t>7955.ENSDARP00000049263</t>
  </si>
  <si>
    <t>SDR16C5</t>
  </si>
  <si>
    <t>GO:0001523,GO:0003008,GO:0003674,GO:0003824,GO:0004745,GO:0005575,GO:0005622,GO:0005623,GO:0005737,GO:0005739,GO:0005783,GO:0005789,GO:0006081,GO:0006629,GO:0006720,GO:0006721,GO:0006950,GO:0007275,GO:0007600,GO:0007601,GO:0008150,GO:0008152,GO:0008283,GO:0009314,GO:0009416,GO:0009581,GO:0009582,GO:0009583,GO:0009584,GO:0009605,GO:0009628,GO:0009790,GO:0009792,GO:0009987,GO:0010817,GO:0012505,GO:0016020,GO:0016021,GO:0016101,GO:0016491,GO:0016614,GO:0016616,GO:0031090,GO:0031224,GO:0032501,GO:0032502,GO:0033555,GO:0034754,GO:0042175,GO:0042445,GO:0042572,GO:0042574,GO:0043226,GO:0043227,GO:0043229,GO:0043231,GO:0043616,GO:0044237,GO:0044238,GO:0044255,GO:0044422,GO:0044424,GO:0044425,GO:0044432,GO:0044444,GO:0044446,GO:0044464,GO:0044699,GO:0044707,GO:0044710,GO:0044767,GO:0048856,GO:0050673,GO:0050877,GO:0050896,GO:0050906,GO:0050908,GO:0050953,GO:0050962,GO:0051606,GO:0055114,GO:0065007,GO:0065008,GO:0071704</t>
  </si>
  <si>
    <t>K11146,K11151,K15734</t>
  </si>
  <si>
    <t>09Z8W@biNOG,0DNY1@chorNOG,0N4YK@fiNOG,0VBEB@meNOG,12XSB@opiNOG,1CZ1W@veNOG,COG1028@NOG,KOG1201@euNOG</t>
  </si>
  <si>
    <t>short chain dehydrogenase reductase family 16C, member</t>
  </si>
  <si>
    <t>proteinID2721</t>
  </si>
  <si>
    <t>jgi|Nanoce1779|2721|CCMP1779|6041-mRNA-1</t>
  </si>
  <si>
    <t>35128.Thaps14719</t>
  </si>
  <si>
    <t>proteinID6906</t>
  </si>
  <si>
    <t>jgi|Nanoce1779|6906|CCMP1779|1519-mRNA-1</t>
  </si>
  <si>
    <t>2850.Phatr29885</t>
  </si>
  <si>
    <t>PDX1</t>
  </si>
  <si>
    <t>GO:0003674,GO:0003824,GO:0005575,GO:0005576,GO:0005615,GO:0005622,GO:0005623,GO:0005737,GO:0005829,GO:0005886,GO:0006082,GO:0006520,GO:0006725,GO:0006766,GO:0006767,GO:0006778,GO:0006807,GO:0006950,GO:0006970,GO:0006972,GO:0006979,GO:0006982,GO:0008150,GO:0008152,GO:0008614,GO:0008615,GO:0009058,GO:0009110,GO:0009314,GO:0009411,GO:0009416,GO:0009507,GO:0009536,GO:0009628,GO:0009651,GO:0009987,GO:0010033,GO:0010224,GO:0010335,GO:0012505,GO:0015994,GO:0016020,GO:0016023,GO:0018130,GO:0019438,GO:0019752,GO:0030139,GO:0031410,GO:0031982,GO:0031988,GO:0033013,GO:0033194,GO:0034641,GO:0042221,GO:0042364,GO:0042538,GO:0042816,GO:0042819,GO:0043226,GO:0043227,GO:0043229,GO:0043231,GO:0043436,GO:0044237,GO:0044238,GO:0044249,GO:0044271,GO:0044281,GO:0044283,GO:0044421,GO:0044424,GO:0044444,GO:0044464,GO:0044710,GO:0044711,GO:0045335,GO:0046483,GO:0050896,GO:0051186,GO:0071704,GO:0071944,GO:0072524,GO:0072525,GO:1901360,GO:1901362,GO:1901564,GO:1901566,GO:1901576,GO:1901615,GO:1901617,GO:1901700</t>
  </si>
  <si>
    <t>K06215</t>
  </si>
  <si>
    <t>COG0214@NOG,KOG1606@euNOG</t>
  </si>
  <si>
    <t>proteinID4340</t>
  </si>
  <si>
    <t>jgi|Nanoce1779|4340|CCMP1779|4095-mRNA-1</t>
  </si>
  <si>
    <t>35128.Thaps268678</t>
  </si>
  <si>
    <t>DNAJC2</t>
  </si>
  <si>
    <t>GO:0000054,GO:0000085,GO:0000278,GO:0001558,GO:0002181,GO:0002182,GO:0003674,GO:0003682,GO:0005488,GO:0005515,GO:0005575,GO:0005622,GO:0005623,GO:0005634,GO:0005635,GO:0005730,GO:0005737,GO:0005739,GO:0005829,GO:0005840,GO:0005844,GO:0006139,GO:0006259,GO:0006260,GO:0006355,GO:0006364,GO:0006396,GO:0006412,GO:0006414,GO:0006417,GO:0006448,GO:0006450,GO:0006457,GO:0006458,GO:0006725,GO:0006807,GO:0006810,GO:0006913,GO:0007049,GO:0007275,GO:0008150,GO:0008152,GO:0009058,GO:0009059,GO:0009790,GO:0009792,GO:0009889,GO:0009890,GO:0009891,GO:0009892,GO:0009893,GO:0009987,GO:0010467,GO:0010468,GO:0010556,GO:0010557,GO:0010558,GO:0010604,GO:0010605,GO:0010608,GO:0010628,GO:0012505,GO:0016020,GO:0016070,GO:0016072,GO:0016482,GO:0019219,GO:0019222,GO:0019538,GO:0022402,GO:0022403,GO:0022613,GO:0030308,GO:0030529,GO:0030544,GO:0031072,GO:0031090,GO:0031323,GO:0031324,GO:0031325,GO:0031326,GO:0031327,GO:0031328,GO:0031965,GO:0031967,GO:0031974,GO:0031975,GO:0031981,GO:0032182,GO:0032268,GO:0032501,GO:0032502,GO:0032991,GO:0033750,GO:0033753,GO:0034470,GO:0034641,GO:0034645,GO:0034660,GO:0040008,GO:0042254,GO:0042393,GO:0043130,GO:0043170,GO:0043226,GO:0043227,GO:0043228,GO:0043229,GO:0043231,GO:0043232,GO:0043233,GO:0043581,GO:0044085,GO:0044237,GO:0044238,GO:0044249,GO:0044260,GO:0044267,GO:0044422,GO:0044424,GO:0044428,GO:0044444,GO:0044446,GO:0044464,GO:0044699,GO:0044707,GO:0044763,GO:0044767,GO:0045893,GO:0045926,GO:0045934,GO:0045935,GO:0046483,GO:0046907,GO:0048518,GO:0048519,GO:0048522,GO:0048523,GO:0048856,GO:0050789,GO:0050794,GO:0051052,GO:0051053,GO:0051082,GO:0051083,GO:0051128,GO:0051168,GO:0051169,GO:0051171,GO:0051172,GO:0051173,GO:0051179,GO:0051234,GO:0051246,GO:0051252,GO:0051254,GO:0051319,GO:0051325,GO:0051329,GO:0051640,GO:0051641,GO:0051649,GO:0051656,GO:0060255,GO:0065007,GO:0065008,GO:0070013,GO:0071166,GO:0071426,GO:0071428,GO:0071704,GO:0071840,GO:0080090,GO:0090304,GO:1901360,GO:1901576,GO:2000112,GO:2000113,GO:2000278,GO:2000279,GO:2001141</t>
  </si>
  <si>
    <t>K01640,K09522</t>
  </si>
  <si>
    <t>COG5269@NOG,KOG0724@euNOG</t>
  </si>
  <si>
    <t>proteinID569</t>
  </si>
  <si>
    <t>jgi|Nanoce1779|569|CCMP1779|6027-mRNA-1</t>
  </si>
  <si>
    <t>39946.BGIOSGA021051-PA</t>
  </si>
  <si>
    <t>0TK2R@lilNOG,15GWF@poaNOG,1BG37@strNOG,1DU0T@virNOG,COG0697@NOG,KOG2766@euNOG</t>
  </si>
  <si>
    <t>Eukaryotic protein of unknown function (DUF914)</t>
  </si>
  <si>
    <t>proteinID9446</t>
  </si>
  <si>
    <t>jgi|Nanoce1779|9446|CCMP1779|5872-mRNA-1</t>
  </si>
  <si>
    <t>65071.PYU1_T004460</t>
  </si>
  <si>
    <t>THA1</t>
  </si>
  <si>
    <t>GO:0003674,GO:0003824,GO:0004793,GO:0005575,GO:0005622,GO:0005623,GO:0005634,GO:0005737,GO:0005829,GO:0006082,GO:0006520,GO:0006544,GO:0006545,GO:0006566,GO:0006567,GO:0006807,GO:0008150,GO:0008152,GO:0008652,GO:0008732,GO:0009056,GO:0009058,GO:0009063,GO:0009066,GO:0009068,GO:0009069,GO:0009070,GO:0009987,GO:0016053,GO:0016054,GO:0016829,GO:0016830,GO:0016832,GO:0019752,GO:0043226,GO:0043227,GO:0043229,GO:0043231,GO:0043436,GO:0044237,GO:0044238,GO:0044248,GO:0044249,GO:0044281,GO:0044282,GO:0044283,GO:0044424,GO:0044444,GO:0044464,GO:0044710,GO:0044711,GO:0044712,GO:0046394,GO:0046395,GO:0071704,GO:1901564,GO:1901565,GO:1901566,GO:1901575,GO:1901576,GO:1901605,GO:1901606,GO:1901607</t>
  </si>
  <si>
    <t>K01620</t>
  </si>
  <si>
    <t>THRA,THRA2i,THRAi</t>
  </si>
  <si>
    <t>COG2008@NOG,KOG1368@euNOG</t>
  </si>
  <si>
    <t>proteinID6883</t>
  </si>
  <si>
    <t>jgi|Nanoce1779|6883|CCMP1779|6220-mRNA-1</t>
  </si>
  <si>
    <t>proteinID7429</t>
  </si>
  <si>
    <t>jgi|Nanoce1779|7429|CCMP1779|9313-mRNA-1</t>
  </si>
  <si>
    <t>5059.CADAFLAP00007076</t>
  </si>
  <si>
    <t>03Z6P@ascNOG,0J7GJ@euNOG,0MCJF@euroNOG,0MSV4@eurotNOG,0PWUY@fuNOG,11YDU@NOG,144VJ@opiNOG</t>
  </si>
  <si>
    <t>Inherit from NOG: Methyltransferase</t>
  </si>
  <si>
    <t>proteinID8968</t>
  </si>
  <si>
    <t>jgi|Nanoce1779|8968|CCMP1779|1093-mRNA-1</t>
  </si>
  <si>
    <t>2850.Phatrdraft1431</t>
  </si>
  <si>
    <t>11FB6@NOG,KOG4644@euNOG</t>
  </si>
  <si>
    <t>proteinID4698</t>
  </si>
  <si>
    <t>jgi|Nanoce1779|4698|CCMP1779|10106-mRNA-1</t>
  </si>
  <si>
    <t>436017.A4S787</t>
  </si>
  <si>
    <t>0DBN0@chloroNOG,0IIB5@euNOG,1EJ3F@virNOG,COG0477@NOG</t>
  </si>
  <si>
    <t>proteinID3128</t>
  </si>
  <si>
    <t>jgi|Nanoce1779|3128|CCMP1779|6877-mRNA-1</t>
  </si>
  <si>
    <t>744872.Spica_2495</t>
  </si>
  <si>
    <t>07QMW@bactNOG,1APDG@spiNOG,COG0446@NOG</t>
  </si>
  <si>
    <t>proteinID141</t>
  </si>
  <si>
    <t>jgi|Nanoce1779|141|CCMP1779|5934-mRNA-1</t>
  </si>
  <si>
    <t>675814.VIC_001472</t>
  </si>
  <si>
    <t>proteinID6988</t>
  </si>
  <si>
    <t>jgi|Nanoce1779|6988|CCMP1779|4391-mRNA-1</t>
  </si>
  <si>
    <t>7739.JGI117147</t>
  </si>
  <si>
    <t>PRMT10</t>
  </si>
  <si>
    <t>GO:0003674,GO:0003824,GO:0005575,GO:0005622,GO:0005623,GO:0005737,GO:0006325,GO:0006464,GO:0006479,GO:0006996,GO:0008150,GO:0008152,GO:0008168,GO:0008170,GO:0008213,GO:0008276,GO:0008469,GO:0008757,GO:0009987,GO:0016043,GO:0016273,GO:0016274,GO:0016277,GO:0016568,GO:0016569,GO:0016570,GO:0016571,GO:0016740,GO:0016741,GO:0018193,GO:0018195,GO:0018216,GO:0019538,GO:0032259,GO:0032991,GO:0034969,GO:0035241,GO:0035246,GO:0035247,GO:0036211,GO:0042054,GO:0043170,GO:0043234,GO:0043412,GO:0043414,GO:0044237,GO:0044238,GO:0044260,GO:0044267,GO:0044424,GO:0044464,GO:0044699,GO:0044763,GO:0051276,GO:0071704,GO:0071840</t>
  </si>
  <si>
    <t>K11438,K19737</t>
  </si>
  <si>
    <t>0B3PJ@biNOG,0E7U4@chorNOG,0INRY@euNOG,0WG3M@meNOG,0Y35C@NOG,13BUM@opiNOG</t>
  </si>
  <si>
    <t>protein arginine methyltransferase 10</t>
  </si>
  <si>
    <t>proteinID10708</t>
  </si>
  <si>
    <t>jgi|Nanoce1779|10708|CCMP1779|7698-mRNA-1</t>
  </si>
  <si>
    <t>35128.Thaps22177</t>
  </si>
  <si>
    <t>VTE5</t>
  </si>
  <si>
    <t>GO:0003674,GO:0003824,GO:0005575,GO:0005622,GO:0005623,GO:0005737,GO:0006766,GO:0006775,GO:0006793,GO:0006796,GO:0008150,GO:0008152,GO:0009058,GO:0009110,GO:0009507,GO:0009526,GO:0009536,GO:0009941,GO:0009987,GO:0010189,GO:0010276,GO:0016020,GO:0016301,GO:0016310,GO:0016740,GO:0016772,GO:0018130,GO:0031090,GO:0031967,GO:0031969,GO:0031975,GO:0042170,GO:0042360,GO:0042362,GO:0043226,GO:0043227,GO:0043229,GO:0043231,GO:0044237,GO:0044249,GO:0044281,GO:0044283,GO:0044422,GO:0044424,GO:0044434,GO:0044435,GO:0044444,GO:0044446,GO:0044464,GO:0044710,GO:0044711,GO:0046483,GO:0071704,GO:1901360,GO:1901362,GO:1901576</t>
  </si>
  <si>
    <t>K15892,K16368,K18678</t>
  </si>
  <si>
    <t>COG0170@NOG,KOG4453@euNOG</t>
  </si>
  <si>
    <t>proteinID5419</t>
  </si>
  <si>
    <t>jgi|Nanoce1779|5419|CCMP1779|7313-mRNA-1</t>
  </si>
  <si>
    <t>proteinID833</t>
  </si>
  <si>
    <t>jgi|Nanoce1779|833|CCMP1779|6187-mRNA-1</t>
  </si>
  <si>
    <t>395961.Cyan7425_4404</t>
  </si>
  <si>
    <t>08XAD@bactNOG,0FN1P@cyaNOG,11M1K@NOG</t>
  </si>
  <si>
    <t>proteinID11992</t>
  </si>
  <si>
    <t>jgi|Nanoce1779|11992|CCMP1779|2844-mRNA-1</t>
  </si>
  <si>
    <t>proteinID8448</t>
  </si>
  <si>
    <t>jgi|Nanoce1779|8448|CCMP1779|5703-mRNA-1</t>
  </si>
  <si>
    <t>65071.PYU1_T012225</t>
  </si>
  <si>
    <t>ARO1</t>
  </si>
  <si>
    <t>GO:0000122,GO:0003674,GO:0003824,GO:0003855,GO:0003856,GO:0003866,GO:0004764,GO:0004765,GO:0005575,GO:0005622,GO:0005623,GO:0005737,GO:0005829,GO:0006082,GO:0006355,GO:0006357,GO:0006793,GO:0006796,GO:0008150,GO:0008152,GO:0009056,GO:0009058,GO:0009423,GO:0009889,GO:0009890,GO:0009892,GO:0009987,GO:0010468,GO:0010556,GO:0010558,GO:0010605,GO:0010629,GO:0016053,GO:0016054,GO:0016301,GO:0016310,GO:0016491,GO:0016614,GO:0016616,GO:0016740,GO:0016765,GO:0016772,GO:0016773,GO:0016829,GO:0016835,GO:0016836,GO:0016838,GO:0019219,GO:0019222,GO:0019630,GO:0019631,GO:0019752,GO:0030266,GO:0031323,GO:0031324,GO:0031326,GO:0031327,GO:0032787,GO:0043436,GO:0043648,GO:0043650,GO:0044237,GO:0044248,GO:0044249,GO:0044281,GO:0044282,GO:0044283,GO:0044424,GO:0044444,GO:0044464,GO:0044710,GO:0044711,GO:0044712,GO:0045892,GO:0045934,GO:0046394,GO:0046395,GO:0046417,GO:0048519,GO:0048523,GO:0050789,GO:0050794,GO:0051171,GO:0051172,GO:0051252,GO:0051253,GO:0055114,GO:0060255,GO:0065007,GO:0071704,GO:0072329,GO:0080090,GO:1901360,GO:1901361,GO:1901575,GO:1901576,GO:1901615,GO:1901616,GO:2000112,GO:2000113,GO:2001141</t>
  </si>
  <si>
    <t>K03785,K09484,K13830</t>
  </si>
  <si>
    <t>DHQS,DHQTi,PSCVT,SHK3Dr,SHKK</t>
  </si>
  <si>
    <t>COG0128@NOG,COG0169@NOG,COG0337@NOG,COG0703@NOG,COG0710@NOG,KOG0692@euNOG</t>
  </si>
  <si>
    <t>The AROM polypeptide catalyzes 5 consecutive enzymatic reactions in prechorismate polyaromatic amino acid biosynthesis (By similarity)</t>
  </si>
  <si>
    <t>proteinID10486</t>
  </si>
  <si>
    <t>jgi|Nanoce1779|10486|CCMP1779|10267-mRNA-1</t>
  </si>
  <si>
    <t>164328.Phyra78253</t>
  </si>
  <si>
    <t>TSR1</t>
  </si>
  <si>
    <t>GO:0003674,GO:0005488,GO:0005575,GO:0005622,GO:0005623,GO:0005634,GO:0005730,GO:0005737,GO:0006139,GO:0006364,GO:0006396,GO:0006725,GO:0006807,GO:0006996,GO:0007275,GO:0007399,GO:0008150,GO:0008152,GO:0009790,GO:0009792,GO:0009987,GO:0010467,GO:0016043,GO:0016070,GO:0016072,GO:0022008,GO:0022607,GO:0022613,GO:0022618,GO:0030154,GO:0030529,GO:0030684,GO:0030686,GO:0031974,GO:0031981,GO:0032501,GO:0032502,GO:0032991,GO:0034470,GO:0034622,GO:0034641,GO:0034660,GO:0040008,GO:0040009,GO:0040010,GO:0040011,GO:0042254,GO:0042255,GO:0043021,GO:0043170,GO:0043226,GO:0043227,GO:0043228,GO:0043229,GO:0043231,GO:0043232,GO:0043233,GO:0043581,GO:0043933,GO:0044085,GO:0044237,GO:0044238,GO:0044260,GO:0044422,GO:0044424,GO:0044428,GO:0044446,GO:0044464,GO:0044699,GO:0044707,GO:0044763,GO:0044767,GO:0045927,GO:0046483,GO:0048518,GO:0048731,GO:0048856,GO:0048869,GO:0050789,GO:0065003,GO:0065007,GO:0070013,GO:0070925,GO:0071704,GO:0071826,GO:0071840,GO:0090304,GO:1901360</t>
  </si>
  <si>
    <t>K00162,K14799</t>
  </si>
  <si>
    <t>14Y0R@perNOG,COG5177@NOG,KOG1980@euNOG</t>
  </si>
  <si>
    <t>AARP2CN (NUC121) domain</t>
  </si>
  <si>
    <t>proteinID11426</t>
  </si>
  <si>
    <t>jgi|Nanoce1779|11426|CCMP1779|9087-mRNA-1</t>
  </si>
  <si>
    <t>7739.JGI204526</t>
  </si>
  <si>
    <t>ASCC3</t>
  </si>
  <si>
    <t>GO:0000375,GO:0000377,GO:0000398,GO:0002181,GO:0003674,GO:0003678,GO:0003724,GO:0003824,GO:0004003,GO:0004004,GO:0004386,GO:0005575,GO:0005622,GO:0005623,GO:0005634,GO:0005682,GO:0005737,GO:0005794,GO:0005829,GO:0006139,GO:0006152,GO:0006163,GO:0006195,GO:0006200,GO:0006259,GO:0006281,GO:0006304,GO:0006307,GO:0006396,GO:0006397,GO:0006412,GO:0006417,GO:0006725,GO:0006753,GO:0006793,GO:0006796,GO:0006807,GO:0006950,GO:0006974,GO:0007275,GO:0008026,GO:0008094,GO:0008150,GO:0008152,GO:0008186,GO:0008283,GO:0008380,GO:0009056,GO:0009058,GO:0009059,GO:0009116,GO:0009117,GO:0009119,GO:0009123,GO:0009125,GO:0009126,GO:0009128,GO:0009141,GO:0009143,GO:0009144,GO:0009146,GO:0009150,GO:0009154,GO:0009158,GO:0009161,GO:0009164,GO:0009166,GO:0009167,GO:0009169,GO:0009199,GO:0009203,GO:0009205,GO:0009207,GO:0009259,GO:0009261,GO:0009889,GO:0009987,GO:0010467,GO:0010468,GO:0010556,GO:0010608,GO:0016070,GO:0016071,GO:0016462,GO:0016787,GO:0016817,GO:0016818,GO:0016887,GO:0017111,GO:0019222,GO:0019439,GO:0019538,GO:0019637,GO:0019693,GO:0030529,GO:0030532,GO:0031323,GO:0031326,GO:0032268,GO:0032392,GO:0032501,GO:0032502,GO:0032508,GO:0032991,GO:0033554,GO:0034641,GO:0034645,GO:0034655,GO:0035510,GO:0042278,GO:0042454,GO:0042623,GO:0043138,GO:0043140,GO:0043170,GO:0043226,GO:0043227,GO:0043229,GO:0043231,GO:0043412,GO:0043581,GO:0044237,GO:0044238,GO:0044248,GO:0044249,GO:0044260,GO:0044267,GO:0044270,GO:0044281,GO:0044422,GO:0044424,GO:0044428,GO:0044444,GO:0044446,GO:0044464,GO:0044699,GO:0044707,GO:0044710,GO:0044763,GO:0044767,GO:0046034,GO:0046128,GO:0046130,GO:0046434,GO:0046483,GO:0046700,GO:0048856,GO:0050789,GO:0050794,GO:0050896,GO:0051246,GO:0051716,GO:0055086,GO:0060255,GO:0065007,GO:0070035,GO:0071103,GO:0071704,GO:0072521,GO:0072523,GO:0080090,GO:0090304,GO:1901135,GO:1901136,GO:1901292,GO:1901360,GO:1901361,GO:1901564,GO:1901565,GO:1901575,GO:1901576,GO:1901657,GO:1901658,GO:2000112,GO:2000765</t>
  </si>
  <si>
    <t>K12854,K18663,K18664</t>
  </si>
  <si>
    <t>09XHN@biNOG,0DMSK@chorNOG,0V8FP@meNOG,12QFR@opiNOG,COG1204@NOG,KOG0952@euNOG</t>
  </si>
  <si>
    <t>activating signal cointegrator 1 complex subunit 3</t>
  </si>
  <si>
    <t>proteinID9650</t>
  </si>
  <si>
    <t>jgi|Nanoce1779|9650|CCMP1779|1758-mRNA-1</t>
  </si>
  <si>
    <t>4787.PITG_20893T0</t>
  </si>
  <si>
    <t>0XRXC@NOG,14X65@perNOG,KOG2998@euNOG</t>
  </si>
  <si>
    <t>proteinID10487</t>
  </si>
  <si>
    <t>jgi|Nanoce1779|10487|CCMP1779|10272-mRNA-1</t>
  </si>
  <si>
    <t>67593.Physo139529</t>
  </si>
  <si>
    <t>proteinID11083</t>
  </si>
  <si>
    <t>jgi|Nanoce1779|11083|CCMP1779|7493-mRNA-1</t>
  </si>
  <si>
    <t>517418.Ctha_1817</t>
  </si>
  <si>
    <t>05EEQ@bactNOG,COG0025@NOG</t>
  </si>
  <si>
    <t>proteinID7196</t>
  </si>
  <si>
    <t>jgi|Nanoce1779|7196|CCMP1779|10807-mRNA-1</t>
  </si>
  <si>
    <t>441960.XP_002144344.1</t>
  </si>
  <si>
    <t>COG0666@NOG,COG0775@NOG,KOG0504@euNOG</t>
  </si>
  <si>
    <t>Catalyzes the irreversible cleavage of the glycosidic bond in both 5'-methylthioadenosine (MTA) and S- adenosylhomocysteine (SAH AdoHcy) to adenine and the corresponding thioribose, 5'-methylthioribose and S-ribosylhomocysteine, respectively (By similarity)</t>
  </si>
  <si>
    <t>proteinID7211</t>
  </si>
  <si>
    <t>jgi|Nanoce1779|7211|CCMP1779|11913-mRNA-1</t>
  </si>
  <si>
    <t>197221.tll0015</t>
  </si>
  <si>
    <t>05ZTI@bactNOG,0FK0N@cyaNOG,COG3670@NOG</t>
  </si>
  <si>
    <t>proteinID10284</t>
  </si>
  <si>
    <t>jgi|Nanoce1779|10284|CCMP1779|3716-mRNA-1</t>
  </si>
  <si>
    <t>3218.PP1S43_234V6.1</t>
  </si>
  <si>
    <t>1BH6D@strNOG,1DRWN@virNOG,COG0457@NOG,KOG1124@euNOG</t>
  </si>
  <si>
    <t>psbB mRNA maturation factor Mbb1, chloroplastic-like</t>
  </si>
  <si>
    <t>proteinID10485</t>
  </si>
  <si>
    <t>jgi|Nanoce1779|10485|CCMP1779|10264-mRNA-1</t>
  </si>
  <si>
    <t>65071.PYU1_T003912</t>
  </si>
  <si>
    <t>HT1</t>
  </si>
  <si>
    <t>GO:0003674,GO:0005215,GO:0006810,GO:0008150,GO:0008643,GO:0009987,GO:0010876,GO:0015144,GO:0015145,GO:0015749,GO:0019915,GO:0022857,GO:0022891,GO:0022892,GO:0033036,GO:0034219,GO:0044699,GO:0044763,GO:0044765,GO:0051119,GO:0051179,GO:0051234,GO:0055085,GO:0071702,GO:1901476</t>
  </si>
  <si>
    <t>K08139</t>
  </si>
  <si>
    <t>proteinID4623</t>
  </si>
  <si>
    <t>jgi|Nanoce1779|4623|CCMP1779|10021-mRNA-1</t>
  </si>
  <si>
    <t>67593.Physo133468</t>
  </si>
  <si>
    <t>MOCS2</t>
  </si>
  <si>
    <t>GO:0003674,GO:0003824,GO:0005575,GO:0005622,GO:0005623,GO:0005737,GO:0005829,GO:0006732,GO:0006777,GO:0006793,GO:0006796,GO:0006807,GO:0008150,GO:0008152,GO:0009058,GO:0009108,GO:0009987,GO:0018130,GO:0019538,GO:0019637,GO:0019720,GO:0030366,GO:0032324,GO:0043170,GO:0043545,GO:0044237,GO:0044238,GO:0044249,GO:0044260,GO:0044267,GO:0044424,GO:0044444,GO:0044464,GO:0046483,GO:0051186,GO:0051188,GO:0051189,GO:0071704,GO:0090407,GO:1901360,GO:1901362,GO:1901564,GO:1901566,GO:1901576</t>
  </si>
  <si>
    <t>K03635</t>
  </si>
  <si>
    <t>1503V@perNOG,COG0314@NOG,KOG3307@euNOG</t>
  </si>
  <si>
    <t>MoaE protein</t>
  </si>
  <si>
    <t>proteinID8184</t>
  </si>
  <si>
    <t>jgi|Nanoce1779|8184|CCMP1779|8736-mRNA-1</t>
  </si>
  <si>
    <t>272952.HpaP814266</t>
  </si>
  <si>
    <t>ALG6</t>
  </si>
  <si>
    <t>GO:0000322,GO:0000323,GO:0000324,GO:0000329,GO:0003674,GO:0003824,GO:0005575,GO:0005622,GO:0005623,GO:0005737,GO:0005773,GO:0005774,GO:0005783,GO:0005789,GO:0005794,GO:0005975,GO:0006091,GO:0006464,GO:0006486,GO:0006487,GO:0006488,GO:0006490,GO:0006629,GO:0007275,GO:0008150,GO:0008152,GO:0009058,GO:0009059,GO:0009060,GO:0009100,GO:0009101,GO:0009311,GO:0009987,GO:0012505,GO:0015980,GO:0016020,GO:0016021,GO:0016740,GO:0016757,GO:0016758,GO:0018193,GO:0018196,GO:0018279,GO:0019538,GO:0031090,GO:0031224,GO:0032501,GO:0032502,GO:0034645,GO:0036211,GO:0040003,GO:0042175,GO:0042281,GO:0042335,GO:0043170,GO:0043226,GO:0043227,GO:0043229,GO:0043231,GO:0043412,GO:0043413,GO:0043687,GO:0044237,GO:0044238,GO:0044249,GO:0044255,GO:0044260,GO:0044262,GO:0044267,GO:0044422,GO:0044424,GO:0044425,GO:0044432,GO:0044437,GO:0044444,GO:0044446,GO:0044464,GO:0044699,GO:0044707,GO:0044710,GO:0044723,GO:0044767,GO:0045333,GO:0046527,GO:0048856,GO:0051691,GO:0055114,GO:0070085,GO:0071704,GO:1901135,GO:1901137,GO:1901576</t>
  </si>
  <si>
    <t>K03848</t>
  </si>
  <si>
    <t>0XQK1@NOG,14X0N@perNOG,KOG2575@euNOG</t>
  </si>
  <si>
    <t>ALG6, ALG8 glycosyltransferase family</t>
  </si>
  <si>
    <t>proteinID6880</t>
  </si>
  <si>
    <t>jgi|Nanoce1779|6880|CCMP1779|6218-mRNA-1</t>
  </si>
  <si>
    <t>164328.Phyra94524</t>
  </si>
  <si>
    <t>GO:0003674,GO:0003824,GO:0004842,GO:0005575,GO:0005622,GO:0005623,GO:0005634,GO:0005737,GO:0005783,GO:0005789,GO:0006461,GO:0006464,GO:0006497,GO:0006501,GO:0006505,GO:0006506,GO:0006508,GO:0006511,GO:0006629,GO:0006643,GO:0006644,GO:0006650,GO:0006661,GO:0006664,GO:0006793,GO:0006796,GO:0006996,GO:0007010,GO:0008150,GO:0008152,GO:0008610,GO:0008654,GO:0009056,GO:0009057,GO:0009058,GO:0009059,GO:0009247,GO:0009653,GO:0009987,GO:0010927,GO:0012505,GO:0016020,GO:0016021,GO:0016043,GO:0016254,GO:0016567,GO:0016740,GO:0016772,GO:0016780,GO:0016874,GO:0016879,GO:0016881,GO:0018410,GO:0019538,GO:0019637,GO:0019787,GO:0019941,GO:0022607,GO:0030029,GO:0030036,GO:0030154,GO:0030163,GO:0030239,GO:0031032,GO:0031033,GO:0031034,GO:0031090,GO:0031224,GO:0032446,GO:0032502,GO:0032989,GO:0034622,GO:0034645,GO:0036211,GO:0042157,GO:0042158,GO:0042175,GO:0042692,GO:0042787,GO:0043170,GO:0043226,GO:0043227,GO:0043229,GO:0043231,GO:0043412,GO:0043623,GO:0043632,GO:0043687,GO:0043933,GO:0044085,GO:0044237,GO:0044238,GO:0044248,GO:0044249,GO:0044255,GO:0044257,GO:0044260,GO:0044265,GO:0044267,GO:0044422,GO:0044424,GO:0044425,GO:0044432,GO:0044444,GO:0044446,GO:0044464,GO:0044699,GO:0044710,GO:0044763,GO:0044767,GO:0045017,GO:0046467,GO:0046474,GO:0046486,GO:0046488,GO:0048468,GO:0048646,GO:0048856,GO:0048869,GO:0051146,GO:0051377,GO:0051603,GO:0055001,GO:0055002,GO:0061061,GO:0065003,GO:0070271,GO:0070647,GO:0070925,GO:0071688,GO:0071704,GO:0071822,GO:0071840,GO:0090407,GO:1901135,GO:1901137,GO:1901575,GO:1901576</t>
  </si>
  <si>
    <t>COG1524@NOG,COG5021@NOG,COG5184@NOG,KOG1426@euNOG,KOG2126@euNOG</t>
  </si>
  <si>
    <t>Phosphatidylinositol glycan anchor biosynthesis, class O</t>
  </si>
  <si>
    <t>proteinID10941</t>
  </si>
  <si>
    <t>jgi|Nanoce1779|10941|CCMP1779|1143-mRNA-1</t>
  </si>
  <si>
    <t>65071.PYU1_T013511</t>
  </si>
  <si>
    <t>COG2930@NOG,KOG1843@euNOG</t>
  </si>
  <si>
    <t>SH3 domain containing, Ysc84-like 1 (S. cerevisiae)</t>
  </si>
  <si>
    <t>proteinID8478</t>
  </si>
  <si>
    <t>jgi|Nanoce1779|8478|CCMP1779|2091-mRNA-1</t>
  </si>
  <si>
    <t>65071.PYU1_T002395</t>
  </si>
  <si>
    <t>RUVBL1</t>
  </si>
  <si>
    <t>GO:0000003,GO:0000075,GO:0000077,GO:0000123,GO:0000166,GO:0000226,GO:0000228,GO:0000278,GO:0000280,GO:0000491,GO:0000492,GO:0000785,GO:0000790,GO:0000812,GO:0000988,GO:0000989,GO:0001882,GO:0001883,GO:0002119,GO:0002164,GO:0002682,GO:0002831,GO:0003006,GO:0003674,GO:0003678,GO:0003712,GO:0003713,GO:0003824,GO:0004003,GO:0004386,GO:0005488,GO:0005515,GO:0005524,GO:0005575,GO:0005622,GO:0005623,GO:0005634,GO:0005654,GO:0005694,GO:0005730,GO:0005737,GO:0005794,GO:0005829,GO:0005856,GO:0005875,GO:0006139,GO:0006152,GO:0006163,GO:0006195,GO:0006200,GO:0006259,GO:0006323,GO:0006325,GO:0006333,GO:0006334,GO:0006336,GO:0006338,GO:0006355,GO:0006357,GO:0006417,GO:0006461,GO:0006464,GO:0006473,GO:0006475,GO:0006725,GO:0006753,GO:0006793,GO:0006796,GO:0006807,GO:0006928,GO:0006950,GO:0006974,GO:0006996,GO:0007010,GO:0007017,GO:0007049,GO:0007051,GO:0007052,GO:0007067,GO:0007093,GO:0007095,GO:0007154,GO:0007165,GO:0007275,GO:0007276,GO:0007283,GO:0007346,GO:0007507,GO:0007548,GO:0008013,GO:0008026,GO:0008094,GO:0008134,GO:0008150,GO:0008152,GO:0009056,GO:0009116,GO:0009117,GO:0009119,GO:0009123,GO:0009125,GO:0009126,GO:0009128,GO:0009141,GO:0009143,GO:0009144,GO:0009146,GO:0009150,GO:0009154,GO:0009158,GO:0009161,GO:0009164,GO:0009166,GO:0009167,GO:0009169,GO:0009199,GO:0009203,GO:0009205,GO:0009207,GO:0009259,GO:0009261,GO:0009507,GO:0009536,GO:0009653,GO:0009790,GO:0009791,GO:0009792,GO:0009888,GO:0009889,GO:0009891,GO:0009892,GO:0009893,GO:0009966,GO:0009987,GO:0010171,GO:0010468,GO:0010556,GO:0010557,GO:0010564,GO:0010604,GO:0010605,GO:0010608,GO:0010628,GO:0010629,GO:0010646,GO:0010948,GO:0015630,GO:0016020,GO:0016043,GO:0016246,GO:0016363,GO:0016441,GO:0016458,GO:0016462,GO:0016477,GO:0016568,GO:0016569,GO:0016570,GO:0016573,GO:0016787,GO:0016817,GO:0016818,GO:0016887,GO:0017025,GO:0017076,GO:0017111,GO:0018193,GO:0018205,GO:0018393,GO:0018394,GO:0019219,GO:0019222,GO:0019439,GO:0019538,GO:0019637,GO:0019693,GO:0019953,GO:0022402,GO:0022414,GO:0022607,GO:0022613,GO:0022618,GO:0023051,GO:0023052,GO:0030111,GO:0030529,GO:0030554,GO:0031011,GO:0031047,GO:0031055,GO:0031323,GO:0031325,GO:0031326,GO:0031328,GO:0031347,GO:0031497,GO:0031570,GO:0031572,GO:0031929,GO:0031974,GO:0031981,GO:0032268,GO:0032270,GO:0032392,GO:0032501,GO:0032502,GO:0032504,GO:0032508,GO:0032549,GO:0032550,GO:0032553,GO:0032555,GO:0032559,GO:0032991,GO:0033202,GO:0033554,GO:0034080,GO:0034399,GO:0034508,GO:0034622,GO:0034641,GO:0034655,GO:0034708,GO:0034724,GO:0034728,GO:0035060,GO:0035097,GO:0035194,GO:0035267,GO:0035556,GO:0035639,GO:0036094,GO:0036211,GO:0040007,GO:0040008,GO:0040009,GO:0040010,GO:0040011,GO:0040029,GO:0040035,GO:0040039,GO:0042127,GO:0042278,GO:0042454,GO:0042623,GO:0043044,GO:0043139,GO:0043141,GO:0043167,GO:0043168,GO:0043170,GO:0043189,GO:0043226,GO:0043227,GO:0043228,GO:0043229,GO:0043231,GO:0043232,GO:0043233,GO:0043234,GO:0043412,GO:0043486,GO:0043543,GO:0043900,GO:0043933,GO:0043967,GO:0043968,GO:0044085,GO:0044237,GO:0044238,GO:0044248,GO:0044260,GO:0044267,GO:0044270,GO:0044281,GO:0044422,GO:0044424,GO:0044427,GO:0044428,GO:0044430,GO:0044444,GO:0044446,GO:0044451,GO:0044454,GO:0044464,GO:0044665,GO:0044699,GO:0044700,GO:0044702,GO:0044707,GO:0044710,GO:0044763,GO:0044767,GO:0044773,GO:0044774,GO:0045088,GO:0045727,GO:0045893,GO:0045927,GO:0045935,GO:0046034,GO:0046128,GO:0046130,GO:0046434,GO:0046483,GO:0046620,GO:0046700,GO:0048232,GO:0048285,GO:0048507,GO:0048513,GO:0048518,GO:0048519,GO:0048522,GO:0048523,GO:0048583,GO:0048608,GO:0048609,GO:0048638,GO:0048731,GO:0048806,GO:0048856,GO:0048870,GO:0050776,GO:0050789,GO:0050793,GO:0050794,GO:0050896,GO:0051171,GO:0051173,GO:0051179,GO:0051225,GO:0051239,GO:0051246,GO:0051247,GO:0051252,GO:0051254,GO:0051276,GO:0051674,GO:0051716,GO:0051726,GO:0055086,GO:0060255,GO:0060420,GO:0061458,GO:0065003,GO:0065004,GO:0065007,GO:0070013,GO:0070035,GO:0070209,GO:0070271,GO:0070603,GO:0070925,GO:0071103,GO:0071339,GO:0071704,GO:0071822,GO:0071824,GO:0071826,GO:0071840,GO:0072358,GO:0072359,GO:0072521,GO:0072523,GO:0080090,GO:0080134,GO:0090304,GO:0090307,GO:0090544,GO:0097159,GO:0097255,GO:0097346,GO:1900150,GO:1901135,GO:1901136,GO:1901265,GO:1901292,GO:1901360,GO:1901361,GO:1901363,GO:1901564,GO:1901565,GO:1901575,GO:1901657,GO:1901658,GO:1901987,GO:1901988,GO:1901990,GO:1901991,GO:2000026,GO:2000072,GO:2000112,GO:2001141</t>
  </si>
  <si>
    <t>K04499</t>
  </si>
  <si>
    <t>COG1224@NOG,KOG1942@euNOG</t>
  </si>
  <si>
    <t>ruvB-like</t>
  </si>
  <si>
    <t>proteinID9717</t>
  </si>
  <si>
    <t>jgi|Nanoce1779|9717|CCMP1779|2149-mRNA-1</t>
  </si>
  <si>
    <t>88036.EFJ11935</t>
  </si>
  <si>
    <t>0ITWB@euNOG,1C7ND@strNOG,1EMK9@virNOG,COG0451@NOG</t>
  </si>
  <si>
    <t>Inherit from COG: Nad-dependent epimerase dehydratase</t>
  </si>
  <si>
    <t>proteinID3767</t>
  </si>
  <si>
    <t>jgi|Nanoce1779|3767|CCMP1779|1068-mRNA-1</t>
  </si>
  <si>
    <t>313612.L8106_21097</t>
  </si>
  <si>
    <t>proteinID2071</t>
  </si>
  <si>
    <t>jgi|Nanoce1779|2071|CCMP1779|1679-mRNA-1</t>
  </si>
  <si>
    <t>2850.Phatr12925</t>
  </si>
  <si>
    <t>MET1</t>
  </si>
  <si>
    <t>GO:0000096,GO:0000097,GO:0000103,GO:0003674,GO:0003824,GO:0004851,GO:0005575,GO:0005622,GO:0005623,GO:0005737,GO:0006082,GO:0006520,GO:0006555,GO:0006725,GO:0006778,GO:0006779,GO:0006783,GO:0006790,GO:0006807,GO:0006950,GO:0008150,GO:0008152,GO:0008168,GO:0008169,GO:0008652,GO:0008757,GO:0009058,GO:0009066,GO:0009067,GO:0009086,GO:0009507,GO:0009536,GO:0009636,GO:0009987,GO:0010035,GO:0010038,GO:0016053,GO:0016740,GO:0016741,GO:0018130,GO:0019354,GO:0019438,GO:0019752,GO:0032259,GO:0033013,GO:0033014,GO:0034641,GO:0042168,GO:0042221,GO:0042440,GO:0043226,GO:0043227,GO:0043229,GO:0043231,GO:0043436,GO:0044237,GO:0044238,GO:0044249,GO:0044271,GO:0044272,GO:0044281,GO:0044283,GO:0044424,GO:0044444,GO:0044464,GO:0044699,GO:0044710,GO:0044711,GO:0044763,GO:0046148,GO:0046156,GO:0046394,GO:0046483,GO:0046686,GO:0050896,GO:0051186,GO:0051188,GO:0051716,GO:0070887,GO:0071241,GO:0071248,GO:0071276,GO:0071585,GO:0071704,GO:0097501,GO:1901360,GO:1901362,GO:1901564,GO:1901566,GO:1901576,GO:1901605,GO:1901607,GO:1990170</t>
  </si>
  <si>
    <t>K00589</t>
  </si>
  <si>
    <t>UPP3MT</t>
  </si>
  <si>
    <t>COG0007@NOG,KOG1527@euNOG</t>
  </si>
  <si>
    <t>Siroheme synthase</t>
  </si>
  <si>
    <t>proteinID7821</t>
  </si>
  <si>
    <t>jgi|Nanoce1779|7821|CCMP1779|6944-mRNA-1</t>
  </si>
  <si>
    <t>290398.Csal_1938</t>
  </si>
  <si>
    <t>05ERU@bactNOG,0QJMK@gproNOG,16PY1@proNOG,COG0616@NOG</t>
  </si>
  <si>
    <t>proteinID5744</t>
  </si>
  <si>
    <t>jgi|Nanoce1779|5744|CCMP1779|3324-mRNA-1</t>
  </si>
  <si>
    <t>400682.PAC_15715691</t>
  </si>
  <si>
    <t>K01015,K01025</t>
  </si>
  <si>
    <t>0V874@meNOG,11H56@NOG,12RUX@opiNOG,KOG1584@euNOG</t>
  </si>
  <si>
    <t>proteinID269</t>
  </si>
  <si>
    <t>jgi|Nanoce1779|269|CCMP1779|10057-mRNA-1</t>
  </si>
  <si>
    <t>10141.ENSCPOP00000001195</t>
  </si>
  <si>
    <t>C14ORF166</t>
  </si>
  <si>
    <t>GO:0000993,GO:0001098,GO:0001099,GO:0003674,GO:0005488,GO:0005515,GO:0005575,GO:0005622,GO:0005623,GO:0005634,GO:0005737,GO:0006355,GO:0006357,GO:0008150,GO:0009889,GO:0009891,GO:0009893,GO:0010468,GO:0010556,GO:0010557,GO:0010604,GO:0010628,GO:0019219,GO:0019222,GO:0019899,GO:0031323,GO:0031325,GO:0031326,GO:0031328,GO:0032403,GO:0032991,GO:0043175,GO:0043226,GO:0043227,GO:0043229,GO:0043231,GO:0043234,GO:0044424,GO:0044444,GO:0044464,GO:0045893,GO:0045935,GO:0045944,GO:0048471,GO:0048518,GO:0048522,GO:0050789,GO:0050794,GO:0051171,GO:0051173,GO:0051252,GO:0051254,GO:0060255,GO:0065007,GO:0070063,GO:0072669,GO:0080090,GO:2000112,GO:2001141</t>
  </si>
  <si>
    <t>K15433,K18532</t>
  </si>
  <si>
    <t>09XQX@biNOG,0DJ2X@chorNOG,0UNSR@maNOG,0V8NN@meNOG,0XRFT@NOG,12QPH@opiNOG,18VMU@roNOG,1ATRC@spriNOG,1CTUM@veNOG,KOG4380@euNOG</t>
  </si>
  <si>
    <t>Putative carnitine deficiency-associated protein</t>
  </si>
  <si>
    <t>proteinID3555</t>
  </si>
  <si>
    <t>jgi|Nanoce1779|3555|CCMP1779|10478-mRNA-1</t>
  </si>
  <si>
    <t>164328.Phyra52148</t>
  </si>
  <si>
    <t>NDOR1</t>
  </si>
  <si>
    <t>GO:0000003,GO:0000166,GO:0003006,GO:0003674,GO:0003824,GO:0003958,GO:0004497,GO:0005488,GO:0005575,GO:0005622,GO:0005623,GO:0005634,GO:0005737,GO:0005739,GO:0005829,GO:0005856,GO:0006807,GO:0006809,GO:0006950,GO:0007275,GO:0008150,GO:0008152,GO:0008219,GO:0009058,GO:0009266,GO:0009408,GO:0009628,GO:0009790,GO:0009791,GO:0009793,GO:0009987,GO:0010033,GO:0010154,GO:0010181,GO:0016043,GO:0016226,GO:0016265,GO:0016491,GO:0016651,GO:0016653,GO:0016705,GO:0016709,GO:0022414,GO:0022607,GO:0031163,GO:0032501,GO:0032502,GO:0032553,GO:0034641,GO:0036094,GO:0036245,GO:0040008,GO:0040009,GO:0040010,GO:0042221,GO:0043167,GO:0043168,GO:0043226,GO:0043227,GO:0043228,GO:0043229,GO:0043231,GO:0043232,GO:0044085,GO:0044237,GO:0044249,GO:0044271,GO:0044424,GO:0044444,GO:0044464,GO:0044699,GO:0044707,GO:0044710,GO:0044763,GO:0044767,GO:0045111,GO:0045927,GO:0046209,GO:0048037,GO:0048316,GO:0048471,GO:0048518,GO:0048608,GO:0048731,GO:0048856,GO:0050660,GO:0050661,GO:0050662,GO:0050789,GO:0050896,GO:0051716,GO:0055114,GO:0061458,GO:0065007,GO:0070887,GO:0071310,GO:0071840,GO:0097159,GO:1901265,GO:1901363,GO:1901654,GO:1901655,GO:1901700,GO:1901701</t>
  </si>
  <si>
    <t>COG0369@NOG,KOG1159@euNOG</t>
  </si>
  <si>
    <t>NADPH dependent diflavin oxidoreductase 1</t>
  </si>
  <si>
    <t>proteinID4128</t>
  </si>
  <si>
    <t>jgi|Nanoce1779|4128|CCMP1779|10615-mRNA-1</t>
  </si>
  <si>
    <t>431895.XP_001744738.1</t>
  </si>
  <si>
    <t>OGFOD1</t>
  </si>
  <si>
    <t>GO:0000003,GO:0000288,GO:0000956,GO:0001666,GO:0002181,GO:0002184,GO:0003674,GO:0003676,GO:0003723,GO:0003727,GO:0003729,GO:0003824,GO:0005488,GO:0005575,GO:0005622,GO:0005623,GO:0005634,GO:0005737,GO:0005829,GO:0006139,GO:0006355,GO:0006401,GO:0006402,GO:0006412,GO:0006415,GO:0006508,GO:0006511,GO:0006725,GO:0006807,GO:0006950,GO:0007049,GO:0007059,GO:0007126,GO:0008143,GO:0008150,GO:0008152,GO:0009056,GO:0009057,GO:0009058,GO:0009059,GO:0009628,GO:0009889,GO:0009890,GO:0009892,GO:0009893,GO:0009894,GO:0009896,GO:0009987,GO:0010467,GO:0010468,GO:0010498,GO:0010556,GO:0010558,GO:0010604,GO:0010605,GO:0010620,GO:0010629,GO:0016043,GO:0016070,GO:0016071,GO:0016491,GO:0016705,GO:0016706,GO:0019219,GO:0019222,GO:0019439,GO:0019538,GO:0019941,GO:0022402,GO:0022411,GO:0030162,GO:0030163,GO:0030529,GO:0031323,GO:0031324,GO:0031325,GO:0031326,GO:0031327,GO:0031329,GO:0031331,GO:0032268,GO:0032270,GO:0032434,GO:0032436,GO:0032984,GO:0032991,GO:0033554,GO:0034641,GO:0034645,GO:0034655,GO:0036293,GO:0036294,GO:0036369,GO:0042176,GO:0042221,GO:0043161,GO:0043170,GO:0043226,GO:0043227,GO:0043229,GO:0043231,GO:0043241,GO:0043624,GO:0043632,GO:0043933,GO:0044237,GO:0044238,GO:0044248,GO:0044249,GO:0044257,GO:0044260,GO:0044265,GO:0044267,GO:0044270,GO:0044424,GO:0044444,GO:0044464,GO:0044699,GO:0044710,GO:0044763,GO:0045132,GO:0045732,GO:0045862,GO:0045892,GO:0045934,GO:0046483,GO:0046700,GO:0048518,GO:0048519,GO:0048522,GO:0048523,GO:0048610,GO:0050789,GO:0050794,GO:0050896,GO:0051171,GO:0051172,GO:0051213,GO:0051246,GO:0051247,GO:0051252,GO:0051253,GO:0051321,GO:0051603,GO:0051716,GO:0055114,GO:0060255,GO:0061136,GO:0065007,GO:0070482,GO:0070717,GO:0070887,GO:0071453,GO:0071456,GO:0071704,GO:0071822,GO:0071840,GO:0080090,GO:0090304,GO:0097159,GO:1901360,GO:1901361,GO:1901363,GO:1901575,GO:1901576,GO:1901800,GO:2000112,GO:2000113,GO:2001141</t>
  </si>
  <si>
    <t>12P4Q@opiNOG,COG3751@NOG,KOG3844@euNOG</t>
  </si>
  <si>
    <t>2-oxoglutarate and iron-dependent oxygenase domain containing 1</t>
  </si>
  <si>
    <t>proteinID5079</t>
  </si>
  <si>
    <t>jgi|Nanoce1779|5079|CCMP1779|3100-mRNA-1</t>
  </si>
  <si>
    <t>2850.Phatr35561</t>
  </si>
  <si>
    <t>0J6AH@euNOG,0Z3R0@NOG</t>
  </si>
  <si>
    <t>proteinID2316</t>
  </si>
  <si>
    <t>jgi|Nanoce1779|2316|CCMP1779|6539-mRNA-1</t>
  </si>
  <si>
    <t>15368.BRADI1G53330.1</t>
  </si>
  <si>
    <t>DCP1B</t>
  </si>
  <si>
    <t>GO:0000003,GO:0000288,GO:0000290,GO:0000291,GO:0000578,GO:0000932,GO:0000956,GO:0003002,GO:0003006,GO:0003674,GO:0003676,GO:0003723,GO:0003729,GO:0005488,GO:0005515,GO:0005575,GO:0005622,GO:0005623,GO:0005634,GO:0005737,GO:0005829,GO:0006139,GO:0006401,GO:0006402,GO:0006403,GO:0006725,GO:0006807,GO:0007028,GO:0007275,GO:0007276,GO:0007281,GO:0007292,GO:0007308,GO:0007309,GO:0007314,GO:0007315,GO:0007316,GO:0007350,GO:0007351,GO:0007389,GO:0008047,GO:0008150,GO:0008152,GO:0008298,GO:0008358,GO:0008595,GO:0009056,GO:0009057,GO:0009790,GO:0009792,GO:0009798,GO:0009880,GO:0009892,GO:0009948,GO:0009952,GO:0009987,GO:0009994,GO:0010467,GO:0010468,GO:0010603,GO:0010605,GO:0010608,GO:0010629,GO:0016043,GO:0016070,GO:0016071,GO:0016441,GO:0016458,GO:0019094,GO:0019222,GO:0019439,GO:0019953,GO:0021700,GO:0022412,GO:0022414,GO:0022607,GO:0030154,GO:0030234,GO:0030529,GO:0031047,GO:0032501,GO:0032502,GO:0032504,GO:0032991,GO:0033036,GO:0033043,GO:0034641,GO:0034655,GO:0035194,GO:0035195,GO:0035282,GO:0035770,GO:0040008,GO:0040009,GO:0040010,GO:0040029,GO:0043085,GO:0043170,GO:0043186,GO:0043226,GO:0043227,GO:0043228,GO:0043229,GO:0043231,GO:0043232,GO:0043928,GO:0044085,GO:0044087,GO:0044093,GO:0044237,GO:0044238,GO:0044248,GO:0044260,GO:0044265,GO:0044270,GO:0044424,GO:0044444,GO:0044464,GO:0044699,GO:0044702,GO:0044707,GO:0044763,GO:0044767,GO:0045451,GO:0045495,GO:0045927,GO:0046483,GO:0046700,GO:0048468,GO:0048469,GO:0048477,GO:0048518,GO:0048519,GO:0048522,GO:0048599,GO:0048609,GO:0048610,GO:0048856,GO:0048869,GO:0050789,GO:0050790,GO:0050794,GO:0051128,GO:0051179,GO:0051641,GO:0060147,GO:0060148,GO:0060255,GO:0060293,GO:0060810,GO:0060811,GO:0060964,GO:0060966,GO:0060968,GO:0065007,GO:0065009,GO:0070727,GO:0071704,GO:0071840,GO:0090304,GO:0097159,GO:1901360,GO:1901361,GO:1901363,GO:1901575,GO:1902115,GO:2000637</t>
  </si>
  <si>
    <t>K12610,K12611,K12612</t>
  </si>
  <si>
    <t>0TXQZ@lilNOG,0XRY6@NOG,15TR4@poaNOG,1BPWC@strNOG,1E1QB@virNOG,KOG2868@euNOG</t>
  </si>
  <si>
    <t>Dcp1-like decapping family</t>
  </si>
  <si>
    <t>proteinID5754</t>
  </si>
  <si>
    <t>jgi|Nanoce1779|5754|CCMP1779|3331-mRNA-1</t>
  </si>
  <si>
    <t>1082931.KKY_1504</t>
  </si>
  <si>
    <t>01QS5@aproNOG,05C6P@bactNOG,16PRM@proNOG,COG0466@NOG</t>
  </si>
  <si>
    <t>proteinID6181</t>
  </si>
  <si>
    <t>jgi|Nanoce1779|6181|CCMP1779|4513-mRNA-1</t>
  </si>
  <si>
    <t>4558.Sb02g031240.1</t>
  </si>
  <si>
    <t>AROB</t>
  </si>
  <si>
    <t>GO:0005575,GO:0005622,GO:0005623,GO:0005737,GO:0005768,GO:0005794,GO:0005802,GO:0009507,GO:0009532,GO:0009536,GO:0009570,GO:0043226,GO:0043227,GO:0043229,GO:0043231,GO:0044422,GO:0044424,GO:0044434,GO:0044435,GO:0044444,GO:0044446,GO:0044464</t>
  </si>
  <si>
    <t>K01735,K13830</t>
  </si>
  <si>
    <t>0IRXF@euNOG,0U6YE@lilNOG,163YH@poaNOG,1C7AN@strNOG,1EM7X@virNOG,COG0337@NOG</t>
  </si>
  <si>
    <t>Iron-containing alcohol dehydrogenase</t>
  </si>
  <si>
    <t>proteinID6838</t>
  </si>
  <si>
    <t>jgi|Nanoce1779|6838|CCMP1779|11134-mRNA-1</t>
  </si>
  <si>
    <t>3055.EDP04237</t>
  </si>
  <si>
    <t>proteinID6445</t>
  </si>
  <si>
    <t>jgi|Nanoce1779|6445|CCMP1779|6645-mRNA-1</t>
  </si>
  <si>
    <t>269800.Tfu_2176</t>
  </si>
  <si>
    <t>00DRT@actNOG,05CYP@bactNOG,0XPC9@NOG</t>
  </si>
  <si>
    <t>Glycoside hydrolase, family 9</t>
  </si>
  <si>
    <t>proteinID7043</t>
  </si>
  <si>
    <t>jgi|Nanoce1779|7043|CCMP1779|4403-mRNA-1</t>
  </si>
  <si>
    <t>761193.Runsl_2861</t>
  </si>
  <si>
    <t>05C5H@bactNOG,099IZ@bctoNOG,0FVX5@cytNOG,COG0488@NOG</t>
  </si>
  <si>
    <t>abc transporter related protein</t>
  </si>
  <si>
    <t>proteinID4731</t>
  </si>
  <si>
    <t>jgi|Nanoce1779|4731|CCMP1779|10148-mRNA-1</t>
  </si>
  <si>
    <t>2850.Phatr44050</t>
  </si>
  <si>
    <t>ATP6V1G1</t>
  </si>
  <si>
    <t>GO:0000003,GO:0000041,GO:0000166,GO:0000221,GO:0000322,GO:0000323,GO:0000324,GO:0000325,GO:0000329,GO:0001700,GO:0001882,GO:0001883,GO:0002119,GO:0002164,GO:0003674,GO:0003824,GO:0005215,GO:0005488,GO:0005524,GO:0005575,GO:0005622,GO:0005623,GO:0005634,GO:0005737,GO:0005764,GO:0005765,GO:0005773,GO:0005774,GO:0005794,GO:0005829,GO:0005886,GO:0006139,GO:0006152,GO:0006163,GO:0006164,GO:0006195,GO:0006200,GO:0006725,GO:0006753,GO:0006754,GO:0006793,GO:0006796,GO:0006807,GO:0006810,GO:0006811,GO:0006812,GO:0006818,GO:0006826,GO:0006873,GO:0006875,GO:0006879,GO:0006885,GO:0006897,GO:0006898,GO:0006915,GO:0006996,GO:0007035,GO:0007154,GO:0007165,GO:0007166,GO:0007167,GO:0007169,GO:0007275,GO:0008021,GO:0008104,GO:0008150,GO:0008152,GO:0008219,GO:0008286,GO:0008324,GO:0008553,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0009719,GO:0009725,GO:0009790,GO:0009791,GO:0009792,GO:0009987,GO:0010033,GO:0010243,GO:0010941,GO:0010942,GO:0012501,GO:0012506,GO:0015031,GO:0015075,GO:0015077,GO:0015078,GO:0015399,GO:0015405,GO:0015662,GO:0015672,GO:0015682,GO:0015988,GO:0015991,GO:0015992,GO:0016020,GO:0016021,GO:0016023,GO:0016043,GO:0016192,GO:0016265,GO:0016462,GO:0016469,GO:0016471,GO:0016787,GO:0016817,GO:0016818,GO:0016820,GO:0016887,GO:0017076,GO:0017111,GO:0018130,GO:0019438,GO:0019439,GO:0019637,GO:0019693,GO:0019725,GO:0019829,GO:0022804,GO:0022857,GO:0022890,GO:0022891,GO:0022892,GO:0023052,GO:0030001,GO:0030003,GO:0030004,GO:0030135,GO:0030136,GO:0030285,GO:0030554,GO:0030641,GO:0030659,GO:0030662,GO:0030665,GO:0030672,GO:0031090,GO:0031224,GO:0031300,GO:0031301,GO:0031410,GO:0031982,GO:0031988,GO:0032501,GO:0032502,GO:0032549,GO:0032550,GO:0032553,GO:0032555,GO:0032559,GO:0032868,GO:0032869,GO:0032870,GO:0032991,GO:0033036,GO:0033176,GO:0033178,GO:0033180,GO:0033181,GO:0033572,GO:0034220,GO:0034641,GO:0034654,GO:0034655,GO:0035639,GO:0036094,GO:0042221,GO:0042278,GO:0042451,GO:0042454,GO:0042455,GO:0042470,GO:0042592,GO:0042623,GO:0042625,GO:0042626,GO:0043067,GO:0043068,GO:0043167,GO:0043168,GO:0043226,GO:0043227,GO:0043229,GO:0043231,GO:0043234,GO:0043434,GO:0043492,GO:0044237,GO:0044238,GO:0044248,GO:0044249,GO:0044270,GO:0044271,GO:0044281,GO:0044403,GO:0044419,GO:0044422,GO:0044424,GO:0044425,GO:0044433,GO:0044437,GO:0044444,GO:0044446,GO:0044456,GO:0044459,GO:0044464,GO:0044699,GO:0044700,GO:0044707,GO:0044710,GO:0044763,GO:0044765,GO:0044767,GO:0044769,GO:0045184,GO:0045202,GO:0045851,GO:0046034,GO:0046128,GO:0046129,GO:0046130,GO:0046390,GO:0046434,GO:0046483,GO:0046700,GO:0046916,GO:0046933,GO:0046961,GO:0048518,GO:0048522,GO:0048770,GO:0048856,GO:0048878,GO:0050789,GO:0050794,GO:0050801,GO:0050896,GO:0051179,GO:0051234,GO:0051452,GO:0051453,GO:0051701,GO:0051704,GO:0051716,GO:0055065,GO:0055067,GO:0055072,GO:0055076,GO:0055080,GO:0055082,GO:0055085,GO:0055086,GO:0065007,GO:0065008,GO:0070265,GO:0070887,GO:0071310,GO:0071375,GO:0071417,GO:0071495,GO:0071702,GO:0071704,GO:0071840,GO:0071944,GO:0072512,GO:0072521,GO:0072522,GO:0072523,GO:0090382,GO:0090407,GO:0097159,GO:1901135,GO:1901136,GO:1901137,GO:1901265,GO:1901292,GO:1901293,GO:1901360,GO:1901361,GO:1901362,GO:1901363,GO:1901564,GO:1901565,GO:1901566,GO:1901575,GO:1901576,GO:1901652,GO:1901653,GO:1901657,GO:1901658,GO:1901659,GO:1901698,GO:1901699,GO:1901700,GO:1901701</t>
  </si>
  <si>
    <t>K02152</t>
  </si>
  <si>
    <t>11XX0@NOG,KOG1772@euNOG</t>
  </si>
  <si>
    <t>ATPase, H transporting, lysosomal 13kDa, V1 subunit</t>
  </si>
  <si>
    <t>proteinID7822</t>
  </si>
  <si>
    <t>jgi|Nanoce1779|7822|CCMP1779|6947-mRNA-1</t>
  </si>
  <si>
    <t>400682.PAC_15728288</t>
  </si>
  <si>
    <t>EEFSEC</t>
  </si>
  <si>
    <t>GO:0000049,GO:0000166,GO:0001514,GO:0001882,GO:0001883,GO:0003674,GO:0003676,GO:0003723,GO:0003746,GO:0003824,GO:0003924,GO:0005488,GO:0005525,GO:0005575,GO:0005622,GO:0005623,GO:0005634,GO:0005737,GO:0005739,GO:0006139,GO:0006152,GO:0006163,GO:0006184,GO:0006195,GO:0006412,GO:0006414,GO:0006417,GO:0006451,GO:0006725,GO:0006753,GO:0006793,GO:0006796,GO:0006807,GO:0008135,GO:0008150,GO:0008152,GO:0009056,GO:0009058,GO:0009059,GO:0009116,GO:0009117,GO:0009119,GO:0009141,GO:0009143,GO:0009144,GO:0009146,GO:0009150,GO:0009154,GO:0009164,GO:0009166,GO:0009199,GO:0009203,GO:0009205,GO:0009207,GO:0009259,GO:0009261,GO:0009889,GO:0009987,GO:0010467,GO:0010468,GO:0010556,GO:0010608,GO:0016462,GO:0016787,GO:0016817,GO:0016818,GO:0017076,GO:0017111,GO:0019001,GO:0019222,GO:0019439,GO:0019538,GO:0019637,GO:0019693,GO:0031323,GO:0031326,GO:0032268,GO:0032549,GO:0032550,GO:0032553,GO:0032555,GO:0032561,GO:0034641,GO:0034645,GO:0034655,GO:0035639,GO:0036094,GO:0042278,GO:0042454,GO:0043167,GO:0043168,GO:0043170,GO:0043226,GO:0043227,GO:0043229,GO:0043231,GO:0044237,GO:0044238,GO:0044248,GO:0044249,GO:0044260,GO:0044267,GO:0044270,GO:0044281,GO:0044424,GO:0044444,GO:0044464,GO:0044710,GO:0046039,GO:0046128,GO:0046130,GO:0046434,GO:0046483,GO:0046700,GO:0050789,GO:0050794,GO:0051246,GO:0055086,GO:0060255,GO:0065007,GO:0071704,GO:0072521,GO:0072523,GO:0080090,GO:0097159,GO:1901068,GO:1901069,GO:1901135,GO:1901136,GO:1901265,GO:1901292,GO:1901360,GO:1901361,GO:1901363,GO:1901564,GO:1901565,GO:1901575,GO:1901576,GO:1901657,GO:1901658,GO:2000112</t>
  </si>
  <si>
    <t>K03833</t>
  </si>
  <si>
    <t>0V7G8@meNOG,12PY4@opiNOG,COG3276@NOG,KOG0461@euNOG</t>
  </si>
  <si>
    <t>Eukaryotic elongation factor, selenocysteine-tRNA-specific</t>
  </si>
  <si>
    <t>proteinID7415</t>
  </si>
  <si>
    <t>jgi|Nanoce1779|7415|CCMP1779|9305-mRNA-1</t>
  </si>
  <si>
    <t>1047171.EFQ28701</t>
  </si>
  <si>
    <t>MSH5</t>
  </si>
  <si>
    <t>GO:0000003,GO:0000228,GO:0000279,GO:0000793,GO:0000794,GO:0000795,GO:0002119,GO:0002164,GO:0003674,GO:0003676,GO:0003677,GO:0003690,GO:0003824,GO:0005488,GO:0005515,GO:0005575,GO:0005622,GO:0005623,GO:0005634,GO:0005654,GO:0005694,GO:0006139,GO:0006152,GO:0006163,GO:0006195,GO:0006200,GO:0006259,GO:0006281,GO:0006298,GO:0006310,GO:0006725,GO:0006753,GO:0006793,GO:0006796,GO:0006807,GO:0006950,GO:0006974,GO:0006996,GO:0007049,GO:0007059,GO:0007126,GO:0007127,GO:0007129,GO:0007131,GO:0007136,GO:0007275,GO:0007276,GO:0007292,GO:0008094,GO:0008150,GO:0008152,GO:0009056,GO:0009116,GO:0009117,GO:0009119,GO:0009123,GO:0009125,GO:0009126,GO:0009128,GO:0009141,GO:0009143,GO:0009144,GO:0009146,GO:0009150,GO:0009154,GO:0009158,GO:0009161,GO:0009164,GO:0009166,GO:0009167,GO:0009169,GO:0009199,GO:0009203,GO:0009205,GO:0009207,GO:0009259,GO:0009261,GO:0009790,GO:0009791,GO:0009792,GO:0009987,GO:0016043,GO:0016462,GO:0016787,GO:0016817,GO:0016818,GO:0016887,GO:0017111,GO:0019439,GO:0019637,GO:0019693,GO:0019953,GO:0022402,GO:0022403,GO:0022414,GO:0022607,GO:0030983,GO:0031974,GO:0031981,GO:0032501,GO:0032502,GO:0032504,GO:0033554,GO:0034641,GO:0034655,GO:0035825,GO:0040007,GO:0042278,GO:0042454,GO:0042623,GO:0043170,GO:0043226,GO:0043227,GO:0043228,GO:0043229,GO:0043231,GO:0043232,GO:0043233,GO:0043566,GO:0044085,GO:0044237,GO:0044238,GO:0044248,GO:0044260,GO:0044270,GO:0044281,GO:0044422,GO:0044424,GO:0044427,GO:0044428,GO:0044446,GO:0044454,GO:0044464,GO:0044699,GO:0044702,GO:0044707,GO:0044710,GO:0044763,GO:0044767,GO:0045132,GO:0045143,GO:0046034,GO:0046128,GO:0046130,GO:0046434,GO:0046483,GO:0046700,GO:0048609,GO:0048610,GO:0048856,GO:0050896,GO:0051026,GO:0051276,GO:0051321,GO:0051324,GO:0051716,GO:0055086,GO:0070013,GO:0070192,GO:0071704,GO:0071840,GO:0072521,GO:0072523,GO:0090304,GO:0097159,GO:1901135,GO:1901136,GO:1901292,GO:1901360,GO:1901361,GO:1901363,GO:1901564,GO:1901565,GO:1901575,GO:1901657,GO:1901658</t>
  </si>
  <si>
    <t>K08741</t>
  </si>
  <si>
    <t>03I8T@ascNOG,0H4BS@dotNOG,0PF9J@fuNOG,13FPG@opiNOG,COG0249@NOG,KOG0221@euNOG</t>
  </si>
  <si>
    <t>MUTSac</t>
  </si>
  <si>
    <t>proteinID4095</t>
  </si>
  <si>
    <t>jgi|Nanoce1779|4095|CCMP1779|3440-mRNA-1</t>
  </si>
  <si>
    <t>164328.Phyra74436</t>
  </si>
  <si>
    <t>0XNMZ@NOG,14YHQ@perNOG,KOG1967@euNOG</t>
  </si>
  <si>
    <t>Dos2-interacting transcription regulator of RNA-Pol-II</t>
  </si>
  <si>
    <t>proteinID1648</t>
  </si>
  <si>
    <t>jgi|Nanoce1779|1648|CCMP1779|7556-mRNA-1</t>
  </si>
  <si>
    <t>88036.EFJ29489</t>
  </si>
  <si>
    <t>TDP1</t>
  </si>
  <si>
    <t>GO:0000012,GO:0003674,GO:0003676,GO:0003677,GO:0003690,GO:0003697,GO:0003824,GO:0005488,GO:0005575,GO:0005622,GO:0005623,GO:0005634,GO:0005737,GO:0006139,GO:0006259,GO:0006281,GO:0006302,GO:0006725,GO:0006807,GO:0006950,GO:0006974,GO:0007163,GO:0007275,GO:0007399,GO:0007417,GO:0008081,GO:0008150,GO:0008152,GO:0009987,GO:0016787,GO:0016788,GO:0017005,GO:0032501,GO:0032502,GO:0033554,GO:0034641,GO:0035088,GO:0042578,GO:0043170,GO:0043226,GO:0043227,GO:0043229,GO:0043231,GO:0043566,GO:0044237,GO:0044238,GO:0044260,GO:0044424,GO:0044464,GO:0044699,GO:0044707,GO:0044763,GO:0045197,GO:0046483,GO:0048731,GO:0048856,GO:0050896,GO:0051716,GO:0061245,GO:0070259,GO:0070260,GO:0071704,GO:0090304,GO:0097159,GO:1901360,GO:1901363</t>
  </si>
  <si>
    <t>K03327,K10862</t>
  </si>
  <si>
    <t>0XQPZ@NOG,1BDHJ@strNOG,1DRF1@virNOG,KOG2031@euNOG</t>
  </si>
  <si>
    <t>Tyrosyl-DNA phosphodiesterase</t>
  </si>
  <si>
    <t>proteinID3930</t>
  </si>
  <si>
    <t>jgi|Nanoce1779|3930|CCMP1779|8708-mRNA-1</t>
  </si>
  <si>
    <t>387093.SUN_0758</t>
  </si>
  <si>
    <t>05BZU@bactNOG,0GAXM@delNOG,0I360@eproNOG,0XNMH@NOG,16PBK@proNOG</t>
  </si>
  <si>
    <t>proteinID1896</t>
  </si>
  <si>
    <t>jgi|Nanoce1779|1896|CCMP1779|3552-mRNA-1</t>
  </si>
  <si>
    <t>proteinID10401</t>
  </si>
  <si>
    <t>jgi|Nanoce1779|10401|CCMP1779|4895-mRNA-1</t>
  </si>
  <si>
    <t>88036.EFJ12555</t>
  </si>
  <si>
    <t>0J0ZQ@euNOG,0XU9Q@NOG,1E8XS@virNOG</t>
  </si>
  <si>
    <t>Pfam:DUF672</t>
  </si>
  <si>
    <t>proteinID301</t>
  </si>
  <si>
    <t>jgi|Nanoce1779|301|CCMP1779|10065-mRNA-1</t>
  </si>
  <si>
    <t>65071.PYU1_T006781</t>
  </si>
  <si>
    <t>POLR2E</t>
  </si>
  <si>
    <t>GO:0000003,GO:0000075,GO:0000077,GO:0000375,GO:0000377,GO:0000398,GO:0000419,GO:0000428,GO:0001054,GO:0003006,GO:0003674,GO:0003824,GO:0003899,GO:0005575,GO:0005622,GO:0005623,GO:0005634,GO:0005654,GO:0005665,GO:0005666,GO:0005730,GO:0005736,GO:0005737,GO:0005829,GO:0006139,GO:0006259,GO:0006281,GO:0006283,GO:0006289,GO:0006351,GO:0006352,GO:0006353,GO:0006354,GO:0006360,GO:0006366,GO:0006367,GO:0006368,GO:0006370,GO:0006383,GO:0006385,GO:0006386,GO:0006396,GO:0006397,GO:0006464,GO:0006468,GO:0006725,GO:0006793,GO:0006796,GO:0006807,GO:0006950,GO:0006974,GO:0007049,GO:0007093,GO:0007095,GO:0007275,GO:0007346,GO:0007548,GO:0008150,GO:0008152,GO:0008380,GO:0009058,GO:0009059,GO:0009304,GO:0009452,GO:0009790,GO:0009792,GO:0009889,GO:0009891,GO:0009893,GO:0009987,GO:0010467,GO:0010468,GO:0010556,GO:0010557,GO:0010564,GO:0010604,GO:0010948,GO:0016032,GO:0016070,GO:0016071,GO:0016310,GO:0016591,GO:0016740,GO:0016772,GO:0016779,GO:0018130,GO:0019219,GO:0019222,GO:0019438,GO:0019538,GO:0022402,GO:0022414,GO:0030880,GO:0031323,GO:0031325,GO:0031326,GO:0031328,GO:0031570,GO:0031572,GO:0031974,GO:0031981,GO:0032501,GO:0032502,GO:0032774,GO:0032991,GO:0033554,GO:0034062,GO:0034641,GO:0034645,GO:0034654,GO:0036211,GO:0036260,GO:0040035,GO:0042797,GO:0043170,GO:0043226,GO:0043227,GO:0043228,GO:0043229,GO:0043231,GO:0043232,GO:0043233,GO:0043234,GO:0043412,GO:0043900,GO:0043902,GO:0043903,GO:0044237,GO:0044238,GO:0044249,GO:0044260,GO:0044267,GO:0044271,GO:0044403,GO:0044419,GO:0044422,GO:0044424,GO:0044428,GO:0044444,GO:0044446,GO:0044451,GO:0044452,GO:0044464,GO:0044699,GO:0044707,GO:0044763,GO:0044764,GO:0044767,GO:0044773,GO:0044774,GO:0045935,GO:0046483,GO:0046782,GO:0048513,GO:0048518,GO:0048519,GO:0048522,GO:0048523,GO:0048524,GO:0048608,GO:0048731,GO:0048806,GO:0048856,GO:0050434,GO:0050789,GO:0050792,GO:0050794,GO:0050896,GO:0051171,GO:0051173,GO:0051252,GO:0051254,GO:0051704,GO:0051716,GO:0051726,GO:0055029,GO:0060255,GO:0061458,GO:0065007,GO:0070013,GO:0071704,GO:0080090,GO:0090304,GO:1901360,GO:1901362,GO:1901576,GO:1901987,GO:1901988,GO:1901990,GO:1901991,GO:2001141</t>
  </si>
  <si>
    <t>K03013</t>
  </si>
  <si>
    <t>COG2012@NOG,KOG3218@euNOG</t>
  </si>
  <si>
    <t>Dna-directed RNA</t>
  </si>
  <si>
    <t>proteinID3458</t>
  </si>
  <si>
    <t>jgi|Nanoce1779|3458|CCMP1779|11177-mRNA-1</t>
  </si>
  <si>
    <t>88036.EFJ25119</t>
  </si>
  <si>
    <t>PUSL1</t>
  </si>
  <si>
    <t>K06173,K14165</t>
  </si>
  <si>
    <t>1BBXF@strNOG,1DPW6@virNOG,COG0101@NOG,KOG4393@euNOG</t>
  </si>
  <si>
    <t>proteinID413</t>
  </si>
  <si>
    <t>jgi|Nanoce1779|413|CCMP1779|7618-mRNA-1</t>
  </si>
  <si>
    <t>35128.Thaps12234</t>
  </si>
  <si>
    <t>proteinID9850</t>
  </si>
  <si>
    <t>jgi|Nanoce1779|9850|CCMP1779|5819-mRNA-1</t>
  </si>
  <si>
    <t>4787.PITG_12305T0</t>
  </si>
  <si>
    <t>FCF1</t>
  </si>
  <si>
    <t>GO:0000003,GO:0000447,GO:0000460,GO:0000462,GO:0000466,GO:0000469,GO:0000472,GO:0000478,GO:0000479,GO:0000480,GO:0000902,GO:0000966,GO:0000967,GO:0002119,GO:0002164,GO:0005575,GO:0005622,GO:0005623,GO:0005634,GO:0005730,GO:0006139,GO:0006325,GO:0006338,GO:0006355,GO:0006364,GO:0006396,GO:0006725,GO:0006807,GO:0006810,GO:0006897,GO:0006898,GO:0006996,GO:0007275,GO:0007399,GO:0008150,GO:0008152,GO:0009653,GO:0009791,GO:0009889,GO:0009891,GO:0009893,GO:0009987,GO:0010467,GO:0010468,GO:0010556,GO:0010557,GO:0010604,GO:0010628,GO:0016043,GO:0016070,GO:0016072,GO:0016192,GO:0016568,GO:0019219,GO:0019222,GO:0022008,GO:0022613,GO:0030030,GO:0030154,GO:0030182,GO:0030490,GO:0030529,GO:0030684,GO:0031175,GO:0031323,GO:0031325,GO:0031326,GO:0031328,GO:0031974,GO:0031981,GO:0032040,GO:0032501,GO:0032502,GO:0032989,GO:0032990,GO:0032991,GO:0034470,GO:0034471,GO:0034641,GO:0034660,GO:0040007,GO:0040008,GO:0040009,GO:0040010,GO:0040029,GO:0042254,GO:0042274,GO:0043170,GO:0043226,GO:0043227,GO:0043228,GO:0043229,GO:0043231,GO:0043232,GO:0043233,GO:0044085,GO:0044237,GO:0044238,GO:0044260,GO:0044422,GO:0044424,GO:0044428,GO:0044446,GO:0044464,GO:0044699,GO:0044707,GO:0044763,GO:0044767,GO:0045815,GO:0045893,GO:0045927,GO:0045935,GO:0046483,GO:0048096,GO:0048468,GO:0048518,GO:0048522,GO:0048666,GO:0048699,GO:0048731,GO:0048812,GO:0048856,GO:0048858,GO:0048869,GO:0050789,GO:0050794,GO:0051171,GO:0051173,GO:0051179,GO:0051234,GO:0051252,GO:0051254,GO:0051276,GO:0060255,GO:0065007,GO:0070013,GO:0071704,GO:0071840,GO:0080090,GO:0090304,GO:0090305,GO:0090501,GO:0090502,GO:1901360,GO:2000112,GO:2001141</t>
  </si>
  <si>
    <t>K02920,K14566</t>
  </si>
  <si>
    <t>14X84@perNOG,COG1412@NOG,KOG3165@euNOG</t>
  </si>
  <si>
    <t>PINc</t>
  </si>
  <si>
    <t>proteinID9997</t>
  </si>
  <si>
    <t>jgi|Nanoce1779|9997|CCMP1779|9160-mRNA-1</t>
  </si>
  <si>
    <t>2850.Phatr43447</t>
  </si>
  <si>
    <t>NOC3L</t>
  </si>
  <si>
    <t>GO:0000003,GO:0002119,GO:0002164,GO:0003674,GO:0003682,GO:0005488,GO:0005575,GO:0005622,GO:0005623,GO:0005634,GO:0005654,GO:0005656,GO:0005730,GO:0006139,GO:0006259,GO:0006260,GO:0006261,GO:0006267,GO:0006270,GO:0006364,GO:0006396,GO:0006725,GO:0006807,GO:0006810,GO:0006897,GO:0006898,GO:0007049,GO:0007275,GO:0007517,GO:0007610,GO:0008150,GO:0008152,GO:0009058,GO:0009059,GO:0009790,GO:0009791,GO:0009792,GO:0009987,GO:0010467,GO:0016043,GO:0016070,GO:0016072,GO:0016192,GO:0016604,GO:0016607,GO:0018991,GO:0019098,GO:0019216,GO:0019222,GO:0022402,GO:0022414,GO:0022607,GO:0022613,GO:0030154,GO:0030529,GO:0030684,GO:0030687,GO:0030689,GO:0030691,GO:0031974,GO:0031981,GO:0032501,GO:0032502,GO:0032504,GO:0032991,GO:0032993,GO:0033057,GO:0033260,GO:0034470,GO:0034622,GO:0034641,GO:0034645,GO:0034660,GO:0036387,GO:0036388,GO:0040007,GO:0040008,GO:0040009,GO:0040010,GO:0040011,GO:0042254,GO:0043170,GO:0043226,GO:0043227,GO:0043228,GO:0043229,GO:0043231,GO:0043232,GO:0043233,GO:0043234,GO:0043581,GO:0043933,GO:0044085,GO:0044237,GO:0044238,GO:0044249,GO:0044260,GO:0044422,GO:0044424,GO:0044428,GO:0044446,GO:0044451,GO:0044464,GO:0044699,GO:0044706,GO:0044707,GO:0044763,GO:0044767,GO:0044786,GO:0045444,GO:0045927,GO:0046483,GO:0048513,GO:0048518,GO:0048609,GO:0048731,GO:0048856,GO:0048869,GO:0050789,GO:0050896,GO:0051179,GO:0051234,GO:0051704,GO:0061061,GO:0065003,GO:0065004,GO:0065007,GO:0070013,GO:0071704,GO:0071824,GO:0071840,GO:0080090,GO:0090304,GO:1901360,GO:1901576,GO:1902299</t>
  </si>
  <si>
    <t>K14834</t>
  </si>
  <si>
    <t>COG5117@NOG,KOG2153@euNOG</t>
  </si>
  <si>
    <t>J, U</t>
  </si>
  <si>
    <t>nucleolar complex associated 3 homolog (S. cerevisiae)</t>
  </si>
  <si>
    <t>proteinID914</t>
  </si>
  <si>
    <t>jgi|Nanoce1779|914|CCMP1779|4876-mRNA-1</t>
  </si>
  <si>
    <t>2850.Phatr49450</t>
  </si>
  <si>
    <t>K14545</t>
  </si>
  <si>
    <t>0J074@euNOG,0YHJN@NOG</t>
  </si>
  <si>
    <t>Inherit from NOG: ribosomal RNA processing 7 homolog A (S. cerevisiae)</t>
  </si>
  <si>
    <t>proteinID8483</t>
  </si>
  <si>
    <t>jgi|Nanoce1779|8483|CCMP1779|7063-mRNA-1</t>
  </si>
  <si>
    <t>164328.Phyra82264</t>
  </si>
  <si>
    <t>PSMD8</t>
  </si>
  <si>
    <t>GO:0000003,GO:0000022,GO:0000075,GO:0000077,GO:0000082,GO:0000084,GO:0000209,GO:0000226,GO:0000278,GO:0000502,GO:0002376,GO:0002474,GO:0002478,GO:0002479,GO:0003006,GO:0003674,GO:0003824,GO:0004175,GO:0005488,GO:0005515,GO:0005575,GO:0005622,GO:0005623,GO:0005634,GO:0005654,GO:0005737,GO:0005829,GO:0005838,GO:0006139,GO:0006461,GO:0006464,GO:0006508,GO:0006511,GO:0006521,GO:0006725,GO:0006807,GO:0006915,GO:0006950,GO:0006974,GO:0006977,GO:0006996,GO:0007010,GO:0007017,GO:0007049,GO:0007051,GO:0007052,GO:0007093,GO:0007154,GO:0007165,GO:0007275,GO:0007346,GO:0007399,GO:0007568,GO:0008150,GO:0008152,GO:0008219,GO:0008233,GO:0008283,GO:0008340,GO:0008541,GO:0009056,GO:0009057,GO:0009266,GO:0009314,GO:0009408,GO:0009416,GO:0009507,GO:0009526,GO:0009536,GO:0009628,GO:0009642,GO:0009646,GO:0009647,GO:0009719,GO:0009725,GO:0009733,GO:0009735,GO:0009790,GO:0009791,GO:0009793,GO:0009889,GO:0009892,GO:0009893,GO:0009908,GO:0009941,GO:0009962,GO:0009987,GO:0010033,GO:0010154,GO:0010259,GO:0010467,GO:0010468,GO:0010498,GO:0010564,GO:0010565,GO:0010604,GO:0010605,GO:0010608,GO:0010629,GO:0010941,GO:0010948,GO:0012501,GO:0016032,GO:0016043,GO:0016070,GO:0016071,GO:0016246,GO:0016265,GO:0016441,GO:0016458,GO:0016567,GO:0016787,GO:0019222,GO:0019538,GO:0019882,GO:0019884,GO:0019941,GO:0022008,GO:0022402,GO:0022403,GO:0022414,GO:0022607,GO:0022622,GO:0022624,GO:0023052,GO:0030154,GO:0030163,GO:0030330,GO:0031047,GO:0031145,GO:0031323,GO:0031324,GO:0031325,GO:0031396,GO:0031397,GO:0031398,GO:0031399,GO:0031400,GO:0031401,GO:0031537,GO:0031540,GO:0031570,GO:0031571,GO:0031597,GO:0031967,GO:0031974,GO:0031975,GO:0031981,GO:0032268,GO:0032269,GO:0032270,GO:0032446,GO:0032501,GO:0032502,GO:0032991,GO:0033238,GO:0033554,GO:0034515,GO:0034622,GO:0034641,GO:0035194,GO:0035556,GO:0035966,GO:0036211,GO:0040027,GO:0040028,GO:0040029,GO:0042221,GO:0042590,GO:0042770,GO:0042981,GO:0043067,GO:0043085,GO:0043086,GO:0043161,GO:0043170,GO:0043226,GO:0043227,GO:0043229,GO:0043231,GO:0043233,GO:0043234,GO:0043248,GO:0043412,GO:0043623,GO:0043632,GO:0043933,GO:0044085,GO:0044092,GO:0044093,GO:0044237,GO:0044238,GO:0044248,GO:0044257,GO:0044260,GO:0044265,GO:0044267,GO:0044281,GO:0044403,GO:0044419,GO:0044422,GO:0044424,GO:0044428,GO:0044434,GO:0044435,GO:0044444,GO:0044445,GO:0044446,GO:0044464,GO:0044699,GO:0044700,GO:0044707,GO:0044710,GO:0044763,GO:0044764,GO:0044767,GO:0044770,GO:0044772,GO:0044773,GO:0044774,GO:0044783,GO:0046483,GO:0048002,GO:0048316,GO:0048364,GO:0048366,GO:0048367,GO:0048513,GO:0048518,GO:0048519,GO:0048522,GO:0048523,GO:0048528,GO:0048569,GO:0048580,GO:0048581,GO:0048608,GO:0048731,GO:0048825,GO:0048827,GO:0048856,GO:0048869,GO:0050789,GO:0050790,GO:0050793,GO:0050794,GO:0050896,GO:0051093,GO:0051171,GO:0051231,GO:0051239,GO:0051241,GO:0051246,GO:0051247,GO:0051248,GO:0051320,GO:0051325,GO:0051329,GO:0051340,GO:0051351,GO:0051352,GO:0051436,GO:0051437,GO:0051438,GO:0051439,GO:0051443,GO:0051444,GO:0051603,GO:0051704,GO:0051716,GO:0051726,GO:0051788,GO:0060255,GO:0061062,GO:0061064,GO:0061458,GO:0065003,GO:0065007,GO:0065009,GO:0070011,GO:0070013,GO:0070271,GO:0070647,GO:0071156,GO:0071158,GO:0071704,GO:0071822,GO:0071840,GO:0072331,GO:0072395,GO:0072401,GO:0072413,GO:0072422,GO:0072431,GO:0080090,GO:0090068,GO:0090304,GO:1901360,GO:1901575,GO:1901987,GO:1901988,GO:1901990,GO:1901991,GO:2000026,GO:2000045,GO:2000134</t>
  </si>
  <si>
    <t>K03031</t>
  </si>
  <si>
    <t>0XXP2@NOG,14XN9@perNOG,KOG3151@euNOG</t>
  </si>
  <si>
    <t>SAC3/GANP/Nin1/mts3/eIF-3 p25 family</t>
  </si>
  <si>
    <t>proteinID3012</t>
  </si>
  <si>
    <t>jgi|Nanoce1779|3012|CCMP1779|5129-mRNA-1</t>
  </si>
  <si>
    <t>7091.BGIBMGA002922-TA</t>
  </si>
  <si>
    <t>proteinID9316</t>
  </si>
  <si>
    <t>jgi|Nanoce1779|9316|CCMP1779|11772-mRNA-1</t>
  </si>
  <si>
    <t>2850.Phatr16343</t>
  </si>
  <si>
    <t>0JM3Z@euNOG,COG1528@NOG</t>
  </si>
  <si>
    <t>Ferritin-like domain</t>
  </si>
  <si>
    <t>proteinID6619</t>
  </si>
  <si>
    <t>jgi|Nanoce1779|6619|CCMP1779|6990-mRNA-1</t>
  </si>
  <si>
    <t>45351.NEMVEDRAFT_v1g88924-PA</t>
  </si>
  <si>
    <t>0IX40@euNOG,0VIUR@meNOG,11JPK@NOG,13R0T@opiNOG</t>
  </si>
  <si>
    <t>proteinID5659</t>
  </si>
  <si>
    <t>jgi|Nanoce1779|5659|CCMP1779|8752-mRNA-1</t>
  </si>
  <si>
    <t>246196.MSMEG_5739</t>
  </si>
  <si>
    <t>05F79@bactNOG,COG1022@NOG,COG3320@NOG</t>
  </si>
  <si>
    <t>feruloyl-CoA synthase</t>
  </si>
  <si>
    <t>proteinID11734</t>
  </si>
  <si>
    <t>jgi|Nanoce1779|11734|CCMP1779|5535-mRNA-1</t>
  </si>
  <si>
    <t>35128.Thaps37166</t>
  </si>
  <si>
    <t>MRPL17</t>
  </si>
  <si>
    <t>GO:0000002,GO:0000313,GO:0000315,GO:0002119,GO:0002164,GO:0003674,GO:0003735,GO:0005198,GO:0005575,GO:0005622,GO:0005623,GO:0005737,GO:0005739,GO:0005740,GO:0005743,GO:0005759,GO:0005761,GO:0005762,GO:0005840,GO:0006412,GO:0006810,GO:0006897,GO:0006898,GO:0006996,GO:0007005,GO:0007275,GO:0008150,GO:0008152,GO:0009058,GO:0009059,GO:0009507,GO:0009526,GO:0009532,GO:0009536,GO:0009570,GO:0009790,GO:0009791,GO:0009792,GO:0009941,GO:0009987,GO:0010467,GO:0015934,GO:0016020,GO:0016043,GO:0016192,GO:0019538,GO:0019866,GO:0030529,GO:0031090,GO:0031966,GO:0031967,GO:0031974,GO:0031975,GO:0032501,GO:0032502,GO:0032543,GO:0032991,GO:0034645,GO:0040007,GO:0040008,GO:0040009,GO:0040010,GO:0043170,GO:0043226,GO:0043227,GO:0043228,GO:0043229,GO:0043231,GO:0043232,GO:0043233,GO:0044237,GO:0044238,GO:0044249,GO:0044260,GO:0044267,GO:0044391,GO:0044422,GO:0044424,GO:0044429,GO:0044434,GO:0044435,GO:0044444,GO:0044446,GO:0044464,GO:0044699,GO:0044707,GO:0044763,GO:0044767,GO:0045927,GO:0048518,GO:0048856,GO:0050789,GO:0051179,GO:0051234,GO:0065007,GO:0070013,GO:0071704,GO:0071840,GO:1901576</t>
  </si>
  <si>
    <t>COG0203@NOG,KOG3280@euNOG</t>
  </si>
  <si>
    <t>ribosomal protein, L17</t>
  </si>
  <si>
    <t>proteinID5004</t>
  </si>
  <si>
    <t>jgi|Nanoce1779|5004|CCMP1779|8348-mRNA-1</t>
  </si>
  <si>
    <t>653948.CCA16520</t>
  </si>
  <si>
    <t>0XQAJ@NOG,KOG2171@euNOG</t>
  </si>
  <si>
    <t>proteinID8274</t>
  </si>
  <si>
    <t>jgi|Nanoce1779|8274|CCMP1779|151-mRNA-1</t>
  </si>
  <si>
    <t>2850.Phatr30770</t>
  </si>
  <si>
    <t>COG5274@NOG,KOG0537@euNOG</t>
  </si>
  <si>
    <t>Cytochrome</t>
  </si>
  <si>
    <t>proteinID4161</t>
  </si>
  <si>
    <t>jgi|Nanoce1779|4161|CCMP1779|1576-mRNA-1</t>
  </si>
  <si>
    <t>2850.Phatr27817</t>
  </si>
  <si>
    <t>SUMO1</t>
  </si>
  <si>
    <t>GO:0000003,GO:0000122,GO:0001703,GO:0001959,GO:0002119,GO:0002164,GO:0002376,GO:0002682,GO:0003006,GO:0003674,GO:0003824,GO:0005488,GO:0005515,GO:0005575,GO:0005622,GO:0005623,GO:0005634,GO:0005635,GO:0005643,GO:0005654,GO:0005737,GO:0005829,GO:0006139,GO:0006259,GO:0006281,GO:0006355,GO:0006357,GO:0006464,GO:0006508,GO:0006511,GO:0006725,GO:0006807,GO:0006950,GO:0006952,GO:0006955,GO:0006974,GO:0006996,GO:0006997,GO:0007154,GO:0007165,GO:0007166,GO:0007275,GO:0007369,GO:0007548,GO:0008104,GO:0008150,GO:0008152,GO:0009056,GO:0009057,GO:0009266,GO:0009408,GO:0009628,GO:0009653,GO:0009790,GO:0009791,GO:0009792,GO:0009889,GO:0009890,GO:0009892,GO:0009893,GO:0009894,GO:0009896,GO:0009966,GO:0009987,GO:0010033,GO:0010171,GO:0010286,GO:0010468,GO:0010556,GO:0010558,GO:0010604,GO:0010605,GO:0010629,GO:0010646,GO:0012505,GO:0016020,GO:0016021,GO:0016043,GO:0016567,GO:0016604,GO:0016605,GO:0016607,GO:0016874,GO:0016879,GO:0016881,GO:0016925,GO:0019219,GO:0019221,GO:0019222,GO:0019538,GO:0019787,GO:0019789,GO:0019899,GO:0019941,GO:0022411,GO:0022414,GO:0023051,GO:0023052,GO:0030162,GO:0030163,GO:0030425,GO:0030575,GO:0030578,GO:0031090,GO:0031224,GO:0031323,GO:0031324,GO:0031325,GO:0031326,GO:0031327,GO:0031329,GO:0031331,GO:0031334,GO:0031347,GO:0031386,GO:0031625,GO:0031965,GO:0031967,GO:0031974,GO:0031975,GO:0031981,GO:0032268,GO:0032270,GO:0032434,GO:0032436,GO:0032446,GO:0032501,GO:0032502,GO:0032879,GO:0032880,GO:0032991,GO:0033036,GO:0033365,GO:0033554,GO:0034097,GO:0034341,GO:0034502,GO:0034504,GO:0034613,GO:0034641,GO:0036211,GO:0040002,GO:0040008,GO:0040009,GO:0040010,GO:0040025,GO:0040027,GO:0040028,GO:0040035,GO:0042176,GO:0042221,GO:0042335,GO:0042787,GO:0042802,GO:0042995,GO:0043005,GO:0043170,GO:0043226,GO:0043227,GO:0043229,GO:0043231,GO:0043233,GO:0043234,GO:0043254,GO:0043392,GO:0043412,GO:0043433,GO:0043632,GO:0044087,GO:0044092,GO:0044237,GO:0044238,GO:0044248,GO:0044257,GO:0044260,GO:0044265,GO:0044267,GO:0044389,GO:0044422,GO:0044424,GO:0044425,GO:0044428,GO:0044444,GO:0044446,GO:0044451,GO:0044464,GO:0044699,GO:0044700,GO:0044707,GO:0044763,GO:0044767,GO:0045087,GO:0045088,GO:0045202,GO:0045732,GO:0045862,GO:0045892,GO:0045927,GO:0045934,GO:0046483,GO:0046930,GO:0048513,GO:0048518,GO:0048519,GO:0048522,GO:0048523,GO:0048569,GO:0048580,GO:0048581,GO:0048583,GO:0048598,GO:0048608,GO:0048731,GO:0048806,GO:0048856,GO:0050776,GO:0050789,GO:0050793,GO:0050794,GO:0050896,GO:0051090,GO:0051093,GO:0051098,GO:0051100,GO:0051101,GO:0051128,GO:0051130,GO:0051171,GO:0051172,GO:0051179,GO:0051239,GO:0051241,GO:0051246,GO:0051247,GO:0051252,GO:0051253,GO:0051276,GO:0051603,GO:0051641,GO:0051716,GO:0060021,GO:0060255,GO:0060330,GO:0060333,GO:0060334,GO:0060759,GO:0061062,GO:0061064,GO:0061136,GO:0061458,GO:0065007,GO:0065009,GO:0070013,GO:0070193,GO:0070194,GO:0070647,GO:0070727,GO:0070887,GO:0071310,GO:0071345,GO:0071346,GO:0071704,GO:0071840,GO:0080090,GO:0080134,GO:0090204,GO:0090304,GO:0097458,GO:1901360,GO:1901575,GO:1901800,GO:2000026,GO:2000112,GO:2000113,GO:2001141</t>
  </si>
  <si>
    <t>K12160</t>
  </si>
  <si>
    <t>COG5227@NOG,KOG1769@euNOG</t>
  </si>
  <si>
    <t>smt3 suppressor of mif two 3 homolog</t>
  </si>
  <si>
    <t>proteinID5989</t>
  </si>
  <si>
    <t>jgi|Nanoce1779|5989|CCMP1779|11265-mRNA-1</t>
  </si>
  <si>
    <t>2850.Phatr14688</t>
  </si>
  <si>
    <t>COG0661@NOG,KOG1236@euNOG</t>
  </si>
  <si>
    <t>AarF domain containing kinase 2</t>
  </si>
  <si>
    <t>proteinID6928</t>
  </si>
  <si>
    <t>jgi|Nanoce1779|6928|CCMP1779|6892-mRNA-1</t>
  </si>
  <si>
    <t>2850.Phatr37734</t>
  </si>
  <si>
    <t>K14851</t>
  </si>
  <si>
    <t>0JMXG@euNOG,0ZTKR@NOG</t>
  </si>
  <si>
    <t>Nucleolar protein 12 (25kDa)</t>
  </si>
  <si>
    <t>proteinID3682</t>
  </si>
  <si>
    <t>jgi|Nanoce1779|3682|CCMP1779|821-mRNA-1</t>
  </si>
  <si>
    <t>2850.Phatr47215</t>
  </si>
  <si>
    <t>0JF7Q@euNOG,0Z01K@NOG</t>
  </si>
  <si>
    <t>proteinID7205</t>
  </si>
  <si>
    <t>jgi|Nanoce1779|7205|CCMP1779|11911-mRNA-1</t>
  </si>
  <si>
    <t>640512.BC1003_0317</t>
  </si>
  <si>
    <t>08V22@bactNOG,0BCJV@bproNOG,17A11@proNOG,COG2802@NOG</t>
  </si>
  <si>
    <t>Peptidase S16, lon domain protein</t>
  </si>
  <si>
    <t>proteinID9822</t>
  </si>
  <si>
    <t>jgi|Nanoce1779|9822|CCMP1779|11346-mRNA-1</t>
  </si>
  <si>
    <t>63737.Npun_R2031</t>
  </si>
  <si>
    <t>07ZJ4@bactNOG,0FK9F@cyaNOG,COG0477@NOG</t>
  </si>
  <si>
    <t>major facilitator superfamily</t>
  </si>
  <si>
    <t>proteinID7019</t>
  </si>
  <si>
    <t>jgi|Nanoce1779|7019|CCMP1779|4437-mRNA-1</t>
  </si>
  <si>
    <t>28377.ENSACAP00000013426</t>
  </si>
  <si>
    <t>METTL14</t>
  </si>
  <si>
    <t>GO:0000003,GO:0000080,GO:0000122,GO:0000278,GO:0000741,GO:0000742,GO:0000746,GO:0000747,GO:0001071,GO:0001510,GO:0003674,GO:0003700,GO:0003824,GO:0005575,GO:0005622,GO:0005623,GO:0005634,GO:0005737,GO:0005829,GO:0006139,GO:0006355,GO:0006357,GO:0006725,GO:0006807,GO:0006996,GO:0006997,GO:0007049,GO:0007126,GO:0007329,GO:0008150,GO:0008152,GO:0008168,GO:0008173,GO:0008174,GO:0008757,GO:0009371,GO:0009373,GO:0009451,GO:0009889,GO:0009890,GO:0009891,GO:0009892,GO:0009893,GO:0009987,GO:0010033,GO:0010468,GO:0010556,GO:0010557,GO:0010558,GO:0010604,GO:0010605,GO:0010628,GO:0010629,GO:0016043,GO:0016070,GO:0016071,GO:0016422,GO:0016556,GO:0016740,GO:0016741,GO:0019219,GO:0019222,GO:0019236,GO:0019953,GO:0022402,GO:0022403,GO:0031323,GO:0031324,GO:0031325,GO:0031326,GO:0031327,GO:0031328,GO:0032259,GO:0034641,GO:0042221,GO:0043170,GO:0043226,GO:0043227,GO:0043229,GO:0043231,GO:0043412,GO:0043414,GO:0044237,GO:0044238,GO:0044260,GO:0044424,GO:0044444,GO:0044464,GO:0044699,GO:0044763,GO:0044764,GO:0045892,GO:0045893,GO:0045934,GO:0045935,GO:0045944,GO:0045996,GO:0046019,GO:0046020,GO:0046483,GO:0048284,GO:0048518,GO:0048519,GO:0048522,GO:0048523,GO:0048610,GO:0050789,GO:0050794,GO:0050896,GO:0051171,GO:0051172,GO:0051173,GO:0051252,GO:0051253,GO:0051254,GO:0051318,GO:0051321,GO:0051325,GO:0051329,GO:0051704,GO:0051716,GO:0060255,GO:0065007,GO:0070887,GO:0071310,GO:0071444,GO:0071704,GO:0071840,GO:0080009,GO:0080090,GO:0090304,GO:1901360,GO:2000112,GO:2000113,GO:2001141</t>
  </si>
  <si>
    <t>K05925</t>
  </si>
  <si>
    <t>09U3W@biNOG,0DHXP@chorNOG,0V7KR@meNOG,0XQ0H@NOG,12Q0W@opiNOG,1CSNE@veNOG,KOG2097@euNOG</t>
  </si>
  <si>
    <t>Methyltransferase like 14</t>
  </si>
  <si>
    <t>proteinID8193</t>
  </si>
  <si>
    <t>jgi|Nanoce1779|8193|CCMP1779|9038-mRNA-1</t>
  </si>
  <si>
    <t>4113.PGSC0003DMT400025087</t>
  </si>
  <si>
    <t>GO:0000966,GO:0003674,GO:0003676,GO:0003723,GO:0005488,GO:0005575,GO:0005622,GO:0005623,GO:0005737,GO:0005739,GO:0006139,GO:0006396,GO:0006397,GO:0006725,GO:0006807,GO:0008150,GO:0008152,GO:0009507,GO:0009536,GO:0009987,GO:0010467,GO:0016070,GO:0016071,GO:0034641,GO:0043170,GO:0043226,GO:0043227,GO:0043229,GO:0043231,GO:0044237,GO:0044238,GO:0044260,GO:0044424,GO:0044444,GO:0044464,GO:0046483,GO:0071704,GO:0090304,GO:0097159,GO:1901360,GO:1901363</t>
  </si>
  <si>
    <t>0Z7Z7@NOG,1BF7K@strNOG,1DT5U@virNOG,KOG4197@euNOG</t>
  </si>
  <si>
    <t>proteinID6891</t>
  </si>
  <si>
    <t>jgi|Nanoce1779|6891|CCMP1779|6210-mRNA-1</t>
  </si>
  <si>
    <t>39946.BGIOSGA017917-PA</t>
  </si>
  <si>
    <t>MYB3R1</t>
  </si>
  <si>
    <t>0TIP2@lilNOG,15FIB@poaNOG,1BF74@strNOG,1DT54@virNOG,COG5147@NOG,KOG0048@euNOG</t>
  </si>
  <si>
    <t>proteinID2138</t>
  </si>
  <si>
    <t>jgi|Nanoce1779|2138|CCMP1779|9579-mRNA-1</t>
  </si>
  <si>
    <t>67593.Physo127728</t>
  </si>
  <si>
    <t>GRX5</t>
  </si>
  <si>
    <t>GO:0003674,GO:0005488,GO:0005575,GO:0005622,GO:0005623,GO:0005737,GO:0005739,GO:0043167,GO:0043169,GO:0043226,GO:0043227,GO:0043229,GO:0043231,GO:0044424,GO:0044444,GO:0044464,GO:0046872</t>
  </si>
  <si>
    <t>K07390</t>
  </si>
  <si>
    <t>14WUW@perNOG,COG0278@NOG,KOG0911@euNOG</t>
  </si>
  <si>
    <t>proteinID3714</t>
  </si>
  <si>
    <t>jgi|Nanoce1779|3714|CCMP1779|872-mRNA-1</t>
  </si>
  <si>
    <t>1002339.HMPREF9373_1605</t>
  </si>
  <si>
    <t>proteinID6994</t>
  </si>
  <si>
    <t>jgi|Nanoce1779|6994|CCMP1779|4374-mRNA-1</t>
  </si>
  <si>
    <t>2850.Phatr38893</t>
  </si>
  <si>
    <t>VPS25</t>
  </si>
  <si>
    <t>GO:0000003,GO:0000122,GO:0000166,GO:0000429,GO:0000430,GO:0000433,GO:0000437,GO:0000814,GO:0001882,GO:0001883,GO:0001894,GO:0002165,GO:0003006,GO:0003674,GO:0003824,GO:0004672,GO:0004674,GO:0005198,GO:0005488,GO:0005524,GO:0005575,GO:0005622,GO:0005623,GO:0005634,GO:0005654,GO:0005737,GO:0005739,GO:0005768,GO:0005829,GO:0005911,GO:0005923,GO:0006355,GO:0006357,GO:0006464,GO:0006468,GO:0006508,GO:0006511,GO:0006605,GO:0006623,GO:0006793,GO:0006796,GO:0006810,GO:0006811,GO:0006886,GO:0006900,GO:0006996,GO:0007034,GO:0007154,GO:0007163,GO:0007165,GO:0007243,GO:0007275,GO:0007444,GO:0007483,GO:0007484,GO:0007485,GO:0007548,GO:0007552,GO:0007560,GO:0007584,GO:0008104,GO:0008150,GO:0008152,GO:0008283,GO:0008285,GO:0008593,GO:0009056,GO:0009057,GO:0009605,GO:0009653,GO:0009791,GO:0009886,GO:0009887,GO:0009889,GO:0009890,GO:0009892,GO:0009966,GO:0009987,GO:0009991,GO:0010008,GO:0010468,GO:0010556,GO:0010558,GO:0010605,GO:0010629,GO:0010646,GO:0010669,GO:0010796,GO:0010797,GO:0010941,GO:0015031,GO:0016020,GO:0016023,GO:0016043,GO:0016044,GO:0016050,GO:0016192,GO:0016197,GO:0016301,GO:0016310,GO:0016482,GO:0016740,GO:0016772,GO:0016773,GO:0017076,GO:0019219,GO:0019222,GO:0019538,GO:0019941,GO:0022414,GO:0023051,GO:0023052,GO:0030011,GO:0030054,GO:0030139,GO:0030154,GO:0030163,GO:0030539,GO:0030554,GO:0031090,GO:0031323,GO:0031324,GO:0031326,GO:0031327,GO:0031410,GO:0031667,GO:0031668,GO:0031669,GO:0031670,GO:0031974,GO:0031981,GO:0031982,GO:0031988,GO:0032501,GO:0032502,GO:0032509,GO:0032511,GO:0032535,GO:0032549,GO:0032550,GO:0032553,GO:0032555,GO:0032559,GO:0032991,GO:0033036,GO:0033365,GO:0034613,GO:0035088,GO:0035090,GO:0035112,GO:0035126,GO:0035215,GO:0035556,GO:0035639,GO:0036094,GO:0036211,GO:0042127,GO:0042221,GO:0042592,GO:0042981,GO:0043067,GO:0043162,GO:0043167,GO:0043168,GO:0043170,GO:0043226,GO:0043227,GO:0043229,GO:0043231,GO:0043233,GO:0043234,GO:0043296,GO:0043328,GO:0043412,GO:0043632,GO:0044237,GO:0044238,GO:0044248,GO:0044257,GO:0044260,GO:0044265,GO:0044267,GO:0044422,GO:0044424,GO:0044425,GO:0044428,GO:0044440,GO:0044444,GO:0044446,GO:0044464,GO:0044699,GO:0044700,GO:0044707,GO:0044763,GO:0044765,GO:0044767,GO:0045013,GO:0045014,GO:0045137,GO:0045184,GO:0045197,GO:0045199,GO:0045324,GO:0045335,GO:0045892,GO:0045934,GO:0045990,GO:0046015,GO:0046546,GO:0046661,GO:0046907,GO:0048513,GO:0048519,GO:0048523,GO:0048563,GO:0048569,GO:0048583,GO:0048608,GO:0048707,GO:0048731,GO:0048803,GO:0048805,GO:0048806,GO:0048808,GO:0048856,GO:0048869,GO:0048871,GO:0050678,GO:0050680,GO:0050789,GO:0050794,GO:0050896,GO:0051036,GO:0051171,GO:0051172,GO:0051179,GO:0051234,GO:0051252,GO:0051253,GO:0051603,GO:0051641,GO:0051649,GO:0051716,GO:0060249,GO:0060255,GO:0061024,GO:0061245,GO:0061458,GO:0065007,GO:0065008,GO:0070013,GO:0070160,GO:0070727,GO:0070887,GO:0071496,GO:0071702,GO:0071704,GO:0071840,GO:0072594,GO:0072665,GO:0072666,GO:0080090,GO:0090066,GO:0097159,GO:1901265,GO:1901363,GO:1901575,GO:2000112,GO:2000113,GO:2001141</t>
  </si>
  <si>
    <t>K07442,K12189</t>
  </si>
  <si>
    <t>11F6Y@NOG,KOG4068@euNOG</t>
  </si>
  <si>
    <t>vacuolar protein sorting 25 homolog (S. cerevisiae)</t>
  </si>
  <si>
    <t>proteinID9410</t>
  </si>
  <si>
    <t>jgi|Nanoce1779|9410|CCMP1779|4518-mRNA-1</t>
  </si>
  <si>
    <t>proteinID5501</t>
  </si>
  <si>
    <t>jgi|Nanoce1779|5501|CCMP1779|4279-mRNA-1</t>
  </si>
  <si>
    <t>4787.PITG_02732T0</t>
  </si>
  <si>
    <t>0JZ8E@euNOG,1098M@NOG,14YUS@perNOG</t>
  </si>
  <si>
    <t>proteinID11691</t>
  </si>
  <si>
    <t>jgi|Nanoce1779|11691|CCMP1779|3264-mRNA-1</t>
  </si>
  <si>
    <t>2850.Phatr605</t>
  </si>
  <si>
    <t>C10ORF2</t>
  </si>
  <si>
    <t>GO:0000002,GO:0000959,GO:0003674,GO:0003676,GO:0003677,GO:0003678,GO:0003697,GO:0003824,GO:0004386,GO:0005488,GO:0005575,GO:0005622,GO:0005623,GO:0005737,GO:0005739,GO:0005759,GO:0006139,GO:0006259,GO:0006260,GO:0006261,GO:0006264,GO:0006268,GO:0006351,GO:0006390,GO:0006461,GO:0006725,GO:0006807,GO:0006996,GO:0007005,GO:0008150,GO:0008152,GO:0009058,GO:0009059,GO:0009295,GO:0009536,GO:0009987,GO:0010467,GO:0016043,GO:0016070,GO:0016462,GO:0016787,GO:0016817,GO:0016818,GO:0017111,GO:0018130,GO:0019438,GO:0020011,GO:0022607,GO:0031974,GO:0032042,GO:0032392,GO:0032508,GO:0032774,GO:0034214,GO:0034641,GO:0034645,GO:0034654,GO:0042645,GO:0043139,GO:0043170,GO:0043226,GO:0043227,GO:0043228,GO:0043229,GO:0043231,GO:0043232,GO:0043233,GO:0043566,GO:0043933,GO:0044085,GO:0044237,GO:0044238,GO:0044249,GO:0044260,GO:0044271,GO:0044422,GO:0044424,GO:0044429,GO:0044444,GO:0044446,GO:0044464,GO:0044699,GO:0044763,GO:0046483,GO:0051259,GO:0051260,GO:0065003,GO:0070013,GO:0070271,GO:0071103,GO:0071704,GO:0071822,GO:0071840,GO:0090304,GO:0097159,GO:1901360,GO:1901362,GO:1901363,GO:1901576</t>
  </si>
  <si>
    <t>K02335,K17680</t>
  </si>
  <si>
    <t>0XRZX@NOG,KOG2373@euNOG</t>
  </si>
  <si>
    <t>chromosome 10 open reading frame 2</t>
  </si>
  <si>
    <t>proteinID9618</t>
  </si>
  <si>
    <t>jgi|Nanoce1779|9618|CCMP1779|1944-mRNA-1</t>
  </si>
  <si>
    <t>585529.HMPREF0291_10526</t>
  </si>
  <si>
    <t>00KN5@actNOG,07YU6@bactNOG,COG0580@NOG</t>
  </si>
  <si>
    <t>Major intrinsic protein</t>
  </si>
  <si>
    <t>proteinID4694</t>
  </si>
  <si>
    <t>jgi|Nanoce1779|4694|CCMP1779|10128-mRNA-1</t>
  </si>
  <si>
    <t>67593.Physo144078</t>
  </si>
  <si>
    <t>proteinID1204</t>
  </si>
  <si>
    <t>jgi|Nanoce1779|1204|CCMP1779|2217-mRNA-1</t>
  </si>
  <si>
    <t>272952.HpaP807074</t>
  </si>
  <si>
    <t>0JYN6@euNOG,14YVS@perNOG,COG0033@NOG,COG4284@NOG,KOG0625@euNOG,KOG2638@euNOG</t>
  </si>
  <si>
    <t>proteinID4735</t>
  </si>
  <si>
    <t>jgi|Nanoce1779|4735|CCMP1779|10154-mRNA-1</t>
  </si>
  <si>
    <t>2850.Phatr43131</t>
  </si>
  <si>
    <t>0JIHJ@euNOG,0Z309@NOG</t>
  </si>
  <si>
    <t>proteinID3560</t>
  </si>
  <si>
    <t>jgi|Nanoce1779|3560|CCMP1779|3092-mRNA-1</t>
  </si>
  <si>
    <t>67593.Physo143007</t>
  </si>
  <si>
    <t>UFD1L</t>
  </si>
  <si>
    <t>GO:0000502,GO:0001501,GO:0002119,GO:0002164,GO:0003674,GO:0003824,GO:0004843,GO:0005488,GO:0005515,GO:0005575,GO:0005622,GO:0005623,GO:0005634,GO:0005737,GO:0005783,GO:0005789,GO:0005829,GO:0006508,GO:0006511,GO:0006515,GO:0006810,GO:0006886,GO:0006950,GO:0007275,GO:0007568,GO:0008104,GO:0008150,GO:0008152,GO:0008233,GO:0008234,GO:0008340,GO:0009056,GO:0009057,GO:0009790,GO:0009791,GO:0009792,GO:0009893,GO:0009894,GO:0009896,GO:0009982,GO:0009987,GO:0010033,GO:0010259,GO:0010498,GO:0010604,GO:0012505,GO:0015031,GO:0016020,GO:0016787,GO:0016853,GO:0016866,GO:0019222,GO:0019538,GO:0019783,GO:0019941,GO:0030162,GO:0030163,GO:0030433,GO:0030970,GO:0031090,GO:0031323,GO:0031325,GO:0031329,GO:0031331,GO:0031593,GO:0032182,GO:0032268,GO:0032270,GO:0032434,GO:0032436,GO:0032501,GO:0032502,GO:0032879,GO:0032880,GO:0032991,GO:0033036,GO:0033554,GO:0034098,GO:0034613,GO:0035966,GO:0035967,GO:0040007,GO:0040008,GO:0040009,GO:0040010,GO:0040011,GO:0042175,GO:0042176,GO:0042221,GO:0043130,GO:0043161,GO:0043170,GO:0043226,GO:0043227,GO:0043229,GO:0043231,GO:0043234,GO:0043632,GO:0044237,GO:0044238,GO:0044248,GO:0044257,GO:0044260,GO:0044265,GO:0044267,GO:0044422,GO:0044424,GO:0044425,GO:0044432,GO:0044444,GO:0044446,GO:0044464,GO:0044699,GO:0044707,GO:0044763,GO:0044765,GO:0044767,GO:0045184,GO:0045732,GO:0045862,GO:0045927,GO:0046907,GO:0048518,GO:0048522,GO:0048731,GO:0048856,GO:0050789,GO:0050794,GO:0050896,GO:0051179,GO:0051234,GO:0051246,GO:0051247,GO:0051603,GO:0051641,GO:0051649,GO:0051716,GO:0051788,GO:0060255,GO:0060341,GO:0061136,GO:0065007,GO:0070011,GO:0070727,GO:0070887,GO:0071218,GO:0071310,GO:0071629,GO:0071702,GO:0071704,GO:0071712,GO:0080090,GO:1900180,GO:1900182,GO:1901575,GO:1901800,GO:1990112,GO:1990116</t>
  </si>
  <si>
    <t>14Y8U@perNOG,COG0101@NOG,COG5140@NOG,KOG1816@euNOG,KOG2553@euNOG</t>
  </si>
  <si>
    <t>proteinID5691</t>
  </si>
  <si>
    <t>jgi|Nanoce1779|5691|CCMP1779|2047-mRNA-1</t>
  </si>
  <si>
    <t>8090.ENSORLP00000015963</t>
  </si>
  <si>
    <t>PSMG4</t>
  </si>
  <si>
    <t>K11878</t>
  </si>
  <si>
    <t>0A7RC@biNOG,0DUH0@chorNOG,0IX28@euNOG,0N952@fiNOG,0VHKH@meNOG,126B7@NOG,13R90@opiNOG,1D3UN@veNOG</t>
  </si>
  <si>
    <t>proteasome (prosome, macropain) assembly chaperone 4</t>
  </si>
  <si>
    <t>proteinID5339</t>
  </si>
  <si>
    <t>jgi|Nanoce1779|5339|CCMP1779|1513-mRNA-1</t>
  </si>
  <si>
    <t>65071.PYU1_T012175</t>
  </si>
  <si>
    <t>proteinID6535</t>
  </si>
  <si>
    <t>jgi|Nanoce1779|6535|CCMP1779|8080-mRNA-1</t>
  </si>
  <si>
    <t>272952.HpaP808262</t>
  </si>
  <si>
    <t>0JBKD@euNOG,14XDJ@perNOG,COG1606@NOG</t>
  </si>
  <si>
    <t>proteinID798</t>
  </si>
  <si>
    <t>jgi|Nanoce1779|798|CCMP1779|7551-mRNA-1</t>
  </si>
  <si>
    <t>2850.Phatr50132</t>
  </si>
  <si>
    <t>proteinID3892</t>
  </si>
  <si>
    <t>jgi|Nanoce1779|3892|CCMP1779|7252-mRNA-1</t>
  </si>
  <si>
    <t>4113.PGSC0003DMT400000824</t>
  </si>
  <si>
    <t>10UR5@NOG,1BIG5@strNOG,1DX5R@virNOG,KOG1171@euNOG</t>
  </si>
  <si>
    <t>tesmin TSO1-like CXC</t>
  </si>
  <si>
    <t>proteinID6667</t>
  </si>
  <si>
    <t>jgi|Nanoce1779|6667|CCMP1779|8027-mRNA-1</t>
  </si>
  <si>
    <t>35128.Thaps17859</t>
  </si>
  <si>
    <t>GO:0005575,GO:0005622,GO:0005623,GO:0005737,GO:0005783,GO:0005789,GO:0006508,GO:0006511,GO:0008150,GO:0008152,GO:0009056,GO:0009057,GO:0009987,GO:0010498,GO:0012505,GO:0016020,GO:0016021,GO:0019538,GO:0019941,GO:0030163,GO:0030176,GO:0030433,GO:0031090,GO:0031224,GO:0031227,GO:0031300,GO:0031301,GO:0042175,GO:0043161,GO:0043170,GO:0043226,GO:0043227,GO:0043229,GO:0043231,GO:0043632,GO:0044237,GO:0044238,GO:0044248,GO:0044257,GO:0044260,GO:0044265,GO:0044267,GO:0044422,GO:0044424,GO:0044425,GO:0044432,GO:0044444,GO:0044446,GO:0044464,GO:0051603,GO:0071704,GO:1901575</t>
  </si>
  <si>
    <t>K11519,K13989</t>
  </si>
  <si>
    <t>proteinID7456</t>
  </si>
  <si>
    <t>jgi|Nanoce1779|7456|CCMP1779|11114-mRNA-1</t>
  </si>
  <si>
    <t>65071.PYU1_T007786</t>
  </si>
  <si>
    <t>0Y7IZ@NOG</t>
  </si>
  <si>
    <t>MAPEG family</t>
  </si>
  <si>
    <t>proteinID9539</t>
  </si>
  <si>
    <t>jgi|Nanoce1779|9539|CCMP1779|11793-mRNA-1</t>
  </si>
  <si>
    <t>554155.XP_002844498.1</t>
  </si>
  <si>
    <t>GO:0000166,GO:0001882,GO:0001883,GO:0003674,GO:0003824,GO:0005215,GO:0005388,GO:0005488,GO:0005509,GO:0005524,GO:0005575,GO:0005622,GO:0005623,GO:0005737,GO:0005783,GO:0005789,GO:0005793,GO:0006139,GO:0006152,GO:0006163,GO:0006195,GO:0006200,GO:0006725,GO:0006753,GO:0006793,GO:0006796,GO:0006807,GO:0006810,GO:0006811,GO:0006812,GO:0006816,GO:0006873,GO:0006874,GO:0006875,GO:0006937,GO:0006942,GO:0008150,GO:0008152,GO:0008324,GO:0009056,GO:0009116,GO:0009117,GO:0009119,GO:0009123,GO:0009125,GO:0009126,GO:0009128,GO:0009141,GO:0009143,GO:0009144,GO:0009146,GO:0009150,GO:0009154,GO:0009158,GO:0009161,GO:0009164,GO:0009166,GO:0009167,GO:0009169,GO:0009199,GO:0009203,GO:0009205,GO:0009207,GO:0009259,GO:0009261,GO:0009987,GO:0012505,GO:0014724,GO:0014819,GO:0015075,GO:0015085,GO:0015399,GO:0015405,GO:0015662,GO:0016020,GO:0016462,GO:0016528,GO:0016529,GO:0016787,GO:0016817,GO:0016818,GO:0016820,GO:0016887,GO:0017076,GO:0017111,GO:0019439,GO:0019637,GO:0019693,GO:0019725,GO:0019829,GO:0022804,GO:0022857,GO:0022890,GO:0022891,GO:0022892,GO:0030001,GO:0030003,GO:0030016,GO:0030017,GO:0030554,GO:0031090,GO:0031446,GO:0031448,GO:0031672,GO:0031673,GO:0031674,GO:0032549,GO:0032550,GO:0032553,GO:0032555,GO:0032559,GO:0033017,GO:0034220,GO:0034641,GO:0034655,GO:0035639,GO:0036094,GO:0042175,GO:0042278,GO:0042454,GO:0042592,GO:0042623,GO:0042625,GO:0042626,GO:0043167,GO:0043168,GO:0043169,GO:0043226,GO:0043227,GO:0043228,GO:0043229,GO:0043231,GO:0043232,GO:0043292,GO:0043492,GO:0044057,GO:0044237,GO:0044238,GO:0044248,GO:0044270,GO:0044281,GO:0044422,GO:0044424,GO:0044425,GO:0044432,GO:0044444,GO:0044446,GO:0044449,GO:0044464,GO:0044699,GO:0044710,GO:0044763,GO:0044765,GO:0045932,GO:0045933,GO:0045988,GO:0045989,GO:0046034,GO:0046128,GO:0046130,GO:0046434,GO:0046483,GO:0046700,GO:0046872,GO:0046873,GO:0048471,GO:0048518,GO:0048519,GO:0048878,GO:0050789,GO:0050801,GO:0051179,GO:0051234,GO:0051239,GO:0051240,GO:0051241,GO:0055065,GO:0055074,GO:0055080,GO:0055082,GO:0055085,GO:0055086,GO:0065007,GO:0065008,GO:0070588,GO:0070838,GO:0071704,GO:0072503,GO:0072507,GO:0072509,GO:0072511,GO:0072521,GO:0072523,GO:0090257,GO:0097159,GO:1901135,GO:1901136,GO:1901265,GO:1901292,GO:1901360,GO:1901361,GO:1901363,GO:1901564,GO:1901565,GO:1901575,GO:1901657,GO:1901658</t>
  </si>
  <si>
    <t>proteinID821</t>
  </si>
  <si>
    <t>jgi|Nanoce1779|821|CCMP1779|2675-mRNA-1</t>
  </si>
  <si>
    <t>4558.Sb02g005160.1</t>
  </si>
  <si>
    <t>0TYJW@lilNOG,15VJ7@poaNOG,1BHRE@strNOG,1DVMZ@virNOG,COG0545@NOG,KOG0552@euNOG</t>
  </si>
  <si>
    <t>proteinID11587</t>
  </si>
  <si>
    <t>jgi|Nanoce1779|11587|CCMP1779|4616-mRNA-1</t>
  </si>
  <si>
    <t>7757.ENSPMAP00000008631</t>
  </si>
  <si>
    <t>TCAIM</t>
  </si>
  <si>
    <t>09WBF@biNOG,0DHKQ@chorNOG,0IIUQ@euNOG,0V79Q@meNOG,0XQCT@NOG,12SSE@opiNOG,1CSB5@veNOG</t>
  </si>
  <si>
    <t>T cell activation inhibitor, mitochondrial</t>
  </si>
  <si>
    <t>proteinID7024</t>
  </si>
  <si>
    <t>jgi|Nanoce1779|7024|CCMP1779|4424-mRNA-1</t>
  </si>
  <si>
    <t>2850.Phatr39247</t>
  </si>
  <si>
    <t>OSI_21916</t>
  </si>
  <si>
    <t>0IKK9@euNOG,COG0665@NOG</t>
  </si>
  <si>
    <t>proteinID10717</t>
  </si>
  <si>
    <t>jgi|Nanoce1779|10717|CCMP1779|7703-mRNA-1</t>
  </si>
  <si>
    <t>2850.Phatr45666</t>
  </si>
  <si>
    <t>0JIUR@euNOG,0ZG1I@NOG</t>
  </si>
  <si>
    <t>HSF-type DNA-binding</t>
  </si>
  <si>
    <t>proteinID11224</t>
  </si>
  <si>
    <t>jgi|Nanoce1779|11224|CCMP1779|268-mRNA-1</t>
  </si>
  <si>
    <t>2850.Phatr40174</t>
  </si>
  <si>
    <t>LRRC34</t>
  </si>
  <si>
    <t>0ZBX3@NOG,KOG4308@euNOG</t>
  </si>
  <si>
    <t>leucine Rich Repeat</t>
  </si>
  <si>
    <t>proteinID597</t>
  </si>
  <si>
    <t>jgi|Nanoce1779|597|CCMP1779|4641-mRNA-1</t>
  </si>
  <si>
    <t>7897.ENSLACP00000023024</t>
  </si>
  <si>
    <t>SRD5A1</t>
  </si>
  <si>
    <t>GO:0000003,GO:0000166,GO:0001501,GO:0001655,GO:0001889,GO:0003006,GO:0003674,GO:0003824,GO:0003865,GO:0005488,GO:0005575,GO:0005622,GO:0005623,GO:0005737,GO:0005783,GO:0005789,GO:0006629,GO:0006694,GO:0006702,GO:0006720,GO:0006721,GO:0006725,GO:0006807,GO:0006950,GO:0007154,GO:0007275,GO:0007399,GO:0007417,GO:0007420,GO:0007530,GO:0007548,GO:0007610,GO:0007622,GO:0007623,GO:0008150,GO:0008152,GO:0008202,GO:0008207,GO:0008209,GO:0008406,GO:0008584,GO:0008610,GO:0009055,GO:0009058,GO:0009267,GO:0009605,GO:0009636,GO:0009719,GO:0009725,GO:0009790,GO:0009792,GO:0009987,GO:0009991,GO:0010033,GO:0010243,GO:0010817,GO:0012505,GO:0014070,GO:0014074,GO:0014823,GO:0014850,GO:0016020,GO:0016101,GO:0016229,GO:0016491,GO:0016627,GO:0021510,GO:0021536,GO:0021537,GO:0021543,GO:0021761,GO:0021766,GO:0021794,GO:0021854,GO:0021983,GO:0021987,GO:0022410,GO:0022414,GO:0030431,GO:0030539,GO:0030540,GO:0030900,GO:0031090,GO:0031667,GO:0031668,GO:0031669,GO:0031960,GO:0032354,GO:0032355,GO:0032501,GO:0032502,GO:0032868,GO:0032869,GO:0032870,GO:0033218,GO:0033554,GO:0033574,GO:0033765,GO:0033993,GO:0034641,GO:0034698,GO:0034754,GO:0035270,GO:0036094,GO:0042175,GO:0042180,GO:0042221,GO:0042428,GO:0042430,GO:0042445,GO:0042446,GO:0042448,GO:0042493,GO:0042594,GO:0042745,GO:0042747,GO:0042995,GO:0043005,GO:0043025,GO:0043167,GO:0043168,GO:0043209,GO:0043226,GO:0043227,GO:0043229,GO:0043231,GO:0043434,GO:0043627,GO:0044237,GO:0044238,GO:0044249,GO:0044255,GO:0044281,GO:0044297,GO:0044422,GO:0044424,GO:0044425,GO:0044432,GO:0044444,GO:0044446,GO:0044464,GO:0044699,GO:0044707,GO:0044708,GO:0044710,GO:0044763,GO:0044767,GO:0045137,GO:0046483,GO:0046545,GO:0046546,GO:0046660,GO:0046661,GO:0046683,GO:0048037,GO:0048471,GO:0048511,GO:0048512,GO:0048513,GO:0048545,GO:0048608,GO:0048731,GO:0048732,GO:0048806,GO:0048856,GO:0050661,GO:0050662,GO:0050802,GO:0050896,GO:0051384,GO:0051591,GO:0051716,GO:0055114,GO:0060348,GO:0060416,GO:0060992,GO:0061008,GO:0061458,GO:0065007,GO:0065008,GO:0070402,GO:0070848,GO:0070852,GO:0070887,GO:0071310,GO:0071320,GO:0071363,GO:0071375,GO:0071383,GO:0071384,GO:0071385,GO:0071391,GO:0071392,GO:0071394,GO:0071396,GO:0071407,GO:0071417,GO:0071495,GO:0071496,GO:0071548,GO:0071549,GO:0071704,GO:0071867,GO:0071868,GO:0071869,GO:0071870,GO:0071871,GO:0071872,GO:0097159,GO:0097305,GO:0097306,GO:0097458,GO:1901160,GO:1901265,GO:1901360,GO:1901362,GO:1901363,GO:1901564,GO:1901576,GO:1901652,GO:1901653,GO:1901654,GO:1901655,GO:1901698,GO:1901699,GO:1901700,GO:1901701</t>
  </si>
  <si>
    <t>K12343,K12344</t>
  </si>
  <si>
    <t>09ZTS@biNOG,0DMC1@chorNOG,0VAQ4@meNOG,0XS6P@NOG,13FNM@opiNOG,1CW76@veNOG,KOG1638@euNOG</t>
  </si>
  <si>
    <t>Steroid-5-alpha-reductase, alpha polypeptide 1 (3-oxo-5 alpha-steroid delta 4-dehydrogenase alpha 1)</t>
  </si>
  <si>
    <t>proteinID485</t>
  </si>
  <si>
    <t>jgi|Nanoce1779|485|CCMP1779|4066-mRNA-1</t>
  </si>
  <si>
    <t>4787.PITG_02023T0</t>
  </si>
  <si>
    <t>0JC44@euNOG,COG1335@NOG</t>
  </si>
  <si>
    <t>Inherit from COG: isochorismatase</t>
  </si>
  <si>
    <t>proteinID4260</t>
  </si>
  <si>
    <t>jgi|Nanoce1779|4260|CCMP1779|18-mRNA-1</t>
  </si>
  <si>
    <t>4787.PITG_08681T0</t>
  </si>
  <si>
    <t>14ZRR@perNOG,COG0480@NOG,KOG0465@euNOG</t>
  </si>
  <si>
    <t>EFG_IV</t>
  </si>
  <si>
    <t>proteinID6066</t>
  </si>
  <si>
    <t>jgi|Nanoce1779|6066|CCMP1779|4803-mRNA-2</t>
  </si>
  <si>
    <t>272952.HpaP805630</t>
  </si>
  <si>
    <t>0XRSD@NOG,14Z15@perNOG,KOG2034@euNOG</t>
  </si>
  <si>
    <t>Pep3/Vps18/deep orange family</t>
  </si>
  <si>
    <t>proteinID8217</t>
  </si>
  <si>
    <t>jgi|Nanoce1779|8217|CCMP1779|9028-mRNA-1</t>
  </si>
  <si>
    <t>515849.XP_001911000.1</t>
  </si>
  <si>
    <t>MGST3</t>
  </si>
  <si>
    <t>GO:0002532,GO:0002538,GO:0002540,GO:0003674,GO:0003824,GO:0004364,GO:0004601,GO:0004602,GO:0005575,GO:0005622,GO:0005623,GO:0005634,GO:0005635,GO:0005737,GO:0005773,GO:0005783,GO:0005789,GO:0005794,GO:0006082,GO:0006518,GO:0006520,GO:0006575,GO:0006629,GO:0006631,GO:0006633,GO:0006636,GO:0006690,GO:0006691,GO:0006749,GO:0006750,GO:0006790,GO:0006805,GO:0006807,GO:0006950,GO:0006952,GO:0006954,GO:0007154,GO:0007165,GO:0008150,GO:0008152,GO:0008610,GO:0008652,GO:0009058,GO:0009410,GO:0009611,GO:0009719,GO:0009987,GO:0010033,GO:0010243,GO:0012505,GO:0016020,GO:0016053,GO:0016209,GO:0016491,GO:0016684,GO:0016740,GO:0016765,GO:0019184,GO:0019370,GO:0019752,GO:0023052,GO:0031090,GO:0031967,GO:0031975,GO:0032501,GO:0032787,GO:0033559,GO:0034641,GO:0042175,GO:0042221,GO:0042398,GO:0043043,GO:0043226,GO:0043227,GO:0043229,GO:0043231,GO:0043436,GO:0043603,GO:0043604,GO:0044237,GO:0044238,GO:0044249,GO:0044255,GO:0044271,GO:0044272,GO:0044281,GO:0044283,GO:0044422,GO:0044424,GO:0044425,GO:0044428,GO:0044432,GO:0044444,GO:0044446,GO:0044464,GO:0044699,GO:0044700,GO:0044707,GO:0044710,GO:0044711,GO:0044763,GO:0046394,GO:0046456,GO:0050789,GO:0050794,GO:0050896,GO:0051716,GO:0055114,GO:0065007,GO:0070887,GO:0071466,GO:0071704,GO:0072330,GO:1901564,GO:1901566,GO:1901568,GO:1901570,GO:1901576,GO:1901698</t>
  </si>
  <si>
    <t>03SR4@ascNOG,0J29S@euNOG,0PS21@fuNOG,11URX@NOG,13WM1@opiNOG,19S1Q@sordNOG,1AC3G@sorNOG</t>
  </si>
  <si>
    <t>proteinID8667</t>
  </si>
  <si>
    <t>jgi|Nanoce1779|8667|CCMP1779|11399-mRNA-1</t>
  </si>
  <si>
    <t>45351.NEMVEDRAFT_v1g83869-PA</t>
  </si>
  <si>
    <t>0IDXW@euNOG,0V5EQ@meNOG,0XPC9@NOG,12NQR@opiNOG</t>
  </si>
  <si>
    <t>proteinID9476</t>
  </si>
  <si>
    <t>jgi|Nanoce1779|9476|CCMP1779|5989-mRNA-1</t>
  </si>
  <si>
    <t>proteinID2708</t>
  </si>
  <si>
    <t>jgi|Nanoce1779|2708|CCMP1779|9107-mRNA-1</t>
  </si>
  <si>
    <t>65071.PYU1_T012692</t>
  </si>
  <si>
    <t>TSSC1</t>
  </si>
  <si>
    <t>GO:0000151,GO:0005575,GO:0005622,GO:0005623,GO:0005634,GO:0005737,GO:0006464,GO:0008150,GO:0008152,GO:0009787,GO:0009788,GO:0009966,GO:0009968,GO:0009987,GO:0010646,GO:0010648,GO:0016023,GO:0016567,GO:0019538,GO:0023051,GO:0023057,GO:0030139,GO:0031410,GO:0031461,GO:0031982,GO:0031988,GO:0032446,GO:0032991,GO:0036211,GO:0043170,GO:0043226,GO:0043227,GO:0043229,GO:0043231,GO:0043234,GO:0043412,GO:0044237,GO:0044238,GO:0044260,GO:0044267,GO:0044424,GO:0044444,GO:0044464,GO:0045335,GO:0048519,GO:0048523,GO:0048583,GO:0048585,GO:0050789,GO:0050794,GO:0065007,GO:0070647,GO:0071704,GO:0080008,GO:1901419,GO:1901420</t>
  </si>
  <si>
    <t>0XRIE@NOG,KOG1007@euNOG</t>
  </si>
  <si>
    <t>tumor suppressing subtransferable candidate 1</t>
  </si>
  <si>
    <t>proteinID4868</t>
  </si>
  <si>
    <t>jgi|Nanoce1779|4868|CCMP1779|10737-mRNA-1</t>
  </si>
  <si>
    <t>506534.Rhein_1178</t>
  </si>
  <si>
    <t>07FKS@bactNOG,0QPY2@gproNOG,0Z0Z5@NOG,178II@proNOG</t>
  </si>
  <si>
    <t>proteinID4830</t>
  </si>
  <si>
    <t>jgi|Nanoce1779|4830|CCMP1779|2250-mRNA-1</t>
  </si>
  <si>
    <t>270374.MELB17_21435</t>
  </si>
  <si>
    <t>05CDP@bactNOG,0QJ26@gproNOG,16RPR@proNOG,COG0329@NOG</t>
  </si>
  <si>
    <t>dihydrodipicolinate synthetase</t>
  </si>
  <si>
    <t>proteinID3164</t>
  </si>
  <si>
    <t>jgi|Nanoce1779|3164|CCMP1779|8728-mRNA-1</t>
  </si>
  <si>
    <t>653948.CCA22189</t>
  </si>
  <si>
    <t>proteinID3293</t>
  </si>
  <si>
    <t>jgi|Nanoce1779|3293|CCMP1779|9124-mRNA-1</t>
  </si>
  <si>
    <t>44689.DDB0219952</t>
  </si>
  <si>
    <t>GO:0000075,GO:0000077,GO:0006950,GO:0006974,GO:0008150,GO:0009987,GO:0010564,GO:0010948,GO:0031570,GO:0033554,GO:0044699,GO:0044763,GO:0048519,GO:0048523,GO:0050789,GO:0050794,GO:0050896,GO:0051716,GO:0051726,GO:0065007,GO:1901987,GO:1901988</t>
  </si>
  <si>
    <t>K06641</t>
  </si>
  <si>
    <t>proteinID10795</t>
  </si>
  <si>
    <t>jgi|Nanoce1779|10795|CCMP1779|10853-mRNA-1</t>
  </si>
  <si>
    <t>7739.JGI90446</t>
  </si>
  <si>
    <t>0B5QH@biNOG,0E926@chorNOG,0ISIY@euNOG,0WICS@meNOG,0XRM4@NOG,13F4T@opiNOG</t>
  </si>
  <si>
    <t>proteinID5000</t>
  </si>
  <si>
    <t>jgi|Nanoce1779|5000|CCMP1779|8325-mRNA-1</t>
  </si>
  <si>
    <t>2850.Phatr44623</t>
  </si>
  <si>
    <t>11G1W@NOG</t>
  </si>
  <si>
    <t>YL1 nuclear protein</t>
  </si>
  <si>
    <t>proteinID11214</t>
  </si>
  <si>
    <t>jgi|Nanoce1779|11214|CCMP1779|208-mRNA-1</t>
  </si>
  <si>
    <t>274854.MG2_0580</t>
  </si>
  <si>
    <t>0KRCV@eurNOG,COG1465@NOG,arCOG04353@arNOG</t>
  </si>
  <si>
    <t>Catalyzes the oxidative deamination and cyclization of 2-amino-3,7-dideoxy-D-threo-hept-6-ulosonic acid (ADH) to yield 3- dehydroquinate (DHQ), which is fed into the canonical shikimic pathway of aromatic amino acid biosynthesis (By similarity)</t>
  </si>
  <si>
    <t>proteinID2116</t>
  </si>
  <si>
    <t>jgi|Nanoce1779|2116|CCMP1779|8051-mRNA-1</t>
  </si>
  <si>
    <t>proteinID8516</t>
  </si>
  <si>
    <t>jgi|Nanoce1779|8516|CCMP1779|2586-mRNA-1</t>
  </si>
  <si>
    <t>4641.GSMUA_Achr6P03770_001</t>
  </si>
  <si>
    <t>proteinID11510</t>
  </si>
  <si>
    <t>jgi|Nanoce1779|11510|CCMP1779|3917-mRNA-1</t>
  </si>
  <si>
    <t>391625.PPSIR1_33084</t>
  </si>
  <si>
    <t>08T67@bactNOG,0GDTE@delNOG,0HEDS@dproNOG,11KHH@NOG,179I0@proNOG</t>
  </si>
  <si>
    <t>Uncharacterised protein family (UPF0227)</t>
  </si>
  <si>
    <t>proteinID2724</t>
  </si>
  <si>
    <t>jgi|Nanoce1779|2724|CCMP1779|6049-mRNA-1</t>
  </si>
  <si>
    <t>7739.JGI82511</t>
  </si>
  <si>
    <t>ZBTB8OS</t>
  </si>
  <si>
    <t>GO:0000003,GO:0002119,GO:0002164,GO:0003006,GO:0007275,GO:0007399,GO:0007548,GO:0008150,GO:0009791,GO:0009987,GO:0022008,GO:0022414,GO:0030154,GO:0032501,GO:0032502,GO:0040007,GO:0040035,GO:0044699,GO:0044707,GO:0044763,GO:0044767,GO:0048513,GO:0048608,GO:0048731,GO:0048806,GO:0048856,GO:0048869,GO:0061458</t>
  </si>
  <si>
    <t>09ZDK@biNOG,0DI5C@chorNOG,0VAAM@meNOG,12RXG@opiNOG,COG1371@NOG,KOG4528@euNOG</t>
  </si>
  <si>
    <t>zinc finger and BTB domain containing 8 opposite strand</t>
  </si>
  <si>
    <t>proteinID9524</t>
  </si>
  <si>
    <t>jgi|Nanoce1779|9524|CCMP1779|4002-mRNA-1</t>
  </si>
  <si>
    <t>431895.XP_001750058.1</t>
  </si>
  <si>
    <t>0IJ1P@euNOG,0XS5B@NOG</t>
  </si>
  <si>
    <t>proteinID3899</t>
  </si>
  <si>
    <t>jgi|Nanoce1779|3899|CCMP1779|11108-mRNA-1</t>
  </si>
  <si>
    <t>65071.PYU1_T004378</t>
  </si>
  <si>
    <t>0XS3T@NOG,KOG2343@euNOG</t>
  </si>
  <si>
    <t>N(Alpha)-acetyltransferase 35, NatC auxiliary</t>
  </si>
  <si>
    <t>proteinID1261</t>
  </si>
  <si>
    <t>jgi|Nanoce1779|1261|CCMP1779|7822-mRNA-1</t>
  </si>
  <si>
    <t>4787.PITG_07660T0</t>
  </si>
  <si>
    <t>proteinID5670</t>
  </si>
  <si>
    <t>jgi|Nanoce1779|5670|CCMP1779|8742-mRNA-1</t>
  </si>
  <si>
    <t>2850.Phatr48747</t>
  </si>
  <si>
    <t>K11446</t>
  </si>
  <si>
    <t>0XR9J@NOG,KOG1246@euNOG</t>
  </si>
  <si>
    <t>proteinID9741</t>
  </si>
  <si>
    <t>jgi|Nanoce1779|9741|CCMP1779|8828-mRNA-1</t>
  </si>
  <si>
    <t>164328.Phyra72277</t>
  </si>
  <si>
    <t>BADH</t>
  </si>
  <si>
    <t>GO:0000003,GO:0003674,GO:0003824,GO:0004029,GO:0005575,GO:0005618,GO:0005622,GO:0005623,GO:0005634,GO:0005737,GO:0005739,GO:0005777,GO:0005829,GO:0006950,GO:0006970,GO:0007049,GO:0007126,GO:0008150,GO:0008152,GO:0008802,GO:0009414,GO:0009415,GO:0009507,GO:0009516,GO:0009536,GO:0009628,GO:0009651,GO:0009719,GO:0009725,GO:0009737,GO:0009987,GO:0010033,GO:0010035,GO:0016491,GO:0016620,GO:0016903,GO:0022402,GO:0030312,GO:0033554,GO:0033993,GO:0042221,GO:0042579,GO:0043226,GO:0043227,GO:0043229,GO:0043231,GO:0044424,GO:0044444,GO:0044464,GO:0044699,GO:0044710,GO:0044763,GO:0048610,GO:0050896,GO:0051321,GO:0051716,GO:0055114,GO:0071944,GO:0097305,GO:1901700</t>
  </si>
  <si>
    <t>K00130</t>
  </si>
  <si>
    <t>14XAI@perNOG,COG1012@NOG,KOG2450@euNOG</t>
  </si>
  <si>
    <t>proteinID11653</t>
  </si>
  <si>
    <t>jgi|Nanoce1779|11653|CCMP1779|4727-mRNA-1</t>
  </si>
  <si>
    <t>67593.Physo139264</t>
  </si>
  <si>
    <t>0JZ5M@euNOG,14Z7Z@perNOG,COG0523@NOG</t>
  </si>
  <si>
    <t>Cobalamin synthesis protein cobW C-terminal domain</t>
  </si>
  <si>
    <t>proteinID8827</t>
  </si>
  <si>
    <t>jgi|Nanoce1779|8827|CCMP1779|9279-mRNA-1</t>
  </si>
  <si>
    <t>67593.Physo116854</t>
  </si>
  <si>
    <t>proteinID8936</t>
  </si>
  <si>
    <t>jgi|Nanoce1779|8936|CCMP1779|755-mRNA-1</t>
  </si>
  <si>
    <t>5762.XP_002675699.1</t>
  </si>
  <si>
    <t>proteinID1181</t>
  </si>
  <si>
    <t>jgi|Nanoce1779|1181|CCMP1779|11710-mRNA-1</t>
  </si>
  <si>
    <t>4787.PITG_03240T0</t>
  </si>
  <si>
    <t>COG5347@NOG,KOG0703@euNOG,KOG2080@euNOG</t>
  </si>
  <si>
    <t>proteinID10414</t>
  </si>
  <si>
    <t>jgi|Nanoce1779|10414|CCMP1779|7882-mRNA-1</t>
  </si>
  <si>
    <t>65071.PYU1_T014275</t>
  </si>
  <si>
    <t>LIAS</t>
  </si>
  <si>
    <t>GO:0001838,GO:0001841,GO:0001843,GO:0002009,GO:0002119,GO:0002164,GO:0002237,GO:0003674,GO:0003824,GO:0005575,GO:0005622,GO:0005623,GO:0005737,GO:0005739,GO:0005759,GO:0006082,GO:0006464,GO:0006520,GO:0006544,GO:0006546,GO:0006629,GO:0006631,GO:0006633,GO:0006732,GO:0006790,GO:0006807,GO:0006950,GO:0006952,GO:0006954,GO:0006979,GO:0007275,GO:0007399,GO:0008150,GO:0008152,GO:0008610,GO:0009056,GO:0009058,GO:0009063,GO:0009069,GO:0009071,GO:0009106,GO:0009107,GO:0009108,GO:0009249,GO:0009607,GO:0009611,GO:0009617,GO:0009653,GO:0009790,GO:0009791,GO:0009792,GO:0009888,GO:0009987,GO:0010033,GO:0014020,GO:0016053,GO:0016054,GO:0016331,GO:0016740,GO:0016782,GO:0016783,GO:0016874,GO:0016879,GO:0016979,GO:0016992,GO:0018065,GO:0018130,GO:0019538,GO:0019752,GO:0021915,GO:0031974,GO:0032496,GO:0032501,GO:0032502,GO:0032787,GO:0033993,GO:0035148,GO:0035239,GO:0035295,GO:0036211,GO:0040007,GO:0040008,GO:0040009,GO:0040010,GO:0042221,GO:0043009,GO:0043170,GO:0043226,GO:0043227,GO:0043229,GO:0043231,GO:0043233,GO:0043412,GO:0043436,GO:0044237,GO:0044238,GO:0044248,GO:0044249,GO:0044255,GO:0044260,GO:0044267,GO:0044272,GO:0044281,GO:0044282,GO:0044283,GO:0044422,GO:0044424,GO:0044429,GO:0044444,GO:0044446,GO:0044464,GO:0044699,GO:0044707,GO:0044710,GO:0044711,GO:0044712,GO:0044767,GO:0045927,GO:0046394,GO:0046395,GO:0046483,GO:0048518,GO:0048598,GO:0048646,GO:0048729,GO:0048731,GO:0048856,GO:0050789,GO:0050896,GO:0051186,GO:0051188,GO:0051704,GO:0051707,GO:0060429,GO:0060562,GO:0060606,GO:0065007,GO:0070013,GO:0070283,GO:0071704,GO:0072175,GO:0072330,GO:1901360,GO:1901362,GO:1901564,GO:1901565,GO:1901575,GO:1901576,GO:1901605,GO:1901606,GO:1901700</t>
  </si>
  <si>
    <t>proteinID5978</t>
  </si>
  <si>
    <t>jgi|Nanoce1779|5978|CCMP1779|2077-mRNA-1</t>
  </si>
  <si>
    <t>15368.BRADI5G09210.1</t>
  </si>
  <si>
    <t>PGUG_01803</t>
  </si>
  <si>
    <t>GO:0000166,GO:0001558,GO:0001882,GO:0001883,GO:0003674,GO:0003824,GO:0004672,GO:0004674,GO:0005488,GO:0005524,GO:0005575,GO:0005622,GO:0005623,GO:0005634,GO:0005737,GO:0005886,GO:0006464,GO:0006468,GO:0006793,GO:0006796,GO:0007154,GO:0007165,GO:0008150,GO:0008152,GO:0009987,GO:0010033,GO:0016020,GO:0016301,GO:0016310,GO:0016740,GO:0016772,GO:0016773,GO:0017076,GO:0019236,GO:0019538,GO:0022603,GO:0022604,GO:0023052,GO:0030307,GO:0030554,GO:0032368,GO:0032370,GO:0032549,GO:0032550,GO:0032553,GO:0032555,GO:0032559,GO:0032879,GO:0035639,GO:0036094,GO:0036211,GO:0040008,GO:0042221,GO:0043167,GO:0043168,GO:0043170,GO:0043226,GO:0043227,GO:0043229,GO:0043231,GO:0043269,GO:0043270,GO:0043412,GO:0044070,GO:0044237,GO:0044238,GO:0044260,GO:0044267,GO:0044424,GO:0044464,GO:0044699,GO:0044700,GO:0044763,GO:0045927,GO:0046777,GO:0048518,GO:0048522,GO:0048638,GO:0048639,GO:0050789,GO:0050793,GO:0050794,GO:0050896,GO:0051049,GO:0051050,GO:0051094,GO:0051128,GO:0051130,GO:0051510,GO:0051512,GO:0051516,GO:0051518,GO:0051519,GO:0051716,GO:0061091,GO:0061092,GO:0065007,GO:0070887,GO:0071310,GO:0071444,GO:0071704,GO:0071944,GO:0097159,GO:1901265,GO:1901363,GO:2001138,GO:2001140</t>
  </si>
  <si>
    <t>K06276,K08286</t>
  </si>
  <si>
    <t>0TNJF@lilNOG,0XQ0C@NOG,15JBG@poaNOG,1BHAM@strNOG,1DV6P@virNOG,KOG0610@euNOG</t>
  </si>
  <si>
    <t>proteinID6561</t>
  </si>
  <si>
    <t>jgi|Nanoce1779|6561|CCMP1779|6867-mRNA-1</t>
  </si>
  <si>
    <t>2850.Phatr31436</t>
  </si>
  <si>
    <t>K13347</t>
  </si>
  <si>
    <t>proteinID9866</t>
  </si>
  <si>
    <t>jgi|Nanoce1779|9866|CCMP1779|2780-mRNA-1</t>
  </si>
  <si>
    <t>39946.BGIOSGA022224-PA</t>
  </si>
  <si>
    <t>OSI_21462</t>
  </si>
  <si>
    <t>0IJD6@euNOG,0TN7H@lilNOG,15NEX@poaNOG,1BMI9@strNOG,1DZCR@virNOG,COG3643@NOG</t>
  </si>
  <si>
    <t>Formiminotransferase domain, N-terminal subdomain</t>
  </si>
  <si>
    <t>proteinID9860</t>
  </si>
  <si>
    <t>jgi|Nanoce1779|9860|CCMP1779|2773-mRNA-1</t>
  </si>
  <si>
    <t>756067.MicvaDRAFT_3696</t>
  </si>
  <si>
    <t>05CQI@bactNOG,0FMDC@cyaNOG,COG0065@NOG</t>
  </si>
  <si>
    <t>Homoaconitate hydratase family protein</t>
  </si>
  <si>
    <t>proteinID11419</t>
  </si>
  <si>
    <t>jgi|Nanoce1779|11419|CCMP1779|9085-mRNA-1</t>
  </si>
  <si>
    <t>65071.PYU1_T014260</t>
  </si>
  <si>
    <t>ISU1</t>
  </si>
  <si>
    <t>GO:0003674,GO:0005198,GO:0005575,GO:0005622,GO:0005623,GO:0005737,GO:0005739,GO:0005759,GO:0008150,GO:0008152,GO:0009058,GO:0016043,GO:0016226,GO:0022607,GO:0031163,GO:0031974,GO:0043226,GO:0043227,GO:0043229,GO:0043231,GO:0043233,GO:0044085,GO:0044422,GO:0044424,GO:0044429,GO:0044444,GO:0044446,GO:0044464,GO:0070013,GO:0071840</t>
  </si>
  <si>
    <t>K04488</t>
  </si>
  <si>
    <t>COG0822@NOG,KOG3361@euNOG</t>
  </si>
  <si>
    <t>iron-sulfur cluster</t>
  </si>
  <si>
    <t>proteinID8171</t>
  </si>
  <si>
    <t>jgi|Nanoce1779|8171|CCMP1779|5721-mRNA-1</t>
  </si>
  <si>
    <t>7176.CPIJ001988-PA</t>
  </si>
  <si>
    <t>GO:0000166,GO:0001882,GO:0001883,GO:0003674,GO:0003724,GO:0003824,GO:0004004,GO:0004386,GO:0005488,GO:0005515,GO:0005524,GO:0005575,GO:0005622,GO:0005623,GO:0005737,GO:0005739,GO:0005829,GO:0005856,GO:0005938,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0015629,GO:0016462,GO:0016787,GO:0016817,GO:0016818,GO:0016887,GO:0017076,GO:0017111,GO:0019439,GO:0019637,GO:0019693,GO:0030479,GO:0030554,GO:0030863,GO:0030864,GO:0032182,GO:0032549,GO:0032550,GO:0032553,GO:0032555,GO:0032559,GO:0034641,GO:0034655,GO:0035639,GO:0036094,GO:0042278,GO:0042454,GO:0042623,GO:0043130,GO:0043167,GO:0043168,GO:0043226,GO:0043227,GO:0043228,GO:0043229,GO:0043231,GO:0043232,GO:0044237,GO:0044238,GO:0044248,GO:0044270,GO:0044281,GO:0044422,GO:0044424,GO:0044430,GO:0044444,GO:0044446,GO:0044448,GO:0044464,GO:0044710,GO:0046034,GO:0046128,GO:0046130,GO:0046434,GO:0046483,GO:0046700,GO:0055086,GO:0070035,GO:0071704,GO:0071944,GO:0072521,GO:0072523,GO:0097159,GO:1901135,GO:1901136,GO:1901265,GO:1901292,GO:1901360,GO:1901361,GO:1901363,GO:1901564,GO:1901565,GO:1901575,GO:1901657,GO:1901658</t>
  </si>
  <si>
    <t>036FM@artNOG,09V5W@biNOG,0STCX@inNOG,0V65F@meNOG,12P4X@opiNOG,COG1643@NOG,KOG0920@euNOG</t>
  </si>
  <si>
    <t>ATP-dependent RNA helicase</t>
  </si>
  <si>
    <t>proteinID8158</t>
  </si>
  <si>
    <t>jgi|Nanoce1779|8158|CCMP1779|3908-mRNA-1</t>
  </si>
  <si>
    <t>164328.Phyra44776</t>
  </si>
  <si>
    <t>DDX52</t>
  </si>
  <si>
    <t>GO:0000447,GO:0000460,GO:0000462,GO:0000466,GO:0000469,GO:0000472,GO:0000478,GO:0000479,GO:0000480,GO:0000966,GO:0000967,GO:0003674,GO:0003676,GO:0003723,GO:0003724,GO:0003729,GO:0003824,GO:0004004,GO:0004386,GO:0005488,GO:0005575,GO:0005622,GO:0005623,GO:0005634,GO:0005730,GO:0005737,GO:0005829,GO:0006139,GO:0006152,GO:0006163,GO:0006195,GO:0006200,GO:0006364,GO:0006396,GO:0006403,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0010467,GO:0016070,GO:0016072,GO:0016462,GO:0016787,GO:0016817,GO:0016818,GO:0016887,GO:0017111,GO:0019439,GO:0019637,GO:0019693,GO:0022613,GO:0030490,GO:0030529,GO:0030684,GO:0030686,GO:0031974,GO:0031981,GO:0032991,GO:0033036,GO:0034470,GO:0034471,GO:0034641,GO:0034655,GO:0034660,GO:0042254,GO:0042274,GO:0042278,GO:0042454,GO:0042623,GO:0043170,GO:0043226,GO:0043227,GO:0043228,GO:0043229,GO:0043231,GO:0043232,GO:0043233,GO:0044085,GO:0044237,GO:0044238,GO:0044248,GO:0044260,GO:0044270,GO:0044281,GO:0044422,GO:0044424,GO:0044428,GO:0044444,GO:0044446,GO:0044464,GO:0044710,GO:0046034,GO:0046128,GO:0046130,GO:0046434,GO:0046483,GO:0046700,GO:0048254,GO:0051179,GO:0055086,GO:0070013,GO:0070035,GO:0071704,GO:0071840,GO:0072521,GO:0072523,GO:0090304,GO:0090305,GO:0090501,GO:0090502,GO:0097159,GO:1901135,GO:1901136,GO:1901292,GO:1901360,GO:1901361,GO:1901363,GO:1901564,GO:1901565,GO:1901575,GO:1901657,GO:1901658</t>
  </si>
  <si>
    <t>K14779</t>
  </si>
  <si>
    <t>0XQS8@NOG,KOG0344@euNOG</t>
  </si>
  <si>
    <t>proteinID9471</t>
  </si>
  <si>
    <t>jgi|Nanoce1779|9471|CCMP1779|5894-mRNA-1</t>
  </si>
  <si>
    <t>272952.HpaP803379</t>
  </si>
  <si>
    <t>proteinID10009</t>
  </si>
  <si>
    <t>jgi|Nanoce1779|10009|CCMP1779|9191-mRNA-1</t>
  </si>
  <si>
    <t>35128.Thaps264420</t>
  </si>
  <si>
    <t>COG0101@NOG,KOG4393@euNOG</t>
  </si>
  <si>
    <t>proteinID1668</t>
  </si>
  <si>
    <t>jgi|Nanoce1779|1668|CCMP1779|8883-mRNA-1</t>
  </si>
  <si>
    <t>10228.TriadP64243</t>
  </si>
  <si>
    <t>K07299,K08145</t>
  </si>
  <si>
    <t>0V4IE@meNOG,0XNQK@NOG,12Q13@opiNOG,KOG0254@euNOG</t>
  </si>
  <si>
    <t>Solute carrier family 2 (Facilitated glucose transporter), member 13</t>
  </si>
  <si>
    <t>proteinID11149</t>
  </si>
  <si>
    <t>jgi|Nanoce1779|11149|CCMP1779|8399-mRNA-1</t>
  </si>
  <si>
    <t>5911.EAR88010</t>
  </si>
  <si>
    <t>POLR1D</t>
  </si>
  <si>
    <t>GO:0000428,GO:0003674,GO:0003824,GO:0003899,GO:0005575,GO:0005622,GO:0005623,GO:0005634,GO:0005654,GO:0005666,GO:0005730,GO:0005736,GO:0005856,GO:0005875,GO:0006139,GO:0006351,GO:0006352,GO:0006353,GO:0006354,GO:0006360,GO:0006361,GO:0006362,GO:0006363,GO:0006383,GO:0006385,GO:0006386,GO:0006725,GO:0006807,GO:0008150,GO:0008152,GO:0009058,GO:0009059,GO:0009304,GO:0009987,GO:0010467,GO:0015630,GO:0016070,GO:0016740,GO:0016772,GO:0016779,GO:0018130,GO:0019438,GO:0030880,GO:0031974,GO:0031981,GO:0032774,GO:0032991,GO:0034062,GO:0034641,GO:0034645,GO:0034654,GO:0042797,GO:0043170,GO:0043226,GO:0043227,GO:0043228,GO:0043229,GO:0043231,GO:0043232,GO:0043233,GO:0043234,GO:0044237,GO:0044238,GO:0044249,GO:0044260,GO:0044271,GO:0044422,GO:0044424,GO:0044428,GO:0044430,GO:0044446,GO:0044451,GO:0044452,GO:0044464,GO:0046483,GO:0055029,GO:0070013,GO:0071704,GO:0090304,GO:1901360,GO:1901362,GO:1901576</t>
  </si>
  <si>
    <t>K03020,K03027</t>
  </si>
  <si>
    <t>COG1761@NOG,KOG3438@euNOG</t>
  </si>
  <si>
    <t>DNA-directed RNA polymerases I and III</t>
  </si>
  <si>
    <t>proteinID5592</t>
  </si>
  <si>
    <t>jgi|Nanoce1779|5592|CCMP1779|10674-mRNA-1</t>
  </si>
  <si>
    <t>272952.HpaP812785</t>
  </si>
  <si>
    <t>GO:0003674,GO:0005488,GO:0005515,GO:0005575,GO:0005622,GO:0005623,GO:0005634,GO:0005737,GO:0008150,GO:0009892,GO:0010468,GO:0010605,GO:0010629,GO:0019222,GO:0019899,GO:0042826,GO:0043226,GO:0043227,GO:0043229,GO:0043231,GO:0044424,GO:0044464,GO:0048519,GO:0050789,GO:0060255,GO:0065007</t>
  </si>
  <si>
    <t>14WZA@perNOG,COG2940@NOG,KOG2084@euNOG</t>
  </si>
  <si>
    <t>proteinID11286</t>
  </si>
  <si>
    <t>jgi|Nanoce1779|11286|CCMP1779|6827-mRNA-1</t>
  </si>
  <si>
    <t>59689.fgenesh2_kg.7__2064__AT4G22340.3</t>
  </si>
  <si>
    <t>0C5D2@braNOG,1BD6N@strNOG,1DSCN@virNOG,COG0575@NOG,KOG1440@euNOG</t>
  </si>
  <si>
    <t>proteinID6383</t>
  </si>
  <si>
    <t>jgi|Nanoce1779|6383|CCMP1779|1173-mRNA-1</t>
  </si>
  <si>
    <t>67593.Physo135813</t>
  </si>
  <si>
    <t>SRRM2</t>
  </si>
  <si>
    <t>GO:0000003,GO:0000375,GO:0000377,GO:0000398,GO:0000922,GO:0002119,GO:0002164,GO:0003006,GO:0003674,GO:0005488,GO:0005515,GO:0005575,GO:0005622,GO:0005623,GO:0005634,GO:0005654,GO:0005681,GO:0005684,GO:0005737,GO:0005815,GO:0005816,GO:0005819,GO:0005856,GO:0006139,GO:0006396,GO:0006397,GO:0006725,GO:0006807,GO:0007275,GO:0007548,GO:0007568,GO:0008150,GO:0008152,GO:0008340,GO:0008380,GO:0009790,GO:0009791,GO:0009792,GO:0009987,GO:0010259,GO:0010467,GO:0015030,GO:0015630,GO:0016070,GO:0016071,GO:0016604,GO:0016607,GO:0019904,GO:0022414,GO:0030529,GO:0031974,GO:0031981,GO:0032501,GO:0032502,GO:0032991,GO:0034641,GO:0040007,GO:0040027,GO:0040028,GO:0040035,GO:0043170,GO:0043226,GO:0043227,GO:0043228,GO:0043229,GO:0043231,GO:0043232,GO:0043233,GO:0043234,GO:0044237,GO:0044238,GO:0044260,GO:0044422,GO:0044424,GO:0044428,GO:0044430,GO:0044446,GO:0044451,GO:0044464,GO:0044699,GO:0044707,GO:0044732,GO:0044767,GO:0045292,GO:0046483,GO:0048513,GO:0048519,GO:0048580,GO:0048581,GO:0048608,GO:0048731,GO:0048806,GO:0048856,GO:0050789,GO:0050793,GO:0051093,GO:0051239,GO:0051241,GO:0061062,GO:0061064,GO:0061458,GO:0065007,GO:0070013,GO:0070742,GO:0071011,GO:0071013,GO:0071704,GO:0072686,GO:0090304,GO:1901360,GO:2000026</t>
  </si>
  <si>
    <t>K06110,K13172</t>
  </si>
  <si>
    <t>11F3M@NOG,14ZV9@perNOG,KOG1869@euNOG</t>
  </si>
  <si>
    <t>Inherit from KOG: serine arginine repetitive matrix</t>
  </si>
  <si>
    <t>proteinID6954</t>
  </si>
  <si>
    <t>jgi|Nanoce1779|6954|CCMP1779|4348-mRNA-1</t>
  </si>
  <si>
    <t>2850.Phatr50356</t>
  </si>
  <si>
    <t>SQD2</t>
  </si>
  <si>
    <t>GO:0003674,GO:0003824,GO:0005575,GO:0005622,GO:0005623,GO:0005737,GO:0006629,GO:0006643,GO:0006664,GO:0008150,GO:0008152,GO:0008194,GO:0008610,GO:0009058,GO:0009247,GO:0009507,GO:0009526,GO:0009536,GO:0009941,GO:0009987,GO:0016740,GO:0016757,GO:0031967,GO:0031975,GO:0043226,GO:0043227,GO:0043229,GO:0043231,GO:0044237,GO:0044238,GO:0044249,GO:0044255,GO:0044422,GO:0044424,GO:0044434,GO:0044435,GO:0044444,GO:0044446,GO:0044464,GO:0044710,GO:0046467,GO:0071704,GO:1901135,GO:1901137,GO:1901576</t>
  </si>
  <si>
    <t>proteinID7677</t>
  </si>
  <si>
    <t>jgi|Nanoce1779|7677|CCMP1779|2503-mRNA-1</t>
  </si>
  <si>
    <t>269797.Mbar_A2871</t>
  </si>
  <si>
    <t>0KVX4@eurNOG,0WNJC@methaNOG,11GV3@NOG,arCOG05210@arNOG</t>
  </si>
  <si>
    <t>proteinID7361</t>
  </si>
  <si>
    <t>jgi|Nanoce1779|7361|CCMP1779|1146-mRNA-1</t>
  </si>
  <si>
    <t>65071.PYU1_T002357</t>
  </si>
  <si>
    <t>proteinID11616</t>
  </si>
  <si>
    <t>jgi|Nanoce1779|11616|CCMP1779|8447-mRNA-1</t>
  </si>
  <si>
    <t>431895.XP_001746810.1</t>
  </si>
  <si>
    <t>ADCK2</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</si>
  <si>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</si>
  <si>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13BH3@opiNOG,COG0661@NOG,KOG1236@euNOG</t>
  </si>
  <si>
    <t>proteinID4366</t>
  </si>
  <si>
    <t>jgi|Nanoce1779|4366|CCMP1779|6008-mRNA-1</t>
  </si>
  <si>
    <t>15368.BRADI5G18300.1</t>
  </si>
  <si>
    <t>PUS10</t>
  </si>
  <si>
    <t>K07583</t>
  </si>
  <si>
    <t>0TVAA@lilNOG,15MUN@poaNOG,1BHB8@strNOG,1DV7B@virNOG,COG1258@NOG,KOG2364@euNOG</t>
  </si>
  <si>
    <t>Inherit from strNOG: tRNA pseudouridine synthase</t>
  </si>
  <si>
    <t>proteinID8831</t>
  </si>
  <si>
    <t>jgi|Nanoce1779|8831|CCMP1779|925-mRNA-1</t>
  </si>
  <si>
    <t>164328.Phyra72925</t>
  </si>
  <si>
    <t>COX15</t>
  </si>
  <si>
    <t>GO:0000003,GO:0003674,GO:0003824,GO:0004129,GO:0005215,GO:0005488,GO:0005575,GO:0005622,GO:0005623,GO:0005737,GO:0005739,GO:0005740,GO:0005743,GO:0005746,GO:0006091,GO:0006119,GO:0006123,GO:0006461,GO:0006725,GO:0006778,GO:0006779,GO:0006783,GO:0006784,GO:0006793,GO:0006796,GO:0006807,GO:0006810,GO:0006811,GO:0006812,GO:0006818,GO:0007275,GO:0007585,GO:0008150,GO:0008152,GO:0008324,GO:0008535,GO:0009055,GO:0009058,GO:0009790,GO:0009792,GO:0009987,GO:0015002,GO:0015075,GO:0015077,GO:0015078,GO:0015672,GO:0015980,GO:0015992,GO:0016020,GO:0016021,GO:0016043,GO:0016310,GO:0016491,GO:0016675,GO:0016676,GO:0018130,GO:0019438,GO:0019866,GO:0022607,GO:0022857,GO:0022890,GO:0022891,GO:0022892,GO:0022900,GO:0022904,GO:0031090,GO:0031224,GO:0031300,GO:0031301,GO:0031304,GO:0031305,GO:0031966,GO:0031967,GO:0031975,GO:0032501,GO:0032502,GO:0032592,GO:0033013,GO:0033014,GO:0034220,GO:0034622,GO:0034641,GO:0040008,GO:0040009,GO:0040010,GO:0042168,GO:0042440,GO:0042773,GO:0042775,GO:0043226,GO:0043227,GO:0043229,GO:0043231,GO:0043623,GO:0043933,GO:0044085,GO:0044237,GO:0044249,GO:0044271,GO:0044422,GO:0044424,GO:0044425,GO:0044429,GO:0044444,GO:0044446,GO:0044455,GO:0044464,GO:0044699,GO:0044707,GO:0044710,GO:0044763,GO:0044765,GO:0044767,GO:0045333,GO:0045927,GO:0046148,GO:0046160,GO:0046483,GO:0048518,GO:0048856,GO:0050789,GO:0051179,GO:0051186,GO:0051188,GO:0051234,GO:0051536,GO:0051537,GO:0051540,GO:0055085,GO:0055114,GO:0065003,GO:0065007,GO:0070271,GO:0070469,GO:0071704,GO:0071822,GO:0071840,GO:1901360,GO:1901362,GO:1901564,GO:1901566,GO:1901576</t>
  </si>
  <si>
    <t>K02259</t>
  </si>
  <si>
    <t>14XDW@perNOG,COG1612@NOG,KOG2725@euNOG</t>
  </si>
  <si>
    <t>Cytochrome oxidase assembly protein</t>
  </si>
  <si>
    <t>proteinID2877</t>
  </si>
  <si>
    <t>jgi|Nanoce1779|2877|CCMP1779|6569-mRNA-1</t>
  </si>
  <si>
    <t>15368.BRADI3G42410.1</t>
  </si>
  <si>
    <t>GO:0003674,GO:0003824,GO:0004842,GO:0006464,GO:0008150,GO:0008152,GO:0009987,GO:0016567,GO:0016874,GO:0016879,GO:0016881,GO:0019538,GO:0019787,GO:0032446,GO:0036211,GO:0043170,GO:0043412,GO:0044237,GO:0044238,GO:0044260,GO:0044267,GO:0051865,GO:0070647,GO:0071704</t>
  </si>
  <si>
    <t>0TRYD@lilNOG,121N2@NOG,15NQG@poaNOG,1BI0X@strNOG,1DXTA@virNOG,KOG0800@euNOG</t>
  </si>
  <si>
    <t>proteinID910</t>
  </si>
  <si>
    <t>jgi|Nanoce1779|910|CCMP1779|4874-mRNA-1</t>
  </si>
  <si>
    <t>316274.Haur_4382</t>
  </si>
  <si>
    <t>05D64@bactNOG,0D385@chloNOG,COG0668@NOG</t>
  </si>
  <si>
    <t>mechanosensitive ion channel</t>
  </si>
  <si>
    <t>proteinID4655</t>
  </si>
  <si>
    <t>jgi|Nanoce1779|4655|CCMP1779|1457-mRNA-1</t>
  </si>
  <si>
    <t>65071.PYU1_T007147</t>
  </si>
  <si>
    <t>TYW3</t>
  </si>
  <si>
    <t>GO:0001510,GO:0003674,GO:0003824,GO:0005575,GO:0005622,GO:0005623,GO:0005634,GO:0005737,GO:0005829,GO:0005886,GO:0006139,GO:0006396,GO:0006399,GO:0006400,GO:0006725,GO:0006807,GO:0008033,GO:0008150,GO:0008152,GO:0008168,GO:0008173,GO:0008175,GO:0008757,GO:0009058,GO:0009451,GO:0009987,GO:0010467,GO:0016020,GO:0016070,GO:0016740,GO:0016741,GO:0016765,GO:0030488,GO:0031590,GO:0031591,GO:0032259,GO:0034470,GO:0034641,GO:0034660,GO:0043170,GO:0043226,GO:0043227,GO:0043229,GO:0043231,GO:0043412,GO:0043414,GO:0044237,GO:0044238,GO:0044260,GO:0044424,GO:0044444,GO:0044464,GO:0044710,GO:0046483,GO:0071704,GO:0071944,GO:0090304,GO:1901135,GO:1901137,GO:1901360,GO:1901564,GO:1901566,GO:1901576,GO:1901657,GO:1901659</t>
  </si>
  <si>
    <t>K07055,K12834,K15450</t>
  </si>
  <si>
    <t>COG1590@NOG,COG2520@NOG,KOG1227@euNOG,KOG1228@euNOG</t>
  </si>
  <si>
    <t>tRNA-yW synthesizing protein 3 homolog (S. cerevisiae)</t>
  </si>
  <si>
    <t>proteinID9045</t>
  </si>
  <si>
    <t>jgi|Nanoce1779|9045|CCMP1779|375-mRNA-1</t>
  </si>
  <si>
    <t>8049.ENSGMOP00000007853</t>
  </si>
  <si>
    <t>SHQ1</t>
  </si>
  <si>
    <t>GO:0000491,GO:0000493,GO:0003674,GO:0005488,GO:0005515,GO:0005575,GO:0005622,GO:0005623,GO:0005634,GO:0005654,GO:0005730,GO:0005737,GO:0005829,GO:0006139,GO:0006364,GO:0006396,GO:0006725,GO:0006807,GO:0008150,GO:0008152,GO:0009892,GO:0009987,GO:0010467,GO:0010468,GO:0010605,GO:0010941,GO:0010942,GO:0016043,GO:0016070,GO:0016072,GO:0019219,GO:0019222,GO:0022607,GO:0022613,GO:0022618,GO:0031323,GO:0031324,GO:0031974,GO:0031981,GO:0034470,GO:0034622,GO:0034641,GO:0034660,GO:0042254,GO:0042981,GO:0043065,GO:0043067,GO:0043068,GO:0043170,GO:0043226,GO:0043227,GO:0043228,GO:0043229,GO:0043231,GO:0043232,GO:0043233,GO:0043933,GO:0044085,GO:0044087,GO:0044237,GO:0044238,GO:0044260,GO:0044422,GO:0044424,GO:0044428,GO:0044444,GO:0044446,GO:0044464,GO:0045934,GO:0046483,GO:0048518,GO:0048519,GO:0048522,GO:0048523,GO:0050789,GO:0050794,GO:0051082,GO:0051171,GO:0051172,GO:0051252,GO:0051253,GO:0060255,GO:0065003,GO:0065007,GO:0070013,GO:0071704,GO:0071826,GO:0071840,GO:0080090,GO:0090069,GO:0090304,GO:1901360,GO:2000232,GO:2000233</t>
  </si>
  <si>
    <t>K08597,K14546,K14764</t>
  </si>
  <si>
    <t>09VAN@biNOG,0DGJ2@chorNOG,0MVS5@fiNOG,0V69Z@meNOG,0ZIEU@NOG,12TVB@opiNOG,1CR8X@veNOG,KOG3247@euNOG</t>
  </si>
  <si>
    <t>SHQ1 homolog (S. cerevisiae)</t>
  </si>
  <si>
    <t>proteinID4245</t>
  </si>
  <si>
    <t>jgi|Nanoce1779|4245|CCMP1779|9941-mRNA-1</t>
  </si>
  <si>
    <t>35128.Thaps1961</t>
  </si>
  <si>
    <t>FG00092.1</t>
  </si>
  <si>
    <t>K00480</t>
  </si>
  <si>
    <t>0IVJV@euNOG,COG0654@NOG</t>
  </si>
  <si>
    <t>proteinID7750</t>
  </si>
  <si>
    <t>jgi|Nanoce1779|7750|CCMP1779|11549-mRNA-1</t>
  </si>
  <si>
    <t>70448.Q012M2</t>
  </si>
  <si>
    <t>0DB3K@chloroNOG,1E88B@virNOG,COG0702@NOG,KOG1203@euNOG</t>
  </si>
  <si>
    <t>Inherit from virNOG: 3-beta hydroxysteroid dehydrogenase/isomerase family</t>
  </si>
  <si>
    <t>proteinID11365</t>
  </si>
  <si>
    <t>jgi|Nanoce1779|11365|CCMP1779|11378-mRNA-1</t>
  </si>
  <si>
    <t>45351.NEMVEDRAFT_v1g184757-PA</t>
  </si>
  <si>
    <t>LANCL2</t>
  </si>
  <si>
    <t>GO:0000003,GO:0000166,GO:0001882,GO:0001883,GO:0003006,GO:0003674,GO:0004871,GO:0004872,GO:0004888,GO:0004930,GO:0005102,GO:0005488,GO:0005515,GO:0005524,GO:0005525,GO:0005543,GO:0005575,GO:0005622,GO:0005623,GO:0005634,GO:0005737,GO:0005829,GO:0005856,GO:0005886,GO:0005887,GO:0005938,GO:0006355,GO:0007154,GO:0007165,GO:0007166,GO:0007186,GO:0007275,GO:0008150,GO:0008270,GO:0008289,GO:0009719,GO:0009725,GO:0009737,GO:0009787,GO:0009789,GO:0009791,GO:0009889,GO:0009890,GO:0009892,GO:0009966,GO:0009967,GO:0009987,GO:0010033,GO:0010154,GO:0010162,GO:0010231,GO:0010314,GO:0010427,GO:0010431,GO:0010468,GO:0010556,GO:0010558,GO:0010605,GO:0010629,GO:0010646,GO:0010647,GO:0015629,GO:0015630,GO:0016020,GO:0016021,GO:0016597,GO:0017076,GO:0019001,GO:0019219,GO:0019222,GO:0019840,GO:0019898,GO:0022414,GO:0022611,GO:0023051,GO:0023052,GO:0023056,GO:0030554,GO:0030863,GO:0030864,GO:0031224,GO:0031226,GO:0031323,GO:0031324,GO:0031326,GO:0031327,GO:0031406,GO:0032266,GO:0032501,GO:0032502,GO:0032504,GO:0032549,GO:0032550,GO:0032553,GO:0032555,GO:0032559,GO:0032561,GO:0033218,GO:0033293,GO:0033993,GO:0035091,GO:0035639,GO:0036094,GO:0038023,GO:0042221,GO:0042277,GO:0042562,GO:0043167,GO:0043168,GO:0043169,GO:0043178,GO:0043226,GO:0043227,GO:0043228,GO:0043229,GO:0043231,GO:0043232,GO:0043295,GO:0044422,GO:0044424,GO:0044425,GO:0044430,GO:0044444,GO:0044446,GO:0044448,GO:0044459,GO:0044464,GO:0044699,GO:0044700,GO:0044702,GO:0044707,GO:0044763,GO:0044767,GO:0045892,GO:0045934,GO:0046872,GO:0046914,GO:0048316,GO:0048518,GO:0048519,GO:0048522,GO:0048523,GO:0048583,GO:0048584,GO:0048608,GO:0048609,GO:0048731,GO:0048856,GO:0050750,GO:0050789,GO:0050794,GO:0050896,GO:0051171,GO:0051172,GO:0051252,GO:0051253,GO:0051716,GO:0060089,GO:0060255,GO:0061458,GO:0065007,GO:0070273,GO:0070325,GO:0071944,GO:0072341,GO:0080090,GO:0097159,GO:0097305,GO:0097437,GO:1900750,GO:1901265,GO:1901363,GO:1901419,GO:1901421,GO:1901681,GO:1901700,GO:1901981,GO:2000112,GO:2000113,GO:2001141</t>
  </si>
  <si>
    <t>0VCY6@meNOG,0XQIA@NOG,12PT2@opiNOG,KOG2787@euNOG</t>
  </si>
  <si>
    <t>LanC lantibiotic synthetase component C-like</t>
  </si>
  <si>
    <t>proteinID10621</t>
  </si>
  <si>
    <t>jgi|Nanoce1779|10621|CCMP1779|2891-mRNA-1</t>
  </si>
  <si>
    <t>272952.HpaP809343</t>
  </si>
  <si>
    <t>CARM1</t>
  </si>
  <si>
    <t>GO:0000003,GO:0000975,GO:0000988,GO:0000989,GO:0001067,GO:0001501,GO:0003006,GO:0003420,GO:0003674,GO:0003676,GO:0003677,GO:0003712,GO:0003713,GO:0003824,GO:0005488,GO:0005515,GO:0005575,GO:0005622,GO:0005623,GO:0005634,GO:0005654,GO:0005737,GO:0005829,GO:0006325,GO:0006338,GO:0006355,GO:0006464,GO:0006479,GO:0006629,GO:0006996,GO:0007154,GO:0007165,GO:0007275,GO:0008013,GO:0008150,GO:0008152,GO:0008168,GO:0008170,GO:0008213,GO:0008276,GO:0008284,GO:0008469,GO:0008757,GO:0009653,GO:0009719,GO:0009791,GO:0009887,GO:0009889,GO:0009909,GO:0009966,GO:0009987,GO:0010033,GO:0010228,GO:0010243,GO:0010468,GO:0010556,GO:0010646,GO:0014070,GO:0014074,GO:0016043,GO:0016202,GO:0016273,GO:0016274,GO:0016277,GO:0016568,GO:0016569,GO:0016570,GO:0016571,GO:0016740,GO:0016741,GO:0018193,GO:0018195,GO:0018216,GO:0019219,GO:0019222,GO:0019538,GO:0019919,GO:0022414,GO:0022603,GO:0023051,GO:0023052,GO:0030374,GO:0030518,GO:0030520,GO:0030522,GO:0031323,GO:0031326,GO:0031974,GO:0031981,GO:0032091,GO:0032259,GO:0032501,GO:0032502,GO:0032991,GO:0033143,GO:0033146,GO:0034708,GO:0034969,GO:0034970,GO:0034971,GO:0034972,GO:0035097,GO:0035241,GO:0035242,GO:0035246,GO:0035247,GO:0035642,GO:0036211,GO:0040008,GO:0042054,GO:0042127,GO:0042221,GO:0042393,GO:0043170,GO:0043226,GO:0043227,GO:0043229,GO:0043231,GO:0043233,GO:0043234,GO:0043393,GO:0043412,GO:0043414,GO:0044092,GO:0044212,GO:0044237,GO:0044238,GO:0044255,GO:0044260,GO:0044267,GO:0044281,GO:0044422,GO:0044424,GO:0044428,GO:0044444,GO:0044446,GO:0044451,GO:0044464,GO:0044699,GO:0044700,GO:0044707,GO:0044710,GO:0044763,GO:0044767,GO:0045595,GO:0045597,GO:0045598,GO:0045600,GO:0046683,GO:0048513,GO:0048518,GO:0048522,GO:0048580,GO:0048583,GO:0048608,GO:0048634,GO:0048638,GO:0048641,GO:0048705,GO:0048731,GO:0048742,GO:0048831,GO:0048856,GO:0050789,GO:0050793,GO:0050794,GO:0050896,GO:0051094,GO:0051098,GO:0051100,GO:0051147,GO:0051153,GO:0051171,GO:0051239,GO:0051252,GO:0051276,GO:0051591,GO:0051716,GO:0060255,GO:0060284,GO:0060348,GO:0060349,GO:0060350,GO:0061035,GO:0061458,GO:0065007,GO:0065009,GO:0070013,GO:0070577,GO:0071704,GO:0071840,GO:0080090,GO:0097159,GO:1901363,GO:1901698,GO:1901700,GO:1901861,GO:2000026,GO:2000027,GO:2000112,GO:2000241,GO:2001141</t>
  </si>
  <si>
    <t>K05931</t>
  </si>
  <si>
    <t>0XPDD@NOG,150B7@perNOG,KOG1500@euNOG</t>
  </si>
  <si>
    <t>K, O</t>
  </si>
  <si>
    <t>proteinID1421</t>
  </si>
  <si>
    <t>jgi|Nanoce1779|1421|CCMP1779|329-mRNA-1</t>
  </si>
  <si>
    <t>35128.Thaps268581</t>
  </si>
  <si>
    <t>0IE6B@euNOG,0YI5X@NOG</t>
  </si>
  <si>
    <t>proteinID6821</t>
  </si>
  <si>
    <t>jgi|Nanoce1779|6821|CCMP1779|5746-mRNA-1</t>
  </si>
  <si>
    <t>653948.CCA20210</t>
  </si>
  <si>
    <t>0XSEY@NOG,KOG0953@euNOG</t>
  </si>
  <si>
    <t>proteinID8474</t>
  </si>
  <si>
    <t>jgi|Nanoce1779|8474|CCMP1779|460-mRNA-1</t>
  </si>
  <si>
    <t>proteinID177</t>
  </si>
  <si>
    <t>jgi|Nanoce1779|177|CCMP1779|7208-mRNA-1</t>
  </si>
  <si>
    <t>436017.A4RY31</t>
  </si>
  <si>
    <t>K04713,K07750,K14424</t>
  </si>
  <si>
    <t>44MZYMMO,C4STMO1,C4STMO2</t>
  </si>
  <si>
    <t>0DB5T@chloroNOG,1DWDA@virNOG,COG3000@NOG,KOG0873@euNOG</t>
  </si>
  <si>
    <t>Fatty acid hydroxylase superfamily</t>
  </si>
  <si>
    <t>proteinID6914</t>
  </si>
  <si>
    <t>jgi|Nanoce1779|6914|CCMP1779|1520-mRNA-1</t>
  </si>
  <si>
    <t>566466.NOR53_1433</t>
  </si>
  <si>
    <t>proteinID2905</t>
  </si>
  <si>
    <t>jgi|Nanoce1779|2905|CCMP1779|9934-mRNA-1</t>
  </si>
  <si>
    <t>2850.Phatr45060</t>
  </si>
  <si>
    <t>SPRYD3</t>
  </si>
  <si>
    <t>GO:0000322,GO:0000323,GO:0000324,GO:0003674,GO:0003824,GO:0004842,GO:0005575,GO:0005622,GO:0005623,GO:0005634,GO:0005737,GO:0005768,GO:0005773,GO:0005774,GO:0006464,GO:0006508,GO:0006511,GO:0006605,GO:0006623,GO:0006810,GO:0006886,GO:0006950,GO:0007034,GO:0007154,GO:0007165,GO:0007275,GO:0007568,GO:0008104,GO:0008150,GO:0008152,GO:0008340,GO:0009056,GO:0009057,GO:0009987,GO:0010008,GO:0010259,GO:0015031,GO:0016020,GO:0016192,GO:0016197,GO:0016482,GO:0016567,GO:0016874,GO:0016879,GO:0016881,GO:0019538,GO:0019787,GO:0019941,GO:0023052,GO:0030163,GO:0031090,GO:0032446,GO:0032501,GO:0032502,GO:0032509,GO:0032511,GO:0033036,GO:0033365,GO:0033554,GO:0034613,GO:0036211,GO:0042787,GO:0043162,GO:0043170,GO:0043226,GO:0043227,GO:0043229,GO:0043231,GO:0043328,GO:0043412,GO:0043581,GO:0043632,GO:0044237,GO:0044238,GO:0044248,GO:0044257,GO:0044260,GO:0044265,GO:0044267,GO:0044422,GO:0044424,GO:0044437,GO:0044440,GO:0044444,GO:0044446,GO:0044464,GO:0044699,GO:0044700,GO:0044707,GO:0044763,GO:0044765,GO:0044767,GO:0045184,GO:0045324,GO:0046907,GO:0048856,GO:0050789,GO:0050794,GO:0050896,GO:0051179,GO:0051234,GO:0051603,GO:0051641,GO:0051649,GO:0051716,GO:0065007,GO:0070647,GO:0070727,GO:0071702,GO:0071704,GO:0072594,GO:0072665,GO:0072666,GO:1901575</t>
  </si>
  <si>
    <t>proteinID646</t>
  </si>
  <si>
    <t>jgi|Nanoce1779|646|CCMP1779|1707-mRNA-1</t>
  </si>
  <si>
    <t>164328.Phyra48758</t>
  </si>
  <si>
    <t>CDK5RAP1</t>
  </si>
  <si>
    <t>GO:0000079,GO:0001932,GO:0001933,GO:0003674,GO:0005488,GO:0005515,GO:0006469,GO:0007275,GO:0007399,GO:0007417,GO:0007420,GO:0008150,GO:0008283,GO:0009892,GO:0009987,GO:0010563,GO:0010605,GO:0019207,GO:0019220,GO:0019222,GO:0019887,GO:0019899,GO:0019900,GO:0019901,GO:0022008,GO:0030154,GO:0030234,GO:0031323,GO:0031324,GO:0031399,GO:0031400,GO:0032268,GO:0032269,GO:0032403,GO:0032501,GO:0032502,GO:0033673,GO:0042325,GO:0042326,GO:0043086,GO:0043549,GO:0044092,GO:0044699,GO:0044707,GO:0044763,GO:0044767,GO:0045595,GO:0045664,GO:0045736,GO:0045786,GO:0045859,GO:0045936,GO:0048513,GO:0048519,GO:0048523,GO:0048699,GO:0048731,GO:0048856,GO:0048869,GO:0050767,GO:0050789,GO:0050790,GO:0050793,GO:0050794,GO:0051174,GO:0051239,GO:0051246,GO:0051248,GO:0051338,GO:0051348,GO:0051726,GO:0051960,GO:0060255,GO:0060284,GO:0065007,GO:0065009,GO:0071900,GO:0071901,GO:0080090,GO:2000026</t>
  </si>
  <si>
    <t>COG0621@NOG,KOG2492@euNOG</t>
  </si>
  <si>
    <t>CDK5 regulatory subunit associated protein 1</t>
  </si>
  <si>
    <t>proteinID10983</t>
  </si>
  <si>
    <t>jgi|Nanoce1779|10983|CCMP1779|9639-mRNA-1</t>
  </si>
  <si>
    <t>proteinID9789</t>
  </si>
  <si>
    <t>jgi|Nanoce1779|9789|CCMP1779|288-mRNA-1</t>
  </si>
  <si>
    <t>67593.Physo140043</t>
  </si>
  <si>
    <t>SREK1IP1</t>
  </si>
  <si>
    <t>GO:0003674,GO:0005488,GO:0005515,GO:0005575,GO:0005622,GO:0005623,GO:0005634,GO:0005737,GO:0005886,GO:0007275,GO:0008150,GO:0009790,GO:0009792,GO:0010959,GO:0016020,GO:0032501,GO:0032502,GO:0032879,GO:0042802,GO:0043226,GO:0043227,GO:0043229,GO:0043231,GO:0043269,GO:0043270,GO:0044424,GO:0044464,GO:0044699,GO:0044707,GO:0044767,GO:0048518,GO:0048856,GO:0050789,GO:0051049,GO:0051050,GO:0051924,GO:0051928,GO:0065007,GO:0071944</t>
  </si>
  <si>
    <t>124J3@NOG,151Z2@perNOG,KOG2985@euNOG</t>
  </si>
  <si>
    <t>Inherit from KOG: SREK1-interacting protein 1</t>
  </si>
  <si>
    <t>proteinID5928</t>
  </si>
  <si>
    <t>jgi|Nanoce1779|5928|CCMP1779|1418-mRNA-1</t>
  </si>
  <si>
    <t>164328.Phyra71579</t>
  </si>
  <si>
    <t>MRPL11</t>
  </si>
  <si>
    <t>GO:0000313,GO:0000315,GO:0002119,GO:0002164,GO:0003674,GO:0003735,GO:0005198,GO:0005575,GO:0005622,GO:0005623,GO:0005737,GO:0005739,GO:0005759,GO:0005761,GO:0005762,GO:0005829,GO:0005840,GO:0006412,GO:0006810,GO:0006897,GO:0006898,GO:0006996,GO:0007005,GO:0007275,GO:0008150,GO:0008152,GO:0009058,GO:0009059,GO:0009507,GO:0009526,GO:0009532,GO:0009536,GO:0009570,GO:0009790,GO:0009791,GO:0009792,GO:0009941,GO:0009987,GO:0010467,GO:0015934,GO:0016020,GO:0016043,GO:0016192,GO:0019538,GO:0022626,GO:0030529,GO:0031967,GO:0031974,GO:0031975,GO:0032501,GO:0032502,GO:0032543,GO:0032991,GO:0034645,GO:0040007,GO:0040008,GO:0040009,GO:0040010,GO:0043170,GO:0043226,GO:0043227,GO:0043228,GO:0043229,GO:0043231,GO:0043232,GO:0043233,GO:0044237,GO:0044238,GO:0044249,GO:0044260,GO:0044267,GO:0044391,GO:0044422,GO:0044424,GO:0044429,GO:0044434,GO:0044435,GO:0044444,GO:0044445,GO:0044446,GO:0044464,GO:0044699,GO:0044707,GO:0044763,GO:0044767,GO:0045927,GO:0048518,GO:0048856,GO:0050789,GO:0051179,GO:0051234,GO:0065007,GO:0070013,GO:0071704,GO:0071840,GO:1901576</t>
  </si>
  <si>
    <t>K02867</t>
  </si>
  <si>
    <t>COG0080@NOG,KOG3257@euNOG</t>
  </si>
  <si>
    <t>proteinID9174</t>
  </si>
  <si>
    <t>jgi|Nanoce1779|9174|CCMP1779|10577-mRNA-1</t>
  </si>
  <si>
    <t>164328.Phyra80161</t>
  </si>
  <si>
    <t>K05391</t>
  </si>
  <si>
    <t>0XPSE@NOG,150JW@perNOG,KOG0498@euNOG</t>
  </si>
  <si>
    <t>Fic/DOC family</t>
  </si>
  <si>
    <t>proteinID9965</t>
  </si>
  <si>
    <t>jgi|Nanoce1779|9965|CCMP1779|7959-mRNA-1</t>
  </si>
  <si>
    <t>45157.CMD186CT</t>
  </si>
  <si>
    <t>0IJIB@euNOG,121MJ@NOG</t>
  </si>
  <si>
    <t>small multi-drug export</t>
  </si>
  <si>
    <t>proteinID8090</t>
  </si>
  <si>
    <t>jgi|Nanoce1779|8090|CCMP1779|1271-mRNA-1</t>
  </si>
  <si>
    <t>88036.EFJ35239</t>
  </si>
  <si>
    <t>proteinID1397</t>
  </si>
  <si>
    <t>jgi|Nanoce1779|1397|CCMP1779|8371-mRNA-1</t>
  </si>
  <si>
    <t>367775.XP_003193463.1</t>
  </si>
  <si>
    <t>DNTT</t>
  </si>
  <si>
    <t>GO:0000166,GO:0000726,GO:0001775,GO:0002200,GO:0002376,GO:0002377,GO:0002440,GO:0002520,GO:0002521,GO:0002566,GO:0003674,GO:0003824,GO:0003887,GO:0003899,GO:0003912,GO:0005488,GO:0005575,GO:0005622,GO:0005623,GO:0005634,GO:0005737,GO:0005829,GO:0006139,GO:0006259,GO:0006281,GO:0006284,GO:0006287,GO:0006302,GO:0006303,GO:0006725,GO:0006807,GO:0006950,GO:0006974,GO:0007275,GO:0008150,GO:0008152,GO:0009058,GO:0009059,GO:0009987,GO:0016070,GO:0016445,GO:0016446,GO:0016740,GO:0016772,GO:0016779,GO:0016829,GO:0016835,GO:0018130,GO:0019438,GO:0030097,GO:0030098,GO:0030154,GO:0030183,GO:0032501,GO:0032502,GO:0032774,GO:0033554,GO:0034061,GO:0034062,GO:0034641,GO:0034654,GO:0036094,GO:0042113,GO:0043170,GO:0043226,GO:0043227,GO:0043229,GO:0043231,GO:0044237,GO:0044238,GO:0044249,GO:0044260,GO:0044271,GO:0044424,GO:0044444,GO:0044464,GO:0044699,GO:0044707,GO:0044763,GO:0044767,GO:0045321,GO:0046483,GO:0046649,GO:0048513,GO:0048534,GO:0048731,GO:0048856,GO:0048869,GO:0050896,GO:0051575,GO:0051716,GO:0071704,GO:0090304,GO:0097159,GO:1901265,GO:1901360,GO:1901362,GO:1901363,GO:1901576</t>
  </si>
  <si>
    <t>K00977,K03512,K03513,K10981</t>
  </si>
  <si>
    <t>093Q1@basNOG,0PJ3I@fuNOG,12TH4@opiNOG,1CIMY@treNOG,COG1796@NOG,KOG2534@euNOG</t>
  </si>
  <si>
    <t>POLXc</t>
  </si>
  <si>
    <t>proteinID4259</t>
  </si>
  <si>
    <t>jgi|Nanoce1779|4259|CCMP1779|19-mRNA-1</t>
  </si>
  <si>
    <t>proteinID2684</t>
  </si>
  <si>
    <t>jgi|Nanoce1779|2684|CCMP1779|10378-mRNA-1</t>
  </si>
  <si>
    <t>35128.Thaps277</t>
  </si>
  <si>
    <t>K01853,K06045</t>
  </si>
  <si>
    <t>COG1657@NOG,KOG0497@euNOG</t>
  </si>
  <si>
    <t>proteinID5042</t>
  </si>
  <si>
    <t>jgi|Nanoce1779|5042|CCMP1779|11871-mRNA-1</t>
  </si>
  <si>
    <t>8364.ENSXETP00000051467</t>
  </si>
  <si>
    <t>K10390</t>
  </si>
  <si>
    <t>0A2C7@biNOG,0DQ01@chorNOG,0VAW9@meNOG,12SFH@opiNOG,1CZ0B@veNOG,COG5023@NOG,KOG1374@euNOG</t>
  </si>
  <si>
    <t>tubulin delta chain-like</t>
  </si>
  <si>
    <t>proteinID6884</t>
  </si>
  <si>
    <t>jgi|Nanoce1779|6884|CCMP1779|6222-mRNA-1</t>
  </si>
  <si>
    <t>proteinID7943</t>
  </si>
  <si>
    <t>jgi|Nanoce1779|7943|CCMP1779|4193-mRNA-1</t>
  </si>
  <si>
    <t>164328.Phyra77754</t>
  </si>
  <si>
    <t>ATPBD4</t>
  </si>
  <si>
    <t>GO:0003674,GO:0003824,GO:0004518,GO:0004519,GO:0004521,GO:0004540,GO:0005575,GO:0005622,GO:0005623,GO:0005634,GO:0005737,GO:0005829,GO:0006139,GO:0006464,GO:0006725,GO:0006807,GO:0008150,GO:0008152,GO:0009058,GO:0009987,GO:0016787,GO:0016788,GO:0016874,GO:0016879,GO:0016881,GO:0017178,GO:0017182,GO:0017183,GO:0018193,GO:0018202,GO:0019538,GO:0034641,GO:0036211,GO:0043170,GO:0043226,GO:0043227,GO:0043229,GO:0043231,GO:0043412,GO:0044237,GO:0044238,GO:0044249,GO:0044260,GO:0044267,GO:0044424,GO:0044444,GO:0044464,GO:0046483,GO:0071704,GO:0090304,GO:0090305,GO:1901360</t>
  </si>
  <si>
    <t>K06927</t>
  </si>
  <si>
    <t>150UJ@perNOG,COG0251@NOG,COG2102@NOG,KOG2316@euNOG,KOG2317@euNOG</t>
  </si>
  <si>
    <t>proteinID1205</t>
  </si>
  <si>
    <t>jgi|Nanoce1779|1205|CCMP1779|2214-mRNA-1</t>
  </si>
  <si>
    <t>67593.Physo158882</t>
  </si>
  <si>
    <t>proteinID3026</t>
  </si>
  <si>
    <t>jgi|Nanoce1779|3026|CCMP1779|2379-mRNA-1</t>
  </si>
  <si>
    <t>65071.PYU1_T006265</t>
  </si>
  <si>
    <t>CWC15</t>
  </si>
  <si>
    <t>GO:0000226,GO:0000278,GO:0000375,GO:0000377,GO:0000398,GO:0003674,GO:0003676,GO:0003723,GO:0005488,GO:0005575,GO:0005622,GO:0005623,GO:0005634,GO:0005681,GO:0005684,GO:0006139,GO:0006396,GO:0006397,GO:0006725,GO:0006807,GO:0006810,GO:0006897,GO:0006898,GO:0006996,GO:0007010,GO:0007017,GO:0007049,GO:0007051,GO:0007052,GO:0007275,GO:0008150,GO:0008152,GO:0008380,GO:0009790,GO:0009792,GO:0009987,GO:0010467,GO:0016043,GO:0016070,GO:0016071,GO:0016192,GO:0022402,GO:0030529,GO:0032501,GO:0032502,GO:0032991,GO:0034641,GO:0043170,GO:0043226,GO:0043227,GO:0043229,GO:0043231,GO:0043933,GO:0044237,GO:0044238,GO:0044260,GO:0044422,GO:0044424,GO:0044428,GO:0044446,GO:0044464,GO:0044699,GO:0044707,GO:0044763,GO:0044767,GO:0046483,GO:0048856,GO:0051179,GO:0051234,GO:0071011,GO:0071013,GO:0071704,GO:0071822,GO:0071840,GO:0090304,GO:0097159,GO:1901360,GO:1901363</t>
  </si>
  <si>
    <t>K09191,K12863</t>
  </si>
  <si>
    <t>0Z258@NOG,KOG3228@euNOG</t>
  </si>
  <si>
    <t>Protein CWC15 homolog</t>
  </si>
  <si>
    <t>proteinID10025</t>
  </si>
  <si>
    <t>jgi|Nanoce1779|10025|CCMP1779|9177-mRNA-1</t>
  </si>
  <si>
    <t>3055.EDP09932</t>
  </si>
  <si>
    <t>0INGT@euNOG,COG0625@NOG</t>
  </si>
  <si>
    <t>proteinID496</t>
  </si>
  <si>
    <t>jgi|Nanoce1779|496|CCMP1779|4057-mRNA-1</t>
  </si>
  <si>
    <t>35128.Thaps12836</t>
  </si>
  <si>
    <t>OCRL</t>
  </si>
  <si>
    <t>GO:0000003,GO:0000902,GO:0000910,GO:0001501,GO:0001667,GO:0001701,GO:0001750,GO:0001755,GO:0003006,GO:0003008,GO:0003014,GO:0003341,GO:0003674,GO:0003824,GO:0004439,GO:0004445,GO:0005083,GO:0005096,GO:0005099,GO:0005100,GO:0005575,GO:0005622,GO:0005623,GO:0005634,GO:0005737,GO:0005768,GO:0005769,GO:0005770,GO:0005793,GO:0005794,GO:0005795,GO:0005798,GO:0005802,GO:0005829,GO:0005856,GO:0005886,GO:0005905,GO:0005929,GO:0005975,GO:0006066,GO:0006140,GO:0006629,GO:0006644,GO:0006650,GO:0006661,GO:0006793,GO:0006796,GO:0006810,GO:0006897,GO:0006909,GO:0006911,GO:0006928,GO:0006950,GO:0006996,GO:0007017,GO:0007018,GO:0007049,GO:0007154,GO:0007165,GO:0007264,GO:0007275,GO:0007276,GO:0007283,GO:0007399,GO:0007417,GO:0007420,GO:0007423,GO:0008047,GO:0008150,GO:0008152,GO:0008283,GO:0008610,GO:0008654,GO:0009056,GO:0009058,GO:0009118,GO:0009605,GO:0009653,GO:0009790,GO:0009792,GO:0009887,GO:0009888,GO:0009894,GO:0009966,GO:0009987,GO:0009991,GO:0010008,GO:0010324,GO:0010468,GO:0010564,GO:0010646,GO:0010927,GO:0012505,GO:0012506,GO:0014031,GO:0014032,GO:0014033,GO:0015630,GO:0016020,GO:0016021,GO:0016023,GO:0016043,GO:0016044,GO:0016192,GO:0016311,GO:0016477,GO:0016787,GO:0016788,GO:0016791,GO:0019219,GO:0019220,GO:0019222,GO:0019637,GO:0019751,GO:0019953,GO:0019954,GO:0022402,GO:0022414,GO:0022607,GO:0023051,GO:0023052,GO:0030030,GO:0030031,GO:0030135,GO:0030136,GO:0030139,GO:0030154,GO:0030234,GO:0030258,GO:0030317,GO:0030582,GO:0030587,GO:0030659,GO:0030666,GO:0030670,GO:0030675,GO:0030695,GO:0030811,GO:0031090,GO:0031152,GO:0031224,GO:0031323,GO:0031329,GO:0031410,GO:0031513,GO:0031667,GO:0031901,GO:0031982,GO:0031988,GO:0032187,GO:0032314,GO:0032318,GO:0032319,GO:0032320,GO:0032321,GO:0032465,GO:0032501,GO:0032502,GO:0032504,GO:0032506,GO:0032855,GO:0032954,GO:0032956,GO:0032970,GO:0032989,GO:0032990,GO:0033043,GO:0033121,GO:0033124,GO:0034485,GO:0034593,GO:0034594,GO:0034595,GO:0035020,GO:0035023,GO:0035556,GO:0036214,GO:0040011,GO:0042384,GO:0042578,GO:0042594,GO:0042995,GO:0043009,GO:0043085,GO:0043087,GO:0043226,GO:0043227,GO:0043228,GO:0043229,GO:0043231,GO:0043232,GO:0043473,GO:0043547,GO:0043647,GO:0044085,GO:0044087,GO:0044093,GO:0044237,GO:0044238,GO:0044249,GO:0044255,GO:0044262,GO:0044281,GO:0044282,GO:0044422,GO:0044424,GO:0044425,GO:0044431,GO:0044433,GO:0044440,GO:0044444,GO:0044446,GO:0044464,GO:0044699,GO:0044700,GO:0044702,GO:0044707,GO:0044710,GO:0044712,GO:0044763,GO:0044765,GO:0044767,GO:0044782,GO:0045017,GO:0045335,GO:0046030,GO:0046164,GO:0046174,GO:0046434,GO:0046474,GO:0046486,GO:0046488,GO:0046578,GO:0046838,GO:0046839,GO:0046855,GO:0046856,GO:0048232,GO:0048468,GO:0048513,GO:0048562,GO:0048568,GO:0048583,GO:0048598,GO:0048608,GO:0048609,GO:0048646,GO:0048701,GO:0048704,GO:0048705,GO:0048706,GO:0048731,GO:0048762,GO:0048856,GO:0048858,GO:0048863,GO:0048864,GO:0048869,GO:0048870,GO:0048880,GO:0048882,GO:0048884,GO:0048925,GO:0050789,GO:0050790,GO:0050794,GO:0050896,GO:0051056,GO:0051128,GO:0051171,GO:0051174,GO:0051179,GO:0051234,GO:0051246,GO:0051301,GO:0051302,GO:0051336,GO:0051345,GO:0051493,GO:0051641,GO:0051674,GO:0051716,GO:0051726,GO:0052658,GO:0052745,GO:0052866,GO:0055037,GO:0055084,GO:0060255,GO:0060271,GO:0060485,GO:0060589,GO:0061024,GO:0061458,GO:0065007,GO:0065009,GO:0070613,GO:0070925,GO:0071545,GO:0071704,GO:0071840,GO:0071944,GO:0072372,GO:0075259,GO:0080090,GO:0090407,GO:0097205,GO:0097458,GO:1900542,GO:1901575,GO:1901576,GO:1901615,GO:1901616,GO:2000431</t>
  </si>
  <si>
    <t>K01099</t>
  </si>
  <si>
    <t>proteinID4072</t>
  </si>
  <si>
    <t>jgi|Nanoce1779|4072|CCMP1779|11081-mRNA-1</t>
  </si>
  <si>
    <t>65071.PYU1_T010856</t>
  </si>
  <si>
    <t>proteinID1812</t>
  </si>
  <si>
    <t>jgi|Nanoce1779|1812|CCMP1779|8681-mRNA-1</t>
  </si>
  <si>
    <t>59729.ENSTGUP00000000148</t>
  </si>
  <si>
    <t>ELP6</t>
  </si>
  <si>
    <t>GO:0002097,GO:0002098,GO:0005575,GO:0005622,GO:0005623,GO:0005634,GO:0005737,GO:0005829,GO:0006139,GO:0006396,GO:0006399,GO:0006400,GO:0006725,GO:0006807,GO:0006950,GO:0006979,GO:0008033,GO:0008150,GO:0008152,GO:0008284,GO:0009451,GO:0009892,GO:0009987,GO:0010467,GO:0016070,GO:0019222,GO:0030334,GO:0030335,GO:0031537,GO:0031538,GO:0032879,GO:0032991,GO:0033588,GO:0034470,GO:0034641,GO:0034660,GO:0040012,GO:0040017,GO:0042127,GO:0043170,GO:0043226,GO:0043227,GO:0043229,GO:0043231,GO:0043234,GO:0043412,GO:0044237,GO:0044238,GO:0044260,GO:0044424,GO:0044444,GO:0044464,GO:0046483,GO:0048518,GO:0048519,GO:0048522,GO:0048831,GO:0050789,GO:0050793,GO:0050794,GO:0050896,GO:0051239,GO:0051270,GO:0051272,GO:0065007,GO:0071704,GO:0080090,GO:0090304,GO:1901360,GO:2000024,GO:2000026,GO:2000145,GO:2000147</t>
  </si>
  <si>
    <t>04KKA@aveNOG,09Y0Z@biNOG,0DJE3@chorNOG,0V8YH@meNOG,11K40@NOG,12U2Z@opiNOG,1CU6H@veNOG,KOG4723@euNOG</t>
  </si>
  <si>
    <t>Uncharacterized conserved protein (DUF2348)</t>
  </si>
  <si>
    <t>proteinID8601</t>
  </si>
  <si>
    <t>jgi|Nanoce1779|8601|CCMP1779|8563-mRNA-1</t>
  </si>
  <si>
    <t>207954.MED92_15358</t>
  </si>
  <si>
    <t>proteinID2695</t>
  </si>
  <si>
    <t>jgi|Nanoce1779|2695|CCMP1779|10748-mRNA-1</t>
  </si>
  <si>
    <t>272952.HpaP814694</t>
  </si>
  <si>
    <t>0ZVN7@NOG,14Z9Q@perNOG,KOG0252@euNOG</t>
  </si>
  <si>
    <t>proteinID10366</t>
  </si>
  <si>
    <t>jgi|Nanoce1779|10366|CCMP1779|2236-mRNA-1</t>
  </si>
  <si>
    <t>400682.PAC_15726069</t>
  </si>
  <si>
    <t>SLC26A5</t>
  </si>
  <si>
    <t>GO:0000003,GO:0000988,GO:0000989,GO:0001071,GO:0001503,GO:0001696,GO:0002064,GO:0003006,GO:0003008,GO:0003674,GO:0003700,GO:0003712,GO:0003774,GO:0003824,GO:0005215,GO:0005216,GO:0005253,GO:0005254,GO:0005310,GO:0005342,GO:0005452,GO:0005488,GO:0005515,GO:0005575,GO:0005622,GO:0005623,GO:0005737,GO:0005768,GO:0005886,GO:0005887,GO:0005903,GO:0005929,GO:0006355,GO:0006810,GO:0006811,GO:0006812,GO:0006814,GO:0006816,GO:0006820,GO:0006821,GO:0006835,GO:0006873,GO:0006885,GO:0006950,GO:0006970,GO:0007275,GO:0007276,GO:0007281,GO:0007283,GO:0007286,GO:0007586,GO:0007588,GO:0007600,GO:0007605,GO:0008028,GO:0008092,GO:0008150,GO:0008152,GO:0008271,GO:0008272,GO:0008324,GO:0008509,GO:0008510,GO:0008514,GO:0008643,GO:0009628,GO:0009651,GO:0009653,GO:0009719,GO:0009887,GO:0009888,GO:0009889,GO:0009987,GO:0010008,GO:0010033,GO:0010243,GO:0010468,GO:0010556,GO:0014070,GO:0014074,GO:0015075,GO:0015077,GO:0015081,GO:0015085,GO:0015103,GO:0015106,GO:0015108,GO:0015111,GO:0015116,GO:0015267,GO:0015291,GO:0015293,GO:0015294,GO:0015296,GO:0015297,GO:0015301,GO:0015381,GO:0015499,GO:0015562,GO:0015660,GO:0015672,GO:0015698,GO:0015701,GO:0015705,GO:0015711,GO:0015718,GO:0015724,GO:0015791,GO:0015797,GO:0015849,GO:0015850,GO:0016020,GO:0016021,GO:0016323,GO:0016324,GO:0016328,GO:0016462,GO:0016787,GO:0016817,GO:0016818,GO:0017111,GO:0019219,GO:0019222,GO:0019531,GO:0019532,GO:0019725,GO:0019953,GO:0021700,GO:0022412,GO:0022414,GO:0022600,GO:0022803,GO:0022804,GO:0022838,GO:0022857,GO:0022890,GO:0022891,GO:0022892,GO:0030001,GO:0030003,GO:0030004,GO:0030154,GO:0030321,GO:0030507,GO:0030641,GO:0030855,GO:0031090,GO:0031224,GO:0031226,GO:0031253,GO:0031323,GO:0031326,GO:0031514,GO:0031526,GO:0032501,GO:0032502,GO:0032504,GO:0032879,GO:0032880,GO:0034220,GO:0035725,GO:0036126,GO:0042221,GO:0042391,GO:0042592,GO:0042995,GO:0043226,GO:0043227,GO:0043229,GO:0043231,GO:0044422,GO:0044424,GO:0044425,GO:0044440,GO:0044441,GO:0044444,GO:0044446,GO:0044459,GO:0044463,GO:0044464,GO:0044699,GO:0044702,GO:0044707,GO:0044763,GO:0044765,GO:0044767,GO:0045177,GO:0045852,GO:0046683,GO:0046717,GO:0046724,GO:0046873,GO:0046903,GO:0046942,GO:0046943,GO:0048232,GO:0048240,GO:0048468,GO:0048469,GO:0048513,GO:0048515,GO:0048609,GO:0048610,GO:0048731,GO:0048856,GO:0048869,GO:0048878,GO:0050789,GO:0050794,GO:0050801,GO:0050877,GO:0050892,GO:0050896,GO:0050954,GO:0051171,GO:0051179,GO:0051234,GO:0051252,GO:0051453,GO:0051454,GO:0051591,GO:0051716,GO:0055037,GO:0055038,GO:0055067,GO:0055080,GO:0055081,GO:0055082,GO:0055085,GO:0060255,GO:0060429,GO:0065007,GO:0065008,GO:0070588,GO:0070633,GO:0070838,GO:0070887,GO:0071310,GO:0071320,GO:0071407,GO:0071417,GO:0071495,GO:0071702,GO:0071944,GO:0072348,GO:0072509,GO:0072511,GO:0080090,GO:0097223,GO:0097225,GO:1901682,GO:1901698,GO:1901699,GO:1901700,GO:1901701,GO:2000112,GO:2001141</t>
  </si>
  <si>
    <t>K13962,K14078,K14453,K14700,K14701,K14702,K14703,K14704,K14706,K14707,K14708</t>
  </si>
  <si>
    <t>0V5WY@meNOG,12Q5P@opiNOG,COG0659@NOG,KOG0236@euNOG</t>
  </si>
  <si>
    <t>proteinID4376</t>
  </si>
  <si>
    <t>jgi|Nanoce1779|4376|CCMP1779|6009-mRNA-1</t>
  </si>
  <si>
    <t>400682.PAC_15715963</t>
  </si>
  <si>
    <t>0J3EV@euNOG,0VTH1@meNOG,12C0X@NOG,14566@opiNOG</t>
  </si>
  <si>
    <t>proteinID7421</t>
  </si>
  <si>
    <t>jgi|Nanoce1779|7421|CCMP1779|9291-mRNA-1</t>
  </si>
  <si>
    <t>314254.OA2633_04186</t>
  </si>
  <si>
    <t>01RAG@aproNOG,05CK4@bactNOG,16RJ5@proNOG,COG0605@NOG</t>
  </si>
  <si>
    <t>proteinID2729</t>
  </si>
  <si>
    <t>jgi|Nanoce1779|2729|CCMP1779|6054-mRNA-1</t>
  </si>
  <si>
    <t>65071.PYU1_T006347</t>
  </si>
  <si>
    <t>0XSZZ@NOG,KOG1364@euNOG</t>
  </si>
  <si>
    <t>proteinID5740</t>
  </si>
  <si>
    <t>jgi|Nanoce1779|5740|CCMP1779|3325-mRNA-1</t>
  </si>
  <si>
    <t>4787.PITG_03152T0</t>
  </si>
  <si>
    <t>0XSKP@NOG,14XET@perNOG,KOG1808@euNOG</t>
  </si>
  <si>
    <t>VWA</t>
  </si>
  <si>
    <t>proteinID5514</t>
  </si>
  <si>
    <t>jgi|Nanoce1779|5514|CCMP1779|8483-mRNA-1</t>
  </si>
  <si>
    <t>proteinID10613</t>
  </si>
  <si>
    <t>jgi|Nanoce1779|10613|CCMP1779|2889-mRNA-1</t>
  </si>
  <si>
    <t>9483.ENSCJAP00000041889</t>
  </si>
  <si>
    <t>CSTB</t>
  </si>
  <si>
    <t>GO:0003674,GO:0004857,GO:0004866,GO:0004869,GO:0005575,GO:0005622,GO:0005623,GO:0005634,GO:0005730,GO:0005737,GO:0007610,GO:0007626,GO:0008150,GO:0008344,GO:0010466,GO:0010941,GO:0010951,GO:0019222,GO:0030234,GO:0030414,GO:0030534,GO:0031974,GO:0031981,GO:0032501,GO:0042981,GO:0043067,GO:0043086,GO:0043226,GO:0043227,GO:0043228,GO:0043229,GO:0043231,GO:0043232,GO:0043233,GO:0044092,GO:0044422,GO:0044424,GO:0044428,GO:0044446,GO:0044464,GO:0044699,GO:0044707,GO:0044708,GO:0050789,GO:0050790,GO:0050794,GO:0050896,GO:0051336,GO:0051346,GO:0052547,GO:0052548,GO:0061134,GO:0061135,GO:0065007,GO:0065009,GO:0070013</t>
  </si>
  <si>
    <t>K13907</t>
  </si>
  <si>
    <t>0A8EK@biNOG,0DUXG@chorNOG,0IZK7@euNOG,0UVZ8@maNOG,0VJAN@meNOG,121QW@NOG,13V2Y@opiNOG,16I4G@prNOG,1B67I@spriNOG,1D4AB@veNOG</t>
  </si>
  <si>
    <t>Cystatin B (Stefin B)</t>
  </si>
  <si>
    <t>proteinID8210</t>
  </si>
  <si>
    <t>jgi|Nanoce1779|8210|CCMP1779|9019-mRNA-1</t>
  </si>
  <si>
    <t>67593.Physo108290</t>
  </si>
  <si>
    <t>NHP2</t>
  </si>
  <si>
    <t>GO:0000154,GO:0000469,GO:0000496,GO:0000498,GO:0000944,GO:0001522,GO:0003674,GO:0003676,GO:0003723,GO:0003735,GO:0005198,GO:0005488,GO:0005575,GO:0005622,GO:0005623,GO:0005634,GO:0005654,GO:0005730,GO:0005732,GO:0005737,GO:0005840,GO:0006139,GO:0006364,GO:0006396,GO:0006412,GO:0006725,GO:0006807,GO:0006810,GO:0006897,GO:0006898,GO:0008150,GO:0008152,GO:0009058,GO:0009059,GO:0009451,GO:0009987,GO:0010467,GO:0015030,GO:0016070,GO:0016072,GO:0016073,GO:0016192,GO:0016604,GO:0019538,GO:0019843,GO:0022613,GO:0030515,GO:0030529,GO:0030555,GO:0030556,GO:0030558,GO:0030559,GO:0031118,GO:0031120,GO:0031429,GO:0031974,GO:0031981,GO:0032991,GO:0034470,GO:0034513,GO:0034641,GO:0034645,GO:0034660,GO:0040008,GO:0040009,GO:0040010,GO:0040031,GO:0042254,GO:0043170,GO:0043226,GO:0043227,GO:0043228,GO:0043229,GO:0043231,GO:0043232,GO:0043233,GO:0043412,GO:0044085,GO:0044237,GO:0044238,GO:0044249,GO:0044260,GO:0044267,GO:0044422,GO:0044424,GO:0044428,GO:0044444,GO:0044446,GO:0044451,GO:0044452,GO:0044464,GO:0045927,GO:0046483,GO:0048518,GO:0050789,GO:0051179,GO:0051234,GO:0065007,GO:0070013,GO:0071704,GO:0071840,GO:0072588,GO:0090304,GO:0090305,GO:0090501,GO:0097159,GO:1901360,GO:1901363,GO:1901576</t>
  </si>
  <si>
    <t>K11129</t>
  </si>
  <si>
    <t>151FK@perNOG,COG1358@NOG,KOG3167@euNOG</t>
  </si>
  <si>
    <t>proteinID8310</t>
  </si>
  <si>
    <t>jgi|Nanoce1779|8310|CCMP1779|3817-mRNA-1</t>
  </si>
  <si>
    <t>proteinID6593</t>
  </si>
  <si>
    <t>jgi|Nanoce1779|6593|CCMP1779|11734-mRNA-1</t>
  </si>
  <si>
    <t>2850.Phatr54019</t>
  </si>
  <si>
    <t>HSP70</t>
  </si>
  <si>
    <t>GO:0006950,GO:0006986,GO:0008150,GO:0009266,GO:0009408,GO:0009628,GO:0010033,GO:0035966,GO:0042221,GO:0050896</t>
  </si>
  <si>
    <t>proteinID1308</t>
  </si>
  <si>
    <t>jgi|Nanoce1779|1308|CCMP1779|5594-mRNA-1</t>
  </si>
  <si>
    <t>2850.Phatr37372</t>
  </si>
  <si>
    <t>PECR</t>
  </si>
  <si>
    <t>GO:0003674,GO:0003824,GO:0004033,GO:0005575,GO:0005622,GO:0005623,GO:0005737,GO:0005739,GO:0005777,GO:0005778,GO:0006066,GO:0006082,GO:0006629,GO:0006631,GO:0006633,GO:0008106,GO:0008150,GO:0008152,GO:0008610,GO:0009058,GO:0009507,GO:0009536,GO:0009987,GO:0016020,GO:0016053,GO:0016491,GO:0016614,GO:0016616,GO:0016627,GO:0016628,GO:0019166,GO:0019752,GO:0030497,GO:0031090,GO:0031903,GO:0032787,GO:0033306,GO:0034308,GO:0042221,GO:0042579,GO:0043226,GO:0043227,GO:0043229,GO:0043231,GO:0043436,GO:0044237,GO:0044238,GO:0044249,GO:0044255,GO:0044281,GO:0044283,GO:0044422,GO:0044424,GO:0044438,GO:0044439,GO:0044444,GO:0044446,GO:0044464,GO:0044710,GO:0044711,GO:0046394,GO:0046685,GO:0050896,GO:0055114,GO:0071704,GO:0072330,GO:1901576,GO:1901615</t>
  </si>
  <si>
    <t>K00059,K07753</t>
  </si>
  <si>
    <t>proteinID11872</t>
  </si>
  <si>
    <t>jgi|Nanoce1779|11872|CCMP1779|1861-mRNA-1</t>
  </si>
  <si>
    <t>35128.Thaps7953</t>
  </si>
  <si>
    <t>0IZ24@euNOG,COG2013@NOG</t>
  </si>
  <si>
    <t>proteinID5938</t>
  </si>
  <si>
    <t>jgi|Nanoce1779|5938|CCMP1779|9715-mRNA-1</t>
  </si>
  <si>
    <t>2850.Phatr46213</t>
  </si>
  <si>
    <t>GO:0000375,GO:0000377,GO:0000398,GO:0005575,GO:0005622,GO:0005623,GO:0005634,GO:0006139,GO:0006396,GO:0006397,GO:0006725,GO:0006807,GO:0008150,GO:0008152,GO:0008380,GO:0009987,GO:0010467,GO:0016070,GO:0016071,GO:0034641,GO:0043170,GO:0043226,GO:0043227,GO:0043229,GO:0043231,GO:0044237,GO:0044238,GO:0044260,GO:0044424,GO:0044464,GO:0046483,GO:0071704,GO:0090304,GO:1901360</t>
  </si>
  <si>
    <t>0YVEM@NOG,KOG1861@euNOG</t>
  </si>
  <si>
    <t>Leukocyte receptor cluster (LRC) member 8</t>
  </si>
  <si>
    <t>proteinID7002</t>
  </si>
  <si>
    <t>jgi|Nanoce1779|7002|CCMP1779|4381-mRNA-1</t>
  </si>
  <si>
    <t>272952.HpaP812593</t>
  </si>
  <si>
    <t>FG01230.1</t>
  </si>
  <si>
    <t>GO:0003674,GO:0005215,GO:0005315,GO:0005575,GO:0005622,GO:0005623,GO:0005737,GO:0005739,GO:0005740,GO:0005743,GO:0006810,GO:0006811,GO:0006817,GO:0006820,GO:0006839,GO:0007275,GO:0008150,GO:0009987,GO:0015291,GO:0015698,GO:0016020,GO:0016021,GO:0019866,GO:0022804,GO:0022857,GO:0031090,GO:0031224,GO:0031966,GO:0031967,GO:0031975,GO:0032501,GO:0032502,GO:0034220,GO:0035435,GO:0043226,GO:0043227,GO:0043229,GO:0043231,GO:0043581,GO:0044422,GO:0044424,GO:0044425,GO:0044429,GO:0044444,GO:0044446,GO:0044464,GO:0044699,GO:0044707,GO:0044763,GO:0044765,GO:0044767,GO:0046907,GO:0048856,GO:0051179,GO:0051234,GO:0051641,GO:0051649,GO:0055085,GO:1901677</t>
  </si>
  <si>
    <t>0XPST@NOG,14YIP@perNOG,KOG0767@euNOG</t>
  </si>
  <si>
    <t>proteinID3183</t>
  </si>
  <si>
    <t>jgi|Nanoce1779|3183|CCMP1779|7371-mRNA-1</t>
  </si>
  <si>
    <t>35128.Thaps2791</t>
  </si>
  <si>
    <t>0JHGA@euNOG,0XP6A@NOG</t>
  </si>
  <si>
    <t>Protein of unknown function (DUF1649)</t>
  </si>
  <si>
    <t>proteinID1805</t>
  </si>
  <si>
    <t>jgi|Nanoce1779|1805|CCMP1779|7237-mRNA-1</t>
  </si>
  <si>
    <t>272952.HpaP804214</t>
  </si>
  <si>
    <t>GO:0000003,GO:0003006,GO:0003674,GO:0003824,GO:0006140,GO:0006793,GO:0006796,GO:0006950,GO:0007275,GO:0008064,GO:0008150,GO:0008152,GO:0009605,GO:0009889,GO:0009890,GO:0009892,GO:0009966,GO:0009987,GO:0009991,GO:0010563,GO:0010639,GO:0010646,GO:0014066,GO:0016043,GO:0016311,GO:0016787,GO:0016788,GO:0016791,GO:0019219,GO:0019220,GO:0019222,GO:0019954,GO:0022414,GO:0023051,GO:0030582,GO:0030587,GO:0030799,GO:0030800,GO:0030802,GO:0030803,GO:0030808,GO:0030809,GO:0030814,GO:0030815,GO:0030817,GO:0030818,GO:0030832,GO:0030834,GO:0030835,GO:0031152,GO:0031323,GO:0031324,GO:0031326,GO:0031327,GO:0031667,GO:0032501,GO:0032502,GO:0032535,GO:0032956,GO:0032970,GO:0033043,GO:0042578,GO:0042594,GO:0043242,GO:0043244,GO:0044237,GO:0044699,GO:0044707,GO:0044763,GO:0044767,GO:0045934,GO:0045936,GO:0045980,GO:0048513,GO:0048519,GO:0048523,GO:0048583,GO:0048608,GO:0048731,GO:0048856,GO:0050789,GO:0050794,GO:0050896,GO:0051128,GO:0051129,GO:0051171,GO:0051172,GO:0051174,GO:0051493,GO:0051494,GO:0055084,GO:0061458,GO:0065007,GO:0065008,GO:0071840,GO:0075259,GO:0080090,GO:0090066,GO:1900371,GO:1900372,GO:1900542,GO:1900543,GO:1901879,GO:1901880</t>
  </si>
  <si>
    <t>K01110,K18080</t>
  </si>
  <si>
    <t>14YFT@perNOG,COG2453@NOG,KOG2283@euNOG</t>
  </si>
  <si>
    <t>C2 domain of PTEN tumour-suppressor protein</t>
  </si>
  <si>
    <t>proteinID8836</t>
  </si>
  <si>
    <t>jgi|Nanoce1779|8836|CCMP1779|928-mRNA-1</t>
  </si>
  <si>
    <t>35128.Thaps16613</t>
  </si>
  <si>
    <t>K16195,K16196</t>
  </si>
  <si>
    <t>0ISBQ@euNOG,11NSV@NOG</t>
  </si>
  <si>
    <t>proteinID6057</t>
  </si>
  <si>
    <t>jgi|Nanoce1779|6057|CCMP1779|4793-mRNA-1</t>
  </si>
  <si>
    <t>65071.PYU1_T000685</t>
  </si>
  <si>
    <t>DHX33</t>
  </si>
  <si>
    <t>GO:0000003,GO:0000182,GO:0000375,GO:0000377,GO:0000390,GO:0000398,GO:0003006,GO:0003674,GO:0003676,GO:0003677,GO:0003724,GO:0003824,GO:0004004,GO:0004386,GO:0005488,GO:0005575,GO:0005622,GO:0005623,GO:0005634,GO:0005654,GO:0005681,GO:0005730,GO:0006139,GO:0006152,GO:0006163,GO:0006195,GO:0006200,GO:0006355,GO:0006356,GO:0006396,GO:0006397,GO:0006725,GO:0006753,GO:0006793,GO:0006796,GO:0006807,GO:0006810,GO:0006897,GO:0006898,GO:0007275,GO:0007399,GO:0007413,GO:0007548,GO:0008026,GO:0008037,GO:0008038,GO:0008150,GO:0008152,GO:0008186,GO:0008380,GO:0009056,GO:0009116,GO:0009117,GO:0009119,GO:0009123,GO:0009125,GO:0009126,GO:0009128,GO:0009141,GO:0009143,GO:0009144,GO:0009146,GO:0009150,GO:0009154,GO:0009158,GO:0009161,GO:0009164,GO:0009166,GO:0009167,GO:0009169,GO:0009199,GO:0009203,GO:0009205,GO:0009207,GO:0009259,GO:0009261,GO:0009889,GO:0009891,GO:0009893,GO:0009987,GO:0010467,GO:0010468,GO:0010556,GO:0010557,GO:0010604,GO:0010628,GO:0016043,GO:0016070,GO:0016071,GO:0016192,GO:0016462,GO:0016787,GO:0016817,GO:0016818,GO:0016887,GO:0017111,GO:0019219,GO:0019222,GO:0019439,GO:0019637,GO:0019693,GO:0022008,GO:0022411,GO:0022414,GO:0030030,GO:0030154,GO:0030182,GO:0030529,GO:0031175,GO:0031323,GO:0031325,GO:0031326,GO:0031328,GO:0031974,GO:0031981,GO:0032501,GO:0032502,GO:0032984,GO:0032988,GO:0032991,GO:0034641,GO:0034655,GO:0040008,GO:0040009,GO:0040010,GO:0040011,GO:0040035,GO:0042278,GO:0042454,GO:0042623,GO:0043170,GO:0043226,GO:0043227,GO:0043228,GO:0043229,GO:0043231,GO:0043232,GO:0043233,GO:0043565,GO:0043933,GO:0044237,GO:0044238,GO:0044248,GO:0044260,GO:0044270,GO:0044281,GO:0044422,GO:0044424,GO:0044428,GO:0044446,GO:0044464,GO:0044699,GO:0044707,GO:0044710,GO:0044763,GO:0044767,GO:0045893,GO:0045927,GO:0045935,GO:0045943,GO:0046034,GO:0046128,GO:0046130,GO:0046434,GO:0046483,GO:0046700,GO:0048468,GO:0048513,GO:0048518,GO:0048522,GO:0048608,GO:0048666,GO:0048699,GO:0048731,GO:0048806,GO:0048856,GO:0048869,GO:0050789,GO:0050794,GO:0051171,GO:0051173,GO:0051179,GO:0051234,GO:0051252,GO:0051254,GO:0055086,GO:0060255,GO:0061458,GO:0061564,GO:0065007,GO:0070013,GO:0070035,GO:0071704,GO:0071826,GO:0071840,GO:0072521,GO:0072523,GO:0080090,GO:0090304,GO:0097159,GO:1901135,GO:1901136,GO:1901292,GO:1901360,GO:1901361,GO:1901363,GO:1901564,GO:1901565,GO:1901575,GO:1901657,GO:1901658,GO:2000112,GO:2001141</t>
  </si>
  <si>
    <t>K12818,K17820</t>
  </si>
  <si>
    <t>COG1643@NOG,KOG0922@euNOG</t>
  </si>
  <si>
    <t>proteinID3073</t>
  </si>
  <si>
    <t>jgi|Nanoce1779|3073|CCMP1779|1077-mRNA-1</t>
  </si>
  <si>
    <t>proteinID10949</t>
  </si>
  <si>
    <t>jgi|Nanoce1779|10949|CCMP1779|9559-mRNA-1</t>
  </si>
  <si>
    <t>164328.Phyra93596</t>
  </si>
  <si>
    <t>ABT1</t>
  </si>
  <si>
    <t>GO:0000003,GO:0000028,GO:0000381,GO:0000447,GO:0000460,GO:0000462,GO:0000466,GO:0000469,GO:0000472,GO:0000478,GO:0000479,GO:0000480,GO:0000966,GO:0000967,GO:0000988,GO:0000989,GO:0001671,GO:0002119,GO:0002164,GO:0003006,GO:0003674,GO:0003676,GO:0003712,GO:0003713,GO:0003723,GO:0005488,GO:0005575,GO:0005622,GO:0005623,GO:0005634,GO:0005654,GO:0005667,GO:0005730,GO:0005737,GO:0006139,GO:0006140,GO:0006351,GO:0006355,GO:0006357,GO:0006364,GO:0006366,GO:0006396,GO:0006725,GO:0006807,GO:0006810,GO:0006897,GO:0006898,GO:0006950,GO:0006952,GO:0006996,GO:0007275,GO:0007399,GO:0007417,GO:0007548,GO:0008047,GO:0008150,GO:0008152,GO:0009058,GO:0009059,GO:0009118,GO:0009607,GO:0009617,GO:0009791,GO:0009889,GO:0009894,GO:0009987,GO:0010467,GO:0010468,GO:0010556,GO:0016043,GO:0016070,GO:0016072,GO:0016192,GO:0018130,GO:0019219,GO:0019220,GO:0019222,GO:0019438,GO:0021510,GO:0021515,GO:0021517,GO:0021522,GO:0021953,GO:0022008,GO:0022414,GO:0022607,GO:0022613,GO:0022618,GO:0030154,GO:0030182,GO:0030234,GO:0030490,GO:0030811,GO:0031323,GO:0031326,GO:0031329,GO:0031974,GO:0031981,GO:0032501,GO:0032502,GO:0032774,GO:0032781,GO:0032991,GO:0033121,GO:0034462,GO:0034470,GO:0034471,GO:0034622,GO:0034641,GO:0034645,GO:0034654,GO:0034660,GO:0040007,GO:0040008,GO:0040009,GO:0040010,GO:0040011,GO:0040035,GO:0042254,GO:0042255,GO:0042274,GO:0042742,GO:0043085,GO:0043170,GO:0043226,GO:0043227,GO:0043228,GO:0043229,GO:0043231,GO:0043232,GO:0043233,GO:0043234,GO:0043462,GO:0043484,GO:0043933,GO:0044085,GO:0044093,GO:0044237,GO:0044238,GO:0044249,GO:0044260,GO:0044271,GO:0044422,GO:0044424,GO:0044428,GO:0044446,GO:0044451,GO:0044464,GO:0044699,GO:0044707,GO:0044763,GO:0044767,GO:0045927,GO:0046483,GO:0048024,GO:0048513,GO:0048518,GO:0048608,GO:0048699,GO:0048731,GO:0048806,GO:0048856,GO:0048869,GO:0050684,GO:0050789,GO:0050790,GO:0050794,GO:0050896,GO:0051171,GO:0051174,GO:0051179,GO:0051234,GO:0051252,GO:0051336,GO:0051345,GO:0051704,GO:0051707,GO:0060255,GO:0060589,GO:0060590,GO:0061458,GO:0065003,GO:0065007,GO:0065009,GO:0070013,GO:0070925,GO:0071704,GO:0071826,GO:0071840,GO:0080090,GO:0090304,GO:0090305,GO:0090501,GO:0090502,GO:0097159,GO:1900542,GO:1901360,GO:1901362,GO:1901363,GO:1901576,GO:2000112,GO:2001141</t>
  </si>
  <si>
    <t>K14785</t>
  </si>
  <si>
    <t>11JJV@NOG,15183@perNOG,KOG3152@euNOG</t>
  </si>
  <si>
    <t>proteinID9047</t>
  </si>
  <si>
    <t>jgi|Nanoce1779|9047|CCMP1779|369-mRNA-2</t>
  </si>
  <si>
    <t>31234.CRE00569</t>
  </si>
  <si>
    <t>K00671,K10586</t>
  </si>
  <si>
    <t>0ARH3@biNOG,0EN98@chrNOG,0W46M@meNOG,0XI0K@nemNOG,14JG1@opiNOG,18RN2@rhaNOG,COG5078@NOG,KOG0895@euNOG</t>
  </si>
  <si>
    <t>proteinID7442</t>
  </si>
  <si>
    <t>jgi|Nanoce1779|7442|CCMP1779|9328-mRNA-1</t>
  </si>
  <si>
    <t>35128.Thaps32319</t>
  </si>
  <si>
    <t>0XQAV@NOG,KOG2469@euNOG</t>
  </si>
  <si>
    <t>5'-nucleotidase</t>
  </si>
  <si>
    <t>proteinID3567</t>
  </si>
  <si>
    <t>jgi|Nanoce1779|3567|CCMP1779|9380-mRNA-1</t>
  </si>
  <si>
    <t>3218.PP1S367_3V6.1</t>
  </si>
  <si>
    <t>EXOSC4</t>
  </si>
  <si>
    <t>GO:0000003,GO:0000175,GO:0000176,GO:0000177,GO:0000178,GO:0000184,GO:0000288,GO:0000291,GO:0000459,GO:0000460,GO:0000466,GO:0000467,GO:0000469,GO:0000785,GO:0000922,GO:0000956,GO:0001558,GO:0002119,GO:0002164,GO:0002252,GO:0002376,GO:0003006,GO:0003674,GO:0003676,GO:0003723,GO:0003824,GO:0004518,GO:0004527,GO:0004532,GO:0004540,GO:0005488,GO:0005575,GO:0005622,GO:0005623,GO:0005634,GO:0005652,GO:0005694,GO:0005730,GO:0005737,GO:0005739,GO:0005815,GO:0005816,GO:0005819,GO:0005829,GO:0005856,GO:0006139,GO:0006259,GO:0006304,GO:0006364,GO:0006396,GO:0006399,GO:0006401,GO:0006402,GO:0006725,GO:0006807,GO:0006928,GO:0006950,GO:0006952,GO:0007275,GO:0007548,GO:0008150,GO:0008152,GO:0008334,GO:0008406,GO:0008408,GO:0009056,GO:0009057,GO:0009607,GO:0009615,GO:0009653,GO:0009790,GO:0009791,GO:0009792,GO:0009987,GO:0010171,GO:0010467,GO:0010468,GO:0015630,GO:0016070,GO:0016071,GO:0016072,GO:0016073,GO:0016074,GO:0016075,GO:0016078,GO:0016180,GO:0016477,GO:0016787,GO:0016788,GO:0016796,GO:0016896,GO:0017091,GO:0019222,GO:0019439,GO:0022414,GO:0022613,GO:0030307,GO:0031123,GO:0031125,GO:0031126,GO:0031974,GO:0031981,GO:0032501,GO:0032502,GO:0032991,GO:0034399,GO:0034427,GO:0034470,GO:0034472,GO:0034473,GO:0034475,GO:0034476,GO:0034641,GO:0034655,GO:0034660,GO:0034661,GO:0035327,GO:0040007,GO:0040008,GO:0040009,GO:0040010,GO:0040011,GO:0040014,GO:0040018,GO:0040039,GO:0042254,GO:0043144,GO:0043170,GO:0043226,GO:0043227,GO:0043228,GO:0043229,GO:0043231,GO:0043232,GO:0043233,GO:0043234,GO:0043412,GO:0043628,GO:0043632,GO:0043633,GO:0043634,GO:0043928,GO:0044085,GO:0044237,GO:0044238,GO:0044248,GO:0044260,GO:0044265,GO:0044270,GO:0044422,GO:0044424,GO:0044427,GO:0044428,GO:0044430,GO:0044444,GO:0044446,GO:0044464,GO:0044699,GO:0044707,GO:0044732,GO:0044763,GO:0044767,GO:0045006,GO:0045137,GO:0045927,GO:0046483,GO:0046700,GO:0048513,GO:0048518,GO:0048522,GO:0048608,GO:0048731,GO:0048856,GO:0048870,GO:0050789,GO:0050794,GO:0050896,GO:0051128,GO:0051179,GO:0051239,GO:0051240,GO:0051607,GO:0051674,GO:0051704,GO:0051707,GO:0060255,GO:0061458,GO:0065007,GO:0070013,GO:0070478,GO:0070481,GO:0070651,GO:0071025,GO:0071027,GO:0071028,GO:0071029,GO:0071034,GO:0071035,GO:0071038,GO:0071039,GO:0071042,GO:0071043,GO:0071044,GO:0071046,GO:0071047,GO:0071051,GO:0071704,GO:0071840,GO:0072686,GO:0090304,GO:0090305,GO:0090501,GO:0090503,GO:0097159,GO:1901360,GO:1901361,GO:1901363,GO:1901575</t>
  </si>
  <si>
    <t>K11600,K12587</t>
  </si>
  <si>
    <t>1BIMK@strNOG,1DWIX@virNOG,COG0689@NOG,KOG1068@euNOG</t>
  </si>
  <si>
    <t>proteinID1804</t>
  </si>
  <si>
    <t>jgi|Nanoce1779|1804|CCMP1779|2799-mRNA-1</t>
  </si>
  <si>
    <t>2850.Phatr22909</t>
  </si>
  <si>
    <t>proteinID6430</t>
  </si>
  <si>
    <t>jgi|Nanoce1779|6430|CCMP1779|9353-mRNA-1</t>
  </si>
  <si>
    <t>2850.Phatr35659</t>
  </si>
  <si>
    <t>K10752,K17623</t>
  </si>
  <si>
    <t>proteinID4364</t>
  </si>
  <si>
    <t>jgi|Nanoce1779|4364|CCMP1779|7873-mRNA-1</t>
  </si>
  <si>
    <t>198628.Dda3937_00925</t>
  </si>
  <si>
    <t>05CT5@bactNOG,0QJ68@gproNOG,16Q9C@proNOG,COG4857@NOG</t>
  </si>
  <si>
    <t>Catalyzes the phosphorylation of methylthioribose into methylthioribose-1-phosphate (By similarity)</t>
  </si>
  <si>
    <t>proteinID226</t>
  </si>
  <si>
    <t>jgi|Nanoce1779|226|CCMP1779|3127-mRNA-1</t>
  </si>
  <si>
    <t>8128.ENSONIP00000018126</t>
  </si>
  <si>
    <t>WHSC1L1</t>
  </si>
  <si>
    <t>GO:0000003,GO:0000228,GO:0000775,GO:0000785,GO:0000803,GO:0000805,GO:0000988,GO:0000989,GO:0003006,GO:0003674,GO:0003712,GO:0003824,GO:0005488,GO:0005515,GO:0005575,GO:0005622,GO:0005623,GO:0005634,GO:0005694,GO:0005737,GO:0005783,GO:0005911,GO:0006325,GO:0006464,GO:0006479,GO:0006915,GO:0006996,GO:0007275,GO:0007530,GO:0007568,GO:0008134,GO:0008150,GO:0008152,GO:0008168,GO:0008170,GO:0008213,GO:0008219,GO:0008276,GO:0008340,GO:0008757,GO:0009506,GO:0009790,GO:0009792,GO:0009889,GO:0009892,GO:0009987,GO:0010259,GO:0010452,GO:0010468,GO:0010556,GO:0010605,GO:0010608,GO:0010629,GO:0012501,GO:0016043,GO:0016049,GO:0016246,GO:0016265,GO:0016278,GO:0016279,GO:0016441,GO:0016458,GO:0016568,GO:0016569,GO:0016570,GO:0016571,GO:0016740,GO:0016741,GO:0018022,GO:0018024,GO:0018193,GO:0018205,GO:0018992,GO:0019219,GO:0019222,GO:0019538,GO:0022414,GO:0030054,GO:0030154,GO:0030849,GO:0031047,GO:0031323,GO:0031326,GO:0031974,GO:0031981,GO:0032259,GO:0032501,GO:0032502,GO:0034968,GO:0035194,GO:0036211,GO:0040007,GO:0040027,GO:0040028,GO:0040029,GO:0042054,GO:0043170,GO:0043226,GO:0043227,GO:0043228,GO:0043229,GO:0043231,GO:0043232,GO:0043233,GO:0043412,GO:0043414,GO:0044237,GO:0044238,GO:0044260,GO:0044267,GO:0044422,GO:0044424,GO:0044427,GO:0044428,GO:0044444,GO:0044446,GO:0044464,GO:0044699,GO:0044707,GO:0044763,GO:0044767,GO:0046975,GO:0048519,GO:0048580,GO:0048581,GO:0048856,GO:0048869,GO:0050789,GO:0050793,GO:0050794,GO:0051093,GO:0051171,GO:0051239,GO:0051241,GO:0051252,GO:0051276,GO:0055044,GO:0060255,GO:0061062,GO:0061064,GO:0065007,GO:0070013,GO:0071704,GO:0071840,GO:0080090,GO:2000026,GO:2001141</t>
  </si>
  <si>
    <t>K07117,K11423,K11424,K11425</t>
  </si>
  <si>
    <t>09VCN@biNOG,0DGM2@chorNOG,0N15D@fiNOG,0V6BS@meNOG,12P81@opiNOG,1CRAX@veNOG,COG2940@NOG,KOG1081@euNOG</t>
  </si>
  <si>
    <t>Wolf-Hirschhorn syndrome candidate 1-like 1</t>
  </si>
  <si>
    <t>proteinID10186</t>
  </si>
  <si>
    <t>jgi|Nanoce1779|10186|CCMP1779|11414-mRNA-1</t>
  </si>
  <si>
    <t>2850.Phatr17198</t>
  </si>
  <si>
    <t>GO:0000003,GO:0003006,GO:0005575,GO:0005622,GO:0005623,GO:0005737,GO:0007275,GO:0008150,GO:0009507,GO:0009532,GO:0009536,GO:0009570,GO:0009791,GO:0009908,GO:0022414,GO:0032501,GO:0032502,GO:0035670,GO:0043226,GO:0043227,GO:0043229,GO:0043231,GO:0044422,GO:0044424,GO:0044434,GO:0044435,GO:0044444,GO:0044446,GO:0044464,GO:0044699,GO:0044707,GO:0044767,GO:0048367,GO:0048437,GO:0048438,GO:0048440,GO:0048467,GO:0048481,GO:0048513,GO:0048569,GO:0048608,GO:0048731,GO:0048827,GO:0048856,GO:0061458</t>
  </si>
  <si>
    <t>K01870,K07297</t>
  </si>
  <si>
    <t>COG0060@NOG,KOG0433@euNOG</t>
  </si>
  <si>
    <t>proteinID1331</t>
  </si>
  <si>
    <t>jgi|Nanoce1779|1331|CCMP1779|2097-mRNA-1</t>
  </si>
  <si>
    <t>3055.EDP05681</t>
  </si>
  <si>
    <t>PGUG_03424</t>
  </si>
  <si>
    <t>GO:0000003,GO:0005575,GO:0005622,GO:0005623,GO:0005737,GO:0005783,GO:0005789,GO:0007275,GO:0008150,GO:0009555,GO:0009846,GO:0009856,GO:0012505,GO:0016020,GO:0016021,GO:0022414,GO:0031090,GO:0031224,GO:0032501,GO:0032502,GO:0042175,GO:0043226,GO:0043227,GO:0043229,GO:0043231,GO:0044422,GO:0044424,GO:0044425,GO:0044432,GO:0044444,GO:0044446,GO:0044464,GO:0044699,GO:0044703,GO:0044706,GO:0044707,GO:0048229,GO:0048856,GO:0051704</t>
  </si>
  <si>
    <t>0D9S0@chloroNOG,0XTES@NOG,1DTVY@virNOG,KOG2443@euNOG</t>
  </si>
  <si>
    <t>proteinID8446</t>
  </si>
  <si>
    <t>jgi|Nanoce1779|8446|CCMP1779|5706-mRNA-1</t>
  </si>
  <si>
    <t>164328.Phyra76896</t>
  </si>
  <si>
    <t>TIMM44</t>
  </si>
  <si>
    <t>GO:0000003,GO:0000150,GO:0000166,GO:0000228,GO:0000709,GO:0000793,GO:0000794,GO:0001405,GO:0001666,GO:0001882,GO:0001883,GO:0002119,GO:0002164,GO:0003674,GO:0003676,GO:0003677,GO:0003690,GO:0003697,GO:0003824,GO:0005215,GO:0005488,GO:0005515,GO:0005524,GO:0005575,GO:0005622,GO:0005623,GO:0005634,GO:0005694,GO:0005737,GO:0005739,GO:0005740,GO:0005743,GO:0005744,GO:0005759,GO:0005829,GO:0006139,GO:0006152,GO:0006163,GO:0006195,GO:0006200,GO:0006259,GO:0006310,GO:0006311,GO:0006461,GO:0006605,GO:0006626,GO:0006725,GO:0006753,GO:0006793,GO:0006796,GO:0006807,GO:0006810,GO:0006839,GO:0006886,GO:0006897,GO:0006898,GO:0006950,GO:0006996,GO:0007005,GO:0007049,GO:0007126,GO:0007127,GO:0007129,GO:0007131,GO:0007275,GO:0008094,GO:0008104,GO:0008150,GO:0008152,GO:0008320,GO:0008565,GO:0009056,GO:0009116,GO:0009117,GO:0009119,GO:0009123,GO:0009125,GO:0009126,GO:0009128,GO:0009141,GO:0009143,GO:0009144,GO:0009146,GO:0009150,GO:0009154,GO:0009158,GO:0009161,GO:0009164,GO:0009166,GO:0009167,GO:0009169,GO:0009199,GO:0009203,GO:0009205,GO:0009207,GO:0009259,GO:0009261,GO:0009628,GO:0009790,GO:0009791,GO:0009792,GO:0009987,GO:0015031,GO:0015399,GO:0015405,GO:0015450,GO:0015462,GO:0016020,GO:0016021,GO:0016043,GO:0016192,GO:0016462,GO:0016482,GO:0016787,GO:0016817,GO:0016818,GO:0016820,GO:0016887,GO:0017038,GO:0017076,GO:0017111,GO:0019439,GO:0019538,GO:0019637,GO:0019693,GO:0019866,GO:0022402,GO:0022607,GO:0022804,GO:0022857,GO:0022884,GO:0022891,GO:0022892,GO:0030150,GO:0030554,GO:0030674,GO:0031090,GO:0031224,GO:0031966,GO:0031967,GO:0031974,GO:0031975,GO:0031981,GO:0032501,GO:0032502,GO:0032549,GO:0032550,GO:0032553,GO:0032555,GO:0032559,GO:0032991,GO:0033036,GO:0033365,GO:0033554,GO:0034613,GO:0034641,GO:0034655,GO:0035639,GO:0035822,GO:0035825,GO:0036094,GO:0036293,GO:0036294,GO:0040007,GO:0040008,GO:0040009,GO:0040010,GO:0042221,GO:0042278,GO:0042454,GO:0042623,GO:0042626,GO:0043167,GO:0043168,GO:0043170,GO:0043226,GO:0043227,GO:0043228,GO:0043229,GO:0043231,GO:0043232,GO:0043233,GO:0043234,GO:0043492,GO:0043566,GO:0043933,GO:0044085,GO:0044237,GO:0044238,GO:0044248,GO:0044260,GO:0044267,GO:0044270,GO:0044281,GO:0044422,GO:0044424,GO:0044425,GO:0044428,GO:0044429,GO:0044444,GO:0044446,GO:0044455,GO:0044464,GO:0044699,GO:0044707,GO:0044710,GO:0044743,GO:0044763,GO:0044765,GO:0044767,GO:0045184,GO:0045927,GO:0046034,GO:0046128,GO:0046130,GO:0046434,GO:0046483,GO:0046700,GO:0046907,GO:0048518,GO:0048610,GO:0048856,GO:0050789,GO:0050896,GO:0051026,GO:0051087,GO:0051179,GO:0051234,GO:0051259,GO:0051260,GO:0051276,GO:0051321,GO:0051641,GO:0051649,GO:0051716,GO:0055085,GO:0055086,GO:0060090,GO:0065002,GO:0065003,GO:0065007,GO:0070013,GO:0070192,GO:0070271,GO:0070482,GO:0070585,GO:0070727,GO:0070887,GO:0071453,GO:0071456,GO:0071702,GO:0071704,GO:0071806,GO:0071822,GO:0071840,GO:0072521,GO:0072523,GO:0072594,GO:0072655,GO:0090304,GO:0097159,GO:1901135,GO:1901136,GO:1901265,GO:1901292,GO:1901360,GO:1901361,GO:1901363,GO:1901564,GO:1901565,GO:1901575,GO:1901657,GO:1901658</t>
  </si>
  <si>
    <t>K10872,K17804</t>
  </si>
  <si>
    <t>0Y5IK@NOG,14ZNZ@perNOG,KOG1434@euNOG,KOG2580@euNOG</t>
  </si>
  <si>
    <t>Tim44-like domain</t>
  </si>
  <si>
    <t>proteinID10073</t>
  </si>
  <si>
    <t>jgi|Nanoce1779|10073|CCMP1779|10502-mRNA-1</t>
  </si>
  <si>
    <t>7739.JGI71828</t>
  </si>
  <si>
    <t>CPQ</t>
  </si>
  <si>
    <t>GO:0000323,GO:0003674,GO:0003824,GO:0005488,GO:0005515,GO:0005575,GO:0005576,GO:0005615,GO:0005622,GO:0005623,GO:0005737,GO:0005764,GO:0005773,GO:0005783,GO:0005794,GO:0006082,GO:0006508,GO:0006518,GO:0006520,GO:0006575,GO:0006590,GO:0006725,GO:0006807,GO:0006950,GO:0008150,GO:0008152,GO:0008233,GO:0008235,GO:0008237,GO:0008238,GO:0009056,GO:0009611,GO:0009888,GO:0009987,GO:0010817,GO:0016787,GO:0016805,GO:0018958,GO:0019538,GO:0019752,GO:0031099,GO:0032502,GO:0034641,GO:0040007,GO:0042060,GO:0042246,GO:0042403,GO:0042445,GO:0042802,GO:0042803,GO:0043170,GO:0043171,GO:0043226,GO:0043227,GO:0043229,GO:0043231,GO:0043436,GO:0043603,GO:0044237,GO:0044238,GO:0044248,GO:0044281,GO:0044421,GO:0044424,GO:0044444,GO:0044464,GO:0044699,GO:0044710,GO:0044767,GO:0046983,GO:0048589,GO:0048856,GO:0050896,GO:0065007,GO:0065008,GO:0070011,GO:0070573,GO:0071704,GO:1901360,GO:1901564,GO:1901565,GO:1901575,GO:1901615</t>
  </si>
  <si>
    <t>K01302</t>
  </si>
  <si>
    <t>09T8P@biNOG,0DMNI@chorNOG,0V47M@meNOG,13HPU@opiNOG,COG2234@NOG,KOG2195@euNOG</t>
  </si>
  <si>
    <t>Carboxypeptidase Q</t>
  </si>
  <si>
    <t>proteinID6533</t>
  </si>
  <si>
    <t>jgi|Nanoce1779|6533|CCMP1779|8082-mRNA-1</t>
  </si>
  <si>
    <t>164328.Phyra77367</t>
  </si>
  <si>
    <t>0XWZV@NOG</t>
  </si>
  <si>
    <t>proteinID10667</t>
  </si>
  <si>
    <t>jgi|Nanoce1779|10667|CCMP1779|1397-mRNA-1</t>
  </si>
  <si>
    <t>67593.Physo108173</t>
  </si>
  <si>
    <t>ABCF2</t>
  </si>
  <si>
    <t>GO:0000054,GO:0000056,GO:0000166,GO:0001882,GO:0001883,GO:0003674,GO:0003824,GO:0005215,GO:0005488,GO:0005524,GO:0005575,GO:0005622,GO:0005623,GO:0005634,GO:0005737,GO:0005739,GO:0005740,GO:0005829,GO:0005886,GO:0006139,GO:0006152,GO:0006163,GO:0006195,GO:0006200,GO:0006725,GO:0006753,GO:0006793,GO:0006796,GO:0006807,GO:0006810,GO:0006913,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0016462,GO:0016482,GO:0016787,GO:0016817,GO:0016818,GO:0016820,GO:0016887,GO:0017076,GO:0017111,GO:0019439,GO:0019637,GO:0019693,GO:0022613,GO:0022804,GO:0022857,GO:0030554,GO:0031967,GO:0031975,GO:0032549,GO:0032550,GO:0032553,GO:0032555,GO:0032559,GO:0032991,GO:0033750,GO:0033753,GO:0034641,GO:0034655,GO:0035639,GO:0036094,GO:0042254,GO:0042278,GO:0042454,GO:0042623,GO:0042624,GO:0042626,GO:0043167,GO:0043168,GO:0043190,GO:0043226,GO:0043227,GO:0043229,GO:0043231,GO:0043234,GO:0043492,GO:0044085,GO:0044237,GO:0044238,GO:0044248,GO:0044270,GO:0044281,GO:0044422,GO:0044424,GO:0044425,GO:0044429,GO:0044444,GO:0044446,GO:0044464,GO:0044699,GO:0044710,GO:0044763,GO:0044765,GO:0046034,GO:0046128,GO:0046130,GO:0046434,GO:0046483,GO:0046700,GO:0046907,GO:0051168,GO:0051169,GO:0051179,GO:0051234,GO:0051640,GO:0051641,GO:0051649,GO:0051656,GO:0055085,GO:0055086,GO:0071166,GO:0071426,GO:0071428,GO:0071704,GO:0071840,GO:0071944,GO:0072521,GO:0072523,GO:0097159,GO:1901135,GO:1901136,GO:1901265,GO:1901292,GO:1901360,GO:1901361,GO:1901363,GO:1901564,GO:1901565,GO:1901575,GO:1901657,GO:1901658</t>
  </si>
  <si>
    <t>K06185</t>
  </si>
  <si>
    <t>14ZQ5@perNOG,COG0488@NOG,KOG0927@euNOG</t>
  </si>
  <si>
    <t>proteinID9389</t>
  </si>
  <si>
    <t>jgi|Nanoce1779|9389|CCMP1779|7836-mRNA-1</t>
  </si>
  <si>
    <t>65071.PYU1_T006263</t>
  </si>
  <si>
    <t>CWC22</t>
  </si>
  <si>
    <t>GO:0000003,GO:0000228,GO:0000375,GO:0000377,GO:0000398,GO:0000785,GO:0000790,GO:0002119,GO:0002164,GO:0003006,GO:0003674,GO:0003676,GO:0003723,GO:0005488,GO:0005575,GO:0005622,GO:0005623,GO:0005634,GO:0005654,GO:0005681,GO:0005684,GO:0005694,GO:0005737,GO:0005829,GO:0006139,GO:0006396,GO:0006397,GO:0006725,GO:0006807,GO:0006810,GO:0006897,GO:0006909,GO:0007275,GO:0007276,GO:0007281,GO:0007369,GO:0008150,GO:0008152,GO:0008356,GO:0008380,GO:0009653,GO:0009790,GO:0009791,GO:0009792,GO:0009987,GO:0010467,GO:0010468,GO:0016070,GO:0016071,GO:0016192,GO:0017145,GO:0018996,GO:0019219,GO:0019222,GO:0019953,GO:0022412,GO:0022414,GO:0030154,GO:0030529,GO:0031323,GO:0031974,GO:0031981,GO:0032501,GO:0032502,GO:0032504,GO:0032991,GO:0034641,GO:0040007,GO:0042078,GO:0042303,GO:0043073,GO:0043170,GO:0043226,GO:0043227,GO:0043228,GO:0043229,GO:0043231,GO:0043232,GO:0043233,GO:0043484,GO:0044237,GO:0044238,GO:0044260,GO:0044422,GO:0044424,GO:0044427,GO:0044428,GO:0044444,GO:0044446,GO:0044454,GO:0044464,GO:0044699,GO:0044702,GO:0044707,GO:0044763,GO:0044765,GO:0044767,GO:0045292,GO:0046483,GO:0048024,GO:0048468,GO:0048598,GO:0048609,GO:0048610,GO:0048856,GO:0048869,GO:0050684,GO:0050789,GO:0050794,GO:0051171,GO:0051179,GO:0051234,GO:0051252,GO:0051301,GO:0051726,GO:0060255,GO:0065007,GO:0070013,GO:0071013,GO:0071704,GO:0080090,GO:0090304,GO:0097159,GO:1901360,GO:1901363</t>
  </si>
  <si>
    <t>K13100</t>
  </si>
  <si>
    <t>0XNP2@NOG,KOG2140@euNOG</t>
  </si>
  <si>
    <t>pre-mRNA-splicing factor cwc-22</t>
  </si>
  <si>
    <t>proteinID7039</t>
  </si>
  <si>
    <t>jgi|Nanoce1779|7039|CCMP1779|4438-mRNA-1</t>
  </si>
  <si>
    <t>29760.VIT_13s0067g02970.t01</t>
  </si>
  <si>
    <t>0XP1S@NOG,1BD80@strNOG,1DR5M@virNOG,KOG1441@euNOG</t>
  </si>
  <si>
    <t>proteinID9660</t>
  </si>
  <si>
    <t>jgi|Nanoce1779|9660|CCMP1779|2931-mRNA-1</t>
  </si>
  <si>
    <t>3218.PP1S202_44V6.1</t>
  </si>
  <si>
    <t>GO:0000003,GO:0003006,GO:0003674,GO:0003724,GO:0003824,GO:0004386,GO:0005575,GO:0005622,GO:0005623,GO:0005737,GO:0006810,GO:0007275,GO:0008150,GO:0008152,GO:0009507,GO:0009532,GO:0009536,GO:0009570,GO:0009790,GO:0009791,GO:0009793,GO:0009892,GO:0009987,GO:0010154,GO:0010468,GO:0010494,GO:0010496,GO:0010497,GO:0010605,GO:0010608,GO:0010629,GO:0016441,GO:0016458,GO:0016462,GO:0016787,GO:0016817,GO:0016818,GO:0017111,GO:0019222,GO:0022414,GO:0030529,GO:0032501,GO:0032502,GO:0032991,GO:0035770,GO:0040029,GO:0043226,GO:0043227,GO:0043228,GO:0043229,GO:0043231,GO:0043232,GO:0044422,GO:0044424,GO:0044434,GO:0044435,GO:0044444,GO:0044446,GO:0044464,GO:0044699,GO:0044707,GO:0044763,GO:0044765,GO:0044767,GO:0048316,GO:0048519,GO:0048608,GO:0048731,GO:0048856,GO:0050789,GO:0051179,GO:0051234,GO:0060255,GO:0061458,GO:0065007</t>
  </si>
  <si>
    <t>COG4581@NOG,KOG0947@euNOG</t>
  </si>
  <si>
    <t>proteinID11796</t>
  </si>
  <si>
    <t>jgi|Nanoce1779|11796|CCMP1779|555-mRNA-1</t>
  </si>
  <si>
    <t>486041.XP_001874180.1</t>
  </si>
  <si>
    <t>ORAOV1</t>
  </si>
  <si>
    <t>GO:0005575,GO:0005622,GO:0005623,GO:0005634,GO:0005737,GO:0005829,GO:0006412,GO:0006413,GO:0008150,GO:0008152,GO:0009058,GO:0009059,GO:0009987,GO:0010467,GO:0019538,GO:0022613,GO:0034645,GO:0042254,GO:0042273,GO:0043170,GO:0043226,GO:0043227,GO:0043229,GO:0043231,GO:0044085,GO:0044237,GO:0044238,GO:0044249,GO:0044260,GO:0044267,GO:0044424,GO:0044444,GO:0044464,GO:0071704,GO:0071840,GO:1901576</t>
  </si>
  <si>
    <t>K00276,K10903</t>
  </si>
  <si>
    <t>01BDM@agaNOG,01FKQ@agarNOG,0947Z@basNOG,0PT2N@fuNOG,0XX62@NOG,13Y7N@opiNOG,KOG4595@euNOG</t>
  </si>
  <si>
    <t>Essential protein Yae1, N terminal</t>
  </si>
  <si>
    <t>proteinID1034</t>
  </si>
  <si>
    <t>jgi|Nanoce1779|1034|CCMP1779|3158-mRNA-1</t>
  </si>
  <si>
    <t>3218.PP1S117_138V6.1</t>
  </si>
  <si>
    <t>EFTUD2</t>
  </si>
  <si>
    <t>GO:0000003,GO:0000375,GO:0000377,GO:0000398,GO:0003006,GO:0003674,GO:0003824,GO:0003924,GO:0005575,GO:0005618,GO:0005622,GO:0005623,GO:0005634,GO:0005654,GO:0005681,GO:0005730,GO:0005886,GO:0005911,GO:0006139,GO:0006152,GO:0006163,GO:0006184,GO:0006195,GO:0006396,GO:0006397,GO:0006725,GO:0006753,GO:0006793,GO:0006796,GO:0006807,GO:0007275,GO:0008150,GO:0008152,GO:0008380,GO:0009056,GO:0009116,GO:0009117,GO:0009119,GO:0009141,GO:0009143,GO:0009144,GO:0009146,GO:0009150,GO:0009154,GO:0009164,GO:0009166,GO:0009199,GO:0009203,GO:0009205,GO:0009207,GO:0009259,GO:0009261,GO:0009506,GO:0009790,GO:0009791,GO:0009793,GO:0009987,GO:0010154,GO:0010467,GO:0016020,GO:0016070,GO:0016071,GO:0016462,GO:0016604,GO:0016607,GO:0016787,GO:0016817,GO:0016818,GO:0017111,GO:0019439,GO:0019637,GO:0019693,GO:0022414,GO:0030054,GO:0030312,GO:0030529,GO:0031974,GO:0031981,GO:0032501,GO:0032502,GO:0032991,GO:0034641,GO:0034655,GO:0042278,GO:0042454,GO:0043170,GO:0043226,GO:0043227,GO:0043228,GO:0043229,GO:0043231,GO:0043232,GO:0043233,GO:0044237,GO:0044238,GO:0044248,GO:0044260,GO:0044270,GO:0044281,GO:0044422,GO:0044424,GO:0044428,GO:0044446,GO:0044451,GO:0044464,GO:0044699,GO:0044707,GO:0044710,GO:0044767,GO:0045595,GO:0045694,GO:0046039,GO:0046128,GO:0046130,GO:0046434,GO:0046483,GO:0046700,GO:0048316,GO:0048608,GO:0048731,GO:0048856,GO:0050789,GO:0050793,GO:0050794,GO:0051239,GO:0055044,GO:0055086,GO:0061458,GO:0065007,GO:0070013,GO:0071704,GO:0071944,GO:0072521,GO:0072523,GO:0090304,GO:1901068,GO:1901069,GO:1901135,GO:1901136,GO:1901292,GO:1901360,GO:1901361,GO:1901564,GO:1901565,GO:1901575,GO:1901657,GO:1901658,GO:2000026,GO:2000241</t>
  </si>
  <si>
    <t>K12852</t>
  </si>
  <si>
    <t>1BFWB@strNOG,1DTTW@virNOG,COG0480@NOG,KOG0468@euNOG</t>
  </si>
  <si>
    <t>U5 small nuclear ribonucleoprotein</t>
  </si>
  <si>
    <t>proteinID10748</t>
  </si>
  <si>
    <t>jgi|Nanoce1779|10748|CCMP1779|2408-mRNA-1</t>
  </si>
  <si>
    <t>518766.Rmar_1344</t>
  </si>
  <si>
    <t>05D44@bactNOG,09AQ4@bctoNOG,COG1446@NOG</t>
  </si>
  <si>
    <t>N(4)-(beta-N-acetylglucosaminyl)-L-asparaginase (EC 3.5.1.26)</t>
  </si>
  <si>
    <t>proteinID8628</t>
  </si>
  <si>
    <t>jgi|Nanoce1779|8628|CCMP1779|5771-mRNA-1</t>
  </si>
  <si>
    <t>999141.GME_15585</t>
  </si>
  <si>
    <t>05EV9@bactNOG,0QM9Z@gproNOG,16RM9@proNOG,COG0596@NOG</t>
  </si>
  <si>
    <t>proteinID10015</t>
  </si>
  <si>
    <t>jgi|Nanoce1779|10015|CCMP1779|9189-mRNA-1</t>
  </si>
  <si>
    <t>35128.Thaps5083</t>
  </si>
  <si>
    <t>0JR7F@euNOG,11WXQ@NOG</t>
  </si>
  <si>
    <t>proteinID551</t>
  </si>
  <si>
    <t>jgi|Nanoce1779|551|CCMP1779|9685-mRNA-1</t>
  </si>
  <si>
    <t>35128.Thaps3661</t>
  </si>
  <si>
    <t>0JBYA@euNOG,11KHP@NOG</t>
  </si>
  <si>
    <t>Inherit from NOG: Lactoylglutathione lyase</t>
  </si>
  <si>
    <t>proteinID9115</t>
  </si>
  <si>
    <t>jgi|Nanoce1779|9115|CCMP1779|2098-mRNA-1</t>
  </si>
  <si>
    <t>44689.DDB0216383</t>
  </si>
  <si>
    <t>GO:0000322,GO:0000323,GO:0000324,GO:0000329,GO:0003674,GO:0003824,GO:0005215,GO:0005575,GO:0005622,GO:0005623,GO:0005737,GO:0005773,GO:0005774,GO:0005783,GO:0006139,GO:0006152,GO:0006163,GO:0006195,GO:0006200,GO:0006725,GO:0006753,GO:0006793,GO:0006796,GO:0006807,GO:0006810,GO:0006928,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0016021,GO:0016462,GO:0016787,GO:0016817,GO:0016818,GO:0016820,GO:0016887,GO:0017111,GO:0019439,GO:0019637,GO:0019693,GO:0022804,GO:0022857,GO:0031090,GO:0031224,GO:0032991,GO:0034641,GO:0034655,GO:0042278,GO:0042454,GO:0042623,GO:0042626,GO:0043190,GO:0043226,GO:0043227,GO:0043229,GO:0043231,GO:0043234,GO:0043492,GO:0044237,GO:0044238,GO:0044248,GO:0044270,GO:0044281,GO:0044422,GO:0044424,GO:0044425,GO:0044437,GO:0044444,GO:0044446,GO:0044464,GO:0044699,GO:0044710,GO:0044763,GO:0044765,GO:0046034,GO:0046128,GO:0046130,GO:0046434,GO:0046483,GO:0046700,GO:0051179,GO:0051234,GO:0055085,GO:0055086,GO:0071704,GO:0072521,GO:0072523,GO:1901135,GO:1901136,GO:1901292,GO:1901360,GO:1901361,GO:1901564,GO:1901565,GO:1901575,GO:1901657,GO:1901658</t>
  </si>
  <si>
    <t>COG0842@NOG,COG1131@NOG,KOG0061@euNOG</t>
  </si>
  <si>
    <t>proteinID2064</t>
  </si>
  <si>
    <t>jgi|Nanoce1779|2064|CCMP1779|9420-mRNA-1</t>
  </si>
  <si>
    <t>2850.Phatr51174</t>
  </si>
  <si>
    <t>ABCF1</t>
  </si>
  <si>
    <t>GO:0000166,GO:0001882,GO:0001883,GO:0003674,GO:0003676,GO:0003723,GO:0003824,GO:0005215,GO:0005488,GO:0005524,GO:0005575,GO:0005622,GO:0005623,GO:0005634,GO:0005635,GO:0005654,GO:0005737,GO:0005840,GO:0005844,GO:0006139,GO:0006152,GO:0006163,GO:0006195,GO:0006200,GO:0006412,GO:0006413,GO:0006417,GO:0006725,GO:0006753,GO:0006793,GO:0006796,GO:0006807,GO:0006810,GO:0006950,GO:0006952,GO:0006954,GO:0008135,GO:0008150,GO:0008152,GO:0008494,GO:0009056,GO:0009058,GO:0009059,GO:0009116,GO:0009117,GO:0009119,GO:0009123,GO:0009125,GO:0009126,GO:0009128,GO:0009141,GO:0009143,GO:0009144,GO:0009146,GO:0009150,GO:0009154,GO:0009158,GO:0009161,GO:0009164,GO:0009166,GO:0009167,GO:0009169,GO:0009199,GO:0009203,GO:0009205,GO:0009207,GO:0009259,GO:0009261,GO:0009611,GO:0009889,GO:0009891,GO:0009893,GO:0009987,GO:0010467,GO:0010468,GO:0010556,GO:0010557,GO:0010604,GO:0010608,GO:0012505,GO:0015399,GO:0015405,GO:0016020,GO:0016462,GO:0016787,GO:0016817,GO:0016818,GO:0016820,GO:0016887,GO:0017076,GO:0017111,GO:0019222,GO:0019439,GO:0019538,GO:0019637,GO:0019693,GO:0022804,GO:0022857,GO:0030529,GO:0030554,GO:0031323,GO:0031325,GO:0031326,GO:0031328,GO:0031967,GO:0031974,GO:0031975,GO:0031981,GO:0032268,GO:0032270,GO:0032549,GO:0032550,GO:0032553,GO:0032555,GO:0032559,GO:0032991,GO:0034641,GO:0034645,GO:0034655,GO:0035639,GO:0036094,GO:0042278,GO:0042454,GO:0042623,GO:0042626,GO:0042788,GO:0043021,GO:0043022,GO:0043167,GO:0043168,GO:0043170,GO:0043190,GO:0043226,GO:0043227,GO:0043228,GO:0043229,GO:0043231,GO:0043232,GO:0043233,GO:0043234,GO:0043492,GO:0044237,GO:0044238,GO:0044248,GO:0044249,GO:0044260,GO:0044267,GO:0044270,GO:0044281,GO:0044422,GO:0044424,GO:0044425,GO:0044428,GO:0044444,GO:0044446,GO:0044464,GO:0044699,GO:0044710,GO:0044763,GO:0044765,GO:0045182,GO:0045727,GO:0046034,GO:0046128,GO:0046130,GO:0046434,GO:0046483,GO:0046700,GO:0048518,GO:0048522,GO:0050789,GO:0050794,GO:0050896,GO:0051179,GO:0051234,GO:0051246,GO:0051247,GO:0055085,GO:0055086,GO:0060255,GO:0065007,GO:0070013,GO:0071704,GO:0072521,GO:0072523,GO:0080090,GO:0090079,GO:0097159,GO:1901135,GO:1901136,GO:1901265,GO:1901292,GO:1901360,GO:1901361,GO:1901363,GO:1901564,GO:1901565,GO:1901575,GO:1901576,GO:1901657,GO:1901658,GO:2000112</t>
  </si>
  <si>
    <t>K06184</t>
  </si>
  <si>
    <t>COG0488@NOG,KOG0066@euNOG</t>
  </si>
  <si>
    <t>ATP-binding cassette, subfamily F (GCN20), member 1</t>
  </si>
  <si>
    <t>proteinID6801</t>
  </si>
  <si>
    <t>jgi|Nanoce1779|6801|CCMP1779|7689-mRNA-1</t>
  </si>
  <si>
    <t>35128.Thaps33033</t>
  </si>
  <si>
    <t>proteinID9674</t>
  </si>
  <si>
    <t>jgi|Nanoce1779|9674|CCMP1779|9797-mRNA-1</t>
  </si>
  <si>
    <t>350701.BDAG_03761</t>
  </si>
  <si>
    <t>08QDA@bactNOG,177IV@proNOG,COG2175@NOG</t>
  </si>
  <si>
    <t>proteinID2262</t>
  </si>
  <si>
    <t>jgi|Nanoce1779|2262|CCMP1779|6497-mRNA-1</t>
  </si>
  <si>
    <t>65071.PYU1_T006312</t>
  </si>
  <si>
    <t>NFU1</t>
  </si>
  <si>
    <t>GO:0000166,GO:0001882,GO:0001883,GO:0002119,GO:0002164,GO:0003674,GO:0003676,GO:0003824,GO:0004386,GO:0005198,GO:0005488,GO:0005506,GO:0005507,GO:0005524,GO:0005575,GO:0005622,GO:0005623,GO:0005634,GO:0005737,GO:0005739,GO:0005759,GO:0005813,GO:0005815,GO:0005829,GO:0005856,GO:0006139,GO:0006152,GO:0006163,GO:0006195,GO:0006200,GO:0006629,GO:0006725,GO:0006753,GO:0006793,GO:0006796,GO:0006807,GO:0006873,GO:0006875,GO:0006879,GO:0006880,GO:0007275,GO:0008026,GO:0008150,GO:0008152,GO:0009056,GO:0009058,GO:0009116,GO:0009117,GO:0009119,GO:0009123,GO:0009125,GO:0009126,GO:0009128,GO:0009141,GO:0009143,GO:0009144,GO:0009146,GO:0009150,GO:0009154,GO:0009158,GO:0009161,GO:0009164,GO:0009166,GO:0009167,GO:0009169,GO:0009199,GO:0009203,GO:0009205,GO:0009207,GO:0009259,GO:0009261,GO:0009790,GO:0009791,GO:0009792,GO:0009987,GO:0010876,GO:0015630,GO:0016043,GO:0016226,GO:0016462,GO:0016787,GO:0016817,GO:0016818,GO:0016887,GO:0017076,GO:0017111,GO:0019439,GO:0019637,GO:0019693,GO:0019725,GO:0019915,GO:0022607,GO:0030003,GO:0030554,GO:0031163,GO:0031974,GO:0032501,GO:0032502,GO:0032549,GO:0032550,GO:0032553,GO:0032555,GO:0032559,GO:0033036,GO:0034641,GO:0034655,GO:0035639,GO:0036094,GO:0040007,GO:0040008,GO:0040009,GO:0040010,GO:0042278,GO:0042454,GO:0042592,GO:0042623,GO:0043167,GO:0043168,GO:0043169,GO:0043226,GO:0043227,GO:0043228,GO:0043229,GO:0043231,GO:0043232,GO:0043233,GO:0044085,GO:0044237,GO:0044238,GO:0044248,GO:0044270,GO:0044281,GO:0044422,GO:0044424,GO:0044429,GO:0044430,GO:0044444,GO:0044446,GO:0044464,GO:0044699,GO:0044707,GO:0044710,GO:0044763,GO:0044767,GO:0045927,GO:0046034,GO:0046128,GO:0046130,GO:0046434,GO:0046483,GO:0046700,GO:0046872,GO:0046914,GO:0046916,GO:0048518,GO:0048856,GO:0048878,GO:0050789,GO:0050801,GO:0051179,GO:0051235,GO:0051238,GO:0051536,GO:0051539,GO:0051540,GO:0051641,GO:0051651,GO:0055065,GO:0055072,GO:0055076,GO:0055080,GO:0055082,GO:0055086,GO:0065007,GO:0065008,GO:0070013,GO:0070035,GO:0071704,GO:0071840,GO:0072521,GO:0072523,GO:0097159,GO:1901135,GO:1901136,GO:1901265,GO:1901292,GO:1901360,GO:1901361,GO:1901363,GO:1901564,GO:1901565,GO:1901575,GO:1901657,GO:1901658</t>
  </si>
  <si>
    <t>proteinID5457</t>
  </si>
  <si>
    <t>jgi|Nanoce1779|5457|CCMP1779|10373-mRNA-1</t>
  </si>
  <si>
    <t>51511.ENSCSAVP00000006328</t>
  </si>
  <si>
    <t>proteinID4406</t>
  </si>
  <si>
    <t>jgi|Nanoce1779|4406|CCMP1779|10972-mRNA-1</t>
  </si>
  <si>
    <t>5691.AAZ10999</t>
  </si>
  <si>
    <t>0J8P4@euNOG,0T4Q7@kinNOG,0Y3KB@NOG</t>
  </si>
  <si>
    <t>proteinID9043</t>
  </si>
  <si>
    <t>jgi|Nanoce1779|9043|CCMP1779|374-mRNA-1</t>
  </si>
  <si>
    <t>4555.Si023338m</t>
  </si>
  <si>
    <t>0TXAW@lilNOG,15UG0@poaNOG,1BRE0@strNOG,1E38A@virNOG,COG0545@NOG,KOG0543@euNOG</t>
  </si>
  <si>
    <t>proteinID5497</t>
  </si>
  <si>
    <t>jgi|Nanoce1779|5497|CCMP1779|4275-mRNA-1</t>
  </si>
  <si>
    <t>67593.Physo141903</t>
  </si>
  <si>
    <t>NOP14</t>
  </si>
  <si>
    <t>GO:0000447,GO:0000460,GO:0000462,GO:0000466,GO:0000469,GO:0000472,GO:0000478,GO:0000479,GO:0000480,GO:0000966,GO:0000967,GO:0002119,GO:0002164,GO:0003674,GO:0003676,GO:0003723,GO:0005488,GO:0005575,GO:0005622,GO:0005623,GO:0005634,GO:0005730,GO:0005732,GO:0005737,GO:0005739,GO:0005829,GO:0006139,GO:0006364,GO:0006396,GO:0006725,GO:0006807,GO:0006810,GO:0006897,GO:0006898,GO:0007275,GO:0008150,GO:0008152,GO:0009790,GO:0009791,GO:0009792,GO:0009987,GO:0010467,GO:0016070,GO:0016072,GO:0016192,GO:0022613,GO:0030490,GO:0030515,GO:0030529,GO:0030684,GO:0030686,GO:0030688,GO:0030689,GO:0030692,GO:0031974,GO:0031981,GO:0032040,GO:0032501,GO:0032502,GO:0032991,GO:0034470,GO:0034471,GO:0034641,GO:0034660,GO:0040007,GO:0042254,GO:0042274,GO:0043170,GO:0043226,GO:0043227,GO:0043228,GO:0043229,GO:0043231,GO:0043232,GO:0043233,GO:0043234,GO:0044085,GO:0044237,GO:0044238,GO:0044260,GO:0044422,GO:0044424,GO:0044428,GO:0044444,GO:0044446,GO:0044464,GO:0044699,GO:0044707,GO:0044767,GO:0046483,GO:0048856,GO:0051179,GO:0051234,GO:0070013,GO:0071704,GO:0071840,GO:0090304,GO:0090305,GO:0090501,GO:0090502,GO:0097159,GO:1901360,GO:1901363</t>
  </si>
  <si>
    <t>K05770,K14766</t>
  </si>
  <si>
    <t>0XNWY@NOG,14X9U@perNOG,KOG2147@euNOG</t>
  </si>
  <si>
    <t>Nop14-like family</t>
  </si>
  <si>
    <t>proteinID2115</t>
  </si>
  <si>
    <t>jgi|Nanoce1779|2115|CCMP1779|8045-mRNA-1</t>
  </si>
  <si>
    <t>164328.Phyra77069</t>
  </si>
  <si>
    <t>1509R@perNOG,COG1720@NOG,KOG2942@euNOG</t>
  </si>
  <si>
    <t>Uncharacterised protein family UPF0066</t>
  </si>
  <si>
    <t>proteinID1944</t>
  </si>
  <si>
    <t>jgi|Nanoce1779|1944|CCMP1779|189-mRNA-1</t>
  </si>
  <si>
    <t>756067.MicvaDRAFT_2450</t>
  </si>
  <si>
    <t>073A7@bactNOG,0FRIW@cyaNOG,11GEC@NOG</t>
  </si>
  <si>
    <t>Inherit from bactNOG: Methyltransferase FkbM family</t>
  </si>
  <si>
    <t>proteinID4209</t>
  </si>
  <si>
    <t>jgi|Nanoce1779|4209|CCMP1779|5930-mRNA-1</t>
  </si>
  <si>
    <t>3702.AT3G02260.1</t>
  </si>
  <si>
    <t>UBR4</t>
  </si>
  <si>
    <t>GO:0000003,GO:0000902,GO:0002064,GO:0003006,GO:0003674,GO:0005488,GO:0005515,GO:0005516,GO:0005575,GO:0005622,GO:0005623,GO:0005634,GO:0005737,GO:0005829,GO:0005856,GO:0005911,GO:0006810,GO:0007275,GO:0007276,GO:0007281,GO:0007283,GO:0007286,GO:0007291,GO:0007349,GO:0007399,GO:0008150,GO:0009314,GO:0009416,GO:0009506,GO:0009607,GO:0009620,GO:0009628,GO:0009639,GO:0009640,GO:0009653,GO:0009719,GO:0009725,GO:0009733,GO:0009791,GO:0009826,GO:0009886,GO:0009887,GO:0009888,GO:0009914,GO:0009926,GO:0009987,GO:0010015,GO:0010016,GO:0010033,GO:0010101,GO:0010102,GO:0010229,GO:0010311,GO:0010817,GO:0016020,GO:0016043,GO:0016049,GO:0019953,GO:0022008,GO:0022412,GO:0022414,GO:0022622,GO:0030054,GO:0030154,GO:0030855,GO:0032501,GO:0032502,GO:0032504,GO:0032989,GO:0040007,GO:0042063,GO:0042065,GO:0042066,GO:0042221,GO:0043226,GO:0043227,GO:0043228,GO:0043229,GO:0043231,GO:0043232,GO:0044424,GO:0044444,GO:0044464,GO:0044699,GO:0044702,GO:0044707,GO:0044763,GO:0044765,GO:0044767,GO:0048232,GO:0048281,GO:0048364,GO:0048367,GO:0048468,GO:0048513,GO:0048515,GO:0048527,GO:0048528,GO:0048569,GO:0048588,GO:0048589,GO:0048608,GO:0048609,GO:0048610,GO:0048645,GO:0048646,GO:0048731,GO:0048856,GO:0048869,GO:0050896,GO:0051179,GO:0051234,GO:0051704,GO:0051707,GO:0055044,GO:0060429,GO:0060560,GO:0060918,GO:0061458,GO:0065007,GO:0065008,GO:0071840</t>
  </si>
  <si>
    <t>K10691,K12874</t>
  </si>
  <si>
    <t>0BZV8@braNOG,0XPP8@NOG,1BGPR@strNOG,1DUKJ@virNOG,KOG1776@euNOG</t>
  </si>
  <si>
    <t>proteinID260</t>
  </si>
  <si>
    <t>jgi|Nanoce1779|260|CCMP1779|7780-mRNA-1</t>
  </si>
  <si>
    <t>35128.Thaps268062</t>
  </si>
  <si>
    <t>proteinID5047</t>
  </si>
  <si>
    <t>jgi|Nanoce1779|5047|CCMP1779|11868-mRNA-1</t>
  </si>
  <si>
    <t>29760.VIT_03s0017g02290.t01</t>
  </si>
  <si>
    <t>OSI_32385</t>
  </si>
  <si>
    <t>GO:0005575,GO:0005622,GO:0005623,GO:0005737,GO:0005739,GO:0006139,GO:0006396,GO:0006461,GO:0006725,GO:0006807,GO:0006996,GO:0007005,GO:0008150,GO:0008152,GO:0008380,GO:0009987,GO:0010257,GO:0010467,GO:0016043,GO:0016070,GO:0022607,GO:0032981,GO:0033108,GO:0034622,GO:0034641,GO:0043170,GO:0043226,GO:0043227,GO:0043229,GO:0043231,GO:0043623,GO:0043933,GO:0044085,GO:0044237,GO:0044238,GO:0044260,GO:0044424,GO:0044444,GO:0044464,GO:0044699,GO:0044763,GO:0046483,GO:0065003,GO:0070271,GO:0071704,GO:0071822,GO:0071840,GO:0090304,GO:0097031,GO:1901360</t>
  </si>
  <si>
    <t>1BETT@strNOG,1DSRE@virNOG,COG5184@NOG,KOG1426@euNOG</t>
  </si>
  <si>
    <t>proteinID5352</t>
  </si>
  <si>
    <t>jgi|Nanoce1779|5352|CCMP1779|1554-mRNA-1</t>
  </si>
  <si>
    <t>5911.EAS03295</t>
  </si>
  <si>
    <t>proteinID4168</t>
  </si>
  <si>
    <t>jgi|Nanoce1779|4168|CCMP1779|2441-mRNA-1</t>
  </si>
  <si>
    <t>proteinID1539</t>
  </si>
  <si>
    <t>jgi|Nanoce1779|1539|CCMP1779|9587-mRNA-1</t>
  </si>
  <si>
    <t>164328.Phyra52177</t>
  </si>
  <si>
    <t>GNL2</t>
  </si>
  <si>
    <t>GO:0000003,GO:0000054,GO:0000055,GO:0000166,GO:0000922,GO:0001654,GO:0001745,GO:0001882,GO:0001883,GO:0002119,GO:0002164,GO:0003006,GO:0003407,GO:0003674,GO:0003824,GO:0003924,GO:0005488,GO:0005525,GO:0005575,GO:0005622,GO:0005623,GO:0005634,GO:0005654,GO:0005730,GO:0005815,GO:0005816,GO:0005819,GO:0005856,GO:0006139,GO:0006152,GO:0006163,GO:0006184,GO:0006195,GO:0006725,GO:0006753,GO:0006793,GO:0006796,GO:0006807,GO:0006810,GO:0006897,GO:0006909,GO:0006913,GO:0007088,GO:0007096,GO:0007275,GO:0007346,GO:0007399,GO:0007423,GO:0007548,GO:0008150,GO:0008152,GO:0009056,GO:0009116,GO:0009117,GO:0009119,GO:0009141,GO:0009143,GO:0009144,GO:0009146,GO:0009150,GO:0009154,GO:0009164,GO:0009166,GO:0009199,GO:0009203,GO:0009205,GO:0009207,GO:0009259,GO:0009261,GO:0009653,GO:0009790,GO:0009791,GO:0009792,GO:0009887,GO:0009987,GO:0010564,GO:0015630,GO:0016192,GO:0016462,GO:0016482,GO:0016787,GO:0016817,GO:0016818,GO:0017076,GO:0017111,GO:0019001,GO:0019439,GO:0019637,GO:0019693,GO:0022008,GO:0022414,GO:0022613,GO:0030154,GO:0030529,GO:0030684,GO:0030687,GO:0031974,GO:0031981,GO:0032501,GO:0032502,GO:0032549,GO:0032550,GO:0032553,GO:0032555,GO:0032561,GO:0032991,GO:0033043,GO:0033750,GO:0033753,GO:0034641,GO:0034655,GO:0035639,GO:0036094,GO:0040007,GO:0040008,GO:0040009,GO:0040010,GO:0040035,GO:0042254,GO:0042278,GO:0042454,GO:0043010,GO:0043167,GO:0043168,GO:0043226,GO:0043227,GO:0043228,GO:0043229,GO:0043231,GO:0043232,GO:0043233,GO:0043234,GO:0044085,GO:0044237,GO:0044238,GO:0044248,GO:0044270,GO:0044281,GO:0044422,GO:0044424,GO:0044428,GO:0044430,GO:0044446,GO:0044464,GO:0044699,GO:0044707,GO:0044710,GO:0044732,GO:0044763,GO:0044765,GO:0044767,GO:0045595,GO:0045664,GO:0045927,GO:0046039,GO:0046128,GO:0046130,GO:0046434,GO:0046483,GO:0046700,GO:0046907,GO:0048513,GO:0048518,GO:0048592,GO:0048608,GO:0048699,GO:0048731,GO:0048749,GO:0048806,GO:0048856,GO:0048869,GO:0050767,GO:0050789,GO:0050793,GO:0050794,GO:0051128,GO:0051168,GO:0051169,GO:0051179,GO:0051234,GO:0051239,GO:0051640,GO:0051641,GO:0051649,GO:0051656,GO:0051726,GO:0051783,GO:0051960,GO:0055086,GO:0060041,GO:0060284,GO:0061458,GO:0065007,GO:0070013,GO:0071166,GO:0071426,GO:0071428,GO:0071704,GO:0071840,GO:0072521,GO:0072523,GO:0072686,GO:0097159,GO:1901068,GO:1901069,GO:1901135,GO:1901136,GO:1901265,GO:1901292,GO:1901360,GO:1901361,GO:1901363,GO:1901564,GO:1901565,GO:1901575,GO:1901657,GO:1901658,GO:2000026</t>
  </si>
  <si>
    <t>K14537,K16474</t>
  </si>
  <si>
    <t>COG1161@NOG,KOG2423@euNOG</t>
  </si>
  <si>
    <t>nucleolar gtp-binding protein</t>
  </si>
  <si>
    <t>proteinID11969</t>
  </si>
  <si>
    <t>jgi|Nanoce1779|11969|CCMP1779|2823-mRNA-1</t>
  </si>
  <si>
    <t>441375.XP_002139857.1</t>
  </si>
  <si>
    <t>GO:0003674,GO:0005215,GO:0005471,GO:0006810,GO:0008150,GO:0009987,GO:0015291,GO:0015297,GO:0022804,GO:0022857,GO:0044699,GO:0044763,GO:0044765,GO:0051179,GO:0051234,GO:0055085</t>
  </si>
  <si>
    <t>K05863</t>
  </si>
  <si>
    <t>01IE4@apiNOG,0F936@cocNOG,0FHB3@cryNOG,0XNW0@NOG,KOG0749@euNOG</t>
  </si>
  <si>
    <t>proteinID4325</t>
  </si>
  <si>
    <t>jgi|Nanoce1779|4325|CCMP1779|11896-mRNA-1</t>
  </si>
  <si>
    <t>45351.NEMVEDRAFT_v1g246739-PA</t>
  </si>
  <si>
    <t>0VA16@meNOG,12S57@opiNOG,COG1026@NOG,KOG2019@euNOG</t>
  </si>
  <si>
    <t>pitrilysin metallopeptidase 1</t>
  </si>
  <si>
    <t>proteinID3701</t>
  </si>
  <si>
    <t>jgi|Nanoce1779|3701|CCMP1779|830-mRNA-1</t>
  </si>
  <si>
    <t>65071.PYU1_T014046</t>
  </si>
  <si>
    <t>DBP10</t>
  </si>
  <si>
    <t>GO:0000460,GO:0000463,GO:0000466,GO:0000470,GO:0003674,GO:0003724,GO:0003824,GO:0004004,GO:0004386,GO:0005575,GO:0005622,GO:0005623,GO:0005634,GO:0005730,GO:0005737,GO:0006139,GO:0006152,GO:0006163,GO:0006195,GO:0006200,GO:0006364,GO:0006396,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0009536,GO:0009987,GO:0010467,GO:0016070,GO:0016072,GO:0016462,GO:0016787,GO:0016817,GO:0016818,GO:0016887,GO:0017111,GO:0019439,GO:0019637,GO:0019693,GO:0020011,GO:0022613,GO:0030529,GO:0030684,GO:0030687,GO:0031974,GO:0031981,GO:0032991,GO:0034470,GO:0034641,GO:0034655,GO:0034660,GO:0042254,GO:0042273,GO:0042278,GO:0042454,GO:0042623,GO:0043170,GO:0043226,GO:0043227,GO:0043228,GO:0043229,GO:0043231,GO:0043232,GO:0043233,GO:0044085,GO:0044237,GO:0044238,GO:0044248,GO:0044260,GO:0044270,GO:0044281,GO:0044422,GO:0044424,GO:0044428,GO:0044444,GO:0044446,GO:0044464,GO:0044710,GO:0046034,GO:0046128,GO:0046130,GO:0046434,GO:0046483,GO:0046700,GO:0055086,GO:0070013,GO:0070035,GO:0071704,GO:0071840,GO:0072521,GO:0072523,GO:0090304,GO:1901135,GO:1901136,GO:1901292,GO:1901360,GO:1901361,GO:1901564,GO:1901565,GO:1901575,GO:1901657,GO:1901658</t>
  </si>
  <si>
    <t>K14777,K14808</t>
  </si>
  <si>
    <t>0XQE5@NOG,KOG0337@euNOG</t>
  </si>
  <si>
    <t>proteinID4052</t>
  </si>
  <si>
    <t>jgi|Nanoce1779|4052|CCMP1779|3456-mRNA-1</t>
  </si>
  <si>
    <t>65071.PYU1_T000569</t>
  </si>
  <si>
    <t>HSP78</t>
  </si>
  <si>
    <t>GO:0000002,GO:0000166,GO:0001882,GO:0001883,GO:0003674,GO:0003824,GO:0005488,GO:0005515,GO:0005524,GO:0005575,GO:0005622,GO:0005623,GO:0005737,GO:0005739,GO:0005759,GO:0005829,GO:0006139,GO:0006152,GO:0006163,GO:0006195,GO:0006200,GO:0006417,GO:0006457,GO:0006605,GO:0006626,GO:0006725,GO:0006753,GO:0006793,GO:0006796,GO:0006807,GO:0006810,GO:0006839,GO:0006886,GO:0006950,GO:0006986,GO:0006996,GO:0007005,GO:0008104,GO:0008150,GO:0008152,GO:0009056,GO:0009116,GO:0009117,GO:0009119,GO:0009123,GO:0009125,GO:0009126,GO:0009128,GO:0009141,GO:0009143,GO:0009144,GO:0009146,GO:0009150,GO:0009154,GO:0009158,GO:0009161,GO:0009164,GO:0009166,GO:0009167,GO:0009169,GO:0009199,GO:0009203,GO:0009205,GO:0009207,GO:0009259,GO:0009261,GO:0009266,GO:0009408,GO:0009628,GO:0009889,GO:0009891,GO:0009893,GO:0009987,GO:0010033,GO:0010468,GO:0010556,GO:0010557,GO:0010604,GO:0010608,GO:0010638,GO:0010821,GO:0010822,GO:0010892,GO:0015031,GO:0016020,GO:0016043,GO:0016462,GO:0016482,GO:0016787,GO:0016817,GO:0016818,GO:0016887,GO:0017038,GO:0017076,GO:0017111,GO:0019222,GO:0019439,GO:0019538,GO:0019637,GO:0019693,GO:0030150,GO:0030554,GO:0031323,GO:0031325,GO:0031326,GO:0031328,GO:0031647,GO:0031974,GO:0032056,GO:0032268,GO:0032270,GO:0032549,GO:0032550,GO:0032553,GO:0032555,GO:0032559,GO:0033036,GO:0033043,GO:0033365,GO:0033554,GO:0034605,GO:0034613,GO:0034641,GO:0034655,GO:0035639,GO:0035966,GO:0036094,GO:0042026,GO:0042221,GO:0042278,GO:0042454,GO:0043167,GO:0043168,GO:0043170,GO:0043226,GO:0043227,GO:0043229,GO:0043231,GO:0043233,GO:0043335,GO:0043555,GO:0044237,GO:0044238,GO:0044248,GO:0044260,GO:0044267,GO:0044270,GO:0044281,GO:0044422,GO:0044424,GO:0044429,GO:0044444,GO:0044446,GO:0044464,GO:0044699,GO:0044710,GO:0044743,GO:0044763,GO:0044765,GO:0045184,GO:0045727,GO:0046034,GO:0046128,GO:0046130,GO:0046434,GO:0046483,GO:0046700,GO:0046907,GO:0048518,GO:0048522,GO:0050789,GO:0050794,GO:0050821,GO:0050896,GO:0051082,GO:0051128,GO:0051130,GO:0051179,GO:0051234,GO:0051246,GO:0051247,GO:0051641,GO:0051649,GO:0051716,GO:0051787,GO:0055085,GO:0055086,GO:0060255,GO:0065002,GO:0065007,GO:0065008,GO:0070013,GO:0070129,GO:0070131,GO:0070585,GO:0070727,GO:0071702,GO:0071704,GO:0071806,GO:0071840,GO:0072521,GO:0072523,GO:0072594,GO:0072655,GO:0080090,GO:0097159,GO:1901135,GO:1901136,GO:1901265,GO:1901292,GO:1901360,GO:1901361,GO:1901363,GO:1901564,GO:1901565,GO:1901575,GO:1901657,GO:1901658,GO:2000112</t>
  </si>
  <si>
    <t>K01509,K03695</t>
  </si>
  <si>
    <t>proteinID5959</t>
  </si>
  <si>
    <t>jgi|Nanoce1779|5959|CCMP1779|5281-mRNA-1</t>
  </si>
  <si>
    <t>65071.PYU1_T009434</t>
  </si>
  <si>
    <t>TPI1</t>
  </si>
  <si>
    <t>GO:0000003,GO:0000226,GO:0000740,GO:0002119,GO:0002164,GO:0003006,GO:0003008,GO:0003674,GO:0003824,GO:0004365,GO:0004807,GO:0005488,GO:0005507,GO:0005515,GO:0005575,GO:0005576,GO:0005615,GO:0005618,GO:0005622,GO:0005623,GO:0005634,GO:0005737,GO:0005739,GO:0005773,GO:0005774,GO:0005777,GO:0005829,GO:0005856,GO:0005886,GO:0005911,GO:0005975,GO:0005996,GO:0006006,GO:0006007,GO:0006066,GO:0006071,GO:0006081,GO:0006091,GO:0006094,GO:0006096,GO:0006461,GO:0006464,GO:0006629,GO:0006638,GO:0006639,GO:0006641,GO:0006642,GO:0006793,GO:0006796,GO:0006915,GO:0006944,GO:0006950,GO:0006970,GO:0006996,GO:0007010,GO:0007017,GO:0007275,GO:0007548,GO:0007568,GO:0008017,GO:0008092,GO:0008150,GO:0008152,GO:0008219,GO:0008340,GO:0008406,GO:0009056,GO:0009058,GO:0009506,GO:0009507,GO:0009526,GO:0009532,GO:0009536,GO:0009570,GO:0009579,GO:0009605,GO:0009612,GO:0009628,GO:0009651,GO:0009653,GO:0009657,GO:0009658,GO:0009790,GO:0009791,GO:0009792,GO:0009941,GO:0009987,GO:0010035,GO:0010038,GO:0010043,GO:0010259,GO:0010468,GO:0010608,GO:0010876,GO:0010927,GO:0010941,GO:0012501,GO:0015630,GO:0015631,GO:0016020,GO:0016023,GO:0016043,GO:0016044,GO:0016051,GO:0016052,GO:0016265,GO:0016491,GO:0016620,GO:0016740,GO:0016769,GO:0016853,GO:0016860,GO:0016861,GO:0016903,GO:0017014,GO:0018119,GO:0018193,GO:0018198,GO:0019222,GO:0019318,GO:0019319,GO:0019320,GO:0019400,GO:0019405,GO:0019538,GO:0019563,GO:0019637,GO:0019682,GO:0019725,GO:0019751,GO:0019915,GO:0020015,GO:0022414,GO:0022607,GO:0022622,GO:0030016,GO:0030017,GO:0030018,GO:0030029,GO:0030036,GO:0030054,GO:0030139,GO:0030154,GO:0030239,GO:0030312,GO:0031032,GO:0031033,GO:0031034,GO:0031090,GO:0031410,GO:0031430,GO:0031647,GO:0031672,GO:0031674,GO:0031967,GO:0031975,GO:0031982,GO:0031988,GO:0032501,GO:0032502,GO:0032504,GO:0032989,GO:0033036,GO:0034622,GO:0035605,GO:0035606,GO:0036211,GO:0040007,GO:0040008,GO:0040014,GO:0040018,GO:0042221,GO:0042579,GO:0042592,GO:0042692,GO:0042981,GO:0043066,GO:0043067,GO:0043069,GO:0043167,GO:0043169,GO:0043170,GO:0043226,GO:0043227,GO:0043228,GO:0043229,GO:0043231,GO:0043232,GO:0043292,GO:0043412,GO:0043623,GO:0043933,GO:0044085,GO:0044237,GO:0044238,GO:0044249,GO:0044255,GO:0044260,GO:0044262,GO:0044267,GO:0044275,GO:0044281,GO:0044282,GO:0044421,GO:0044422,GO:0044424,GO:0044434,GO:0044435,GO:0044437,GO:0044444,GO:0044446,GO:0044449,GO:0044464,GO:0044699,GO:0044707,GO:0044710,GO:0044712,GO:0044723,GO:0044724,GO:0044763,GO:0044767,GO:0045137,GO:0045335,GO:0045454,GO:0045927,GO:0046164,GO:0046166,GO:0046174,GO:0046184,GO:0046364,GO:0046365,GO:0046486,GO:0046686,GO:0046872,GO:0046914,GO:0048046,GO:0048364,GO:0048468,GO:0048513,GO:0048518,GO:0048519,GO:0048523,GO:0048608,GO:0048646,GO:0048731,GO:0048856,GO:0048869,GO:0050789,GO:0050794,GO:0050821,GO:0050877,GO:0050896,GO:0051146,GO:0051179,GO:0051239,GO:0051240,GO:0051402,GO:0055001,GO:0055002,GO:0055044,GO:0055114,GO:0060255,GO:0060548,GO:0061024,GO:0061025,GO:0061061,GO:0061458,GO:0065003,GO:0065007,GO:0065008,GO:0070271,GO:0070925,GO:0070997,GO:0071688,GO:0071704,GO:0071822,GO:0071840,GO:0071944,GO:0080022,GO:0090174,GO:0090407,GO:0097285,GO:1901135,GO:1901137,GO:1901575,GO:1901576,GO:1901615,GO:1901616</t>
  </si>
  <si>
    <t>K00134,K01803</t>
  </si>
  <si>
    <t>TPI</t>
  </si>
  <si>
    <t>COG0057@NOG,COG0149@NOG,KOG0657@euNOG,KOG1643@euNOG</t>
  </si>
  <si>
    <t>proteinID3614</t>
  </si>
  <si>
    <t>jgi|Nanoce1779|3614|CCMP1779|5203-mRNA-1</t>
  </si>
  <si>
    <t>2850.Phatr18877</t>
  </si>
  <si>
    <t>proteinID10379</t>
  </si>
  <si>
    <t>jgi|Nanoce1779|10379|CCMP1779|8816-mRNA-1</t>
  </si>
  <si>
    <t>4787.PITG_08129T0</t>
  </si>
  <si>
    <t>GO:0003674,GO:0003824,GO:0003848,GO:0004150,GO:0004156,GO:0005575,GO:0005622,GO:0005623,GO:0005737,GO:0005739,GO:0005740,GO:0005829,GO:0006082,GO:0006520,GO:0006575,GO:0006725,GO:0006732,GO:0006760,GO:0006761,GO:0006807,GO:0008150,GO:0008152,GO:0008652,GO:0009058,GO:0009108,GO:0009396,GO:0009987,GO:0016053,GO:0016740,GO:0016765,GO:0016772,GO:0016778,GO:0016829,GO:0016830,GO:0016832,GO:0018130,GO:0019438,GO:0019752,GO:0031967,GO:0031975,GO:0034641,GO:0040007,GO:0042398,GO:0042558,GO:0042559,GO:0043226,GO:0043227,GO:0043229,GO:0043231,GO:0043436,GO:0043648,GO:0043650,GO:0044237,GO:0044238,GO:0044249,GO:0044271,GO:0044281,GO:0044283,GO:0044422,GO:0044424,GO:0044429,GO:0044444,GO:0044446,GO:0044464,GO:0044710,GO:0044711,GO:0046394,GO:0046452,GO:0046483,GO:0046653,GO:0046654,GO:0051186,GO:0051188,GO:0071704,GO:1901360,GO:1901362,GO:1901564,GO:1901566,GO:1901576,GO:1901605,GO:1901607</t>
  </si>
  <si>
    <t>K00796,K00950,K13939,K13941</t>
  </si>
  <si>
    <t>0JY43@euNOG,150FQ@perNOG,COG0294@NOG,COG0801@NOG,KOG2544@euNOG</t>
  </si>
  <si>
    <t>7,8-dihydro-6-hydroxymethylpterin-pyrophosphokinase (HPPK)</t>
  </si>
  <si>
    <t>proteinID8172</t>
  </si>
  <si>
    <t>jgi|Nanoce1779|8172|CCMP1779|5720-mRNA-1</t>
  </si>
  <si>
    <t>436017.A4RUZ9</t>
  </si>
  <si>
    <t>proteinID3032</t>
  </si>
  <si>
    <t>jgi|Nanoce1779|3032|CCMP1779|1760-mRNA-1</t>
  </si>
  <si>
    <t>2850.Phatr47802</t>
  </si>
  <si>
    <t>proteinID9158</t>
  </si>
  <si>
    <t>jgi|Nanoce1779|9158|CCMP1779|3214-mRNA-1</t>
  </si>
  <si>
    <t>401473.BDP_2036</t>
  </si>
  <si>
    <t>00JUW@actNOG,05CTC@bactNOG,COG3754@NOG</t>
  </si>
  <si>
    <t>Inherit from bactNOG: Lipopolysaccharide biosynthesis protein-like protein</t>
  </si>
  <si>
    <t>proteinID10060</t>
  </si>
  <si>
    <t>jgi|Nanoce1779|10060|CCMP1779|3108-mRNA-1</t>
  </si>
  <si>
    <t>45157.CMO101CT</t>
  </si>
  <si>
    <t>proteinID7756</t>
  </si>
  <si>
    <t>jgi|Nanoce1779|7756|CCMP1779|11558-mRNA-1</t>
  </si>
  <si>
    <t>3055.EDP04983</t>
  </si>
  <si>
    <t>0DA1H@chloroNOG,1E0JK@virNOG,COG0638@NOG,KOG0863@euNOG</t>
  </si>
  <si>
    <t>proteinID11401</t>
  </si>
  <si>
    <t>jgi|Nanoce1779|11401|CCMP1779|10246-mRNA-1</t>
  </si>
  <si>
    <t>3055.EDP02352</t>
  </si>
  <si>
    <t>GO:0000166,GO:0003674,GO:0003824,GO:0004033,GO:0005488,GO:0005575,GO:0005622,GO:0005623,GO:0005634,GO:0005737,GO:0005829,GO:0006950,GO:0006970,GO:0008106,GO:0008150,GO:0008152,GO:0009266,GO:0009409,GO:0009414,GO:0009415,GO:0009507,GO:0009536,GO:0009628,GO:0009651,GO:0010035,GO:0010038,GO:0016229,GO:0016491,GO:0016614,GO:0016616,GO:0036094,GO:0042221,GO:0043167,GO:0043168,GO:0043226,GO:0043227,GO:0043229,GO:0043231,GO:0044424,GO:0044444,GO:0044464,GO:0044710,GO:0046686,GO:0048037,GO:0050661,GO:0050662,GO:0050896,GO:0055114,GO:0070401,GO:0097159,GO:1901265,GO:1901363,GO:1901700</t>
  </si>
  <si>
    <t>K00002,K00011,K19642</t>
  </si>
  <si>
    <t>ALCD19,ALCD19y,ALCD2yi</t>
  </si>
  <si>
    <t>0D9UX@chloroNOG,1DT64@virNOG,COG0656@NOG,KOG1577@euNOG</t>
  </si>
  <si>
    <t>proteinID7749</t>
  </si>
  <si>
    <t>jgi|Nanoce1779|7749|CCMP1779|11559-mRNA-1</t>
  </si>
  <si>
    <t>2850.Phatr51570</t>
  </si>
  <si>
    <t>K07447</t>
  </si>
  <si>
    <t>0JHZC@euNOG,0ZSRT@NOG</t>
  </si>
  <si>
    <t>Uncharacterised protein family (UPF0081)</t>
  </si>
  <si>
    <t>proteinID11390</t>
  </si>
  <si>
    <t>jgi|Nanoce1779|11390|CCMP1779|10237-mRNA-1</t>
  </si>
  <si>
    <t>proteinID2336</t>
  </si>
  <si>
    <t>jgi|Nanoce1779|2336|CCMP1779|9344-mRNA-1</t>
  </si>
  <si>
    <t>65071.PYU1_T014614</t>
  </si>
  <si>
    <t>EXOC2</t>
  </si>
  <si>
    <t>GO:0000003,GO:0000131,GO:0000145,GO:0000902,GO:0000904,GO:0000910,GO:0001505,GO:0001667,GO:0001763,GO:0001927,GO:0002009,GO:0002376,GO:0003001,GO:0003006,GO:0003008,GO:0003674,GO:0005488,GO:0005515,GO:0005575,GO:0005622,GO:0005623,GO:0005642,GO:0005737,GO:0005829,GO:0005886,GO:0005905,GO:0005911,GO:0005933,GO:0005934,GO:0005935,GO:0005937,GO:0005938,GO:0006461,GO:0006810,GO:0006836,GO:0006887,GO:0006892,GO:0006893,GO:0006903,GO:0006904,GO:0006915,GO:0006928,GO:0006950,GO:0006952,GO:0006955,GO:0006996,GO:0007029,GO:0007049,GO:0007154,GO:0007267,GO:0007268,GO:0007269,GO:0007275,GO:0007276,GO:0007281,GO:0007292,GO:0007297,GO:0007298,GO:0007349,GO:0007424,GO:0007548,GO:0008150,GO:0008219,GO:0008406,GO:0009506,GO:0009653,GO:0009790,GO:0009792,GO:0009826,GO:0009846,GO:0009856,GO:0009860,GO:0009888,GO:0009892,GO:0009932,GO:0009987,GO:0009994,GO:0010468,GO:0010605,GO:0010629,GO:0010631,GO:0012501,GO:0012505,GO:0016020,GO:0016023,GO:0016028,GO:0016043,GO:0016049,GO:0016079,GO:0016080,GO:0016081,GO:0016192,GO:0016197,GO:0016265,GO:0016477,GO:0016482,GO:0017016,GO:0017157,GO:0017160,GO:0019222,GO:0019226,GO:0019899,GO:0019953,GO:0022402,GO:0022406,GO:0022412,GO:0022414,GO:0022607,GO:0023052,GO:0023061,GO:0030054,GO:0030135,GO:0030136,GO:0030154,GO:0030427,GO:0030707,GO:0031267,GO:0031410,GO:0031982,GO:0031988,GO:0032456,GO:0032501,GO:0032502,GO:0032504,GO:0032879,GO:0032940,GO:0032989,GO:0032991,GO:0034622,GO:0035003,GO:0035146,GO:0035147,GO:0035239,GO:0035295,GO:0035637,GO:0040007,GO:0040011,GO:0042175,GO:0042995,GO:0043226,GO:0043227,GO:0043229,GO:0043231,GO:0043234,GO:0043296,GO:0043332,GO:0043623,GO:0043933,GO:0044085,GO:0044424,GO:0044425,GO:0044444,GO:0044448,GO:0044459,GO:0044463,GO:0044464,GO:0044699,GO:0044700,GO:0044702,GO:0044703,GO:0044706,GO:0044707,GO:0044763,GO:0044765,GO:0044767,GO:0045087,GO:0045137,GO:0045921,GO:0046903,GO:0046907,GO:0048193,GO:0048278,GO:0048308,GO:0048309,GO:0048468,GO:0048477,GO:0048489,GO:0048513,GO:0048518,GO:0048519,GO:0048522,GO:0048588,GO:0048589,GO:0048599,GO:0048608,GO:0048609,GO:0048610,GO:0048646,GO:0048729,GO:0048731,GO:0048754,GO:0048856,GO:0048868,GO:0048869,GO:0048870,GO:0050789,GO:0050794,GO:0050877,GO:0050896,GO:0051020,GO:0051046,GO:0051047,GO:0051049,GO:0051050,GO:0051179,GO:0051234,GO:0051301,GO:0051640,GO:0051641,GO:0051648,GO:0051649,GO:0051650,GO:0051656,GO:0051674,GO:0051704,GO:0055044,GO:0060255,GO:0060341,GO:0060429,GO:0060446,GO:0060541,GO:0060560,GO:0060562,GO:0060627,GO:0061138,GO:0061458,GO:0065003,GO:0065007,GO:0065008,GO:0070271,GO:0071822,GO:0071840,GO:0071944,GO:0090130,GO:0090132,GO:0090522,GO:0097479,GO:0097480</t>
  </si>
  <si>
    <t>K17637</t>
  </si>
  <si>
    <t>0XSY3@NOG,KOG2347@euNOG</t>
  </si>
  <si>
    <t>proteinID3403</t>
  </si>
  <si>
    <t>jgi|Nanoce1779|3403|CCMP1779|1544-mRNA-1</t>
  </si>
  <si>
    <t>65071.PYU1_T004808</t>
  </si>
  <si>
    <t>PGUG_02843</t>
  </si>
  <si>
    <t>GO:0000462,GO:0003674,GO:0003824,GO:0004017,GO:0005575,GO:0005622,GO:0005623,GO:0005634,GO:0005737,GO:0005829,GO:0006139,GO:0006152,GO:0006163,GO:0006195,GO:0006200,GO:0006364,GO:0006396,GO:0006725,GO:0006753,GO:0006793,GO:0006796,GO:0006807,GO:0006950,GO:0006979,GO:0008150,GO:0008152,GO:0009056,GO:0009116,GO:0009117,GO:0009119,GO:0009123,GO:0009125,GO:0009126,GO:0009128,GO:0009141,GO:0009143,GO:0009144,GO:0009146,GO:0009150,GO:0009154,GO:0009158,GO:0009161,GO:0009164,GO:0009166,GO:0009167,GO:0009169,GO:0009199,GO:0009203,GO:0009205,GO:0009207,GO:0009259,GO:0009261,GO:0009987,GO:0010467,GO:0016070,GO:0016072,GO:0016301,GO:0016310,GO:0016462,GO:0016740,GO:0016772,GO:0016776,GO:0016787,GO:0016817,GO:0016818,GO:0016887,GO:0017111,GO:0019201,GO:0019205,GO:0019439,GO:0019637,GO:0019693,GO:0022613,GO:0030490,GO:0032502,GO:0033554,GO:0034470,GO:0034599,GO:0034641,GO:0034655,GO:0034660,GO:0040007,GO:0042221,GO:0042254,GO:0042274,GO:0042278,GO:0042454,GO:0043170,GO:0043226,GO:0043227,GO:0043229,GO:0043231,GO:0044085,GO:0044237,GO:0044238,GO:0044248,GO:0044260,GO:0044270,GO:0044281,GO:0044424,GO:0044444,GO:0044464,GO:0044699,GO:0044710,GO:0044763,GO:0044767,GO:0046034,GO:0046128,GO:0046130,GO:0046434,GO:0046483,GO:0046700,GO:0046939,GO:0048589,GO:0050896,GO:0051716,GO:0055086,GO:0070887,GO:0071704,GO:0071840,GO:0072521,GO:0072523,GO:0080186,GO:0090304,GO:1901135,GO:1901136,GO:1901292,GO:1901360,GO:1901361,GO:1901564,GO:1901565,GO:1901575,GO:1901657,GO:1901658</t>
  </si>
  <si>
    <t>K18532</t>
  </si>
  <si>
    <t>ADK1,DADK</t>
  </si>
  <si>
    <t>COG1936@NOG,KOG3347@euNOG</t>
  </si>
  <si>
    <t>proteinID8428</t>
  </si>
  <si>
    <t>jgi|Nanoce1779|8428|CCMP1779|1743-mRNA-1</t>
  </si>
  <si>
    <t>4533.OB09G11060.1</t>
  </si>
  <si>
    <t>FG05828.1</t>
  </si>
  <si>
    <t>GO:0003674,GO:0005575,GO:0005622,GO:0005623,GO:0005634,GO:0005737,GO:0005829,GO:0006790,GO:0006807,GO:0006950,GO:0006952,GO:0007275,GO:0007568,GO:0008150,GO:0008152,GO:0009056,GO:0009058,GO:0009607,GO:0009617,GO:0009719,GO:0009725,GO:0009753,GO:0009987,GO:0010033,GO:0010035,GO:0010038,GO:0010043,GO:0010150,GO:0010260,GO:0016143,GO:0016145,GO:0019222,GO:0019748,GO:0019757,GO:0019759,GO:0019760,GO:0019762,GO:0030234,GO:0032501,GO:0032502,GO:0034641,GO:0042221,GO:0042742,GO:0043226,GO:0043227,GO:0043229,GO:0043231,GO:0044237,GO:0044248,GO:0044249,GO:0044271,GO:0044273,GO:0044424,GO:0044444,GO:0044464,GO:0044699,GO:0044707,GO:0044710,GO:0044767,GO:0048366,GO:0048367,GO:0048513,GO:0048731,GO:0048827,GO:0048856,GO:0050789,GO:0050790,GO:0050896,GO:0050898,GO:0051704,GO:0051707,GO:0065007,GO:0065009,GO:0071704,GO:0080028,GO:1901135,GO:1901136,GO:1901564,GO:1901566,GO:1901575,GO:1901576,GO:1901657,GO:1901658,GO:1901700</t>
  </si>
  <si>
    <t>0TK1J@lilNOG,0Y5WM@NOG,15GVD@poaNOG,1BJ0P@strNOG,1DWY3@virNOG,KOG0379@euNOG</t>
  </si>
  <si>
    <t>Kelch motif</t>
  </si>
  <si>
    <t>proteinID11779</t>
  </si>
  <si>
    <t>jgi|Nanoce1779|11779|CCMP1779|11743-mRNA-1</t>
  </si>
  <si>
    <t>164328.Phyra72460</t>
  </si>
  <si>
    <t>0XQ4J@NOG,14XHU@perNOG,KOG1573@euNOG</t>
  </si>
  <si>
    <t>proteinID652</t>
  </si>
  <si>
    <t>jgi|Nanoce1779|652|CCMP1779|1708-mRNA-1</t>
  </si>
  <si>
    <t>67593.Physo144547</t>
  </si>
  <si>
    <t>FG10082.1</t>
  </si>
  <si>
    <t>GO:0005575,GO:0005622,GO:0005623,GO:0005737,GO:0005783,GO:0007275,GO:0008150,GO:0032501,GO:0032502,GO:0043226,GO:0043227,GO:0043229,GO:0043231,GO:0043581,GO:0044424,GO:0044444,GO:0044464,GO:0044699,GO:0044707,GO:0044767,GO:0048471,GO:0048856</t>
  </si>
  <si>
    <t>K07047</t>
  </si>
  <si>
    <t>0IIBX@euNOG,COG1574@NOG</t>
  </si>
  <si>
    <t>Amidohydrolase</t>
  </si>
  <si>
    <t>proteinID2570</t>
  </si>
  <si>
    <t>jgi|Nanoce1779|2570|CCMP1779|9842-mRNA-1</t>
  </si>
  <si>
    <t>10228.TriadP59457</t>
  </si>
  <si>
    <t>BDP1</t>
  </si>
  <si>
    <t>GO:0000003,GO:0000126,GO:0000902,GO:0000988,GO:0000989,GO:0000990,GO:0000995,GO:0001007,GO:0001025,GO:0001026,GO:0001071,GO:0001112,GO:0001120,GO:0001156,GO:0002119,GO:0002164,GO:0003674,GO:0003676,GO:0003677,GO:0003700,GO:0005488,GO:0005515,GO:0005575,GO:0005622,GO:0005623,GO:0005634,GO:0005654,GO:0005667,GO:0006139,GO:0006351,GO:0006352,GO:0006355,GO:0006359,GO:0006383,GO:0006384,GO:0006725,GO:0006807,GO:0006810,GO:0006897,GO:0006898,GO:0007275,GO:0007399,GO:0008134,GO:0008150,GO:0008152,GO:0009058,GO:0009059,GO:0009653,GO:0009790,GO:0009791,GO:0009792,GO:0009889,GO:0009893,GO:0009987,GO:0010467,GO:0010468,GO:0010528,GO:0010530,GO:0010556,GO:0010604,GO:0016043,GO:0016070,GO:0016192,GO:0018130,GO:0019219,GO:0019222,GO:0019438,GO:0022008,GO:0022607,GO:0030030,GO:0030154,GO:0030182,GO:0031175,GO:0031323,GO:0031325,GO:0031326,GO:0031974,GO:0031981,GO:0032501,GO:0032502,GO:0032774,GO:0032989,GO:0032990,GO:0032991,GO:0034367,GO:0034622,GO:0034641,GO:0034645,GO:0034654,GO:0040007,GO:0040008,GO:0040009,GO:0040010,GO:0043170,GO:0043226,GO:0043227,GO:0043229,GO:0043231,GO:0043233,GO:0043234,GO:0043933,GO:0044085,GO:0044237,GO:0044238,GO:0044249,GO:0044260,GO:0044271,GO:0044422,GO:0044424,GO:0044428,GO:0044446,GO:0044451,GO:0044464,GO:0044699,GO:0044707,GO:0044763,GO:0044767,GO:0045927,GO:0045935,GO:0046483,GO:0048468,GO:0048518,GO:0048522,GO:0048666,GO:0048699,GO:0048731,GO:0048812,GO:0048856,GO:0048858,GO:0048869,GO:0050789,GO:0050794,GO:0051052,GO:0051054,GO:0051171,GO:0051173,GO:0051179,GO:0051234,GO:0051252,GO:0060255,GO:0065003,GO:0065004,GO:0065007,GO:0070013,GO:0070894,GO:0070896,GO:0070897,GO:0070898,GO:0071704,GO:0071824,GO:0071840,GO:0080090,GO:0090304,GO:0097159,GO:1901360,GO:1901362,GO:1901363,GO:1901576,GO:2000112,GO:2001141</t>
  </si>
  <si>
    <t>K00858,K15198</t>
  </si>
  <si>
    <t>0VDNH@meNOG,13T9Z@opiNOG,COG5118@NOG,KOG2009@euNOG</t>
  </si>
  <si>
    <t>B double prime 1, subunit of RNA polymerase III transcription initiation factor IIIB</t>
  </si>
  <si>
    <t>proteinID3421</t>
  </si>
  <si>
    <t>jgi|Nanoce1779|3421|CCMP1779|1230-mRNA-1</t>
  </si>
  <si>
    <t>35128.Thaps31169</t>
  </si>
  <si>
    <t>K03564</t>
  </si>
  <si>
    <t>COG1225@NOG,KOG0855@euNOG</t>
  </si>
  <si>
    <t>proteinID8011</t>
  </si>
  <si>
    <t>jgi|Nanoce1779|8011|CCMP1779|3238-mRNA-1</t>
  </si>
  <si>
    <t>65071.PYU1_T013245</t>
  </si>
  <si>
    <t>0JGZI@euNOG,0YY25@NOG</t>
  </si>
  <si>
    <t>proteinID6996</t>
  </si>
  <si>
    <t>jgi|Nanoce1779|6996|CCMP1779|4389-mRNA-1</t>
  </si>
  <si>
    <t>65071.PYU1_T002620</t>
  </si>
  <si>
    <t>DICER1</t>
  </si>
  <si>
    <t>GO:0000003,GO:0000122,GO:0000226,GO:0000278,GO:0000737,GO:0000902,GO:0000904,GO:0001508,GO:0001525,GO:0001568,GO:0001709,GO:0001763,GO:0001932,GO:0001942,GO:0001944,GO:0002009,GO:0002064,GO:0002065,GO:0002066,GO:0002119,GO:0002164,GO:0002252,GO:0002376,GO:0002520,GO:0003002,GO:0003006,GO:0003008,GO:0003674,GO:0003676,GO:0003723,GO:0003725,GO:0003727,GO:0003824,GO:0004386,GO:0004518,GO:0004519,GO:0004520,GO:0004521,GO:0004525,GO:0004530,GO:0004536,GO:0004540,GO:0005488,GO:0005515,GO:0005575,GO:0005622,GO:0005623,GO:0005634,GO:0005737,GO:0005793,GO:0005829,GO:0006139,GO:0006152,GO:0006163,GO:0006195,GO:0006200,GO:0006259,GO:0006304,GO:0006305,GO:0006306,GO:0006308,GO:0006309,GO:0006325,GO:0006342,GO:0006355,GO:0006357,GO:0006379,GO:0006396,GO:0006397,GO:0006401,GO:0006403,GO:0006461,GO:0006725,GO:0006753,GO:0006793,GO:0006796,GO:0006807,GO:0006810,GO:0006915,GO:0006921,GO:0006950,GO:0006952,GO:0006996,GO:0007010,GO:0007017,GO:0007049,GO:0007051,GO:0007059,GO:0007126,GO:0007154,GO:0007272,GO:0007275,GO:0007276,GO:0007277,GO:0007279,GO:0007281,GO:0007292,GO:0007293,GO:0007294,GO:0007349,GO:0007350,GO:0007365,GO:0007367,GO:0007389,GO:0007399,GO:0007417,GO:0007420,GO:0007422,GO:0007423,GO:0007507,GO:0007548,GO:0007610,GO:0007626,GO:0008150,GO:0008152,GO:0008219,GO:0008283,GO:0008285,GO:0008356,GO:0008366,GO:0008406,GO:0008544,GO:0008593,GO:0009056,GO:0009057,GO:0009116,GO:0009117,GO:0009119,GO:0009123,GO:0009125,GO:0009126,GO:0009128,GO:0009141,GO:0009143,GO:0009144,GO:0009146,GO:0009150,GO:0009154,GO:0009158,GO:0009161,GO:0009164,GO:0009166,GO:0009167,GO:0009169,GO:0009199,GO:0009203,GO:0009205,GO:0009207,GO:0009259,GO:0009261,GO:0009597,GO:0009607,GO:0009615,GO:0009653,GO:0009790,GO:0009791,GO:0009880,GO:0009887,GO:0009888,GO:0009889,GO:0009890,GO:0009891,GO:0009892,GO:0009893,GO:0009966,GO:0009987,GO:0009994,GO:0010001,GO:0010033,GO:0010070,GO:0010216,GO:0010267,GO:0010467,GO:0010468,GO:0010556,GO:0010557,GO:0010558,GO:0010604,GO:0010605,GO:0010608,GO:0010624,GO:0010626,GO:0010628,GO:0010629,GO:0010646,GO:0010720,GO:0010721,GO:0010927,GO:0010941,GO:0012501,GO:0014013,GO:0014014,GO:0014015,GO:0014037,GO:0014038,GO:0014040,GO:0014044,GO:0014070,GO:0014706,GO:0015931,GO:0016020,GO:0016043,GO:0016070,GO:0016071,GO:0016246,GO:0016265,GO:0016358,GO:0016441,GO:0016442,GO:0016443,GO:0016458,GO:0016462,GO:0016787,GO:0016788,GO:0016817,GO:0016818,GO:0016887,GO:0016888,GO:0016891,GO:0016893,GO:0017111,GO:0017145,GO:0018991,GO:0019098,GO:0019219,GO:0019220,GO:0019222,GO:0019226,GO:0019228,GO:0019439,GO:0019637,GO:0019693,GO:0019827,GO:0019953,GO:0021510,GO:0021515,GO:0021517,GO:0021522,GO:0021537,GO:0021543,GO:0021591,GO:0021675,GO:0021772,GO:0021782,GO:0021872,GO:0021879,GO:0021889,GO:0021953,GO:0021987,GO:0021988,GO:0022008,GO:0022011,GO:0022402,GO:0022404,GO:0022405,GO:0022411,GO:0022412,GO:0022414,GO:0022603,GO:0022607,GO:0022613,GO:0022618,GO:0023051,GO:0023052,GO:0030030,GO:0030154,GO:0030182,GO:0030262,GO:0030323,GO:0030324,GO:0030326,GO:0030422,GO:0030423,GO:0030424,GO:0030425,GO:0030426,GO:0030427,GO:0030529,GO:0030706,GO:0030716,GO:0030727,GO:0030855,GO:0030900,GO:0031047,GO:0031050,GO:0031054,GO:0031069,GO:0031175,GO:0031323,GO:0031324,GO:0031325,GO:0031326,GO:0031327,GO:0031328,GO:0031332,GO:0031399,GO:0031641,GO:0031643,GO:0031644,GO:0031646,GO:0032259,GO:0032268,GO:0032288,GO:0032290,GO:0032292,GO:0032501,GO:0032502,GO:0032504,GO:0032989,GO:0032990,GO:0032991,GO:0033036,GO:0033057,GO:0033227,GO:0034470,GO:0034622,GO:0034641,GO:0034655,GO:0034660,GO:0035051,GO:0035087,GO:0035107,GO:0035108,GO:0035113,GO:0035116,GO:0035137,GO:0035194,GO:0035195,GO:0035196,GO:0035197,GO:0035198,GO:0035239,GO:0035262,GO:0035264,GO:0035279,GO:0035282,GO:0035295,GO:0035637,GO:0040007,GO:0040008,GO:0040009,GO:0040010,GO:0040011,GO:0040029,GO:0040034,GO:0040035,GO:0042063,GO:0042078,GO:0042127,GO:0042221,GO:0042278,GO:0042303,GO:0042325,GO:0042391,GO:0042454,GO:0042481,GO:0042487,GO:0042490,GO:0042552,GO:0042633,GO:0042692,GO:0042981,GO:0042995,GO:0043005,GO:0043066,GO:0043067,GO:0043069,GO:0043170,GO:0043226,GO:0043227,GO:0043229,GO:0043231,GO:0043331,GO:0043412,GO:0043414,GO:0043583,GO:0043588,GO:0043589,GO:0043900,GO:0043903,GO:0043933,GO:0044057,GO:0044085,GO:0044237,GO:0044238,GO:0044248,GO:0044260,GO:0044265,GO:0044270,GO:0044281,GO:0044424,GO:0044444,GO:0044463,GO:0044464,GO:0044699,GO:0044700,GO:0044702,GO:0044706,GO:0044707,GO:0044708,GO:0044710,GO:0044728,GO:0044763,GO:0044765,GO:0044767,GO:0045069,GO:0045132,GO:0045137,GO:0045165,GO:0045448,GO:0045595,GO:0045596,GO:0045597,GO:0045664,GO:0045685,GO:0045687,GO:0045814,GO:0045892,GO:0045893,GO:0045927,GO:0045934,GO:0045935,GO:0045944,GO:0046034,GO:0046128,GO:0046130,GO:0046434,GO:0046483,GO:0046700,GO:0048134,GO:0048135,GO:0048468,GO:0048477,GO:0048513,GO:0048514,GO:0048518,GO:0048519,GO:0048522,GO:0048523,GO:0048534,GO:0048536,GO:0048565,GO:0048583,GO:0048598,GO:0048608,GO:0048609,GO:0048610,GO:0048646,GO:0048666,GO:0048667,GO:0048699,GO:0048713,GO:0048729,GO:0048730,GO:0048731,GO:0048736,GO:0048738,GO:0048754,GO:0048806,GO:0048812,GO:0048813,GO:0048839,GO:0048856,GO:0048858,GO:0048863,GO:0048864,GO:0048869,GO:0050657,GO:0050658,GO:0050767,GO:0050768,GO:0050769,GO:0050789,GO:0050792,GO:0050793,GO:0050794,GO:0050877,GO:0050896,GO:0051093,GO:0051094,GO:0051146,GO:0051171,GO:0051172,GO:0051173,GO:0051174,GO:0051179,GO:0051225,GO:0051234,GO:0051236,GO:0051239,GO:0051240,GO:0051246,GO:0051252,GO:0051253,GO:0051254,GO:0051276,GO:0051301,GO:0051321,GO:0051607,GO:0051704,GO:0051707,GO:0051716,GO:0051726,GO:0051960,GO:0051969,GO:0055001,GO:0055002,GO:0055006,GO:0055007,GO:0055013,GO:0055086,GO:0055123,GO:0060113,GO:0060119,GO:0060173,GO:0060251,GO:0060253,GO:0060255,GO:0060284,GO:0060429,GO:0060537,GO:0060541,GO:0060548,GO:0060562,GO:0060575,GO:0060576,GO:0061061,GO:0061138,GO:0061458,GO:0065003,GO:0065007,GO:0065008,GO:0070167,GO:0070170,GO:0070173,GO:0070271,GO:0070828,GO:0070868,GO:0070883,GO:0070887,GO:0070918,GO:0070922,GO:0070925,GO:0071310,GO:0071335,GO:0071359,GO:0071407,GO:0071702,GO:0071704,GO:0071705,GO:0071822,GO:0071826,GO:0071840,GO:0072358,GO:0072359,GO:0072521,GO:0072523,GO:0080090,GO:0090304,GO:0090305,GO:0097159,GO:0097194,GO:0097458,GO:1901135,GO:1901136,GO:1901292,GO:1901360,GO:1901361,GO:1901363,GO:1901564,GO:1901565,GO:1901575,GO:1901657,GO:1901658,GO:1901698,GO:1901699,GO:2000026,GO:2000027,GO:2000112,GO:2000113,GO:2000628,GO:2000630,GO:2001141</t>
  </si>
  <si>
    <t>K11592</t>
  </si>
  <si>
    <t>COG1111@NOG,KOG0701@euNOG</t>
  </si>
  <si>
    <t>Dicer-like endonuclease involved in cleaving double- stranded RNA in the RNA interference (RNAi) pathway. Produces 21 to 25 bp dsRNAs (siRNAs) which target the selective destruction of homologous RNAs leading to sequence-specific suppression of gene expression, called post-transcriptional gene silencing (PTGS). Part of a broad host defense response against viral infection and transposons</t>
  </si>
  <si>
    <t>proteinID11405</t>
  </si>
  <si>
    <t>jgi|Nanoce1779|11405|CCMP1779|6069-mRNA-1</t>
  </si>
  <si>
    <t>67593.Physo142181</t>
  </si>
  <si>
    <t>K09414</t>
  </si>
  <si>
    <t>14XIM@perNOG,COG5169@NOG,KOG0627@euNOG</t>
  </si>
  <si>
    <t>proteinID8450</t>
  </si>
  <si>
    <t>jgi|Nanoce1779|8450|CCMP1779|5695-mRNA-1</t>
  </si>
  <si>
    <t>2850.Phatr13791</t>
  </si>
  <si>
    <t>TACO1</t>
  </si>
  <si>
    <t>GO:0005575,GO:0005622,GO:0005623,GO:0005737,GO:0005739,GO:0008150,GO:0009507,GO:0009536,GO:0010876,GO:0019915,GO:0033036,GO:0043226,GO:0043227,GO:0043229,GO:0043231,GO:0044424,GO:0044444,GO:0044464,GO:0051179</t>
  </si>
  <si>
    <t>K18189</t>
  </si>
  <si>
    <t>COG0217@NOG,KOG2972@euNOG</t>
  </si>
  <si>
    <t>Translational activator of mitochondrially encoded cytochrome c oxidase I</t>
  </si>
  <si>
    <t>proteinID1301</t>
  </si>
  <si>
    <t>jgi|Nanoce1779|1301|CCMP1779|586-mRNA-1</t>
  </si>
  <si>
    <t>4641.GSMUA_Achr10P13070_001</t>
  </si>
  <si>
    <t>GO:0005575,GO:0005622,GO:0005623,GO:0005737,GO:0009507,GO:0009526,GO:0009534,GO:0009536,GO:0009579,GO:0009941,GO:0016020,GO:0031090,GO:0031967,GO:0031969,GO:0031975,GO:0031976,GO:0031984,GO:0042170,GO:0043226,GO:0043227,GO:0043229,GO:0043231,GO:0044422,GO:0044424,GO:0044434,GO:0044435,GO:0044444,GO:0044446,GO:0044464</t>
  </si>
  <si>
    <t>K04040</t>
  </si>
  <si>
    <t>0IFJU@euNOG,0TKF9@lilNOG,1BMN4@strNOG,1DZGF@virNOG,COG0382@NOG</t>
  </si>
  <si>
    <t>proteinID2933</t>
  </si>
  <si>
    <t>jgi|Nanoce1779|2933|CCMP1779|7012-mRNA-1</t>
  </si>
  <si>
    <t>proteinID2630</t>
  </si>
  <si>
    <t>jgi|Nanoce1779|2630|CCMP1779|5336-mRNA-1</t>
  </si>
  <si>
    <t>573370.DMR_01570</t>
  </si>
  <si>
    <t>05C0W@bactNOG,0GBRH@delNOG,0HCTQ@dproNOG,16PMV@proNOG,COG1020@NOG</t>
  </si>
  <si>
    <t>non-ribosomal peptide synthetase</t>
  </si>
  <si>
    <t>proteinID4090</t>
  </si>
  <si>
    <t>jgi|Nanoce1779|4090|CCMP1779|3437-mRNA-1</t>
  </si>
  <si>
    <t>10228.TriadP27264</t>
  </si>
  <si>
    <t>GO:0000003,GO:0000075,GO:0000077,GO:0000096,GO:0000159,GO:0000228,GO:0000775,GO:0000776,GO:0000779,GO:0000780,GO:0000793,GO:0000794,GO:0000902,GO:0000904,GO:0000910,GO:0000922,GO:0001100,GO:0001932,GO:0001934,GO:0002119,GO:0002164,GO:0003006,GO:0003008,GO:0003674,GO:0003676,GO:0003723,GO:0003727,GO:0003824,GO:0005488,GO:0005575,GO:0005622,GO:0005623,GO:0005634,GO:0005694,GO:0005730,GO:0005737,GO:0005739,GO:0005777,GO:0005815,GO:0005816,GO:0005819,GO:0005829,GO:0005856,GO:0005933,GO:0005935,GO:0006082,GO:0006355,GO:0006357,GO:0006464,GO:0006470,GO:0006508,GO:0006511,GO:0006520,GO:0006555,GO:0006790,GO:0006793,GO:0006796,GO:0006807,GO:0006915,GO:0006950,GO:0006974,GO:0006977,GO:0006996,GO:0007010,GO:0007049,GO:0007059,GO:0007062,GO:0007088,GO:0007093,GO:0007096,GO:0007105,GO:0007126,GO:0007154,GO:0007165,GO:0007267,GO:0007268,GO:0007274,GO:0007275,GO:0007346,GO:0007399,GO:0007517,GO:0007519,GO:0007528,GO:0008104,GO:0008150,GO:0008152,GO:0008187,GO:0008219,GO:0008233,GO:0008266,GO:0008285,GO:0008287,GO:0008544,GO:0008601,GO:0008630,GO:0009056,GO:0009057,GO:0009066,GO:0009605,GO:0009653,GO:0009790,GO:0009791,GO:0009792,GO:0009888,GO:0009889,GO:0009891,GO:0009893,GO:0009913,GO:0009966,GO:0009967,GO:0009968,GO:0009987,GO:0009991,GO:0010026,GO:0010033,GO:0010090,GO:0010467,GO:0010468,GO:0010498,GO:0010556,GO:0010557,GO:0010562,GO:0010564,GO:0010604,GO:0010627,GO:0010628,GO:0010646,GO:0010647,GO:0010648,GO:0010741,GO:0010941,GO:0010948,GO:0010974,GO:0010975,GO:0010976,GO:0012501,GO:0014706,GO:0015630,GO:0016020,GO:0016021,GO:0016043,GO:0016265,GO:0016311,GO:0016485,GO:0016787,GO:0019208,GO:0019219,GO:0019220,GO:0019222,GO:0019226,GO:0019538,GO:0019752,GO:0019888,GO:0019941,GO:0019954,GO:0022008,GO:0022402,GO:0022411,GO:0022414,GO:0023051,GO:0023052,GO:0023056,GO:0023057,GO:0030154,GO:0030163,GO:0030234,GO:0030330,GO:0030427,GO:0030582,GO:0030587,GO:0030855,GO:0031029,GO:0031030,GO:0031106,GO:0031107,GO:0031224,GO:0031323,GO:0031325,GO:0031326,GO:0031328,GO:0031344,GO:0031346,GO:0031347,GO:0031348,GO:0031399,GO:0031401,GO:0031570,GO:0031571,GO:0031577,GO:0031578,GO:0031667,GO:0031952,GO:0031974,GO:0031981,GO:0032153,GO:0032185,GO:0032186,GO:0032268,GO:0032270,GO:0032465,GO:0032466,GO:0032501,GO:0032502,GO:0032506,GO:0032954,GO:0032955,GO:0032989,GO:0032991,GO:0033036,GO:0033043,GO:0033554,GO:0033674,GO:0034613,GO:0035556,GO:0035637,GO:0036211,GO:0040007,GO:0042127,GO:0042221,GO:0042325,GO:0042327,GO:0042579,GO:0042592,GO:0042594,GO:0042692,GO:0042770,GO:0042771,GO:0042981,GO:0043066,GO:0043067,GO:0043069,GO:0043085,GO:0043161,GO:0043170,GO:0043226,GO:0043227,GO:0043228,GO:0043229,GO:0043231,GO:0043232,GO:0043233,GO:0043234,GO:0043412,GO:0043436,GO:0043549,GO:0043588,GO:0043632,GO:0044087,GO:0044093,GO:0044237,GO:0044238,GO:0044248,GO:0044257,GO:0044260,GO:0044265,GO:0044267,GO:0044281,GO:0044422,GO:0044424,GO:0044425,GO:0044427,GO:0044428,GO:0044430,GO:0044444,GO:0044446,GO:0044454,GO:0044464,GO:0044699,GO:0044700,GO:0044707,GO:0044710,GO:0044732,GO:0044763,GO:0044767,GO:0044773,GO:0044774,GO:0044783,GO:0045132,GO:0045595,GO:0045664,GO:0045859,GO:0045860,GO:0045893,GO:0045935,GO:0045937,GO:0045944,GO:0046578,GO:0046580,GO:0048468,GO:0048513,GO:0048518,GO:0048519,GO:0048522,GO:0048523,GO:0048583,GO:0048584,GO:0048585,GO:0048608,GO:0048610,GO:0048699,GO:0048731,GO:0048741,GO:0048747,GO:0048856,GO:0048869,GO:0048878,GO:0050767,GO:0050789,GO:0050790,GO:0050793,GO:0050794,GO:0050808,GO:0050877,GO:0050896,GO:0051056,GO:0051058,GO:0051128,GO:0051129,GO:0051130,GO:0051146,GO:0051171,GO:0051173,GO:0051174,GO:0051177,GO:0051179,GO:0051239,GO:0051246,GO:0051247,GO:0051252,GO:0051254,GO:0051276,GO:0051286,GO:0051301,GO:0051302,GO:0051321,GO:0051338,GO:0051347,GO:0051386,GO:0051388,GO:0051603,GO:0051604,GO:0051641,GO:0051716,GO:0051726,GO:0051754,GO:0051782,GO:0051783,GO:0051960,GO:0055001,GO:0055002,GO:0055084,GO:0055088,GO:0055090,GO:0060187,GO:0060255,GO:0060284,GO:0060429,GO:0060537,GO:0060538,GO:0060548,GO:0061061,GO:0061458,GO:0065007,GO:0065008,GO:0065009,GO:0070013,GO:0070192,GO:0070328,GO:0070601,GO:0070727,GO:0070848,GO:0070887,GO:0071156,GO:0071158,GO:0071174,GO:0071310,GO:0071363,GO:0071704,GO:0071840,GO:0072331,GO:0072332,GO:0072395,GO:0072401,GO:0072413,GO:0072422,GO:0072431,GO:0072686,GO:0075259,GO:0080090,GO:0080134,GO:0090068,GO:0090287,GO:0090342,GO:0097159,GO:0097190,GO:0097193,GO:1901363,GO:1901564,GO:1901575,GO:1901605,GO:1901891,GO:1901892,GO:1901987,GO:1901988,GO:1901990,GO:1901991,GO:2000026,GO:2000045,GO:2000112,GO:2000134,GO:2001141</t>
  </si>
  <si>
    <t>0V6ZH@meNOG,0XQJW@NOG,12N9U@opiNOG,KOG2085@euNOG</t>
  </si>
  <si>
    <t>proteinID2820</t>
  </si>
  <si>
    <t>jgi|Nanoce1779|2820|CCMP1779|1498-mRNA-1</t>
  </si>
  <si>
    <t>proteinID4732</t>
  </si>
  <si>
    <t>jgi|Nanoce1779|4732|CCMP1779|10143-mRNA-1</t>
  </si>
  <si>
    <t>135651.CBN20843</t>
  </si>
  <si>
    <t>0ZCXY@NOG,13BPR@opiNOG,KOG4744@euNOG</t>
  </si>
  <si>
    <t>Inherit from euNOG: late embryogenesis abundant</t>
  </si>
  <si>
    <t>proteinID3845</t>
  </si>
  <si>
    <t>jgi|Nanoce1779|3845|CCMP1779|5389-mRNA-1</t>
  </si>
  <si>
    <t>45157.CMT034CT</t>
  </si>
  <si>
    <t>ALDH11A3</t>
  </si>
  <si>
    <t>K00131</t>
  </si>
  <si>
    <t>proteinID8588</t>
  </si>
  <si>
    <t>jgi|Nanoce1779|8588|CCMP1779|4250-mRNA-1</t>
  </si>
  <si>
    <t>395961.Cyan7425_1842</t>
  </si>
  <si>
    <t>08X8Y@bactNOG,11JT4@NOG</t>
  </si>
  <si>
    <t>proteinID1083</t>
  </si>
  <si>
    <t>jgi|Nanoce1779|1083|CCMP1779|439-mRNA-1</t>
  </si>
  <si>
    <t>35128.Thaps32029</t>
  </si>
  <si>
    <t>proteinID7515</t>
  </si>
  <si>
    <t>jgi|Nanoce1779|7515|CCMP1779|11473-mRNA-1</t>
  </si>
  <si>
    <t>638300.HMPREF0198_1031</t>
  </si>
  <si>
    <t>05EUU@bactNOG,0QMPC@gproNOG,16RFM@proNOG,COG0790@NOG</t>
  </si>
  <si>
    <t>Sel1 domain protein repeat-containing protein</t>
  </si>
  <si>
    <t>proteinID4367</t>
  </si>
  <si>
    <t>jgi|Nanoce1779|4367|CCMP1779|6004-mRNA-1</t>
  </si>
  <si>
    <t>313612.L8106_29500</t>
  </si>
  <si>
    <t>05FGM@bactNOG,0FJAV@cyaNOG,COG3001@NOG</t>
  </si>
  <si>
    <t>Fructosamine kinase</t>
  </si>
  <si>
    <t>proteinID2919</t>
  </si>
  <si>
    <t>jgi|Nanoce1779|2919|CCMP1779|7092-mRNA-1</t>
  </si>
  <si>
    <t>70448.Q01CF2</t>
  </si>
  <si>
    <t>0DCQY@chloroNOG,0J3F9@euNOG,0XW4E@NOG,1E9WH@virNOG</t>
  </si>
  <si>
    <t>proteinID8263</t>
  </si>
  <si>
    <t>jgi|Nanoce1779|8263|CCMP1779|10919-mRNA-1</t>
  </si>
  <si>
    <t>proteinID372</t>
  </si>
  <si>
    <t>jgi|Nanoce1779|372|CCMP1779|3706-mRNA-1</t>
  </si>
  <si>
    <t>65071.PYU1_T004019</t>
  </si>
  <si>
    <t>0J1A1@euNOG,11YZJ@NOG</t>
  </si>
  <si>
    <t>proteinID4133</t>
  </si>
  <si>
    <t>jgi|Nanoce1779|4133|CCMP1779|5261-mRNA-1</t>
  </si>
  <si>
    <t>4641.GSMUA_Achr2P20240_001</t>
  </si>
  <si>
    <t>0J0G4@euNOG,0TZ5V@lilNOG,12CRP@NOG,1BSN0@strNOG,1E6DS@virNOG</t>
  </si>
  <si>
    <t>Protein of unknown function (DUF3128)</t>
  </si>
  <si>
    <t>proteinID3023</t>
  </si>
  <si>
    <t>jgi|Nanoce1779|3023|CCMP1779|10039-mRNA-1</t>
  </si>
  <si>
    <t>35128.Thaps2690</t>
  </si>
  <si>
    <t>0J2B7@euNOG,11UK8@NOG</t>
  </si>
  <si>
    <t>proteinID3609</t>
  </si>
  <si>
    <t>jgi|Nanoce1779|3609|CCMP1779|5190-mRNA-1</t>
  </si>
  <si>
    <t>4787.PITG_13607T0</t>
  </si>
  <si>
    <t>EIF2B4</t>
  </si>
  <si>
    <t>GO:0000003,GO:0001508,GO:0001541,GO:0002119,GO:0002164,GO:0002181,GO:0002183,GO:0003006,GO:0003008,GO:0003674,GO:0003676,GO:0003723,GO:0003743,GO:0005085,GO:0005488,GO:0005515,GO:0005575,GO:0005622,GO:0005623,GO:0005634,GO:0005737,GO:0005829,GO:0005851,GO:0006412,GO:0006413,GO:0006417,GO:0006446,GO:0006810,GO:0006897,GO:0006898,GO:0006928,GO:0006950,GO:0007154,GO:0007272,GO:0007275,GO:0007399,GO:0007417,GO:0007548,GO:0007568,GO:0008135,GO:0008150,GO:0008152,GO:0008340,GO:0008366,GO:0008406,GO:0008585,GO:0009058,GO:0009059,GO:0009266,GO:0009408,GO:0009628,GO:0009719,GO:0009725,GO:0009743,GO:0009746,GO:0009749,GO:0009790,GO:0009791,GO:0009792,GO:0009889,GO:0009890,GO:0009892,GO:0009987,GO:0010001,GO:0010033,GO:0010243,GO:0010259,GO:0010467,GO:0010468,GO:0010556,GO:0010558,GO:0010605,GO:0010608,GO:0010876,GO:0014003,GO:0016192,GO:0016477,GO:0017148,GO:0019222,GO:0019226,GO:0019228,GO:0019538,GO:0019915,GO:0021782,GO:0022008,GO:0022414,GO:0022602,GO:0023052,GO:0030154,GO:0030234,GO:0030695,GO:0031323,GO:0031324,GO:0031326,GO:0031327,GO:0031369,GO:0032045,GO:0032055,GO:0032057,GO:0032268,GO:0032269,GO:0032501,GO:0032502,GO:0032504,GO:0032991,GO:0033036,GO:0033554,GO:0034284,GO:0034645,GO:0035637,GO:0040007,GO:0040008,GO:0040009,GO:0040010,GO:0040011,GO:0040035,GO:0040039,GO:0042063,GO:0042221,GO:0042391,GO:0042552,GO:0042698,GO:0043170,GO:0043226,GO:0043227,GO:0043229,GO:0043231,GO:0043234,GO:0043434,GO:0043555,GO:0043558,GO:0044237,GO:0044238,GO:0044249,GO:0044260,GO:0044267,GO:0044424,GO:0044444,GO:0044464,GO:0044699,GO:0044700,GO:0044702,GO:0044707,GO:0044763,GO:0044767,GO:0045137,GO:0045927,GO:0045947,GO:0046545,GO:0046660,GO:0048468,GO:0048511,GO:0048513,GO:0048518,GO:0048519,GO:0048523,GO:0048608,GO:0048609,GO:0048709,GO:0048731,GO:0048806,GO:0048856,GO:0048869,GO:0048870,GO:0050789,GO:0050790,GO:0050794,GO:0050877,GO:0050896,GO:0051179,GO:0051234,GO:0051246,GO:0051248,GO:0051674,GO:0051716,GO:0060255,GO:0060589,GO:0061458,GO:0065007,GO:0065008,GO:0065009,GO:0071704,GO:0080090,GO:0097159,GO:1901363,GO:1901576,GO:1901652,GO:1901698,GO:1901700,GO:2000112,GO:2000113</t>
  </si>
  <si>
    <t>K03680</t>
  </si>
  <si>
    <t>1510B@perNOG,COG1184@NOG,KOG1467@euNOG</t>
  </si>
  <si>
    <t>Initiation factor 2 subunit family</t>
  </si>
  <si>
    <t>proteinID1289</t>
  </si>
  <si>
    <t>jgi|Nanoce1779|1289|CCMP1779|8387-mRNA-1</t>
  </si>
  <si>
    <t>3218.PP1S300_64V6.1</t>
  </si>
  <si>
    <t>0J2ME@euNOG,0Z42C@NOG,1E77Q@virNOG</t>
  </si>
  <si>
    <t>proteinID7862</t>
  </si>
  <si>
    <t>jgi|Nanoce1779|7862|CCMP1779|9072-mRNA-1</t>
  </si>
  <si>
    <t>349521.HCH_01086</t>
  </si>
  <si>
    <t>07S4F@bactNOG,0R12P@gproNOG,0XS7A@NOG,1766M@proNOG</t>
  </si>
  <si>
    <t>Non-ribosomal peptide synthetase modules and related protein</t>
  </si>
  <si>
    <t>proteinID4862</t>
  </si>
  <si>
    <t>jgi|Nanoce1779|4862|CCMP1779|7391-mRNA-1</t>
  </si>
  <si>
    <t>5911.EAS05969</t>
  </si>
  <si>
    <t>proteinID10954</t>
  </si>
  <si>
    <t>jgi|Nanoce1779|10954|CCMP1779|9532-mRNA-1</t>
  </si>
  <si>
    <t>423536.XP_002768791.1</t>
  </si>
  <si>
    <t>FSD1</t>
  </si>
  <si>
    <t>GO:0000302,GO:0000303,GO:0003674,GO:0003824,GO:0004784,GO:0005488,GO:0005507,GO:0005575,GO:0005622,GO:0005623,GO:0005737,GO:0005739,GO:0005886,GO:0006801,GO:0006950,GO:0006979,GO:0007623,GO:0008150,GO:0008152,GO:0009295,GO:0009314,GO:0009411,GO:0009416,GO:0009507,GO:0009526,GO:0009532,GO:0009534,GO:0009536,GO:0009570,GO:0009579,GO:0009628,GO:0009642,GO:0009941,GO:0009987,GO:0010035,GO:0010038,GO:0010193,GO:0016020,GO:0016209,GO:0016491,GO:0016721,GO:0019430,GO:0031090,GO:0031967,GO:0031969,GO:0031975,GO:0031976,GO:0031984,GO:0033554,GO:0034599,GO:0034614,GO:0042170,GO:0042221,GO:0042644,GO:0042646,GO:0043167,GO:0043169,GO:0043226,GO:0043227,GO:0043228,GO:0043229,GO:0043231,GO:0043232,GO:0044237,GO:0044422,GO:0044424,GO:0044434,GO:0044435,GO:0044444,GO:0044446,GO:0044464,GO:0044699,GO:0044710,GO:0044763,GO:0046686,GO:0046688,GO:0046872,GO:0046914,GO:0048511,GO:0050896,GO:0051716,GO:0055114,GO:0070887,GO:0071451,GO:0071944,GO:0072593,GO:1901700,GO:1901701</t>
  </si>
  <si>
    <t>COG0605@NOG,KOG0876@euNOG</t>
  </si>
  <si>
    <t>proteinID5871</t>
  </si>
  <si>
    <t>jgi|Nanoce1779|5871|CCMP1779|9262-mRNA-1</t>
  </si>
  <si>
    <t>2850.Phatr12902</t>
  </si>
  <si>
    <t>NIR</t>
  </si>
  <si>
    <t>GO:0000096,GO:0000097,GO:0000103,GO:0003674,GO:0003824,GO:0004783,GO:0005575,GO:0005576,GO:0005622,GO:0005623,GO:0005737,GO:0005739,GO:0005829,GO:0006082,GO:0006520,GO:0006790,GO:0006807,GO:0008150,GO:0008152,GO:0008652,GO:0009058,GO:0009337,GO:0009507,GO:0009532,GO:0009536,GO:0009570,GO:0009987,GO:0010035,GO:0010167,GO:0016020,GO:0016053,GO:0016491,GO:0016651,GO:0016661,GO:0016662,GO:0016667,GO:0016668,GO:0019752,GO:0032991,GO:0042221,GO:0043226,GO:0043227,GO:0043229,GO:0043231,GO:0043234,GO:0043436,GO:0044237,GO:0044238,GO:0044249,GO:0044272,GO:0044281,GO:0044283,GO:0044422,GO:0044424,GO:0044434,GO:0044435,GO:0044444,GO:0044446,GO:0044464,GO:0044710,GO:0044711,GO:0046394,GO:0048046,GO:0050421,GO:0050896,GO:0055114,GO:0071704,GO:1901564,GO:1901566,GO:1901576,GO:1901698,GO:1901700</t>
  </si>
  <si>
    <t>K00366,K00381</t>
  </si>
  <si>
    <t>proteinID11337</t>
  </si>
  <si>
    <t>jgi|Nanoce1779|11337|CCMP1779|11350-mRNA-1</t>
  </si>
  <si>
    <t>2850.Phatr5099</t>
  </si>
  <si>
    <t>GO:0003674,GO:0003824,GO:0005215,GO:0006139,GO:0006152,GO:0006163,GO:0006195,GO:0006200,GO:0006725,GO:0006753,GO:0006793,GO:0006796,GO:0006807,GO:0006810,GO:0006858,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0016462,GO:0016787,GO:0016817,GO:0016818,GO:0016820,GO:0016887,GO:0017111,GO:0019439,GO:0019637,GO:0019693,GO:0022804,GO:0022857,GO:0034641,GO:0034655,GO:0042278,GO:0042454,GO:0042623,GO:0042626,GO:0043492,GO:0044237,GO:0044238,GO:0044248,GO:0044270,GO:0044281,GO:0044699,GO:0044710,GO:0044763,GO:0044765,GO:0046034,GO:0046128,GO:0046130,GO:0046434,GO:0046483,GO:0046700,GO:0051179,GO:0051234,GO:0055085,GO:0055086,GO:0071704,GO:0072521,GO:0072523,GO:1901135,GO:1901136,GO:1901292,GO:1901360,GO:1901361,GO:1901564,GO:1901565,GO:1901575,GO:1901657,GO:1901658</t>
  </si>
  <si>
    <t>K12608,K20069</t>
  </si>
  <si>
    <t>proteinID6715</t>
  </si>
  <si>
    <t>jgi|Nanoce1779|6715|CCMP1779|9483-mRNA-1</t>
  </si>
  <si>
    <t>715226.ABI_24870</t>
  </si>
  <si>
    <t>01XYS@aproNOG,05D91@bactNOG,0XPNH@NOG,178YC@proNOG</t>
  </si>
  <si>
    <t>Inherit from bactNOG: Phosphoesterase, PA-phosphatase related</t>
  </si>
  <si>
    <t>proteinID4651</t>
  </si>
  <si>
    <t>jgi|Nanoce1779|4651|CCMP1779|1449-mRNA-1</t>
  </si>
  <si>
    <t>15368.BRADI5G25650.1</t>
  </si>
  <si>
    <t>0INQE@euNOG,10S6T@NOG,1C6QN@strNOG,1EKMH@virNOG</t>
  </si>
  <si>
    <t>OTU domain-containing protein</t>
  </si>
  <si>
    <t>proteinID11165</t>
  </si>
  <si>
    <t>jgi|Nanoce1779|11165|CCMP1779|8406-mRNA-1</t>
  </si>
  <si>
    <t>9796.ENSECAP00000010940</t>
  </si>
  <si>
    <t>SPO11</t>
  </si>
  <si>
    <t>GO:0000003,GO:0000166,GO:0000228,GO:0000238,GO:0000279,GO:0000706,GO:0000707,GO:0000724,GO:0000725,GO:0000729,GO:0000730,GO:0000738,GO:0000781,GO:0000819,GO:0001541,GO:0001882,GO:0001883,GO:0002064,GO:0002119,GO:0002164,GO:0003006,GO:0003674,GO:0003676,GO:0003677,GO:0003824,GO:0003916,GO:0003918,GO:0004518,GO:0004519,GO:0004520,GO:0004536,GO:0005488,GO:0005524,GO:0005575,GO:0005622,GO:0005623,GO:0005634,GO:0005654,GO:0005694,GO:0005737,GO:0005829,GO:0006139,GO:0006152,GO:0006163,GO:0006195,GO:0006200,GO:0006259,GO:0006281,GO:0006302,GO:0006308,GO:0006310,GO:0006725,GO:0006753,GO:0006793,GO:0006796,GO:0006807,GO:0006950,GO:0006974,GO:0006996,GO:0007049,GO:0007059,GO:0007126,GO:0007127,GO:0007128,GO:0007129,GO:0007131,GO:0007135,GO:0007140,GO:0007141,GO:0007146,GO:0007275,GO:0007276,GO:0007281,GO:0007283,GO:0007286,GO:0007292,GO:0007548,GO:0008094,GO:0008104,GO:0008150,GO:0008152,GO:0008406,GO:0008585,GO:0009056,GO:0009057,GO:0009116,GO:0009117,GO:0009119,GO:0009123,GO:0009125,GO:0009126,GO:0009128,GO:0009141,GO:0009143,GO:0009144,GO:0009146,GO:0009150,GO:0009154,GO:0009158,GO:0009161,GO:0009164,GO:0009166,GO:0009167,GO:0009169,GO:0009199,GO:0009203,GO:0009205,GO:0009207,GO:0009259,GO:0009261,GO:0009790,GO:0009791,GO:0009792,GO:0009888,GO:0009987,GO:0016043,GO:0016462,GO:0016787,GO:0016788,GO:0016817,GO:0016818,GO:0016853,GO:0016887,GO:0016889,GO:0016894,GO:0017076,GO:0017111,GO:0019439,GO:0019637,GO:0019693,GO:0019953,GO:0022402,GO:0022403,GO:0022412,GO:0022414,GO:0022602,GO:0022607,GO:0030154,GO:0030554,GO:0030855,GO:0031974,GO:0031981,GO:0032501,GO:0032502,GO:0032504,GO:0032549,GO:0032550,GO:0032553,GO:0032555,GO:0032559,GO:0033036,GO:0033365,GO:0033554,GO:0034502,GO:0034613,GO:0034622,GO:0034641,GO:0034655,GO:0035639,GO:0035825,GO:0036094,GO:0040007,GO:0042138,GO:0042139,GO:0042140,GO:0042278,GO:0042454,GO:0042623,GO:0042698,GO:0043167,GO:0043168,GO:0043170,GO:0043226,GO:0043227,GO:0043228,GO:0043229,GO:0043231,GO:0043232,GO:0043233,GO:0043933,GO:0044085,GO:0044237,GO:0044238,GO:0044248,GO:0044260,GO:0044265,GO:0044270,GO:0044281,GO:0044422,GO:0044424,GO:0044427,GO:0044428,GO:0044444,GO:0044446,GO:0044464,GO:0044699,GO:0044702,GO:0044707,GO:0044710,GO:0044763,GO:0044767,GO:0045003,GO:0045132,GO:0045137,GO:0045143,GO:0045144,GO:0046034,GO:0046128,GO:0046130,GO:0046434,GO:0046483,GO:0046545,GO:0046660,GO:0046700,GO:0048232,GO:0048468,GO:0048477,GO:0048511,GO:0048513,GO:0048515,GO:0048608,GO:0048609,GO:0048610,GO:0048731,GO:0048856,GO:0048869,GO:0050896,GO:0051179,GO:0051276,GO:0051321,GO:0051324,GO:0051641,GO:0051716,GO:0055086,GO:0060429,GO:0061458,GO:0061505,GO:0065003,GO:0065004,GO:0070013,GO:0070192,GO:0070727,GO:0071704,GO:0071824,GO:0071840,GO:0072521,GO:0072523,GO:0090304,GO:0090305,GO:0097159,GO:1901135,GO:1901136,GO:1901265,GO:1901292,GO:1901360,GO:1901361,GO:1901363,GO:1901564,GO:1901565,GO:1901575,GO:1901657,GO:1901658</t>
  </si>
  <si>
    <t>09ZWI@biNOG,0DMF5@chorNOG,0UQMQ@maNOG,0VAT5@meNOG,12PI2@opiNOG,1CWAD@veNOG,COG1697@NOG,KOG2795@euNOG</t>
  </si>
  <si>
    <t>proteinID2656</t>
  </si>
  <si>
    <t>jgi|Nanoce1779|2656|CCMP1779|2475-mRNA-1</t>
  </si>
  <si>
    <t>88036.EFJ19415</t>
  </si>
  <si>
    <t>LCMT1</t>
  </si>
  <si>
    <t>GO:0003674,GO:0003824,GO:0003880,GO:0005575,GO:0005622,GO:0005623,GO:0005737,GO:0005739,GO:0006461,GO:0006464,GO:0006479,GO:0006481,GO:0008150,GO:0008152,GO:0008168,GO:0008171,GO:0008213,GO:0008276,GO:0008757,GO:0009987,GO:0010340,GO:0016043,GO:0016740,GO:0016741,GO:0018410,GO:0018423,GO:0019538,GO:0022607,GO:0032259,GO:0034622,GO:0036211,GO:0043170,GO:0043226,GO:0043227,GO:0043229,GO:0043231,GO:0043412,GO:0043414,GO:0043623,GO:0043687,GO:0043933,GO:0044085,GO:0044237,GO:0044238,GO:0044260,GO:0044267,GO:0044424,GO:0044444,GO:0044464,GO:0051998,GO:0065003,GO:0070271,GO:0071704,GO:0071822,GO:0071840</t>
  </si>
  <si>
    <t>K15451,K18203</t>
  </si>
  <si>
    <t>0YB9K@NOG,1BH7E@strNOG,1DV3J@virNOG,KOG2918@euNOG</t>
  </si>
  <si>
    <t>leucine carboxyl methyltransferase</t>
  </si>
  <si>
    <t>proteinID9891</t>
  </si>
  <si>
    <t>jgi|Nanoce1779|9891|CCMP1779|665-mRNA-1</t>
  </si>
  <si>
    <t>35128.Thaps261381</t>
  </si>
  <si>
    <t>RAB5</t>
  </si>
  <si>
    <t>GO:0003674,GO:0003824,GO:0003924,GO:0006139,GO:0006152,GO:0006163,GO:0006184,GO:0006195,GO:0006725,GO:0006753,GO:0006793,GO:0006796,GO:0006807,GO:0008150,GO:0008152,GO:0009056,GO:0009116,GO:0009117,GO:0009119,GO:0009141,GO:0009143,GO:0009144,GO:0009146,GO:0009150,GO:0009154,GO:0009164,GO:0009166,GO:0009199,GO:0009203,GO:0009205,GO:0009207,GO:0009259,GO:0009261,GO:0009987,GO:0016462,GO:0016787,GO:0016817,GO:0016818,GO:0017111,GO:0019439,GO:0019637,GO:0019693,GO:0034641,GO:0034655,GO:0042278,GO:0042454,GO:0044237,GO:0044238,GO:0044248,GO:0044270,GO:0044281,GO:0044710,GO:0046039,GO:0046128,GO:0046130,GO:0046434,GO:0046483,GO:0046700,GO:0055086,GO:0071704,GO:0072521,GO:0072523,GO:1901068,GO:1901069,GO:1901135,GO:1901136,GO:1901292,GO:1901360,GO:1901361,GO:1901564,GO:1901565,GO:1901575,GO:1901657,GO:1901658</t>
  </si>
  <si>
    <t>K07889,K07976</t>
  </si>
  <si>
    <t>proteinID1009</t>
  </si>
  <si>
    <t>jgi|Nanoce1779|1009|CCMP1779|5507-mRNA-1</t>
  </si>
  <si>
    <t>2850.Phatr44212</t>
  </si>
  <si>
    <t>GO:0005575,GO:0005622,GO:0005623,GO:0005737,GO:0006091,GO:0006461,GO:0008150,GO:0008152,GO:0009507,GO:0009532,GO:0009536,GO:0009537,GO:0009570,GO:0009571,GO:0009987,GO:0010207,GO:0015979,GO:0016043,GO:0019684,GO:0022607,GO:0034622,GO:0043226,GO:0043227,GO:0043229,GO:0043231,GO:0043623,GO:0043933,GO:0044085,GO:0044237,GO:0044422,GO:0044424,GO:0044434,GO:0044435,GO:0044444,GO:0044446,GO:0044464,GO:0065003,GO:0070271,GO:0071822,GO:0071840</t>
  </si>
  <si>
    <t>0IES3@euNOG,0XSNM@NOG</t>
  </si>
  <si>
    <t>proteinID2780</t>
  </si>
  <si>
    <t>jgi|Nanoce1779|2780|CCMP1779|2725-mRNA-1</t>
  </si>
  <si>
    <t>proteinID9263</t>
  </si>
  <si>
    <t>jgi|Nanoce1779|9263|CCMP1779|3943-mRNA-1</t>
  </si>
  <si>
    <t>436017.A4SB29</t>
  </si>
  <si>
    <t>K01299</t>
  </si>
  <si>
    <t>0D9Q9@chloroNOG,0IH8B@euNOG,1DXC8@virNOG,COG2317@NOG</t>
  </si>
  <si>
    <t>Carboxypeptidase Taq (M32) metallopeptidase</t>
  </si>
  <si>
    <t>proteinID10281</t>
  </si>
  <si>
    <t>jgi|Nanoce1779|10281|CCMP1779|4316-mRNA-1</t>
  </si>
  <si>
    <t>43151.ADAR000962-PA</t>
  </si>
  <si>
    <t>HMOX2</t>
  </si>
  <si>
    <t>GO:0000302,GO:0001525,GO:0001568,GO:0001666,GO:0001817,GO:0001818,GO:0001935,GO:0001944,GO:0002246,GO:0002262,GO:0002376,GO:0002682,GO:0002683,GO:0002684,GO:0002685,GO:0002686,GO:0002694,GO:0002695,GO:0002697,GO:0002698,GO:0002699,GO:0002700,GO:0002701,GO:0002703,GO:0002718,GO:0002719,GO:0002886,GO:0003008,GO:0003012,GO:0003013,GO:0003674,GO:0003824,GO:0004392,GO:0004620,GO:0004630,GO:0004871,GO:0005488,GO:0005515,GO:0005575,GO:0005576,GO:0005615,GO:0005622,GO:0005623,GO:0005634,GO:0005635,GO:0005640,GO:0005730,GO:0005737,GO:0005783,GO:0005789,GO:0005829,GO:0005886,GO:0005901,GO:0006355,GO:0006357,GO:0006461,GO:0006629,GO:0006644,GO:0006725,GO:0006778,GO:0006787,GO:0006788,GO:0006793,GO:0006796,GO:0006807,GO:0006810,GO:0006873,GO:0006875,GO:0006879,GO:0006915,GO:0006950,GO:0006952,GO:0006954,GO:0006974,GO:0006979,GO:0007154,GO:0007165,GO:0007243,GO:0007264,GO:0007275,GO:0007584,GO:0007588,GO:0008015,GO:0008081,GO:0008150,GO:0008152,GO:0008217,GO:0008219,GO:0008283,GO:0008284,GO:0008285,GO:0008630,GO:0009056,GO:0009605,GO:0009611,GO:0009628,GO:0009653,GO:0009719,GO:0009725,GO:0009889,GO:0009891,GO:0009893,GO:0009966,GO:0009967,GO:0009987,GO:0009991,GO:0010033,GO:0010035,GO:0010038,GO:0010243,GO:0010468,GO:0010556,GO:0010557,GO:0010604,GO:0010627,GO:0010646,GO:0010647,GO:0010656,GO:0010660,GO:0010740,GO:0010941,GO:0012501,GO:0012505,GO:0014070,GO:0014805,GO:0014806,GO:0016020,GO:0016043,GO:0016265,GO:0016298,GO:0016491,GO:0016705,GO:0016787,GO:0016788,GO:0017157,GO:0019219,GO:0019222,GO:0019439,GO:0019637,GO:0019725,GO:0019867,GO:0019899,GO:0020037,GO:0022603,GO:0022607,GO:0023051,GO:0023052,GO:0023056,GO:0030003,GO:0030334,GO:0030336,GO:0031090,GO:0031323,GO:0031325,GO:0031326,GO:0031328,GO:0031667,GO:0031668,GO:0031669,GO:0031670,GO:0031965,GO:0031967,GO:0031968,GO:0031974,GO:0031975,GO:0031981,GO:0032386,GO:0032387,GO:0032501,GO:0032502,GO:0032642,GO:0032763,GO:0032764,GO:0032879,GO:0033003,GO:0033004,GO:0033006,GO:0033007,GO:0033013,GO:0033015,GO:0033554,GO:0033993,GO:0034101,GO:0034381,GO:0034383,GO:0034599,GO:0034641,GO:0035094,GO:0035556,GO:0036293,GO:0036294,GO:0040012,GO:0040013,GO:0042035,GO:0042060,GO:0042108,GO:0042127,GO:0042167,GO:0042168,GO:0042175,GO:0042221,GO:0042312,GO:0042440,GO:0042542,GO:0042578,GO:0042592,GO:0042802,GO:0042803,GO:0042981,GO:0043066,GO:0043067,GO:0043069,GO:0043122,GO:0043123,GO:0043226,GO:0043227,GO:0043228,GO:0043229,GO:0043231,GO:0043232,GO:0043233,GO:0043279,GO:0043300,GO:0043301,GO:0043304,GO:0043305,GO:0043392,GO:0043433,GO:0043500,GO:0043523,GO:0043524,GO:0043618,GO:0043619,GO:0043620,GO:0043627,GO:0043933,GO:0044057,GO:0044085,GO:0044092,GO:0044237,GO:0044238,GO:0044248,GO:0044255,GO:0044270,GO:0044281,GO:0044421,GO:0044422,GO:0044424,GO:0044425,GO:0044428,GO:0044432,GO:0044444,GO:0044446,GO:0044459,GO:0044464,GO:0044699,GO:0044700,GO:0044707,GO:0044710,GO:0044763,GO:0044765,GO:0044767,GO:0045073,GO:0045080,GO:0045121,GO:0045765,GO:0045766,GO:0045909,GO:0045920,GO:0046149,GO:0046483,GO:0046685,GO:0046686,GO:0046700,GO:0046906,GO:0046916,GO:0046983,GO:0048514,GO:0048518,GO:0048519,GO:0048522,GO:0048523,GO:0048545,GO:0048583,GO:0048584,GO:0048646,GO:0048660,GO:0048661,GO:0048662,GO:0048731,GO:0048856,GO:0048872,GO:0048878,GO:0050673,GO:0050776,GO:0050789,GO:0050793,GO:0050794,GO:0050801,GO:0050865,GO:0050866,GO:0050896,GO:0051046,GO:0051048,GO:0051049,GO:0051051,GO:0051090,GO:0051094,GO:0051098,GO:0051100,GO:0051101,GO:0051171,GO:0051179,GO:0051186,GO:0051187,GO:0051234,GO:0051239,GO:0051240,GO:0051241,GO:0051246,GO:0051247,GO:0051252,GO:0051259,GO:0051260,GO:0051270,GO:0051271,GO:0051716,GO:0055065,GO:0055072,GO:0055076,GO:0055080,GO:0055082,GO:0055085,GO:0055114,GO:0060089,GO:0060255,GO:0060341,GO:0060548,GO:0060627,GO:0065003,GO:0065007,GO:0065008,GO:0065009,GO:0070013,GO:0070271,GO:0070482,GO:0070887,GO:0071241,GO:0071243,GO:0071248,GO:0071276,GO:0071453,GO:0071456,GO:0071496,GO:0071704,GO:0071822,GO:0071840,GO:0071944,GO:0072358,GO:0072359,GO:0080090,GO:0097006,GO:0097159,GO:0097190,GO:0097193,GO:1901214,GO:1901215,GO:1901342,GO:1901360,GO:1901361,GO:1901363,GO:1901564,GO:1901565,GO:1901575,GO:1901698,GO:1901700,GO:2000026,GO:2000112,GO:2000145,GO:2000146,GO:2001141</t>
  </si>
  <si>
    <t>K00510</t>
  </si>
  <si>
    <t>0A2M8@biNOG,0VDH9@meNOG,13HAU@opiNOG,COG5398@NOG,KOG4480@euNOG</t>
  </si>
  <si>
    <t>Heme oxygenase (Decycling) 2</t>
  </si>
  <si>
    <t>proteinID6605</t>
  </si>
  <si>
    <t>jgi|Nanoce1779|6605|CCMP1779|567-mRNA-1</t>
  </si>
  <si>
    <t>316279.Syncc9902_0796</t>
  </si>
  <si>
    <t>05WYW@bactNOG,0FK6Y@cyaNOG,COG3588@NOG</t>
  </si>
  <si>
    <t>proteinID1222</t>
  </si>
  <si>
    <t>jgi|Nanoce1779|1222|CCMP1779|2529-mRNA-1</t>
  </si>
  <si>
    <t>423536.XP_002782276.1</t>
  </si>
  <si>
    <t>CNNM2</t>
  </si>
  <si>
    <t>GO:0001654,GO:0005575,GO:0005623,GO:0005886,GO:0006810,GO:0006811,GO:0006812,GO:0006873,GO:0007275,GO:0007423,GO:0008150,GO:0009987,GO:0010960,GO:0015693,GO:0016020,GO:0016323,GO:0019725,GO:0030001,GO:0032501,GO:0032502,GO:0042592,GO:0043010,GO:0044425,GO:0044459,GO:0044464,GO:0044699,GO:0044707,GO:0044763,GO:0044765,GO:0044767,GO:0048513,GO:0048731,GO:0048856,GO:0048878,GO:0050801,GO:0051179,GO:0051234,GO:0055065,GO:0055080,GO:0055082,GO:0060041,GO:0065007,GO:0065008,GO:0070838,GO:0071944,GO:0072507,GO:0072511</t>
  </si>
  <si>
    <t>proteinID2439</t>
  </si>
  <si>
    <t>jgi|Nanoce1779|2439|CCMP1779|3184-mRNA-1</t>
  </si>
  <si>
    <t>39416.CAZ83716</t>
  </si>
  <si>
    <t>KHA1</t>
  </si>
  <si>
    <t>GO:0003674,GO:0005215,GO:0005451,GO:0005575,GO:0005622,GO:0005623,GO:0005737,GO:0005739,GO:0005794,GO:0005886,GO:0006810,GO:0006811,GO:0006812,GO:0006813,GO:0006818,GO:0006873,GO:0006875,GO:0008150,GO:0008324,GO:0009987,GO:0015075,GO:0015077,GO:0015078,GO:0015079,GO:0015291,GO:0015297,GO:0015298,GO:0015299,GO:0015386,GO:0015491,GO:0015672,GO:0015992,GO:0016020,GO:0016021,GO:0019725,GO:0022804,GO:0022821,GO:0022857,GO:0022890,GO:0022891,GO:0022892,GO:0030001,GO:0030003,GO:0030004,GO:0030007,GO:0031224,GO:0034220,GO:0042592,GO:0043226,GO:0043227,GO:0043229,GO:0043231,GO:0044424,GO:0044425,GO:0044444,GO:0044464,GO:0044699,GO:0044763,GO:0044765,GO:0046873,GO:0048878,GO:0050801,GO:0051179,GO:0051234,GO:0055065,GO:0055067,GO:0055075,GO:0055080,GO:0055082,GO:0055085,GO:0065007,GO:0065008,GO:0071804,GO:0071805,GO:0071944</t>
  </si>
  <si>
    <t>03M0V@ascNOG,0PI23@fuNOG,12P79@opiNOG,COG0475@NOG,KOG1650@euNOG</t>
  </si>
  <si>
    <t>K homeostasis protein Kha1</t>
  </si>
  <si>
    <t>proteinID3660</t>
  </si>
  <si>
    <t>jgi|Nanoce1779|3660|CCMP1779|3867-mRNA-1</t>
  </si>
  <si>
    <t>59463.ENSMLUP00000008078</t>
  </si>
  <si>
    <t>LCMT2</t>
  </si>
  <si>
    <t>GO:0003674,GO:0003824,GO:0003880,GO:0006464,GO:0006479,GO:0006481,GO:0008150,GO:0008152,GO:0008168,GO:0008171,GO:0008213,GO:0008276,GO:0009987,GO:0010340,GO:0016740,GO:0016741,GO:0018410,GO:0019538,GO:0032259,GO:0036211,GO:0043170,GO:0043412,GO:0043414,GO:0043687,GO:0044237,GO:0044238,GO:0044260,GO:0044267,GO:0051998,GO:0071704</t>
  </si>
  <si>
    <t>K01358,K15451</t>
  </si>
  <si>
    <t>09URT@biNOG,0DI3H@chorNOG,0USDU@maNOG,0V5R8@meNOG,0YB9K@NOG,14F6I@opiNOG,1CSTW@veNOG,KOG2918@euNOG</t>
  </si>
  <si>
    <t>Leucine carboxyl methyltransferase 2</t>
  </si>
  <si>
    <t>proteinID4236</t>
  </si>
  <si>
    <t>jgi|Nanoce1779|4236|CCMP1779|4534-mRNA-1</t>
  </si>
  <si>
    <t>65071.PYU1_T007818</t>
  </si>
  <si>
    <t>DNAAF2</t>
  </si>
  <si>
    <t>GO:0001539,GO:0003674,GO:0005488,GO:0005515,GO:0005575,GO:0005622,GO:0005623,GO:0005737,GO:0006461,GO:0006928,GO:0008150,GO:0008157,GO:0009987,GO:0010033,GO:0016043,GO:0019899,GO:0019902,GO:0019903,GO:0022607,GO:0032526,GO:0033993,GO:0034622,GO:0040011,GO:0042221,GO:0043623,GO:0043933,GO:0044085,GO:0044424,GO:0044464,GO:0044699,GO:0044763,GO:0048870,GO:0050896,GO:0051179,GO:0051674,GO:0060285,GO:0065003,GO:0070271,GO:0070286,GO:0071822,GO:0071840,GO:1901700</t>
  </si>
  <si>
    <t>K19751</t>
  </si>
  <si>
    <t>0XQ8C@NOG,KOG4356@euNOG</t>
  </si>
  <si>
    <t>PIH1 domain containing</t>
  </si>
  <si>
    <t>proteinID9240</t>
  </si>
  <si>
    <t>jgi|Nanoce1779|9240|CCMP1779|8641-mRNA-1</t>
  </si>
  <si>
    <t>7955.ENSDARP00000106396</t>
  </si>
  <si>
    <t>NAA15</t>
  </si>
  <si>
    <t>GO:0000003,GO:0003674,GO:0003824,GO:0004596,GO:0005575,GO:0005622,GO:0005623,GO:0005634,GO:0005654,GO:0005667,GO:0005737,GO:0005739,GO:0005819,GO:0005829,GO:0005856,GO:0006355,GO:0006464,GO:0006473,GO:0006474,GO:0007275,GO:0007399,GO:0008080,GO:0008150,GO:0008152,GO:0009790,GO:0009792,GO:0009889,GO:0009891,GO:0009893,GO:0009987,GO:0010468,GO:0010556,GO:0010557,GO:0010604,GO:0010628,GO:0015630,GO:0016407,GO:0016410,GO:0016740,GO:0016746,GO:0016747,GO:0017196,GO:0018193,GO:0018206,GO:0019219,GO:0019222,GO:0019538,GO:0022008,GO:0030154,GO:0031248,GO:0031323,GO:0031325,GO:0031326,GO:0031328,GO:0031365,GO:0031414,GO:0031415,GO:0031974,GO:0031981,GO:0032501,GO:0032502,GO:0032991,GO:0034212,GO:0036211,GO:0043170,GO:0043226,GO:0043227,GO:0043228,GO:0043229,GO:0043231,GO:0043232,GO:0043233,GO:0043234,GO:0043412,GO:0043543,GO:0044237,GO:0044238,GO:0044260,GO:0044267,GO:0044422,GO:0044424,GO:0044428,GO:0044430,GO:0044444,GO:0044446,GO:0044451,GO:0044464,GO:0044699,GO:0044707,GO:0044763,GO:0044767,GO:0045893,GO:0045935,GO:0048471,GO:0048518,GO:0048522,GO:0048731,GO:0048856,GO:0048869,GO:0050789,GO:0050794,GO:0051171,GO:0051173,GO:0051252,GO:0051254,GO:0060255,GO:0065007,GO:0070013,GO:0071704,GO:0072686,GO:0080090,GO:2000112,GO:2001141</t>
  </si>
  <si>
    <t>K00670,K10803</t>
  </si>
  <si>
    <t>09U22@biNOG,0DFBS@chorNOG,0MVQJ@fiNOG,0V50Z@meNOG,0XR7D@NOG,12NSH@opiNOG,1CTTX@veNOG,KOG1156@euNOG</t>
  </si>
  <si>
    <t>N(alpha)-acetyltransferase 15, NatA auxiliary subunit</t>
  </si>
  <si>
    <t>proteinID5519</t>
  </si>
  <si>
    <t>jgi|Nanoce1779|5519|CCMP1779|11251-mRNA-1</t>
  </si>
  <si>
    <t>67593.Physo135425</t>
  </si>
  <si>
    <t>C11ORF73</t>
  </si>
  <si>
    <t>GO:0003674,GO:0005215,GO:0005488,GO:0005515,GO:0005575,GO:0005622,GO:0005623,GO:0005634,GO:0005635,GO:0005737,GO:0005829,GO:0005975,GO:0006020,GO:0006066,GO:0006605,GO:0006606,GO:0006810,GO:0006886,GO:0006913,GO:0006950,GO:0006996,GO:0007030,GO:0007275,GO:0008104,GO:0008150,GO:0008152,GO:0008565,GO:0009266,GO:0009408,GO:0009628,GO:0009790,GO:0009792,GO:0009987,GO:0012505,GO:0015031,GO:0016043,GO:0016482,GO:0017038,GO:0019751,GO:0022892,GO:0030323,GO:0030324,GO:0030544,GO:0031072,GO:0031967,GO:0031975,GO:0032501,GO:0032502,GO:0033036,GO:0033365,GO:0033554,GO:0034504,GO:0034605,GO:0034613,GO:0035295,GO:0043226,GO:0043227,GO:0043229,GO:0043231,GO:0044237,GO:0044238,GO:0044262,GO:0044281,GO:0044422,GO:0044424,GO:0044428,GO:0044444,GO:0044446,GO:0044464,GO:0044699,GO:0044707,GO:0044710,GO:0044744,GO:0044763,GO:0044765,GO:0044767,GO:0045184,GO:0046907,GO:0048513,GO:0048731,GO:0048856,GO:0050896,GO:0051169,GO:0051170,GO:0051179,GO:0051234,GO:0051641,GO:0051649,GO:0051716,GO:0060541,GO:0070727,GO:0071702,GO:0071704,GO:0071840,GO:1901615</t>
  </si>
  <si>
    <t>11H6N@NOG,14ZHI@perNOG,KOG4067@euNOG</t>
  </si>
  <si>
    <t>Protein of unknown function (DUF775)</t>
  </si>
  <si>
    <t>proteinID4982</t>
  </si>
  <si>
    <t>jgi|Nanoce1779|4982|CCMP1779|8333-mRNA-1</t>
  </si>
  <si>
    <t>9913.ENSBTAP00000032691</t>
  </si>
  <si>
    <t>FPGS</t>
  </si>
  <si>
    <t>GO:0001889,GO:0003674,GO:0003824,GO:0004326,GO:0005575,GO:0005622,GO:0005623,GO:0005634,GO:0005737,GO:0005739,GO:0005740,GO:0005743,GO:0005759,GO:0005829,GO:0006082,GO:0006139,GO:0006520,GO:0006536,GO:0006544,GO:0006575,GO:0006725,GO:0006730,GO:0006732,GO:0006760,GO:0006766,GO:0006767,GO:0006807,GO:0006810,GO:0006897,GO:0006909,GO:0006911,GO:0007275,GO:0007399,GO:0007417,GO:0007420,GO:0008150,GO:0008152,GO:0008544,GO:0008652,GO:0009058,GO:0009064,GO:0009069,GO:0009108,GO:0009116,GO:0009396,GO:0009507,GO:0009536,GO:0009653,GO:0009791,GO:0009853,GO:0009888,GO:0009913,GO:0009987,GO:0010015,GO:0010053,GO:0010054,GO:0010324,GO:0010449,GO:0016020,GO:0016043,GO:0016044,GO:0016049,GO:0016053,GO:0016192,GO:0016874,GO:0016879,GO:0016881,GO:0018130,GO:0019438,GO:0019752,GO:0019866,GO:0021700,GO:0022622,GO:0030154,GO:0030855,GO:0031090,GO:0031099,GO:0031100,GO:0031966,GO:0031967,GO:0031974,GO:0031975,GO:0032501,GO:0032502,GO:0034641,GO:0035266,GO:0040007,GO:0042398,GO:0042558,GO:0042559,GO:0043094,GO:0043226,GO:0043227,GO:0043229,GO:0043231,GO:0043233,GO:0043277,GO:0043436,GO:0043581,GO:0043588,GO:0043648,GO:0043652,GO:0044237,GO:0044238,GO:0044249,GO:0044271,GO:0044281,GO:0044283,GO:0044422,GO:0044424,GO:0044429,GO:0044444,GO:0044446,GO:0044464,GO:0044699,GO:0044707,GO:0044710,GO:0044711,GO:0044763,GO:0044765,GO:0044767,GO:0046394,GO:0046483,GO:0046655,GO:0046900,GO:0046901,GO:0048364,GO:0048468,GO:0048469,GO:0048507,GO:0048513,GO:0048588,GO:0048589,GO:0048731,GO:0048764,GO:0048765,GO:0048767,GO:0048856,GO:0048869,GO:0051179,GO:0051186,GO:0051188,GO:0051234,GO:0055086,GO:0060429,GO:0060560,GO:0061008,GO:0061024,GO:0070013,GO:0071704,GO:0071840,GO:0090351,GO:1901135,GO:1901360,GO:1901362,GO:1901564,GO:1901566,GO:1901576,GO:1901605,GO:1901607,GO:1901657</t>
  </si>
  <si>
    <t>K00809,K01930</t>
  </si>
  <si>
    <t>0A3U7@biNOG,0DKG6@chorNOG,0UPDW@maNOG,0V9YF@meNOG,12RBD@opiNOG,1CVA8@veNOG,COG0285@NOG,KOG2525@euNOG</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</si>
  <si>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</si>
  <si>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proteinID5941</t>
  </si>
  <si>
    <t>jgi|Nanoce1779|5941|CCMP1779|9718-mRNA-1</t>
  </si>
  <si>
    <t>3055.EDO99867</t>
  </si>
  <si>
    <t>0D9WG@chloroNOG,1DTJ5@virNOG,COG0566@NOG,KOG0838@euNOG</t>
  </si>
  <si>
    <t>SpoU rRNA Methylase family</t>
  </si>
  <si>
    <t>proteinID7539</t>
  </si>
  <si>
    <t>jgi|Nanoce1779|7539|CCMP1779|11478-mRNA-1</t>
  </si>
  <si>
    <t>405948.SeryN2_010100003942</t>
  </si>
  <si>
    <t>00IQZ@actNOG,08UU0@bactNOG,COG0515@NOG</t>
  </si>
  <si>
    <t>Serine Threonine protein kinase</t>
  </si>
  <si>
    <t>proteinID1940</t>
  </si>
  <si>
    <t>jgi|Nanoce1779|1940|CCMP1779|7508-mRNA-1</t>
  </si>
  <si>
    <t>3847.GLYMA02G46300.1</t>
  </si>
  <si>
    <t>UBA4</t>
  </si>
  <si>
    <t>GO:0000003,GO:0001403,GO:0001558,GO:0002097,GO:0002098,GO:0002143,GO:0003674,GO:0003824,GO:0004792,GO:0005575,GO:0005622,GO:0005623,GO:0005634,GO:0005737,GO:0005829,GO:0006139,GO:0006396,GO:0006399,GO:0006400,GO:0006464,GO:0006725,GO:0006807,GO:0006950,GO:0006979,GO:0007114,GO:0007275,GO:0008033,GO:0008150,GO:0008152,GO:0008265,GO:0008641,GO:0009451,GO:0009987,GO:0010467,GO:0010570,GO:0016070,GO:0016740,GO:0016772,GO:0016779,GO:0016782,GO:0016783,GO:0018117,GO:0018175,GO:0019538,GO:0019954,GO:0030447,GO:0032446,GO:0032447,GO:0032501,GO:0032502,GO:0032505,GO:0033554,GO:0034227,GO:0034470,GO:0034599,GO:0034641,GO:0034660,GO:0036211,GO:0036267,GO:0040007,GO:0040008,GO:0042221,GO:0042292,GO:0043170,GO:0043226,GO:0043227,GO:0043229,GO:0043231,GO:0043412,GO:0043581,GO:0044182,GO:0044237,GO:0044238,GO:0044260,GO:0044267,GO:0044424,GO:0044444,GO:0044464,GO:0044699,GO:0044707,GO:0044763,GO:0044767,GO:0046483,GO:0048856,GO:0050789,GO:0050794,GO:0050896,GO:0051128,GO:0051301,GO:0051716,GO:0065007,GO:0070566,GO:0070647,GO:0070733,GO:0070783,GO:0070784,GO:0070887,GO:0071704,GO:0090304,GO:1900428,GO:1901360,GO:2000220</t>
  </si>
  <si>
    <t>K11996,K18469</t>
  </si>
  <si>
    <t>1BI2X@strNOG,1DUH7@virNOG,COG0476@NOG,COG0607@NOG,KOG2017@euNOG</t>
  </si>
  <si>
    <t>Plays a central role in 2-thiolation of mcm(5)S(2)U at tRNA wobble positions of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</si>
  <si>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proteinID11474</t>
  </si>
  <si>
    <t>jgi|Nanoce1779|11474|CCMP1779|7993-mRNA-1</t>
  </si>
  <si>
    <t>4533.OB03G38230.1</t>
  </si>
  <si>
    <t>0IEHS@euNOG,0TM76@lilNOG,11HBZ@NOG,15Q2X@poaNOG,1BJ2M@strNOG,1DV37@virNOG</t>
  </si>
  <si>
    <t>proteinID8148</t>
  </si>
  <si>
    <t>jgi|Nanoce1779|8148|CCMP1779|11151-mRNA-1</t>
  </si>
  <si>
    <t>35128.Thaps6988</t>
  </si>
  <si>
    <t>GO:0000003,GO:0002119,GO:0002164,GO:0002181,GO:0003674,GO:0003676,GO:0003723,GO:0003824,GO:0004046,GO:0004812,GO:0004815,GO:0005488,GO:0005575,GO:0005622,GO:0005623,GO:0005634,GO:0005737,GO:0005829,GO:0005856,GO:0005875,GO:0006082,GO:0006139,GO:0006399,GO:0006412,GO:0006418,GO:0006422,GO:0006461,GO:0006520,GO:0006725,GO:0006807,GO:0006810,GO:0006897,GO:0006898,GO:0006915,GO:0007275,GO:0007399,GO:0008150,GO:0008152,GO:0008219,GO:0009058,GO:0009059,GO:0009607,GO:0009617,GO:0009790,GO:0009791,GO:0009792,GO:0009987,GO:0010467,GO:0012501,GO:0015630,GO:0016023,GO:0016043,GO:0016070,GO:0016192,GO:0016265,GO:0016787,GO:0016810,GO:0016811,GO:0016874,GO:0016875,GO:0016876,GO:0017101,GO:0019538,GO:0019752,GO:0022008,GO:0022607,GO:0030139,GO:0030154,GO:0031410,GO:0031982,GO:0031988,GO:0032501,GO:0032502,GO:0032991,GO:0034641,GO:0034645,GO:0034660,GO:0040007,GO:0043038,GO:0043039,GO:0043170,GO:0043226,GO:0043227,GO:0043228,GO:0043229,GO:0043231,GO:0043232,GO:0043234,GO:0043436,GO:0043933,GO:0044085,GO:0044237,GO:0044238,GO:0044249,GO:0044260,GO:0044267,GO:0044281,GO:0044422,GO:0044424,GO:0044430,GO:0044444,GO:0044446,GO:0044464,GO:0044699,GO:0044707,GO:0044710,GO:0044763,GO:0044767,GO:0045335,GO:0046483,GO:0048731,GO:0048856,GO:0048869,GO:0050896,GO:0051179,GO:0051234,GO:0051704,GO:0051707,GO:0065003,GO:0070271,GO:0071704,GO:0071822,GO:0071840,GO:0090304,GO:0097159,GO:1901360,GO:1901363,GO:1901564,GO:1901576</t>
  </si>
  <si>
    <t>K01876</t>
  </si>
  <si>
    <t>proteinID11045</t>
  </si>
  <si>
    <t>jgi|Nanoce1779|11045|CCMP1779|11851-mRNA-1</t>
  </si>
  <si>
    <t>67593.Physo144810</t>
  </si>
  <si>
    <t>HSPA4L</t>
  </si>
  <si>
    <t>GO:0000003,GO:0000166,GO:0000774,GO:0001655,GO:0001822,GO:0001882,GO:0001883,GO:0001932,GO:0001933,GO:0002009,GO:0002119,GO:0002164,GO:0002682,GO:0002684,GO:0002694,GO:0002696,GO:0003006,GO:0003674,GO:0005488,GO:0005515,GO:0005524,GO:0005575,GO:0005576,GO:0005618,GO:0005622,GO:0005623,GO:0005634,GO:0005737,GO:0005811,GO:0005829,GO:0005844,GO:0005886,GO:0005911,GO:0006457,GO:0006458,GO:0006461,GO:0006605,GO:0006626,GO:0006810,GO:0006839,GO:0006886,GO:0006897,GO:0006898,GO:0006950,GO:0006986,GO:0006996,GO:0007005,GO:0007006,GO:0007008,GO:0007275,GO:0007548,GO:0007568,GO:0008092,GO:0008104,GO:0008150,GO:0008152,GO:0008340,GO:0009266,GO:0009408,GO:0009506,GO:0009628,GO:0009653,GO:0009790,GO:0009791,GO:0009792,GO:0009888,GO:0009889,GO:0009891,GO:0009892,GO:0009893,GO:0009987,GO:0010033,GO:0010035,GO:0010038,GO:0010171,GO:0010259,GO:0010468,GO:0010556,GO:0010557,GO:0010563,GO:0010604,GO:0010605,GO:0010628,GO:0010629,GO:0010941,GO:0015031,GO:0015631,GO:0016020,GO:0016023,GO:0016043,GO:0016044,GO:0016192,GO:0016482,GO:0017038,GO:0017076,GO:0019220,GO:0019222,GO:0019538,GO:0022414,GO:0022603,GO:0022607,GO:0030054,GO:0030139,GO:0030234,GO:0030312,GO:0030529,GO:0030554,GO:0031323,GO:0031324,GO:0031399,GO:0031400,GO:0031410,GO:0031982,GO:0031988,GO:0032092,GO:0032268,GO:0032269,GO:0032501,GO:0032502,GO:0032549,GO:0032550,GO:0032553,GO:0032555,GO:0032559,GO:0032886,GO:0032991,GO:0033036,GO:0033043,GO:0033218,GO:0033365,GO:0033554,GO:0034605,GO:0034613,GO:0034622,GO:0035639,GO:0035966,GO:0036094,GO:0040007,GO:0040008,GO:0040009,GO:0040010,GO:0040011,GO:0040035,GO:0042026,GO:0042221,GO:0042277,GO:0042325,GO:0042326,GO:0042981,GO:0043014,GO:0043066,GO:0043067,GO:0043069,GO:0043167,GO:0043168,GO:0043170,GO:0043226,GO:0043227,GO:0043229,GO:0043231,GO:0043392,GO:0043393,GO:0043523,GO:0043524,GO:0043581,GO:0043623,GO:0043933,GO:0044085,GO:0044092,GO:0044093,GO:0044237,GO:0044238,GO:0044260,GO:0044267,GO:0044424,GO:0044444,GO:0044464,GO:0044699,GO:0044707,GO:0044743,GO:0044763,GO:0044765,GO:0044767,GO:0045040,GO:0045184,GO:0045335,GO:0045343,GO:0045345,GO:0045765,GO:0045766,GO:0045927,GO:0045936,GO:0046634,GO:0046635,GO:0046686,GO:0046907,GO:0048513,GO:0048518,GO:0048519,GO:0048522,GO:0048523,GO:0048608,GO:0048729,GO:0048731,GO:0048806,GO:0048856,GO:0050789,GO:0050790,GO:0050793,GO:0050794,GO:0050863,GO:0050865,GO:0050867,GO:0050870,GO:0050896,GO:0051082,GO:0051084,GO:0051085,GO:0051087,GO:0051094,GO:0051098,GO:0051099,GO:0051100,GO:0051101,GO:0051128,GO:0051131,GO:0051133,GO:0051135,GO:0051174,GO:0051179,GO:0051234,GO:0051239,GO:0051246,GO:0051248,GO:0051249,GO:0051251,GO:0051493,GO:0051641,GO:0051649,GO:0051716,GO:0055044,GO:0055085,GO:0060255,GO:0060429,GO:0060548,GO:0060589,GO:0060590,GO:0061024,GO:0061077,GO:0061458,GO:0065002,GO:0065003,GO:0065007,GO:0065009,GO:0070271,GO:0070507,GO:0070585,GO:0070727,GO:0071702,GO:0071704,GO:0071806,GO:0071822,GO:0071840,GO:0071944,GO:0072001,GO:0072594,GO:0072655,GO:0080090,GO:0097159,GO:1901214,GO:1901215,GO:1901265,GO:1901342,GO:1901363,GO:2000026</t>
  </si>
  <si>
    <t>K09485,K09489</t>
  </si>
  <si>
    <t>COG0443@NOG,KOG0103@euNOG</t>
  </si>
  <si>
    <t>proteinID10402</t>
  </si>
  <si>
    <t>jgi|Nanoce1779|10402|CCMP1779|4899-mRNA-1</t>
  </si>
  <si>
    <t>4787.PITG_03876T0</t>
  </si>
  <si>
    <t>RRP9</t>
  </si>
  <si>
    <t>GO:0000003,GO:0000151,GO:0000154,GO:0003006,GO:0003674,GO:0003676,GO:0003723,GO:0003729,GO:0005488,GO:0005575,GO:0005622,GO:0005623,GO:0005634,GO:0005730,GO:0005732,GO:0006139,GO:0006364,GO:0006396,GO:0006725,GO:0006807,GO:0007154,GO:0007275,GO:0007399,GO:0008037,GO:0008150,GO:0008152,GO:0009451,GO:0009553,GO:0009790,GO:0009791,GO:0009793,GO:0009856,GO:0009875,GO:0009987,GO:0010154,GO:0010467,GO:0016070,GO:0016072,GO:0022008,GO:0022414,GO:0022613,GO:0030154,GO:0030490,GO:0030515,GO:0030529,GO:0030532,GO:0030684,GO:0030686,GO:0031428,GO:0031461,GO:0031974,GO:0031981,GO:0032040,GO:0032501,GO:0032502,GO:0032991,GO:0034470,GO:0034511,GO:0034641,GO:0034660,GO:0042254,GO:0042274,GO:0043170,GO:0043226,GO:0043227,GO:0043228,GO:0043229,GO:0043231,GO:0043232,GO:0043233,GO:0043234,GO:0043412,GO:0044085,GO:0044237,GO:0044238,GO:0044260,GO:0044422,GO:0044424,GO:0044428,GO:0044446,GO:0044452,GO:0044464,GO:0044699,GO:0044703,GO:0044706,GO:0044707,GO:0044763,GO:0044767,GO:0046483,GO:0048229,GO:0048316,GO:0048544,GO:0048608,GO:0048610,GO:0048731,GO:0048856,GO:0048869,GO:0051704,GO:0060321,GO:0061458,GO:0070013,GO:0071704,GO:0071840,GO:0080008,GO:0090304,GO:0097159,GO:1901360,GO:1901363</t>
  </si>
  <si>
    <t>K14793</t>
  </si>
  <si>
    <t>0XP9U@NOG,14Y57@perNOG,KOG0299@euNOG</t>
  </si>
  <si>
    <t>proteinID2345</t>
  </si>
  <si>
    <t>jgi|Nanoce1779|2345|CCMP1779|2372-mRNA-1</t>
  </si>
  <si>
    <t>proteinID5758</t>
  </si>
  <si>
    <t>jgi|Nanoce1779|5758|CCMP1779|3323-mRNA-1</t>
  </si>
  <si>
    <t>5059.CADAFLAP00009522</t>
  </si>
  <si>
    <t>COG0666@NOG,COG0775@NOG,KOG4177@euNOG</t>
  </si>
  <si>
    <t>proteinID5048</t>
  </si>
  <si>
    <t>jgi|Nanoce1779|5048|CCMP1779|11873-mRNA-1</t>
  </si>
  <si>
    <t>403833.Pmob_0502</t>
  </si>
  <si>
    <t>0806Q@bactNOG,1CHWG@therNOG,COG0596@NOG</t>
  </si>
  <si>
    <t>Ndr family</t>
  </si>
  <si>
    <t>proteinID11572</t>
  </si>
  <si>
    <t>jgi|Nanoce1779|11572|CCMP1779|4911-mRNA-1</t>
  </si>
  <si>
    <t>45157.CMM178CT</t>
  </si>
  <si>
    <t>proteinID4914</t>
  </si>
  <si>
    <t>jgi|Nanoce1779|4914|CCMP1779|5235-mRNA-1</t>
  </si>
  <si>
    <t>164328.Phyra95607</t>
  </si>
  <si>
    <t>0XNQC@NOG,KOG1787@euNOG</t>
  </si>
  <si>
    <t>Beige BEACH domain containing protein</t>
  </si>
  <si>
    <t>proteinID7843</t>
  </si>
  <si>
    <t>jgi|Nanoce1779|7843|CCMP1779|6954-mRNA-1</t>
  </si>
  <si>
    <t>653948.CCA15283</t>
  </si>
  <si>
    <t>proteinID1751</t>
  </si>
  <si>
    <t>jgi|Nanoce1779|1751|CCMP1779|2976-mRNA-1</t>
  </si>
  <si>
    <t>2850.Phatr48970</t>
  </si>
  <si>
    <t>K01113</t>
  </si>
  <si>
    <t>0IHSI@euNOG,0YEG6@NOG</t>
  </si>
  <si>
    <t>PhoD-like phosphatase</t>
  </si>
  <si>
    <t>proteinID3410</t>
  </si>
  <si>
    <t>jgi|Nanoce1779|3410|CCMP1779|978-mRNA-1</t>
  </si>
  <si>
    <t>67593.Physo128441</t>
  </si>
  <si>
    <t>0J683@euNOG,0Y565@NOG,14YYY@perNOG</t>
  </si>
  <si>
    <t>proteinID6548</t>
  </si>
  <si>
    <t>jgi|Nanoce1779|6548|CCMP1779|5247-mRNA-1</t>
  </si>
  <si>
    <t>353151.XP_668519.1</t>
  </si>
  <si>
    <t>PGUG_02355</t>
  </si>
  <si>
    <t>GO:0003674,GO:0005488,GO:0005515,GO:0005575,GO:0005622,GO:0005623,GO:0005634,GO:0005737,GO:0005829,GO:0006457,GO:0006605,GO:0006625,GO:0006810,GO:0006886,GO:0006996,GO:0007031,GO:0007275,GO:0008104,GO:0008150,GO:0008152,GO:0009987,GO:0015031,GO:0016043,GO:0016482,GO:0016558,GO:0017038,GO:0019538,GO:0030544,GO:0031072,GO:0032153,GO:0032501,GO:0032502,GO:0033036,GO:0033365,GO:0034613,GO:0043170,GO:0043226,GO:0043227,GO:0043229,GO:0043231,GO:0043574,GO:0043581,GO:0044237,GO:0044238,GO:0044260,GO:0044267,GO:0044424,GO:0044444,GO:0044464,GO:0044699,GO:0044707,GO:0044743,GO:0044763,GO:0044765,GO:0044767,GO:0045184,GO:0046907,GO:0048856,GO:0051087,GO:0051179,GO:0051234,GO:0051286,GO:0051641,GO:0051649,GO:0055085,GO:0060187,GO:0065002,GO:0070727,GO:0071702,GO:0071704,GO:0071806,GO:0071840,GO:0072594,GO:0072662,GO:0072663</t>
  </si>
  <si>
    <t>01IA4@apiNOG,0F82M@cocNOG,0FGBI@cryNOG,COG2214@NOG,KOG0691@euNOG</t>
  </si>
  <si>
    <t>proteinID3836</t>
  </si>
  <si>
    <t>jgi|Nanoce1779|3836|CCMP1779|3688-mRNA-1</t>
  </si>
  <si>
    <t>67593.Physo137758</t>
  </si>
  <si>
    <t>OSI_25762</t>
  </si>
  <si>
    <t>K00699,K05841</t>
  </si>
  <si>
    <t>COG1819@NOG,KOG1192@euNOG</t>
  </si>
  <si>
    <t>UDP-Glycosyltransferase</t>
  </si>
  <si>
    <t>proteinID11924</t>
  </si>
  <si>
    <t>jgi|Nanoce1779|11924|CCMP1779|7925-mRNA-1</t>
  </si>
  <si>
    <t>4081.Solyc05g009910.2.1</t>
  </si>
  <si>
    <t>CCDC130</t>
  </si>
  <si>
    <t>GO:0000375,GO:0000377,GO:0000398,GO:0003674,GO:0005488,GO:0005515,GO:0005575,GO:0005622,GO:0005623,GO:0005634,GO:0005681,GO:0006139,GO:0006396,GO:0006397,GO:0006725,GO:0006807,GO:0007275,GO:0008150,GO:0008152,GO:0008380,GO:0009607,GO:0009615,GO:0009790,GO:0009792,GO:0009987,GO:0010467,GO:0016070,GO:0016071,GO:0030529,GO:0032501,GO:0032502,GO:0032991,GO:0034641,GO:0043170,GO:0043226,GO:0043227,GO:0043229,GO:0043231,GO:0044237,GO:0044238,GO:0044260,GO:0044422,GO:0044424,GO:0044428,GO:0044446,GO:0044464,GO:0044699,GO:0044707,GO:0044767,GO:0045292,GO:0046483,GO:0048856,GO:0050896,GO:0051704,GO:0051707,GO:0071704,GO:0090304,GO:1901360</t>
  </si>
  <si>
    <t>K13115</t>
  </si>
  <si>
    <t>1BGMS@strNOG,1DVK0@virNOG,COG5134@NOG,KOG2990@euNOG</t>
  </si>
  <si>
    <t>proteinID6246</t>
  </si>
  <si>
    <t>jgi|Nanoce1779|6246|CCMP1779|11806-mRNA-1</t>
  </si>
  <si>
    <t>3694.POPTR_0009s13670.1</t>
  </si>
  <si>
    <t>1BIAV@strNOG,1DW7V@virNOG,COG5021@NOG,KOG0168@euNOG,KOG0170@euNOG</t>
  </si>
  <si>
    <t>proteinID7842</t>
  </si>
  <si>
    <t>jgi|Nanoce1779|7842|CCMP1779|6946-mRNA-1</t>
  </si>
  <si>
    <t>9258.ENSOANP00000017727</t>
  </si>
  <si>
    <t>RPS27A</t>
  </si>
  <si>
    <t>GO:0000003,GO:0000028,GO:0000075,GO:0000077,GO:0000080,GO:0000082,GO:0000084,GO:0000122,GO:0000165,GO:0000184,GO:0000187,GO:0000209,GO:0000278,GO:0000956,GO:0001666,GO:0001817,GO:0001818,GO:0001932,GO:0001934,GO:0002109,GO:0002119,GO:0002164,GO:0002181,GO:0002218,GO:0002221,GO:0002224,GO:0002253,GO:0002376,GO:0002429,GO:0002474,GO:0002478,GO:0002479,GO:0002682,GO:0002684,GO:0002753,GO:0002755,GO:0002756,GO:0002757,GO:0002758,GO:0002764,GO:0002768,GO:0003006,GO:0003674,GO:0003735,GO:0005198,GO:0005488,GO:0005515,GO:0005575,GO:0005622,GO:0005623,GO:0005634,GO:0005654,GO:0005730,GO:0005737,GO:0005768,GO:0005829,GO:0005840,GO:0005856,GO:0005875,GO:0005886,GO:0006139,GO:0006259,GO:0006281,GO:0006301,GO:0006351,GO:0006352,GO:0006355,GO:0006357,GO:0006364,GO:0006366,GO:0006367,GO:0006396,GO:0006401,GO:0006402,GO:0006412,GO:0006413,GO:0006414,GO:0006415,GO:0006464,GO:0006508,GO:0006511,GO:0006513,GO:0006605,GO:0006612,GO:0006613,GO:0006614,GO:0006725,GO:0006807,GO:0006810,GO:0006886,GO:0006915,GO:0006950,GO:0006952,GO:0006955,GO:0006974,GO:0006977,GO:0006996,GO:0007049,GO:0007093,GO:0007126,GO:0007154,GO:0007165,GO:0007166,GO:0007167,GO:0007169,GO:0007173,GO:0007178,GO:0007179,GO:0007219,GO:0007220,GO:0007243,GO:0007249,GO:0007250,GO:0007254,GO:0007275,GO:0007346,GO:0008063,GO:0008104,GO:0008150,GO:0008152,GO:0008219,GO:0008543,GO:0009056,GO:0009057,GO:0009058,GO:0009059,GO:0009628,GO:0009653,GO:0009719,GO:0009790,GO:0009791,GO:0009792,GO:0009889,GO:0009890,GO:0009891,GO:0009892,GO:0009893,GO:0009966,GO:0009967,GO:0009968,GO:0009987,GO:0010008,GO:0010033,GO:0010171,GO:0010467,GO:0010468,GO:0010498,GO:0010556,GO:0010557,GO:0010558,GO:0010562,GO:0010564,GO:0010604,GO:0010605,GO:0010627,GO:0010628,GO:0010629,GO:0010646,GO:0010647,GO:0010648,GO:0010740,GO:0010941,GO:0010948,GO:0010992,GO:0012501,GO:0012506,GO:0015031,GO:0015630,GO:0015935,GO:0016020,GO:0016023,GO:0016032,GO:0016043,GO:0016044,GO:0016070,GO:0016071,GO:0016072,GO:0016197,GO:0016265,GO:0016482,GO:0016567,GO:0016579,GO:0017015,GO:0018130,GO:0018996,GO:0019058,GO:0019067,GO:0019080,GO:0019083,GO:0019219,GO:0019220,GO:0019221,GO:0019222,GO:0019438,GO:0019439,GO:0019538,GO:0019725,GO:0019882,GO:0019884,GO:0019941,GO:0019953,GO:0019985,GO:0022402,GO:0022403,GO:0022411,GO:0022413,GO:0022414,GO:0022607,GO:0022613,GO:0022618,GO:0022626,GO:0022627,GO:0023051,GO:0023052,GO:0023056,GO:0023057,GO:0030139,GO:0030154,GO:0030163,GO:0030330,GO:0030435,GO:0030437,GO:0030490,GO:0030512,GO:0030522,GO:0030529,GO:0030659,GO:0030666,GO:0031090,GO:0031098,GO:0031145,GO:0031323,GO:0031324,GO:0031325,GO:0031326,GO:0031327,GO:0031328,GO:0031347,GO:0031349,GO:0031386,GO:0031396,GO:0031397,GO:0031398,GO:0031399,GO:0031400,GO:0031401,GO:0031410,GO:0031570,GO:0031571,GO:0031974,GO:0031981,GO:0031982,GO:0031988,GO:0032147,GO:0032268,GO:0032269,GO:0032270,GO:0032446,GO:0032479,GO:0032480,GO:0032501,GO:0032502,GO:0032505,GO:0032774,GO:0032984,GO:0032991,GO:0033036,GO:0033365,GO:0033554,GO:0033674,GO:0034097,GO:0034130,GO:0034134,GO:0034138,GO:0034142,GO:0034146,GO:0034154,GO:0034293,GO:0034470,GO:0034613,GO:0034622,GO:0034641,GO:0034645,GO:0034654,GO:0034655,GO:0034660,GO:0035419,GO:0035556,GO:0035666,GO:0035681,GO:0035682,GO:0035872,GO:0036211,GO:0036293,GO:0036294,GO:0038061,GO:0038127,GO:0038179,GO:0040007,GO:0040008,GO:0040014,GO:0040015,GO:0042058,GO:0042059,GO:0042221,GO:0042254,GO:0042255,GO:0042274,GO:0042303,GO:0042325,GO:0042327,GO:0042590,GO:0042592,GO:0042770,GO:0042981,GO:0043008,GO:0043067,GO:0043085,GO:0043086,GO:0043122,GO:0043123,GO:0043161,GO:0043170,GO:0043226,GO:0043227,GO:0043228,GO:0043229,GO:0043231,GO:0043232,GO:0043233,GO:0043234,GO:0043241,GO:0043405,GO:0043406,GO:0043408,GO:0043410,GO:0043412,GO:0043549,GO:0043618,GO:0043620,GO:0043624,GO:0043632,GO:0043933,GO:0043934,GO:0043935,GO:0044085,GO:0044092,GO:0044093,GO:0044237,GO:0044238,GO:0044248,GO:0044249,GO:0044257,GO:0044260,GO:0044265,GO:0044267,GO:0044270,GO:0044271,GO:0044344,GO:0044391,GO:0044403,GO:0044419,GO:0044422,GO:0044424,GO:0044428,GO:0044430,GO:0044433,GO:0044440,GO:0044444,GO:0044445,GO:0044446,GO:0044464,GO:0044699,GO:0044700,GO:0044707,GO:0044763,GO:0044764,GO:0044765,GO:0044766,GO:0044767,GO:0044770,GO:0044772,GO:0044773,GO:0044774,GO:0044783,GO:0045047,GO:0045087,GO:0045088,GO:0045089,GO:0045184,GO:0045859,GO:0045860,GO:0045892,GO:0045893,GO:0045926,GO:0045934,GO:0045935,GO:0045937,GO:0045944,GO:0046483,GO:0046700,GO:0046788,GO:0046907,GO:0048002,GO:0048011,GO:0048468,GO:0048518,GO:0048519,GO:0048522,GO:0048523,GO:0048583,GO:0048584,GO:0048585,GO:0048610,GO:0048646,GO:0048856,GO:0048869,GO:0050776,GO:0050778,GO:0050789,GO:0050790,GO:0050794,GO:0050851,GO:0050852,GO:0050896,GO:0051090,GO:0051091,GO:0051092,GO:0051171,GO:0051172,GO:0051173,GO:0051174,GO:0051179,GO:0051234,GO:0051239,GO:0051241,GO:0051246,GO:0051247,GO:0051248,GO:0051252,GO:0051253,GO:0051254,GO:0051318,GO:0051320,GO:0051321,GO:0051325,GO:0051329,GO:0051338,GO:0051340,GO:0051347,GO:0051351,GO:0051352,GO:0051403,GO:0051436,GO:0051437,GO:0051438,GO:0051439,GO:0051443,GO:0051444,GO:0051603,GO:0051641,GO:0051649,GO:0051704,GO:0051716,GO:0051726,GO:0060255,GO:0061024,GO:0061418,GO:0065003,GO:0065007,GO:0065008,GO:0065009,GO:0070013,GO:0070423,GO:0070482,GO:0070646,GO:0070647,GO:0070727,GO:0070848,GO:0070887,GO:0070925,GO:0070972,GO:0071156,GO:0071158,GO:0071310,GO:0071345,GO:0071363,GO:0071453,GO:0071456,GO:0071495,GO:0071559,GO:0071560,GO:0071702,GO:0071704,GO:0071774,GO:0071822,GO:0071826,GO:0071840,GO:0071897,GO:0071900,GO:0071902,GO:0071944,GO:0072331,GO:0072395,GO:0072401,GO:0072413,GO:0072422,GO:0072431,GO:0072594,GO:0072599,GO:0075733,GO:0080090,GO:0080134,GO:0090068,GO:0090092,GO:0090101,GO:0090287,GO:0090288,GO:0090304,GO:1901184,GO:1901185,GO:1901222,GO:1901360,GO:1901361,GO:1901362,GO:1901575,GO:1901576,GO:1901987,GO:1901988,GO:1901990,GO:1901991,GO:2000045,GO:2000112,GO:2000113,GO:2000134,GO:2001141</t>
  </si>
  <si>
    <t>K02977,K08770</t>
  </si>
  <si>
    <t>0A0DY@biNOG,0DN0Q@chorNOG,0USGI@maNOG,0VHHR@meNOG,13PT2@opiNOG,1CWWT@veNOG,COG5272@NOG,KOG0004@euNOG</t>
  </si>
  <si>
    <t>ribosomal protein S27A</t>
  </si>
  <si>
    <t>proteinID3074</t>
  </si>
  <si>
    <t>jgi|Nanoce1779|3074|CCMP1779|1078-mRNA-1</t>
  </si>
  <si>
    <t>4787.PITG_17012T0</t>
  </si>
  <si>
    <t>0IH0N@euNOG,0YBUN@NOG,14X2D@perNOG</t>
  </si>
  <si>
    <t>proteinID3675</t>
  </si>
  <si>
    <t>jgi|Nanoce1779|3675|CCMP1779|11933-mRNA-1</t>
  </si>
  <si>
    <t>4932.YLR249W</t>
  </si>
  <si>
    <t>GO:0000166,GO:0001882,GO:0001883,GO:0002181,GO:0002182,GO:0003674,GO:0003676,GO:0003723,GO:0003746,GO:0003824,GO:0005488,GO:0005524,GO:0005575,GO:0005622,GO:0005623,GO:0005737,GO:0005739,GO:0005829,GO:0005840,GO:0005844,GO:0006139,GO:0006152,GO:0006163,GO:0006195,GO:0006200,GO:0006403,GO:0006405,GO:0006406,GO:0006412,GO:0006414,GO:0006415,GO:0006417,GO:0006448,GO:0006725,GO:0006753,GO:0006793,GO:0006796,GO:0006807,GO:0006810,GO:0006913,GO:0008135,GO:0008150,GO:0008152,GO:0009056,GO:0009058,GO:0009059,GO:0009116,GO:0009117,GO:0009119,GO:0009123,GO:0009125,GO:0009126,GO:0009128,GO:0009141,GO:0009143,GO:0009144,GO:0009146,GO:0009150,GO:0009154,GO:0009158,GO:0009161,GO:0009164,GO:0009166,GO:0009167,GO:0009169,GO:0009199,GO:0009203,GO:0009205,GO:0009207,GO:0009259,GO:0009261,GO:0009889,GO:0009987,GO:0010467,GO:0010468,GO:0010556,GO:0010608,GO:0015931,GO:0016043,GO:0016462,GO:0016482,GO:0016787,GO:0016817,GO:0016818,GO:0016887,GO:0016973,GO:0017076,GO:0017111,GO:0019222,GO:0019439,GO:0019538,GO:0019637,GO:0019693,GO:0022411,GO:0022613,GO:0022626,GO:0030529,GO:0030554,GO:0031323,GO:0031326,GO:0032268,GO:0032549,GO:0032550,GO:0032553,GO:0032555,GO:0032559,GO:0032984,GO:0032991,GO:0033036,GO:0034641,GO:0034645,GO:0034655,GO:0035639,GO:0036094,GO:0042254,GO:0042274,GO:0042278,GO:0042454,GO:0043167,GO:0043168,GO:0043170,GO:0043226,GO:0043227,GO:0043228,GO:0043229,GO:0043231,GO:0043232,GO:0043241,GO:0043624,GO:0043933,GO:0044085,GO:0044237,GO:0044238,GO:0044248,GO:0044249,GO:0044260,GO:0044267,GO:0044270,GO:0044281,GO:0044424,GO:0044444,GO:0044445,GO:0044464,GO:0044699,GO:0044710,GO:0044763,GO:0044765,GO:0046034,GO:0046128,GO:0046130,GO:0046434,GO:0046483,GO:0046700,GO:0046907,GO:0050657,GO:0050658,GO:0050789,GO:0050794,GO:0051028,GO:0051168,GO:0051169,GO:0051179,GO:0051234,GO:0051236,GO:0051246,GO:0051641,GO:0051649,GO:0055086,GO:0060255,GO:0065007,GO:0071702,GO:0071704,GO:0071705,GO:0071822,GO:0071840,GO:0072521,GO:0072523,GO:0080090,GO:0097159,GO:1901135,GO:1901136,GO:1901265,GO:1901292,GO:1901360,GO:1901361,GO:1901363,GO:1901564,GO:1901565,GO:1901575,GO:1901576,GO:1901657,GO:1901658,GO:2000112</t>
  </si>
  <si>
    <t>03J5D@ascNOG,0PGET@fuNOG,13HB7@opiNOG,198UM@saccNOG,19FYF@sacNOG,COG0488@NOG,KOG0062@euNOG,KOG1242@euNOG</t>
  </si>
  <si>
    <t>proteinID5946</t>
  </si>
  <si>
    <t>jgi|Nanoce1779|5946|CCMP1779|9903-mRNA-1</t>
  </si>
  <si>
    <t>653948.CCA14903</t>
  </si>
  <si>
    <t>proteinID1811</t>
  </si>
  <si>
    <t>jgi|Nanoce1779|1811|CCMP1779|8674-mRNA-1</t>
  </si>
  <si>
    <t>445970.ALIPUT_01772</t>
  </si>
  <si>
    <t>055B7@bacteNOG,05CWT@bactNOG,099X6@bctoNOG,COG1159@NOG</t>
  </si>
  <si>
    <t>An essential GTPase that binds both GDP and GTP, with rapid nucleotide exchange. Plays a role in 16S rRNA processing and 30S ribosomal subunit biogenesis and possibly also in cell cycle regulation and energy metabolism (By similarity)</t>
  </si>
  <si>
    <t>proteinID11715</t>
  </si>
  <si>
    <t>jgi|Nanoce1779|11715|CCMP1779|3389-mRNA-1</t>
  </si>
  <si>
    <t>2850.Phatr11352</t>
  </si>
  <si>
    <t>0IP8V@euNOG,COG4642@NOG</t>
  </si>
  <si>
    <t>proteinID5162</t>
  </si>
  <si>
    <t>jgi|Nanoce1779|5162|CCMP1779|10878-mRNA-1</t>
  </si>
  <si>
    <t>452637.Oter_2666</t>
  </si>
  <si>
    <t>05ECP@bactNOG,1DI2K@verNOG,COG1090@NOG</t>
  </si>
  <si>
    <t>Domain of unknown function (DUF1731)</t>
  </si>
  <si>
    <t>proteinID10537</t>
  </si>
  <si>
    <t>jgi|Nanoce1779|10537|CCMP1779|6698-mRNA-1</t>
  </si>
  <si>
    <t>572480.Arnit_0361</t>
  </si>
  <si>
    <t>08UHE@bactNOG,0GDMV@delNOG,0I3IW@eproNOG,17A1Q@proNOG,COG3338@NOG</t>
  </si>
  <si>
    <t>carbonic anhydrase</t>
  </si>
  <si>
    <t>proteinID9724</t>
  </si>
  <si>
    <t>jgi|Nanoce1779|9724|CCMP1779|7643-mRNA-1</t>
  </si>
  <si>
    <t>65071.PYU1_T010300</t>
  </si>
  <si>
    <t>K13183,K16911</t>
  </si>
  <si>
    <t>proteinID4019</t>
  </si>
  <si>
    <t>jgi|Nanoce1779|4019|CCMP1779|7868-mRNA-1</t>
  </si>
  <si>
    <t>88036.EFJ19627</t>
  </si>
  <si>
    <t>0Z7Z7@NOG,1BITW@strNOG,1DWR3@virNOG,KOG4197@euNOG</t>
  </si>
  <si>
    <t>proteinID238</t>
  </si>
  <si>
    <t>jgi|Nanoce1779|238|CCMP1779|7564-mRNA-1</t>
  </si>
  <si>
    <t>proteinID5577</t>
  </si>
  <si>
    <t>jgi|Nanoce1779|5577|CCMP1779|11575-mRNA-1</t>
  </si>
  <si>
    <t>164328.Phyra72072</t>
  </si>
  <si>
    <t>DNAI2</t>
  </si>
  <si>
    <t>GO:0000902,GO:0003008,GO:0003674,GO:0003774,GO:0003777,GO:0003824,GO:0005575,GO:0005622,GO:0005623,GO:0005737,GO:0005856,GO:0005858,GO:0005868,GO:0005875,GO:0005929,GO:0005930,GO:0006139,GO:0006152,GO:0006163,GO:0006195,GO:0006200,GO:0006725,GO:0006753,GO:0006793,GO:0006796,GO:0006807,GO:0006928,GO:0006996,GO:0007017,GO:0007018,GO:0007600,GO:0007605,GO:0008150,GO:0008152,GO:0009056,GO:0009116,GO:0009117,GO:0009119,GO:0009123,GO:0009125,GO:0009126,GO:0009128,GO:0009141,GO:0009143,GO:0009144,GO:0009146,GO:0009150,GO:0009154,GO:0009158,GO:0009161,GO:0009164,GO:0009166,GO:0009167,GO:0009169,GO:0009199,GO:0009203,GO:0009205,GO:0009207,GO:0009259,GO:0009261,GO:0009653,GO:0009987,GO:0010927,GO:0015630,GO:0016043,GO:0016462,GO:0016787,GO:0016817,GO:0016818,GO:0016887,GO:0017111,GO:0019439,GO:0019637,GO:0019693,GO:0022607,GO:0030030,GO:0030031,GO:0030286,GO:0031514,GO:0032501,GO:0032502,GO:0032838,GO:0032989,GO:0032990,GO:0032991,GO:0034641,GO:0034655,GO:0035085,GO:0042278,GO:0042384,GO:0042454,GO:0042623,GO:0042995,GO:0043226,GO:0043227,GO:0043228,GO:0043229,GO:0043231,GO:0043232,GO:0043234,GO:0044085,GO:0044237,GO:0044238,GO:0044248,GO:0044270,GO:0044281,GO:0044422,GO:0044424,GO:0044430,GO:0044441,GO:0044444,GO:0044446,GO:0044447,GO:0044463,GO:0044464,GO:0044699,GO:0044707,GO:0044710,GO:0044763,GO:0044767,GO:0044782,GO:0046034,GO:0046128,GO:0046130,GO:0046434,GO:0046483,GO:0046700,GO:0048646,GO:0048856,GO:0048858,GO:0048869,GO:0050877,GO:0050954,GO:0055086,GO:0060271,GO:0070925,GO:0071704,GO:0071840,GO:0072521,GO:0072523,GO:0097014,GO:1901135,GO:1901136,GO:1901292,GO:1901360,GO:1901361,GO:1901564,GO:1901565,GO:1901575,GO:1901657,GO:1901658</t>
  </si>
  <si>
    <t>K11143</t>
  </si>
  <si>
    <t>0IU37@euNOG,0XTD6@NOG</t>
  </si>
  <si>
    <t>Dynein, axonemal, intermediate chain 2</t>
  </si>
  <si>
    <t>proteinID8043</t>
  </si>
  <si>
    <t>jgi|Nanoce1779|8043|CCMP1779|2916-mRNA-1</t>
  </si>
  <si>
    <t>3218.PP1S14_168V6.1</t>
  </si>
  <si>
    <t>MRI1</t>
  </si>
  <si>
    <t>GO:0000096,GO:0000097,GO:0000302,GO:0003674,GO:0003824,GO:0005575,GO:0005576,GO:0005622,GO:0005623,GO:0005634,GO:0005737,GO:0005829,GO:0005851,GO:0005911,GO:0006082,GO:0006412,GO:0006417,GO:0006520,GO:0006555,GO:0006576,GO:0006595,GO:0006790,GO:0006793,GO:0006796,GO:0006807,GO:0006950,GO:0006979,GO:0007275,GO:0007444,GO:0008150,GO:0008152,GO:0008652,GO:0009058,GO:0009059,GO:0009066,GO:0009067,GO:0009086,GO:0009308,GO:0009506,GO:0009719,GO:0009723,GO:0009725,GO:0009889,GO:0009987,GO:0010033,GO:0010035,GO:0010038,GO:0010039,GO:0010467,GO:0010468,GO:0010556,GO:0010608,GO:0016053,GO:0016301,GO:0016310,GO:0016740,GO:0016772,GO:0016773,GO:0016853,GO:0016860,GO:0016861,GO:0019222,GO:0019509,GO:0019538,GO:0019752,GO:0030054,GO:0031323,GO:0031326,GO:0032268,GO:0032501,GO:0032502,GO:0032870,GO:0032991,GO:0033554,GO:0034599,GO:0034614,GO:0034641,GO:0034645,GO:0035220,GO:0042221,GO:0042995,GO:0043094,GO:0043102,GO:0043170,GO:0043226,GO:0043227,GO:0043229,GO:0043231,GO:0043234,GO:0043436,GO:0044106,GO:0044237,GO:0044238,GO:0044249,GO:0044260,GO:0044267,GO:0044272,GO:0044281,GO:0044283,GO:0044424,GO:0044444,GO:0044464,GO:0044699,GO:0044707,GO:0044710,GO:0044711,GO:0044763,GO:0044767,GO:0045182,GO:0046394,GO:0046522,GO:0046523,GO:0048513,GO:0048731,GO:0048856,GO:0050789,GO:0050794,GO:0050896,GO:0051246,GO:0051716,GO:0055044,GO:0060255,GO:0065007,GO:0070887,GO:0071241,GO:0071248,GO:0071265,GO:0071267,GO:0071281,GO:0071310,GO:0071369,GO:0071495,GO:0071704,GO:0071731,GO:0071732,GO:0080090,GO:1901564,GO:1901566,GO:1901576,GO:1901605,GO:1901607,GO:1901698,GO:1901699,GO:1901700,GO:1901701,GO:1902170,GO:2000112</t>
  </si>
  <si>
    <t>K00899,K03239,K08963</t>
  </si>
  <si>
    <t>0II9Y@euNOG,1BP3X@strNOG,1E0KV@virNOG,COG0182@NOG,COG4857@NOG,KOG1468@euNOG</t>
  </si>
  <si>
    <t>methylthioribose kinase</t>
  </si>
  <si>
    <t>proteinID5260</t>
  </si>
  <si>
    <t>jgi|Nanoce1779|5260|CCMP1779|6325-mRNA-1</t>
  </si>
  <si>
    <t>2850.Phatr32083</t>
  </si>
  <si>
    <t>GO:0003674,GO:0003824,GO:0005575,GO:0005622,GO:0005623,GO:0005737,GO:0006629,GO:0006638,GO:0006639,GO:0006651,GO:0006793,GO:0006796,GO:0008150,GO:0008152,GO:0008195,GO:0008610,GO:0009058,GO:0009507,GO:0009536,GO:0009987,GO:0016311,GO:0016787,GO:0016788,GO:0016791,GO:0042578,GO:0043226,GO:0043227,GO:0043229,GO:0043231,GO:0044237,GO:0044238,GO:0044249,GO:0044255,GO:0044424,GO:0044444,GO:0044464,GO:0044710,GO:0045017,GO:0046339,GO:0046460,GO:0046463,GO:0046486,GO:0071704,GO:1901576</t>
  </si>
  <si>
    <t>K07252</t>
  </si>
  <si>
    <t>0IP0R@euNOG,128XY@NOG</t>
  </si>
  <si>
    <t>proteinID2706</t>
  </si>
  <si>
    <t>jgi|Nanoce1779|2706|CCMP1779|9111-mRNA-1</t>
  </si>
  <si>
    <t>30608.ENSMICP00000008282</t>
  </si>
  <si>
    <t>0A0C0@biNOG,0DMYS@chorNOG,0UR72@maNOG,0VB85@meNOG,0ZBX3@NOG,13HCR@opiNOG,1671S@prNOG,1AYEZ@spriNOG,1CWUP@veNOG,KOG4308@euNOG</t>
  </si>
  <si>
    <t>proteinID2382</t>
  </si>
  <si>
    <t>jgi|Nanoce1779|2382|CCMP1779|7130-mRNA-1</t>
  </si>
  <si>
    <t>3218.PP1S255_50V6.1</t>
  </si>
  <si>
    <t>12C40@NOG</t>
  </si>
  <si>
    <t>Protein of unknown function (DUF3253)</t>
  </si>
  <si>
    <t>proteinID11056</t>
  </si>
  <si>
    <t>jgi|Nanoce1779|11056|CCMP1779|11068-mRNA-1</t>
  </si>
  <si>
    <t>59689.fgenesh1_pg.C_scaffold_5001425</t>
  </si>
  <si>
    <t>OSI_24614</t>
  </si>
  <si>
    <t>0C29Y@braNOG,1BX5T@strNOG,1E9I4@virNOG,COG4870@NOG,KOG1543@euNOG</t>
  </si>
  <si>
    <t>Inhibitor_I29</t>
  </si>
  <si>
    <t>proteinID2224</t>
  </si>
  <si>
    <t>jgi|Nanoce1779|2224|CCMP1779|10979-mRNA-1</t>
  </si>
  <si>
    <t>proteinID2234</t>
  </si>
  <si>
    <t>jgi|Nanoce1779|2234|CCMP1779|10983-mRNA-1</t>
  </si>
  <si>
    <t>35128.Thaps21098</t>
  </si>
  <si>
    <t>RHBDL2</t>
  </si>
  <si>
    <t>GO:0003674,GO:0003824,GO:0004175,GO:0004252,GO:0005575,GO:0005622,GO:0005623,GO:0005737,GO:0005886,GO:0006508,GO:0008150,GO:0008152,GO:0008233,GO:0008236,GO:0009507,GO:0009526,GO:0009536,GO:0009941,GO:0016020,GO:0016787,GO:0017171,GO:0019538,GO:0031090,GO:0031967,GO:0031969,GO:0031975,GO:0042170,GO:0043170,GO:0043226,GO:0043227,GO:0043229,GO:0043231,GO:0044238,GO:0044422,GO:0044424,GO:0044434,GO:0044435,GO:0044444,GO:0044446,GO:0044464,GO:0070011,GO:0071704,GO:0071944</t>
  </si>
  <si>
    <t>K01240,K02857</t>
  </si>
  <si>
    <t>COG0705@NOG,KOG2289@euNOG</t>
  </si>
  <si>
    <t>Rhomboid</t>
  </si>
  <si>
    <t>proteinID8337</t>
  </si>
  <si>
    <t>jgi|Nanoce1779|8337|CCMP1779|9817-mRNA-1</t>
  </si>
  <si>
    <t>266117.Rxyl_2802</t>
  </si>
  <si>
    <t>00HS5@actNOG,05KHC@bactNOG,COG2897@NOG</t>
  </si>
  <si>
    <t>sulfurtransferase</t>
  </si>
  <si>
    <t>proteinID2728</t>
  </si>
  <si>
    <t>jgi|Nanoce1779|2728|CCMP1779|6042-mRNA-1</t>
  </si>
  <si>
    <t>4787.PITG_02822T0</t>
  </si>
  <si>
    <t>1525I@perNOG,COG0666@NOG,KOG0504@euNOG</t>
  </si>
  <si>
    <t>proteinID7163</t>
  </si>
  <si>
    <t>jgi|Nanoce1779|7163|CCMP1779|10759-mRNA-1</t>
  </si>
  <si>
    <t>65071.PYU1_T001541</t>
  </si>
  <si>
    <t>NAA30</t>
  </si>
  <si>
    <t>GO:0003674,GO:0003824,GO:0004596,GO:0005575,GO:0005622,GO:0005623,GO:0005634,GO:0005737,GO:0005829,GO:0006464,GO:0006473,GO:0006474,GO:0008080,GO:0008150,GO:0008152,GO:0009987,GO:0016407,GO:0016410,GO:0016740,GO:0016746,GO:0016747,GO:0017196,GO:0018193,GO:0018206,GO:0019538,GO:0031248,GO:0031365,GO:0031414,GO:0031417,GO:0032879,GO:0032880,GO:0032991,GO:0034212,GO:0036211,GO:0043170,GO:0043226,GO:0043227,GO:0043229,GO:0043231,GO:0043234,GO:0043412,GO:0043543,GO:0044237,GO:0044238,GO:0044260,GO:0044267,GO:0044424,GO:0044444,GO:0044464,GO:0050789,GO:0065007,GO:0071704</t>
  </si>
  <si>
    <t>K00670,K03789</t>
  </si>
  <si>
    <t>COG0456@NOG,KOG3139@euNOG</t>
  </si>
  <si>
    <t>N-alpha-acetyltransferase 30, NatC catalytic subunit</t>
  </si>
  <si>
    <t>proteinID868</t>
  </si>
  <si>
    <t>jgi|Nanoce1779|868|CCMP1779|2184-mRNA-1</t>
  </si>
  <si>
    <t>2850.Phatr20948</t>
  </si>
  <si>
    <t>GO:0002119,GO:0002164,GO:0003674,GO:0005488,GO:0005507,GO:0005575,GO:0005622,GO:0005623,GO:0005634,GO:0005737,GO:0005739,GO:0005740,GO:0005743,GO:0005746,GO:0005758,GO:0005759,GO:0005773,GO:0005774,GO:0005829,GO:0006091,GO:0006119,GO:0006122,GO:0006123,GO:0006793,GO:0006796,GO:0007275,GO:0007568,GO:0008150,GO:0008152,GO:0008283,GO:0008340,GO:0009055,GO:0009790,GO:0009791,GO:0009792,GO:0009987,GO:0010259,GO:0015980,GO:0016020,GO:0016310,GO:0019866,GO:0020037,GO:0022900,GO:0022904,GO:0031090,GO:0031966,GO:0031967,GO:0031970,GO:0031974,GO:0031975,GO:0032501,GO:0032502,GO:0040007,GO:0040008,GO:0040009,GO:0040010,GO:0040014,GO:0040018,GO:0042773,GO:0042775,GO:0043167,GO:0043169,GO:0043226,GO:0043227,GO:0043229,GO:0043231,GO:0043233,GO:0044237,GO:0044422,GO:0044424,GO:0044425,GO:0044429,GO:0044437,GO:0044444,GO:0044446,GO:0044455,GO:0044464,GO:0044699,GO:0044707,GO:0044710,GO:0044767,GO:0045155,GO:0045333,GO:0045927,GO:0046872,GO:0046906,GO:0046914,GO:0048518,GO:0048856,GO:0050789,GO:0051239,GO:0051240,GO:0055114,GO:0065007,GO:0070013,GO:0070469,GO:0097159,GO:1901363</t>
  </si>
  <si>
    <t>K08738</t>
  </si>
  <si>
    <t>COG3474@NOG,KOG3453@euNOG</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</si>
  <si>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</si>
  <si>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proteinID2448</t>
  </si>
  <si>
    <t>jgi|Nanoce1779|2448|CCMP1779|7843-mRNA-1</t>
  </si>
  <si>
    <t>3055.EDO96596</t>
  </si>
  <si>
    <t>proteinID3955</t>
  </si>
  <si>
    <t>jgi|Nanoce1779|3955|CCMP1779|2231-mRNA-1</t>
  </si>
  <si>
    <t>208348.PTTG_08295P0</t>
  </si>
  <si>
    <t>GAPDHS</t>
  </si>
  <si>
    <t>GO:0000003,GO:0000226,GO:0000302,GO:0000740,GO:0001669,GO:0002064,GO:0002119,GO:0002164,GO:0002376,GO:0003006,GO:0003674,GO:0003824,GO:0004365,GO:0005488,GO:0005515,GO:0005575,GO:0005576,GO:0005618,GO:0005622,GO:0005623,GO:0005634,GO:0005737,GO:0005739,GO:0005811,GO:0005829,GO:0005856,GO:0005875,GO:0005886,GO:0005929,GO:0005975,GO:0005996,GO:0006006,GO:0006007,GO:0006091,GO:0006094,GO:0006096,GO:0006109,GO:0006110,GO:0006417,GO:0006464,GO:0006915,GO:0006928,GO:0006944,GO:0006950,GO:0006952,GO:0006955,GO:0006979,GO:0006996,GO:0007010,GO:0007017,GO:0007154,GO:0007165,GO:0007243,GO:0007275,GO:0007276,GO:0007281,GO:0007283,GO:0007286,GO:0007548,GO:0007568,GO:0008017,GO:0008092,GO:0008150,GO:0008152,GO:0008219,GO:0008340,GO:0008406,GO:0009056,GO:0009058,GO:0009277,GO:0009790,GO:0009791,GO:0009792,GO:0009888,GO:0009889,GO:0009890,GO:0009892,GO:0009893,GO:0009894,GO:0009896,GO:0009966,GO:0009987,GO:0010033,GO:0010035,GO:0010259,GO:0010468,GO:0010556,GO:0010558,GO:0010604,GO:0010605,GO:0010608,GO:0010627,GO:0010646,GO:0010675,GO:0010676,GO:0010876,GO:0010906,GO:0010907,GO:0010941,GO:0012501,GO:0015630,GO:0015631,GO:0016020,GO:0016023,GO:0016043,GO:0016044,GO:0016051,GO:0016052,GO:0016265,GO:0016491,GO:0016620,GO:0016740,GO:0016769,GO:0016903,GO:0017014,GO:0017148,GO:0018119,GO:0018193,GO:0018198,GO:0019222,GO:0019318,GO:0019319,GO:0019320,GO:0019538,GO:0019915,GO:0019953,GO:0022412,GO:0022414,GO:0023051,GO:0023052,GO:0030016,GO:0030017,GO:0030018,GO:0030141,GO:0030154,GO:0030312,GO:0030317,GO:0030529,GO:0030855,GO:0031098,GO:0031323,GO:0031324,GO:0031325,GO:0031326,GO:0031327,GO:0031329,GO:0031331,GO:0031410,GO:0031430,GO:0031514,GO:0031647,GO:0031672,GO:0031674,GO:0031982,GO:0031988,GO:0032268,GO:0032269,GO:0032501,GO:0032502,GO:0032504,GO:0032991,GO:0033036,GO:0033554,GO:0034097,GO:0034341,GO:0034599,GO:0034614,GO:0035556,GO:0035605,GO:0035606,GO:0036211,GO:0040007,GO:0040008,GO:0040011,GO:0040014,GO:0040018,GO:0042221,GO:0042542,GO:0042981,GO:0042995,GO:0043066,GO:0043067,GO:0043069,GO:0043170,GO:0043226,GO:0043227,GO:0043228,GO:0043229,GO:0043230,GO:0043231,GO:0043232,GO:0043234,GO:0043292,GO:0043412,GO:0043467,GO:0043470,GO:0043471,GO:0043581,GO:0044237,GO:0044238,GO:0044260,GO:0044267,GO:0044281,GO:0044421,GO:0044422,GO:0044424,GO:0044430,GO:0044444,GO:0044446,GO:0044449,GO:0044464,GO:0044699,GO:0044700,GO:0044702,GO:0044707,GO:0044710,GO:0044723,GO:0044724,GO:0044763,GO:0044767,GO:0045087,GO:0045137,GO:0045821,GO:0045913,GO:0045927,GO:0046364,GO:0046365,GO:0048232,GO:0048468,GO:0048471,GO:0048513,GO:0048515,GO:0048518,GO:0048519,GO:0048522,GO:0048523,GO:0048583,GO:0048608,GO:0048609,GO:0048610,GO:0048731,GO:0048856,GO:0048869,GO:0048870,GO:0050789,GO:0050794,GO:0050821,GO:0050896,GO:0051179,GO:0051239,GO:0051240,GO:0051246,GO:0051248,GO:0051402,GO:0051674,GO:0051716,GO:0055114,GO:0060255,GO:0060359,GO:0060429,GO:0060548,GO:0061024,GO:0061025,GO:0061458,GO:0065007,GO:0065008,GO:0065010,GO:0070062,GO:0070297,GO:0070301,GO:0070302,GO:0070887,GO:0070997,GO:0071310,GO:0071345,GO:0071346,GO:0071704,GO:0071840,GO:0071944,GO:0072593,GO:0080090,GO:0080134,GO:0080135,GO:0090174,GO:0097223,GO:0097285,GO:1901575,GO:1901576,GO:1901698,GO:1901700,GO:1901701,GO:2000112,GO:2000113</t>
  </si>
  <si>
    <t>K00134,K10705</t>
  </si>
  <si>
    <t>GAPD</t>
  </si>
  <si>
    <t>092A5@basNOG,0PF9K@fuNOG,12QVQ@opiNOG,COG0057@NOG,KOG0657@euNOG</t>
  </si>
  <si>
    <t>Glyceraldehyde-3-phosphate dehydrogenase</t>
  </si>
  <si>
    <t>proteinID9251</t>
  </si>
  <si>
    <t>jgi|Nanoce1779|9251|CCMP1779|2278-mRNA-1</t>
  </si>
  <si>
    <t>35128.Thaps21261</t>
  </si>
  <si>
    <t>0JPMP@euNOG,0ZQSP@NOG</t>
  </si>
  <si>
    <t>proteinID6403</t>
  </si>
  <si>
    <t>jgi|Nanoce1779|6403|CCMP1779|8096-mRNA-1</t>
  </si>
  <si>
    <t>proteinID10971</t>
  </si>
  <si>
    <t>jgi|Nanoce1779|10971|CCMP1779|3771-mRNA-1</t>
  </si>
  <si>
    <t>272952.HpaP804013</t>
  </si>
  <si>
    <t>PGUG_00946</t>
  </si>
  <si>
    <t>GO:0000723,GO:0000781,GO:0003674,GO:0003676,GO:0003677,GO:0003697,GO:0005488,GO:0005575,GO:0005622,GO:0005623,GO:0005634,GO:0005694,GO:0005737,GO:0005829,GO:0006139,GO:0006259,GO:0006396,GO:0006399,GO:0006400,GO:0006417,GO:0006448,GO:0006450,GO:0006725,GO:0006807,GO:0006996,GO:0008033,GO:0008150,GO:0008152,GO:0009116,GO:0009119,GO:0009451,GO:0009889,GO:0009987,GO:0010467,GO:0010468,GO:0010556,GO:0010608,GO:0016043,GO:0016070,GO:0019222,GO:0031323,GO:0031326,GO:0032200,GO:0032268,GO:0034470,GO:0034641,GO:0034660,GO:0042162,GO:0042278,GO:0042592,GO:0043047,GO:0043170,GO:0043226,GO:0043227,GO:0043228,GO:0043229,GO:0043231,GO:0043232,GO:0043412,GO:0043565,GO:0043566,GO:0044237,GO:0044238,GO:0044260,GO:0044281,GO:0044422,GO:0044424,GO:0044427,GO:0044444,GO:0044446,GO:0044464,GO:0044699,GO:0044710,GO:0044763,GO:0046085,GO:0046128,GO:0046483,GO:0050789,GO:0050794,GO:0051246,GO:0051276,GO:0055086,GO:0060249,GO:0060255,GO:0065007,GO:0065008,GO:0070525,GO:0071704,GO:0071840,GO:0072521,GO:0080090,GO:0090304,GO:0097159,GO:1901135,GO:1901360,GO:1901363,GO:1901564,GO:1901657,GO:2000112</t>
  </si>
  <si>
    <t>K07566</t>
  </si>
  <si>
    <t>14Z3C@perNOG,COG0009@NOG,KOG3051@euNOG</t>
  </si>
  <si>
    <t>Putative GTP-binding controlling metal-binding</t>
  </si>
  <si>
    <t>proteinID5187</t>
  </si>
  <si>
    <t>jgi|Nanoce1779|5187|CCMP1779|591-mRNA-1</t>
  </si>
  <si>
    <t>2850.Phatr28874</t>
  </si>
  <si>
    <t>TSG101</t>
  </si>
  <si>
    <t>GO:0000003,GO:0000813,GO:0000902,GO:0000904,GO:0000988,GO:0000989,GO:0001558,GO:0001763,GO:0002009,GO:0002119,GO:0002164,GO:0003006,GO:0003674,GO:0003676,GO:0003677,GO:0003712,GO:0003713,GO:0003714,GO:0005488,GO:0005515,GO:0005575,GO:0005622,GO:0005623,GO:0005634,GO:0005730,GO:0005737,GO:0005768,GO:0005769,GO:0005770,GO:0005771,GO:0005886,GO:0006355,GO:0006464,GO:0006508,GO:0006511,GO:0006513,GO:0006605,GO:0006612,GO:0006623,GO:0006810,GO:0006886,GO:0006897,GO:0006898,GO:0006950,GO:0007034,GO:0007041,GO:0007049,GO:0007050,GO:0007163,GO:0007275,GO:0007424,GO:0007430,GO:0008104,GO:0008150,GO:0008152,GO:0008285,GO:0008333,GO:0008544,GO:0009056,GO:0009057,GO:0009605,GO:0009653,GO:0009790,GO:0009791,GO:0009792,GO:0009887,GO:0009888,GO:0009889,GO:0009890,GO:0009892,GO:0009898,GO:0009913,GO:0009966,GO:0009987,GO:0009991,GO:0010008,GO:0010026,GO:0010090,GO:0010091,GO:0010468,GO:0010556,GO:0010558,GO:0010605,GO:0010627,GO:0010629,GO:0010646,GO:0015031,GO:0016020,GO:0016032,GO:0016043,GO:0016044,GO:0016192,GO:0016197,GO:0016482,GO:0016567,GO:0019058,GO:0019067,GO:0019219,GO:0019222,GO:0019538,GO:0019941,GO:0019954,GO:0022402,GO:0022414,GO:0023051,GO:0030011,GO:0030154,GO:0030163,GO:0030216,GO:0030374,GO:0030582,GO:0030587,GO:0030855,GO:0031090,GO:0031323,GO:0031324,GO:0031326,GO:0031327,GO:0031667,GO:0031902,GO:0031974,GO:0031981,GO:0032182,GO:0032446,GO:0032501,GO:0032502,GO:0032509,GO:0032510,GO:0032801,GO:0032989,GO:0032991,GO:0033036,GO:0033365,GO:0034613,GO:0035088,GO:0035090,GO:0035239,GO:0035295,GO:0036211,GO:0040008,GO:0042127,GO:0042594,GO:0043112,GO:0043130,GO:0043162,GO:0043170,GO:0043226,GO:0043227,GO:0043228,GO:0043229,GO:0043231,GO:0043232,GO:0043233,GO:0043234,GO:0043412,GO:0043588,GO:0043632,GO:0043900,GO:0043901,GO:0043903,GO:0044126,GO:0044130,GO:0044144,GO:0044146,GO:0044237,GO:0044238,GO:0044248,GO:0044257,GO:0044260,GO:0044265,GO:0044267,GO:0044403,GO:0044419,GO:0044422,GO:0044424,GO:0044425,GO:0044428,GO:0044440,GO:0044444,GO:0044446,GO:0044459,GO:0044464,GO:0044699,GO:0044707,GO:0044763,GO:0044764,GO:0044765,GO:0044766,GO:0044767,GO:0045022,GO:0045184,GO:0045324,GO:0045570,GO:0045571,GO:0045786,GO:0045892,GO:0045926,GO:0045934,GO:0046425,GO:0046620,GO:0046621,GO:0046755,GO:0046788,GO:0046907,GO:0048468,GO:0048513,GO:0048519,GO:0048523,GO:0048583,GO:0048608,GO:0048638,GO:0048640,GO:0048729,GO:0048731,GO:0048754,GO:0048856,GO:0048869,GO:0050789,GO:0050793,GO:0050794,GO:0050896,GO:0051093,GO:0051128,GO:0051171,GO:0051172,GO:0051179,GO:0051234,GO:0051239,GO:0051241,GO:0051252,GO:0051253,GO:0051301,GO:0051603,GO:0051641,GO:0051649,GO:0051704,GO:0051726,GO:0055084,GO:0060255,GO:0060429,GO:0060438,GO:0060439,GO:0060446,GO:0060541,GO:0060562,GO:0061024,GO:0061138,GO:0061245,GO:0061458,GO:0065007,GO:0070013,GO:0070647,GO:0070727,GO:0071702,GO:0071704,GO:0071840,GO:0071944,GO:0072594,GO:0072665,GO:0072666,GO:0075259,GO:0075733,GO:0080090,GO:0097159,GO:1901363,GO:1901575,GO:2000026,GO:2000112,GO:2000113,GO:2001141</t>
  </si>
  <si>
    <t>K08576,K11974,K12183</t>
  </si>
  <si>
    <t>0XT2Q@NOG,KOG2391@euNOG</t>
  </si>
  <si>
    <t>Tumor susceptibility gene 101</t>
  </si>
  <si>
    <t>proteinID2661</t>
  </si>
  <si>
    <t>jgi|Nanoce1779|2661|CCMP1779|2459-mRNA-1</t>
  </si>
  <si>
    <t>proteinID5232</t>
  </si>
  <si>
    <t>jgi|Nanoce1779|5232|CCMP1779|3082-mRNA-1</t>
  </si>
  <si>
    <t>65071.PYU1_T003217</t>
  </si>
  <si>
    <t>KDM5A</t>
  </si>
  <si>
    <t>GO:0000003,GO:0000070,GO:0000118,GO:0000122,GO:0000228,GO:0000278,GO:0000280,GO:0000775,GO:0000785,GO:0000790,GO:0000792,GO:0000819,GO:0000988,GO:0000989,GO:0001071,GO:0001085,GO:0003674,GO:0003676,GO:0003677,GO:0003678,GO:0003682,GO:0003700,GO:0003712,GO:0003714,GO:0003824,GO:0004003,GO:0004386,GO:0004402,GO:0005488,GO:0005515,GO:0005575,GO:0005622,GO:0005623,GO:0005634,GO:0005654,GO:0005694,GO:0005720,GO:0005721,GO:0005730,GO:0005737,GO:0005813,GO:0005815,GO:0005856,GO:0006139,GO:0006152,GO:0006163,GO:0006195,GO:0006200,GO:0006259,GO:0006323,GO:0006325,GO:0006333,GO:0006338,GO:0006342,GO:0006351,GO:0006355,GO:0006357,GO:0006366,GO:0006464,GO:0006473,GO:0006475,GO:0006479,GO:0006482,GO:0006725,GO:0006753,GO:0006793,GO:0006796,GO:0006807,GO:0006950,GO:0006979,GO:0006996,GO:0007049,GO:0007059,GO:0007067,GO:0007275,GO:0007276,GO:0007283,GO:0007568,GO:0007610,GO:0007622,GO:0007623,GO:0007626,GO:0008026,GO:0008080,GO:0008094,GO:0008104,GO:0008134,GO:0008150,GO:0008152,GO:0008213,GO:0008214,GO:0008270,GO:0008340,GO:0009056,GO:0009058,GO:0009059,GO:0009116,GO:0009117,GO:0009119,GO:0009123,GO:0009125,GO:0009126,GO:0009128,GO:0009141,GO:0009143,GO:0009144,GO:0009146,GO:0009150,GO:0009154,GO:0009158,GO:0009161,GO:0009164,GO:0009166,GO:0009167,GO:0009169,GO:0009199,GO:0009203,GO:0009205,GO:0009207,GO:0009259,GO:0009261,GO:0009889,GO:0009890,GO:0009891,GO:0009892,GO:0009893,GO:0009987,GO:0010259,GO:0010467,GO:0010468,GO:0010484,GO:0010556,GO:0010557,GO:0010558,GO:0010604,GO:0010605,GO:0010628,GO:0010629,GO:0010639,GO:0010941,GO:0015630,GO:0016043,GO:0016070,GO:0016407,GO:0016410,GO:0016458,GO:0016462,GO:0016491,GO:0016568,GO:0016569,GO:0016570,GO:0016571,GO:0016573,GO:0016577,GO:0016581,GO:0016705,GO:0016706,GO:0016740,GO:0016746,GO:0016747,GO:0016787,GO:0016817,GO:0016818,GO:0016874,GO:0016879,GO:0016881,GO:0016887,GO:0017053,GO:0017111,GO:0018130,GO:0018193,GO:0018205,GO:0018393,GO:0018394,GO:0019219,GO:0019222,GO:0019438,GO:0019439,GO:0019538,GO:0019637,GO:0019693,GO:0019787,GO:0019953,GO:0022402,GO:0022414,GO:0022607,GO:0030466,GO:0030702,GO:0031056,GO:0031057,GO:0031060,GO:0031061,GO:0031323,GO:0031324,GO:0031325,GO:0031326,GO:0031327,GO:0031328,GO:0031399,GO:0031400,GO:0031497,GO:0031503,GO:0031507,GO:0031618,GO:0031934,GO:0031974,GO:0031981,GO:0032259,GO:0032268,GO:0032269,GO:0032392,GO:0032451,GO:0032452,GO:0032453,GO:0032501,GO:0032502,GO:0032504,GO:0032508,GO:0032774,GO:0032991,GO:0033036,GO:0033043,GO:0033044,GO:0033554,GO:0034599,GO:0034613,GO:0034629,GO:0034630,GO:0034641,GO:0034645,GO:0034647,GO:0034648,GO:0034654,GO:0034655,GO:0034720,GO:0034721,GO:0034968,GO:0036211,GO:0040028,GO:0040029,GO:0042221,GO:0042278,GO:0042454,GO:0042623,GO:0042802,GO:0042981,GO:0043066,GO:0043067,GO:0043069,GO:0043167,GO:0043169,GO:0043170,GO:0043226,GO:0043227,GO:0043228,GO:0043229,GO:0043231,GO:0043232,GO:0043233,GO:0043234,GO:0043412,GO:0043414,GO:0043523,GO:0043524,GO:0043543,GO:0043966,GO:0043970,GO:0043992,GO:0044085,GO:0044237,GO:0044238,GO:0044248,GO:0044249,GO:0044260,GO:0044267,GO:0044270,GO:0044271,GO:0044281,GO:0044422,GO:0044424,GO:0044427,GO:0044428,GO:0044430,GO:0044446,GO:0044451,GO:0044454,GO:0044464,GO:0044699,GO:0044702,GO:0044707,GO:0044708,GO:0044710,GO:0044763,GO:0044767,GO:0045475,GO:0045814,GO:0045892,GO:0045893,GO:0045934,GO:0045935,GO:0046034,GO:0046128,GO:0046130,GO:0046434,GO:0046483,GO:0046700,GO:0046872,GO:0046914,GO:0048189,GO:0048232,GO:0048285,GO:0048511,GO:0048512,GO:0048518,GO:0048519,GO:0048522,GO:0048523,GO:0048580,GO:0048609,GO:0050789,GO:0050793,GO:0050794,GO:0050896,GO:0051128,GO:0051129,GO:0051171,GO:0051172,GO:0051173,GO:0051179,GO:0051213,GO:0051239,GO:0051246,GO:0051248,GO:0051252,GO:0051253,GO:0051254,GO:0051276,GO:0051567,GO:0051569,GO:0051572,GO:0051641,GO:0051716,GO:0051864,GO:0055086,GO:0055114,GO:0060255,GO:0060548,GO:0061062,GO:0065007,GO:0070013,GO:0070035,GO:0070076,GO:0070211,GO:0070544,GO:0070603,GO:0070727,GO:0070822,GO:0070828,GO:0070887,GO:0070988,GO:0071103,GO:0071704,GO:0071840,GO:0072521,GO:0072523,GO:0080090,GO:0090304,GO:0090545,GO:0097159,GO:1901135,GO:1901136,GO:1901214,GO:1901215,GO:1901292,GO:1901360,GO:1901361,GO:1901362,GO:1901363,GO:1901564,GO:1901565,GO:1901575,GO:1901576,GO:1901657,GO:1901658,GO:1902275,GO:2000026,GO:2000112,GO:2000113,GO:2001141,GO:2001251</t>
  </si>
  <si>
    <t>K11446,K19952</t>
  </si>
  <si>
    <t>proteinID795</t>
  </si>
  <si>
    <t>jgi|Nanoce1779|795|CCMP1779|8274-mRNA-1</t>
  </si>
  <si>
    <t>64471.sync_1472</t>
  </si>
  <si>
    <t>07URE@bactNOG,0FJWS@cyaNOG,COG0348@NOG,COG1221@NOG</t>
  </si>
  <si>
    <t>proteinID131</t>
  </si>
  <si>
    <t>jgi|Nanoce1779|131|CCMP1779|4746-mRNA-1</t>
  </si>
  <si>
    <t>2850.Phatr47962</t>
  </si>
  <si>
    <t>0JHKH@euNOG,COG0545@NOG</t>
  </si>
  <si>
    <t>UBQ</t>
  </si>
  <si>
    <t>proteinID689</t>
  </si>
  <si>
    <t>jgi|Nanoce1779|689|CCMP1779|6906-mRNA-1</t>
  </si>
  <si>
    <t>70448.Q00S85</t>
  </si>
  <si>
    <t>0JRIC@euNOG,0XSFP@NOG</t>
  </si>
  <si>
    <t>proteinID6378</t>
  </si>
  <si>
    <t>jgi|Nanoce1779|6378|CCMP1779|1172-mRNA-1</t>
  </si>
  <si>
    <t>164328.Phyra76178</t>
  </si>
  <si>
    <t>0IG21@euNOG,0XT7F@NOG,1514U@perNOG</t>
  </si>
  <si>
    <t>Inherit from euNOG: HEAT repeat containing 2</t>
  </si>
  <si>
    <t>proteinID11968</t>
  </si>
  <si>
    <t>jgi|Nanoce1779|11968|CCMP1779|2832-mRNA-1</t>
  </si>
  <si>
    <t>313624.N9414_24273</t>
  </si>
  <si>
    <t>08JI8@bactNOG,0FKX3@cyaNOG,0XTHR@NOG</t>
  </si>
  <si>
    <t>Folate biopterin transporter</t>
  </si>
  <si>
    <t>proteinID5925</t>
  </si>
  <si>
    <t>jgi|Nanoce1779|5925|CCMP1779|8943-mRNA-1</t>
  </si>
  <si>
    <t>15368.BRADI3G27420.1</t>
  </si>
  <si>
    <t>0J2KY@euNOG,0U0GP@lilNOG,124MY@NOG,15XT7@poaNOG,1BVSX@strNOG,1E7UP@virNOG</t>
  </si>
  <si>
    <t>Inherit from NOG: PIGY upstream reading frame</t>
  </si>
  <si>
    <t>proteinID9793</t>
  </si>
  <si>
    <t>jgi|Nanoce1779|9793|CCMP1779|275-mRNA-1</t>
  </si>
  <si>
    <t>4787.PITG_17013T0</t>
  </si>
  <si>
    <t>0XTCJ@NOG,14ZJ0@perNOG,KOG0548@euNOG</t>
  </si>
  <si>
    <t>proteinID2712</t>
  </si>
  <si>
    <t>jgi|Nanoce1779|2712|CCMP1779|6040-mRNA-1</t>
  </si>
  <si>
    <t>4787.PITG_00666T0</t>
  </si>
  <si>
    <t>proteinID5012</t>
  </si>
  <si>
    <t>jgi|Nanoce1779|5012|CCMP1779|8358-mRNA-1</t>
  </si>
  <si>
    <t>320771.Cflav_PD0901</t>
  </si>
  <si>
    <t>08XIF@bactNOG,COG1409@NOG</t>
  </si>
  <si>
    <t>Phosphatase</t>
  </si>
  <si>
    <t>proteinID6706</t>
  </si>
  <si>
    <t>jgi|Nanoce1779|6706|CCMP1779|6341-mRNA-1</t>
  </si>
  <si>
    <t>3218.PP1S135_112V6.1</t>
  </si>
  <si>
    <t>GO:0003674,GO:0005198,GO:0005575,GO:0005622,GO:0005623,GO:0005737,GO:0008150,GO:0008152,GO:0009058,GO:0009507,GO:0009532,GO:0009536,GO:0009570,GO:0016043,GO:0016226,GO:0022607,GO:0031163,GO:0043226,GO:0043227,GO:0043229,GO:0043231,GO:0044085,GO:0044422,GO:0044424,GO:0044434,GO:0044435,GO:0044444,GO:0044446,GO:0044464,GO:0071840</t>
  </si>
  <si>
    <t>1BR3R@strNOG,1E2XY@virNOG,COG0694@NOG,KOG2358@euNOG</t>
  </si>
  <si>
    <t>NifU-like protein 1</t>
  </si>
  <si>
    <t>proteinID428</t>
  </si>
  <si>
    <t>jgi|Nanoce1779|428|CCMP1779|417-mRNA-1</t>
  </si>
  <si>
    <t>653045.Strvi_4458</t>
  </si>
  <si>
    <t>proteinID9004</t>
  </si>
  <si>
    <t>jgi|Nanoce1779|9004|CCMP1779|2025-mRNA-1</t>
  </si>
  <si>
    <t>2850.Phatr46270</t>
  </si>
  <si>
    <t>proteinID5882</t>
  </si>
  <si>
    <t>jgi|Nanoce1779|5882|CCMP1779|6855-mRNA-1</t>
  </si>
  <si>
    <t>979556.MTES_3008</t>
  </si>
  <si>
    <t>00HDT@actNOG,08UT2@bactNOG,COG1272@NOG</t>
  </si>
  <si>
    <t>channel protein, hemolysin iii family</t>
  </si>
  <si>
    <t>proteinID2879</t>
  </si>
  <si>
    <t>jgi|Nanoce1779|2879|CCMP1779|6574-mRNA-1</t>
  </si>
  <si>
    <t>402676.XP_002175045.1</t>
  </si>
  <si>
    <t>PGUG_02149</t>
  </si>
  <si>
    <t>GO:0003674,GO:0003678,GO:0003724,GO:0003824,GO:0004003,GO:0004004,GO:0004386,GO:0005488,GO:0005515,GO:0005575,GO:0005622,GO:0005623,GO:0005634,GO:0005657,GO:0005694,GO:0005856,GO:0005875,GO:0006139,GO:0006152,GO:0006163,GO:0006195,GO:0006200,GO:0006259,GO:0006260,GO:0006261,GO:0006351,GO:0006353,GO:0006364,GO:0006366,GO:0006369,GO:0006378,GO:0006396,GO:0006397,GO:0006399,GO:0006725,GO:0006753,GO:0006793,GO:0006796,GO:0006807,GO:0008026,GO:0008033,GO:0008094,GO:0008150,GO:0008152,GO:0008186,GO:0009056,GO:0009058,GO:0009059,GO:0009116,GO:0009117,GO:0009119,GO:0009123,GO:0009125,GO:0009126,GO:0009128,GO:0009141,GO:0009143,GO:0009144,GO:0009146,GO:0009150,GO:0009154,GO:0009158,GO:0009161,GO:0009164,GO:0009166,GO:0009167,GO:0009169,GO:0009199,GO:0009203,GO:0009205,GO:0009207,GO:0009259,GO:0009261,GO:0009987,GO:0010467,GO:0015630,GO:0016070,GO:0016071,GO:0016072,GO:0016073,GO:0016074,GO:0016180,GO:0016462,GO:0016787,GO:0016817,GO:0016818,GO:0016887,GO:0017111,GO:0018130,GO:0019438,GO:0019439,GO:0019637,GO:0019693,GO:0019904,GO:0022613,GO:0031123,GO:0031124,GO:0031126,GO:0032392,GO:0032508,GO:0032574,GO:0032575,GO:0032774,GO:0032991,GO:0034470,GO:0034641,GO:0034645,GO:0034654,GO:0034655,GO:0034660,GO:0035649,GO:0042254,GO:0042278,GO:0042454,GO:0042623,GO:0043139,GO:0043141,GO:0043144,GO:0043170,GO:0043226,GO:0043227,GO:0043228,GO:0043229,GO:0043231,GO:0043232,GO:0043234,GO:0043628,GO:0043631,GO:0044085,GO:0044237,GO:0044238,GO:0044248,GO:0044249,GO:0044260,GO:0044270,GO:0044271,GO:0044281,GO:0044422,GO:0044424,GO:0044427,GO:0044430,GO:0044446,GO:0044464,GO:0044710,GO:0045005,GO:0046034,GO:0046128,GO:0046130,GO:0046434,GO:0046483,GO:0046700,GO:0055086,GO:0070035,GO:0071103,GO:0071704,GO:0071840,GO:0072521,GO:0072523,GO:0090304,GO:1901135,GO:1901136,GO:1901292,GO:1901360,GO:1901361,GO:1901362,GO:1901564,GO:1901565,GO:1901575,GO:1901576,GO:1901657,GO:1901658</t>
  </si>
  <si>
    <t>03ITG@ascNOG,0PFUU@fuNOG,12P2K@opiNOG,COG1112@NOG,KOG1801@euNOG</t>
  </si>
  <si>
    <t>tRNA-splicing endonuclease</t>
  </si>
  <si>
    <t>proteinID1176</t>
  </si>
  <si>
    <t>jgi|Nanoce1779|1176|CCMP1779|9635-mRNA-1</t>
  </si>
  <si>
    <t>44689.DDB0233068</t>
  </si>
  <si>
    <t>PEX7</t>
  </si>
  <si>
    <t>GO:0000151,GO:0000268,GO:0003674,GO:0005048,GO:0005053,GO:0005488,GO:0005575,GO:0005622,GO:0005623,GO:0005737,GO:0005777,GO:0005778,GO:0006605,GO:0006625,GO:0006810,GO:0006886,GO:0006996,GO:0007031,GO:0008104,GO:0008150,GO:0009987,GO:0015031,GO:0016020,GO:0016043,GO:0016482,GO:0031090,GO:0031461,GO:0031903,GO:0032991,GO:0033036,GO:0033218,GO:0033365,GO:0034613,GO:0042277,GO:0042579,GO:0043226,GO:0043227,GO:0043229,GO:0043231,GO:0043234,GO:0043574,GO:0044422,GO:0044424,GO:0044438,GO:0044439,GO:0044444,GO:0044446,GO:0044464,GO:0044699,GO:0044763,GO:0044765,GO:0045184,GO:0046907,GO:0051179,GO:0051234,GO:0051641,GO:0051649,GO:0070727,GO:0071702,GO:0071840,GO:0072594,GO:0072662,GO:0072663,GO:0080008</t>
  </si>
  <si>
    <t>K13341</t>
  </si>
  <si>
    <t>0XNVU@NOG,KOG0277@euNOG</t>
  </si>
  <si>
    <t>Peroxisomal targeting signal</t>
  </si>
  <si>
    <t>proteinID7087</t>
  </si>
  <si>
    <t>jgi|Nanoce1779|7087|CCMP1779|4237-mRNA-1</t>
  </si>
  <si>
    <t>9606.ENSP00000262585</t>
  </si>
  <si>
    <t>GO:0003674,GO:0005083,GO:0005085,GO:0005088,GO:0006810,GO:0007034,GO:0007041,GO:0008150,GO:0008152,GO:0008333,GO:0009056,GO:0009057,GO:0009987,GO:0016197,GO:0016482,GO:0017112,GO:0019222,GO:0019538,GO:0030163,GO:0030234,GO:0030695,GO:0043170,GO:0044237,GO:0044238,GO:0044248,GO:0044257,GO:0044260,GO:0044265,GO:0044267,GO:0044699,GO:0044763,GO:0044765,GO:0046907,GO:0050789,GO:0050790,GO:0051179,GO:0051234,GO:0051641,GO:0051649,GO:0060589,GO:0065007,GO:0065009,GO:0071704,GO:1901575</t>
  </si>
  <si>
    <t>0B4Q5@biNOG,0E8F9@chorNOG,0IQM8@euNOG,0S2RN@homNOG,0V38A@maNOG,0WH8G@meNOG,0XTT7@NOG,13DFU@opiNOG,16NTS@prNOG,1BB2N@spriNOG,1DFDI@veNOG</t>
  </si>
  <si>
    <t>DENN MADD domain containing 3</t>
  </si>
  <si>
    <t>proteinID7765</t>
  </si>
  <si>
    <t>jgi|Nanoce1779|7765|CCMP1779|11562-mRNA-1</t>
  </si>
  <si>
    <t>65071.PYU1_T012715</t>
  </si>
  <si>
    <t>proteinID6524</t>
  </si>
  <si>
    <t>jgi|Nanoce1779|6524|CCMP1779|8087-mRNA-1</t>
  </si>
  <si>
    <t>2850.Phatr31927</t>
  </si>
  <si>
    <t>PEX19</t>
  </si>
  <si>
    <t>GO:0000151,GO:0000268,GO:0002119,GO:0002164,GO:0003674,GO:0005048,GO:0005488,GO:0005515,GO:0005575,GO:0005622,GO:0005623,GO:0005634,GO:0005737,GO:0005777,GO:0005778,GO:0005783,GO:0005829,GO:0005886,GO:0005903,GO:0006457,GO:0006464,GO:0006605,GO:0006612,GO:0006625,GO:0006810,GO:0006886,GO:0006996,GO:0007031,GO:0007275,GO:0007399,GO:0008104,GO:0008150,GO:0008152,GO:0009790,GO:0009791,GO:0009792,GO:0009987,GO:0010468,GO:0010608,GO:0015031,GO:0015919,GO:0016020,GO:0016021,GO:0016043,GO:0016482,GO:0016557,GO:0016559,GO:0016567,GO:0017038,GO:0019222,GO:0019538,GO:0031090,GO:0031224,GO:0031253,GO:0031461,GO:0031526,GO:0031647,GO:0031903,GO:0032446,GO:0032501,GO:0032502,GO:0032527,GO:0032581,GO:0032991,GO:0033036,GO:0033218,GO:0033328,GO:0033365,GO:0034613,GO:0036105,GO:0036211,GO:0040007,GO:0040008,GO:0040009,GO:0040010,GO:0042277,GO:0042579,GO:0042995,GO:0043170,GO:0043226,GO:0043227,GO:0043229,GO:0043231,GO:0043234,GO:0043412,GO:0043574,GO:0044085,GO:0044091,GO:0044092,GO:0044237,GO:0044238,GO:0044260,GO:0044267,GO:0044422,GO:0044424,GO:0044425,GO:0044438,GO:0044439,GO:0044444,GO:0044446,GO:0044459,GO:0044463,GO:0044464,GO:0044699,GO:0044707,GO:0044743,GO:0044763,GO:0044765,GO:0044767,GO:0045033,GO:0045046,GO:0045184,GO:0045927,GO:0046907,GO:0048285,GO:0048308,GO:0048518,GO:0048731,GO:0048856,GO:0050789,GO:0050821,GO:0051098,GO:0051100,GO:0051179,GO:0051234,GO:0051641,GO:0051649,GO:0055085,GO:0060255,GO:0061077,GO:0065002,GO:0065007,GO:0065008,GO:0065009,GO:0070647,GO:0070727,GO:0071702,GO:0071704,GO:0071806,GO:0071840,GO:0071944,GO:0072321,GO:0072594,GO:0072662,GO:0072663,GO:0080008,GO:1900130,GO:1900131</t>
  </si>
  <si>
    <t>K11804,K13337</t>
  </si>
  <si>
    <t>11QGU@NOG,KOG3133@euNOG</t>
  </si>
  <si>
    <t>peroxisomal biogenesis factor 19</t>
  </si>
  <si>
    <t>proteinID7969</t>
  </si>
  <si>
    <t>jgi|Nanoce1779|7969|CCMP1779|5323-mRNA-1</t>
  </si>
  <si>
    <t>2850.Phatr44879</t>
  </si>
  <si>
    <t>K14001</t>
  </si>
  <si>
    <t>0JPJD@euNOG,102S7@NOG</t>
  </si>
  <si>
    <t>proteinID8914</t>
  </si>
  <si>
    <t>jgi|Nanoce1779|8914|CCMP1779|165-mRNA-1</t>
  </si>
  <si>
    <t>164328.Phyra73373</t>
  </si>
  <si>
    <t>NVL</t>
  </si>
  <si>
    <t>GO:0000003,GO:0000054,GO:0000055,GO:0000166,GO:0001882,GO:0001883,GO:0002119,GO:0002164,GO:0003674,GO:0003824,GO:0005488,GO:0005515,GO:0005524,GO:0005575,GO:0005622,GO:0005623,GO:0005634,GO:0005730,GO:0005737,GO:0006139,GO:0006152,GO:0006163,GO:0006195,GO:0006200,GO:0006629,GO:0006725,GO:0006753,GO:0006793,GO:0006796,GO:0006807,GO:0006810,GO:0006913,GO:0006950,GO:0006970,GO:0007275,GO:0007399,GO:0008150,GO:0008152,GO:0009056,GO:0009116,GO:0009117,GO:0009119,GO:0009123,GO:0009125,GO:0009126,GO:0009128,GO:0009141,GO:0009143,GO:0009144,GO:0009146,GO:0009150,GO:0009154,GO:0009158,GO:0009161,GO:0009164,GO:0009166,GO:0009167,GO:0009169,GO:0009199,GO:0009203,GO:0009205,GO:0009207,GO:0009259,GO:0009261,GO:0009524,GO:0009628,GO:0009791,GO:0009987,GO:0010033,GO:0010876,GO:0016234,GO:0016235,GO:0016462,GO:0016482,GO:0016787,GO:0016817,GO:0016818,GO:0016887,GO:0017076,GO:0017111,GO:0019439,GO:0019637,GO:0019693,GO:0019915,GO:0022008,GO:0022613,GO:0030154,GO:0030529,GO:0030554,GO:0030684,GO:0030687,GO:0031974,GO:0031981,GO:0032501,GO:0032502,GO:0032549,GO:0032550,GO:0032553,GO:0032555,GO:0032559,GO:0032991,GO:0033036,GO:0033554,GO:0033750,GO:0033753,GO:0033993,GO:0034641,GO:0034655,GO:0035639,GO:0036094,GO:0040007,GO:0042221,GO:0042254,GO:0042273,GO:0042278,GO:0042454,GO:0043167,GO:0043168,GO:0043226,GO:0043227,GO:0043228,GO:0043229,GO:0043231,GO:0043232,GO:0043233,GO:0044085,GO:0044237,GO:0044238,GO:0044248,GO:0044270,GO:0044281,GO:0044422,GO:0044424,GO:0044428,GO:0044444,GO:0044446,GO:0044464,GO:0044699,GO:0044707,GO:0044710,GO:0044763,GO:0046034,GO:0046128,GO:0046130,GO:0046434,GO:0046483,GO:0046700,GO:0046907,GO:0048731,GO:0048856,GO:0048869,GO:0050896,GO:0051168,GO:0051169,GO:0051179,GO:0051234,GO:0051640,GO:0051641,GO:0051649,GO:0051656,GO:0051716,GO:0055086,GO:0070013,GO:0070887,GO:0071166,GO:0071214,GO:0071310,GO:0071396,GO:0071426,GO:0071428,GO:0071470,GO:0071704,GO:0071840,GO:0072521,GO:0072523,GO:0097159,GO:0097305,GO:0097306,GO:0097307,GO:0097308,GO:1901135,GO:1901136,GO:1901265,GO:1901292,GO:1901360,GO:1901361,GO:1901363,GO:1901564,GO:1901565,GO:1901575,GO:1901657,GO:1901658,GO:1901700,GO:1901701</t>
  </si>
  <si>
    <t>K14571</t>
  </si>
  <si>
    <t>14YY4@perNOG,COG0464@NOG,KOG0733@euNOG</t>
  </si>
  <si>
    <t>proteinID4973</t>
  </si>
  <si>
    <t>jgi|Nanoce1779|4973|CCMP1779|8332-mRNA-1</t>
  </si>
  <si>
    <t>4787.PITG_17282T0</t>
  </si>
  <si>
    <t>FOCAD</t>
  </si>
  <si>
    <t>GO:0005575,GO:0005912,GO:0005924,GO:0005925,GO:0016020,GO:0030054,GO:0030055,GO:0070161</t>
  </si>
  <si>
    <t>0II1D@euNOG,0YIIU@NOG,14ZG0@perNOG</t>
  </si>
  <si>
    <t>Protein of unknown function (DUF3730)</t>
  </si>
  <si>
    <t>proteinID1795</t>
  </si>
  <si>
    <t>jgi|Nanoce1779|1795|CCMP1779|6154-mRNA-1</t>
  </si>
  <si>
    <t>88036.EFJ19995</t>
  </si>
  <si>
    <t>0ITAN@euNOG,11G1D@NOG,1C7HP@strNOG,1EMFF@virNOG</t>
  </si>
  <si>
    <t>Inherit from euNOG: arabinogalactan protein</t>
  </si>
  <si>
    <t>proteinID1824</t>
  </si>
  <si>
    <t>jgi|Nanoce1779|1824|CCMP1779|10648-mRNA-1</t>
  </si>
  <si>
    <t>2850.Phatr19979</t>
  </si>
  <si>
    <t>proteinID6175</t>
  </si>
  <si>
    <t>jgi|Nanoce1779|6175|CCMP1779|360-mRNA-1</t>
  </si>
  <si>
    <t>35128.Thaps268228</t>
  </si>
  <si>
    <t>K03762</t>
  </si>
  <si>
    <t>0IYYU@euNOG,COG0477@NOG</t>
  </si>
  <si>
    <t>proteinID4934</t>
  </si>
  <si>
    <t>jgi|Nanoce1779|4934|CCMP1779|8990-mRNA-1</t>
  </si>
  <si>
    <t>318586.Pden_2589</t>
  </si>
  <si>
    <t>01RH0@aproNOG,07RFD@bactNOG,16PCK@proNOG,COG2227@NOG</t>
  </si>
  <si>
    <t>Non-specific O-methyltransferase that catalyzes the 2 O- methylation steps in the ubiquinone biosynthetic pathway (By similarity)</t>
  </si>
  <si>
    <t>proteinID3506</t>
  </si>
  <si>
    <t>jgi|Nanoce1779|3506|CCMP1779|9944-mRNA-1</t>
  </si>
  <si>
    <t>45351.NEMVEDRAFT_v1g185918-PA</t>
  </si>
  <si>
    <t>0V5QG@meNOG,12R3R@opiNOG,COG0160@NOG,KOG1403@euNOG</t>
  </si>
  <si>
    <t>alanine--glyoxylate aminotransferase 2-like</t>
  </si>
  <si>
    <t>proteinID11092</t>
  </si>
  <si>
    <t>jgi|Nanoce1779|11092|CCMP1779|7491-mRNA-1</t>
  </si>
  <si>
    <t>395961.Cyan7425_2969</t>
  </si>
  <si>
    <t>05C2Z@bactNOG,0FJSN@cyaNOG,COG0542@NOG</t>
  </si>
  <si>
    <t>Part of a stress-induced multi-chaperone system, it is involved in the recovery of the cell from heat-induced damage, in cooperation with DnaK, DnaJ and GrpE. Acts before DnaK, in the processing of protein aggregates. Protein binding stimulates the ATPase activity</t>
  </si>
  <si>
    <t>proteinID5159</t>
  </si>
  <si>
    <t>jgi|Nanoce1779|5159|CCMP1779|10886-mRNA-1</t>
  </si>
  <si>
    <t>5691.EAN76279</t>
  </si>
  <si>
    <t>0K2XZ@euNOG,0T4JI@kinNOG,10ES1@NOG</t>
  </si>
  <si>
    <t>proteinID5857</t>
  </si>
  <si>
    <t>jgi|Nanoce1779|5857|CCMP1779|1566-mRNA-1</t>
  </si>
  <si>
    <t>4533.OB03G44090.1</t>
  </si>
  <si>
    <t>GO:0003674,GO:0005215,GO:0005575,GO:0005622,GO:0005623,GO:0005737,GO:0006810,GO:0006811,GO:0006820,GO:0006835,GO:0006865,GO:0008150,GO:0008517,GO:0009507,GO:0009526,GO:0009536,GO:0009941,GO:0015231,GO:0015350,GO:0015711,GO:0015849,GO:0015884,GO:0015885,GO:0015893,GO:0016020,GO:0016021,GO:0031090,GO:0031224,GO:0031967,GO:0031969,GO:0031975,GO:0042170,GO:0042221,GO:0042493,GO:0042886,GO:0043226,GO:0043227,GO:0043229,GO:0043231,GO:0044422,GO:0044424,GO:0044425,GO:0044434,GO:0044435,GO:0044444,GO:0044446,GO:0044464,GO:0044699,GO:0044765,GO:0046942,GO:0050896,GO:0051179,GO:0051180,GO:0051181,GO:0051183,GO:0051184,GO:0051234,GO:0051958,GO:0071702,GO:0071705,GO:0072337,GO:0090484</t>
  </si>
  <si>
    <t>0IISQ@euNOG,0TNT9@lilNOG,0XTHR@NOG,15RMZ@poaNOG,1BFQY@strNOG,1DTNY@virNOG</t>
  </si>
  <si>
    <t>proteinID623</t>
  </si>
  <si>
    <t>jgi|Nanoce1779|623|CCMP1779|4675-mRNA-1</t>
  </si>
  <si>
    <t>4787.PITG_17753T0</t>
  </si>
  <si>
    <t>GO:0003674,GO:0003824,GO:0004470,GO:0004473,GO:0005575,GO:0005622,GO:0005623,GO:0005737,GO:0005739,GO:0008150,GO:0008152,GO:0016491,GO:0016614,GO:0016615,GO:0016616,GO:0043226,GO:0043227,GO:0043229,GO:0043231,GO:0044424,GO:0044444,GO:0044464,GO:0044710,GO:0055114</t>
  </si>
  <si>
    <t>K00029</t>
  </si>
  <si>
    <t>150S7@perNOG,COG0281@NOG,KOG1257@euNOG</t>
  </si>
  <si>
    <t>Malic_M</t>
  </si>
  <si>
    <t>proteinID11336</t>
  </si>
  <si>
    <t>jgi|Nanoce1779|11336|CCMP1779|11361-mRNA-1</t>
  </si>
  <si>
    <t>3218.PP1S48_160V6.1</t>
  </si>
  <si>
    <t>FG01498.1</t>
  </si>
  <si>
    <t>GO:0000003,GO:0000070,GO:0000278,GO:0000280,GO:0000819,GO:0000922,GO:0005575,GO:0005622,GO:0005623,GO:0005634,GO:0005635,GO:0005737,GO:0005739,GO:0005815,GO:0005816,GO:0005819,GO:0005856,GO:0006275,GO:0006950,GO:0006996,GO:0007049,GO:0007059,GO:0007067,GO:0007126,GO:0007275,GO:0008150,GO:0009636,GO:0009653,GO:0009888,GO:0009889,GO:0009987,GO:0010015,GO:0010035,GO:0010038,GO:0010073,GO:0010075,GO:0010082,GO:0010556,GO:0010564,GO:0012505,GO:0015630,GO:0016020,GO:0016021,GO:0016043,GO:0019219,GO:0019222,GO:0022402,GO:0022622,GO:0031090,GO:0031224,GO:0031323,GO:0031326,GO:0031965,GO:0031967,GO:0031975,GO:0032501,GO:0032502,GO:0032875,GO:0032991,GO:0040008,GO:0042221,GO:0043226,GO:0043227,GO:0043228,GO:0043229,GO:0043231,GO:0043232,GO:0043234,GO:0044422,GO:0044424,GO:0044425,GO:0044428,GO:0044430,GO:0044444,GO:0044446,GO:0044464,GO:0044699,GO:0044707,GO:0044763,GO:0044767,GO:0046686,GO:0048285,GO:0048364,GO:0048507,GO:0048509,GO:0048513,GO:0048610,GO:0048638,GO:0048731,GO:0048856,GO:0050789,GO:0050793,GO:0050794,GO:0050896,GO:0051052,GO:0051171,GO:0051239,GO:0051276,GO:0051302,GO:0051321,GO:0051716,GO:0051726,GO:0060255,GO:0065007,GO:0070887,GO:0071241,GO:0071248,GO:0071276,GO:0071585,GO:0071840,GO:0080090,GO:0090329,GO:0097501,GO:1990170,GO:2000026,GO:2000112,GO:2000280</t>
  </si>
  <si>
    <t>1BH0X@strNOG,1DW4Y@virNOG,COG1723@NOG,KOG2861@euNOG</t>
  </si>
  <si>
    <t>Uncharacterised ACR, YagE family COG1723</t>
  </si>
  <si>
    <t>proteinID1035</t>
  </si>
  <si>
    <t>jgi|Nanoce1779|1035|CCMP1779|3154-mRNA-1</t>
  </si>
  <si>
    <t>164328.Phyra71447</t>
  </si>
  <si>
    <t>14YC5@perNOG,COG0480@NOG,KOG0468@euNOG</t>
  </si>
  <si>
    <t>proteinID7521</t>
  </si>
  <si>
    <t>jgi|Nanoce1779|7521|CCMP1779|11480-mRNA-1</t>
  </si>
  <si>
    <t>376686.Fjoh_1312</t>
  </si>
  <si>
    <t>07S4G@bactNOG,09B0X@bctoNOG,0P8CR@flaNOG,COG0673@NOG</t>
  </si>
  <si>
    <t>proteinID3742</t>
  </si>
  <si>
    <t>jgi|Nanoce1779|3742|CCMP1779|10634-mRNA-1</t>
  </si>
  <si>
    <t>4641.GSMUA_Achr6P08880_001</t>
  </si>
  <si>
    <t>WTAP</t>
  </si>
  <si>
    <t>GO:0000003,GO:0000375,GO:0000381,GO:0003006,GO:0005575,GO:0005622,GO:0005623,GO:0005634,GO:0005635,GO:0005654,GO:0005730,GO:0005911,GO:0006139,GO:0006396,GO:0006725,GO:0006807,GO:0007154,GO:0007267,GO:0007275,GO:0007530,GO:0007538,GO:0007539,GO:0007542,GO:0008150,GO:0008152,GO:0008380,GO:0009506,GO:0009987,GO:0010467,GO:0010468,GO:0012505,GO:0016020,GO:0016070,GO:0016604,GO:0016607,GO:0018992,GO:0018993,GO:0019099,GO:0019219,GO:0019222,GO:0022414,GO:0023052,GO:0030054,GO:0030154,GO:0030237,GO:0031090,GO:0031323,GO:0031965,GO:0031967,GO:0031974,GO:0031975,GO:0031981,GO:0032501,GO:0032502,GO:0034641,GO:0043170,GO:0043226,GO:0043227,GO:0043228,GO:0043229,GO:0043231,GO:0043232,GO:0043233,GO:0043484,GO:0044237,GO:0044238,GO:0044260,GO:0044422,GO:0044424,GO:0044428,GO:0044446,GO:0044451,GO:0044464,GO:0044699,GO:0044700,GO:0044707,GO:0044763,GO:0045165,GO:0045168,GO:0046331,GO:0046483,GO:0048024,GO:0048869,GO:0050684,GO:0050789,GO:0050794,GO:0051171,GO:0051252,GO:0055044,GO:0060255,GO:0065007,GO:0070013,GO:0071704,GO:0080090,GO:0090304,GO:1901360</t>
  </si>
  <si>
    <t>0TPXG@lilNOG,0XNW7@NOG,1BJXA@strNOG,1DXUC@virNOG,KOG2991@euNOG</t>
  </si>
  <si>
    <t>FKBP12-interacting protein of 37</t>
  </si>
  <si>
    <t>proteinID1219</t>
  </si>
  <si>
    <t>jgi|Nanoce1779|1219|CCMP1779|8122-mRNA-1</t>
  </si>
  <si>
    <t>proteinID10427</t>
  </si>
  <si>
    <t>jgi|Nanoce1779|10427|CCMP1779|7878-mRNA-1</t>
  </si>
  <si>
    <t>2850.Phatr44159</t>
  </si>
  <si>
    <t>COG2264@NOG</t>
  </si>
  <si>
    <t>proteinID1947</t>
  </si>
  <si>
    <t>jgi|Nanoce1779|1947|CCMP1779|5527-mRNA-1</t>
  </si>
  <si>
    <t>4787.PITG_10351T0</t>
  </si>
  <si>
    <t>C10ORF137</t>
  </si>
  <si>
    <t>GO:0005575,GO:0005622,GO:0005623,GO:0005634,GO:0005886,GO:0016020,GO:0043226,GO:0043227,GO:0043229,GO:0043231,GO:0044424,GO:0044464,GO:0071944</t>
  </si>
  <si>
    <t>0IF2A@euNOG,0XSWW@NOG,14YGF@perNOG</t>
  </si>
  <si>
    <t>Inherit from euNOG: Chromosome 10 open reading frame 137</t>
  </si>
  <si>
    <t>proteinID9385</t>
  </si>
  <si>
    <t>jgi|Nanoce1779|9385|CCMP1779|1981-mRNA-1</t>
  </si>
  <si>
    <t>2850.Phatr35781</t>
  </si>
  <si>
    <t>0YDQ9@NOG,KOG2508@euNOG</t>
  </si>
  <si>
    <t>Jumonji domain containing 7</t>
  </si>
  <si>
    <t>proteinID7529</t>
  </si>
  <si>
    <t>jgi|Nanoce1779|7529|CCMP1779|11477-mRNA-1</t>
  </si>
  <si>
    <t>88036.EFJ13870</t>
  </si>
  <si>
    <t>proteinID816</t>
  </si>
  <si>
    <t>jgi|Nanoce1779|816|CCMP1779|2669-mRNA-1</t>
  </si>
  <si>
    <t>3218.PP1S176_124V6.1</t>
  </si>
  <si>
    <t>GO:0003674,GO:0005215,GO:0005575,GO:0005622,GO:0005623,GO:0005737,GO:0005794,GO:0006810,GO:0006950,GO:0008150,GO:0009987,GO:0016020,GO:0022857,GO:0032153,GO:0033554,GO:0043226,GO:0043227,GO:0043229,GO:0043231,GO:0044424,GO:0044444,GO:0044464,GO:0044699,GO:0044763,GO:0044765,GO:0050896,GO:0051179,GO:0051234,GO:0051286,GO:0051716,GO:0055085,GO:0060187</t>
  </si>
  <si>
    <t>101S9@NOG,1BZWS@strNOG,1ECMN@virNOG,KOG1161@euNOG,KOG2325@euNOG</t>
  </si>
  <si>
    <t>SPX domain</t>
  </si>
  <si>
    <t>proteinID11791</t>
  </si>
  <si>
    <t>jgi|Nanoce1779|11791|CCMP1779|7233-mRNA-1</t>
  </si>
  <si>
    <t>272952.HpaP810118</t>
  </si>
  <si>
    <t>HEATR1</t>
  </si>
  <si>
    <t>GO:0000003,GO:0000447,GO:0000460,GO:0000462,GO:0000466,GO:0000469,GO:0000472,GO:0000478,GO:0000479,GO:0000480,GO:0000785,GO:0000792,GO:0000922,GO:0000966,GO:0000967,GO:0002119,GO:0002164,GO:0003674,GO:0003676,GO:0003723,GO:0005488,GO:0005575,GO:0005622,GO:0005623,GO:0005634,GO:0005694,GO:0005730,GO:0005732,GO:0005737,GO:0005739,GO:0005815,GO:0005816,GO:0005819,GO:0005856,GO:0006139,GO:0006355,GO:0006356,GO:0006364,GO:0006396,GO:0006725,GO:0006807,GO:0007275,GO:0007276,GO:0007399,GO:0008150,GO:0008152,GO:0009790,GO:0009791,GO:0009792,GO:0009889,GO:0009891,GO:0009893,GO:0009987,GO:0010467,GO:0010468,GO:0010556,GO:0010557,GO:0010604,GO:0010608,GO:0010628,GO:0010941,GO:0015630,GO:0016020,GO:0016021,GO:0016070,GO:0016072,GO:0019219,GO:0019222,GO:0019953,GO:0022008,GO:0022414,GO:0022613,GO:0030154,GO:0030490,GO:0030515,GO:0030529,GO:0030684,GO:0030686,GO:0030688,GO:0031224,GO:0031323,GO:0031325,GO:0031326,GO:0031328,GO:0031974,GO:0031981,GO:0032040,GO:0032501,GO:0032502,GO:0032504,GO:0032991,GO:0033553,GO:0034455,GO:0034470,GO:0034471,GO:0034641,GO:0034660,GO:0040007,GO:0040008,GO:0040009,GO:0040010,GO:0040011,GO:0042254,GO:0042274,GO:0042981,GO:0043066,GO:0043067,GO:0043069,GO:0043170,GO:0043226,GO:0043227,GO:0043228,GO:0043229,GO:0043231,GO:0043232,GO:0043233,GO:0043234,GO:0043487,GO:0044085,GO:0044237,GO:0044238,GO:0044260,GO:0044422,GO:0044424,GO:0044425,GO:0044427,GO:0044428,GO:0044430,GO:0044444,GO:0044446,GO:0044452,GO:0044464,GO:0044699,GO:0044702,GO:0044707,GO:0044732,GO:0044763,GO:0044767,GO:0045893,GO:0045927,GO:0045935,GO:0045943,GO:0046483,GO:0048518,GO:0048519,GO:0048522,GO:0048523,GO:0048609,GO:0048731,GO:0048856,GO:0048869,GO:0050789,GO:0050794,GO:0051171,GO:0051173,GO:0051252,GO:0051254,GO:0060255,GO:0060548,GO:0065007,GO:0065008,GO:0070013,GO:0071704,GO:0071840,GO:0072686,GO:0080090,GO:0090304,GO:0090305,GO:0090501,GO:0090502,GO:0097159,GO:1901360,GO:1901363,GO:2000112,GO:2001141</t>
  </si>
  <si>
    <t>K14415,K14550</t>
  </si>
  <si>
    <t>0XNQQ@NOG,14ZAS@perNOG,KOG1837@euNOG</t>
  </si>
  <si>
    <t>U3 small nucleolar RNA-associated protein 10</t>
  </si>
  <si>
    <t>proteinID965</t>
  </si>
  <si>
    <t>jgi|Nanoce1779|965|CCMP1779|10298-mRNA-1</t>
  </si>
  <si>
    <t>533247.CRD_01327</t>
  </si>
  <si>
    <t>COG0727@NOG</t>
  </si>
  <si>
    <t>Fe-S-cluster oxidoreductase</t>
  </si>
  <si>
    <t>proteinID7934</t>
  </si>
  <si>
    <t>jgi|Nanoce1779|7934|CCMP1779|5370-mRNA-1</t>
  </si>
  <si>
    <t>2850.Phatr17332</t>
  </si>
  <si>
    <t>STOML2</t>
  </si>
  <si>
    <t>GO:0000003,GO:0002119,GO:0002164,GO:0003674,GO:0005102,GO:0005488,GO:0005515,GO:0005575,GO:0005622,GO:0005623,GO:0005737,GO:0005739,GO:0005740,GO:0005743,GO:0005758,GO:0005856,GO:0005886,GO:0007275,GO:0008150,GO:0008270,GO:0009790,GO:0009791,GO:0009792,GO:0016020,GO:0019866,GO:0031090,GO:0031966,GO:0031967,GO:0031970,GO:0031974,GO:0031975,GO:0032501,GO:0032502,GO:0040007,GO:0043167,GO:0043169,GO:0043226,GO:0043227,GO:0043228,GO:0043229,GO:0043231,GO:0043232,GO:0043581,GO:0044422,GO:0044424,GO:0044425,GO:0044429,GO:0044444,GO:0044446,GO:0044464,GO:0044699,GO:0044707,GO:0044767,GO:0045121,GO:0046872,GO:0046914,GO:0048856,GO:0071944</t>
  </si>
  <si>
    <t>proteinID10806</t>
  </si>
  <si>
    <t>jgi|Nanoce1779|10806|CCMP1779|10857-mRNA-1</t>
  </si>
  <si>
    <t>8128.ENSONIP00000006140</t>
  </si>
  <si>
    <t>09UNJ@biNOG,0DFYF@chorNOG,0N2V4@fiNOG,0V5N4@meNOG,12RU6@opiNOG,1CQMW@veNOG,COG1293@NOG,KOG2030@euNOG</t>
  </si>
  <si>
    <t>nuclear export mediator factor</t>
  </si>
  <si>
    <t>proteinID5507</t>
  </si>
  <si>
    <t>jgi|Nanoce1779|5507|CCMP1779|4267-mRNA-1</t>
  </si>
  <si>
    <t>35128.Thaps9466</t>
  </si>
  <si>
    <t>FG07202.1</t>
  </si>
  <si>
    <t>GO:0005575,GO:0005622,GO:0005623,GO:0005737,GO:0005783,GO:0005789,GO:0006508,GO:0006511,GO:0006950,GO:0006984,GO:0006986,GO:0007154,GO:0007165,GO:0007275,GO:0008150,GO:0008152,GO:0009056,GO:0009057,GO:0009987,GO:0010033,GO:0010498,GO:0012505,GO:0016020,GO:0016021,GO:0019538,GO:0019941,GO:0023052,GO:0030163,GO:0030176,GO:0030433,GO:0030968,GO:0031090,GO:0031224,GO:0031227,GO:0031300,GO:0031301,GO:0032501,GO:0032502,GO:0033554,GO:0034620,GO:0034976,GO:0035966,GO:0035967,GO:0042175,GO:0042221,GO:0043161,GO:0043170,GO:0043226,GO:0043227,GO:0043229,GO:0043231,GO:0043581,GO:0043632,GO:0044237,GO:0044238,GO:0044248,GO:0044257,GO:0044260,GO:0044265,GO:0044267,GO:0044422,GO:0044424,GO:0044425,GO:0044432,GO:0044444,GO:0044446,GO:0044464,GO:0044699,GO:0044700,GO:0044707,GO:0044763,GO:0044767,GO:0048856,GO:0050789,GO:0050794,GO:0050896,GO:0051603,GO:0051716,GO:0065007,GO:0070887,GO:0071310,GO:0071704,GO:1901575</t>
  </si>
  <si>
    <t>K11131,K11519,K13989</t>
  </si>
  <si>
    <t>proteinID3159</t>
  </si>
  <si>
    <t>jgi|Nanoce1779|3159|CCMP1779|5462-mRNA-1</t>
  </si>
  <si>
    <t>2850.Phatr48510</t>
  </si>
  <si>
    <t>proteinID8926</t>
  </si>
  <si>
    <t>jgi|Nanoce1779|8926|CCMP1779|3674-mRNA-1</t>
  </si>
  <si>
    <t>653948.CCA23343</t>
  </si>
  <si>
    <t>proteinID11290</t>
  </si>
  <si>
    <t>jgi|Nanoce1779|11290|CCMP1779|6813-mRNA-1</t>
  </si>
  <si>
    <t>35128.Thaps5695</t>
  </si>
  <si>
    <t>RHBDD1</t>
  </si>
  <si>
    <t>GO:0000003,GO:0003006,GO:0003674,GO:0003824,GO:0004175,GO:0004252,GO:0005575,GO:0005622,GO:0005623,GO:0005737,GO:0005739,GO:0005783,GO:0005789,GO:0005886,GO:0006464,GO:0006508,GO:0006511,GO:0006950,GO:0006986,GO:0007276,GO:0007283,GO:0008150,GO:0008152,GO:0008233,GO:0008236,GO:0009056,GO:0009057,GO:0009314,GO:0009411,GO:0009416,GO:0009628,GO:0009893,GO:0009894,GO:0009896,GO:0009987,GO:0010033,GO:0010468,GO:0010498,GO:0010604,GO:0010941,GO:0010954,GO:0012505,GO:0016020,GO:0016021,GO:0016787,GO:0017171,GO:0019222,GO:0019538,GO:0019941,GO:0019953,GO:0022412,GO:0022414,GO:0030154,GO:0030163,GO:0030176,GO:0030433,GO:0031090,GO:0031224,GO:0031227,GO:0031293,GO:0031300,GO:0031301,GO:0032501,GO:0032502,GO:0032504,GO:0032879,GO:0033554,GO:0033619,GO:0034620,GO:0034644,GO:0035966,GO:0035967,GO:0036211,GO:0042175,GO:0042176,GO:0042221,GO:0042981,GO:0043066,GO:0043067,GO:0043069,GO:0043161,GO:0043170,GO:0043226,GO:0043227,GO:0043229,GO:0043231,GO:0043412,GO:0043632,GO:0043687,GO:0044237,GO:0044238,GO:0044248,GO:0044257,GO:0044260,GO:0044265,GO:0044267,GO:0044322,GO:0044422,GO:0044424,GO:0044425,GO:0044432,GO:0044444,GO:0044446,GO:0044464,GO:0044699,GO:0044702,GO:0044763,GO:0045732,GO:0048232,GO:0048515,GO:0048518,GO:0048519,GO:0048523,GO:0048609,GO:0048610,GO:0048869,GO:0050789,GO:0050794,GO:0050896,GO:0051046,GO:0051047,GO:0051049,GO:0051050,GO:0051246,GO:0051247,GO:0051603,GO:0051716,GO:0060255,GO:0060548,GO:0065007,GO:0070011,GO:0070613,GO:0070887,GO:0071214,GO:0071310,GO:0071478,GO:0071482,GO:0071704,GO:0071944,GO:0080090,GO:1901575</t>
  </si>
  <si>
    <t>100KJ@NOG,KOG2632@euNOG</t>
  </si>
  <si>
    <t>Rhomboid domain containing</t>
  </si>
  <si>
    <t>proteinID3638</t>
  </si>
  <si>
    <t>jgi|Nanoce1779|3638|CCMP1779|5188-mRNA-1</t>
  </si>
  <si>
    <t>99883.ENSTNIP00000013078</t>
  </si>
  <si>
    <t>GTPBP3</t>
  </si>
  <si>
    <t>GO:0000166,GO:0000959,GO:0000963,GO:0001882,GO:0001883,GO:0002097,GO:0002098,GO:0003674,GO:0003824,GO:0003924,GO:0005488,GO:0005525,GO:0005575,GO:0005622,GO:0005623,GO:0005634,GO:0005737,GO:0005739,GO:0005740,GO:0005743,GO:0006139,GO:0006152,GO:0006163,GO:0006184,GO:0006195,GO:0006396,GO:0006399,GO:0006400,GO:0006412,GO:0006725,GO:0006753,GO:0006793,GO:0006796,GO:0006807,GO:0006996,GO:0007005,GO:0008033,GO:0008150,GO:0008152,GO:0009056,GO:0009058,GO:0009059,GO:0009116,GO:0009117,GO:0009119,GO:0009141,GO:0009143,GO:0009144,GO:0009146,GO:0009150,GO:0009154,GO:0009164,GO:0009166,GO:0009199,GO:0009203,GO:0009205,GO:0009207,GO:0009259,GO:0009261,GO:0009451,GO:0009987,GO:0010467,GO:0016020,GO:0016043,GO:0016070,GO:0016462,GO:0016787,GO:0016817,GO:0016818,GO:0017076,GO:0017111,GO:0019001,GO:0019439,GO:0019538,GO:0019637,GO:0019693,GO:0019866,GO:0031090,GO:0031966,GO:0031967,GO:0031975,GO:0032543,GO:0032549,GO:0032550,GO:0032553,GO:0032555,GO:0032561,GO:0034470,GO:0034641,GO:0034645,GO:0034655,GO:0034660,GO:0035639,GO:0036094,GO:0042278,GO:0042454,GO:0043167,GO:0043168,GO:0043170,GO:0043226,GO:0043227,GO:0043229,GO:0043231,GO:0043412,GO:0044237,GO:0044238,GO:0044248,GO:0044249,GO:0044260,GO:0044267,GO:0044270,GO:0044281,GO:0044422,GO:0044424,GO:0044429,GO:0044444,GO:0044446,GO:0044464,GO:0044699,GO:0044710,GO:0044763,GO:0046039,GO:0046085,GO:0046128,GO:0046130,GO:0046434,GO:0046483,GO:0046700,GO:0055086,GO:0070525,GO:0070899,GO:0070900,GO:0071704,GO:0071840,GO:0072521,GO:0072523,GO:0090304,GO:0097159,GO:1900864,GO:1901068,GO:1901069,GO:1901135,GO:1901136,GO:1901265,GO:1901292,GO:1901360,GO:1901361,GO:1901363,GO:1901564,GO:1901565,GO:1901575,GO:1901576,GO:1901657,GO:1901658</t>
  </si>
  <si>
    <t>K03650,K10769</t>
  </si>
  <si>
    <t>0A07F@biNOG,0DMU3@chorNOG,0N1V6@fiNOG,0VB3G@meNOG,12SUM@opiNOG,1CWPG@veNOG,COG0486@NOG,KOG1191@euNOG</t>
  </si>
  <si>
    <t>GTP binding protein 3 (mitochondrial)</t>
  </si>
  <si>
    <t>proteinID8128</t>
  </si>
  <si>
    <t>jgi|Nanoce1779|8128|CCMP1779|8619-mRNA-1</t>
  </si>
  <si>
    <t>4787.PITG_15549T0</t>
  </si>
  <si>
    <t>K06669,K15105</t>
  </si>
  <si>
    <t>proteinID7841</t>
  </si>
  <si>
    <t>jgi|Nanoce1779|7841|CCMP1779|6958-mRNA-1</t>
  </si>
  <si>
    <t>36630.CADNFIAP00000150</t>
  </si>
  <si>
    <t>FG08524.1</t>
  </si>
  <si>
    <t>03J08@ascNOG,0IJF7@euNOG,0M74D@euroNOG,0MHHP@eurotNOG,0PH1E@fuNOG,11QWB@NOG,13D1F@opiNOG</t>
  </si>
  <si>
    <t>proteinID11346</t>
  </si>
  <si>
    <t>jgi|Nanoce1779|11346|CCMP1779|11371-mRNA-1</t>
  </si>
  <si>
    <t>164328.Phyra72809</t>
  </si>
  <si>
    <t>K00592</t>
  </si>
  <si>
    <t>0Y7DR@NOG,14Z5S@perNOG,KOG1337@euNOG</t>
  </si>
  <si>
    <t>proteinID2593</t>
  </si>
  <si>
    <t>jgi|Nanoce1779|2593|CCMP1779|717-mRNA-1</t>
  </si>
  <si>
    <t>4787.PITG_00148T0</t>
  </si>
  <si>
    <t>GO:0000003,GO:0000922,GO:0003006,GO:0005575,GO:0005622,GO:0005623,GO:0005634,GO:0005737,GO:0005768,GO:0005815,GO:0005816,GO:0005819,GO:0005829,GO:0005856,GO:0005911,GO:0007049,GO:0007275,GO:0008150,GO:0008152,GO:0009268,GO:0009506,GO:0009628,GO:0009653,GO:0009987,GO:0010467,GO:0012506,GO:0015630,GO:0016020,GO:0016023,GO:0016485,GO:0019538,GO:0019953,GO:0022402,GO:0022413,GO:0022414,GO:0022603,GO:0030054,GO:0030154,GO:0030435,GO:0030437,GO:0030659,GO:0030856,GO:0030857,GO:0031090,GO:0031155,GO:0031156,GO:0031285,GO:0031286,GO:0031410,GO:0031982,GO:0031988,GO:0032101,GO:0032102,GO:0032104,GO:0032105,GO:0032107,GO:0032108,GO:0032153,GO:0032501,GO:0032502,GO:0032505,GO:0032991,GO:0034293,GO:0042173,GO:0043170,GO:0043226,GO:0043227,GO:0043228,GO:0043229,GO:0043231,GO:0043232,GO:0043234,GO:0043934,GO:0043935,GO:0043937,GO:0043938,GO:0044238,GO:0044422,GO:0044424,GO:0044430,GO:0044433,GO:0044444,GO:0044446,GO:0044464,GO:0044699,GO:0044707,GO:0044732,GO:0044763,GO:0044767,GO:0045595,GO:0045596,GO:0045597,GO:0045881,GO:0048468,GO:0048518,GO:0048519,GO:0048522,GO:0048523,GO:0048583,GO:0048585,GO:0048610,GO:0048646,GO:0048856,GO:0048869,GO:0050789,GO:0050793,GO:0050794,GO:0050896,GO:0051093,GO:0051094,GO:0051239,GO:0051241,GO:0051604,GO:0055044,GO:0065007,GO:0071704,GO:0072686,GO:0075260,GO:0075262,GO:0080134,GO:2000026,GO:2000241,GO:2000242</t>
  </si>
  <si>
    <t>K12200,K13969</t>
  </si>
  <si>
    <t>0XQX6@NOG,150SJ@perNOG,KOG2220@euNOG</t>
  </si>
  <si>
    <t>BRO1-like domain</t>
  </si>
  <si>
    <t>proteinID3492</t>
  </si>
  <si>
    <t>jgi|Nanoce1779|3492|CCMP1779|3070-mRNA-1</t>
  </si>
  <si>
    <t>3702.AT1G11660.1</t>
  </si>
  <si>
    <t>0C0IP@braNOG,1BI5Y@strNOG,1DW2U@virNOG,COG0443@NOG,KOG0103@euNOG</t>
  </si>
  <si>
    <t>proteinID6225</t>
  </si>
  <si>
    <t>jgi|Nanoce1779|6225|CCMP1779|321-mRNA-1</t>
  </si>
  <si>
    <t>44689.DDB0235201</t>
  </si>
  <si>
    <t>proteinID11843</t>
  </si>
  <si>
    <t>jgi|Nanoce1779|11843|CCMP1779|1843-mRNA-1</t>
  </si>
  <si>
    <t>653948.CCA20741</t>
  </si>
  <si>
    <t>CUL1</t>
  </si>
  <si>
    <t>GO:0000003,GO:0000075,GO:0000077,GO:0000080,GO:0000082,GO:0000084,GO:0000086,GO:0000151,GO:0000152,GO:0000278,GO:0000280,GO:0002119,GO:0002164,GO:0003006,GO:0003674,GO:0003676,GO:0003677,GO:0003688,GO:0003824,GO:0004842,GO:0005488,GO:0005515,GO:0005575,GO:0005622,GO:0005623,GO:0005634,GO:0005654,GO:0005737,GO:0005829,GO:0006275,GO:0006464,GO:0006508,GO:0006511,GO:0006513,GO:0006810,GO:0006897,GO:0006898,GO:0006915,GO:0006928,GO:0006935,GO:0006950,GO:0006974,GO:0006996,GO:0007049,GO:0007050,GO:0007067,GO:0007093,GO:0007095,GO:0007154,GO:0007165,GO:0007166,GO:0007219,GO:0007275,GO:0007346,GO:0007548,GO:0007568,GO:0008150,GO:0008152,GO:0008156,GO:0008219,GO:0008283,GO:0008285,GO:0008340,GO:0008361,GO:0008406,GO:0009056,GO:0009057,GO:0009605,GO:0009653,GO:0009790,GO:0009791,GO:0009792,GO:0009887,GO:0009889,GO:0009890,GO:0009892,GO:0009893,GO:0009987,GO:0009991,GO:0010259,GO:0010498,GO:0010556,GO:0010558,GO:0010564,GO:0010604,GO:0010605,GO:0010941,GO:0010948,GO:0012501,GO:0016043,GO:0016192,GO:0016265,GO:0016477,GO:0016567,GO:0016874,GO:0016879,GO:0016881,GO:0019005,GO:0019219,GO:0019222,GO:0019538,GO:0019787,GO:0019941,GO:0019954,GO:0022402,GO:0022403,GO:0022414,GO:0023052,GO:0030154,GO:0030163,GO:0030582,GO:0030587,GO:0030674,GO:0030856,GO:0030857,GO:0031145,GO:0031146,GO:0031155,GO:0031156,GO:0031285,GO:0031286,GO:0031323,GO:0031324,GO:0031325,GO:0031326,GO:0031327,GO:0031396,GO:0031398,GO:0031399,GO:0031401,GO:0031461,GO:0031570,GO:0031572,GO:0031667,GO:0031974,GO:0031981,GO:0032101,GO:0032102,GO:0032104,GO:0032105,GO:0032107,GO:0032108,GO:0032268,GO:0032270,GO:0032446,GO:0032501,GO:0032502,GO:0032535,GO:0032875,GO:0032876,GO:0032991,GO:0033554,GO:0035556,GO:0036211,GO:0040007,GO:0040008,GO:0040009,GO:0040010,GO:0040011,GO:0040014,GO:0040015,GO:0042127,GO:0042221,GO:0042330,GO:0042594,GO:0042787,GO:0042981,GO:0043066,GO:0043067,GO:0043069,GO:0043085,GO:0043161,GO:0043170,GO:0043226,GO:0043227,GO:0043229,GO:0043231,GO:0043233,GO:0043234,GO:0043412,GO:0043565,GO:0043632,GO:0044093,GO:0044237,GO:0044238,GO:0044248,GO:0044257,GO:0044260,GO:0044265,GO:0044267,GO:0044422,GO:0044424,GO:0044428,GO:0044444,GO:0044446,GO:0044464,GO:0044699,GO:0044700,GO:0044707,GO:0044763,GO:0044767,GO:0044770,GO:0044772,GO:0044773,GO:0044774,GO:0045137,GO:0045595,GO:0045596,GO:0045786,GO:0045926,GO:0045927,GO:0045930,GO:0045934,GO:0048285,GO:0048513,GO:0048518,GO:0048519,GO:0048522,GO:0048523,GO:0048583,GO:0048585,GO:0048608,GO:0048731,GO:0048856,GO:0048869,GO:0048870,GO:0050789,GO:0050790,GO:0050793,GO:0050794,GO:0050896,GO:0051052,GO:0051053,GO:0051093,GO:0051171,GO:0051172,GO:0051179,GO:0051234,GO:0051239,GO:0051241,GO:0051246,GO:0051247,GO:0051318,GO:0051320,GO:0051325,GO:0051329,GO:0051340,GO:0051351,GO:0051437,GO:0051438,GO:0051439,GO:0051443,GO:0051603,GO:0051674,GO:0051716,GO:0051726,GO:0055084,GO:0060090,GO:0060255,GO:0060548,GO:0061458,GO:0065007,GO:0065008,GO:0065009,GO:0070013,GO:0070647,GO:0071704,GO:0071840,GO:0075259,GO:0075260,GO:0075262,GO:0080090,GO:0080134,GO:0090066,GO:0090329,GO:0097159,GO:0097190,GO:0097193,GO:1901363,GO:1901575,GO:1901987,GO:1901988,GO:1901990,GO:1901991,GO:2000026,GO:2000104,GO:2000112,GO:2000113,GO:2000241,GO:2000242</t>
  </si>
  <si>
    <t>K03347</t>
  </si>
  <si>
    <t>proteinID8031</t>
  </si>
  <si>
    <t>jgi|Nanoce1779|8031|CCMP1779|10611-mRNA-1</t>
  </si>
  <si>
    <t>2850.Phatr20872</t>
  </si>
  <si>
    <t>proteinID3711</t>
  </si>
  <si>
    <t>jgi|Nanoce1779|3711|CCMP1779|843-mRNA-1</t>
  </si>
  <si>
    <t>99883.ENSTNIP00000020743</t>
  </si>
  <si>
    <t>ERCC8</t>
  </si>
  <si>
    <t>GO:0000109,GO:0000151,GO:0000209,GO:0003674,GO:0005488,GO:0005515,GO:0005575,GO:0005622,GO:0005623,GO:0005634,GO:0005654,GO:0005737,GO:0005829,GO:0006139,GO:0006259,GO:0006281,GO:0006282,GO:0006283,GO:0006289,GO:0006464,GO:0006508,GO:0006511,GO:0006725,GO:0006807,GO:0006950,GO:0006974,GO:0006979,GO:0008150,GO:0008152,GO:0009056,GO:0009057,GO:0009314,GO:0009411,GO:0009416,GO:0009628,GO:0009893,GO:0009987,GO:0010165,GO:0010212,GO:0010224,GO:0010498,GO:0010604,GO:0016363,GO:0016567,GO:0019219,GO:0019222,GO:0019538,GO:0019941,GO:0030163,GO:0031323,GO:0031325,GO:0031461,GO:0031464,GO:0031974,GO:0031981,GO:0032403,GO:0032446,GO:0032991,GO:0033554,GO:0034399,GO:0034641,GO:0036211,GO:0043161,GO:0043170,GO:0043226,GO:0043227,GO:0043229,GO:0043231,GO:0043233,GO:0043234,GO:0043412,GO:0043632,GO:0044237,GO:0044238,GO:0044248,GO:0044257,GO:0044260,GO:0044265,GO:0044267,GO:0044422,GO:0044424,GO:0044428,GO:0044444,GO:0044446,GO:0044464,GO:0044699,GO:0044763,GO:0045739,GO:0045935,GO:0046483,GO:0048518,GO:0048522,GO:0048583,GO:0048584,GO:0050789,GO:0050794,GO:0050896,GO:0051052,GO:0051054,GO:0051171,GO:0051173,GO:0051603,GO:0051716,GO:0051865,GO:0060255,GO:0065007,GO:0070013,GO:0070647,GO:0070912,GO:0071704,GO:0080008,GO:0080090,GO:0080134,GO:0080135,GO:0090304,GO:1901360,GO:1901575,GO:2001020,GO:2001022</t>
  </si>
  <si>
    <t>K10570,K13341</t>
  </si>
  <si>
    <t>09XFT@biNOG,0DME6@chorNOG,0N3KK@fiNOG,0V87H@meNOG,0Z0MQ@NOG,12SE2@opiNOG,1CW9D@veNOG,KOG4283@euNOG</t>
  </si>
  <si>
    <t>Excision repair cross-complementing rodent repair deficiency, complementation group 8</t>
  </si>
  <si>
    <t>proteinID10952</t>
  </si>
  <si>
    <t>jgi|Nanoce1779|10952|CCMP1779|9539-mRNA-1</t>
  </si>
  <si>
    <t>5786.XP_003284915.1</t>
  </si>
  <si>
    <t>proteinID573</t>
  </si>
  <si>
    <t>jgi|Nanoce1779|573|CCMP1779|4636-mRNA-1</t>
  </si>
  <si>
    <t>5911.EAR89396</t>
  </si>
  <si>
    <t>FG11137.1</t>
  </si>
  <si>
    <t>GO:0003674,GO:0003824,GO:0005575,GO:0005622,GO:0005623,GO:0005737,GO:0006082,GO:0006107,GO:0008150,GO:0008152,GO:0009507,GO:0009532,GO:0009536,GO:0009570,GO:0009987,GO:0016787,GO:0016822,GO:0016823,GO:0019752,GO:0030603,GO:0043226,GO:0043227,GO:0043229,GO:0043231,GO:0043436,GO:0043648,GO:0044237,GO:0044281,GO:0044422,GO:0044424,GO:0044434,GO:0044435,GO:0044444,GO:0044446,GO:0044464,GO:0044710,GO:0071704</t>
  </si>
  <si>
    <t>K01841,K03417</t>
  </si>
  <si>
    <t>0IP73@euNOG,COG2513@NOG</t>
  </si>
  <si>
    <t>Carboxyvinyl-carboxyphosphonate phosphorylmutase</t>
  </si>
  <si>
    <t>proteinID6699</t>
  </si>
  <si>
    <t>jgi|Nanoce1779|6699|CCMP1779|6336-mRNA-1</t>
  </si>
  <si>
    <t>4787.PITG_05006T0</t>
  </si>
  <si>
    <t>GO:0000003,GO:0000245,GO:0000354,GO:0000375,GO:0000377,GO:0000381,GO:0000398,GO:0002119,GO:0002164,GO:0003006,GO:0003674,GO:0003676,GO:0003723,GO:0003729,GO:0005488,GO:0005515,GO:0005575,GO:0005622,GO:0005623,GO:0005634,GO:0005654,GO:0005681,GO:0005684,GO:0005685,GO:0005686,GO:0005692,GO:0005730,GO:0005737,GO:0005829,GO:0006139,GO:0006396,GO:0006397,GO:0006725,GO:0006807,GO:0006950,GO:0006970,GO:0007275,GO:0007276,GO:0007281,GO:0007292,GO:0007530,GO:0007538,GO:0007539,GO:0007542,GO:0008150,GO:0008152,GO:0008380,GO:0009628,GO:0009651,GO:0009790,GO:0009791,GO:0009792,GO:0009892,GO:0009987,GO:0010467,GO:0010468,GO:0010564,GO:0010605,GO:0010608,GO:0010629,GO:0015030,GO:0016043,GO:0016070,GO:0016071,GO:0016246,GO:0016441,GO:0016458,GO:0016604,GO:0017069,GO:0018992,GO:0018993,GO:0019099,GO:0019219,GO:0019222,GO:0019953,GO:0022412,GO:0022414,GO:0022607,GO:0022613,GO:0022618,GO:0030154,GO:0030237,GO:0030529,GO:0030532,GO:0030619,GO:0030620,GO:0031047,GO:0031323,GO:0031974,GO:0031981,GO:0032501,GO:0032502,GO:0032504,GO:0032991,GO:0034622,GO:0034641,GO:0035194,GO:0035613,GO:0035614,GO:0040007,GO:0040020,GO:0040029,GO:0042127,GO:0043170,GO:0043226,GO:0043227,GO:0043228,GO:0043229,GO:0043231,GO:0043232,GO:0043233,GO:0043234,GO:0043484,GO:0043933,GO:0044085,GO:0044237,GO:0044238,GO:0044260,GO:0044422,GO:0044424,GO:0044428,GO:0044444,GO:0044446,GO:0044451,GO:0044464,GO:0044699,GO:0044702,GO:0044707,GO:0044763,GO:0044767,GO:0045292,GO:0046483,GO:0048024,GO:0048468,GO:0048477,GO:0048519,GO:0048609,GO:0048610,GO:0048856,GO:0048869,GO:0050684,GO:0050789,GO:0050794,GO:0050896,GO:0051171,GO:0051252,GO:0051445,GO:0051726,GO:0060255,GO:0065003,GO:0065007,GO:0070013,GO:0071004,GO:0071010,GO:0071011,GO:0071013,GO:0071704,GO:0071826,GO:0071840,GO:0080090,GO:0090304,GO:0097159,GO:1901360,GO:1901363</t>
  </si>
  <si>
    <t>0XPZI@NOG,150U9@perNOG,KOG4206@euNOG</t>
  </si>
  <si>
    <t>proteinID10183</t>
  </si>
  <si>
    <t>jgi|Nanoce1779|10183|CCMP1779|11416-mRNA-1</t>
  </si>
  <si>
    <t>67593.Physo137053</t>
  </si>
  <si>
    <t>14WTJ@perNOG,COG0639@NOG,KOG0377@euNOG</t>
  </si>
  <si>
    <t>proteinID8534</t>
  </si>
  <si>
    <t>jgi|Nanoce1779|8534|CCMP1779|1074-mRNA-1</t>
  </si>
  <si>
    <t>749222.Nitsa_0464</t>
  </si>
  <si>
    <t>05BZ5@bactNOG,0GBCB@delNOG,0I307@eproNOG,16PH2@proNOG,COG0484@NOG</t>
  </si>
  <si>
    <t>proteinID5811</t>
  </si>
  <si>
    <t>jgi|Nanoce1779|5811|CCMP1779|6471-mRNA-1</t>
  </si>
  <si>
    <t>67593.Physo156684</t>
  </si>
  <si>
    <t>CLPP2</t>
  </si>
  <si>
    <t>GO:0003674,GO:0005488,GO:0005575,GO:0005622,GO:0005623,GO:0005737,GO:0005739,GO:0008270,GO:0009368,GO:0009507,GO:0009532,GO:0009534,GO:0009535,GO:0009536,GO:0009570,GO:0009579,GO:0009840,GO:0016020,GO:0031976,GO:0031984,GO:0032991,GO:0034357,GO:0042651,GO:0043167,GO:0043169,GO:0043226,GO:0043227,GO:0043229,GO:0043231,GO:0043234,GO:0044422,GO:0044424,GO:0044434,GO:0044435,GO:0044436,GO:0044444,GO:0044446,GO:0044464,GO:0046872,GO:0046914,GO:0050897,GO:0055035</t>
  </si>
  <si>
    <t>14X0G@perNOG,COG0740@NOG,KOG0840@euNOG</t>
  </si>
  <si>
    <t>ATP-dependent Clp protease proteolytic subunit</t>
  </si>
  <si>
    <t>proteinID7512</t>
  </si>
  <si>
    <t>jgi|Nanoce1779|7512|CCMP1779|8267-mRNA-1</t>
  </si>
  <si>
    <t>573826.XP_002419632.1</t>
  </si>
  <si>
    <t>03IT2@ascNOG,0PFUC@fuNOG,12NHJ@opiNOG,1983U@saccNOG,COG1190@NOG,KOG1885@euNOG</t>
  </si>
  <si>
    <t>lysyl-tRNA synthetase</t>
  </si>
  <si>
    <t>proteinID3431</t>
  </si>
  <si>
    <t>jgi|Nanoce1779|3431|CCMP1779|11189-mRNA-1</t>
  </si>
  <si>
    <t>67593.Physo130383</t>
  </si>
  <si>
    <t>SUGT1</t>
  </si>
  <si>
    <t>GO:0000003,GO:0000151,GO:0000278,GO:0000280,GO:0000775,GO:0000776,GO:0002376,GO:0002682,GO:0002831,GO:0003674,GO:0005488,GO:0005515,GO:0005575,GO:0005622,GO:0005623,GO:0005634,GO:0005694,GO:0005737,GO:0005829,GO:0006140,GO:0006355,GO:0006461,GO:0006464,GO:0006508,GO:0006511,GO:0006950,GO:0006952,GO:0006955,GO:0006996,GO:0007049,GO:0007067,GO:0007154,GO:0007165,GO:0007166,GO:0007186,GO:0007187,GO:0007188,GO:0007190,GO:0007275,GO:0007584,GO:0008150,GO:0008152,GO:0009056,GO:0009057,GO:0009266,GO:0009408,GO:0009605,GO:0009607,GO:0009617,GO:0009620,GO:0009628,GO:0009719,GO:0009725,GO:0009733,GO:0009734,GO:0009753,GO:0009755,GO:0009790,GO:0009792,GO:0009867,GO:0009889,GO:0009890,GO:0009891,GO:0009892,GO:0009893,GO:0009987,GO:0009991,GO:0010029,GO:0010033,GO:0010187,GO:0010468,GO:0010556,GO:0010558,GO:0010562,GO:0010605,GO:0010629,GO:0016043,GO:0016567,GO:0019005,GO:0019219,GO:0019220,GO:0019222,GO:0019538,GO:0019932,GO:0019933,GO:0019935,GO:0019941,GO:0022402,GO:0022607,GO:0023052,GO:0030163,GO:0030522,GO:0030674,GO:0030799,GO:0030801,GO:0030802,GO:0030804,GO:0030808,GO:0030810,GO:0030814,GO:0030816,GO:0030817,GO:0030819,GO:0031279,GO:0031281,GO:0031323,GO:0031324,GO:0031325,GO:0031326,GO:0031327,GO:0031328,GO:0031347,GO:0031461,GO:0031667,GO:0031668,GO:0031669,GO:0031670,GO:0032446,GO:0032501,GO:0032502,GO:0032870,GO:0032991,GO:0034508,GO:0034622,GO:0035556,GO:0035872,GO:0036211,GO:0042221,GO:0042742,GO:0043085,GO:0043170,GO:0043226,GO:0043227,GO:0043228,GO:0043229,GO:0043231,GO:0043232,GO:0043234,GO:0043412,GO:0043623,GO:0043632,GO:0043900,GO:0043933,GO:0044085,GO:0044093,GO:0044237,GO:0044238,GO:0044248,GO:0044257,GO:0044260,GO:0044265,GO:0044267,GO:0044422,GO:0044424,GO:0044427,GO:0044444,GO:0044446,GO:0044464,GO:0044699,GO:0044700,GO:0044707,GO:0044763,GO:0044767,GO:0045013,GO:0045014,GO:0045087,GO:0045088,GO:0045761,GO:0045762,GO:0045892,GO:0045934,GO:0045935,GO:0045937,GO:0045981,GO:0045990,GO:0046015,GO:0048285,GO:0048518,GO:0048519,GO:0048522,GO:0048523,GO:0048580,GO:0048581,GO:0048583,GO:0048856,GO:0050776,GO:0050789,GO:0050790,GO:0050793,GO:0050794,GO:0050832,GO:0050896,GO:0051087,GO:0051093,GO:0051171,GO:0051172,GO:0051173,GO:0051174,GO:0051239,GO:0051241,GO:0051252,GO:0051253,GO:0051276,GO:0051339,GO:0051349,GO:0051382,GO:0051383,GO:0051603,GO:0051704,GO:0051707,GO:0051716,GO:0051726,GO:0060090,GO:0060255,GO:0065003,GO:0065004,GO:0065007,GO:0065009,GO:0070271,GO:0070647,GO:0070887,GO:0070925,GO:0071310,GO:0071365,GO:0071395,GO:0071495,GO:0071496,GO:0071554,GO:0071704,GO:0071822,GO:0071824,GO:0071840,GO:0071852,GO:0080090,GO:0080134,GO:1900140,GO:1900150,GO:1900371,GO:1900373,GO:1900542,GO:1900544,GO:1901575,GO:1901700,GO:1901701,GO:2000026,GO:2000072,GO:2000112,GO:2000113,GO:2001141</t>
  </si>
  <si>
    <t>K04460,K12795</t>
  </si>
  <si>
    <t>14YR0@perNOG,COG5091@NOG,KOG0376@euNOG,KOG1309@euNOG</t>
  </si>
  <si>
    <t>SGS domain</t>
  </si>
  <si>
    <t>proteinID8935</t>
  </si>
  <si>
    <t>jgi|Nanoce1779|8935|CCMP1779|756-mRNA-1</t>
  </si>
  <si>
    <t>653948.CCA27528</t>
  </si>
  <si>
    <t>0XRAR@NOG,KOG2993@euNOG</t>
  </si>
  <si>
    <t>Autophagy related</t>
  </si>
  <si>
    <t>proteinID36</t>
  </si>
  <si>
    <t>jgi|Nanoce1779|36|CCMP1779|6635-mRNA-1</t>
  </si>
  <si>
    <t>164328.Phyra79374</t>
  </si>
  <si>
    <t>C11ORF65</t>
  </si>
  <si>
    <t>0IG29@euNOG,0Y50F@NOG,14YUA@perNOG</t>
  </si>
  <si>
    <t>IQ calmodulin-binding motif</t>
  </si>
  <si>
    <t>proteinID11599</t>
  </si>
  <si>
    <t>jgi|Nanoce1779|11599|CCMP1779|5044-mRNA-1</t>
  </si>
  <si>
    <t>3847.GLYMA11G06240.1</t>
  </si>
  <si>
    <t>OSI_13647</t>
  </si>
  <si>
    <t>1BKE5@strNOG,1DYAJ@virNOG,COG5531@NOG,KOG1946@euNOG</t>
  </si>
  <si>
    <t>SWIB complex BAF60b domain-containing protein</t>
  </si>
  <si>
    <t>proteinID2731</t>
  </si>
  <si>
    <t>jgi|Nanoce1779|2731|CCMP1779|6045-mRNA-1</t>
  </si>
  <si>
    <t>67593.Physo133964</t>
  </si>
  <si>
    <t>EPRS</t>
  </si>
  <si>
    <t>GO:0002119,GO:0002164,GO:0002181,GO:0002376,GO:0003674,GO:0003676,GO:0003723,GO:0003824,GO:0004812,GO:0004818,GO:0004819,GO:0004827,GO:0005488,GO:0005575,GO:0005622,GO:0005623,GO:0005634,GO:0005737,GO:0005739,GO:0005829,GO:0006082,GO:0006139,GO:0006399,GO:0006412,GO:0006417,GO:0006418,GO:0006424,GO:0006425,GO:0006433,GO:0006461,GO:0006520,GO:0006725,GO:0006807,GO:0006950,GO:0006952,GO:0006955,GO:0007275,GO:0008150,GO:0008152,GO:0009058,GO:0009059,GO:0009790,GO:0009791,GO:0009792,GO:0009889,GO:0009890,GO:0009892,GO:0009987,GO:0010033,GO:0010467,GO:0010468,GO:0010556,GO:0010558,GO:0010605,GO:0010608,GO:0016043,GO:0016070,GO:0016874,GO:0016875,GO:0016876,GO:0017101,GO:0017102,GO:0017148,GO:0019222,GO:0019538,GO:0019752,GO:0022607,GO:0030529,GO:0031323,GO:0031324,GO:0031326,GO:0031327,GO:0032268,GO:0032269,GO:0032501,GO:0032502,GO:0032991,GO:0034097,GO:0034341,GO:0034641,GO:0034645,GO:0034660,GO:0035613,GO:0042221,GO:0043038,GO:0043039,GO:0043170,GO:0043226,GO:0043227,GO:0043229,GO:0043231,GO:0043234,GO:0043436,GO:0043933,GO:0044085,GO:0044237,GO:0044238,GO:0044249,GO:0044260,GO:0044267,GO:0044281,GO:0044424,GO:0044444,GO:0044464,GO:0044699,GO:0044707,GO:0044710,GO:0044763,GO:0044767,GO:0045087,GO:0046483,GO:0048519,GO:0048523,GO:0048856,GO:0050789,GO:0050794,GO:0050896,GO:0051246,GO:0051248,GO:0051716,GO:0060255,GO:0065003,GO:0065007,GO:0070271,GO:0070887,GO:0071310,GO:0071345,GO:0071346,GO:0071704,GO:0071822,GO:0071840,GO:0080090,GO:0090304,GO:0097159,GO:1901360,GO:1901363,GO:1901564,GO:1901576,GO:2000112,GO:2000113</t>
  </si>
  <si>
    <t>K01885,K03027,K14163</t>
  </si>
  <si>
    <t>14ZUC@perNOG,COG0008@NOG,KOG1147@euNOG</t>
  </si>
  <si>
    <t>proteinID4323</t>
  </si>
  <si>
    <t>jgi|Nanoce1779|4323|CCMP1779|11888-mRNA-1</t>
  </si>
  <si>
    <t>164328.Phyra77422</t>
  </si>
  <si>
    <t>0IQGG@euNOG,122GC@NOG</t>
  </si>
  <si>
    <t>proteinID1089</t>
  </si>
  <si>
    <t>jgi|Nanoce1779|1089|CCMP1779|10913-mRNA-1</t>
  </si>
  <si>
    <t>7425.NV14753-PA</t>
  </si>
  <si>
    <t>CYP4V2</t>
  </si>
  <si>
    <t>GO:0000003,GO:0000910,GO:0002119,GO:0002164,GO:0003006,GO:0003674,GO:0005575,GO:0005622,GO:0005623,GO:0005634,GO:0005737,GO:0005783,GO:0005789,GO:0006082,GO:0006629,GO:0006631,GO:0006915,GO:0007049,GO:0007126,GO:0007143,GO:0007275,GO:0007276,GO:0007292,GO:0007568,GO:0008150,GO:0008152,GO:0008219,GO:0008340,GO:0008356,GO:0008610,GO:0009055,GO:0009058,GO:0009653,GO:0009790,GO:0009791,GO:0009792,GO:0009987,GO:0010171,GO:0010259,GO:0010430,GO:0012501,GO:0012505,GO:0016020,GO:0016265,GO:0019395,GO:0019752,GO:0019953,GO:0022402,GO:0022414,GO:0030258,GO:0030703,GO:0031090,GO:0032501,GO:0032502,GO:0032504,GO:0032787,GO:0033206,GO:0034440,GO:0040007,GO:0040008,GO:0040011,GO:0040014,GO:0040018,GO:0040038,GO:0042175,GO:0043226,GO:0043227,GO:0043229,GO:0043231,GO:0043436,GO:0044237,GO:0044238,GO:0044255,GO:0044281,GO:0044422,GO:0044424,GO:0044425,GO:0044432,GO:0044444,GO:0044446,GO:0044464,GO:0044699,GO:0044702,GO:0044707,GO:0044710,GO:0044763,GO:0044767,GO:0045927,GO:0048477,GO:0048518,GO:0048598,GO:0048609,GO:0048610,GO:0048646,GO:0048856,GO:0050789,GO:0051239,GO:0051240,GO:0051301,GO:0051321,GO:0055114,GO:0065007,GO:0071704,GO:1901576</t>
  </si>
  <si>
    <t>K01324,K07427,K14999,K15001,K15003,K17952,K17953,K17954,K17959</t>
  </si>
  <si>
    <t>033UY@artNOG,09XIZ@biNOG,0SQM4@inNOG,0V8GR@meNOG,12PPT@opiNOG,COG2124@NOG,KOG0157@euNOG</t>
  </si>
  <si>
    <t>proteinID6896</t>
  </si>
  <si>
    <t>jgi|Nanoce1779|6896|CCMP1779|6207-mRNA-1</t>
  </si>
  <si>
    <t>13684.SNOT_10891</t>
  </si>
  <si>
    <t>0JAVQ@euNOG,0PVM5@fuNOG,100FS@NOG,1424D@opiNOG</t>
  </si>
  <si>
    <t>proteinID782</t>
  </si>
  <si>
    <t>jgi|Nanoce1779|782|CCMP1779|7471-mRNA-1</t>
  </si>
  <si>
    <t>67593.Physo136509</t>
  </si>
  <si>
    <t>PAP</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</si>
  <si>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0044260,GO:0044424,GO:0044464,GO:0046483,GO:0070566,GO:0071704,GO:0090304,GO:1901360</t>
  </si>
  <si>
    <t>1510F@perNOG,COG5186@NOG,KOG2245@euNOG</t>
  </si>
  <si>
    <t>proteinID6001</t>
  </si>
  <si>
    <t>jgi|Nanoce1779|6001|CCMP1779|1809-mRNA-1</t>
  </si>
  <si>
    <t>13616.ENSMODP00000037567</t>
  </si>
  <si>
    <t>THOC3</t>
  </si>
  <si>
    <t>GO:0000151,GO:0000346,GO:0000347,GO:0005575,GO:0005622,GO:0005623,GO:0005634,GO:0005856,GO:0005875,GO:0006139,GO:0006396,GO:0006403,GO:0006405,GO:0006406,GO:0006725,GO:0006807,GO:0006810,GO:0006913,GO:0008150,GO:0008152,GO:0009892,GO:0009987,GO:0010033,GO:0010267,GO:0010467,GO:0010468,GO:0010605,GO:0010608,GO:0010629,GO:0014070,GO:0015630,GO:0015931,GO:0016032,GO:0016070,GO:0016246,GO:0016441,GO:0016458,GO:0016482,GO:0019222,GO:0030422,GO:0031047,GO:0031050,GO:0031461,GO:0032991,GO:0033036,GO:0034641,GO:0035194,GO:0040029,GO:0042221,GO:0043170,GO:0043226,GO:0043227,GO:0043228,GO:0043229,GO:0043231,GO:0043232,GO:0043234,GO:0043331,GO:0044237,GO:0044238,GO:0044260,GO:0044403,GO:0044419,GO:0044422,GO:0044424,GO:0044428,GO:0044430,GO:0044446,GO:0044464,GO:0044699,GO:0044763,GO:0044764,GO:0044766,GO:0046483,GO:0046784,GO:0046907,GO:0048519,GO:0050657,GO:0050658,GO:0050789,GO:0050896,GO:0051028,GO:0051168,GO:0051169,GO:0051179,GO:0051234,GO:0051236,GO:0051641,GO:0051649,GO:0051704,GO:0051716,GO:0060255,GO:0065007,GO:0070887,GO:0070918,GO:0071310,GO:0071359,GO:0071407,GO:0071702,GO:0071704,GO:0071705,GO:0075733,GO:0080008,GO:0090304,GO:1901360,GO:1901698,GO:1901699</t>
  </si>
  <si>
    <t>K12880</t>
  </si>
  <si>
    <t>0AD42@biNOG,0DX7B@chorNOG,0UX99@maNOG,0VQA3@meNOG,0XPZJ@NOG,12RNB@opiNOG,1D6BQ@veNOG,KOG1407@euNOG</t>
  </si>
  <si>
    <t>proteinID1059</t>
  </si>
  <si>
    <t>jgi|Nanoce1779|1059|CCMP1779|8645-mRNA-1</t>
  </si>
  <si>
    <t>653948.CCA18134</t>
  </si>
  <si>
    <t>K19477,K19584</t>
  </si>
  <si>
    <t>COG0664@NOG,KOG0614@euNOG,KOG0698@euNOG</t>
  </si>
  <si>
    <t>cgmp-dependent protein kinase</t>
  </si>
  <si>
    <t>proteinID7323</t>
  </si>
  <si>
    <t>jgi|Nanoce1779|7323|CCMP1779|10943-mRNA-1</t>
  </si>
  <si>
    <t>5180.EDO01005</t>
  </si>
  <si>
    <t>03K1R@ascNOG,0PH41@fuNOG,12PSN@opiNOG,COG2159@NOG,KOG4245@euNOG</t>
  </si>
  <si>
    <t>decarboxylase</t>
  </si>
  <si>
    <t>proteinID3284</t>
  </si>
  <si>
    <t>jgi|Nanoce1779|3284|CCMP1779|1279-mRNA-1</t>
  </si>
  <si>
    <t>proteinID8190</t>
  </si>
  <si>
    <t>jgi|Nanoce1779|8190|CCMP1779|9012-mRNA-1</t>
  </si>
  <si>
    <t>65071.PYU1_T005318</t>
  </si>
  <si>
    <t>GO:0000323,GO:0000325,GO:0000331,GO:0003674,GO:0005483,GO:0005488,GO:0005515,GO:0005575,GO:0005622,GO:0005623,GO:0005737,GO:0005764,GO:0005767,GO:0005768,GO:0005770,GO:0005773,GO:0005774,GO:0005783,GO:0005789,GO:0005794,GO:0005802,GO:0005886,GO:0006605,GO:0006623,GO:0006810,GO:0006886,GO:0006887,GO:0006904,GO:0006906,GO:0006944,GO:0006996,GO:0007034,GO:0008104,GO:0008150,GO:0008283,GO:0009605,GO:0009606,GO:0009628,GO:0009629,GO:0009630,GO:0009987,GO:0010008,GO:0012505,GO:0012506,GO:0015031,GO:0016020,GO:0016023,GO:0016043,GO:0016044,GO:0016050,GO:0016192,GO:0016482,GO:0022406,GO:0030133,GO:0030135,GO:0030136,GO:0030139,GO:0030658,GO:0030659,GO:0030662,GO:0030665,GO:0031090,GO:0031201,GO:0031410,GO:0031902,GO:0031982,GO:0031988,GO:0032010,GO:0032501,GO:0032588,GO:0032940,GO:0032991,GO:0033036,GO:0033365,GO:0034613,GO:0042175,GO:0043226,GO:0043227,GO:0043229,GO:0043231,GO:0043234,GO:0044422,GO:0044424,GO:0044425,GO:0044432,GO:0044433,GO:0044437,GO:0044440,GO:0044444,GO:0044446,GO:0044464,GO:0044699,GO:0044707,GO:0044763,GO:0044765,GO:0045184,GO:0045335,GO:0046903,GO:0046907,GO:0048278,GO:0048284,GO:0048471,GO:0050896,GO:0051179,GO:0051234,GO:0051641,GO:0051649,GO:0061024,GO:0061025,GO:0070727,GO:0071702,GO:0071840,GO:0071944,GO:0072594,GO:0072665,GO:0072666</t>
  </si>
  <si>
    <t>proteinID9987</t>
  </si>
  <si>
    <t>jgi|Nanoce1779|9987|CCMP1779|9162-mRNA-1</t>
  </si>
  <si>
    <t>7260.FBpp0239500</t>
  </si>
  <si>
    <t>FAM57A</t>
  </si>
  <si>
    <t>GO:0000902,GO:0000904,GO:0001654,GO:0005575,GO:0005622,GO:0005623,GO:0005737,GO:0005783,GO:0005886,GO:0007275,GO:0007399,GO:0007409,GO:0007417,GO:0007420,GO:0007423,GO:0008150,GO:0009653,GO:0009987,GO:0016020,GO:0016043,GO:0021952,GO:0021953,GO:0021954,GO:0021955,GO:0022008,GO:0030030,GO:0030154,GO:0030182,GO:0031175,GO:0032501,GO:0032502,GO:0032989,GO:0032990,GO:0043226,GO:0043227,GO:0043229,GO:0043231,GO:0044424,GO:0044444,GO:0044464,GO:0044699,GO:0044707,GO:0044763,GO:0044767,GO:0048468,GO:0048513,GO:0048666,GO:0048667,GO:0048699,GO:0048731,GO:0048812,GO:0048856,GO:0048858,GO:0048869,GO:0061564,GO:0071840,GO:0071944</t>
  </si>
  <si>
    <t>036PT@artNOG,0A449@biNOG,0GWE7@dipNOG,0STMG@inNOG,0VEZ3@meNOG,0XPW0@NOG,13IRE@opiNOG,KOG4561@euNOG</t>
  </si>
  <si>
    <t>proteinID1330</t>
  </si>
  <si>
    <t>jgi|Nanoce1779|1330|CCMP1779|2095-mRNA-1</t>
  </si>
  <si>
    <t>proteinID5028</t>
  </si>
  <si>
    <t>jgi|Nanoce1779|5028|CCMP1779|4753-mRNA-1</t>
  </si>
  <si>
    <t>35128.Thaps2537</t>
  </si>
  <si>
    <t>proteinID9236</t>
  </si>
  <si>
    <t>jgi|Nanoce1779|9236|CCMP1779|8639-mRNA-1</t>
  </si>
  <si>
    <t>2850.Phatr25422</t>
  </si>
  <si>
    <t>DHDH</t>
  </si>
  <si>
    <t>GO:0003674,GO:0003824,GO:0005975,GO:0005996,GO:0008150,GO:0008152,GO:0008746,GO:0009055,GO:0009056,GO:0016052,GO:0016491,GO:0016614,GO:0016616,GO:0016651,GO:0016652,GO:0019321,GO:0019323,GO:0042732,GO:0042843,GO:0044238,GO:0044710,GO:0044723,GO:0044724,GO:0046365,GO:0047837,GO:0055114,GO:0071704,GO:1901575</t>
  </si>
  <si>
    <t>K00078</t>
  </si>
  <si>
    <t>proteinID3578</t>
  </si>
  <si>
    <t>jgi|Nanoce1779|3578|CCMP1779|5153-mRNA-1</t>
  </si>
  <si>
    <t>70448.Q00T31</t>
  </si>
  <si>
    <t>FG06284.1</t>
  </si>
  <si>
    <t>GO:0003674,GO:0005488,GO:0005575,GO:0005622,GO:0005623,GO:0005634,GO:0005737,GO:0005829,GO:0007154,GO:0007165,GO:0008150,GO:0008289,GO:0009987,GO:0019992,GO:0023052,GO:0043226,GO:0043227,GO:0043229,GO:0043231,GO:0044424,GO:0044444,GO:0044464,GO:0044699,GO:0044700,GO:0044763,GO:0050789,GO:0050794,GO:0050896,GO:0051716,GO:0065007</t>
  </si>
  <si>
    <t>0DA35@chloroNOG,0II33@euNOG,0YREK@NOG,1DQSA@virNOG</t>
  </si>
  <si>
    <t>DENN (AEX-3) domain</t>
  </si>
  <si>
    <t>proteinID10972</t>
  </si>
  <si>
    <t>jgi|Nanoce1779|10972|CCMP1779|3774-mRNA-1</t>
  </si>
  <si>
    <t>164328.Phyra74894</t>
  </si>
  <si>
    <t>FRE1</t>
  </si>
  <si>
    <t>GO:0000293,GO:0003674,GO:0003824,GO:0005575,GO:0005622,GO:0005623,GO:0005737,GO:0005739,GO:0005740,GO:0005886,GO:0006091,GO:0006810,GO:0008150,GO:0008152,GO:0009314,GO:0009416,GO:0009507,GO:0009526,GO:0009536,GO:0009607,GO:0009617,GO:0009628,GO:0009767,GO:0009941,GO:0009987,GO:0015688,GO:0015979,GO:0016020,GO:0016491,GO:0016722,GO:0016723,GO:0019684,GO:0022900,GO:0031090,GO:0031966,GO:0031967,GO:0031969,GO:0031975,GO:0042170,GO:0042592,GO:0043226,GO:0043227,GO:0043229,GO:0043231,GO:0044237,GO:0044422,GO:0044424,GO:0044429,GO:0044434,GO:0044435,GO:0044444,GO:0044446,GO:0044464,GO:0044699,GO:0044710,GO:0044765,GO:0048878,GO:0050801,GO:0050896,GO:0051179,GO:0051234,GO:0051704,GO:0051707,GO:0055065,GO:0055072,GO:0055076,GO:0055080,GO:0055114,GO:0065007,GO:0065008,GO:0071944,GO:1901678</t>
  </si>
  <si>
    <t>0XNZY@NOG,14Y62@perNOG,KOG0039@euNOG</t>
  </si>
  <si>
    <t>P, Q</t>
  </si>
  <si>
    <t>Ferric reductase like transmembrane component</t>
  </si>
  <si>
    <t>proteinID10156</t>
  </si>
  <si>
    <t>jgi|Nanoce1779|10156|CCMP1779|11410-mRNA-1</t>
  </si>
  <si>
    <t>45157.CMI091CT</t>
  </si>
  <si>
    <t>proteinID11219</t>
  </si>
  <si>
    <t>jgi|Nanoce1779|11219|CCMP1779|240-mRNA-1</t>
  </si>
  <si>
    <t>4787.PITG_06379T0</t>
  </si>
  <si>
    <t>150RJ@perNOG,COG0515@NOG,KOG0583@euNOG</t>
  </si>
  <si>
    <t>proteinID3969</t>
  </si>
  <si>
    <t>jgi|Nanoce1779|3969|CCMP1779|10510-mRNA-1</t>
  </si>
  <si>
    <t>4787.PITG_09400T0</t>
  </si>
  <si>
    <t>14ZZ3@perNOG,COG0469@NOG,KOG2323@euNOG</t>
  </si>
  <si>
    <t>HpcH/HpaI aldolase/citrate lyase family</t>
  </si>
  <si>
    <t>proteinID1651</t>
  </si>
  <si>
    <t>jgi|Nanoce1779|1651|CCMP1779|9548-mRNA-1</t>
  </si>
  <si>
    <t>588581.Cpap_0252</t>
  </si>
  <si>
    <t>05F5Q@bactNOG,0EUID@cloNOG,0NJU1@firmNOG,0Y1JM@NOG</t>
  </si>
  <si>
    <t>glycoside hydrolase, family</t>
  </si>
  <si>
    <t>proteinID10030</t>
  </si>
  <si>
    <t>jgi|Nanoce1779|10030|CCMP1779|9183-mRNA-1</t>
  </si>
  <si>
    <t>5850.PKH_070490</t>
  </si>
  <si>
    <t>PSME3</t>
  </si>
  <si>
    <t>GO:0000075,GO:0000077,GO:0000082,GO:0000084,GO:0000209,GO:0000278,GO:0000375,GO:0000377,GO:0000398,GO:0000502,GO:0002039,GO:0002376,GO:0002474,GO:0002478,GO:0002479,GO:0002523,GO:0002673,GO:0002675,GO:0002682,GO:0002684,GO:0002685,GO:0002687,GO:0003008,GO:0003013,GO:0003674,GO:0003824,GO:0004346,GO:0004857,GO:0004866,GO:0005488,GO:0005515,GO:0005575,GO:0005576,GO:0005615,GO:0005622,GO:0005623,GO:0005634,GO:0005654,GO:0005681,GO:0005694,GO:0005700,GO:0005703,GO:0005705,GO:0005737,GO:0005783,GO:0005789,GO:0005829,GO:0005886,GO:0005975,GO:0005996,GO:0006006,GO:0006094,GO:0006139,GO:0006396,GO:0006397,GO:0006464,GO:0006508,GO:0006511,GO:0006521,GO:0006725,GO:0006793,GO:0006796,GO:0006807,GO:0006915,GO:0006928,GO:0006950,GO:0006952,GO:0006954,GO:0006974,GO:0006977,GO:0007049,GO:0007093,GO:0007154,GO:0007155,GO:0007165,GO:0007346,GO:0007568,GO:0007610,GO:0007631,GO:0008015,GO:0008047,GO:0008131,GO:0008150,GO:0008152,GO:0008217,GO:0008219,GO:0008380,GO:0009056,GO:0009057,GO:0009058,GO:0009308,GO:0009605,GO:0009611,GO:0009892,GO:0009893,GO:0009894,GO:0009986,GO:0009987,GO:0009991,GO:0010466,GO:0010467,GO:0010498,GO:0010564,GO:0010565,GO:0010604,GO:0010605,GO:0010827,GO:0010828,GO:0010941,GO:0010948,GO:0010950,GO:0010951,GO:0010952,GO:0012501,GO:0012505,GO:0016020,GO:0016021,GO:0016032,GO:0016051,GO:0016070,GO:0016071,GO:0016265,GO:0016311,GO:0016477,GO:0016491,GO:0016504,GO:0016567,GO:0016638,GO:0016641,GO:0016787,GO:0016788,GO:0016791,GO:0019203,GO:0019222,GO:0019318,GO:0019319,GO:0019538,GO:0019637,GO:0019882,GO:0019884,GO:0019941,GO:0022402,GO:0022403,GO:0022610,GO:0023052,GO:0030162,GO:0030163,GO:0030234,GO:0030330,GO:0030334,GO:0030335,GO:0030414,GO:0030529,GO:0031090,GO:0031145,GO:0031224,GO:0031323,GO:0031324,GO:0031325,GO:0031329,GO:0031347,GO:0031349,GO:0031396,GO:0031397,GO:0031398,GO:0031399,GO:0031400,GO:0031401,GO:0031570,GO:0031571,GO:0031667,GO:0031974,GO:0031981,GO:0032094,GO:0032101,GO:0032103,GO:0032268,GO:0032269,GO:0032270,GO:0032446,GO:0032501,GO:0032502,GO:0032879,GO:0032991,GO:0033238,GO:0033500,GO:0033554,GO:0034641,GO:0035556,GO:0036211,GO:0040011,GO:0040012,GO:0040017,GO:0042175,GO:0042176,GO:0042221,GO:0042578,GO:0042590,GO:0042592,GO:0042593,GO:0042755,GO:0042770,GO:0042802,GO:0042803,GO:0042981,GO:0043067,GO:0043085,GO:0043086,GO:0043161,GO:0043170,GO:0043226,GO:0043227,GO:0043228,GO:0043229,GO:0043231,GO:0043232,GO:0043233,GO:0043234,GO:0043412,GO:0043632,GO:0044092,GO:0044093,GO:0044237,GO:0044238,GO:0044248,GO:0044257,GO:0044260,GO:0044262,GO:0044265,GO:0044267,GO:0044281,GO:0044403,GO:0044419,GO:0044421,GO:0044422,GO:0044424,GO:0044425,GO:0044427,GO:0044428,GO:0044432,GO:0044444,GO:0044446,GO:0044464,GO:0044699,GO:0044700,GO:0044707,GO:0044710,GO:0044723,GO:0044763,GO:0044764,GO:0044767,GO:0044770,GO:0044772,GO:0044773,GO:0044774,GO:0044783,GO:0046364,GO:0046483,GO:0046838,GO:0046983,GO:0048002,GO:0048037,GO:0048038,GO:0048518,GO:0048519,GO:0048522,GO:0048523,GO:0048583,GO:0048584,GO:0048870,GO:0048878,GO:0050308,GO:0050309,GO:0050727,GO:0050729,GO:0050789,GO:0050790,GO:0050794,GO:0050896,GO:0050900,GO:0051049,GO:0051050,GO:0051156,GO:0051171,GO:0051179,GO:0051246,GO:0051247,GO:0051248,GO:0051270,GO:0051272,GO:0051320,GO:0051325,GO:0051329,GO:0051336,GO:0051340,GO:0051345,GO:0051346,GO:0051351,GO:0051352,GO:0051436,GO:0051437,GO:0051438,GO:0051439,GO:0051443,GO:0051444,GO:0051603,GO:0051674,GO:0051704,GO:0051716,GO:0051726,GO:0052547,GO:0052548,GO:0055088,GO:0055114,GO:0060255,GO:0061133,GO:0061134,GO:0061135,GO:0061136,GO:0065007,GO:0065008,GO:0065009,GO:0070013,GO:0070647,GO:0071011,GO:0071013,GO:0071156,GO:0071158,GO:0071704,GO:0071944,GO:0072331,GO:0072395,GO:0072401,GO:0072413,GO:0072422,GO:0072431,GO:0080090,GO:0080134,GO:0090068,GO:0090304,GO:0097371,GO:1901135,GO:1901360,GO:1901564,GO:1901575,GO:1901576,GO:1901987,GO:1901988,GO:1901990,GO:1901991,GO:2000045,GO:2000134,GO:2000145,GO:2000147</t>
  </si>
  <si>
    <t>K06696,K06697,K06698</t>
  </si>
  <si>
    <t>0XQVX@NOG,KOG4470@euNOG</t>
  </si>
  <si>
    <t>proteasome (prosome, macropain) activator subunit</t>
  </si>
  <si>
    <t>proteinID10154</t>
  </si>
  <si>
    <t>jgi|Nanoce1779|10154|CCMP1779|11426-mRNA-1</t>
  </si>
  <si>
    <t>4787.PITG_15552T0</t>
  </si>
  <si>
    <t>14Z17@perNOG,COG5253@NOG,KOG0229@euNOG</t>
  </si>
  <si>
    <t>proteinID3875</t>
  </si>
  <si>
    <t>jgi|Nanoce1779|3875|CCMP1779|11254-mRNA-1</t>
  </si>
  <si>
    <t>65071.PYU1_T011593</t>
  </si>
  <si>
    <t>proteinID5727</t>
  </si>
  <si>
    <t>jgi|Nanoce1779|5727|CCMP1779|5790-mRNA-1</t>
  </si>
  <si>
    <t>489825.LYNGBM3L_40650</t>
  </si>
  <si>
    <t>08N4T@bactNOG,0FJZG@cyaNOG,COG0697@NOG</t>
  </si>
  <si>
    <t>proteinID1876</t>
  </si>
  <si>
    <t>jgi|Nanoce1779|1876|CCMP1779|6298-mRNA-1</t>
  </si>
  <si>
    <t>65071.PYU1_T005007</t>
  </si>
  <si>
    <t>CUL3</t>
  </si>
  <si>
    <t>GO:0000003,GO:0003006,GO:0005575,GO:0005622,GO:0005623,GO:0005634,GO:0005737,GO:0005829,GO:0007275,GO:0008150,GO:0009314,GO:0009416,GO:0009628,GO:0009639,GO:0009790,GO:0009791,GO:0009793,GO:0009888,GO:0009909,GO:0009911,GO:0009960,GO:0010154,GO:0022414,GO:0032501,GO:0032502,GO:0043226,GO:0043227,GO:0043229,GO:0043231,GO:0044424,GO:0044444,GO:0044464,GO:0044699,GO:0044707,GO:0044767,GO:0048316,GO:0048513,GO:0048518,GO:0048580,GO:0048582,GO:0048608,GO:0048731,GO:0048831,GO:0048856,GO:0050789,GO:0050793,GO:0050896,GO:0051094,GO:0051239,GO:0051240,GO:0061458,GO:0065007,GO:2000026,GO:2000241,GO:2000243</t>
  </si>
  <si>
    <t>proteinID10408</t>
  </si>
  <si>
    <t>jgi|Nanoce1779|10408|CCMP1779|7784-mRNA-1</t>
  </si>
  <si>
    <t>2850.Phatr42688</t>
  </si>
  <si>
    <t>proteinID8323</t>
  </si>
  <si>
    <t>jgi|Nanoce1779|8323|CCMP1779|1984-mRNA-1</t>
  </si>
  <si>
    <t>28377.ENSACAP00000016943</t>
  </si>
  <si>
    <t>DHRS9</t>
  </si>
  <si>
    <t>GO:0000139,GO:0001501,GO:0001523,GO:0002138,GO:0003674,GO:0003824,GO:0004022,GO:0004745,GO:0005575,GO:0005622,GO:0005623,GO:0005737,GO:0005783,GO:0005789,GO:0005794,GO:0005795,GO:0006081,GO:0006082,GO:0006629,GO:0006720,GO:0006721,GO:0007275,GO:0008150,GO:0008152,GO:0008202,GO:0008207,GO:0008209,GO:0008299,GO:0008610,GO:0009058,GO:0009653,GO:0009888,GO:0009987,GO:0010817,GO:0012505,GO:0016020,GO:0016021,GO:0016053,GO:0016101,GO:0016102,GO:0016114,GO:0016229,GO:0016491,GO:0016614,GO:0016616,GO:0016853,GO:0016854,GO:0019752,GO:0030154,GO:0030176,GO:0030855,GO:0031016,GO:0031017,GO:0031090,GO:0031224,GO:0031227,GO:0031300,GO:0031301,GO:0031984,GO:0031985,GO:0032501,GO:0032502,GO:0032580,GO:0032787,GO:0033333,GO:0033334,GO:0033339,GO:0033764,GO:0034754,GO:0035107,GO:0035138,GO:0035272,GO:0042175,GO:0042180,GO:0042445,GO:0042448,GO:0042572,GO:0042573,GO:0042574,GO:0042904,GO:0042905,GO:0043226,GO:0043227,GO:0043229,GO:0043231,GO:0043436,GO:0044237,GO:0044238,GO:0044249,GO:0044255,GO:0044281,GO:0044283,GO:0044422,GO:0044424,GO:0044425,GO:0044431,GO:0044432,GO:0044444,GO:0044446,GO:0044464,GO:0044699,GO:0044707,GO:0044710,GO:0044711,GO:0044763,GO:0044767,GO:0046394,GO:0047035,GO:0048513,GO:0048546,GO:0048565,GO:0048731,GO:0048736,GO:0048856,GO:0048869,GO:0055114,GO:0055123,GO:0060429,GO:0065007,GO:0065008,GO:0071704,GO:0072330,GO:1901360,GO:1901576</t>
  </si>
  <si>
    <t>09TJ0@biNOG,0DEVP@chorNOG,0V4HX@meNOG,0Y7FK@NOG,13H77@opiNOG,1CPJA@veNOG,KOG1610@euNOG</t>
  </si>
  <si>
    <t>proteinID6061</t>
  </si>
  <si>
    <t>jgi|Nanoce1779|6061|CCMP1779|4814-mRNA-1</t>
  </si>
  <si>
    <t>65071.PYU1_T000164</t>
  </si>
  <si>
    <t>FG01304.1</t>
  </si>
  <si>
    <t>GO:0002181,GO:0003674,GO:0003676,GO:0003723,GO:0005488,GO:0005575,GO:0005622,GO:0005623,GO:0005737,GO:0005829,GO:0005844,GO:0006412,GO:0006417,GO:0006873,GO:0006875,GO:0006878,GO:0008150,GO:0008152,GO:0009058,GO:0009059,GO:0009889,GO:0009987,GO:0010467,GO:0010468,GO:0010556,GO:0010608,GO:0019222,GO:0019538,GO:0019725,GO:0030003,GO:0030529,GO:0031323,GO:0031326,GO:0032268,GO:0032991,GO:0034645,GO:0042592,GO:0043170,GO:0044237,GO:0044238,GO:0044249,GO:0044260,GO:0044267,GO:0044424,GO:0044444,GO:0044464,GO:0044699,GO:0044763,GO:0046916,GO:0048878,GO:0050789,GO:0050794,GO:0050801,GO:0051246,GO:0055065,GO:0055070,GO:0055076,GO:0055080,GO:0055082,GO:0060255,GO:0065007,GO:0065008,GO:0071704,GO:0080090,GO:0097159,GO:1901363,GO:1901576,GO:2000112</t>
  </si>
  <si>
    <t>COG5193@NOG,KOG2590@euNOG</t>
  </si>
  <si>
    <t>La ribonucleoprotein domain family member</t>
  </si>
  <si>
    <t>proteinID7834</t>
  </si>
  <si>
    <t>jgi|Nanoce1779|7834|CCMP1779|6968-mRNA-1</t>
  </si>
  <si>
    <t>35128.Thaps5135</t>
  </si>
  <si>
    <t>0ISP0@euNOG,0ZY97@NOG</t>
  </si>
  <si>
    <t>ribulose-1,5 bisphosphate carboxylase oxygenase large subunit N-methyltransferase</t>
  </si>
  <si>
    <t>proteinID2312</t>
  </si>
  <si>
    <t>jgi|Nanoce1779|2312|CCMP1779|6524-mRNA-1</t>
  </si>
  <si>
    <t>272952.HpaP812590</t>
  </si>
  <si>
    <t>PAM16</t>
  </si>
  <si>
    <t>GO:0000003,GO:0000139,GO:0001405,GO:0001700,GO:0002119,GO:0002164,GO:0002165,GO:0002168,GO:0003006,GO:0003674,GO:0005215,GO:0005488,GO:0005515,GO:0005575,GO:0005622,GO:0005623,GO:0005737,GO:0005739,GO:0005740,GO:0005743,GO:0005744,GO:0005759,GO:0005794,GO:0005829,GO:0006605,GO:0006626,GO:0006810,GO:0006839,GO:0006886,GO:0006996,GO:0007005,GO:0007275,GO:0007399,GO:0007548,GO:0008104,GO:0008150,GO:0008152,GO:0008320,GO:0008565,GO:0009790,GO:0009791,GO:0009792,GO:0009987,GO:0012505,GO:0015031,GO:0015399,GO:0015405,GO:0015450,GO:0016020,GO:0016021,GO:0016023,GO:0016043,GO:0016482,GO:0017038,GO:0019538,GO:0019866,GO:0019904,GO:0022008,GO:0022414,GO:0022804,GO:0022857,GO:0022884,GO:0022891,GO:0022892,GO:0030150,GO:0030154,GO:0031090,GO:0031224,GO:0031410,GO:0031966,GO:0031967,GO:0031974,GO:0031975,GO:0031982,GO:0031988,GO:0032501,GO:0032502,GO:0032991,GO:0033036,GO:0033365,GO:0034613,GO:0040007,GO:0040035,GO:0043170,GO:0043226,GO:0043227,GO:0043229,GO:0043231,GO:0043233,GO:0043234,GO:0044237,GO:0044238,GO:0044260,GO:0044267,GO:0044422,GO:0044424,GO:0044425,GO:0044429,GO:0044431,GO:0044444,GO:0044446,GO:0044455,GO:0044464,GO:0044699,GO:0044707,GO:0044743,GO:0044763,GO:0044765,GO:0044767,GO:0045184,GO:0046907,GO:0048513,GO:0048608,GO:0048731,GO:0048806,GO:0048856,GO:0048869,GO:0051179,GO:0051234,GO:0051641,GO:0051649,GO:0055085,GO:0061458,GO:0065002,GO:0070013,GO:0070585,GO:0070727,GO:0071702,GO:0071704,GO:0071806,GO:0071840,GO:0072594,GO:0072655</t>
  </si>
  <si>
    <t>K17805,K18619</t>
  </si>
  <si>
    <t>1286G@NOG,151WG@perNOG,KOG3442@euNOG</t>
  </si>
  <si>
    <t>Pam16</t>
  </si>
  <si>
    <t>proteinID2788</t>
  </si>
  <si>
    <t>jgi|Nanoce1779|2788|CCMP1779|2723-mRNA-1</t>
  </si>
  <si>
    <t>67593.Physo140712</t>
  </si>
  <si>
    <t>0J6J9@euNOG,0YFI2@NOG,14ZYC@perNOG</t>
  </si>
  <si>
    <t>proteinID9980</t>
  </si>
  <si>
    <t>jgi|Nanoce1779|9980|CCMP1779|9143-mRNA-1</t>
  </si>
  <si>
    <t>7165.AGAP003649-PA</t>
  </si>
  <si>
    <t>ZFAND6</t>
  </si>
  <si>
    <t>GO:0001501,GO:0001667,GO:0001701,GO:0001944,GO:0003008,GO:0003016,GO:0003674,GO:0005488,GO:0005515,GO:0005575,GO:0005622,GO:0005623,GO:0005634,GO:0005737,GO:0006605,GO:0006625,GO:0006810,GO:0006886,GO:0006928,GO:0006996,GO:0007031,GO:0007154,GO:0007165,GO:0007166,GO:0007167,GO:0007169,GO:0007275,GO:0007585,GO:0008104,GO:0008150,GO:0009653,GO:0009790,GO:0009792,GO:0009887,GO:0009888,GO:0009966,GO:0009987,GO:0010033,GO:0010627,GO:0010646,GO:0010761,GO:0010941,GO:0015031,GO:0016043,GO:0016477,GO:0016482,GO:0023051,GO:0023052,GO:0031593,GO:0032182,GO:0032501,GO:0032502,GO:0033036,GO:0033365,GO:0034097,GO:0034612,GO:0034613,GO:0040011,GO:0042221,GO:0042981,GO:0043009,GO:0043067,GO:0043122,GO:0043130,GO:0043226,GO:0043227,GO:0043229,GO:0043231,GO:0043574,GO:0044424,GO:0044464,GO:0044699,GO:0044700,GO:0044707,GO:0044763,GO:0044765,GO:0044767,GO:0045184,GO:0046907,GO:0048008,GO:0048513,GO:0048583,GO:0048705,GO:0048731,GO:0048745,GO:0048856,GO:0048870,GO:0050789,GO:0050794,GO:0050896,GO:0051179,GO:0051234,GO:0051641,GO:0051649,GO:0051674,GO:0051716,GO:0060322,GO:0060324,GO:0060537,GO:0065007,GO:0070727,GO:0070887,GO:0071310,GO:0071345,GO:0071356,GO:0071702,GO:0071840,GO:0072358,GO:0072359,GO:0072594,GO:0072662,GO:0072663</t>
  </si>
  <si>
    <t>037AP@artNOG,09UQ7@biNOG,0SUAP@inNOG,0VC18@meNOG,11UWC@NOG,13TRY@opiNOG,KOG3173@euNOG</t>
  </si>
  <si>
    <t>proteinID678</t>
  </si>
  <si>
    <t>jgi|Nanoce1779|678|CCMP1779|4828-mRNA-1</t>
  </si>
  <si>
    <t>7757.ENSPMAP00000008583</t>
  </si>
  <si>
    <t>THNSL2</t>
  </si>
  <si>
    <t>GO:0003674,GO:0005488,GO:0005575,GO:0005576,GO:0006082,GO:0006520,GO:0006629,GO:0006631,GO:0006633,GO:0006793,GO:0006796,GO:0006807,GO:0008150,GO:0008152,GO:0008610,GO:0009056,GO:0009058,GO:0009063,GO:0009069,GO:0009071,GO:0009987,GO:0016053,GO:0016054,GO:0016311,GO:0016597,GO:0019752,GO:0030170,GO:0031406,GO:0032787,GO:0043167,GO:0043168,GO:0043169,GO:0043436,GO:0044237,GO:0044238,GO:0044248,GO:0044249,GO:0044255,GO:0044281,GO:0044282,GO:0044283,GO:0044710,GO:0044711,GO:0044712,GO:0046360,GO:0046361,GO:0046394,GO:0046395,GO:0046459,GO:0048037,GO:0051790,GO:0070905,GO:0071704,GO:0072330,GO:1901564,GO:1901565,GO:1901575,GO:1901576,GO:1901605,GO:1901606</t>
  </si>
  <si>
    <t>09V0R@biNOG,0DGA3@chorNOG,0V60E@meNOG,12PCD@opiNOG,1CQZG@veNOG,COG0498@NOG,KOG2616@euNOG</t>
  </si>
  <si>
    <t>threonine synthase-like 2 (S. cerevisiae)</t>
  </si>
  <si>
    <t>proteinID5600</t>
  </si>
  <si>
    <t>jgi|Nanoce1779|5600|CCMP1779|723-mRNA-1</t>
  </si>
  <si>
    <t>67593.Physo136301</t>
  </si>
  <si>
    <t>K06925</t>
  </si>
  <si>
    <t>0J2Y9@euNOG,151GE@perNOG,COG0802@NOG</t>
  </si>
  <si>
    <t>Uncharacterised P-loop hydrolase UPF0079</t>
  </si>
  <si>
    <t>proteinID5490</t>
  </si>
  <si>
    <t>jgi|Nanoce1779|5490|CCMP1779|6352-mRNA-1</t>
  </si>
  <si>
    <t>2850.Phatr47178</t>
  </si>
  <si>
    <t>GO:0003674,GO:0005488,GO:0005575,GO:0005622,GO:0005623,GO:0005737,GO:0005739,GO:0006950,GO:0006970,GO:0008150,GO:0009628,GO:0009651,GO:0009987,GO:0019725,GO:0042592,GO:0043167,GO:0043169,GO:0043226,GO:0043227,GO:0043229,GO:0043231,GO:0044424,GO:0044444,GO:0044464,GO:0044699,GO:0044763,GO:0045454,GO:0046872,GO:0046914,GO:0050789,GO:0050794,GO:0050896,GO:0050897,GO:0065007,GO:0065008</t>
  </si>
  <si>
    <t>0IET6@euNOG,COG0517@NOG</t>
  </si>
  <si>
    <t>CBS domain-containing protein</t>
  </si>
  <si>
    <t>proteinID11420</t>
  </si>
  <si>
    <t>jgi|Nanoce1779|11420|CCMP1779|9089-mRNA-1</t>
  </si>
  <si>
    <t>653948.CCA15666</t>
  </si>
  <si>
    <t>0IHUJ@euNOG,COG3774@NOG</t>
  </si>
  <si>
    <t>proteinID1994</t>
  </si>
  <si>
    <t>jgi|Nanoce1779|1994|CCMP1779|8209-mRNA-1</t>
  </si>
  <si>
    <t>164328.Phyra75094</t>
  </si>
  <si>
    <t>0XR4D@NOG,14Y46@perNOG,KOG4199@euNOG</t>
  </si>
  <si>
    <t>Inherit from KOG: armadillo repeat containing 6</t>
  </si>
  <si>
    <t>proteinID7324</t>
  </si>
  <si>
    <t>jgi|Nanoce1779|7324|CCMP1779|10948-mRNA-1</t>
  </si>
  <si>
    <t>4787.PITG_03910T0</t>
  </si>
  <si>
    <t>QSOX1</t>
  </si>
  <si>
    <t>GO:0000003,GO:0000139,GO:0003674,GO:0003756,GO:0003824,GO:0005575,GO:0005576,GO:0005615,GO:0005618,GO:0005622,GO:0005623,GO:0005634,GO:0005635,GO:0005737,GO:0005768,GO:0005783,GO:0005794,GO:0005802,GO:0005886,GO:0006457,GO:0006950,GO:0006970,GO:0008150,GO:0008152,GO:0009628,GO:0009651,GO:0009987,GO:0010959,GO:0012505,GO:0016020,GO:0016021,GO:0016491,GO:0016667,GO:0016670,GO:0016853,GO:0016860,GO:0016862,GO:0016864,GO:0016971,GO:0016972,GO:0019538,GO:0030173,GO:0030312,GO:0031090,GO:0031224,GO:0031228,GO:0031300,GO:0031301,GO:0031965,GO:0031967,GO:0031975,GO:0032501,GO:0032504,GO:0032879,GO:0040008,GO:0040009,GO:0040010,GO:0040011,GO:0040012,GO:0040017,GO:0043157,GO:0043170,GO:0043226,GO:0043227,GO:0043229,GO:0043231,GO:0043266,GO:0043268,GO:0043269,GO:0043270,GO:0044237,GO:0044238,GO:0044260,GO:0044267,GO:0044421,GO:0044422,GO:0044424,GO:0044425,GO:0044428,GO:0044431,GO:0044444,GO:0044446,GO:0044464,GO:0044710,GO:0045927,GO:0048518,GO:0050789,GO:0050896,GO:0051049,GO:0051050,GO:0055114,GO:0065007,GO:0071704,GO:0071944</t>
  </si>
  <si>
    <t>K10758</t>
  </si>
  <si>
    <t>0XVJT@NOG,150SB@perNOG,KOG1731@euNOG</t>
  </si>
  <si>
    <t>Erv1 / Alr family</t>
  </si>
  <si>
    <t>proteinID3937</t>
  </si>
  <si>
    <t>jgi|Nanoce1779|3937|CCMP1779|8716-mRNA-1</t>
  </si>
  <si>
    <t>29760.VIT_05s0077g00700.t01</t>
  </si>
  <si>
    <t>GPN1</t>
  </si>
  <si>
    <t>GO:0000003,GO:0000070,GO:0000166,GO:0000278,GO:0000280,GO:0000819,GO:0002119,GO:0002164,GO:0003006,GO:0003674,GO:0003824,GO:0003924,GO:0005488,GO:0005515,GO:0005575,GO:0005622,GO:0005623,GO:0005737,GO:0005829,GO:0005856,GO:0005874,GO:0006139,GO:0006152,GO:0006163,GO:0006184,GO:0006195,GO:0006200,GO:0006351,GO:0006366,GO:0006461,GO:0006725,GO:0006753,GO:0006793,GO:0006796,GO:0006807,GO:0006810,GO:0006897,GO:0006898,GO:0006913,GO:0006996,GO:0007049,GO:0007059,GO:0007062,GO:0007064,GO:0007067,GO:0007275,GO:0007548,GO:0008104,GO:0008150,GO:0008152,GO:0009056,GO:0009058,GO:0009059,GO:0009116,GO:0009117,GO:0009119,GO:0009123,GO:0009125,GO:0009126,GO:0009128,GO:0009141,GO:0009143,GO:0009144,GO:0009146,GO:0009150,GO:0009154,GO:0009158,GO:0009161,GO:0009164,GO:0009166,GO:0009167,GO:0009169,GO:0009199,GO:0009203,GO:0009205,GO:0009207,GO:0009259,GO:0009261,GO:0009790,GO:0009791,GO:0009792,GO:0009987,GO:0010467,GO:0015630,GO:0016043,GO:0016070,GO:0016192,GO:0016462,GO:0016482,GO:0016787,GO:0016817,GO:0016818,GO:0016887,GO:0017076,GO:0017111,GO:0018130,GO:0019438,GO:0019439,GO:0019637,GO:0019693,GO:0022402,GO:0022414,GO:0022607,GO:0031503,GO:0032501,GO:0032502,GO:0032774,GO:0032991,GO:0033036,GO:0033365,GO:0034504,GO:0034613,GO:0034629,GO:0034641,GO:0034645,GO:0034654,GO:0034655,GO:0036094,GO:0040007,GO:0040008,GO:0040009,GO:0040010,GO:0040035,GO:0042278,GO:0042454,GO:0043170,GO:0043226,GO:0043227,GO:0043228,GO:0043229,GO:0043231,GO:0043232,GO:0043234,GO:0043933,GO:0044085,GO:0044237,GO:0044238,GO:0044248,GO:0044249,GO:0044260,GO:0044270,GO:0044271,GO:0044281,GO:0044376,GO:0044422,GO:0044424,GO:0044430,GO:0044444,GO:0044446,GO:0044464,GO:0044699,GO:0044707,GO:0044710,GO:0044763,GO:0044765,GO:0044767,GO:0045927,GO:0046034,GO:0046039,GO:0046128,GO:0046130,GO:0046434,GO:0046483,GO:0046700,GO:0046907,GO:0048285,GO:0048513,GO:0048518,GO:0048608,GO:0048731,GO:0048806,GO:0048856,GO:0050789,GO:0051169,GO:0051170,GO:0051179,GO:0051234,GO:0051276,GO:0051301,GO:0051641,GO:0051649,GO:0055086,GO:0061458,GO:0065003,GO:0065007,GO:0070271,GO:0070727,GO:0071704,GO:0071822,GO:0071840,GO:0072521,GO:0072523,GO:0090304,GO:0097159,GO:1901068,GO:1901069,GO:1901135,GO:1901136,GO:1901265,GO:1901292,GO:1901360,GO:1901361,GO:1901362,GO:1901363,GO:1901564,GO:1901565,GO:1901575,GO:1901576,GO:1901657,GO:1901658</t>
  </si>
  <si>
    <t>K06883,K19513</t>
  </si>
  <si>
    <t>0XNRC@NOG,1BKQU@strNOG,1DVPJ@virNOG,KOG1532@euNOG</t>
  </si>
  <si>
    <t>GPN-loop GTPase 1</t>
  </si>
  <si>
    <t>proteinID10571</t>
  </si>
  <si>
    <t>jgi|Nanoce1779|10571|CCMP1779|2628-mRNA-1</t>
  </si>
  <si>
    <t>331869.BAL199_23472</t>
  </si>
  <si>
    <t>01QV0@aproNOG,05DKZ@bactNOG,16PU4@proNOG,COG1160@NOG</t>
  </si>
  <si>
    <t>proteinID222</t>
  </si>
  <si>
    <t>jgi|Nanoce1779|222|CCMP1779|11299-mRNA-1</t>
  </si>
  <si>
    <t>431895.XP_001748881.1</t>
  </si>
  <si>
    <t>OGG1</t>
  </si>
  <si>
    <t>GO:0000702,GO:0001101,GO:0002526,GO:0003674,GO:0003676,GO:0003677,GO:0003684,GO:0003824,GO:0003906,GO:0004518,GO:0004519,GO:0005488,GO:0005515,GO:0005575,GO:0005622,GO:0005623,GO:0005634,GO:0005654,GO:0005737,GO:0005739,GO:0006139,GO:0006163,GO:0006195,GO:0006259,GO:0006281,GO:0006284,GO:0006285,GO:0006304,GO:0006308,GO:0006355,GO:0006725,GO:0006753,GO:0006793,GO:0006796,GO:0006807,GO:0006950,GO:0006952,GO:0006954,GO:0006974,GO:0006979,GO:0007584,GO:0008017,GO:0008092,GO:0008150,GO:0008152,GO:0008534,GO:0009056,GO:0009057,GO:0009117,GO:0009151,GO:0009155,GO:0009166,GO:0009262,GO:0009264,GO:0009314,GO:0009394,GO:0009605,GO:0009611,GO:0009628,GO:0009719,GO:0009725,GO:0009889,GO:0009987,GO:0009991,GO:0010033,GO:0010035,GO:0010038,GO:0010243,GO:0010468,GO:0010556,GO:0014070,GO:0015631,GO:0016363,GO:0016604,GO:0016607,GO:0016787,GO:0016788,GO:0016798,GO:0016799,GO:0016829,GO:0016835,GO:0019104,GO:0019219,GO:0019222,GO:0019439,GO:0019637,GO:0019692,GO:0031323,GO:0031326,GO:0031667,GO:0031974,GO:0031981,GO:0032355,GO:0032386,GO:0032879,GO:0032880,GO:0033157,GO:0033158,GO:0033273,GO:0033554,GO:0033993,GO:0034039,GO:0034399,GO:0034641,GO:0034655,GO:0042221,GO:0042306,GO:0042493,GO:0043170,GO:0043200,GO:0043226,GO:0043227,GO:0043229,GO:0043231,GO:0043233,GO:0043412,GO:0043627,GO:0044237,GO:0044238,GO:0044248,GO:0044260,GO:0044265,GO:0044270,GO:0044281,GO:0044422,GO:0044424,GO:0044428,GO:0044444,GO:0044446,GO:0044451,GO:0044464,GO:0044699,GO:0044710,GO:0044763,GO:0045007,GO:0045471,GO:0046386,GO:0046434,GO:0046483,GO:0046686,GO:0046700,GO:0046822,GO:0048545,GO:0050789,GO:0050794,GO:0050896,GO:0051049,GO:0051171,GO:0051223,GO:0051252,GO:0051593,GO:0051716,GO:0055086,GO:0060255,GO:0060341,GO:0065007,GO:0070013,GO:0070201,GO:0070887,GO:0071241,GO:0071248,GO:0071276,GO:0071704,GO:0072521,GO:0072523,GO:0080090,GO:0090304,GO:0090305,GO:0097159,GO:0097305,GO:1900180,GO:1901135,GO:1901136,GO:1901292,GO:1901360,GO:1901361,GO:1901363,GO:1901564,GO:1901565,GO:1901575,GO:1901698,GO:1901700,GO:2000112,GO:2001141</t>
  </si>
  <si>
    <t>K03660,K18081</t>
  </si>
  <si>
    <t>12Q7U@opiNOG,COG0122@NOG,KOG2875@euNOG</t>
  </si>
  <si>
    <t>8-oxo-guanine DNA glycosylase</t>
  </si>
  <si>
    <t>proteinID5724</t>
  </si>
  <si>
    <t>jgi|Nanoce1779|5724|CCMP1779|5782-mRNA-1</t>
  </si>
  <si>
    <t>91464.S7335_264</t>
  </si>
  <si>
    <t>05DEI@bactNOG,0FRNE@cyaNOG,COG0246@NOG</t>
  </si>
  <si>
    <t>Mannitol dehydrogenase Rossmann domain</t>
  </si>
  <si>
    <t>proteinID1821</t>
  </si>
  <si>
    <t>jgi|Nanoce1779|1821|CCMP1779|7117-mRNA-1</t>
  </si>
  <si>
    <t>148304.MAPG_09223T0</t>
  </si>
  <si>
    <t>RIOK1</t>
  </si>
  <si>
    <t>GO:0000003,GO:0000070,GO:0000084,GO:0000166,GO:0000278,GO:0000280,GO:0000462,GO:0000819,GO:0001882,GO:0001883,GO:0002119,GO:0002164,GO:0003006,GO:0003674,GO:0003824,GO:0004672,GO:0005488,GO:0005524,GO:0005575,GO:0005622,GO:0005623,GO:0005634,GO:0005737,GO:0005829,GO:0006139,GO:0006364,GO:0006396,GO:0006464,GO:0006468,GO:0006725,GO:0006793,GO:0006796,GO:0006807,GO:0006810,GO:0006897,GO:0006898,GO:0006996,GO:0007049,GO:0007059,GO:0007067,GO:0007088,GO:0007096,GO:0007275,GO:0007346,GO:0007399,GO:0007548,GO:0008150,GO:0008152,GO:0009790,GO:0009791,GO:0009792,GO:0009987,GO:0010467,GO:0010564,GO:0010876,GO:0016043,GO:0016070,GO:0016072,GO:0016192,GO:0016301,GO:0016310,GO:0016740,GO:0016772,GO:0016773,GO:0017076,GO:0019538,GO:0019915,GO:0022008,GO:0022402,GO:0022403,GO:0022414,GO:0022613,GO:0030154,GO:0030490,GO:0030554,GO:0032501,GO:0032502,GO:0032549,GO:0032550,GO:0032553,GO:0032555,GO:0032559,GO:0033036,GO:0033043,GO:0034470,GO:0034641,GO:0034660,GO:0035639,GO:0036094,GO:0036211,GO:0040007,GO:0040008,GO:0040009,GO:0040010,GO:0040014,GO:0040018,GO:0040035,GO:0042254,GO:0042274,GO:0043167,GO:0043168,GO:0043170,GO:0043226,GO:0043227,GO:0043229,GO:0043231,GO:0043412,GO:0044085,GO:0044237,GO:0044238,GO:0044260,GO:0044267,GO:0044424,GO:0044444,GO:0044464,GO:0044699,GO:0044707,GO:0044763,GO:0044767,GO:0045927,GO:0046483,GO:0048285,GO:0048513,GO:0048518,GO:0048608,GO:0048731,GO:0048806,GO:0048856,GO:0048869,GO:0050789,GO:0050794,GO:0051128,GO:0051179,GO:0051234,GO:0051239,GO:0051240,GO:0051276,GO:0051320,GO:0051325,GO:0051329,GO:0051726,GO:0051783,GO:0061458,GO:0065007,GO:0071704,GO:0071840,GO:0090304,GO:0097159,GO:1901265,GO:1901360,GO:1901363</t>
  </si>
  <si>
    <t>K07178</t>
  </si>
  <si>
    <t>03J09@ascNOG,0PG2F@fuNOG,0UC55@magNOG,12TF6@opiNOG,19QQ5@sordNOG,COG1718@NOG,KOG2270@euNOG</t>
  </si>
  <si>
    <t>serine threonine-protein kinase RIO1</t>
  </si>
  <si>
    <t>proteinID5314</t>
  </si>
  <si>
    <t>jgi|Nanoce1779|5314|CCMP1779|5541-mRNA-1</t>
  </si>
  <si>
    <t>5141.EFNCRP00000008922</t>
  </si>
  <si>
    <t>K17991</t>
  </si>
  <si>
    <t>03KJ3@ascNOG,0IVG5@euNOG,0PJBN@fuNOG,11R51@NOG,13NMA@opiNOG,19S70@sordNOG,1ACYX@sorNOG</t>
  </si>
  <si>
    <t>Caleosin related protein</t>
  </si>
  <si>
    <t>proteinID6379</t>
  </si>
  <si>
    <t>jgi|Nanoce1779|6379|CCMP1779|1180-mRNA-1</t>
  </si>
  <si>
    <t>5786.XP_003291228.1</t>
  </si>
  <si>
    <t>0JR4W@euNOG,11R6C@NOG</t>
  </si>
  <si>
    <t>pH-response regulator protein palC</t>
  </si>
  <si>
    <t>proteinID3940</t>
  </si>
  <si>
    <t>jgi|Nanoce1779|3940|CCMP1779|8721-mRNA-1</t>
  </si>
  <si>
    <t>7668.SPU_028203tr</t>
  </si>
  <si>
    <t>GO:0003674,GO:0005488,GO:0005575,GO:0005576,GO:0008289</t>
  </si>
  <si>
    <t>0J628@euNOG,0VPDQ@meNOG,0YQFC@NOG,14CR6@opiNOG</t>
  </si>
  <si>
    <t>proteinID6322</t>
  </si>
  <si>
    <t>jgi|Nanoce1779|6322|CCMP1779|5467-mRNA-1</t>
  </si>
  <si>
    <t>4787.PITG_05839T0</t>
  </si>
  <si>
    <t>0JY34@euNOG,10AA4@NOG,1521F@perNOG</t>
  </si>
  <si>
    <t>proteinID7409</t>
  </si>
  <si>
    <t>jgi|Nanoce1779|7409|CCMP1779|9298-mRNA-1</t>
  </si>
  <si>
    <t>2850.Phatr46785</t>
  </si>
  <si>
    <t>proteinID3938</t>
  </si>
  <si>
    <t>jgi|Nanoce1779|3938|CCMP1779|8713-mRNA-1</t>
  </si>
  <si>
    <t>8128.ENSONIP00000007396</t>
  </si>
  <si>
    <t>SBDS</t>
  </si>
  <si>
    <t>GO:0000054,GO:0000922,GO:0001501,GO:0001503,GO:0001701,GO:0001824,GO:0001832,GO:0001833,GO:0002376,GO:0002520,GO:0002521,GO:0002573,GO:0003674,GO:0003676,GO:0003723,GO:0005085,GO:0005488,GO:0005515,GO:0005575,GO:0005622,GO:0005623,GO:0005634,GO:0005654,GO:0005730,GO:0005737,GO:0005819,GO:0005829,GO:0005856,GO:0006139,GO:0006364,GO:0006396,GO:0006725,GO:0006807,GO:0006810,GO:0006913,GO:0006928,GO:0006935,GO:0006996,GO:0007026,GO:0007049,GO:0007275,GO:0007346,GO:0007568,GO:0008017,GO:0008092,GO:0008150,GO:0008152,GO:0008283,GO:0008340,GO:0009605,GO:0009790,GO:0009792,GO:0009888,GO:0009987,GO:0010259,GO:0010467,GO:0010564,GO:0010639,GO:0015630,GO:0015631,GO:0016043,GO:0016070,GO:0016072,GO:0016477,GO:0016482,GO:0019222,GO:0019843,GO:0022402,GO:0022607,GO:0022613,GO:0022618,GO:0030097,GO:0030099,GO:0030154,GO:0030234,GO:0030282,GO:0030529,GO:0030595,GO:0030684,GO:0030687,GO:0030695,GO:0031016,GO:0031017,GO:0031110,GO:0031111,GO:0031114,GO:0031214,GO:0031974,GO:0031981,GO:0032501,GO:0032502,GO:0032886,GO:0032991,GO:0033043,GO:0033750,GO:0033753,GO:0034470,GO:0034622,GO:0034641,GO:0034660,GO:0035272,GO:0040007,GO:0040011,GO:0042221,GO:0042254,GO:0042255,GO:0042256,GO:0042273,GO:0042330,GO:0043009,GO:0043021,GO:0043022,GO:0043146,GO:0043148,GO:0043170,GO:0043226,GO:0043227,GO:0043228,GO:0043229,GO:0043231,GO:0043232,GO:0043233,GO:0043234,GO:0043242,GO:0043244,GO:0043933,GO:0044085,GO:0044237,GO:0044238,GO:0044260,GO:0044422,GO:0044424,GO:0044428,GO:0044430,GO:0044444,GO:0044446,GO:0044464,GO:0044699,GO:0044707,GO:0044763,GO:0044767,GO:0046483,GO:0046907,GO:0048513,GO:0048519,GO:0048523,GO:0048534,GO:0048539,GO:0048589,GO:0048731,GO:0048856,GO:0048869,GO:0048870,GO:0050789,GO:0050790,GO:0050794,GO:0050896,GO:0050900,GO:0051128,GO:0051129,GO:0051168,GO:0051169,GO:0051179,GO:0051234,GO:0051493,GO:0051494,GO:0051640,GO:0051641,GO:0051649,GO:0051656,GO:0051674,GO:0051716,GO:0051726,GO:0055123,GO:0060236,GO:0060326,GO:0060348,GO:0060589,GO:0065003,GO:0065007,GO:0065009,GO:0070013,GO:0070507,GO:0070887,GO:0070925,GO:0071166,GO:0071426,GO:0071428,GO:0071704,GO:0071826,GO:0071840,GO:0090224,GO:0090304,GO:0097159,GO:1901360,GO:1901363,GO:1901879,GO:1901880</t>
  </si>
  <si>
    <t>K14574</t>
  </si>
  <si>
    <t>09WQH@biNOG,0DI0A@chorNOG,0MXGT@fiNOG,0V7P0@meNOG,12PHJ@opiNOG,1CSR1@veNOG,COG1500@NOG,KOG2917@euNOG</t>
  </si>
  <si>
    <t>Shwachman-Bodian-Diamond syndrome</t>
  </si>
  <si>
    <t>proteinID9756</t>
  </si>
  <si>
    <t>jgi|Nanoce1779|9756|CCMP1779|9905-mRNA-1</t>
  </si>
  <si>
    <t>67593.Physo139442</t>
  </si>
  <si>
    <t>0XS0P@NOG,14YG4@perNOG,KOG1362@euNOG</t>
  </si>
  <si>
    <t>Plasma-membrane choline transporter</t>
  </si>
  <si>
    <t>proteinID7042</t>
  </si>
  <si>
    <t>jgi|Nanoce1779|7042|CCMP1779|4425-mRNA-1</t>
  </si>
  <si>
    <t>proteinID2286</t>
  </si>
  <si>
    <t>jgi|Nanoce1779|2286|CCMP1779|6533-mRNA-1</t>
  </si>
  <si>
    <t>4787.PITG_03802T0</t>
  </si>
  <si>
    <t>EIF6</t>
  </si>
  <si>
    <t>GO:0000003,GO:0000054,GO:0000460,GO:0000463,GO:0000466,GO:0000470,GO:0002119,GO:0002164,GO:0002181,GO:0002183,GO:0003006,GO:0003674,GO:0003676,GO:0003723,GO:0003743,GO:0005488,GO:0005575,GO:0005622,GO:0005623,GO:0005634,GO:0005638,GO:0005652,GO:0005730,GO:0005737,GO:0005829,GO:0005856,GO:0005882,GO:0006139,GO:0006364,GO:0006396,GO:0006412,GO:0006413,GO:0006725,GO:0006807,GO:0006810,GO:0006897,GO:0006898,GO:0006913,GO:0006996,GO:0007275,GO:0008135,GO:0008150,GO:0008152,GO:0009058,GO:0009059,GO:0009719,GO:0009725,GO:0009737,GO:0009790,GO:0009791,GO:0009792,GO:0009793,GO:0009987,GO:0010033,GO:0010154,GO:0010467,GO:0016043,GO:0016070,GO:0016072,GO:0016192,GO:0016482,GO:0019538,GO:0022414,GO:0022607,GO:0022613,GO:0022618,GO:0030529,GO:0030684,GO:0030687,GO:0031974,GO:0031981,GO:0032501,GO:0032502,GO:0032870,GO:0032991,GO:0033750,GO:0033753,GO:0033993,GO:0034399,GO:0034470,GO:0034622,GO:0034641,GO:0034645,GO:0034660,GO:0040007,GO:0040008,GO:0040009,GO:0040010,GO:0042221,GO:0042254,GO:0042255,GO:0042256,GO:0042273,GO:0043021,GO:0043022,GO:0043023,GO:0043170,GO:0043226,GO:0043227,GO:0043228,GO:0043229,GO:0043231,GO:0043232,GO:0043233,GO:0043234,GO:0043581,GO:0043933,GO:0044085,GO:0044237,GO:0044238,GO:0044249,GO:0044260,GO:0044267,GO:0044422,GO:0044424,GO:0044428,GO:0044430,GO:0044444,GO:0044446,GO:0044464,GO:0044699,GO:0044707,GO:0044763,GO:0044767,GO:0045111,GO:0045927,GO:0046483,GO:0046907,GO:0048316,GO:0048518,GO:0048608,GO:0048731,GO:0048856,GO:0050789,GO:0050896,GO:0051168,GO:0051169,GO:0051179,GO:0051234,GO:0051640,GO:0051641,GO:0051649,GO:0051656,GO:0051716,GO:0061458,GO:0065003,GO:0065007,GO:0070013,GO:0070887,GO:0070925,GO:0071166,GO:0071215,GO:0071310,GO:0071396,GO:0071426,GO:0071428,GO:0071495,GO:0071704,GO:0071826,GO:0071840,GO:0090304,GO:0097159,GO:0097305,GO:0097306,GO:1901360,GO:1901363,GO:1901576,GO:1901700,GO:1901701</t>
  </si>
  <si>
    <t>K03264</t>
  </si>
  <si>
    <t>COG1976@NOG,KOG3185@euNOG</t>
  </si>
  <si>
    <t>Binds to the 60S ribosomal subunit and prevents its association with the 40S ribosomal subunit to form the 80S initiation complex in the cytoplasm</t>
  </si>
  <si>
    <t>proteinID2423</t>
  </si>
  <si>
    <t>jgi|Nanoce1779|2423|CCMP1779|3864-mRNA-1</t>
  </si>
  <si>
    <t>43989.cce_1495</t>
  </si>
  <si>
    <t>05C22@bactNOG,0FJQQ@cyaNOG,COG0441@NOG</t>
  </si>
  <si>
    <t>Threonyl-tRNA synthetase</t>
  </si>
  <si>
    <t>proteinID5468</t>
  </si>
  <si>
    <t>jgi|Nanoce1779|5468|CCMP1779|5662-mRNA-1</t>
  </si>
  <si>
    <t>65071.PYU1_T001775</t>
  </si>
  <si>
    <t>FDX1</t>
  </si>
  <si>
    <t>GO:0003674,GO:0005488,GO:0005506,GO:0005515,GO:0005575,GO:0005622,GO:0005623,GO:0005737,GO:0005739,GO:0005740,GO:0005743,GO:0005759,GO:0006091,GO:0006139,GO:0006629,GO:0006694,GO:0006725,GO:0006732,GO:0006733,GO:0006739,GO:0006753,GO:0006793,GO:0006796,GO:0006807,GO:0007275,GO:0008022,GO:0008150,GO:0008152,GO:0008202,GO:0008610,GO:0009055,GO:0009058,GO:0009117,GO:0009719,GO:0009725,GO:0009987,GO:0010033,GO:0010243,GO:0014070,GO:0016020,GO:0019222,GO:0019362,GO:0019637,GO:0019866,GO:0030061,GO:0030325,GO:0031090,GO:0031966,GO:0031967,GO:0031974,GO:0031975,GO:0032501,GO:0032502,GO:0032870,GO:0034641,GO:0034698,GO:0035270,GO:0042221,GO:0042802,GO:0042803,GO:0043085,GO:0043167,GO:0043169,GO:0043226,GO:0043227,GO:0043229,GO:0043231,GO:0043233,GO:0044093,GO:0044237,GO:0044238,GO:0044281,GO:0044320,GO:0044321,GO:0044422,GO:0044424,GO:0044425,GO:0044429,GO:0044444,GO:0044446,GO:0044455,GO:0044464,GO:0044699,GO:0044707,GO:0044710,GO:0044763,GO:0044767,GO:0046483,GO:0046496,GO:0046872,GO:0046914,GO:0046983,GO:0048513,GO:0048731,GO:0048732,GO:0048856,GO:0050789,GO:0050790,GO:0050896,GO:0051186,GO:0051341,GO:0051353,GO:0051716,GO:0055086,GO:0055114,GO:0065007,GO:0065009,GO:0070013,GO:0070887,GO:0070995,GO:0071310,GO:0071407,GO:0071417,GO:0071495,GO:0071704,GO:0071867,GO:0071868,GO:0071869,GO:0071870,GO:0071871,GO:0071872,GO:0072524,GO:1901360,GO:1901362,GO:1901564,GO:1901576,GO:1901698,GO:1901699,GO:1901700,GO:1901701</t>
  </si>
  <si>
    <t>COG0633@NOG,KOG3309@euNOG</t>
  </si>
  <si>
    <t>proteinID10928</t>
  </si>
  <si>
    <t>jgi|Nanoce1779|10928|CCMP1779|772-mRNA-1</t>
  </si>
  <si>
    <t>7739.JGI126462</t>
  </si>
  <si>
    <t>PTPN9</t>
  </si>
  <si>
    <t>GO:0003674,GO:0003824,GO:0004721,GO:0004725,GO:0004726,GO:0005575,GO:0005622,GO:0005623,GO:0005737,GO:0006464,GO:0006470,GO:0006793,GO:0006796,GO:0006810,GO:0006897,GO:0006909,GO:0007275,GO:0007399,GO:0007568,GO:0008150,GO:0008152,GO:0008340,GO:0009790,GO:0009792,GO:0009987,GO:0010259,GO:0016192,GO:0016311,GO:0016787,GO:0016788,GO:0016791,GO:0019538,GO:0022008,GO:0030154,GO:0032501,GO:0032502,GO:0035335,GO:0036211,GO:0042578,GO:0043170,GO:0043412,GO:0044237,GO:0044238,GO:0044260,GO:0044267,GO:0044424,GO:0044444,GO:0044464,GO:0044699,GO:0044707,GO:0044763,GO:0044765,GO:0044767,GO:0048731,GO:0048856,GO:0048869,GO:0051179,GO:0051234,GO:0071704</t>
  </si>
  <si>
    <t>K18038</t>
  </si>
  <si>
    <t>0A0S4@biNOG,0DNDB@chorNOG,0IF2N@euNOG,0VBNF@meNOG,12TVH@opiNOG,COG5599@NOG</t>
  </si>
  <si>
    <t>protein tyrosine phosphatase, non-receptor type 9</t>
  </si>
  <si>
    <t>proteinID2947</t>
  </si>
  <si>
    <t>jgi|Nanoce1779|2947|CCMP1779|10386-mRNA-1</t>
  </si>
  <si>
    <t>344747.PM8797T_03194</t>
  </si>
  <si>
    <t>07V48@bactNOG,0Z1F3@NOG,153ZE@plaNOG</t>
  </si>
  <si>
    <t>Autotransporter-associated beta strand repeat protein</t>
  </si>
  <si>
    <t>proteinID9204</t>
  </si>
  <si>
    <t>jgi|Nanoce1779|9204|CCMP1779|4326-mRNA-1</t>
  </si>
  <si>
    <t>3694.POPTR_0001s25100.1</t>
  </si>
  <si>
    <t>0XNQK@NOG,1BJHY@strNOG,1DXFJ@virNOG,KOG0254@euNOG</t>
  </si>
  <si>
    <t>D-xylose-proton symporter-like</t>
  </si>
  <si>
    <t>proteinID10629</t>
  </si>
  <si>
    <t>jgi|Nanoce1779|10629|CCMP1779|2883-mRNA-1</t>
  </si>
  <si>
    <t>65071.PYU1_T012404</t>
  </si>
  <si>
    <t>BW</t>
  </si>
  <si>
    <t>GO:0000003,GO:0002119,GO:0002164,GO:0003008,GO:0003674,GO:0003824,GO:0004871,GO:0004872,GO:0004888,GO:0005215,GO:0005395,GO:0005575,GO:0005622,GO:0005623,GO:0005737,GO:0005886,GO:0005887,GO:0006139,GO:0006152,GO:0006163,GO:0006195,GO:0006200,GO:0006576,GO:0006725,GO:0006726,GO:0006727,GO:0006728,GO:0006753,GO:0006793,GO:0006796,GO:0006807,GO:0006810,GO:0006811,GO:0006820,GO:0006856,GO:0006862,GO:0007154,GO:0007165,GO:0007275,GO:0007600,GO:0007605,GO:0007610,GO:0007611,GO:0007613,GO:0007617,GO:0007618,GO:0007619,GO:0008049,GO:0008055,GO:0008150,GO:0008152,GO:0009056,GO:0009058,GO:0009116,GO:0009117,GO:0009119,GO:0009123,GO:0009125,GO:0009126,GO:0009128,GO:0009141,GO:0009143,GO:0009144,GO:0009146,GO:0009150,GO:0009154,GO:0009158,GO:0009161,GO:0009164,GO:0009166,GO:0009167,GO:0009169,GO:0009199,GO:0009203,GO:0009205,GO:0009207,GO:0009259,GO:0009261,GO:0009308,GO:0009309,GO:0009605,GO:0009628,GO:0009629,GO:0009653,GO:0009791,GO:0009892,GO:0009987,GO:0010171,GO:0010468,GO:0010605,GO:0010608,GO:0010629,GO:0015399,GO:0015405,GO:0015711,GO:0015748,GO:0015865,GO:0015868,GO:0015931,GO:0016020,GO:0016021,GO:0016246,GO:0016441,GO:0016458,GO:0016462,GO:0016787,GO:0016817,GO:0016818,GO:0016820,GO:0016887,GO:0017111,GO:0018130,GO:0019098,GO:0019222,GO:0019438,GO:0019439,GO:0019637,GO:0019693,GO:0019748,GO:0019889,GO:0022414,GO:0022804,GO:0022857,GO:0023052,GO:0031047,GO:0031224,GO:0031226,GO:0031410,GO:0031982,GO:0032501,GO:0032502,GO:0032504,GO:0032991,GO:0033057,GO:0033060,GO:0034641,GO:0034655,GO:0035194,GO:0038023,GO:0040007,GO:0040011,GO:0040029,GO:0042278,GO:0042330,GO:0042332,GO:0042401,GO:0042440,GO:0042441,GO:0042454,GO:0042558,GO:0042559,GO:0042623,GO:0042626,GO:0043190,GO:0043226,GO:0043229,GO:0043234,GO:0043324,GO:0043473,GO:0043474,GO:0043492,GO:0044106,GO:0044237,GO:0044238,GO:0044248,GO:0044249,GO:0044270,GO:0044271,GO:0044281,GO:0044424,GO:0044425,GO:0044444,GO:0044459,GO:0044464,GO:0044550,GO:0044699,GO:0044700,GO:0044703,GO:0044706,GO:0044707,GO:0044708,GO:0044710,GO:0044711,GO:0044763,GO:0044765,GO:0044767,GO:0046034,GO:0046128,GO:0046130,GO:0046148,GO:0046152,GO:0046158,GO:0046434,GO:0046483,GO:0046700,GO:0048066,GO:0048069,GO:0048072,GO:0048519,GO:0048609,GO:0048856,GO:0050789,GO:0050794,GO:0050877,GO:0050890,GO:0050896,GO:0050954,GO:0051179,GO:0051234,GO:0051704,GO:0051705,GO:0051716,GO:0055085,GO:0055086,GO:0060089,GO:0060179,GO:0060255,GO:0065007,GO:0070729,GO:0070731,GO:0071702,GO:0071704,GO:0071705,GO:0071944,GO:0072521,GO:0072523,GO:1901135,GO:1901136,GO:1901264,GO:1901292,GO:1901360,GO:1901361,GO:1901362,GO:1901564,GO:1901565,GO:1901566,GO:1901575,GO:1901576,GO:1901657,GO:1901658</t>
  </si>
  <si>
    <t>proteinID6075</t>
  </si>
  <si>
    <t>jgi|Nanoce1779|6075|CCMP1779|4811-mRNA-1</t>
  </si>
  <si>
    <t>4787.PITG_21172T0</t>
  </si>
  <si>
    <t>K01090,K14803,K17501</t>
  </si>
  <si>
    <t>14ZX7@perNOG,COG0631@NOG,KOG0698@euNOG</t>
  </si>
  <si>
    <t>PP2C_SIG</t>
  </si>
  <si>
    <t>proteinID5080</t>
  </si>
  <si>
    <t>jgi|Nanoce1779|5080|CCMP1779|3105-mRNA-1</t>
  </si>
  <si>
    <t>653948.CCA14131</t>
  </si>
  <si>
    <t>proteinID3465</t>
  </si>
  <si>
    <t>jgi|Nanoce1779|3465|CCMP1779|8848-mRNA-1</t>
  </si>
  <si>
    <t>2850.Phatr12452</t>
  </si>
  <si>
    <t>proteinID3677</t>
  </si>
  <si>
    <t>jgi|Nanoce1779|3677|CCMP1779|6071-mRNA-1</t>
  </si>
  <si>
    <t>67593.Physo137629</t>
  </si>
  <si>
    <t>SLU7</t>
  </si>
  <si>
    <t>GO:0000003,GO:0000226,GO:0000245,GO:0000278,GO:0000350,GO:0000375,GO:0000377,GO:0000380,GO:0000386,GO:0000389,GO:0000393,GO:0000398,GO:0002119,GO:0002164,GO:0003006,GO:0003674,GO:0003676,GO:0003723,GO:0003727,GO:0003824,GO:0005488,GO:0005575,GO:0005622,GO:0005623,GO:0005634,GO:0005654,GO:0005681,GO:0005737,GO:0006139,GO:0006376,GO:0006396,GO:0006397,GO:0006725,GO:0006807,GO:0006810,GO:0006886,GO:0006950,GO:0006996,GO:0007010,GO:0007017,GO:0007049,GO:0007051,GO:0007052,GO:0007275,GO:0007276,GO:0007281,GO:0007568,GO:0008104,GO:0008150,GO:0008152,GO:0008270,GO:0008284,GO:0008340,GO:0008380,GO:0009790,GO:0009791,GO:0009792,GO:0009987,GO:0010259,GO:0010467,GO:0010564,GO:0015031,GO:0016043,GO:0016070,GO:0016071,GO:0016604,GO:0016607,GO:0018996,GO:0019953,GO:0022402,GO:0022412,GO:0022414,GO:0022607,GO:0022613,GO:0022618,GO:0030154,GO:0030529,GO:0030532,GO:0030628,GO:0031974,GO:0031981,GO:0032501,GO:0032502,GO:0032504,GO:0032991,GO:0033036,GO:0033554,GO:0034613,GO:0034622,GO:0034641,GO:0036002,GO:0040007,GO:0040011,GO:0040020,GO:0042127,GO:0042303,GO:0043167,GO:0043169,GO:0043170,GO:0043226,GO:0043227,GO:0043229,GO:0043231,GO:0043233,GO:0043933,GO:0044085,GO:0044237,GO:0044238,GO:0044260,GO:0044422,GO:0044424,GO:0044428,GO:0044446,GO:0044451,GO:0044464,GO:0044699,GO:0044702,GO:0044707,GO:0044763,GO:0044767,GO:0045184,GO:0046483,GO:0046872,GO:0046907,GO:0046914,GO:0048468,GO:0048518,GO:0048522,GO:0048609,GO:0048610,GO:0048856,GO:0048869,GO:0050789,GO:0050794,GO:0050896,GO:0051179,GO:0051234,GO:0051445,GO:0051641,GO:0051649,GO:0051716,GO:0051726,GO:0065003,GO:0065007,GO:0070013,GO:0070727,GO:0071013,GO:0071702,GO:0071704,GO:0071822,GO:0071826,GO:0071840,GO:0090304,GO:0097159,GO:1901360,GO:1901363</t>
  </si>
  <si>
    <t>K12819,K20040</t>
  </si>
  <si>
    <t>0XPPP@NOG,KOG2560@euNOG</t>
  </si>
  <si>
    <t>SLU7 splicing factor homolog (S. cerevisiae)</t>
  </si>
  <si>
    <t>proteinID11851</t>
  </si>
  <si>
    <t>jgi|Nanoce1779|11851|CCMP1779|1824-mRNA-1</t>
  </si>
  <si>
    <t>67593.Physo136785</t>
  </si>
  <si>
    <t>121N2@NOG,1523Z@perNOG,KOG0800@euNOG</t>
  </si>
  <si>
    <t>Inherit from KOG: finger protein</t>
  </si>
  <si>
    <t>proteinID5616</t>
  </si>
  <si>
    <t>jgi|Nanoce1779|5616|CCMP1779|10558-mRNA-1</t>
  </si>
  <si>
    <t>272952.HpaP803434</t>
  </si>
  <si>
    <t>K09528</t>
  </si>
  <si>
    <t>10ZJ4@NOG,14XYH@perNOG,KOG1150@euNOG</t>
  </si>
  <si>
    <t>proteinID7947</t>
  </si>
  <si>
    <t>jgi|Nanoce1779|7947|CCMP1779|4195-mRNA-1</t>
  </si>
  <si>
    <t>3055.EDP07224</t>
  </si>
  <si>
    <t>RSL1D1</t>
  </si>
  <si>
    <t>GO:0000003,GO:0002119,GO:0002164,GO:0003006,GO:0005575,GO:0005622,GO:0005623,GO:0005634,GO:0005730,GO:0005737,GO:0006139,GO:0006364,GO:0006396,GO:0006725,GO:0006807,GO:0007275,GO:0007548,GO:0007568,GO:0008150,GO:0008152,GO:0008340,GO:0009507,GO:0009526,GO:0009536,GO:0009790,GO:0009791,GO:0009792,GO:0009941,GO:0009987,GO:0010259,GO:0010467,GO:0016020,GO:0016070,GO:0016072,GO:0022414,GO:0022613,GO:0030490,GO:0030529,GO:0030684,GO:0030686,GO:0031967,GO:0031974,GO:0031975,GO:0031981,GO:0032501,GO:0032502,GO:0032879,GO:0032880,GO:0032991,GO:0034470,GO:0034641,GO:0034660,GO:0040007,GO:0040008,GO:0040009,GO:0040010,GO:0040035,GO:0042254,GO:0042273,GO:0042274,GO:0043170,GO:0043226,GO:0043227,GO:0043228,GO:0043229,GO:0043231,GO:0043232,GO:0043233,GO:0044085,GO:0044237,GO:0044238,GO:0044260,GO:0044422,GO:0044424,GO:0044428,GO:0044434,GO:0044435,GO:0044444,GO:0044446,GO:0044464,GO:0044699,GO:0044707,GO:0044767,GO:0045927,GO:0046483,GO:0048513,GO:0048518,GO:0048608,GO:0048731,GO:0048806,GO:0048856,GO:0050789,GO:0061458,GO:0065007,GO:0070013,GO:0071704,GO:0071840,GO:0090304,GO:1901360</t>
  </si>
  <si>
    <t>K11824,K14775</t>
  </si>
  <si>
    <t>0D9W2@chloroNOG,11W39@NOG,1DZ74@virNOG,KOG1685@euNOG</t>
  </si>
  <si>
    <t>Ribosomal protein L1p/L10e family</t>
  </si>
  <si>
    <t>proteinID1877</t>
  </si>
  <si>
    <t>jgi|Nanoce1779|1877|CCMP1779|6305-mRNA-1</t>
  </si>
  <si>
    <t>2850.Phatr32036</t>
  </si>
  <si>
    <t>NOC2L</t>
  </si>
  <si>
    <t>GO:0000003,GO:0000054,GO:0000122,GO:0000988,GO:0000989,GO:0002039,GO:0002119,GO:0002164,GO:0002902,GO:0002903,GO:0003006,GO:0003674,GO:0003682,GO:0003712,GO:0003714,GO:0005488,GO:0005515,GO:0005575,GO:0005622,GO:0005623,GO:0005634,GO:0005654,GO:0005730,GO:0005737,GO:0005739,GO:0006355,GO:0006357,GO:0006810,GO:0006897,GO:0006898,GO:0006913,GO:0006996,GO:0007275,GO:0007399,GO:0008134,GO:0008150,GO:0009314,GO:0009411,GO:0009416,GO:0009628,GO:0009790,GO:0009791,GO:0009792,GO:0009888,GO:0009889,GO:0009890,GO:0009892,GO:0009908,GO:0009987,GO:0010022,GO:0010073,GO:0010468,GO:0010556,GO:0010558,GO:0010582,GO:0010605,GO:0010608,GO:0010629,GO:0010639,GO:0010876,GO:0010941,GO:0016043,GO:0016192,GO:0016246,GO:0016441,GO:0016458,GO:0016482,GO:0019219,GO:0019222,GO:0019915,GO:0022008,GO:0022414,GO:0022607,GO:0022613,GO:0022618,GO:0030154,GO:0030529,GO:0030684,GO:0030686,GO:0030687,GO:0030689,GO:0030690,GO:0030691,GO:0031047,GO:0031056,GO:0031057,GO:0031323,GO:0031324,GO:0031326,GO:0031327,GO:0031399,GO:0031400,GO:0031491,GO:0031493,GO:0031974,GO:0031981,GO:0032066,GO:0032268,GO:0032269,GO:0032501,GO:0032502,GO:0032991,GO:0033036,GO:0033043,GO:0033044,GO:0033750,GO:0033753,GO:0034622,GO:0034644,GO:0035065,GO:0035067,GO:0035194,GO:0040007,GO:0040008,GO:0040009,GO:0040010,GO:0040029,GO:0042254,GO:0042255,GO:0042393,GO:0042981,GO:0043066,GO:0043067,GO:0043069,GO:0043226,GO:0043227,GO:0043228,GO:0043229,GO:0043231,GO:0043232,GO:0043233,GO:0043234,GO:0043581,GO:0043933,GO:0044085,GO:0044422,GO:0044424,GO:0044428,GO:0044444,GO:0044446,GO:0044464,GO:0044699,GO:0044707,GO:0044763,GO:0044765,GO:0044767,GO:0045892,GO:0045927,GO:0045934,GO:0046907,GO:0048367,GO:0048507,GO:0048513,GO:0048518,GO:0048519,GO:0048523,GO:0048608,GO:0048731,GO:0048856,GO:0048869,GO:0050789,GO:0050794,GO:0050896,GO:0051128,GO:0051129,GO:0051168,GO:0051169,GO:0051171,GO:0051172,GO:0051179,GO:0051234,GO:0051246,GO:0051248,GO:0051252,GO:0051253,GO:0051640,GO:0051641,GO:0051649,GO:0051656,GO:0051716,GO:0060255,GO:0060548,GO:0061458,GO:0065003,GO:0065007,GO:0070013,GO:0070228,GO:0070229,GO:0070491,GO:0070925,GO:0071166,GO:0071214,GO:0071426,GO:0071428,GO:0071478,GO:0071482,GO:0071826,GO:0071840,GO:0080090,GO:1901983,GO:1901984,GO:1902275,GO:2000106,GO:2000107,GO:2000112,GO:2000113,GO:2000756,GO:2000757,GO:2001141,GO:2001251</t>
  </si>
  <si>
    <t>K14833</t>
  </si>
  <si>
    <t>COG5604@NOG,KOG2256@euNOG</t>
  </si>
  <si>
    <t>nucleolar complex protein 2</t>
  </si>
  <si>
    <t>proteinID6013</t>
  </si>
  <si>
    <t>jgi|Nanoce1779|6013|CCMP1779|3339-mRNA-1</t>
  </si>
  <si>
    <t>proteinID2152</t>
  </si>
  <si>
    <t>jgi|Nanoce1779|2152|CCMP1779|2100-mRNA-1</t>
  </si>
  <si>
    <t>483219.LILAB_16835</t>
  </si>
  <si>
    <t>05VT2@bactNOG,0GI3B@delNOG,0HGHS@dproNOG,17FQX@proNOG,COG2351@NOG</t>
  </si>
  <si>
    <t>5-hydroxyisourate hydrolase</t>
  </si>
  <si>
    <t>proteinID1317</t>
  </si>
  <si>
    <t>jgi|Nanoce1779|1317|CCMP1779|914-mRNA-1</t>
  </si>
  <si>
    <t>272952.HpaP800794</t>
  </si>
  <si>
    <t>SRPRB</t>
  </si>
  <si>
    <t>GO:0000003,GO:0000166,GO:0001882,GO:0001883,GO:0001932,GO:0001934,GO:0002164,GO:0002165,GO:0002168,GO:0003002,GO:0003674,GO:0003824,GO:0003924,GO:0005047,GO:0005488,GO:0005525,GO:0005575,GO:0005622,GO:0005623,GO:0005737,GO:0005783,GO:0005785,GO:0005789,GO:0005791,GO:0005886,GO:0006139,GO:0006152,GO:0006163,GO:0006184,GO:0006195,GO:0006412,GO:0006605,GO:0006612,GO:0006613,GO:0006614,GO:0006725,GO:0006753,GO:0006793,GO:0006796,GO:0006807,GO:0006810,GO:0006886,GO:0006897,GO:0006898,GO:0006915,GO:0006950,GO:0006984,GO:0006986,GO:0006987,GO:0007154,GO:0007165,GO:0007275,GO:0007276,GO:0007292,GO:0007389,GO:0007399,GO:0007591,GO:0008104,GO:0008150,GO:0008152,GO:0008219,GO:0008363,GO:0009056,GO:0009058,GO:0009059,GO:0009116,GO:0009117,GO:0009119,GO:0009141,GO:0009143,GO:0009144,GO:0009146,GO:0009150,GO:0009154,GO:0009164,GO:0009166,GO:0009199,GO:0009203,GO:0009205,GO:0009207,GO:0009259,GO:0009261,GO:0009790,GO:0009791,GO:0009792,GO:0009893,GO:0009987,GO:0010033,GO:0010467,GO:0010562,GO:0010604,GO:0012501,GO:0012505,GO:0015031,GO:0016020,GO:0016021,GO:0016192,GO:0016265,GO:0016462,GO:0016482,GO:0016787,GO:0016817,GO:0016818,GO:0017076,GO:0017111,GO:0019001,GO:0019219,GO:0019220,GO:0019222,GO:0019439,GO:0019538,GO:0019637,GO:0019693,GO:0019953,GO:0022008,GO:0022414,GO:0023052,GO:0030154,GO:0030176,GO:0030867,GO:0030968,GO:0031090,GO:0031224,GO:0031227,GO:0031300,GO:0031301,GO:0031323,GO:0031325,GO:0031399,GO:0031401,GO:0032069,GO:0032075,GO:0032268,GO:0032270,GO:0032501,GO:0032502,GO:0032504,GO:0032549,GO:0032550,GO:0032553,GO:0032555,GO:0032561,GO:0032991,GO:0033036,GO:0033365,GO:0033554,GO:0033674,GO:0034613,GO:0034620,GO:0034641,GO:0034645,GO:0034655,GO:0034976,GO:0035017,GO:0035293,GO:0035639,GO:0035966,GO:0035967,GO:0036094,GO:0040003,GO:0042175,GO:0042221,GO:0042278,GO:0042303,GO:0042325,GO:0042327,GO:0042335,GO:0042337,GO:0042454,GO:0043021,GO:0043085,GO:0043167,GO:0043168,GO:0043170,GO:0043226,GO:0043227,GO:0043229,GO:0043231,GO:0043234,GO:0043549,GO:0044093,GO:0044237,GO:0044238,GO:0044248,GO:0044249,GO:0044260,GO:0044267,GO:0044270,GO:0044281,GO:0044422,GO:0044424,GO:0044425,GO:0044432,GO:0044444,GO:0044446,GO:0044464,GO:0044699,GO:0044700,GO:0044702,GO:0044707,GO:0044710,GO:0044763,GO:0044765,GO:0044767,GO:0045047,GO:0045184,GO:0045859,GO:0045860,GO:0045937,GO:0046039,GO:0046128,GO:0046130,GO:0046434,GO:0046483,GO:0046700,GO:0046907,GO:0048477,GO:0048518,GO:0048522,GO:0048609,GO:0048731,GO:0048856,GO:0048869,GO:0050789,GO:0050790,GO:0050794,GO:0050896,GO:0051171,GO:0051174,GO:0051179,GO:0051234,GO:0051246,GO:0051247,GO:0051336,GO:0051338,GO:0051345,GO:0051347,GO:0051641,GO:0051649,GO:0051716,GO:0055086,GO:0060255,GO:0065007,GO:0065009,GO:0070727,GO:0070887,GO:0070972,GO:0071310,GO:0071702,GO:0071704,GO:0071944,GO:0072521,GO:0072523,GO:0072594,GO:0072599,GO:0080090,GO:0097159,GO:1901068,GO:1901069,GO:1901135,GO:1901136,GO:1901265,GO:1901292,GO:1901360,GO:1901361,GO:1901363,GO:1901564,GO:1901565,GO:1901575,GO:1901576,GO:1901657,GO:1901658</t>
  </si>
  <si>
    <t>K12272</t>
  </si>
  <si>
    <t>14YQP@perNOG,COG2229@NOG,KOG0090@euNOG</t>
  </si>
  <si>
    <t>proteinID11441</t>
  </si>
  <si>
    <t>jgi|Nanoce1779|11441|CCMP1779|3738-mRNA-1</t>
  </si>
  <si>
    <t>35128.Thaps40985</t>
  </si>
  <si>
    <t>GNL3</t>
  </si>
  <si>
    <t>GO:0000003,GO:0000054,GO:0000055,GO:0000166,GO:0001652,GO:0001654,GO:0001882,GO:0001883,GO:0002119,GO:0002164,GO:0003006,GO:0003407,GO:0003674,GO:0003676,GO:0003723,GO:0003824,GO:0003924,GO:0005488,GO:0005525,GO:0005575,GO:0005622,GO:0005623,GO:0005634,GO:0005654,GO:0005730,GO:0005737,GO:0005739,GO:0005911,GO:0006139,GO:0006152,GO:0006163,GO:0006184,GO:0006195,GO:0006200,GO:0006213,GO:0006220,GO:0006244,GO:0006254,GO:0006355,GO:0006364,GO:0006396,GO:0006725,GO:0006753,GO:0006793,GO:0006796,GO:0006807,GO:0006810,GO:0006913,GO:0007088,GO:0007096,GO:0007275,GO:0007276,GO:0007281,GO:0007346,GO:0007399,GO:0007423,GO:0007431,GO:0007494,GO:0007548,GO:0008150,GO:0008152,GO:0008283,GO:0009056,GO:0009116,GO:0009117,GO:0009119,GO:0009123,GO:0009125,GO:0009126,GO:0009128,GO:0009141,GO:0009143,GO:0009144,GO:0009146,GO:0009147,GO:0009149,GO:0009150,GO:0009154,GO:0009158,GO:0009161,GO:0009164,GO:0009166,GO:0009167,GO:0009169,GO:0009199,GO:0009203,GO:0009205,GO:0009207,GO:0009208,GO:0009210,GO:0009218,GO:0009222,GO:0009259,GO:0009261,GO:0009506,GO:0009653,GO:0009791,GO:0009886,GO:0009887,GO:0009888,GO:0009889,GO:0009890,GO:0009892,GO:0009908,GO:0009966,GO:0009987,GO:0010073,GO:0010074,GO:0010077,GO:0010171,GO:0010467,GO:0010468,GO:0010556,GO:0010558,GO:0010564,GO:0010605,GO:0010629,GO:0010646,GO:0016049,GO:0016070,GO:0016072,GO:0016462,GO:0016482,GO:0016787,GO:0016817,GO:0016818,GO:0016887,GO:0017076,GO:0017111,GO:0019001,GO:0019219,GO:0019222,GO:0019439,GO:0019637,GO:0019693,GO:0019827,GO:0019953,GO:0022008,GO:0022412,GO:0022414,GO:0022613,GO:0023051,GO:0030054,GO:0030154,GO:0030529,GO:0030684,GO:0030687,GO:0031323,GO:0031324,GO:0031326,GO:0031327,GO:0031974,GO:0031981,GO:0032501,GO:0032502,GO:0032504,GO:0032549,GO:0032550,GO:0032553,GO:0032555,GO:0032561,GO:0032991,GO:0033043,GO:0033750,GO:0033753,GO:0034470,GO:0034641,GO:0034655,GO:0034660,GO:0035272,GO:0035639,GO:0036094,GO:0040007,GO:0040008,GO:0040009,GO:0040010,GO:0040014,GO:0040035,GO:0042127,GO:0042254,GO:0042273,GO:0042278,GO:0042454,GO:0043010,GO:0043167,GO:0043168,GO:0043170,GO:0043226,GO:0043227,GO:0043228,GO:0043229,GO:0043231,GO:0043232,GO:0043233,GO:0043273,GO:0044085,GO:0044087,GO:0044089,GO:0044237,GO:0044238,GO:0044248,GO:0044260,GO:0044270,GO:0044281,GO:0044422,GO:0044424,GO:0044428,GO:0044444,GO:0044446,GO:0044452,GO:0044464,GO:0044699,GO:0044702,GO:0044707,GO:0044710,GO:0044763,GO:0044767,GO:0045595,GO:0045596,GO:0045664,GO:0045892,GO:0045927,GO:0045934,GO:0046034,GO:0046036,GO:0046039,GO:0046051,GO:0046052,GO:0046128,GO:0046130,GO:0046131,GO:0046133,GO:0046135,GO:0046434,GO:0046483,GO:0046626,GO:0046700,GO:0046907,GO:0048367,GO:0048437,GO:0048444,GO:0048468,GO:0048507,GO:0048513,GO:0048518,GO:0048519,GO:0048523,GO:0048563,GO:0048565,GO:0048569,GO:0048583,GO:0048588,GO:0048589,GO:0048608,GO:0048609,GO:0048610,GO:0048699,GO:0048731,GO:0048732,GO:0048806,GO:0048856,GO:0048863,GO:0048864,GO:0048869,GO:0050767,GO:0050789,GO:0050793,GO:0050794,GO:0051093,GO:0051128,GO:0051168,GO:0051169,GO:0051171,GO:0051172,GO:0051179,GO:0051234,GO:0051239,GO:0051252,GO:0051253,GO:0051301,GO:0051640,GO:0051641,GO:0051649,GO:0051656,GO:0051726,GO:0051783,GO:0051960,GO:0055044,GO:0055086,GO:0055123,GO:0060041,GO:0060255,GO:0060284,GO:0061458,GO:0065007,GO:0070013,GO:0071166,GO:0071426,GO:0071428,GO:0071704,GO:0071840,GO:0072521,GO:0072523,GO:0072527,GO:0072529,GO:0080090,GO:0090069,GO:0090070,GO:0090304,GO:0097159,GO:1900076,GO:1901068,GO:1901069,GO:1901135,GO:1901136,GO:1901265,GO:1901292,GO:1901360,GO:1901361,GO:1901363,GO:1901564,GO:1901565,GO:1901575,GO:1901657,GO:1901658,GO:2000026,GO:2000112,GO:2000113,GO:2001141</t>
  </si>
  <si>
    <t>K14538</t>
  </si>
  <si>
    <t>COG1161@NOG,KOG2484@euNOG</t>
  </si>
  <si>
    <t>guanine nucleotide binding protein-like 3</t>
  </si>
  <si>
    <t>proteinID8524</t>
  </si>
  <si>
    <t>jgi|Nanoce1779|8524|CCMP1779|11025-mRNA-1</t>
  </si>
  <si>
    <t>65071.PYU1_T008419</t>
  </si>
  <si>
    <t>0XNV7@NOG,KOG1339@euNOG</t>
  </si>
  <si>
    <t>aspartic</t>
  </si>
  <si>
    <t>proteinID10229</t>
  </si>
  <si>
    <t>jgi|Nanoce1779|10229|CCMP1779|6770-mRNA-1</t>
  </si>
  <si>
    <t>164328.Phyra82408</t>
  </si>
  <si>
    <t>LTV1</t>
  </si>
  <si>
    <t>GO:0000003,GO:0000054,GO:0000056,GO:0000166,GO:0001882,GO:0001883,GO:0002119,GO:0002164,GO:0003006,GO:0003674,GO:0005488,GO:0005524,GO:0005575,GO:0005622,GO:0005623,GO:0005634,GO:0005737,GO:0005768,GO:0005770,GO:0005829,GO:0006810,GO:0006913,GO:0006950,GO:0006970,GO:0006979,GO:0007275,GO:0007548,GO:0008150,GO:0009628,GO:0009790,GO:0009791,GO:0009792,GO:0009892,GO:0009987,GO:0010008,GO:0010468,GO:0010605,GO:0010608,GO:0010629,GO:0016020,GO:0016246,GO:0016441,GO:0016458,GO:0016482,GO:0017076,GO:0019222,GO:0022414,GO:0022613,GO:0030529,GO:0030554,GO:0030684,GO:0030688,GO:0031047,GO:0031090,GO:0031902,GO:0032501,GO:0032502,GO:0032549,GO:0032550,GO:0032553,GO:0032555,GO:0032559,GO:0032991,GO:0033554,GO:0033750,GO:0033753,GO:0034599,GO:0035194,GO:0035639,GO:0036094,GO:0040007,GO:0040008,GO:0040009,GO:0040010,GO:0040029,GO:0040035,GO:0042221,GO:0042254,GO:0042274,GO:0043167,GO:0043168,GO:0043226,GO:0043227,GO:0043229,GO:0043231,GO:0044085,GO:0044422,GO:0044424,GO:0044440,GO:0044444,GO:0044446,GO:0044464,GO:0044699,GO:0044707,GO:0044763,GO:0044767,GO:0045927,GO:0046907,GO:0048513,GO:0048518,GO:0048519,GO:0048608,GO:0048731,GO:0048806,GO:0048856,GO:0050789,GO:0050896,GO:0051168,GO:0051169,GO:0051179,GO:0051234,GO:0051640,GO:0051641,GO:0051649,GO:0051656,GO:0051716,GO:0060255,GO:0061458,GO:0065007,GO:0070887,GO:0071166,GO:0071426,GO:0071428,GO:0071840,GO:0097159,GO:1901265,GO:1901363</t>
  </si>
  <si>
    <t>K05012,K14798</t>
  </si>
  <si>
    <t>0XP9T@NOG,14ZXK@perNOG,KOG2637@euNOG</t>
  </si>
  <si>
    <t>Inherit from KOG: LTV1 homolog (S. cerevisiae)</t>
  </si>
  <si>
    <t>proteinID6510</t>
  </si>
  <si>
    <t>jgi|Nanoce1779|6510|CCMP1779|11285-mRNA-1</t>
  </si>
  <si>
    <t>4787.PITG_17709T0</t>
  </si>
  <si>
    <t>1505R@perNOG,COG5409@NOG,KOG1162@euNOG</t>
  </si>
  <si>
    <t>proteinID4816</t>
  </si>
  <si>
    <t>jgi|Nanoce1779|4816|CCMP1779|3374-mRNA-1</t>
  </si>
  <si>
    <t>67593.Physo142141</t>
  </si>
  <si>
    <t>KLHDC10</t>
  </si>
  <si>
    <t>0Y5WM@NOG,150V6@perNOG,KOG0379@euNOG</t>
  </si>
  <si>
    <t>proteinID3858</t>
  </si>
  <si>
    <t>jgi|Nanoce1779|3858|CCMP1779|5391-mRNA-1</t>
  </si>
  <si>
    <t>768066.HELO_3065</t>
  </si>
  <si>
    <t>05CCJ@bactNOG,0QHU5@gproNOG,16R40@proNOG,COG0482@NOG</t>
  </si>
  <si>
    <t>Catalyzes the 2-thiolation of uridine at the wobble position (U34) of tRNA, leading to the formation of s(2)U34 (By similarity)</t>
  </si>
  <si>
    <t>proteinID6556</t>
  </si>
  <si>
    <t>jgi|Nanoce1779|6556|CCMP1779|6871-mRNA-1</t>
  </si>
  <si>
    <t>7091.BGIBMGA014120-TA</t>
  </si>
  <si>
    <t>034UA@artNOG,09Z11@biNOG,0SRFN@inNOG,0TAS8@lepNOG,0V9YM@meNOG,0ZU5V@NOG,13IB5@opiNOG,KOG0568@euNOG</t>
  </si>
  <si>
    <t>Domain of unknown function (DUF1992)</t>
  </si>
  <si>
    <t>proteinID370</t>
  </si>
  <si>
    <t>jgi|Nanoce1779|370|CCMP1779|3701-mRNA-1</t>
  </si>
  <si>
    <t>2850.Phatr12799</t>
  </si>
  <si>
    <t>PHB2</t>
  </si>
  <si>
    <t>GO:0000001,GO:0000003,GO:0001302,GO:0001763,GO:0002009,GO:0002082,GO:0003006,GO:0003008,GO:0003674,GO:0005102,GO:0005488,GO:0005515,GO:0005575,GO:0005618,GO:0005622,GO:0005623,GO:0005634,GO:0005737,GO:0005739,GO:0005740,GO:0005743,GO:0005746,GO:0005747,GO:0005773,GO:0005774,GO:0005811,GO:0005911,GO:0006355,GO:0006457,GO:0006950,GO:0006979,GO:0006996,GO:0007005,GO:0007275,GO:0007276,GO:0007283,GO:0007292,GO:0007548,GO:0007568,GO:0007569,GO:0007588,GO:0008150,GO:0008152,GO:0008285,GO:0008406,GO:0009506,GO:0009507,GO:0009536,GO:0009653,GO:0009790,GO:0009792,GO:0009888,GO:0009889,GO:0009890,GO:0009892,GO:0009966,GO:0009968,GO:0009987,GO:0010171,GO:0010468,GO:0010556,GO:0010558,GO:0010605,GO:0010629,GO:0010646,GO:0010648,GO:0016020,GO:0016043,GO:0019219,GO:0019220,GO:0019222,GO:0019538,GO:0019866,GO:0019953,GO:0022414,GO:0022603,GO:0022612,GO:0023051,GO:0023057,GO:0030054,GO:0030162,GO:0030312,GO:0030331,GO:0030421,GO:0030879,GO:0030964,GO:0031090,GO:0031323,GO:0031324,GO:0031326,GO:0031327,GO:0031966,GO:0031967,GO:0031975,GO:0032268,GO:0032269,GO:0032501,GO:0032502,GO:0032504,GO:0032989,GO:0032990,GO:0032991,GO:0033143,GO:0033144,GO:0033146,GO:0033147,GO:0033599,GO:0033600,GO:0035239,GO:0035257,GO:0035258,GO:0035295,GO:0035632,GO:0040008,GO:0040009,GO:0040010,GO:0040014,GO:0040018,GO:0042127,GO:0042325,GO:0042695,GO:0043051,GO:0043170,GO:0043226,GO:0043227,GO:0043229,GO:0043231,GO:0043234,GO:0043467,GO:0044237,GO:0044238,GO:0044260,GO:0044267,GO:0044422,GO:0044424,GO:0044425,GO:0044429,GO:0044437,GO:0044444,GO:0044446,GO:0044455,GO:0044464,GO:0044699,GO:0044702,GO:0044707,GO:0044763,GO:0044767,GO:0045136,GO:0045137,GO:0045271,GO:0045861,GO:0045892,GO:0045927,GO:0045934,GO:0046543,GO:0046660,GO:0048232,GO:0048308,GO:0048311,GO:0048477,GO:0048513,GO:0048518,GO:0048519,GO:0048523,GO:0048583,GO:0048585,GO:0048608,GO:0048609,GO:0048729,GO:0048731,GO:0048732,GO:0048754,GO:0048856,GO:0048869,GO:0050678,GO:0050680,GO:0050789,GO:0050793,GO:0050794,GO:0050795,GO:0050896,GO:0051171,GO:0051172,GO:0051174,GO:0051179,GO:0051239,GO:0051240,GO:0051246,GO:0051248,GO:0051252,GO:0051253,GO:0051427,GO:0051640,GO:0051641,GO:0051646,GO:0055044,GO:0060255,GO:0060259,GO:0060429,GO:0060443,GO:0060444,GO:0060562,GO:0060603,GO:0060688,GO:0060744,GO:0060749,GO:0060762,GO:0061138,GO:0061180,GO:0061377,GO:0061458,GO:0065007,GO:0070469,GO:0070584,GO:0071704,GO:0071840,GO:0071944,GO:0080090,GO:2000026,GO:2000027,GO:2000112,GO:2000113,GO:2001141</t>
  </si>
  <si>
    <t>K17081</t>
  </si>
  <si>
    <t>COG0330@NOG,KOG3090@euNOG</t>
  </si>
  <si>
    <t>Prohibitin 2</t>
  </si>
  <si>
    <t>proteinID489</t>
  </si>
  <si>
    <t>jgi|Nanoce1779|489|CCMP1779|4084-mRNA-1</t>
  </si>
  <si>
    <t>4787.PITG_11118T0</t>
  </si>
  <si>
    <t>MAEA</t>
  </si>
  <si>
    <t>GO:0002262,GO:0002376,GO:0002520,GO:0003674,GO:0003779,GO:0005488,GO:0005515,GO:0005575,GO:0005622,GO:0005623,GO:0005634,GO:0005737,GO:0005819,GO:0005826,GO:0005829,GO:0005856,GO:0005886,GO:0005887,GO:0005938,GO:0006109,GO:0006111,GO:0006508,GO:0006511,GO:0006996,GO:0007010,GO:0007155,GO:0007275,GO:0007346,GO:0008092,GO:0008150,GO:0008152,GO:0009056,GO:0009057,GO:0009889,GO:0009890,GO:0009892,GO:0009987,GO:0010498,GO:0010565,GO:0010675,GO:0010677,GO:0010906,GO:0010941,GO:0015629,GO:0015630,GO:0016020,GO:0016021,GO:0016043,GO:0016363,GO:0019222,GO:0019538,GO:0019941,GO:0022610,GO:0030097,GO:0030099,GO:0030154,GO:0030163,GO:0030218,GO:0031224,GO:0031226,GO:0031323,GO:0031324,GO:0031326,GO:0031327,GO:0031974,GO:0031981,GO:0032153,GO:0032155,GO:0032501,GO:0032502,GO:0032991,GO:0033032,GO:0033033,GO:0034101,GO:0034399,GO:0034657,GO:0042592,GO:0042981,GO:0043066,GO:0043067,GO:0043069,GO:0043161,GO:0043170,GO:0043226,GO:0043227,GO:0043228,GO:0043229,GO:0043231,GO:0043232,GO:0043233,GO:0043234,GO:0043255,GO:0043353,GO:0043632,GO:0044237,GO:0044238,GO:0044248,GO:0044257,GO:0044260,GO:0044265,GO:0044267,GO:0044422,GO:0044424,GO:0044425,GO:0044428,GO:0044430,GO:0044444,GO:0044446,GO:0044448,GO:0044459,GO:0044464,GO:0044699,GO:0044707,GO:0044763,GO:0044767,GO:0045721,GO:0045912,GO:0048468,GO:0048513,GO:0048519,GO:0048523,GO:0048534,GO:0048731,GO:0048821,GO:0048822,GO:0048856,GO:0048869,GO:0048872,GO:0050789,GO:0050794,GO:0051603,GO:0051726,GO:0060548,GO:0061515,GO:0065007,GO:0065008,GO:0070013,GO:0070938,GO:0071704,GO:0071840,GO:0071944,GO:0080090,GO:1901575</t>
  </si>
  <si>
    <t>K03245,K14399,K18624</t>
  </si>
  <si>
    <t>0XPGU@NOG,14Y4Z@perNOG,KOG0396@euNOG</t>
  </si>
  <si>
    <t>proteinID3105</t>
  </si>
  <si>
    <t>jgi|Nanoce1779|3105|CCMP1779|1692-mRNA-1</t>
  </si>
  <si>
    <t>88036.EFJ29773</t>
  </si>
  <si>
    <t>ELI3-2</t>
  </si>
  <si>
    <t>GO:0003674,GO:0003824,GO:0005575,GO:0005576,GO:0006725,GO:0008150,GO:0008152,GO:0009058,GO:0009607,GO:0009617,GO:0009698,GO:0009699,GO:0009808,GO:0009809,GO:0009987,GO:0016491,GO:0016614,GO:0016616,GO:0019438,GO:0019748,GO:0044237,GO:0044249,GO:0044550,GO:0044710,GO:0044711,GO:0045551,GO:0047681,GO:0048046,GO:0050896,GO:0051704,GO:0051707,GO:0055114,GO:0071704,GO:1901360,GO:1901362,GO:1901576</t>
  </si>
  <si>
    <t>K00002,K00083</t>
  </si>
  <si>
    <t>1BDDG@strNOG,1DRAS@virNOG,COG1064@NOG,KOG0023@euNOG</t>
  </si>
  <si>
    <t>Cinnamyl alcohol dehydrogenase</t>
  </si>
  <si>
    <t>proteinID2623</t>
  </si>
  <si>
    <t>jgi|Nanoce1779|2623|CCMP1779|5331-mRNA-1</t>
  </si>
  <si>
    <t>164328.Phyra78300</t>
  </si>
  <si>
    <t>K08860,K16196</t>
  </si>
  <si>
    <t>0ISBS@euNOG,0XRE0@NOG,152NM@perNOG</t>
  </si>
  <si>
    <t>RWD</t>
  </si>
  <si>
    <t>proteinID8904</t>
  </si>
  <si>
    <t>jgi|Nanoce1779|8904|CCMP1779|498-mRNA-1</t>
  </si>
  <si>
    <t>65071.PYU1_T014589</t>
  </si>
  <si>
    <t>STK25</t>
  </si>
  <si>
    <t>GO:0000003,GO:0000139,GO:0000166,GO:0000278,GO:0000280,GO:0000287,GO:0001568,GO:0001882,GO:0001883,GO:0001932,GO:0001933,GO:0001944,GO:0003401,GO:0003674,GO:0003824,GO:0004672,GO:0004674,GO:0004702,GO:0004871,GO:0005057,GO:0005488,GO:0005515,GO:0005524,GO:0005575,GO:0005622,GO:0005623,GO:0005634,GO:0005654,GO:0005737,GO:0005794,GO:0005813,GO:0005815,GO:0005819,GO:0005829,GO:0005856,GO:0006464,GO:0006468,GO:0006469,GO:0006793,GO:0006796,GO:0006915,GO:0006917,GO:0006921,GO:0006950,GO:0006970,GO:0006972,GO:0006979,GO:0006996,GO:0007010,GO:0007015,GO:0007049,GO:0007067,GO:0007126,GO:0007154,GO:0007163,GO:0007165,GO:0007275,GO:0007399,GO:0007507,GO:0008150,GO:0008152,GO:0008219,GO:0008631,GO:0009628,GO:0009653,GO:0009892,GO:0009966,GO:0009968,GO:0009987,GO:0010563,GO:0010564,GO:0010590,GO:0010605,GO:0010627,GO:0010646,GO:0010648,GO:0010720,GO:0010741,GO:0010769,GO:0010941,GO:0010942,GO:0010975,GO:0010976,GO:0012501,GO:0012502,GO:0012505,GO:0015629,GO:0015630,GO:0016020,GO:0016043,GO:0016265,GO:0016301,GO:0016310,GO:0016740,GO:0016772,GO:0016773,GO:0017076,GO:0019220,GO:0019222,GO:0019538,GO:0019899,GO:0019900,GO:0019901,GO:0022008,GO:0022402,GO:0022411,GO:0022603,GO:0022604,GO:0023014,GO:0023051,GO:0023052,GO:0023057,GO:0030029,GO:0030036,GO:0030154,GO:0030334,GO:0030336,GO:0030554,GO:0031090,GO:0031155,GO:0031156,GO:0031323,GO:0031324,GO:0031344,GO:0031346,GO:0031399,GO:0031400,GO:0031974,GO:0031981,GO:0032101,GO:0032103,GO:0032104,GO:0032107,GO:0032153,GO:0032154,GO:0032155,GO:0032268,GO:0032269,GO:0032465,GO:0032501,GO:0032502,GO:0032549,GO:0032550,GO:0032553,GO:0032555,GO:0032559,GO:0032879,GO:0032954,GO:0032956,GO:0032970,GO:0032991,GO:0033043,GO:0033554,GO:0033673,GO:0034599,GO:0035556,GO:0035639,GO:0036094,GO:0036211,GO:0040007,GO:0040012,GO:0040013,GO:0042221,GO:0042325,GO:0042326,GO:0042981,GO:0043065,GO:0043066,GO:0043067,GO:0043068,GO:0043069,GO:0043086,GO:0043167,GO:0043168,GO:0043169,GO:0043170,GO:0043226,GO:0043227,GO:0043228,GO:0043229,GO:0043231,GO:0043232,GO:0043233,GO:0043234,GO:0043405,GO:0043407,GO:0043408,GO:0043409,GO:0043412,GO:0043549,GO:0043933,GO:0044092,GO:0044237,GO:0044238,GO:0044260,GO:0044267,GO:0044422,GO:0044424,GO:0044428,GO:0044430,GO:0044431,GO:0044444,GO:0044446,GO:0044464,GO:0044699,GO:0044700,GO:0044707,GO:0044763,GO:0044767,GO:0045595,GO:0045597,GO:0045664,GO:0045859,GO:0045936,GO:0046777,GO:0046872,GO:0048285,GO:0048513,GO:0048514,GO:0048518,GO:0048519,GO:0048522,GO:0048523,GO:0048583,GO:0048584,GO:0048585,GO:0048589,GO:0048610,GO:0048679,GO:0048680,GO:0048699,GO:0048731,GO:0048856,GO:0048869,GO:0050767,GO:0050769,GO:0050770,GO:0050772,GO:0050789,GO:0050790,GO:0050793,GO:0050794,GO:0050896,GO:0051019,GO:0051094,GO:0051128,GO:0051130,GO:0051174,GO:0051179,GO:0051239,GO:0051246,GO:0051248,GO:0051270,GO:0051271,GO:0051302,GO:0051321,GO:0051338,GO:0051348,GO:0051493,GO:0051640,GO:0051641,GO:0051645,GO:0051716,GO:0051726,GO:0051781,GO:0051960,GO:0060089,GO:0060255,GO:0060281,GO:0060284,GO:0060548,GO:0060560,GO:0065007,GO:0065009,GO:0070013,GO:0070570,GO:0070572,GO:0070887,GO:0071704,GO:0071822,GO:0071840,GO:0071900,GO:0071901,GO:0072358,GO:0072359,GO:0075260,GO:0080090,GO:0080134,GO:0080135,GO:0097159,GO:0097190,GO:0097193,GO:0097194,GO:1901265,GO:1901363,GO:2000026,GO:2000145,GO:2000146,GO:2000241</t>
  </si>
  <si>
    <t>K08838,K16862</t>
  </si>
  <si>
    <t>proteinID5583</t>
  </si>
  <si>
    <t>jgi|Nanoce1779|5583|CCMP1779|3854-mRNA-1</t>
  </si>
  <si>
    <t>572307.XP_003886416.1</t>
  </si>
  <si>
    <t>GO:0003674,GO:0003824,GO:0004175,GO:0004252,GO:0005575,GO:0005622,GO:0005623,GO:0005634,GO:0005730,GO:0005737,GO:0006091,GO:0006996,GO:0008150,GO:0008152,GO:0008233,GO:0008236,GO:0009056,GO:0009057,GO:0009507,GO:0009526,GO:0009532,GO:0009533,GO:0009534,GO:0009535,GO:0009536,GO:0009570,GO:0009579,GO:0009657,GO:0009658,GO:0009765,GO:0009941,GO:0009987,GO:0010206,GO:0015979,GO:0016020,GO:0016043,GO:0016787,GO:0017171,GO:0019538,GO:0019684,GO:0030091,GO:0030163,GO:0031967,GO:0031974,GO:0031975,GO:0031976,GO:0031981,GO:0031984,GO:0034357,GO:0042651,GO:0043170,GO:0043226,GO:0043227,GO:0043228,GO:0043229,GO:0043231,GO:0043232,GO:0043233,GO:0044237,GO:0044238,GO:0044260,GO:0044267,GO:0044422,GO:0044424,GO:0044428,GO:0044434,GO:0044435,GO:0044436,GO:0044444,GO:0044446,GO:0044464,GO:0044699,GO:0044763,GO:0055035,GO:0070011,GO:0070013,GO:0071704,GO:0071840,GO:1901575</t>
  </si>
  <si>
    <t>proteinID2838</t>
  </si>
  <si>
    <t>jgi|Nanoce1779|2838|CCMP1779|7059-mRNA-1</t>
  </si>
  <si>
    <t>436017.A4S728</t>
  </si>
  <si>
    <t>PSMB5</t>
  </si>
  <si>
    <t>GO:0000003,GO:0000022,GO:0000075,GO:0000077,GO:0000082,GO:0000084,GO:0000209,GO:0000226,GO:0000278,GO:0000502,GO:0002119,GO:0002164,GO:0002376,GO:0002474,GO:0002478,GO:0002479,GO:0003674,GO:0003824,GO:0004175,GO:0005575,GO:0005622,GO:0005623,GO:0005634,GO:0005635,GO:0005654,GO:0005737,GO:0005783,GO:0005789,GO:0005829,GO:0005839,GO:0006139,GO:0006461,GO:0006464,GO:0006508,GO:0006511,GO:0006521,GO:0006725,GO:0006807,GO:0006915,GO:0006950,GO:0006952,GO:0006955,GO:0006974,GO:0006977,GO:0006979,GO:0006996,GO:0007010,GO:0007017,GO:0007049,GO:0007051,GO:0007052,GO:0007093,GO:0007154,GO:0007165,GO:0007166,GO:0007275,GO:0007346,GO:0007399,GO:0007568,GO:0008150,GO:0008152,GO:0008219,GO:0008233,GO:0008283,GO:0008340,GO:0009056,GO:0009057,GO:0009790,GO:0009791,GO:0009792,GO:0009892,GO:0009893,GO:0009987,GO:0010033,GO:0010259,GO:0010467,GO:0010498,GO:0010499,GO:0010564,GO:0010565,GO:0010604,GO:0010605,GO:0010941,GO:0010948,GO:0012501,GO:0012505,GO:0016020,GO:0016032,GO:0016043,GO:0016070,GO:0016071,GO:0016265,GO:0016567,GO:0016787,GO:0018996,GO:0019221,GO:0019222,GO:0019538,GO:0019774,GO:0019882,GO:0019884,GO:0019941,GO:0022008,GO:0022402,GO:0022403,GO:0022607,GO:0023052,GO:0030154,GO:0030163,GO:0030330,GO:0031023,GO:0031090,GO:0031145,GO:0031323,GO:0031324,GO:0031325,GO:0031396,GO:0031397,GO:0031398,GO:0031399,GO:0031400,GO:0031401,GO:0031570,GO:0031571,GO:0031597,GO:0031967,GO:0031974,GO:0031975,GO:0031981,GO:0032268,GO:0032269,GO:0032270,GO:0032446,GO:0032501,GO:0032502,GO:0032991,GO:0033238,GO:0033554,GO:0034097,GO:0034340,GO:0034515,GO:0034622,GO:0034641,GO:0035556,GO:0036211,GO:0040007,GO:0040011,GO:0042175,GO:0042221,GO:0042303,GO:0042590,GO:0042770,GO:0042981,GO:0043067,GO:0043085,GO:0043086,GO:0043161,GO:0043170,GO:0043226,GO:0043227,GO:0043229,GO:0043231,GO:0043233,GO:0043234,GO:0043248,GO:0043412,GO:0043623,GO:0043632,GO:0043933,GO:0044085,GO:0044092,GO:0044093,GO:0044237,GO:0044238,GO:0044248,GO:0044257,GO:0044260,GO:0044265,GO:0044267,GO:0044281,GO:0044403,GO:0044419,GO:0044422,GO:0044424,GO:0044425,GO:0044428,GO:0044432,GO:0044444,GO:0044445,GO:0044446,GO:0044464,GO:0044699,GO:0044700,GO:0044707,GO:0044710,GO:0044763,GO:0044764,GO:0044767,GO:0044770,GO:0044772,GO:0044773,GO:0044774,GO:0044783,GO:0045087,GO:0045444,GO:0046483,GO:0048002,GO:0048518,GO:0048519,GO:0048522,GO:0048523,GO:0048731,GO:0048856,GO:0048869,GO:0050789,GO:0050790,GO:0050794,GO:0050896,GO:0051171,GO:0051231,GO:0051246,GO:0051247,GO:0051248,GO:0051297,GO:0051320,GO:0051325,GO:0051329,GO:0051340,GO:0051351,GO:0051352,GO:0051436,GO:0051437,GO:0051438,GO:0051439,GO:0051443,GO:0051444,GO:0051603,GO:0051704,GO:0051716,GO:0051726,GO:0060255,GO:0060337,GO:0065003,GO:0065007,GO:0065009,GO:0070011,GO:0070013,GO:0070271,GO:0070647,GO:0070887,GO:0071156,GO:0071158,GO:0071310,GO:0071345,GO:0071357,GO:0071704,GO:0071822,GO:0071840,GO:0072331,GO:0072395,GO:0072401,GO:0072413,GO:0072422,GO:0072431,GO:0080090,GO:0080129,GO:0090068,GO:0090304,GO:1901360,GO:1901575,GO:1901987,GO:1901988,GO:1901990,GO:1901991,GO:2000045,GO:2000134</t>
  </si>
  <si>
    <t>K02737,K02740,K11598</t>
  </si>
  <si>
    <t>0D9IN@chloroNOG,0XQRP@NOG,1DPV8@virNOG,KOG0175@euNOG</t>
  </si>
  <si>
    <t>proteinID8198</t>
  </si>
  <si>
    <t>jgi|Nanoce1779|8198|CCMP1779|9035-mRNA-1</t>
  </si>
  <si>
    <t>35128.Thaps10441</t>
  </si>
  <si>
    <t>0J6YJ@euNOG,0Z5HZ@NOG</t>
  </si>
  <si>
    <t>SNARE domain</t>
  </si>
  <si>
    <t>proteinID9257</t>
  </si>
  <si>
    <t>jgi|Nanoce1779|9257|CCMP1779|8623-mRNA-1</t>
  </si>
  <si>
    <t>653948.CCA21630</t>
  </si>
  <si>
    <t>METAP1</t>
  </si>
  <si>
    <t>GO:0003674,GO:0003676,GO:0003723,GO:0003729,GO:0003824,GO:0004177,GO:0005488,GO:0005575,GO:0005622,GO:0005623,GO:0005634,GO:0005730,GO:0005737,GO:0005829,GO:0005840,GO:0006417,GO:0006464,GO:0008150,GO:0008152,GO:0008233,GO:0008235,GO:0008237,GO:0008238,GO:0009889,GO:0009892,GO:0009987,GO:0010467,GO:0010468,GO:0010556,GO:0010605,GO:0010608,GO:0010629,GO:0016485,GO:0016787,GO:0018193,GO:0018206,GO:0019222,GO:0019538,GO:0022626,GO:0030529,GO:0031323,GO:0031326,GO:0031365,GO:0031974,GO:0031981,GO:0032268,GO:0032991,GO:0035551,GO:0036211,GO:0043170,GO:0043226,GO:0043227,GO:0043228,GO:0043229,GO:0043231,GO:0043232,GO:0043233,GO:0043412,GO:0044237,GO:0044238,GO:0044260,GO:0044267,GO:0044422,GO:0044424,GO:0044428,GO:0044444,GO:0044445,GO:0044446,GO:0044464,GO:0048519,GO:0050789,GO:0050794,GO:0051246,GO:0051604,GO:0060255,GO:0065007,GO:0070006,GO:0070011,GO:0070013,GO:0070084,GO:0071704,GO:0080090,GO:0097159,GO:1901363,GO:2000112</t>
  </si>
  <si>
    <t>proteinID2606</t>
  </si>
  <si>
    <t>jgi|Nanoce1779|2606|CCMP1779|4133-mRNA-1</t>
  </si>
  <si>
    <t>164328.Phyra80332</t>
  </si>
  <si>
    <t>K14800</t>
  </si>
  <si>
    <t>0J69V@euNOG,0XVJM@NOG,14YKJ@perNOG</t>
  </si>
  <si>
    <t>Pre-rRNA-processing protein TSR2</t>
  </si>
  <si>
    <t>proteinID9497</t>
  </si>
  <si>
    <t>jgi|Nanoce1779|9497|CCMP1779|3991-mRNA-1</t>
  </si>
  <si>
    <t>65071.PYU1_T006828</t>
  </si>
  <si>
    <t>COG1718@NOG,KOG2270@euNOG</t>
  </si>
  <si>
    <t>serine threonine-protein kinase rio1</t>
  </si>
  <si>
    <t>proteinID11631</t>
  </si>
  <si>
    <t>jgi|Nanoce1779|11631|CCMP1779|3666-mRNA-1</t>
  </si>
  <si>
    <t>3055.EDP09617</t>
  </si>
  <si>
    <t>PMSR1</t>
  </si>
  <si>
    <t>0DBKH@chloroNOG,0IMZK@euNOG,1DQH4@virNOG,COG0225@NOG,COG1047@NOG,KOG1635@euNOG</t>
  </si>
  <si>
    <t>proteinID7649</t>
  </si>
  <si>
    <t>jgi|Nanoce1779|7649|CCMP1779|10285-mRNA-1</t>
  </si>
  <si>
    <t>7739.JGI271338</t>
  </si>
  <si>
    <t>LARP7</t>
  </si>
  <si>
    <t>GO:0000003,GO:0000122,GO:0005575,GO:0005622,GO:0005623,GO:0005634,GO:0005654,GO:0005737,GO:0006355,GO:0006357,GO:0007276,GO:0007346,GO:0008150,GO:0008283,GO:0009889,GO:0009890,GO:0009892,GO:0009987,GO:0010468,GO:0010556,GO:0010558,GO:0010564,GO:0010605,GO:0010629,GO:0019219,GO:0019222,GO:0019953,GO:0022414,GO:0031323,GO:0031324,GO:0031326,GO:0031327,GO:0031974,GO:0031981,GO:0032501,GO:0032504,GO:0035561,GO:0035562,GO:0036093,GO:0043226,GO:0043227,GO:0043229,GO:0043231,GO:0043233,GO:0044092,GO:0044422,GO:0044424,GO:0044428,GO:0044446,GO:0044464,GO:0044699,GO:0044702,GO:0045892,GO:0045934,GO:0048518,GO:0048519,GO:0048522,GO:0048523,GO:0048609,GO:0048610,GO:0050789,GO:0050794,GO:0051098,GO:0051100,GO:0051171,GO:0051172,GO:0051252,GO:0051253,GO:0051726,GO:0060255,GO:0065007,GO:0065009,GO:0070013,GO:0080090,GO:0090068,GO:1900087,GO:1901987,GO:1901989,GO:1901990,GO:1901992,GO:2000045,GO:2000112,GO:2000113,GO:2001141</t>
  </si>
  <si>
    <t>K15191</t>
  </si>
  <si>
    <t>0B4U7@biNOG,0E8HJ@chorNOG,0IQXQ@euNOG,0WHCX@meNOG,13DNF@opiNOG,COG5193@NOG</t>
  </si>
  <si>
    <t>La ribonucleoprotein domain family member 7</t>
  </si>
  <si>
    <t>proteinID8185</t>
  </si>
  <si>
    <t>jgi|Nanoce1779|8185|CCMP1779|9011-mRNA-1</t>
  </si>
  <si>
    <t>35128.Thaps23368</t>
  </si>
  <si>
    <t>HSPBP1</t>
  </si>
  <si>
    <t>GO:0003674,GO:0004857,GO:0005488,GO:0005515,GO:0005575,GO:0005622,GO:0005623,GO:0005634,GO:0005737,GO:0006457,GO:0006950,GO:0006970,GO:0008150,GO:0008152,GO:0009266,GO:0009408,GO:0009628,GO:0009651,GO:0009893,GO:0009894,GO:0009896,GO:0009987,GO:0010604,GO:0019222,GO:0019538,GO:0030162,GO:0030234,GO:0030544,GO:0031072,GO:0031323,GO:0031325,GO:0031329,GO:0031331,GO:0031396,GO:0031398,GO:0031399,GO:0031401,GO:0032268,GO:0032270,GO:0032434,GO:0032436,GO:0042176,GO:0043086,GO:0043170,GO:0043226,GO:0043227,GO:0043229,GO:0043231,GO:0044092,GO:0044237,GO:0044238,GO:0044260,GO:0044267,GO:0044424,GO:0044464,GO:0045732,GO:0045862,GO:0048518,GO:0048522,GO:0050789,GO:0050790,GO:0050794,GO:0050896,GO:0051246,GO:0051247,GO:0060255,GO:0061136,GO:0065007,GO:0065009,GO:0071704,GO:0080090,GO:1901800</t>
  </si>
  <si>
    <t>K09562,K14001</t>
  </si>
  <si>
    <t>0Y90B@NOG,KOG2160@euNOG</t>
  </si>
  <si>
    <t>HSPA (heat shock 70kDa) binding protein, cytoplasmic cochaperone 1</t>
  </si>
  <si>
    <t>proteinID8077</t>
  </si>
  <si>
    <t>jgi|Nanoce1779|8077|CCMP1779|3735-mRNA-1</t>
  </si>
  <si>
    <t>35128.Thaps42545</t>
  </si>
  <si>
    <t>VSR1</t>
  </si>
  <si>
    <t>GO:0000139,GO:0003674,GO:0005048,GO:0005488,GO:0005575,GO:0005622,GO:0005623,GO:0005737,GO:0005768,GO:0005770,GO:0005773,GO:0005783,GO:0005794,GO:0005802,GO:0005886,GO:0006605,GO:0006623,GO:0006810,GO:0006886,GO:0006892,GO:0006896,GO:0007034,GO:0008104,GO:0008150,GO:0009940,GO:0009987,GO:0010008,GO:0010209,GO:0012505,GO:0012506,GO:0015031,GO:0016020,GO:0016023,GO:0016192,GO:0016482,GO:0030135,GO:0030136,GO:0030659,GO:0030662,GO:0030665,GO:0031090,GO:0031410,GO:0031902,GO:0031982,GO:0031988,GO:0033036,GO:0033218,GO:0033365,GO:0034613,GO:0042277,GO:0043226,GO:0043227,GO:0043229,GO:0043231,GO:0044422,GO:0044424,GO:0044431,GO:0044433,GO:0044440,GO:0044444,GO:0044446,GO:0044464,GO:0044699,GO:0044763,GO:0044765,GO:0045184,GO:0046907,GO:0048193,GO:0051179,GO:0051234,GO:0051641,GO:0051649,GO:0070727,GO:0071702,GO:0071944,GO:0072594,GO:0072665,GO:0072666</t>
  </si>
  <si>
    <t>0IFFK@euNOG,105IF@NOG</t>
  </si>
  <si>
    <t>Vacuolar-sorting receptor</t>
  </si>
  <si>
    <t>proteinID2918</t>
  </si>
  <si>
    <t>jgi|Nanoce1779|2918|CCMP1779|7091-mRNA-1</t>
  </si>
  <si>
    <t>35128.Thaps36557</t>
  </si>
  <si>
    <t>GO:0005575,GO:0005622,GO:0005623,GO:0005737,GO:0009507,GO:0009532,GO:0009534,GO:0009535,GO:0009536,GO:0009570,GO:0009579,GO:0010287,GO:0016020,GO:0031976,GO:0031984,GO:0034357,GO:0042651,GO:0043226,GO:0043227,GO:0043229,GO:0043231,GO:0044422,GO:0044424,GO:0044434,GO:0044435,GO:0044436,GO:0044444,GO:0044446,GO:0044464,GO:0055035</t>
  </si>
  <si>
    <t>0IEHS@euNOG,11HBZ@NOG</t>
  </si>
  <si>
    <t>plastid-lipid-associated protein 4</t>
  </si>
  <si>
    <t>proteinID5120</t>
  </si>
  <si>
    <t>jgi|Nanoce1779|5120|CCMP1779|4990-mRNA-1</t>
  </si>
  <si>
    <t>proteinID11894</t>
  </si>
  <si>
    <t>jgi|Nanoce1779|11894|CCMP1779|1865-mRNA-1</t>
  </si>
  <si>
    <t>65071.PYU1_T013172</t>
  </si>
  <si>
    <t>LIP2</t>
  </si>
  <si>
    <t>K02943</t>
  </si>
  <si>
    <t>0J7IR@euNOG,125NI@NOG</t>
  </si>
  <si>
    <t>60S acidic ribosomal protein p2</t>
  </si>
  <si>
    <t>proteinID6067</t>
  </si>
  <si>
    <t>jgi|Nanoce1779|6067|CCMP1779|4803-mRNA-1</t>
  </si>
  <si>
    <t>164328.Phyra76690</t>
  </si>
  <si>
    <t>proteinID10665</t>
  </si>
  <si>
    <t>jgi|Nanoce1779|10665|CCMP1779|1412-mRNA-1</t>
  </si>
  <si>
    <t>4787.PITG_06794T0</t>
  </si>
  <si>
    <t>METTL16</t>
  </si>
  <si>
    <t>GO:0000226,GO:0002119,GO:0002164,GO:0003674,GO:0003824,GO:0005575,GO:0005622,GO:0005623,GO:0005634,GO:0005737,GO:0005829,GO:0006996,GO:0007010,GO:0007017,GO:0007049,GO:0007098,GO:0007275,GO:0008150,GO:0008152,GO:0008168,GO:0009790,GO:0009791,GO:0009987,GO:0016043,GO:0016740,GO:0016741,GO:0022402,GO:0031023,GO:0032259,GO:0032501,GO:0032502,GO:0040025,GO:0043226,GO:0043227,GO:0043229,GO:0043231,GO:0044424,GO:0044444,GO:0044464,GO:0044699,GO:0044707,GO:0044763,GO:0044767,GO:0048513,GO:0048569,GO:0048731,GO:0048856,GO:0051297,GO:0071840</t>
  </si>
  <si>
    <t>K06970,K11393</t>
  </si>
  <si>
    <t>COG3129@NOG,KOG2912@euNOG</t>
  </si>
  <si>
    <t>methyltransferase like 16</t>
  </si>
  <si>
    <t>proteinID10698</t>
  </si>
  <si>
    <t>jgi|Nanoce1779|10698|CCMP1779|4555-mRNA-1</t>
  </si>
  <si>
    <t>756067.MicvaDRAFT_3910</t>
  </si>
  <si>
    <t>05FFC@bactNOG,0FJA1@cyaNOG,COG3781@NOG</t>
  </si>
  <si>
    <t>proteinID2667</t>
  </si>
  <si>
    <t>jgi|Nanoce1779|2667|CCMP1779|2471-mRNA-1</t>
  </si>
  <si>
    <t>91464.S7335_2128</t>
  </si>
  <si>
    <t>05F7H@bactNOG,0FJ70@cyaNOG,COG4398@NOG</t>
  </si>
  <si>
    <t>FIST</t>
  </si>
  <si>
    <t>proteinID195</t>
  </si>
  <si>
    <t>jgi|Nanoce1779|195|CCMP1779|7213-mRNA-1</t>
  </si>
  <si>
    <t>67593.Physo128330</t>
  </si>
  <si>
    <t>0Y7DR@NOG,150ZE@perNOG,KOG1337@euNOG</t>
  </si>
  <si>
    <t>proteinID3204</t>
  </si>
  <si>
    <t>jgi|Nanoce1779|3204|CCMP1779|10336-mRNA-1</t>
  </si>
  <si>
    <t>45351.NEMVEDRAFT_v1g205704-PA</t>
  </si>
  <si>
    <t>IBA57</t>
  </si>
  <si>
    <t>GO:0005575,GO:0005622,GO:0005623,GO:0005737,GO:0005739,GO:0005759,GO:0006725,GO:0006778,GO:0006779,GO:0006783,GO:0006807,GO:0008150,GO:0008152,GO:0009058,GO:0009987,GO:0016043,GO:0016226,GO:0018130,GO:0019438,GO:0022607,GO:0031163,GO:0031974,GO:0033013,GO:0033014,GO:0034641,GO:0042168,GO:0042440,GO:0043226,GO:0043227,GO:0043229,GO:0043231,GO:0043233,GO:0044085,GO:0044237,GO:0044249,GO:0044271,GO:0044422,GO:0044424,GO:0044429,GO:0044444,GO:0044446,GO:0044464,GO:0044710,GO:0046148,GO:0046483,GO:0051186,GO:0051188,GO:0070013,GO:0071704,GO:0071840,GO:1901360,GO:1901362,GO:1901564,GO:1901566,GO:1901576</t>
  </si>
  <si>
    <t>K01897,K12613</t>
  </si>
  <si>
    <t>0VANT@meNOG,12S92@opiNOG,COG0354@NOG,KOG2929@euNOG</t>
  </si>
  <si>
    <t>IBA57, iron-sulfur cluster assembly homolog (S. cerevisiae)</t>
  </si>
  <si>
    <t>proteinID1212</t>
  </si>
  <si>
    <t>jgi|Nanoce1779|1212|CCMP1779|2218-mRNA-1</t>
  </si>
  <si>
    <t>proteinID8925</t>
  </si>
  <si>
    <t>jgi|Nanoce1779|8925|CCMP1779|3672-mRNA-1</t>
  </si>
  <si>
    <t>164328.Phyra72907</t>
  </si>
  <si>
    <t>14YFC@perNOG,COG0293@NOG,KOG1098@euNOG</t>
  </si>
  <si>
    <t>Spb1 C-terminal domain</t>
  </si>
  <si>
    <t>proteinID1885</t>
  </si>
  <si>
    <t>jgi|Nanoce1779|1885|CCMP1779|6292-mRNA-1</t>
  </si>
  <si>
    <t>3218.PP1S83_218V6.1</t>
  </si>
  <si>
    <t>POLR3K</t>
  </si>
  <si>
    <t>GO:0000428,GO:0001071,GO:0003674,GO:0003676,GO:0003677,GO:0003700,GO:0003824,GO:0003899,GO:0005488,GO:0005575,GO:0005622,GO:0005623,GO:0005634,GO:0005654,GO:0005666,GO:0005737,GO:0005829,GO:0006139,GO:0006351,GO:0006352,GO:0006353,GO:0006354,GO:0006355,GO:0006359,GO:0006383,GO:0006384,GO:0006385,GO:0006386,GO:0006396,GO:0006399,GO:0006725,GO:0006807,GO:0008033,GO:0008150,GO:0008152,GO:0009058,GO:0009059,GO:0009304,GO:0009889,GO:0009987,GO:0010467,GO:0010468,GO:0010556,GO:0016070,GO:0016740,GO:0016772,GO:0016779,GO:0018130,GO:0019219,GO:0019222,GO:0019438,GO:0030880,GO:0031123,GO:0031323,GO:0031326,GO:0031974,GO:0031981,GO:0032774,GO:0032991,GO:0034062,GO:0034470,GO:0034641,GO:0034645,GO:0034654,GO:0034660,GO:0042779,GO:0042780,GO:0042797,GO:0043170,GO:0043226,GO:0043227,GO:0043229,GO:0043231,GO:0043233,GO:0043234,GO:0043628,GO:0044237,GO:0044238,GO:0044249,GO:0044260,GO:0044271,GO:0044422,GO:0044424,GO:0044428,GO:0044444,GO:0044446,GO:0044451,GO:0044464,GO:0046483,GO:0050789,GO:0050794,GO:0051171,GO:0051252,GO:0055029,GO:0060255,GO:0065007,GO:0070013,GO:0071704,GO:0080090,GO:0090304,GO:0090305,GO:0090501,GO:0097159,GO:1901360,GO:1901362,GO:1901363,GO:1901576,GO:2000112,GO:2001141</t>
  </si>
  <si>
    <t>K03019</t>
  </si>
  <si>
    <t>1BTYA@strNOG,1E5UW@virNOG,COG1594@NOG,KOG2906@euNOG</t>
  </si>
  <si>
    <t>proteinID8048</t>
  </si>
  <si>
    <t>jgi|Nanoce1779|8048|CCMP1779|11592-mRNA-1</t>
  </si>
  <si>
    <t>368408.Tpen_0607</t>
  </si>
  <si>
    <t>0FD3H@creNOG,COG1608@NOG,arCOG00860@arNOG</t>
  </si>
  <si>
    <t>aspartate glutamate uridylate kinase</t>
  </si>
  <si>
    <t>proteinID9892</t>
  </si>
  <si>
    <t>jgi|Nanoce1779|9892|CCMP1779|658-mRNA-1</t>
  </si>
  <si>
    <t>6669.DappuP41538</t>
  </si>
  <si>
    <t>SLC25A29</t>
  </si>
  <si>
    <t>GO:0003674,GO:0005215,GO:0005342,GO:0005575,GO:0005622,GO:0005623,GO:0005737,GO:0005739,GO:0005740,GO:0005743,GO:0006810,GO:0006811,GO:0006812,GO:0006820,GO:0006839,GO:0006844,GO:0006865,GO:0006950,GO:0008150,GO:0008509,GO:0008514,GO:0009507,GO:0009536,GO:0009636,GO:0009987,GO:0010035,GO:0010038,GO:0015075,GO:0015227,GO:0015697,GO:0015711,GO:0015822,GO:0015849,GO:0016020,GO:0016021,GO:0019866,GO:0022857,GO:0022891,GO:0022892,GO:0031090,GO:0031224,GO:0031966,GO:0031967,GO:0031975,GO:0034220,GO:0042221,GO:0043226,GO:0043227,GO:0043229,GO:0043231,GO:0044422,GO:0044424,GO:0044425,GO:0044429,GO:0044444,GO:0044446,GO:0044464,GO:0044699,GO:0044763,GO:0044765,GO:0046686,GO:0046907,GO:0046942,GO:0046943,GO:0050896,GO:0051179,GO:0051181,GO:0051234,GO:0051641,GO:0051649,GO:0051716,GO:0055085,GO:0070887,GO:0071241,GO:0071248,GO:0071276,GO:0071585,GO:0071702,GO:0071705,GO:0097501,GO:1990170</t>
  </si>
  <si>
    <t>K15109</t>
  </si>
  <si>
    <t>03373@artNOG,0A12D@biNOG,0VBST@meNOG,0XS86@NOG,12NIR@opiNOG,KOG0758@euNOG</t>
  </si>
  <si>
    <t>proteinID10619</t>
  </si>
  <si>
    <t>jgi|Nanoce1779|10619|CCMP1779|2878-mRNA-1</t>
  </si>
  <si>
    <t>164328.Phyra71974</t>
  </si>
  <si>
    <t>ARL2</t>
  </si>
  <si>
    <t>GO:0000003,GO:0000166,GO:0000226,GO:0000910,GO:0001505,GO:0001882,GO:0001883,GO:0002009,GO:0003001,GO:0003006,GO:0003008,GO:0003674,GO:0003824,GO:0003924,GO:0004857,GO:0005095,GO:0005488,GO:0005525,GO:0005575,GO:0005622,GO:0005623,GO:0005634,GO:0005737,GO:0005739,GO:0005740,GO:0005758,GO:0005794,GO:0005813,GO:0005815,GO:0005818,GO:0005819,GO:0005829,GO:0005856,GO:0005886,GO:0005975,GO:0006139,GO:0006140,GO:0006152,GO:0006163,GO:0006184,GO:0006195,GO:0006457,GO:0006461,GO:0006464,GO:0006471,GO:0006486,GO:0006725,GO:0006753,GO:0006793,GO:0006796,GO:0006807,GO:0006810,GO:0006811,GO:0006812,GO:0006836,GO:0006886,GO:0006897,GO:0006915,GO:0006996,GO:0007010,GO:0007017,GO:0007021,GO:0007043,GO:0007049,GO:0007154,GO:0007163,GO:0007165,GO:0007264,GO:0007267,GO:0007268,GO:0007269,GO:0007275,GO:0007349,GO:0007399,GO:0007548,GO:0008104,GO:0008150,GO:0008152,GO:0008219,GO:0009056,GO:0009058,GO:0009059,GO:0009100,GO:0009101,GO:0009116,GO:0009117,GO:0009118,GO:0009119,GO:0009141,GO:0009143,GO:0009144,GO:0009146,GO:0009150,GO:0009154,GO:0009164,GO:0009166,GO:0009199,GO:0009203,GO:0009205,GO:0009207,GO:0009259,GO:0009261,GO:0009553,GO:0009558,GO:0009561,GO:0009653,GO:0009790,GO:0009791,GO:0009792,GO:0009793,GO:0009888,GO:0009894,GO:0009960,GO:0009987,GO:0010154,GO:0010171,GO:0010638,GO:0010810,GO:0010811,GO:0012501,GO:0015031,GO:0015630,GO:0015870,GO:0016020,GO:0016043,GO:0016192,GO:0016197,GO:0016265,GO:0016328,GO:0016462,GO:0016787,GO:0016817,GO:0016818,GO:0017076,GO:0017111,GO:0019001,GO:0019003,GO:0019219,GO:0019220,GO:0019222,GO:0019226,GO:0019439,GO:0019538,GO:0019637,GO:0019693,GO:0022008,GO:0022402,GO:0022414,GO:0022607,GO:0023052,GO:0023061,GO:0030154,GO:0030155,GO:0030234,GO:0030540,GO:0030695,GO:0030811,GO:0030865,GO:0030952,GO:0031023,GO:0031110,GO:0031112,GO:0031113,GO:0031116,GO:0031122,GO:0031323,GO:0031329,GO:0031334,GO:0031967,GO:0031970,GO:0031974,GO:0031975,GO:0032271,GO:0032273,GO:0032501,GO:0032502,GO:0032507,GO:0032549,GO:0032550,GO:0032553,GO:0032555,GO:0032561,GO:0032886,GO:0032940,GO:0032991,GO:0033036,GO:0033043,GO:0033121,GO:0033124,GO:0033365,GO:0034260,GO:0034329,GO:0034330,GO:0034332,GO:0034333,GO:0034504,GO:0034613,GO:0034622,GO:0034641,GO:0034645,GO:0034655,GO:0035556,GO:0035637,GO:0035639,GO:0036094,GO:0036211,GO:0040008,GO:0040009,GO:0040010,GO:0040011,GO:0040035,GO:0042278,GO:0042454,GO:0043086,GO:0043087,GO:0043167,GO:0043168,GO:0043170,GO:0043226,GO:0043227,GO:0043228,GO:0043229,GO:0043231,GO:0043232,GO:0043234,GO:0043254,GO:0043297,GO:0043412,GO:0043413,GO:0043622,GO:0043623,GO:0043933,GO:0044085,GO:0044087,GO:0044092,GO:0044237,GO:0044238,GO:0044248,GO:0044249,GO:0044260,GO:0044267,GO:0044270,GO:0044281,GO:0044422,GO:0044424,GO:0044425,GO:0044429,GO:0044430,GO:0044444,GO:0044446,GO:0044459,GO:0044464,GO:0044699,GO:0044700,GO:0044707,GO:0044710,GO:0044723,GO:0044763,GO:0044765,GO:0044767,GO:0045137,GO:0045184,GO:0045185,GO:0045216,GO:0045785,GO:0045927,GO:0046039,GO:0046128,GO:0046130,GO:0046434,GO:0046483,GO:0046545,GO:0046660,GO:0046700,GO:0046903,GO:0046907,GO:0048229,GO:0048316,GO:0048488,GO:0048489,GO:0048513,GO:0048518,GO:0048522,GO:0048608,GO:0048646,GO:0048729,GO:0048731,GO:0048806,GO:0048856,GO:0048869,GO:0050789,GO:0050790,GO:0050794,GO:0050877,GO:0050896,GO:0051128,GO:0051130,GO:0051171,GO:0051174,GO:0051179,GO:0051234,GO:0051235,GO:0051297,GO:0051301,GO:0051336,GO:0051346,GO:0051457,GO:0051493,GO:0051495,GO:0051640,GO:0051641,GO:0051648,GO:0051649,GO:0051650,GO:0051651,GO:0051656,GO:0051716,GO:0055086,GO:0060429,GO:0060589,GO:0061458,GO:0065003,GO:0065007,GO:0065008,GO:0065009,GO:0070085,GO:0070271,GO:0070507,GO:0070727,GO:0070830,GO:0071702,GO:0071704,GO:0071705,GO:0071822,GO:0071840,GO:0071944,GO:0072521,GO:0072523,GO:0072595,GO:0072668,GO:0080090,GO:0097159,GO:0097479,GO:0097480,GO:1900542,GO:1901068,GO:1901069,GO:1901135,GO:1901136,GO:1901137,GO:1901265,GO:1901292,GO:1901360,GO:1901361,GO:1901363,GO:1901374,GO:1901564,GO:1901565,GO:1901575,GO:1901576,GO:1901657,GO:1901658</t>
  </si>
  <si>
    <t>K07943</t>
  </si>
  <si>
    <t>0XRG9@NOG,15107@perNOG,KOG0073@euNOG</t>
  </si>
  <si>
    <t>proteinID8197</t>
  </si>
  <si>
    <t>jgi|Nanoce1779|8197|CCMP1779|9005-mRNA-1</t>
  </si>
  <si>
    <t>653948.CCA19976</t>
  </si>
  <si>
    <t>0J3R3@euNOG,COG0439@NOG</t>
  </si>
  <si>
    <t>Inherit from NOG: acetyl-CoA carboxylase biotin carboxylase</t>
  </si>
  <si>
    <t>proteinID7940</t>
  </si>
  <si>
    <t>jgi|Nanoce1779|7940|CCMP1779|4198-mRNA-1</t>
  </si>
  <si>
    <t>67593.Physo116388</t>
  </si>
  <si>
    <t>proteinID4729</t>
  </si>
  <si>
    <t>jgi|Nanoce1779|4729|CCMP1779|10167-mRNA-1</t>
  </si>
  <si>
    <t>4787.PITG_02010T0</t>
  </si>
  <si>
    <t>0J661@euNOG,0Y39P@NOG,151IP@perNOG</t>
  </si>
  <si>
    <t>proteinID6839</t>
  </si>
  <si>
    <t>jgi|Nanoce1779|6839|CCMP1779|11135-mRNA-1</t>
  </si>
  <si>
    <t>35128.Thaps34701</t>
  </si>
  <si>
    <t>ATG12</t>
  </si>
  <si>
    <t>GO:0000003,GO:0000045,GO:0000407,GO:0000422,GO:0001817,GO:0001818,GO:0002165,GO:0002376,GO:0003006,GO:0003674,GO:0005575,GO:0005622,GO:0005623,GO:0005634,GO:0005737,GO:0005829,GO:0006461,GO:0006464,GO:0006497,GO:0006501,GO:0006605,GO:0006623,GO:0006810,GO:0006886,GO:0006914,GO:0006950,GO:0006952,GO:0006955,GO:0006995,GO:0006996,GO:0007010,GO:0007033,GO:0007034,GO:0007049,GO:0007154,GO:0007275,GO:0007431,GO:0007435,GO:0007552,GO:0007559,GO:0007568,GO:0008104,GO:0008150,GO:0008152,GO:0008219,GO:0008340,GO:0009056,GO:0009058,GO:0009059,GO:0009267,GO:0009605,GO:0009653,GO:0009791,GO:0009886,GO:0009888,GO:0009987,GO:0009991,GO:0010259,GO:0010324,GO:0010927,GO:0012501,GO:0015031,GO:0016020,GO:0016043,GO:0016044,GO:0016236,GO:0016237,GO:0016265,GO:0016271,GO:0016482,GO:0018410,GO:0019538,GO:0019953,GO:0022402,GO:0022413,GO:0022414,GO:0022607,GO:0022612,GO:0030029,GO:0030036,GO:0030154,GO:0030239,GO:0030435,GO:0030437,GO:0031032,GO:0031033,GO:0031034,GO:0031386,GO:0031667,GO:0031668,GO:0031669,GO:0032258,GO:0032479,GO:0032480,GO:0032501,GO:0032502,GO:0032505,GO:0032989,GO:0032991,GO:0033036,GO:0033365,GO:0033554,GO:0034045,GO:0034274,GO:0034293,GO:0034613,GO:0034622,GO:0034645,GO:0034727,GO:0035070,GO:0035071,GO:0035272,GO:0036211,GO:0042157,GO:0042158,GO:0042594,GO:0042692,GO:0043170,GO:0043226,GO:0043227,GO:0043229,GO:0043231,GO:0043234,GO:0043412,GO:0043562,GO:0043623,GO:0043687,GO:0043933,GO:0043934,GO:0043935,GO:0044085,GO:0044237,GO:0044238,GO:0044248,GO:0044249,GO:0044260,GO:0044267,GO:0044424,GO:0044444,GO:0044464,GO:0044699,GO:0044707,GO:0044763,GO:0044765,GO:0044767,GO:0045087,GO:0045184,GO:0046907,GO:0048102,GO:0048468,GO:0048513,GO:0048519,GO:0048610,GO:0048646,GO:0048707,GO:0048731,GO:0048732,GO:0048856,GO:0048869,GO:0050789,GO:0050896,GO:0051146,GO:0051179,GO:0051234,GO:0051239,GO:0051241,GO:0051641,GO:0051649,GO:0051716,GO:0055001,GO:0055002,GO:0061024,GO:0061061,GO:0065003,GO:0065007,GO:0070265,GO:0070271,GO:0070727,GO:0070925,GO:0071496,GO:0071688,GO:0071702,GO:0071704,GO:0071822,GO:0071840,GO:0072594,GO:0072665,GO:0072666,GO:1901576</t>
  </si>
  <si>
    <t>K08336</t>
  </si>
  <si>
    <t>11ND7@NOG,KOG3439@euNOG</t>
  </si>
  <si>
    <t>Ubiquitin-like protein involved in cytoplasm to vacuole transport (Cvt), autophagy vesicles formation, mitophagy, and nucleophagy. Conjugation with atg5 through an ubiquitin-like conjugating system involving also atg7 as an E1-like activating enzyme and atg10 as an E2-like conjugating enzyme, is essential for its function. The atg12-atg5 conjugate functions as an E3-like enzyme which is required for lipidation of atg8 and atg8 association to the vesicle membranes</t>
  </si>
  <si>
    <t>proteinID7349</t>
  </si>
  <si>
    <t>jgi|Nanoce1779|7349|CCMP1779|6405-mRNA-1</t>
  </si>
  <si>
    <t>208348.PTTG_02218P0</t>
  </si>
  <si>
    <t>0951F@basNOG,0PV12@fuNOG,142V1@opiNOG,COG0553@NOG,KOG0385@euNOG</t>
  </si>
  <si>
    <t>Class II histone deacetylase complex subunits 2 and 3</t>
  </si>
  <si>
    <t>proteinID1658</t>
  </si>
  <si>
    <t>jgi|Nanoce1779|1658|CCMP1779|11623-mRNA-1</t>
  </si>
  <si>
    <t>4555.Si026618m</t>
  </si>
  <si>
    <t>0TWBF@lilNOG,15TED@poaNOG,1BD5V@strNOG,1DR3G@virNOG,COG0476@NOG,KOG2014@euNOG</t>
  </si>
  <si>
    <t>proteinID10224</t>
  </si>
  <si>
    <t>jgi|Nanoce1779|10224|CCMP1779|6771-mRNA-1</t>
  </si>
  <si>
    <t>485913.Krac_6972</t>
  </si>
  <si>
    <t>05C0W@bactNOG,0D45V@chloNOG,COG1020@NOG</t>
  </si>
  <si>
    <t>Amino acid adenylation domain</t>
  </si>
  <si>
    <t>proteinID2709</t>
  </si>
  <si>
    <t>jgi|Nanoce1779|2709|CCMP1779|9108-mRNA-1</t>
  </si>
  <si>
    <t>2850.Phatr19661</t>
  </si>
  <si>
    <t>GO:0000229,GO:0005575,GO:0005622,GO:0005623,GO:0005694,GO:0005737,GO:0006996,GO:0008150,GO:0009295,GO:0009507,GO:0009508,GO:0009526,GO:0009528,GO:0009532,GO:0009534,GO:0009535,GO:0009536,GO:0009570,GO:0009579,GO:0009657,GO:0009668,GO:0009706,GO:0009941,GO:0009987,GO:0010027,GO:0016020,GO:0016043,GO:0016044,GO:0016050,GO:0019866,GO:0031090,GO:0031967,GO:0031969,GO:0031975,GO:0031976,GO:0031984,GO:0034357,GO:0042170,GO:0042646,GO:0042651,GO:0043226,GO:0043227,GO:0043228,GO:0043229,GO:0043231,GO:0043232,GO:0044422,GO:0044424,GO:0044434,GO:0044435,GO:0044436,GO:0044444,GO:0044446,GO:0044464,GO:0044699,GO:0044763,GO:0055035,GO:0061024,GO:0071840</t>
  </si>
  <si>
    <t>K03969,K03973</t>
  </si>
  <si>
    <t>0IJ56@euNOG,COG1842@NOG</t>
  </si>
  <si>
    <t>membrane-associated 30 kDa protein</t>
  </si>
  <si>
    <t>proteinID3961</t>
  </si>
  <si>
    <t>jgi|Nanoce1779|3961|CCMP1779|8151-mRNA-1</t>
  </si>
  <si>
    <t>3218.PP1S474_7V6.1</t>
  </si>
  <si>
    <t>1BDC5@strNOG,1DR9J@virNOG,COG0323@NOG,KOG1978@euNOG</t>
  </si>
  <si>
    <t>mismatch repair</t>
  </si>
  <si>
    <t>proteinID2093</t>
  </si>
  <si>
    <t>jgi|Nanoce1779|2093|CCMP1779|11196-mRNA-1</t>
  </si>
  <si>
    <t>4787.PITG_03229T0</t>
  </si>
  <si>
    <t>proteinID4319</t>
  </si>
  <si>
    <t>jgi|Nanoce1779|4319|CCMP1779|11887-mRNA-1</t>
  </si>
  <si>
    <t>4555.Si034805m</t>
  </si>
  <si>
    <t>DAK</t>
  </si>
  <si>
    <t>GO:0002376,GO:0003674,GO:0003824,GO:0004371,GO:0005575,GO:0005622,GO:0005623,GO:0005737,GO:0005829,GO:0005975,GO:0006066,GO:0006071,GO:0006091,GO:0006793,GO:0006796,GO:0006950,GO:0006952,GO:0006955,GO:0008150,GO:0008152,GO:0009056,GO:0009987,GO:0016052,GO:0016301,GO:0016310,GO:0016740,GO:0016772,GO:0016773,GO:0019400,GO:0019405,GO:0019563,GO:0019751,GO:0044237,GO:0044238,GO:0044262,GO:0044275,GO:0044281,GO:0044282,GO:0044424,GO:0044444,GO:0044464,GO:0044710,GO:0044712,GO:0044723,GO:0044724,GO:0045087,GO:0046164,GO:0046174,GO:0050896,GO:0071704,GO:1901575,GO:1901615,GO:1901616</t>
  </si>
  <si>
    <t>K00863</t>
  </si>
  <si>
    <t>DHAK</t>
  </si>
  <si>
    <t>0TK6P@lilNOG,15HIJ@poaNOG,1BI1X@strNOG,1DU48@virNOG,COG2376@NOG,KOG2426@euNOG</t>
  </si>
  <si>
    <t>Dak1 domain</t>
  </si>
  <si>
    <t>proteinID11220</t>
  </si>
  <si>
    <t>jgi|Nanoce1779|11220|CCMP1779|242-mRNA-1</t>
  </si>
  <si>
    <t>164328.Phyra80824</t>
  </si>
  <si>
    <t>proteinID347</t>
  </si>
  <si>
    <t>jgi|Nanoce1779|347|CCMP1779|10957-mRNA-1</t>
  </si>
  <si>
    <t>65071.PYU1_T000313</t>
  </si>
  <si>
    <t>PPWD1</t>
  </si>
  <si>
    <t>GO:0000003,GO:0000228,GO:0000413,GO:0000785,GO:0000790,GO:0003002,GO:0003006,GO:0003674,GO:0003682,GO:0003755,GO:0003824,GO:0005488,GO:0005515,GO:0005575,GO:0005622,GO:0005623,GO:0005634,GO:0005694,GO:0006342,GO:0006355,GO:0006464,GO:0007275,GO:0007389,GO:0008150,GO:0008152,GO:0009653,GO:0009791,GO:0009886,GO:0009887,GO:0009888,GO:0009889,GO:0009890,GO:0009892,GO:0009908,GO:0009909,GO:0009933,GO:0009965,GO:0009987,GO:0010015,GO:0010016,GO:0010051,GO:0010073,GO:0010075,GO:0010082,GO:0010305,GO:0010338,GO:0010358,GO:0010468,GO:0010556,GO:0010558,GO:0010605,GO:0010629,GO:0016458,GO:0016853,GO:0016859,GO:0018193,GO:0018208,GO:0019219,GO:0019222,GO:0019538,GO:0022414,GO:0022622,GO:0031056,GO:0031060,GO:0031323,GO:0031324,GO:0031326,GO:0031327,GO:0031399,GO:0031974,GO:0031981,GO:0032268,GO:0032501,GO:0032502,GO:0033043,GO:0033044,GO:0036211,GO:0040008,GO:0040029,GO:0042393,GO:0043170,GO:0043226,GO:0043227,GO:0043228,GO:0043229,GO:0043231,GO:0043232,GO:0043233,GO:0043412,GO:0043581,GO:0044237,GO:0044238,GO:0044260,GO:0044267,GO:0044422,GO:0044424,GO:0044427,GO:0044428,GO:0044446,GO:0044454,GO:0044464,GO:0044699,GO:0044707,GO:0044763,GO:0044767,GO:0045814,GO:0045892,GO:0045934,GO:0048364,GO:0048366,GO:0048367,GO:0048437,GO:0048438,GO:0048440,GO:0048442,GO:0048443,GO:0048444,GO:0048447,GO:0048449,GO:0048453,GO:0048464,GO:0048466,GO:0048467,GO:0048507,GO:0048509,GO:0048513,GO:0048519,GO:0048523,GO:0048532,GO:0048563,GO:0048569,GO:0048580,GO:0048608,GO:0048638,GO:0048645,GO:0048646,GO:0048731,GO:0048827,GO:0048831,GO:0048856,GO:0050789,GO:0050793,GO:0050794,GO:0051128,GO:0051171,GO:0051172,GO:0051239,GO:0051246,GO:0051252,GO:0051253,GO:0060255,GO:0061458,GO:0065007,GO:0070013,GO:0071704,GO:0080090,GO:1902275,GO:2000026,GO:2000112,GO:2000113,GO:2000241,GO:2000280,GO:2001141</t>
  </si>
  <si>
    <t>K12736</t>
  </si>
  <si>
    <t>0XQB4@NOG,KOG0882@euNOG</t>
  </si>
  <si>
    <t>peptidylprolyl isomerase domain and WD</t>
  </si>
  <si>
    <t>proteinID1958</t>
  </si>
  <si>
    <t>jgi|Nanoce1779|1958|CCMP1779|5901-mRNA-1</t>
  </si>
  <si>
    <t>436907.XP_001645504.1</t>
  </si>
  <si>
    <t>POLD1</t>
  </si>
  <si>
    <t>K02327,K02350,K03010</t>
  </si>
  <si>
    <t>03JC9@ascNOG,0PGEC@fuNOG,12T2E@opiNOG,198BS@saccNOG,19G4Q@sacNOG,COG0417@NOG,KOG0969@euNOG</t>
  </si>
  <si>
    <t>DNA Polymerase</t>
  </si>
  <si>
    <t>proteinID8803</t>
  </si>
  <si>
    <t>jgi|Nanoce1779|8803|CCMP1779|4933-mRNA-1</t>
  </si>
  <si>
    <t>35128.Thaps460</t>
  </si>
  <si>
    <t>K00816,K10206,K11358,K14264,K15849</t>
  </si>
  <si>
    <t>proteinID9163</t>
  </si>
  <si>
    <t>jgi|Nanoce1779|9163|CCMP1779|3219-mRNA-1</t>
  </si>
  <si>
    <t>384676.PSEEN0254</t>
  </si>
  <si>
    <t>05CF4@bactNOG,0QKM0@gproNOG,16QUR@proNOG,COG0399@NOG</t>
  </si>
  <si>
    <t>proteinID10182</t>
  </si>
  <si>
    <t>jgi|Nanoce1779|10182|CCMP1779|11424-mRNA-1</t>
  </si>
  <si>
    <t>7217.FBpp0113238</t>
  </si>
  <si>
    <t>PPEF1</t>
  </si>
  <si>
    <t>K04460,K13807</t>
  </si>
  <si>
    <t>033P0@artNOG,09TU8@biNOG,0GWMD@dipNOG,0HZR3@droNOG,0SQE7@inNOG,0V4TI@meNOG,12PR7@opiNOG,COG0639@NOG,KOG0377@euNOG</t>
  </si>
  <si>
    <t>proteinID4974</t>
  </si>
  <si>
    <t>jgi|Nanoce1779|4974|CCMP1779|8318-mRNA-1</t>
  </si>
  <si>
    <t>3218.PP1S28_390V6.1</t>
  </si>
  <si>
    <t>1E9V4@virNOG,COG0488@NOG,KOG0927@euNOG</t>
  </si>
  <si>
    <t>proteinID4166</t>
  </si>
  <si>
    <t>jgi|Nanoce1779|4166|CCMP1779|1573-mRNA-1</t>
  </si>
  <si>
    <t>88036.EFJ29869</t>
  </si>
  <si>
    <t>AT2G35450</t>
  </si>
  <si>
    <t>0IKCX@euNOG,11ANK@NOG,1BJV0@strNOG,1DZYT@virNOG</t>
  </si>
  <si>
    <t>proteinID9018</t>
  </si>
  <si>
    <t>jgi|Nanoce1779|9018|CCMP1779|9212-mRNA-1</t>
  </si>
  <si>
    <t>2850.Phatr45717</t>
  </si>
  <si>
    <t>0JD6C@euNOG,COG3310@NOG</t>
  </si>
  <si>
    <t>proteinID11049</t>
  </si>
  <si>
    <t>jgi|Nanoce1779|11049|CCMP1779|11857-mRNA-1</t>
  </si>
  <si>
    <t>1064539.AZOBR_180112</t>
  </si>
  <si>
    <t>01QQ0@aproNOG,05C77@bactNOG,16PMQ@proNOG,COG0272@NOG</t>
  </si>
  <si>
    <t>DNA ligase that catalyzes the formation of phosphodiester linkages between 5'-phosphoryl and 3'-hydroxyl groups in double-stranded DNA using NAD as a coenzyme and as the energy source for the reaction. It is essential for DNA replication and repair of damaged DNA (By similarity)</t>
  </si>
  <si>
    <t>proteinID11740</t>
  </si>
  <si>
    <t>jgi|Nanoce1779|11740|CCMP1779|7095-mRNA-1</t>
  </si>
  <si>
    <t>530564.Psta_4632</t>
  </si>
  <si>
    <t>08UXE@bactNOG,1547T@plaNOG,COG0394@NOG</t>
  </si>
  <si>
    <t>phosphatase</t>
  </si>
  <si>
    <t>proteinID4088</t>
  </si>
  <si>
    <t>jgi|Nanoce1779|4088|CCMP1779|3433-mRNA-1</t>
  </si>
  <si>
    <t>696747.NIES39_G01190</t>
  </si>
  <si>
    <t>proteinID5231</t>
  </si>
  <si>
    <t>jgi|Nanoce1779|5231|CCMP1779|3078-mRNA-1</t>
  </si>
  <si>
    <t>3711.Bra030735.1-P</t>
  </si>
  <si>
    <t>0C8BB@braNOG,0ISPG@euNOG,0XP0T@NOG,1C7E0@strNOG,1EMBJ@virNOG</t>
  </si>
  <si>
    <t>proteinID1463</t>
  </si>
  <si>
    <t>jgi|Nanoce1779|1463|CCMP1779|3872-mRNA-1</t>
  </si>
  <si>
    <t>88036.EFJ14378</t>
  </si>
  <si>
    <t>ESRP1</t>
  </si>
  <si>
    <t>GO:0003674,GO:0003676,GO:0003723,GO:0003729,GO:0005488,GO:0005575,GO:0005622,GO:0005623,GO:0005634,GO:0005737,GO:0005739,GO:0005813,GO:0005815,GO:0005856,GO:0005886,GO:0007154,GO:0007165,GO:0007166,GO:0007167,GO:0007169,GO:0007173,GO:0007275,GO:0008150,GO:0009653,GO:0009790,GO:0009792,GO:0009987,GO:0010171,GO:0010172,GO:0010468,GO:0015630,GO:0016020,GO:0019219,GO:0019222,GO:0023052,GO:0031323,GO:0032501,GO:0032502,GO:0038127,GO:0043226,GO:0043227,GO:0043228,GO:0043229,GO:0043231,GO:0043232,GO:0043484,GO:0044422,GO:0044424,GO:0044430,GO:0044444,GO:0044446,GO:0044464,GO:0044699,GO:0044700,GO:0044707,GO:0044763,GO:0044767,GO:0048598,GO:0048856,GO:0050789,GO:0050794,GO:0050879,GO:0050896,GO:0051171,GO:0051252,GO:0051716,GO:0060255,GO:0065007,GO:0071944,GO:0080090,GO:0097159,GO:1901363</t>
  </si>
  <si>
    <t>K14947</t>
  </si>
  <si>
    <t>0XPZU@NOG,1BXII@strNOG,1E68B@virNOG,KOG1365@euNOG</t>
  </si>
  <si>
    <t>proteinID10627</t>
  </si>
  <si>
    <t>jgi|Nanoce1779|10627|CCMP1779|2893-mRNA-1</t>
  </si>
  <si>
    <t>35128.Thapsdraft1542</t>
  </si>
  <si>
    <t>CSE1L</t>
  </si>
  <si>
    <t>GO:0000003,GO:0000166,GO:0001882,GO:0001883,GO:0002119,GO:0002164,GO:0003006,GO:0003674,GO:0005049,GO:0005215,GO:0005488,GO:0005525,GO:0005575,GO:0005622,GO:0005623,GO:0005634,GO:0005635,GO:0005737,GO:0005829,GO:0005911,GO:0006605,GO:0006606,GO:0006611,GO:0006810,GO:0006886,GO:0006897,GO:0006898,GO:0006909,GO:0006913,GO:0006915,GO:0006928,GO:0007275,GO:0007399,GO:0007548,GO:0007589,GO:0008104,GO:0008150,GO:0008219,GO:0008262,GO:0008283,GO:0008565,GO:0009506,GO:0009790,GO:0009791,GO:0009792,GO:0009892,GO:0009987,GO:0010468,GO:0010605,GO:0010608,GO:0010629,GO:0012501,GO:0012505,GO:0015031,GO:0016020,GO:0016021,GO:0016192,GO:0016246,GO:0016265,GO:0016441,GO:0016458,GO:0016477,GO:0016482,GO:0017038,GO:0017076,GO:0019001,GO:0019222,GO:0022008,GO:0022414,GO:0022892,GO:0030054,GO:0030154,GO:0031047,GO:0031090,GO:0031224,GO:0031965,GO:0031967,GO:0031975,GO:0032386,GO:0032388,GO:0032501,GO:0032502,GO:0032549,GO:0032550,GO:0032553,GO:0032555,GO:0032561,GO:0032879,GO:0032880,GO:0033036,GO:0033157,GO:0033365,GO:0034504,GO:0034613,GO:0035194,GO:0035639,GO:0036094,GO:0040007,GO:0040008,GO:0040009,GO:0040010,GO:0040011,GO:0040029,GO:0040035,GO:0040039,GO:0042306,GO:0042307,GO:0042990,GO:0042993,GO:0043167,GO:0043168,GO:0043226,GO:0043227,GO:0043229,GO:0043231,GO:0044422,GO:0044424,GO:0044425,GO:0044428,GO:0044444,GO:0044446,GO:0044464,GO:0044699,GO:0044707,GO:0044744,GO:0044763,GO:0044765,GO:0044767,GO:0045184,GO:0045927,GO:0046822,GO:0046824,GO:0046903,GO:0046907,GO:0048513,GO:0048518,GO:0048519,GO:0048608,GO:0048731,GO:0048806,GO:0048856,GO:0048869,GO:0048870,GO:0050789,GO:0050794,GO:0050878,GO:0051049,GO:0051050,GO:0051168,GO:0051169,GO:0051170,GO:0051179,GO:0051222,GO:0051223,GO:0051234,GO:0051301,GO:0051532,GO:0051533,GO:0051641,GO:0051649,GO:0051674,GO:0055044,GO:0060255,GO:0060341,GO:0061458,GO:0065007,GO:0065008,GO:0070201,GO:0070727,GO:0071702,GO:0090316,GO:0097159,GO:1900180,GO:1901265,GO:1901363</t>
  </si>
  <si>
    <t>K18423</t>
  </si>
  <si>
    <t>COG5657@NOG,KOG1992@euNOG</t>
  </si>
  <si>
    <t>CSE1 chromosome segregation 1-like (yeast)</t>
  </si>
  <si>
    <t>proteinID9360</t>
  </si>
  <si>
    <t>jgi|Nanoce1779|9360|CCMP1779|2399-mRNA-1</t>
  </si>
  <si>
    <t>67593.Physo136830</t>
  </si>
  <si>
    <t>TAF6L</t>
  </si>
  <si>
    <t>GO:0000003,GO:0000118,GO:0000123,GO:0000124,GO:0000228,GO:0000428,GO:0000785,GO:0000790,GO:0000902,GO:0000904,GO:0000988,GO:0000989,GO:0001085,GO:0001102,GO:0003006,GO:0003674,GO:0003676,GO:0003677,GO:0003682,GO:0003712,GO:0003713,GO:0005198,GO:0005488,GO:0005515,GO:0005575,GO:0005622,GO:0005623,GO:0005634,GO:0005654,GO:0005667,GO:0005669,GO:0005694,GO:0005737,GO:0005829,GO:0006139,GO:0006325,GO:0006338,GO:0006351,GO:0006352,GO:0006355,GO:0006357,GO:0006366,GO:0006367,GO:0006464,GO:0006473,GO:0006475,GO:0006725,GO:0006807,GO:0006996,GO:0008134,GO:0008150,GO:0008152,GO:0009058,GO:0009059,GO:0009653,GO:0009826,GO:0009856,GO:0009860,GO:0009889,GO:0009932,GO:0009987,GO:0010467,GO:0010468,GO:0010556,GO:0016043,GO:0016049,GO:0016070,GO:0016568,GO:0016569,GO:0016570,GO:0016573,GO:0016591,GO:0018130,GO:0018193,GO:0018205,GO:0018393,GO:0018394,GO:0019219,GO:0019222,GO:0019438,GO:0019538,GO:0022414,GO:0022607,GO:0030154,GO:0030880,GO:0030914,GO:0031323,GO:0031326,GO:0031974,GO:0031981,GO:0032501,GO:0032502,GO:0032774,GO:0032947,GO:0032989,GO:0032991,GO:0033613,GO:0034622,GO:0034641,GO:0034645,GO:0034654,GO:0036211,GO:0040007,GO:0043170,GO:0043226,GO:0043227,GO:0043228,GO:0043229,GO:0043231,GO:0043232,GO:0043233,GO:0043234,GO:0043412,GO:0043543,GO:0043933,GO:0043966,GO:0044085,GO:0044237,GO:0044238,GO:0044249,GO:0044260,GO:0044267,GO:0044271,GO:0044422,GO:0044424,GO:0044427,GO:0044428,GO:0044444,GO:0044446,GO:0044451,GO:0044454,GO:0044464,GO:0044699,GO:0044703,GO:0044706,GO:0044763,GO:0044767,GO:0046483,GO:0046695,GO:0048468,GO:0048588,GO:0048589,GO:0048610,GO:0048856,GO:0048868,GO:0048869,GO:0050789,GO:0050794,GO:0051123,GO:0051171,GO:0051252,GO:0051276,GO:0051704,GO:0055029,GO:0060255,GO:0060560,GO:0065003,GO:0065004,GO:0065007,GO:0070013,GO:0070461,GO:0070897,GO:0071704,GO:0071824,GO:0071840,GO:0080090,GO:0090304,GO:0097159,GO:1901360,GO:1901362,GO:1901363,GO:1901576,GO:2000112,GO:2001141</t>
  </si>
  <si>
    <t>14X5A@perNOG,COG5095@NOG,KOG2549@euNOG</t>
  </si>
  <si>
    <t>TAF</t>
  </si>
  <si>
    <t>proteinID6028</t>
  </si>
  <si>
    <t>jgi|Nanoce1779|6028|CCMP1779|2554-mRNA-1</t>
  </si>
  <si>
    <t>88036.EFJ17461</t>
  </si>
  <si>
    <t>GO:0005575,GO:0006950,GO:0008150,GO:0009636,GO:0010035,GO:0010038,GO:0010273,GO:0016020,GO:0042221,GO:0046688,GO:0050896,GO:0097501,GO:1990169</t>
  </si>
  <si>
    <t>1BEU0@strNOG,1DSRK@virNOG,COG2217@NOG,KOG0207@euNOG</t>
  </si>
  <si>
    <t>copper-transporting ATPase</t>
  </si>
  <si>
    <t>proteinID7220</t>
  </si>
  <si>
    <t>jgi|Nanoce1779|7220|CCMP1779|11916-mRNA-1</t>
  </si>
  <si>
    <t>6669.DappuP206555</t>
  </si>
  <si>
    <t>CYTH1</t>
  </si>
  <si>
    <t>GO:0000323,GO:0001726,GO:0003674,GO:0004871,GO:0004872,GO:0005083,GO:0005085,GO:0005086,GO:0005102,GO:0005178,GO:0005215,GO:0005216,GO:0005217,GO:0005220,GO:0005261,GO:0005262,GO:0005488,GO:0005515,GO:0005543,GO:0005545,GO:0005547,GO:0005575,GO:0005622,GO:0005623,GO:0005737,GO:0005764,GO:0005773,GO:0005802,GO:0005829,GO:0005886,GO:0005911,GO:0005923,GO:0006810,GO:0006811,GO:0006812,GO:0006816,GO:0006897,GO:0006935,GO:0006996,GO:0007010,GO:0007154,GO:0007155,GO:0007163,GO:0007165,GO:0007166,GO:0007229,GO:0007275,GO:0007399,GO:0008150,GO:0008289,GO:0008324,GO:0009605,GO:0009987,GO:0015075,GO:0015085,GO:0015267,GO:0015276,GO:0015278,GO:0016020,GO:0016043,GO:0016192,GO:0016358,GO:0019222,GO:0019932,GO:0022008,GO:0022610,GO:0022803,GO:0022834,GO:0022836,GO:0022838,GO:0022839,GO:0022857,GO:0022890,GO:0022891,GO:0022892,GO:0023052,GO:0030001,GO:0030010,GO:0030029,GO:0030030,GO:0030036,GO:0030054,GO:0030154,GO:0030155,GO:0030182,GO:0030234,GO:0030695,GO:0031175,GO:0031252,GO:0031589,GO:0032403,GO:0032501,GO:0032502,GO:0034220,GO:0035091,GO:0035556,GO:0038023,GO:0040008,GO:0040011,GO:0040014,GO:0040018,GO:0042221,GO:0042330,GO:0042995,GO:0043167,GO:0043168,GO:0043226,GO:0043227,GO:0043229,GO:0043231,GO:0043296,GO:0044424,GO:0044444,GO:0044464,GO:0044699,GO:0044700,GO:0044707,GO:0044763,GO:0044765,GO:0044767,GO:0045785,GO:0045927,GO:0046873,GO:0048016,GO:0048468,GO:0048518,GO:0048522,GO:0048666,GO:0048699,GO:0048731,GO:0048856,GO:0048869,GO:0050789,GO:0050790,GO:0050794,GO:0050896,GO:0051179,GO:0051234,GO:0051239,GO:0051240,GO:0051716,GO:0055085,GO:0060089,GO:0060589,GO:0065007,GO:0065009,GO:0070160,GO:0070588,GO:0070838,GO:0071840,GO:0071944,GO:0072509,GO:0072511,GO:0090162,GO:1901981</t>
  </si>
  <si>
    <t>K18441</t>
  </si>
  <si>
    <t>034NR@artNOG,09VFK@biNOG,0V6ES@meNOG,12P7W@opiNOG,COG5307@NOG,KOG0930@euNOG</t>
  </si>
  <si>
    <t>proteinID2396</t>
  </si>
  <si>
    <t>jgi|Nanoce1779|2396|CCMP1779|2225-mRNA-1</t>
  </si>
  <si>
    <t>4787.PITG_06783T0</t>
  </si>
  <si>
    <t>GO:0003674,GO:0003824,GO:0005488,GO:0005515,GO:0005575,GO:0005622,GO:0005623,GO:0005737,GO:0006082,GO:0006091,GO:0006139,GO:0006725,GO:0006732,GO:0006733,GO:0006753,GO:0006793,GO:0006796,GO:0006807,GO:0008047,GO:0008150,GO:0008152,GO:0008987,GO:0009058,GO:0009060,GO:0009108,GO:0009117,GO:0009165,GO:0009435,GO:0009507,GO:0009536,GO:0009893,GO:0009987,GO:0015980,GO:0016043,GO:0016053,GO:0016226,GO:0018130,GO:0019222,GO:0019359,GO:0019362,GO:0019363,GO:0019438,GO:0019637,GO:0019674,GO:0019752,GO:0019805,GO:0022607,GO:0030234,GO:0031163,GO:0031323,GO:0031325,GO:0034641,GO:0034654,GO:0042762,GO:0042802,GO:0042803,GO:0043085,GO:0043226,GO:0043227,GO:0043229,GO:0043231,GO:0043436,GO:0043648,GO:0043650,GO:0044085,GO:0044093,GO:0044237,GO:0044238,GO:0044249,GO:0044271,GO:0044281,GO:0044283,GO:0044424,GO:0044444,GO:0044464,GO:0044710,GO:0044711,GO:0045333,GO:0046394,GO:0046483,GO:0046496,GO:0046874,GO:0046983,GO:0048518,GO:0048522,GO:0050789,GO:0050790,GO:0050794,GO:0051176,GO:0051186,GO:0051188,GO:0051338,GO:0051347,GO:0051536,GO:0051539,GO:0051540,GO:0055086,GO:0055114,GO:0065007,GO:0065009,GO:0071704,GO:0071840,GO:0072524,GO:0072525,GO:0090407,GO:1901293,GO:1901360,GO:1901362,GO:1901564,GO:1901566,GO:1901576</t>
  </si>
  <si>
    <t>K03517</t>
  </si>
  <si>
    <t>0IFDZ@euNOG,14ZHY@perNOG,COG0379@NOG</t>
  </si>
  <si>
    <t>Quinolinate synthetase A protein</t>
  </si>
  <si>
    <t>proteinID612</t>
  </si>
  <si>
    <t>jgi|Nanoce1779|612|CCMP1779|4673-mRNA-1</t>
  </si>
  <si>
    <t>272952.HpaP801080</t>
  </si>
  <si>
    <t>1515Y@perNOG,COG0144@NOG,KOG2198@euNOG</t>
  </si>
  <si>
    <t>proteinID10191</t>
  </si>
  <si>
    <t>jgi|Nanoce1779|10191|CCMP1779|6753-mRNA-1</t>
  </si>
  <si>
    <t>7070.TC000947-PA</t>
  </si>
  <si>
    <t>C16ORF80</t>
  </si>
  <si>
    <t>GO:0000375,GO:0000377,GO:0000398,GO:0000902,GO:0000904,GO:0001071,GO:0003674,GO:0003700,GO:0005575,GO:0005622,GO:0005623,GO:0005634,GO:0005681,GO:0005929,GO:0006139,GO:0006355,GO:0006396,GO:0006397,GO:0006725,GO:0006807,GO:0007275,GO:0007399,GO:0007517,GO:0008150,GO:0008152,GO:0008380,GO:0009653,GO:0009889,GO:0009987,GO:0010467,GO:0010468,GO:0010556,GO:0016043,GO:0016070,GO:0016071,GO:0016358,GO:0019219,GO:0019222,GO:0022008,GO:0030030,GO:0030154,GO:0030182,GO:0030529,GO:0031175,GO:0031323,GO:0031326,GO:0032501,GO:0032502,GO:0032989,GO:0032990,GO:0032991,GO:0034641,GO:0042995,GO:0043170,GO:0043226,GO:0043227,GO:0043229,GO:0043231,GO:0044237,GO:0044238,GO:0044260,GO:0044422,GO:0044424,GO:0044428,GO:0044446,GO:0044464,GO:0044699,GO:0044707,GO:0044763,GO:0044767,GO:0046483,GO:0048468,GO:0048513,GO:0048666,GO:0048667,GO:0048699,GO:0048731,GO:0048812,GO:0048813,GO:0048856,GO:0048858,GO:0048869,GO:0050789,GO:0050794,GO:0051171,GO:0051252,GO:0060255,GO:0061061,GO:0065007,GO:0071011,GO:0071013,GO:0071704,GO:0071840,GO:0080090,GO:0090304,GO:1901360,GO:2000112,GO:2001141</t>
  </si>
  <si>
    <t>0342G@artNOG,0A197@biNOG,0SQRF@inNOG,0VC52@meNOG,0XS39@NOG,12TI5@opiNOG,KOG3213@euNOG</t>
  </si>
  <si>
    <t>proteinID11157</t>
  </si>
  <si>
    <t>jgi|Nanoce1779|11157|CCMP1779|8411-mRNA-1</t>
  </si>
  <si>
    <t>4641.GSMUA_Achr4P01060_001</t>
  </si>
  <si>
    <t>GO:0000988,GO:0000990,GO:0000996,GO:0001053,GO:0003674,GO:0003824,GO:0003899,GO:0005575,GO:0005622,GO:0005623,GO:0005737,GO:0006139,GO:0006351,GO:0006352,GO:0006725,GO:0006807,GO:0008150,GO:0008152,GO:0009058,GO:0009059,GO:0009314,GO:0009416,GO:0009507,GO:0009536,GO:0009628,GO:0009889,GO:0009987,GO:0010467,GO:0010556,GO:0016070,GO:0016740,GO:0016772,GO:0016779,GO:0016987,GO:0018130,GO:0019219,GO:0019222,GO:0019438,GO:0031323,GO:0031326,GO:0032774,GO:0034062,GO:0034641,GO:0034645,GO:0034654,GO:0043170,GO:0043226,GO:0043227,GO:0043229,GO:0043231,GO:0044237,GO:0044238,GO:0044249,GO:0044260,GO:0044271,GO:0044424,GO:0044444,GO:0044464,GO:0044699,GO:0044763,GO:0046483,GO:0050789,GO:0050794,GO:0050896,GO:0051171,GO:0051252,GO:0051716,GO:0060255,GO:0065007,GO:0071214,GO:0071478,GO:0071482,GO:0071704,GO:0080090,GO:0090304,GO:1901360,GO:1901362,GO:1901576,GO:2001141</t>
  </si>
  <si>
    <t>K03093</t>
  </si>
  <si>
    <t>0IGEE@euNOG,0TT7Q@lilNOG,1BJ1K@strNOG,1DWYV@virNOG,COG0568@NOG</t>
  </si>
  <si>
    <t>proteinID6577</t>
  </si>
  <si>
    <t>jgi|Nanoce1779|6577|CCMP1779|7163-mRNA-1</t>
  </si>
  <si>
    <t>4787.PITG_09826T0</t>
  </si>
  <si>
    <t>TRPC4AP</t>
  </si>
  <si>
    <t>GO:0000151,GO:0003674,GO:0005488,GO:0005515,GO:0005575,GO:0005622,GO:0005623,GO:0006464,GO:0006508,GO:0006511,GO:0008150,GO:0008152,GO:0009056,GO:0009057,GO:0009987,GO:0016567,GO:0019538,GO:0019899,GO:0019902,GO:0019941,GO:0030163,GO:0031461,GO:0031464,GO:0032446,GO:0032991,GO:0036211,GO:0043170,GO:0043234,GO:0043412,GO:0043632,GO:0044237,GO:0044238,GO:0044248,GO:0044257,GO:0044260,GO:0044265,GO:0044267,GO:0044424,GO:0044464,GO:0051603,GO:0070647,GO:0071704,GO:0080008,GO:1901575</t>
  </si>
  <si>
    <t>K11796</t>
  </si>
  <si>
    <t>0IH9D@euNOG,0ZAXR@NOG</t>
  </si>
  <si>
    <t>transient receptor potential cation channel, subfamily C, member 4 associated protein</t>
  </si>
  <si>
    <t>proteinID10883</t>
  </si>
  <si>
    <t>jgi|Nanoce1779|10883|CCMP1779|3526-mRNA-1</t>
  </si>
  <si>
    <t>proteinID8796</t>
  </si>
  <si>
    <t>jgi|Nanoce1779|8796|CCMP1779|5906-mRNA-1</t>
  </si>
  <si>
    <t>164328.Phyra84150</t>
  </si>
  <si>
    <t>LYAR</t>
  </si>
  <si>
    <t>GO:0003674,GO:0003676,GO:0003677,GO:0005488,GO:0005575,GO:0005622,GO:0005623,GO:0005634,GO:0005730,GO:0031974,GO:0031981,GO:0043226,GO:0043227,GO:0043228,GO:0043229,GO:0043231,GO:0043232,GO:0043233,GO:0044422,GO:0044424,GO:0044428,GO:0044446,GO:0044464,GO:0070013,GO:0097159,GO:1901363</t>
  </si>
  <si>
    <t>K14785,K15263</t>
  </si>
  <si>
    <t>1081U@NOG,14X1A@perNOG,KOG2186@euNOG</t>
  </si>
  <si>
    <t>LYAR-type C2HC zinc finger</t>
  </si>
  <si>
    <t>proteinID3582</t>
  </si>
  <si>
    <t>jgi|Nanoce1779|3582|CCMP1779|5180-mRNA-1</t>
  </si>
  <si>
    <t>4538.ORGLA04G0146600.1</t>
  </si>
  <si>
    <t>proteinID3504</t>
  </si>
  <si>
    <t>jgi|Nanoce1779|3504|CCMP1779|9947-mRNA-1</t>
  </si>
  <si>
    <t>281687.CJA04178</t>
  </si>
  <si>
    <t>BTBD9</t>
  </si>
  <si>
    <t>GO:0000003,GO:0002119,GO:0002164,GO:0003008,GO:0005575,GO:0005622,GO:0005623,GO:0005737,GO:0006725,GO:0006807,GO:0007049,GO:0007059,GO:0007126,GO:0007275,GO:0007600,GO:0007610,GO:0007611,GO:0007613,GO:0007616,GO:0007622,GO:0007623,GO:0007626,GO:0008150,GO:0008152,GO:0008344,GO:0009790,GO:0009791,GO:0009792,GO:0009987,GO:0010646,GO:0022402,GO:0022410,GO:0023051,GO:0030100,GO:0030431,GO:0030534,GO:0031644,GO:0032501,GO:0032502,GO:0032879,GO:0034641,GO:0040007,GO:0042428,GO:0042430,GO:0042592,GO:0042745,GO:0042748,GO:0042749,GO:0042752,GO:0042753,GO:0044057,GO:0044237,GO:0044424,GO:0044464,GO:0044699,GO:0044707,GO:0044708,GO:0044763,GO:0044767,GO:0045132,GO:0045187,GO:0045938,GO:0046483,GO:0048511,GO:0048512,GO:0048518,GO:0048520,GO:0048583,GO:0048584,GO:0048610,GO:0048856,GO:0048871,GO:0048878,GO:0050789,GO:0050794,GO:0050795,GO:0050801,GO:0050802,GO:0050804,GO:0050877,GO:0050890,GO:0050896,GO:0050951,GO:0051049,GO:0051128,GO:0051239,GO:0051240,GO:0051321,GO:0051969,GO:0055065,GO:0055072,GO:0055076,GO:0055080,GO:0060341,GO:0060586,GO:0060627,GO:0065007,GO:0065008,GO:0071704,GO:1900242,GO:1901160,GO:1901360,GO:1901564</t>
  </si>
  <si>
    <t>K10481</t>
  </si>
  <si>
    <t>09W33@biNOG,0EB5V@chrNOG,0V71F@meNOG,0X6XY@nemNOG,0Z7D9@NOG,12TP3@opiNOG,18JBB@rhaNOG,KOG4350@euNOG</t>
  </si>
  <si>
    <t>BACK</t>
  </si>
  <si>
    <t>proteinID6553</t>
  </si>
  <si>
    <t>jgi|Nanoce1779|6553|CCMP1779|6872-mRNA-1</t>
  </si>
  <si>
    <t>2850.Phatr31544</t>
  </si>
  <si>
    <t>COG0665@NOG</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</si>
  <si>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</si>
  <si>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proteinID7853</t>
  </si>
  <si>
    <t>jgi|Nanoce1779|7853|CCMP1779|8174-mRNA-1</t>
  </si>
  <si>
    <t>5786.XP_003286160.1</t>
  </si>
  <si>
    <t>SRL</t>
  </si>
  <si>
    <t>GO:0003674,GO:0005488,GO:0005509,GO:0005575,GO:0005622,GO:0005623,GO:0005737,GO:0005768,GO:0005783,GO:0005788,GO:0005886,GO:0005911,GO:0006810,GO:0006811,GO:0006812,GO:0006816,GO:0006897,GO:0006950,GO:0006970,GO:0006972,GO:0008150,GO:0009506,GO:0009628,GO:0009651,GO:0009987,GO:0016020,GO:0016192,GO:0016197,GO:0016528,GO:0016529,GO:0030001,GO:0030054,GO:0031974,GO:0032456,GO:0033018,GO:0042538,GO:0043167,GO:0043169,GO:0043226,GO:0043227,GO:0043229,GO:0043231,GO:0043233,GO:0044422,GO:0044424,GO:0044432,GO:0044444,GO:0044446,GO:0044464,GO:0044699,GO:0044763,GO:0044765,GO:0046872,GO:0046907,GO:0050896,GO:0051179,GO:0051234,GO:0051641,GO:0051649,GO:0055044,GO:0070013,GO:0070838,GO:0071944,GO:0072511</t>
  </si>
  <si>
    <t>proteinID5261</t>
  </si>
  <si>
    <t>jgi|Nanoce1779|5261|CCMP1779|6322-mRNA-1</t>
  </si>
  <si>
    <t>3218.PP1S355_18V6.1</t>
  </si>
  <si>
    <t>11JE4@NOG,1BE8E@strNOG,1DS65@virNOG,KOG2967@euNOG</t>
  </si>
  <si>
    <t>tRNA (Guanine-1)-methyltransferase</t>
  </si>
  <si>
    <t>proteinID5990</t>
  </si>
  <si>
    <t>jgi|Nanoce1779|5990|CCMP1779|11263-mRNA-1</t>
  </si>
  <si>
    <t>223283.PSPTO_1340</t>
  </si>
  <si>
    <t>08V9Q@bactNOG,0QVI3@gproNOG,1783K@proNOG,COG0288@NOG</t>
  </si>
  <si>
    <t>proteinID8823</t>
  </si>
  <si>
    <t>jgi|Nanoce1779|8823|CCMP1779|9282-mRNA-1</t>
  </si>
  <si>
    <t>35128.Thaps37571</t>
  </si>
  <si>
    <t>proteinID6835</t>
  </si>
  <si>
    <t>jgi|Nanoce1779|6835|CCMP1779|11142-mRNA-1</t>
  </si>
  <si>
    <t>4787.PITG_15833T0</t>
  </si>
  <si>
    <t>proteinID7013</t>
  </si>
  <si>
    <t>jgi|Nanoce1779|7013|CCMP1779|4406-mRNA-1</t>
  </si>
  <si>
    <t>272952.HpaP806567</t>
  </si>
  <si>
    <t>WDR18</t>
  </si>
  <si>
    <t>GO:0000003,GO:0000027,GO:0000228,GO:0000785,GO:0000790,GO:0000792,GO:0000922,GO:0002119,GO:0002164,GO:0003006,GO:0003674,GO:0003682,GO:0005488,GO:0005575,GO:0005622,GO:0005623,GO:0005634,GO:0005654,GO:0005656,GO:0005694,GO:0005720,GO:0005737,GO:0005815,GO:0005816,GO:0005819,GO:0005829,GO:0005856,GO:0006139,GO:0006259,GO:0006260,GO:0006261,GO:0006267,GO:0006275,GO:0006342,GO:0006355,GO:0006364,GO:0006396,GO:0006725,GO:0006807,GO:0006810,GO:0006897,GO:0006898,GO:0006928,GO:0006996,GO:0007049,GO:0007275,GO:0007276,GO:0007281,GO:0007368,GO:0007389,GO:0007548,GO:0008150,GO:0008152,GO:0008406,GO:0009058,GO:0009059,GO:0009791,GO:0009799,GO:0009855,GO:0009889,GO:0009890,GO:0009892,GO:0009987,GO:0010467,GO:0010468,GO:0010556,GO:0010558,GO:0010605,GO:0010629,GO:0015630,GO:0016043,GO:0016070,GO:0016072,GO:0016192,GO:0016458,GO:0016477,GO:0019219,GO:0019222,GO:0019953,GO:0022402,GO:0022412,GO:0022414,GO:0022607,GO:0022613,GO:0022618,GO:0030154,GO:0030174,GO:0030702,GO:0031323,GO:0031324,GO:0031326,GO:0031327,GO:0031974,GO:0031981,GO:0032153,GO:0032501,GO:0032502,GO:0032504,GO:0032991,GO:0032993,GO:0033260,GO:0034470,GO:0034622,GO:0034641,GO:0034645,GO:0034660,GO:0036387,GO:0036388,GO:0040007,GO:0040008,GO:0040009,GO:0040010,GO:0040011,GO:0040029,GO:0040035,GO:0042254,GO:0042255,GO:0042273,GO:0043170,GO:0043226,GO:0043227,GO:0043228,GO:0043229,GO:0043231,GO:0043232,GO:0043233,GO:0043234,GO:0043933,GO:0044085,GO:0044237,GO:0044238,GO:0044249,GO:0044260,GO:0044422,GO:0044424,GO:0044427,GO:0044428,GO:0044430,GO:0044444,GO:0044446,GO:0044451,GO:0044454,GO:0044464,GO:0044699,GO:0044702,GO:0044707,GO:0044732,GO:0044763,GO:0044767,GO:0044786,GO:0045137,GO:0045814,GO:0045892,GO:0045927,GO:0045934,GO:0046483,GO:0048468,GO:0048513,GO:0048518,GO:0048519,GO:0048523,GO:0048608,GO:0048609,GO:0048610,GO:0048731,GO:0048806,GO:0048856,GO:0048869,GO:0048870,GO:0050789,GO:0050794,GO:0051052,GO:0051171,GO:0051172,GO:0051179,GO:0051234,GO:0051252,GO:0051253,GO:0051674,GO:0060255,GO:0061458,GO:0065003,GO:0065004,GO:0065007,GO:0070013,GO:0070121,GO:0070925,GO:0071704,GO:0071824,GO:0071826,GO:0071840,GO:0072686,GO:0080090,GO:0090304,GO:0090329,GO:0097344,GO:1901360,GO:1901576,GO:1902299,GO:2000112,GO:2000113,GO:2001141</t>
  </si>
  <si>
    <t>K14829</t>
  </si>
  <si>
    <t>14ZVC@perNOG,COG2319@NOG,KOG0646@euNOG</t>
  </si>
  <si>
    <t>proteinID7495</t>
  </si>
  <si>
    <t>jgi|Nanoce1779|7495|CCMP1779|2003-mRNA-1</t>
  </si>
  <si>
    <t>13616.ENSMODP00000018149</t>
  </si>
  <si>
    <t>CAPN7</t>
  </si>
  <si>
    <t>GO:0003674,GO:0003824,GO:0004175,GO:0004197,GO:0005575,GO:0005622,GO:0005623,GO:0005634,GO:0008150,GO:0008152,GO:0008233,GO:0008234,GO:0010467,GO:0010876,GO:0016485,GO:0016787,GO:0019538,GO:0019915,GO:0033036,GO:0043170,GO:0043226,GO:0043227,GO:0043229,GO:0043231,GO:0044238,GO:0044424,GO:0044464,GO:0051179,GO:0051604,GO:0070011,GO:0071704</t>
  </si>
  <si>
    <t>K08576</t>
  </si>
  <si>
    <t>09XHY@biNOG,0DIVE@chorNOG,0UNAU@maNOG,0V8G0@meNOG,0XP0B@NOG,12PGQ@opiNOG,1CUC3@veNOG,KOG0045@euNOG</t>
  </si>
  <si>
    <t>calpain 7</t>
  </si>
  <si>
    <t>proteinID11301</t>
  </si>
  <si>
    <t>jgi|Nanoce1779|11301|CCMP1779|9897-mRNA-1</t>
  </si>
  <si>
    <t>29760.VIT_08s0217g00010.t01</t>
  </si>
  <si>
    <t>0YAYP@NOG,1BD6K@strNOG,1DR45@virNOG,KOG0756@euNOG</t>
  </si>
  <si>
    <t>proteinID3007</t>
  </si>
  <si>
    <t>jgi|Nanoce1779|3007|CCMP1779|5128-mRNA-1</t>
  </si>
  <si>
    <t>29760.VIT_08s0007g08730.t01</t>
  </si>
  <si>
    <t>GO:0005575,GO:0005622,GO:0005623,GO:0005737,GO:0005773,GO:0005774,GO:0016020,GO:0031090,GO:0043226,GO:0043227,GO:0043229,GO:0043231,GO:0044422,GO:0044424,GO:0044437,GO:0044444,GO:0044446,GO:0044464</t>
  </si>
  <si>
    <t>K05641,K05643</t>
  </si>
  <si>
    <t>1BM3T@strNOG,1DS91@virNOG,COG1131@NOG,KOG0059@euNOG</t>
  </si>
  <si>
    <t>ABC transporter A family member</t>
  </si>
  <si>
    <t>proteinID7283</t>
  </si>
  <si>
    <t>jgi|Nanoce1779|7283|CCMP1779|1152-mRNA-1</t>
  </si>
  <si>
    <t>7955.ENSDARP00000042579</t>
  </si>
  <si>
    <t>RNF14</t>
  </si>
  <si>
    <t>GO:0000003,GO:0000988,GO:0000989,GO:0002119,GO:0002164,GO:0002181,GO:0002184,GO:0003674,GO:0003712,GO:0003713,GO:0003824,GO:0004842,GO:0005102,GO:0005488,GO:0005515,GO:0005575,GO:0005622,GO:0005623,GO:0005634,GO:0005737,GO:0005829,GO:0006355,GO:0006357,GO:0006412,GO:0006415,GO:0006417,GO:0006449,GO:0006464,GO:0007154,GO:0007165,GO:0007275,GO:0008150,GO:0008152,GO:0008270,GO:0009058,GO:0009059,GO:0009719,GO:0009725,GO:0009791,GO:0009889,GO:0009891,GO:0009893,GO:0009966,GO:0009987,GO:0010033,GO:0010467,GO:0010468,GO:0010556,GO:0010557,GO:0010604,GO:0010608,GO:0010628,GO:0010646,GO:0014070,GO:0016043,GO:0016567,GO:0016874,GO:0016879,GO:0016881,GO:0019219,GO:0019222,GO:0019538,GO:0019787,GO:0022411,GO:0023051,GO:0023052,GO:0030518,GO:0030521,GO:0030522,GO:0031323,GO:0031325,GO:0031326,GO:0031328,GO:0032268,GO:0032355,GO:0032446,GO:0032501,GO:0032502,GO:0032984,GO:0033143,GO:0033993,GO:0034645,GO:0035257,GO:0035258,GO:0036211,GO:0040007,GO:0040008,GO:0040009,GO:0040010,GO:0042221,GO:0043167,GO:0043169,GO:0043170,GO:0043226,GO:0043227,GO:0043229,GO:0043231,GO:0043241,GO:0043244,GO:0043412,GO:0043624,GO:0043627,GO:0043933,GO:0044237,GO:0044238,GO:0044249,GO:0044260,GO:0044267,GO:0044424,GO:0044444,GO:0044464,GO:0044699,GO:0044700,GO:0044707,GO:0044763,GO:0045893,GO:0045927,GO:0045935,GO:0046872,GO:0046914,GO:0048518,GO:0048522,GO:0048545,GO:0048583,GO:0050681,GO:0050789,GO:0050794,GO:0050896,GO:0051128,GO:0051171,GO:0051173,GO:0051246,GO:0051252,GO:0051254,GO:0051427,GO:0051716,GO:0060255,GO:0060765,GO:0065007,GO:0070647,GO:0071704,GO:0071822,GO:0071840,GO:0080090,GO:0097305,GO:1901576,GO:1901700,GO:2000112,GO:2001141</t>
  </si>
  <si>
    <t>0A40Y@biNOG,0VEVV@meNOG,0Y5R1@NOG,13I9E@opiNOG,KOG1814@euNOG</t>
  </si>
  <si>
    <t>RING finger protein 14</t>
  </si>
  <si>
    <t>proteinID165</t>
  </si>
  <si>
    <t>jgi|Nanoce1779|165|CCMP1779|7192-mRNA-1</t>
  </si>
  <si>
    <t>164328.Phyra77140</t>
  </si>
  <si>
    <t>NOL10</t>
  </si>
  <si>
    <t>GO:0000003,GO:0002119,GO:0002164,GO:0005575,GO:0005622,GO:0005623,GO:0005634,GO:0005730,GO:0005737,GO:0005829,GO:0006139,GO:0006364,GO:0006396,GO:0006725,GO:0006807,GO:0007275,GO:0007610,GO:0008150,GO:0008152,GO:0009553,GO:0009561,GO:0009790,GO:0009791,GO:0009792,GO:0009987,GO:0010467,GO:0016070,GO:0016072,GO:0018991,GO:0019098,GO:0022414,GO:0022613,GO:0030529,GO:0030684,GO:0030686,GO:0031974,GO:0031981,GO:0032501,GO:0032502,GO:0032504,GO:0032991,GO:0033057,GO:0034470,GO:0034641,GO:0034660,GO:0040007,GO:0040008,GO:0040009,GO:0040010,GO:0042254,GO:0042274,GO:0043170,GO:0043226,GO:0043227,GO:0043228,GO:0043229,GO:0043231,GO:0043232,GO:0043233,GO:0044085,GO:0044237,GO:0044238,GO:0044260,GO:0044422,GO:0044424,GO:0044428,GO:0044444,GO:0044446,GO:0044464,GO:0044699,GO:0044706,GO:0044707,GO:0044767,GO:0045927,GO:0046483,GO:0048229,GO:0048518,GO:0048609,GO:0048856,GO:0050789,GO:0050896,GO:0051704,GO:0065007,GO:0070013,GO:0071704,GO:0071840,GO:0090304,GO:1901360</t>
  </si>
  <si>
    <t>K14788</t>
  </si>
  <si>
    <t>0XQ2D@NOG,1512I@perNOG,KOG2321@euNOG</t>
  </si>
  <si>
    <t>NUC153 domain</t>
  </si>
  <si>
    <t>proteinID7835</t>
  </si>
  <si>
    <t>jgi|Nanoce1779|7835|CCMP1779|6938-mRNA-1</t>
  </si>
  <si>
    <t>65071.PYU1_T012682</t>
  </si>
  <si>
    <t>UGP2</t>
  </si>
  <si>
    <t>GO:0000166,GO:0000271,GO:0002119,GO:0002164,GO:0003674,GO:0003824,GO:0003983,GO:0005488,GO:0005536,GO:0005575,GO:0005622,GO:0005623,GO:0005737,GO:0005783,GO:0005829,GO:0005886,GO:0005975,GO:0005976,GO:0005977,GO:0005978,GO:0005984,GO:0005985,GO:0005996,GO:0006006,GO:0006011,GO:0006065,GO:0006073,GO:0006082,GO:0006091,GO:0006112,GO:0006139,GO:0006725,GO:0006753,GO:0006793,GO:0006796,GO:0006805,GO:0006807,GO:0006950,GO:0006970,GO:0007154,GO:0007275,GO:0007568,GO:0008150,GO:0008152,GO:0008340,GO:0009058,GO:0009059,GO:0009117,GO:0009165,GO:0009225,GO:0009226,GO:0009250,GO:0009267,GO:0009311,GO:0009410,GO:0009555,GO:0009605,GO:0009628,GO:0009651,GO:0009790,GO:0009791,GO:0009792,GO:0009987,GO:0009991,GO:0010035,GO:0010038,GO:0010259,GO:0015980,GO:0016020,GO:0016036,GO:0016043,GO:0016051,GO:0016053,GO:0016310,GO:0016740,GO:0016772,GO:0016779,GO:0018130,GO:0019103,GO:0019255,GO:0019318,GO:0019438,GO:0019637,GO:0019752,GO:0030016,GO:0030017,GO:0030246,GO:0031667,GO:0031668,GO:0031669,GO:0032501,GO:0032502,GO:0032553,GO:0032557,GO:0033036,GO:0033037,GO:0033554,GO:0033692,GO:0034637,GO:0034641,GO:0034645,GO:0034654,GO:0036094,GO:0040007,GO:0040008,GO:0040009,GO:0040010,GO:0042221,GO:0042545,GO:0042594,GO:0042995,GO:0043170,GO:0043226,GO:0043227,GO:0043228,GO:0043229,GO:0043231,GO:0043232,GO:0043292,GO:0043436,GO:0044042,GO:0044237,GO:0044238,GO:0044249,GO:0044260,GO:0044262,GO:0044264,GO:0044271,GO:0044281,GO:0044283,GO:0044422,GO:0044424,GO:0044444,GO:0044449,GO:0044464,GO:0044699,GO:0044707,GO:0044710,GO:0044711,GO:0044723,GO:0044763,GO:0044767,GO:0045229,GO:0045927,GO:0046394,GO:0046398,GO:0046483,GO:0046686,GO:0048029,GO:0048229,GO:0048518,GO:0048856,GO:0050789,GO:0050896,GO:0051179,GO:0051641,GO:0051716,GO:0051748,GO:0052386,GO:0052543,GO:0052545,GO:0055086,GO:0055114,GO:0055120,GO:0065007,GO:0070569,GO:0070727,GO:0070887,GO:0071466,GO:0071496,GO:0071554,GO:0071555,GO:0071704,GO:0071840,GO:0071944,GO:0090406,GO:0090407,GO:0097159,GO:1901135,GO:1901137,GO:1901265,GO:1901293,GO:1901360,GO:1901362,GO:1901363,GO:1901576</t>
  </si>
  <si>
    <t>K00963,K02987,K17260,K17491</t>
  </si>
  <si>
    <t>COG4284@NOG,KOG2638@euNOG</t>
  </si>
  <si>
    <t>proteinID2420</t>
  </si>
  <si>
    <t>jgi|Nanoce1779|2420|CCMP1779|3862-mRNA-2</t>
  </si>
  <si>
    <t>59689.fgenesh1_pm.C_scaffold_7000700</t>
  </si>
  <si>
    <t>0C26U@braNOG,121N2@NOG,1BIFN@strNOG,1DWCJ@virNOG,KOG0800@euNOG</t>
  </si>
  <si>
    <t>proteinID2016</t>
  </si>
  <si>
    <t>jgi|Nanoce1779|2016|CCMP1779|8197-mRNA-1</t>
  </si>
  <si>
    <t>proteinID11247</t>
  </si>
  <si>
    <t>jgi|Nanoce1779|11247|CCMP1779|265-mRNA-1</t>
  </si>
  <si>
    <t>653948.CCA25382</t>
  </si>
  <si>
    <t>GO:0000428,GO:0003674,GO:0003824,GO:0003899,GO:0005575,GO:0005622,GO:0005623,GO:0005634,GO:0005730,GO:0005736,GO:0006139,GO:0006351,GO:0006360,GO:0006725,GO:0006807,GO:0008150,GO:0008152,GO:0009058,GO:0009059,GO:0009987,GO:0010467,GO:0016070,GO:0016740,GO:0016772,GO:0016779,GO:0018130,GO:0019438,GO:0030880,GO:0031974,GO:0031981,GO:0032774,GO:0032991,GO:0034062,GO:0034641,GO:0034645,GO:0034654,GO:0043170,GO:0043226,GO:0043227,GO:0043228,GO:0043229,GO:0043231,GO:0043232,GO:0043233,GO:0043234,GO:0044237,GO:0044238,GO:0044249,GO:0044260,GO:0044271,GO:0044422,GO:0044424,GO:0044428,GO:0044446,GO:0044452,GO:0044464,GO:0046483,GO:0055029,GO:0070013,GO:0071704,GO:0090304,GO:1901360,GO:1901362,GO:1901576</t>
  </si>
  <si>
    <t>K03005</t>
  </si>
  <si>
    <t>0J7QH@euNOG,0XSWJ@NOG</t>
  </si>
  <si>
    <t>A49-like RNA polymerase I associated factor</t>
  </si>
  <si>
    <t>proteinID9384</t>
  </si>
  <si>
    <t>jgi|Nanoce1779|9384|CCMP1779|5621-mRNA-1</t>
  </si>
  <si>
    <t>35128.Thaps40044</t>
  </si>
  <si>
    <t>proteinID7232</t>
  </si>
  <si>
    <t>jgi|Nanoce1779|7232|CCMP1779|7612-mRNA-1</t>
  </si>
  <si>
    <t>6239.C47A10.1</t>
  </si>
  <si>
    <t>PGP-9</t>
  </si>
  <si>
    <t>K02021,K05658,K05659,K05660</t>
  </si>
  <si>
    <t>09U89@biNOG,0EDUB@chrNOG,0V57E@meNOG,0X9N8@nemNOG,12P5Z@opiNOG,18GIH@rhaNOG,COG1132@NOG,KOG0055@euNOG</t>
  </si>
  <si>
    <t>proteinID5677</t>
  </si>
  <si>
    <t>jgi|Nanoce1779|5677|CCMP1779|8756-mRNA-1</t>
  </si>
  <si>
    <t>29875.EHK22912</t>
  </si>
  <si>
    <t>K00103</t>
  </si>
  <si>
    <t>03XKC@ascNOG,0PW7E@fuNOG,0SB93@hypNOG,1427W@opiNOG,1A4DP@sordNOG,COG0277@NOG,KOG4730@euNOG</t>
  </si>
  <si>
    <t>D-arabinono-1,4-lactone oxidase</t>
  </si>
  <si>
    <t>proteinID8791</t>
  </si>
  <si>
    <t>jgi|Nanoce1779|8791|CCMP1779|5631-mRNA-1</t>
  </si>
  <si>
    <t>164328.Phyra76446</t>
  </si>
  <si>
    <t>FG03235.1</t>
  </si>
  <si>
    <t>K01525</t>
  </si>
  <si>
    <t>0IY7V@euNOG,COG0639@NOG</t>
  </si>
  <si>
    <t>serine threonine protein</t>
  </si>
  <si>
    <t>proteinID4253</t>
  </si>
  <si>
    <t>jgi|Nanoce1779|4253|CCMP1779|4836-mRNA-1</t>
  </si>
  <si>
    <t>67593.Physo131983</t>
  </si>
  <si>
    <t>FG09304.1</t>
  </si>
  <si>
    <t>0IIVE@euNOG,0XTFZ@NOG</t>
  </si>
  <si>
    <t>proteinID5020</t>
  </si>
  <si>
    <t>jgi|Nanoce1779|5020|CCMP1779|8355-mRNA-1</t>
  </si>
  <si>
    <t>2850.Phatr39601</t>
  </si>
  <si>
    <t>0YENV@NOG</t>
  </si>
  <si>
    <t>proteinID6332</t>
  </si>
  <si>
    <t>jgi|Nanoce1779|6332|CCMP1779|5484-mRNA-1</t>
  </si>
  <si>
    <t>2850.Phatr35832</t>
  </si>
  <si>
    <t>K00485</t>
  </si>
  <si>
    <t>COG2072@NOG,KOG1399@euNOG</t>
  </si>
  <si>
    <t>monooxygenase</t>
  </si>
  <si>
    <t>proteinID11636</t>
  </si>
  <si>
    <t>jgi|Nanoce1779|11636|CCMP1779|5226-mRNA-1</t>
  </si>
  <si>
    <t>436017.A4RQN6</t>
  </si>
  <si>
    <t>0D93Z@chloroNOG,0IF9E@euNOG,1DXG7@virNOG,COG0635@NOG</t>
  </si>
  <si>
    <t>HemN C-terminal domain</t>
  </si>
  <si>
    <t>proteinID3075</t>
  </si>
  <si>
    <t>jgi|Nanoce1779|3075|CCMP1779|1080-mRNA-1</t>
  </si>
  <si>
    <t>4577.GRMZM5G864414_P03</t>
  </si>
  <si>
    <t>MAK</t>
  </si>
  <si>
    <t>GO:0000003,GO:0000165,GO:0000166,GO:0000287,GO:0000902,GO:0000988,GO:0000989,GO:0001750,GO:0001882,GO:0001883,GO:0001894,GO:0001895,GO:0001917,GO:0003674,GO:0003712,GO:0003713,GO:0003824,GO:0004672,GO:0004674,GO:0004702,GO:0004707,GO:0004871,GO:0005057,GO:0005488,GO:0005524,GO:0005575,GO:0005622,GO:0005623,GO:0005634,GO:0005737,GO:0005813,GO:0005815,GO:0005819,GO:0005829,GO:0005856,GO:0005929,GO:0006464,GO:0006468,GO:0006793,GO:0006796,GO:0006810,GO:0006928,GO:0006996,GO:0007017,GO:0007018,GO:0007154,GO:0007165,GO:0007243,GO:0007276,GO:0007283,GO:0008104,GO:0008150,GO:0008152,GO:0009653,GO:0009889,GO:0009987,GO:0010556,GO:0010927,GO:0010970,GO:0015630,GO:0016043,GO:0016301,GO:0016310,GO:0016740,GO:0016772,GO:0016773,GO:0017076,GO:0019219,GO:0019222,GO:0019538,GO:0019953,GO:0022414,GO:0022607,GO:0023014,GO:0023052,GO:0030030,GO:0030031,GO:0030424,GO:0030425,GO:0030496,GO:0030554,GO:0030705,GO:0031323,GO:0031326,GO:0031513,GO:0032501,GO:0032502,GO:0032504,GO:0032549,GO:0032550,GO:0032553,GO:0032555,GO:0032559,GO:0032989,GO:0032990,GO:0032991,GO:0033036,GO:0035058,GO:0035556,GO:0035639,GO:0036094,GO:0036211,GO:0042073,GO:0042384,GO:0042592,GO:0042995,GO:0043005,GO:0043025,GO:0043167,GO:0043168,GO:0043169,GO:0043170,GO:0043226,GO:0043227,GO:0043228,GO:0043229,GO:0043231,GO:0043232,GO:0043234,GO:0043412,GO:0044085,GO:0044237,GO:0044238,GO:0044260,GO:0044267,GO:0044297,GO:0044422,GO:0044424,GO:0044430,GO:0044444,GO:0044446,GO:0044464,GO:0044699,GO:0044700,GO:0044702,GO:0044707,GO:0044763,GO:0044765,GO:0044767,GO:0044782,GO:0045494,GO:0046777,GO:0046872,GO:0046907,GO:0048232,GO:0048609,GO:0048646,GO:0048856,GO:0048858,GO:0048869,GO:0048871,GO:0050789,GO:0050794,GO:0050896,GO:0051171,GO:0051179,GO:0051234,GO:0051252,GO:0051641,GO:0051649,GO:0051716,GO:0060089,GO:0060249,GO:0060255,GO:0060271,GO:0065007,GO:0065008,GO:0070925,GO:0071704,GO:0071840,GO:0072372,GO:0072686,GO:0080090,GO:0097159,GO:0097458,GO:1901265,GO:1901363,GO:2001141</t>
  </si>
  <si>
    <t>K08828,K08829</t>
  </si>
  <si>
    <t>0TNQC@lilNOG,0XPBB@NOG,15HJX@poaNOG,1BFCY@strNOG,1DTB4@virNOG,KOG0661@euNOG</t>
  </si>
  <si>
    <t>proteinID3296</t>
  </si>
  <si>
    <t>jgi|Nanoce1779|3296|CCMP1779|9127-mRNA-1</t>
  </si>
  <si>
    <t>88036.EFJ20610</t>
  </si>
  <si>
    <t>1BGAT@strNOG,1DWDA@virNOG,COG3000@NOG,KOG0873@euNOG</t>
  </si>
  <si>
    <t>methylsterol</t>
  </si>
  <si>
    <t>proteinID11861</t>
  </si>
  <si>
    <t>jgi|Nanoce1779|11861|CCMP1779|1841-mRNA-1</t>
  </si>
  <si>
    <t>proteinID4530</t>
  </si>
  <si>
    <t>jgi|Nanoce1779|4530|CCMP1779|8531-mRNA-1</t>
  </si>
  <si>
    <t>4533.OB06G10050.1</t>
  </si>
  <si>
    <t>OSI_21267</t>
  </si>
  <si>
    <t>GO:0003674,GO:0003824,GO:0005215,GO:0005488,GO:0005507,GO:0005575,GO:0005622,GO:0005623,GO:0005634,GO:0005737,GO:0005829,GO:0006082,GO:0006139,GO:0006152,GO:0006163,GO:0006195,GO:0006200,GO:0006518,GO:0006725,GO:0006753,GO:0006790,GO:0006793,GO:0006796,GO:0006807,GO:0006810,GO:0006811,GO:0006812,GO:0006820,GO:0006950,GO:0006952,GO:0008150,GO:0008152,GO:0008324,GO:0008490,GO:0008509,GO:0009056,GO:0009058,GO:0009116,GO:0009117,GO:0009119,GO:0009123,GO:0009125,GO:0009126,GO:0009128,GO:0009141,GO:0009143,GO:0009144,GO:0009146,GO:0009150,GO:0009154,GO:0009158,GO:0009161,GO:0009164,GO:0009166,GO:0009167,GO:0009169,GO:0009199,GO:0009203,GO:0009205,GO:0009207,GO:0009259,GO:0009261,GO:0009607,GO:0009617,GO:0009636,GO:0009987,GO:0010035,GO:0010038,GO:0010273,GO:0015075,GO:0015103,GO:0015105,GO:0015197,GO:0015291,GO:0015399,GO:0015405,GO:0015446,GO:0015698,GO:0015700,GO:0015833,GO:0016043,GO:0016143,GO:0016145,GO:0016462,GO:0016740,GO:0016746,GO:0016755,GO:0016756,GO:0016787,GO:0016817,GO:0016818,GO:0016820,GO:0016887,GO:0017111,GO:0019439,GO:0019637,GO:0019693,GO:0019748,GO:0019757,GO:0019759,GO:0019760,GO:0019762,GO:0019829,GO:0022804,GO:0022857,GO:0022891,GO:0022892,GO:0033036,GO:0033037,GO:0033554,GO:0034220,GO:0034641,GO:0034655,GO:0042221,GO:0042278,GO:0042343,GO:0042344,GO:0042430,GO:0042436,GO:0042454,GO:0042545,GO:0042623,GO:0042625,GO:0042626,GO:0042742,GO:0042886,GO:0043043,GO:0043167,GO:0043169,GO:0043225,GO:0043226,GO:0043227,GO:0043229,GO:0043231,GO:0043436,GO:0043492,GO:0043603,GO:0043604,GO:0044237,GO:0044238,GO:0044248,GO:0044249,GO:0044270,GO:0044271,GO:0044273,GO:0044281,GO:0044424,GO:0044444,GO:0044464,GO:0044550,GO:0044699,GO:0044710,GO:0044711,GO:0044763,GO:0044765,GO:0045229,GO:0046034,GO:0046128,GO:0046130,GO:0046434,GO:0046483,GO:0046685,GO:0046686,GO:0046688,GO:0046689,GO:0046700,GO:0046870,GO:0046872,GO:0046914,GO:0046937,GO:0046938,GO:0050787,GO:0050896,GO:0051179,GO:0051234,GO:0051641,GO:0051704,GO:0051707,GO:0051716,GO:0052386,GO:0052482,GO:0052542,GO:0052543,GO:0052544,GO:0052545,GO:0055085,GO:0055086,GO:0070727,GO:0070887,GO:0071241,GO:0071243,GO:0071248,GO:0071276,GO:0071554,GO:0071555,GO:0071585,GO:0071702,GO:0071704,GO:0071705,GO:0071840,GO:0071991,GO:0071992,GO:0071993,GO:0071994,GO:0072521,GO:0072523,GO:0097501,GO:1901135,GO:1901136,GO:1901292,GO:1901360,GO:1901361,GO:1901564,GO:1901565,GO:1901566,GO:1901575,GO:1901576,GO:1901657,GO:1901658,GO:1990169,GO:1990170</t>
  </si>
  <si>
    <t>K05941</t>
  </si>
  <si>
    <t>0TK7Y@lilNOG,11H5N@NOG,15H19@poaNOG,1BID8@strNOG,1DWA6@virNOG,KOG0632@euNOG</t>
  </si>
  <si>
    <t>Domain of unknown function (DUF1984)</t>
  </si>
  <si>
    <t>proteinID10260</t>
  </si>
  <si>
    <t>jgi|Nanoce1779|10260|CCMP1779|3257-mRNA-1</t>
  </si>
  <si>
    <t>3711.Bra014879.1-P</t>
  </si>
  <si>
    <t>0C4ZN@braNOG,1BN3H@strNOG,1DYE5@virNOG,COG1132@NOG,KOG0054@euNOG</t>
  </si>
  <si>
    <t>proteinID6901</t>
  </si>
  <si>
    <t>jgi|Nanoce1779|6901|CCMP1779|1522-mRNA-1</t>
  </si>
  <si>
    <t>4555.Si018443m</t>
  </si>
  <si>
    <t>GO:0005575,GO:0005622,GO:0005623,GO:0005737,GO:0009507,GO:0009526,GO:0009532,GO:0009534,GO:0009535,GO:0009536,GO:0009570,GO:0009579,GO:0009941,GO:0016020,GO:0031967,GO:0031975,GO:0031976,GO:0031984,GO:0034357,GO:0042651,GO:0043226,GO:0043227,GO:0043229,GO:0043231,GO:0044422,GO:0044424,GO:0044434,GO:0044435,GO:0044436,GO:0044444,GO:0044446,GO:0044464,GO:0055035</t>
  </si>
  <si>
    <t>0IW0W@euNOG,0TMEC@lilNOG,15I7G@poaNOG,1BH4B@strNOG,1E2AQ@virNOG,COG0718@NOG</t>
  </si>
  <si>
    <t>Pfam:DUF149</t>
  </si>
  <si>
    <t>proteinID3134</t>
  </si>
  <si>
    <t>jgi|Nanoce1779|3134|CCMP1779|4026-mRNA-1</t>
  </si>
  <si>
    <t>2850.Phatr26714</t>
  </si>
  <si>
    <t>KCS1</t>
  </si>
  <si>
    <t>GO:0000003,GO:0000902,GO:0003006,GO:0003674,GO:0003824,GO:0004312,GO:0005575,GO:0005622,GO:0005623,GO:0005737,GO:0005783,GO:0005829,GO:0005840,GO:0006725,GO:0006950,GO:0006970,GO:0008150,GO:0008152,GO:0009058,GO:0009266,GO:0009314,GO:0009409,GO:0009416,GO:0009611,GO:0009628,GO:0009653,GO:0009698,GO:0009699,GO:0009826,GO:0009856,GO:0009922,GO:0009987,GO:0010025,GO:0010166,GO:0010345,GO:0016020,GO:0016043,GO:0016049,GO:0016740,GO:0016746,GO:0016747,GO:0019438,GO:0019748,GO:0022414,GO:0022626,GO:0030529,GO:0032501,GO:0032502,GO:0032989,GO:0032991,GO:0040007,GO:0043226,GO:0043227,GO:0043228,GO:0043229,GO:0043231,GO:0043232,GO:0044237,GO:0044249,GO:0044424,GO:0044444,GO:0044445,GO:0044464,GO:0044550,GO:0044699,GO:0044703,GO:0044706,GO:0044710,GO:0044711,GO:0044763,GO:0044767,GO:0048589,GO:0048856,GO:0048868,GO:0048869,GO:0050896,GO:0051704,GO:0060560,GO:0071704,GO:0071840,GO:1901360,GO:1901362,GO:1901576</t>
  </si>
  <si>
    <t>K15397</t>
  </si>
  <si>
    <t>0IHMW@euNOG,0Y5VH@NOG</t>
  </si>
  <si>
    <t>3-ketoacyl-coa synthase</t>
  </si>
  <si>
    <t>proteinID4826</t>
  </si>
  <si>
    <t>jgi|Nanoce1779|4826|CCMP1779|1964-mRNA-1</t>
  </si>
  <si>
    <t>3055.EDP00982</t>
  </si>
  <si>
    <t>0IK1P@euNOG,1DSK0@virNOG,COG2304@NOG</t>
  </si>
  <si>
    <t>proteinID8930</t>
  </si>
  <si>
    <t>jgi|Nanoce1779|8930|CCMP1779|3669-mRNA-1</t>
  </si>
  <si>
    <t>proteinID5864</t>
  </si>
  <si>
    <t>jgi|Nanoce1779|5864|CCMP1779|1318-mRNA-1</t>
  </si>
  <si>
    <t>216595.PFLU2224</t>
  </si>
  <si>
    <t>120U2@NOG</t>
  </si>
  <si>
    <t>Abhydrolase domain containing 8</t>
  </si>
  <si>
    <t>proteinID236</t>
  </si>
  <si>
    <t>jgi|Nanoce1779|236|CCMP1779|7570-mRNA-1</t>
  </si>
  <si>
    <t>99883.ENSTNIP00000019743</t>
  </si>
  <si>
    <t>GO:0003674,GO:0003774,GO:0003777,GO:0003824,GO:0005575,GO:0005622,GO:0005623,GO:0005856,GO:0005871,GO:0005875,GO:0006928,GO:0007017,GO:0007018,GO:0008150,GO:0008152,GO:0009987,GO:0015630,GO:0016462,GO:0016787,GO:0016817,GO:0016818,GO:0017111,GO:0032991,GO:0043226,GO:0043228,GO:0043229,GO:0043232,GO:0043234,GO:0044422,GO:0044424,GO:0044430,GO:0044446,GO:0044464,GO:0044699,GO:0044763</t>
  </si>
  <si>
    <t>K17916</t>
  </si>
  <si>
    <t>COG5059@NOG,KOG0245@euNOG</t>
  </si>
  <si>
    <t>proteinID46</t>
  </si>
  <si>
    <t>jgi|Nanoce1779|46|CCMP1779|11775-mRNA-1</t>
  </si>
  <si>
    <t>7222.FBpp0152339</t>
  </si>
  <si>
    <t>035A1@artNOG,09VPB@biNOG,0GXCJ@dipNOG,0HZ9F@droNOG,0SPJU@inNOG,0V6N7@meNOG,0XR8P@NOG,12PE3@opiNOG,KOG2296@euNOG</t>
  </si>
  <si>
    <t>LMBR1-like membrane protein</t>
  </si>
  <si>
    <t>proteinID11529</t>
  </si>
  <si>
    <t>jgi|Nanoce1779|11529|CCMP1779|8898-mRNA-1</t>
  </si>
  <si>
    <t>395961.Cyan7425_4811</t>
  </si>
  <si>
    <t>05CXI@bactNOG,0FJ99@cyaNOG,COG4100@NOG</t>
  </si>
  <si>
    <t>aluminum resistance protein</t>
  </si>
  <si>
    <t>proteinID10894</t>
  </si>
  <si>
    <t>jgi|Nanoce1779|10894|CCMP1779|8796-mRNA-1</t>
  </si>
  <si>
    <t>436017.A4RYG5</t>
  </si>
  <si>
    <t>0DC2I@chloroNOG,1ECJK@virNOG,COG0807@NOG,KOG1284@euNOG</t>
  </si>
  <si>
    <t>proteinID706</t>
  </si>
  <si>
    <t>jgi|Nanoce1779|706|CCMP1779|4943-mRNA-1</t>
  </si>
  <si>
    <t>35128.Thaps8808</t>
  </si>
  <si>
    <t>proteinID1132</t>
  </si>
  <si>
    <t>jgi|Nanoce1779|1132|CCMP1779|9626-mRNA-1</t>
  </si>
  <si>
    <t>4577.GRMZM2G025236_P01</t>
  </si>
  <si>
    <t>GO:0000139,GO:0003674,GO:0005215,GO:0005342,GO:0005575,GO:0005622,GO:0005623,GO:0005737,GO:0005794,GO:0006810,GO:0006811,GO:0006820,GO:0007275,GO:0008150,GO:0008509,GO:0008514,GO:0009555,GO:0009653,GO:0009987,GO:0010208,GO:0010584,GO:0010927,GO:0012505,GO:0015075,GO:0015136,GO:0015711,GO:0015739,GO:0015849,GO:0016020,GO:0016043,GO:0022857,GO:0022891,GO:0022892,GO:0031090,GO:0032501,GO:0032502,GO:0032989,GO:0034220,GO:0043226,GO:0043227,GO:0043229,GO:0043231,GO:0044422,GO:0044424,GO:0044431,GO:0044444,GO:0044446,GO:0044464,GO:0044699,GO:0044707,GO:0044763,GO:0044765,GO:0044767,GO:0045229,GO:0046942,GO:0046943,GO:0048229,GO:0048646,GO:0048856,GO:0048869,GO:0051179,GO:0051234,GO:0055085,GO:0071702,GO:0071840,GO:1901264,GO:1901505</t>
  </si>
  <si>
    <t>0TW0F@lilNOG,15QH2@poaNOG,1BCEP@strNOG,1DQKF@virNOG,COG0697@NOG,KOG2234@euNOG</t>
  </si>
  <si>
    <t>Nucleotide-sugar transporter</t>
  </si>
  <si>
    <t>proteinID5075</t>
  </si>
  <si>
    <t>jgi|Nanoce1779|5075|CCMP1779|3486-mRNA-1</t>
  </si>
  <si>
    <t>proteinID10513</t>
  </si>
  <si>
    <t>jgi|Nanoce1779|10513|CCMP1779|5941-mRNA-1</t>
  </si>
  <si>
    <t>5762.XP_002670172.1</t>
  </si>
  <si>
    <t>CTSD</t>
  </si>
  <si>
    <t>GO:0000003,GO:0000045,GO:0000323,GO:0001654,GO:0001655,GO:0001822,GO:0001823,GO:0001894,GO:0001990,GO:0001991,GO:0002002,GO:0002003,GO:0002016,GO:0002018,GO:0002165,GO:0002237,GO:0002376,GO:0002478,GO:0002495,GO:0002504,GO:0003006,GO:0003008,GO:0003013,GO:0003014,GO:0003044,GO:0003071,GO:0003073,GO:0003081,GO:0003406,GO:0003674,GO:0003824,GO:0004175,GO:0004190,GO:0005102,GO:0005159,GO:0005488,GO:0005515,GO:0005575,GO:0005576,GO:0005615,GO:0005622,GO:0005623,GO:0005737,GO:0005739,GO:0005764,GO:0005773,GO:0005775,GO:0005829,GO:0005856,GO:0005875,GO:0005911,GO:0006508,GO:0006518,GO:0006807,GO:0006914,GO:0006915,GO:0006950,GO:0006952,GO:0006970,GO:0006996,GO:0007033,GO:0007154,GO:0007165,GO:0007275,GO:0007276,GO:0007292,GO:0007423,GO:0007431,GO:0007435,GO:0007548,GO:0007552,GO:0007559,GO:0007568,GO:0007610,GO:0007631,GO:0008015,GO:0008150,GO:0008152,GO:0008217,GO:0008219,GO:0008233,GO:0008340,GO:0008406,GO:0008584,GO:0009056,GO:0009267,GO:0009506,GO:0009605,GO:0009607,GO:0009617,GO:0009628,GO:0009651,GO:0009653,GO:0009719,GO:0009725,GO:0009755,GO:0009791,GO:0009886,GO:0009888,GO:0009966,GO:0009987,GO:0009991,GO:0010033,GO:0010035,GO:0010038,GO:0010243,GO:0010259,GO:0010467,GO:0010627,GO:0010646,GO:0010817,GO:0012501,GO:0014070,GO:0014074,GO:0015630,GO:0016020,GO:0016023,GO:0016043,GO:0016236,GO:0016265,GO:0016271,GO:0016485,GO:0016486,GO:0016787,GO:0019222,GO:0019538,GO:0019882,GO:0019884,GO:0019886,GO:0019953,GO:0021700,GO:0022412,GO:0022414,GO:0022607,GO:0022612,GO:0023051,GO:0023052,GO:0030054,GO:0030141,GO:0030154,GO:0031410,GO:0031667,GO:0031668,GO:0031669,GO:0031974,GO:0031982,GO:0031988,GO:0032496,GO:0032501,GO:0032502,GO:0032504,GO:0032870,GO:0032991,GO:0033218,GO:0033554,GO:0033619,GO:0033993,GO:0034641,GO:0035070,GO:0035071,GO:0035272,GO:0035690,GO:0042221,GO:0042277,GO:0042445,GO:0042470,GO:0042493,GO:0042592,GO:0042594,GO:0042599,GO:0042742,GO:0042756,GO:0043010,GO:0043129,GO:0043170,GO:0043202,GO:0043226,GO:0043227,GO:0043228,GO:0043229,GO:0043231,GO:0043232,GO:0043233,GO:0043234,GO:0043408,GO:0043603,GO:0044085,GO:0044237,GO:0044238,GO:0044248,GO:0044421,GO:0044422,GO:0044424,GO:0044430,GO:0044437,GO:0044444,GO:0044446,GO:0044464,GO:0044699,GO:0044700,GO:0044702,GO:0044707,GO:0044763,GO:0044767,GO:0045137,GO:0045476,GO:0045777,GO:0046546,GO:0046661,GO:0046683,GO:0046686,GO:0048002,GO:0048102,GO:0048468,GO:0048469,GO:0048477,GO:0048513,GO:0048583,GO:0048608,GO:0048609,GO:0048610,GO:0048707,GO:0048731,GO:0048732,GO:0048770,GO:0048856,GO:0048869,GO:0048871,GO:0048875,GO:0048878,GO:0050435,GO:0050789,GO:0050794,GO:0050829,GO:0050886,GO:0050896,GO:0051246,GO:0051591,GO:0051604,GO:0051704,GO:0051707,GO:0051716,GO:0055044,GO:0060041,GO:0060177,GO:0060249,GO:0060255,GO:0060429,GO:0061458,GO:0065007,GO:0065008,GO:0070001,GO:0070011,GO:0070013,GO:0070265,GO:0070305,GO:0070887,GO:0070925,GO:0071310,GO:0071495,GO:0071496,GO:0071704,GO:0071840,GO:0072001,GO:0080090,GO:0097208,GO:0097285,GO:1901564,GO:1901698,GO:1901700</t>
  </si>
  <si>
    <t>K01379,K01380,K08245,K08565</t>
  </si>
  <si>
    <t>proteinID6754</t>
  </si>
  <si>
    <t>jgi|Nanoce1779|6754|CCMP1779|10725-mRNA-1</t>
  </si>
  <si>
    <t>35128.Thaps268048</t>
  </si>
  <si>
    <t>SUG</t>
  </si>
  <si>
    <t>GO:0007275,GO:0007568,GO:0008150,GO:0008340,GO:0010259,GO:0032501,GO:0032502,GO:0044699,GO:0044707,GO:0044767</t>
  </si>
  <si>
    <t>0YMHR@NOG,KOG3762@euNOG</t>
  </si>
  <si>
    <t>Major facilitator superfamily domain containing</t>
  </si>
  <si>
    <t>proteinID572</t>
  </si>
  <si>
    <t>jgi|Nanoce1779|572|CCMP1779|4644-mRNA-1</t>
  </si>
  <si>
    <t>4641.GSMUA_Achr8P33470_001</t>
  </si>
  <si>
    <t>PGK-2</t>
  </si>
  <si>
    <t>GO:0003674,GO:0003824,GO:0004618,GO:0005575,GO:0005576,GO:0005622,GO:0005623,GO:0005634,GO:0005737,GO:0005773,GO:0005774,GO:0005829,GO:0005886,GO:0005911,GO:0006793,GO:0006796,GO:0008150,GO:0008152,GO:0009506,GO:0009507,GO:0009532,GO:0009536,GO:0009570,GO:0009987,GO:0016020,GO:0016301,GO:0016310,GO:0016740,GO:0016772,GO:0016774,GO:0030054,GO:0031090,GO:0043226,GO:0043227,GO:0043229,GO:0043231,GO:0044237,GO:0044422,GO:0044424,GO:0044434,GO:0044435,GO:0044437,GO:0044444,GO:0044446,GO:0044464,GO:0048046,GO:0055044,GO:0071944</t>
  </si>
  <si>
    <t>0TKV0@lilNOG,1BDTM@strNOG,1DRQT@virNOG,COG0126@NOG,KOG1367@euNOG</t>
  </si>
  <si>
    <t>proteinID11394</t>
  </si>
  <si>
    <t>jgi|Nanoce1779|11394|CCMP1779|10236-mRNA-1</t>
  </si>
  <si>
    <t>5786.XP_003283477.1</t>
  </si>
  <si>
    <t>PAK1</t>
  </si>
  <si>
    <t>GO:0000003,GO:0000011,GO:0000131,GO:0000165,GO:0000166,GO:0000185,GO:0000186,GO:0000187,GO:0000282,GO:0000322,GO:0000323,GO:0000324,GO:0000746,GO:0000747,GO:0000749,GO:0000750,GO:0000768,GO:0000902,GO:0000904,GO:0000910,GO:0000920,GO:0001402,GO:0001403,GO:0001558,GO:0001568,GO:0001654,GO:0001666,GO:0001700,GO:0001726,GO:0001745,GO:0001751,GO:0001754,GO:0001763,GO:0001882,GO:0001883,GO:0001932,GO:0001933,GO:0001934,GO:0001944,GO:0002009,GO:0002119,GO:0002164,GO:0002253,GO:0002376,GO:0002429,GO:0002520,GO:0002521,GO:0002573,GO:0002682,GO:0002684,GO:0002694,GO:0002696,GO:0002697,GO:0002757,GO:0002764,GO:0002768,GO:0002831,GO:0003006,GO:0003008,GO:0003674,GO:0003824,GO:0004672,GO:0004674,GO:0004702,GO:0004708,GO:0004709,GO:0004712,GO:0004871,GO:0005057,GO:0005488,GO:0005515,GO:0005518,GO:0005524,GO:0005525,GO:0005575,GO:0005622,GO:0005623,GO:0005634,GO:0005635,GO:0005654,GO:0005737,GO:0005739,GO:0005773,GO:0005794,GO:0005819,GO:0005829,GO:0005856,GO:0005886,GO:0005911,GO:0005912,GO:0005913,GO:0005924,GO:0005925,GO:0005933,GO:0005937,GO:0006325,GO:0006355,GO:0006464,GO:0006468,GO:0006469,GO:0006793,GO:0006796,GO:0006810,GO:0006869,GO:0006915,GO:0006921,GO:0006928,GO:0006935,GO:0006949,GO:0006950,GO:0006970,GO:0006996,GO:0007010,GO:0007015,GO:0007030,GO:0007033,GO:0007043,GO:0007044,GO:0007049,GO:0007088,GO:0007096,GO:0007105,GO:0007114,GO:0007117,GO:0007118,GO:0007124,GO:0007154,GO:0007155,GO:0007163,GO:0007165,GO:0007166,GO:0007186,GO:0007231,GO:0007232,GO:0007243,GO:0007254,GO:0007257,GO:0007264,GO:0007265,GO:0007266,GO:0007267,GO:0007268,GO:0007275,GO:0007346,GO:0007391,GO:0007399,GO:0007409,GO:0007411,GO:0007417,GO:0007420,GO:0007423,GO:0007517,GO:0007519,GO:0007520,GO:0007528,GO:0007548,GO:0007568,GO:0008047,GO:0008064,GO:0008104,GO:0008150,GO:0008152,GO:0008219,GO:0008283,GO:0008285,GO:0008340,GO:0008349,GO:0008360,GO:0008361,GO:0008406,GO:0008582,GO:0009266,GO:0009405,GO:0009408,GO:0009605,GO:0009611,GO:0009628,GO:0009653,GO:0009719,GO:0009725,GO:0009790,GO:0009791,GO:0009792,GO:0009887,GO:0009888,GO:0009889,GO:0009892,GO:0009893,GO:0009966,GO:0009967,GO:0009987,GO:0010033,GO:0010035,GO:0010038,GO:0010171,GO:0010172,GO:0010243,GO:0010259,GO:0010466,GO:0010468,GO:0010556,GO:0010562,GO:0010563,GO:0010564,GO:0010604,GO:0010605,GO:0010627,GO:0010629,GO:0010638,GO:0010646,GO:0010647,GO:0010720,GO:0010740,GO:0010769,GO:0010876,GO:0010941,GO:0010942,GO:0010951,GO:0010975,GO:0012501,GO:0012505,GO:0014704,GO:0014706,GO:0014902,GO:0015630,GO:0015850,GO:0015918,GO:0016020,GO:0016021,GO:0016032,GO:0016043,GO:0016044,GO:0016049,GO:0016202,GO:0016265,GO:0016301,GO:0016310,GO:0016319,GO:0016328,GO:0016331,GO:0016358,GO:0016477,GO:0016568,GO:0016569,GO:0016570,GO:0016572,GO:0016601,GO:0016740,GO:0016772,GO:0016773,GO:0017016,GO:0017048,GO:0017076,GO:0018105,GO:0018193,GO:0018209,GO:0019001,GO:0019207,GO:0019209,GO:0019219,GO:0019220,GO:0019222,GO:0019226,GO:0019236,GO:0019538,GO:0019887,GO:0019899,GO:0019900,GO:0019901,GO:0019953,GO:0019954,GO:0019991,GO:0022008,GO:0022402,GO:0022411,GO:0022414,GO:0022603,GO:0022604,GO:0022607,GO:0022610,GO:0022613,GO:0022618,GO:0023014,GO:0023051,GO:0023052,GO:0023056,GO:0030010,GO:0030016,GO:0030017,GO:0030018,GO:0030029,GO:0030030,GO:0030036,GO:0030054,GO:0030055,GO:0030056,GO:0030097,GO:0030099,GO:0030154,GO:0030182,GO:0030234,GO:0030295,GO:0030296,GO:0030307,GO:0030424,GO:0030425,GO:0030426,GO:0030427,GO:0030447,GO:0030554,GO:0030832,GO:0030833,GO:0030950,GO:0030952,GO:0031090,GO:0031098,GO:0031106,GO:0031175,GO:0031224,GO:0031252,GO:0031267,GO:0031272,GO:0031273,GO:0031294,GO:0031295,GO:0031323,GO:0031324,GO:0031325,GO:0031326,GO:0031344,GO:0031345,GO:0031347,GO:0031399,GO:0031400,GO:0031401,GO:0031435,GO:0031505,GO:0031532,GO:0031581,GO:0031674,GO:0031965,GO:0031967,GO:0031974,GO:0031975,GO:0031981,GO:0032005,GO:0032147,GO:0032153,GO:0032185,GO:0032231,GO:0032233,GO:0032268,GO:0032269,GO:0032270,GO:0032271,GO:0032488,GO:0032501,GO:0032502,GO:0032505,GO:0032506,GO:0032535,GO:0032549,GO:0032550,GO:0032553,GO:0032555,GO:0032559,GO:0032561,GO:0032868,GO:0032869,GO:0032870,GO:0032872,GO:0032878,GO:0032886,GO:0032956,GO:0032970,GO:0032989,GO:0032990,GO:0032991,GO:0033036,GO:0033043,GO:0033135,GO:0033138,GO:0033143,GO:0033145,GO:0033146,GO:0033148,GO:0033554,GO:0033673,GO:0033674,GO:0034063,GO:0034329,GO:0034330,GO:0034605,GO:0034613,GO:0034622,GO:0035173,GO:0035174,GO:0035239,GO:0035262,GO:0035295,GO:0035376,GO:0035382,GO:0035404,GO:0035556,GO:0035637,GO:0035639,GO:0035914,GO:0036094,GO:0036211,GO:0036267,GO:0036293,GO:0040007,GO:0040008,GO:0040011,GO:0040039,GO:0042060,GO:0042127,GO:0042221,GO:0042325,GO:0042326,GO:0042327,GO:0042330,GO:0042478,GO:0042479,GO:0042692,GO:0042981,GO:0042995,GO:0043005,GO:0043025,GO:0043065,GO:0043066,GO:0043067,GO:0043068,GO:0043069,GO:0043085,GO:0043086,GO:0043113,GO:0043154,GO:0043167,GO:0043168,GO:0043170,GO:0043226,GO:0043227,GO:0043228,GO:0043229,GO:0043231,GO:0043232,GO:0043233,GO:0043234,GO:0043254,GO:0043281,GO:0043292,GO:0043297,GO:0043332,GO:0043405,GO:0043406,GO:0043408,GO:0043410,GO:0043412,GO:0043434,GO:0043506,GO:0043507,GO:0043549,GO:0043900,GO:0043933,GO:0044085,GO:0044087,GO:0044089,GO:0044092,GO:0044093,GO:0044182,GO:0044237,GO:0044238,GO:0044260,GO:0044267,GO:0044291,GO:0044297,GO:0044403,GO:0044419,GO:0044422,GO:0044424,GO:0044425,GO:0044428,GO:0044430,GO:0044444,GO:0044446,GO:0044449,GO:0044459,GO:0044463,GO:0044464,GO:0044699,GO:0044700,GO:0044707,GO:0044763,GO:0044764,GO:0044765,GO:0044767,GO:0045137,GO:0045165,GO:0045168,GO:0045216,GO:0045229,GO:0045314,GO:0045315,GO:0045595,GO:0045597,GO:0045664,GO:0045792,GO:0045859,GO:0045860,GO:0045887,GO:0045927,GO:0045936,GO:0045937,GO:0046328,GO:0046331,GO:0046530,GO:0046532,GO:0046688,GO:0046777,GO:0048308,GO:0048365,GO:0048468,GO:0048471,GO:0048513,GO:0048518,GO:0048519,GO:0048522,GO:0048523,GO:0048534,GO:0048583,GO:0048584,GO:0048592,GO:0048598,GO:0048608,GO:0048610,GO:0048634,GO:0048638,GO:0048639,GO:0048641,GO:0048646,GO:0048666,GO:0048667,GO:0048699,GO:0048729,GO:0048731,GO:0048741,GO:0048742,GO:0048747,GO:0048749,GO:0048754,GO:0048812,GO:0048813,GO:0048856,GO:0048858,GO:0048869,GO:0048870,GO:0050688,GO:0050690,GO:0050730,GO:0050731,GO:0050767,GO:0050770,GO:0050776,GO:0050778,GO:0050789,GO:0050790,GO:0050793,GO:0050794,GO:0050803,GO:0050807,GO:0050808,GO:0050851,GO:0050852,GO:0050863,GO:0050865,GO:0050867,GO:0050870,GO:0050877,GO:0050896,GO:0051020,GO:0051094,GO:0051128,GO:0051129,GO:0051130,GO:0051146,GO:0051147,GO:0051153,GO:0051171,GO:0051174,GO:0051179,GO:0051234,GO:0051239,GO:0051246,GO:0051247,GO:0051248,GO:0051249,GO:0051251,GO:0051252,GO:0051276,GO:0051286,GO:0051301,GO:0051336,GO:0051338,GO:0051346,GO:0051347,GO:0051348,GO:0051403,GO:0051492,GO:0051493,GO:0051495,GO:0051496,GO:0051510,GO:0051512,GO:0051516,GO:0051518,GO:0051519,GO:0051641,GO:0051674,GO:0051704,GO:0051716,GO:0051726,GO:0051783,GO:0051960,GO:0051962,GO:0051963,GO:0051965,GO:0052547,GO:0052548,GO:0055001,GO:0055002,GO:0055085,GO:0060089,GO:0060187,GO:0060242,GO:0060244,GO:0060255,GO:0060284,GO:0060429,GO:0060491,GO:0060537,GO:0060538,GO:0060548,GO:0060562,GO:0060996,GO:0060997,GO:0061024,GO:0061061,GO:0061097,GO:0061098,GO:0061138,GO:0061160,GO:0061161,GO:0061172,GO:0061173,GO:0061245,GO:0061246,GO:0061458,GO:0061564,GO:0065003,GO:0065007,GO:0065008,GO:0065009,GO:0070013,GO:0070161,GO:0070302,GO:0070482,GO:0070507,GO:0070727,GO:0070783,GO:0070887,GO:0070925,GO:0071214,GO:0071310,GO:0071375,GO:0071417,GO:0071444,GO:0071470,GO:0071495,GO:0071521,GO:0071554,GO:0071555,GO:0071702,GO:0071704,GO:0071822,GO:0071826,GO:0071840,GO:0071852,GO:0071900,GO:0071902,GO:0071944,GO:0071963,GO:0072358,GO:0072359,GO:0072657,GO:0080090,GO:0080134,GO:0080135,GO:0090066,GO:0097061,GO:0097159,GO:0097194,GO:0097458,GO:0097485,GO:1900117,GO:1901265,GO:1901363,GO:1901652,GO:1901653,GO:1901698,GO:1901699,GO:1901700,GO:1901701,GO:1901861,GO:2000026,GO:2000027,GO:2000099,GO:2000100,GO:2000112,GO:2000114,GO:2000116,GO:2000117,GO:2000247,GO:2000769,GO:2000771,GO:2001141,GO:2001233,GO:2001235,GO:2001236,GO:2001238,GO:2001270,GO:2001271</t>
  </si>
  <si>
    <t>K01408,K04409,K04410,K05733,K05734,K05735,K05736,K08286,K19833</t>
  </si>
  <si>
    <t>0XP4K@NOG,KOG0578@euNOG</t>
  </si>
  <si>
    <t>p21 protein (Cdc42 Rac)-activated kinase</t>
  </si>
  <si>
    <t>proteinID11352</t>
  </si>
  <si>
    <t>jgi|Nanoce1779|11352|CCMP1779|11367-mRNA-1</t>
  </si>
  <si>
    <t>436017.A4SAR3</t>
  </si>
  <si>
    <t>0DC7I@chloroNOG,0IYV9@euNOG,0YMAM@NOG,1E508@virNOG</t>
  </si>
  <si>
    <t>proteinID11940</t>
  </si>
  <si>
    <t>jgi|Nanoce1779|11940|CCMP1779|7921-mRNA-1</t>
  </si>
  <si>
    <t>981222.Cabther_A1652</t>
  </si>
  <si>
    <t>00397@aciNOG,05DQ4@bactNOG,COG1064@NOG</t>
  </si>
  <si>
    <t>proteinID6529</t>
  </si>
  <si>
    <t>jgi|Nanoce1779|6529|CCMP1779|8077-mRNA-1</t>
  </si>
  <si>
    <t>65071.PYU1_T009568</t>
  </si>
  <si>
    <t>GO:0000003,GO:0000182,GO:0000228,GO:0000726,GO:0000785,GO:0000790,GO:0001558,GO:0001932,GO:0001934,GO:0003006,GO:0003674,GO:0003676,GO:0003677,GO:0003682,GO:0004857,GO:0004864,GO:0005488,GO:0005515,GO:0005575,GO:0005622,GO:0005623,GO:0005634,GO:0005654,GO:0005694,GO:0005730,GO:0005737,GO:0005783,GO:0005813,GO:0005815,GO:0005829,GO:0005856,GO:0005886,GO:0006139,GO:0006259,GO:0006260,GO:0006275,GO:0006281,GO:0006302,GO:0006303,GO:0006323,GO:0006325,GO:0006333,GO:0006334,GO:0006337,GO:0006355,GO:0006725,GO:0006807,GO:0006810,GO:0006913,GO:0006950,GO:0006974,GO:0006984,GO:0006986,GO:0006987,GO:0006996,GO:0007154,GO:0007165,GO:0007275,GO:0007276,GO:0007283,GO:0007548,GO:0008047,GO:0008150,GO:0008152,GO:0008156,GO:0008283,GO:0008284,GO:0008601,GO:0009058,GO:0009059,GO:0009314,GO:0009628,GO:0009653,GO:0009791,GO:0009886,GO:0009887,GO:0009889,GO:0009890,GO:0009892,GO:0009893,GO:0009966,GO:0009967,GO:0009987,GO:0010015,GO:0010033,GO:0010035,GO:0010038,GO:0010101,GO:0010102,GO:0010212,GO:0010311,GO:0010332,GO:0010467,GO:0010468,GO:0010556,GO:0010558,GO:0010562,GO:0010604,GO:0010605,GO:0010627,GO:0010629,GO:0010638,GO:0010639,GO:0010646,GO:0010647,GO:0010698,GO:0010740,GO:0010941,GO:0015630,GO:0016020,GO:0016043,GO:0016070,GO:0016071,GO:0019208,GO:0019212,GO:0019219,GO:0019220,GO:0019222,GO:0019888,GO:0019953,GO:0022411,GO:0022414,GO:0022607,GO:0022622,GO:0023051,GO:0023052,GO:0023056,GO:0030154,GO:0030234,GO:0030308,GO:0030332,GO:0030968,GO:0031056,GO:0031057,GO:0031058,GO:0031323,GO:0031324,GO:0031325,GO:0031326,GO:0031327,GO:0031396,GO:0031398,GO:0031399,GO:0031400,GO:0031401,GO:0031497,GO:0031498,GO:0031974,GO:0031981,GO:0032069,GO:0032075,GO:0032268,GO:0032269,GO:0032270,GO:0032501,GO:0032502,GO:0032504,GO:0032984,GO:0032986,GO:0032991,GO:0033043,GO:0033044,GO:0033554,GO:0033674,GO:0034620,GO:0034622,GO:0034641,GO:0034645,GO:0034728,GO:0034976,GO:0035065,GO:0035066,GO:0035067,GO:0035966,GO:0035967,GO:0040008,GO:0042127,GO:0042221,GO:0042325,GO:0042327,GO:0042393,GO:0042981,GO:0043066,GO:0043067,GO:0043069,GO:0043085,GO:0043086,GO:0043170,GO:0043226,GO:0043227,GO:0043228,GO:0043229,GO:0043231,GO:0043232,GO:0043233,GO:0043234,GO:0043523,GO:0043524,GO:0043549,GO:0043565,GO:0043900,GO:0043933,GO:0044085,GO:0044092,GO:0044093,GO:0044237,GO:0044238,GO:0044249,GO:0044260,GO:0044422,GO:0044424,GO:0044427,GO:0044428,GO:0044430,GO:0044444,GO:0044446,GO:0044454,GO:0044464,GO:0044699,GO:0044700,GO:0044702,GO:0044707,GO:0044763,GO:0044767,GO:0045786,GO:0045859,GO:0045860,GO:0045892,GO:0045926,GO:0045934,GO:0045937,GO:0046483,GO:0046662,GO:0046686,GO:0046907,GO:0048232,GO:0048364,GO:0048471,GO:0048513,GO:0048518,GO:0048519,GO:0048522,GO:0048523,GO:0048527,GO:0048528,GO:0048569,GO:0048583,GO:0048584,GO:0048609,GO:0048645,GO:0048646,GO:0048731,GO:0048856,GO:0048869,GO:0050789,GO:0050790,GO:0050794,GO:0050795,GO:0050896,GO:0051052,GO:0051053,GO:0051128,GO:0051129,GO:0051130,GO:0051169,GO:0051171,GO:0051172,GO:0051174,GO:0051179,GO:0051234,GO:0051239,GO:0051246,GO:0051247,GO:0051248,GO:0051252,GO:0051253,GO:0051276,GO:0051336,GO:0051338,GO:0051345,GO:0051347,GO:0051641,GO:0051649,GO:0051716,GO:0051726,GO:0051896,GO:0051897,GO:0060255,GO:0060548,GO:0065003,GO:0065004,GO:0065007,GO:0065009,GO:0070013,GO:0070887,GO:0071103,GO:0071214,GO:0071310,GO:0071478,GO:0071479,GO:0071480,GO:0071704,GO:0071824,GO:0071840,GO:0071944,GO:0080090,GO:0090304,GO:0097159,GO:1901214,GO:1901215,GO:1901360,GO:1901363,GO:1901576,GO:1901983,GO:1901984,GO:1901985,GO:1902275,GO:2000112,GO:2000113,GO:2000241,GO:2000756,GO:2000757,GO:2000758,GO:2001141,GO:2001251,GO:2001252</t>
  </si>
  <si>
    <t>K11284,K11285,K11286,K11287,K11288,K11289,K11290</t>
  </si>
  <si>
    <t>0XQRX@NOG,KOG1508@euNOG</t>
  </si>
  <si>
    <t>Testis-specific Y-encoded-like protein</t>
  </si>
  <si>
    <t>proteinID8091</t>
  </si>
  <si>
    <t>jgi|Nanoce1779|8091|CCMP1779|1270-mRNA-1</t>
  </si>
  <si>
    <t>7668.SPU_028524tr</t>
  </si>
  <si>
    <t>POLR2F</t>
  </si>
  <si>
    <t>GO:0000003,GO:0000075,GO:0000077,GO:0000375,GO:0000377,GO:0000398,GO:0000418,GO:0000419,GO:0000428,GO:0003674,GO:0003824,GO:0003899,GO:0005575,GO:0005622,GO:0005623,GO:0005634,GO:0005654,GO:0005665,GO:0005666,GO:0005730,GO:0005736,GO:0005737,GO:0005829,GO:0006139,GO:0006259,GO:0006281,GO:0006283,GO:0006289,GO:0006351,GO:0006352,GO:0006353,GO:0006354,GO:0006360,GO:0006366,GO:0006367,GO:0006368,GO:0006370,GO:0006383,GO:0006385,GO:0006386,GO:0006396,GO:0006397,GO:0006464,GO:0006468,GO:0006725,GO:0006793,GO:0006796,GO:0006807,GO:0006810,GO:0006897,GO:0006898,GO:0006950,GO:0006974,GO:0007049,GO:0007093,GO:0007095,GO:0007275,GO:0007346,GO:0008150,GO:0008152,GO:0008380,GO:0009058,GO:0009059,GO:0009304,GO:0009452,GO:0009790,GO:0009792,GO:0009889,GO:0009891,GO:0009893,GO:0009987,GO:0010467,GO:0010468,GO:0010556,GO:0010557,GO:0010564,GO:0010604,GO:0010948,GO:0016032,GO:0016070,GO:0016071,GO:0016192,GO:0016310,GO:0016591,GO:0016740,GO:0016772,GO:0016779,GO:0018130,GO:0019219,GO:0019222,GO:0019438,GO:0019538,GO:0022402,GO:0030880,GO:0031323,GO:0031325,GO:0031326,GO:0031328,GO:0031570,GO:0031572,GO:0031974,GO:0031981,GO:0032501,GO:0032502,GO:0032774,GO:0032991,GO:0033554,GO:0034062,GO:0034641,GO:0034645,GO:0034654,GO:0036211,GO:0036260,GO:0042797,GO:0043170,GO:0043226,GO:0043227,GO:0043228,GO:0043229,GO:0043231,GO:0043232,GO:0043233,GO:0043234,GO:0043412,GO:0043900,GO:0043902,GO:0043903,GO:0044237,GO:0044238,GO:0044249,GO:0044260,GO:0044267,GO:0044271,GO:0044403,GO:0044419,GO:0044422,GO:0044424,GO:0044428,GO:0044444,GO:0044446,GO:0044451,GO:0044452,GO:0044464,GO:0044699,GO:0044707,GO:0044763,GO:0044764,GO:0044767,GO:0044773,GO:0044774,GO:0045935,GO:0046483,GO:0046782,GO:0048518,GO:0048519,GO:0048522,GO:0048523,GO:0048524,GO:0048856,GO:0050434,GO:0050789,GO:0050792,GO:0050794,GO:0050896,GO:0051171,GO:0051173,GO:0051179,GO:0051234,GO:0051252,GO:0051254,GO:0051704,GO:0051716,GO:0051726,GO:0055029,GO:0060255,GO:0065007,GO:0070013,GO:0071704,GO:0080090,GO:0090304,GO:1901360,GO:1901362,GO:1901576,GO:1901987,GO:1901988,GO:1901990,GO:1901991,GO:2001141</t>
  </si>
  <si>
    <t>K03014</t>
  </si>
  <si>
    <t>0A6R4@biNOG,0VHIZ@meNOG,13UD6@opiNOG,COG1758@NOG,KOG3405@euNOG</t>
  </si>
  <si>
    <t>Polymerase (RNA) II (DNA directed) polypeptide F</t>
  </si>
  <si>
    <t>proteinID8110</t>
  </si>
  <si>
    <t>jgi|Nanoce1779|8110|CCMP1779|11259-mRNA-1</t>
  </si>
  <si>
    <t>4787.PITG_17127T0</t>
  </si>
  <si>
    <t>150Q5@perNOG,COG2217@NOG,KOG0207@euNOG</t>
  </si>
  <si>
    <t>Heavy-metal-associated domain</t>
  </si>
  <si>
    <t>proteinID5731</t>
  </si>
  <si>
    <t>jgi|Nanoce1779|5731|CCMP1779|5777-mRNA-1</t>
  </si>
  <si>
    <t>2850.Phatr10319</t>
  </si>
  <si>
    <t>GO:0000003,GO:0003006,GO:0005575,GO:0005622,GO:0005623,GO:0005737,GO:0005739,GO:0007275,GO:0008150,GO:0009507,GO:0009532,GO:0009536,GO:0009570,GO:0009790,GO:0009791,GO:0009793,GO:0010154,GO:0022414,GO:0032501,GO:0032502,GO:0043226,GO:0043227,GO:0043229,GO:0043231,GO:0044422,GO:0044424,GO:0044434,GO:0044435,GO:0044444,GO:0044446,GO:0044464,GO:0044699,GO:0044707,GO:0044767,GO:0048316,GO:0048608,GO:0048731,GO:0048856,GO:0061458</t>
  </si>
  <si>
    <t>0IQAW@euNOG,COG0612@NOG</t>
  </si>
  <si>
    <t>peptidase'</t>
  </si>
  <si>
    <t>proteinID924</t>
  </si>
  <si>
    <t>jgi|Nanoce1779|924|CCMP1779|3576-mRNA-1</t>
  </si>
  <si>
    <t>121225.PHUM256770-PA</t>
  </si>
  <si>
    <t>03628@artNOG,0A2K0@biNOG,0SR9F@inNOG,0VDG0@meNOG,12R3H@opiNOG,COG0024@NOG,KOG2738@euNOG</t>
  </si>
  <si>
    <t>proteinID8435</t>
  </si>
  <si>
    <t>jgi|Nanoce1779|8435|CCMP1779|5702-mRNA-1</t>
  </si>
  <si>
    <t>67593.Physo139578</t>
  </si>
  <si>
    <t>GTF2E1</t>
  </si>
  <si>
    <t>GO:0000428,GO:0000988,GO:0000990,GO:0000991,GO:0000993,GO:0001098,GO:0001099,GO:0001112,GO:0001113,GO:0001120,GO:0002009,GO:0003674,GO:0005488,GO:0005515,GO:0005575,GO:0005576,GO:0005615,GO:0005622,GO:0005623,GO:0005634,GO:0005654,GO:0005667,GO:0005673,GO:0005737,GO:0005739,GO:0006139,GO:0006351,GO:0006352,GO:0006354,GO:0006355,GO:0006357,GO:0006366,GO:0006367,GO:0006368,GO:0006461,GO:0006725,GO:0006807,GO:0006810,GO:0006897,GO:0006898,GO:0007275,GO:0008150,GO:0008152,GO:0009058,GO:0009059,GO:0009653,GO:0009790,GO:0009792,GO:0009888,GO:0009889,GO:0009891,GO:0009893,GO:0009987,GO:0010171,GO:0010467,GO:0010468,GO:0010556,GO:0010557,GO:0010604,GO:0010628,GO:0016032,GO:0016043,GO:0016070,GO:0016192,GO:0016591,GO:0018130,GO:0019219,GO:0019222,GO:0019438,GO:0019899,GO:0022607,GO:0030880,GO:0031323,GO:0031325,GO:0031326,GO:0031328,GO:0031974,GO:0031981,GO:0032403,GO:0032501,GO:0032502,GO:0032774,GO:0032991,GO:0034367,GO:0034641,GO:0034645,GO:0034654,GO:0040008,GO:0040009,GO:0040010,GO:0040011,GO:0043170,GO:0043175,GO:0043226,GO:0043227,GO:0043229,GO:0043231,GO:0043233,GO:0043234,GO:0043933,GO:0044085,GO:0044237,GO:0044238,GO:0044249,GO:0044260,GO:0044271,GO:0044403,GO:0044419,GO:0044421,GO:0044422,GO:0044424,GO:0044428,GO:0044444,GO:0044446,GO:0044451,GO:0044464,GO:0044699,GO:0044707,GO:0044764,GO:0044767,GO:0045893,GO:0045927,GO:0045935,GO:0045944,GO:0046483,GO:0048518,GO:0048522,GO:0048729,GO:0048856,GO:0050789,GO:0050794,GO:0051171,GO:0051173,GO:0051179,GO:0051234,GO:0051252,GO:0051254,GO:0051259,GO:0051262,GO:0051290,GO:0051291,GO:0051704,GO:0055029,GO:0060255,GO:0060429,GO:0065003,GO:0065007,GO:0070013,GO:0070063,GO:0070271,GO:0071704,GO:0071822,GO:0071824,GO:0071840,GO:0080090,GO:0090304,GO:1901360,GO:1901362,GO:1901576,GO:2000112,GO:2001141</t>
  </si>
  <si>
    <t>K03136</t>
  </si>
  <si>
    <t>COG1675@NOG,KOG2593@euNOG</t>
  </si>
  <si>
    <t>general transcription factor IIE polypeptide 1 alpha 56kDa</t>
  </si>
  <si>
    <t>proteinID9358</t>
  </si>
  <si>
    <t>jgi|Nanoce1779|9358|CCMP1779|2397-mRNA-1</t>
  </si>
  <si>
    <t>proteinID4901</t>
  </si>
  <si>
    <t>jgi|Nanoce1779|4901|CCMP1779|4168-mRNA-1</t>
  </si>
  <si>
    <t>2850.Phatr30925</t>
  </si>
  <si>
    <t>BRF1</t>
  </si>
  <si>
    <t>GO:0000003,GO:0000126,GO:0000902,GO:0000988,GO:0000989,GO:0000990,GO:0000994,GO:0000995,GO:0001007,GO:0001025,GO:0001026,GO:0001112,GO:0001120,GO:0001156,GO:0002119,GO:0002164,GO:0003674,GO:0003676,GO:0003677,GO:0005488,GO:0005515,GO:0005575,GO:0005622,GO:0005623,GO:0005634,GO:0005654,GO:0005667,GO:0006139,GO:0006259,GO:0006351,GO:0006352,GO:0006355,GO:0006359,GO:0006383,GO:0006384,GO:0006725,GO:0006807,GO:0006810,GO:0006897,GO:0006898,GO:0007275,GO:0007399,GO:0008134,GO:0008150,GO:0008152,GO:0009058,GO:0009059,GO:0009303,GO:0009304,GO:0009653,GO:0009791,GO:0009889,GO:0009987,GO:0010467,GO:0010468,GO:0010556,GO:0010608,GO:0015074,GO:0016043,GO:0016070,GO:0016192,GO:0018130,GO:0019219,GO:0019222,GO:0019438,GO:0019899,GO:0022008,GO:0022607,GO:0030030,GO:0030154,GO:0030182,GO:0031175,GO:0031323,GO:0031326,GO:0031974,GO:0031981,GO:0032091,GO:0032196,GO:0032501,GO:0032502,GO:0032774,GO:0032989,GO:0032990,GO:0032991,GO:0034367,GO:0034622,GO:0034641,GO:0034645,GO:0034654,GO:0040007,GO:0043170,GO:0043175,GO:0043226,GO:0043227,GO:0043229,GO:0043231,GO:0043233,GO:0043234,GO:0043393,GO:0043487,GO:0043488,GO:0043496,GO:0043933,GO:0044085,GO:0044092,GO:0044237,GO:0044238,GO:0044249,GO:0044260,GO:0044271,GO:0044422,GO:0044424,GO:0044428,GO:0044446,GO:0044451,GO:0044464,GO:0044699,GO:0044707,GO:0044763,GO:0044767,GO:0046483,GO:0048468,GO:0048666,GO:0048699,GO:0048731,GO:0048812,GO:0048856,GO:0048858,GO:0048869,GO:0050789,GO:0050794,GO:0051098,GO:0051100,GO:0051171,GO:0051179,GO:0051234,GO:0051252,GO:0060255,GO:0065003,GO:0065004,GO:0065007,GO:0065008,GO:0065009,GO:0070013,GO:0070063,GO:0070893,GO:0070897,GO:0070898,GO:0071704,GO:0071824,GO:0071840,GO:0080090,GO:0090074,GO:0090304,GO:0097159,GO:1901360,GO:1901362,GO:1901363,GO:1901576,GO:2000112,GO:2001141</t>
  </si>
  <si>
    <t>K11997,K15196</t>
  </si>
  <si>
    <t>COG1405@NOG,KOG1598@euNOG</t>
  </si>
  <si>
    <t>subunit of RNA polymerase III transcription initiation factor</t>
  </si>
  <si>
    <t>proteinID8096</t>
  </si>
  <si>
    <t>jgi|Nanoce1779|8096|CCMP1779|7819-mRNA-1</t>
  </si>
  <si>
    <t>290399.Arth_0546</t>
  </si>
  <si>
    <t>00CTJ@actNOG,05JGB@bactNOG,0XPQF@NOG</t>
  </si>
  <si>
    <t>proteinID2131</t>
  </si>
  <si>
    <t>jgi|Nanoce1779|2131|CCMP1779|8046-mRNA-1</t>
  </si>
  <si>
    <t>29760.VIT_04s0023g01780.t01</t>
  </si>
  <si>
    <t>PYROXD2</t>
  </si>
  <si>
    <t>GO:0003674,GO:0005488,GO:0005507,GO:0005575,GO:0005622,GO:0005623,GO:0005737,GO:0005739,GO:0043167,GO:0043169,GO:0043226,GO:0043227,GO:0043229,GO:0043231,GO:0044424,GO:0044444,GO:0044464,GO:0046872,GO:0046914</t>
  </si>
  <si>
    <t>1BG2P@strNOG,1DU09@virNOG,COG1233@NOG,KOG4254@euNOG</t>
  </si>
  <si>
    <t>Pyridine nucleotide-disulfide oxidoreductase domain-containing protein</t>
  </si>
  <si>
    <t>proteinID7794</t>
  </si>
  <si>
    <t>jgi|Nanoce1779|7794|CCMP1779|6707-mRNA-1</t>
  </si>
  <si>
    <t>760192.Halhy_0144</t>
  </si>
  <si>
    <t>05DFY@bactNOG,09DC7@bctoNOG,COG2942@NOG</t>
  </si>
  <si>
    <t>N-acylglucosamine 2-epimerase</t>
  </si>
  <si>
    <t>proteinID5486</t>
  </si>
  <si>
    <t>jgi|Nanoce1779|5486|CCMP1779|8916-mRNA-1</t>
  </si>
  <si>
    <t>65071.PYU1_T013371</t>
  </si>
  <si>
    <t>NOB1</t>
  </si>
  <si>
    <t>GO:0000003,GO:0000462,GO:0000469,GO:0002119,GO:0002164,GO:0003006,GO:0003674,GO:0003676,GO:0003723,GO:0003824,GO:0004518,GO:0004519,GO:0004521,GO:0004540,GO:0005488,GO:0005575,GO:0005622,GO:0005623,GO:0005634,GO:0005730,GO:0005737,GO:0005829,GO:0006139,GO:0006364,GO:0006396,GO:0006461,GO:0006725,GO:0006807,GO:0006810,GO:0006897,GO:0006898,GO:0006996,GO:0007010,GO:0007275,GO:0007399,GO:0007548,GO:0007568,GO:0008150,GO:0008152,GO:0008340,GO:0009553,GO:0009555,GO:0009653,GO:0009791,GO:0009987,GO:0010259,GO:0010467,GO:0010927,GO:0016043,GO:0016070,GO:0016072,GO:0016192,GO:0016787,GO:0016788,GO:0019843,GO:0022008,GO:0022414,GO:0022607,GO:0022613,GO:0030029,GO:0030036,GO:0030154,GO:0030239,GO:0030490,GO:0030529,GO:0030684,GO:0030688,GO:0031032,GO:0031033,GO:0031034,GO:0031974,GO:0031981,GO:0032501,GO:0032502,GO:0032989,GO:0032991,GO:0034470,GO:0034622,GO:0034641,GO:0034660,GO:0040007,GO:0040008,GO:0040009,GO:0040010,GO:0040035,GO:0042254,GO:0042274,GO:0042692,GO:0043170,GO:0043226,GO:0043227,GO:0043228,GO:0043229,GO:0043231,GO:0043232,GO:0043233,GO:0043248,GO:0043623,GO:0043933,GO:0044085,GO:0044237,GO:0044238,GO:0044260,GO:0044422,GO:0044424,GO:0044428,GO:0044444,GO:0044446,GO:0044464,GO:0044699,GO:0044707,GO:0044763,GO:0044767,GO:0045927,GO:0046483,GO:0048229,GO:0048468,GO:0048513,GO:0048518,GO:0048608,GO:0048646,GO:0048731,GO:0048806,GO:0048856,GO:0048869,GO:0050789,GO:0051146,GO:0051179,GO:0051234,GO:0055001,GO:0055002,GO:0061061,GO:0061458,GO:0065003,GO:0065007,GO:0070013,GO:0070181,GO:0070271,GO:0070925,GO:0071688,GO:0071704,GO:0071822,GO:0071840,GO:0090304,GO:0090305,GO:0090501,GO:0097159,GO:1901360,GO:1901363</t>
  </si>
  <si>
    <t>K10601,K11883</t>
  </si>
  <si>
    <t>COG1439@NOG,KOG2463@euNOG</t>
  </si>
  <si>
    <t>NIN1 RPN12 binding protein 1 homolog (S. cerevisiae)</t>
  </si>
  <si>
    <t>proteinID220</t>
  </si>
  <si>
    <t>jgi|Nanoce1779|220|CCMP1779|2258-mRNA-1</t>
  </si>
  <si>
    <t>4641.GSMUA_Achr1P26380_001</t>
  </si>
  <si>
    <t>K09872,K09873,K09875</t>
  </si>
  <si>
    <t>COG0580@NOG,KOG0223@euNOG</t>
  </si>
  <si>
    <t>Aquaporin</t>
  </si>
  <si>
    <t>proteinID920</t>
  </si>
  <si>
    <t>jgi|Nanoce1779|920|CCMP1779|4869-mRNA-1</t>
  </si>
  <si>
    <t>59689.fgenesh2_kg.1__372__AT1G04410.1</t>
  </si>
  <si>
    <t>CMDH</t>
  </si>
  <si>
    <t>GO:0005575,GO:0005576,GO:0005622,GO:0005623,GO:0005634,GO:0005737,GO:0005773,GO:0005774,GO:0005886,GO:0005911,GO:0006950,GO:0006970,GO:0008150,GO:0009506,GO:0009507,GO:0009532,GO:0009536,GO:0009570,GO:0009628,GO:0009651,GO:0010035,GO:0010038,GO:0010043,GO:0016020,GO:0030054,GO:0031090,GO:0042221,GO:0043226,GO:0043227,GO:0043229,GO:0043231,GO:0044422,GO:0044424,GO:0044434,GO:0044435,GO:0044437,GO:0044444,GO:0044446,GO:0044464,GO:0046686,GO:0048046,GO:0050896,GO:0055044,GO:0071944</t>
  </si>
  <si>
    <t>K00025,K00026</t>
  </si>
  <si>
    <t>1BCMP@strNOG,1DQJ8@virNOG,COG0039@NOG,KOG1496@euNOG</t>
  </si>
  <si>
    <t>proteinID2961</t>
  </si>
  <si>
    <t>jgi|Nanoce1779|2961|CCMP1779|9449-mRNA-1</t>
  </si>
  <si>
    <t>5270.UM01712P0</t>
  </si>
  <si>
    <t>FGSG_08780</t>
  </si>
  <si>
    <t>GO:0005575,GO:0005576,GO:0005622,GO:0005623,GO:0005634,GO:0005737,GO:0005829,GO:0006950,GO:0008150,GO:0009987,GO:0033554,GO:0043226,GO:0043227,GO:0043229,GO:0043231,GO:0044424,GO:0044444,GO:0044464,GO:0044699,GO:0044763,GO:0050896,GO:0051716</t>
  </si>
  <si>
    <t>K01061,K18272</t>
  </si>
  <si>
    <t>0931C@basNOG,0PKK4@fuNOG,13I5C@opiNOG,COG0412@NOG,KOG3043@euNOG</t>
  </si>
  <si>
    <t>Dienelactone hydrolase family</t>
  </si>
  <si>
    <t>proteinID10885</t>
  </si>
  <si>
    <t>jgi|Nanoce1779|10885|CCMP1779|3541-mRNA-1</t>
  </si>
  <si>
    <t>3694.POPTR_0017s13550.1</t>
  </si>
  <si>
    <t>0XPP8@NOG,1BGPR@strNOG,1DUKJ@virNOG,KOG1776@euNOG</t>
  </si>
  <si>
    <t>Auxin transport protein</t>
  </si>
  <si>
    <t>proteinID3835</t>
  </si>
  <si>
    <t>jgi|Nanoce1779|3835|CCMP1779|3687-mRNA-1</t>
  </si>
  <si>
    <t>8090.ENSORLP00000006955</t>
  </si>
  <si>
    <t>KLHL17</t>
  </si>
  <si>
    <t>GO:0003674,GO:0003779,GO:0005198,GO:0005488,GO:0005515,GO:0005575,GO:0005622,GO:0005623,GO:0005737,GO:0005856,GO:0006996,GO:0007010,GO:0007275,GO:0007399,GO:0007417,GO:0007420,GO:0008092,GO:0008150,GO:0009987,GO:0014069,GO:0015629,GO:0016043,GO:0030029,GO:0030036,GO:0030425,GO:0032501,GO:0032502,GO:0032838,GO:0032839,GO:0032947,GO:0042995,GO:0043005,GO:0043025,GO:0043226,GO:0043228,GO:0043229,GO:0043232,GO:0044297,GO:0044422,GO:0044424,GO:0044430,GO:0044444,GO:0044446,GO:0044456,GO:0044463,GO:0044464,GO:0044699,GO:0044707,GO:0044763,GO:0044767,GO:0045202,GO:0048513,GO:0048731,GO:0048856,GO:0051015,GO:0071840,GO:0097458</t>
  </si>
  <si>
    <t>K10454,K10457</t>
  </si>
  <si>
    <t>09UZV@biNOG,0DKVJ@chorNOG,0N6D1@fiNOG,0V8CT@meNOG,0XNX8@NOG,12QHR@opiNOG,1CVQQ@veNOG,KOG4441@euNOG</t>
  </si>
  <si>
    <t>kelch-like 17 (Drosophila)</t>
  </si>
  <si>
    <t>proteinID9736</t>
  </si>
  <si>
    <t>jgi|Nanoce1779|9736|CCMP1779|8830-mRNA-1</t>
  </si>
  <si>
    <t>65071.PYU1_T014891</t>
  </si>
  <si>
    <t>0IZ6U@euNOG,COG2030@NOG</t>
  </si>
  <si>
    <t>MaoC like domain</t>
  </si>
  <si>
    <t>proteinID2077</t>
  </si>
  <si>
    <t>jgi|Nanoce1779|2077|CCMP1779|3727-mRNA-1</t>
  </si>
  <si>
    <t>653948.CCA16625</t>
  </si>
  <si>
    <t>proteinID621</t>
  </si>
  <si>
    <t>jgi|Nanoce1779|621|CCMP1779|4683-mRNA-1</t>
  </si>
  <si>
    <t>164328.Phyra75995</t>
  </si>
  <si>
    <t>ABCF3</t>
  </si>
  <si>
    <t>14ZE5@perNOG,COG0488@NOG,KOG0927@euNOG</t>
  </si>
  <si>
    <t>proteinID2421</t>
  </si>
  <si>
    <t>jgi|Nanoce1779|2421|CCMP1779|3861-mRNA-1</t>
  </si>
  <si>
    <t>2850.Phatr42282</t>
  </si>
  <si>
    <t>MET3</t>
  </si>
  <si>
    <t>GO:0000096,GO:0000097,GO:0000103,GO:0003674,GO:0003824,GO:0004779,GO:0004781,GO:0005575,GO:0005622,GO:0005623,GO:0005737,GO:0005739,GO:0005829,GO:0006082,GO:0006520,GO:0006534,GO:0006555,GO:0006790,GO:0006807,GO:0006950,GO:0008150,GO:0008152,GO:0008652,GO:0009058,GO:0009066,GO:0009067,GO:0009069,GO:0009070,GO:0009086,GO:0009636,GO:0009987,GO:0010035,GO:0010038,GO:0016023,GO:0016053,GO:0016740,GO:0016772,GO:0016779,GO:0019344,GO:0019379,GO:0019419,GO:0019752,GO:0030139,GO:0031410,GO:0031982,GO:0031988,GO:0042221,GO:0043226,GO:0043227,GO:0043229,GO:0043231,GO:0043436,GO:0044237,GO:0044238,GO:0044249,GO:0044272,GO:0044281,GO:0044283,GO:0044424,GO:0044444,GO:0044464,GO:0044699,GO:0044710,GO:0044711,GO:0044763,GO:0045335,GO:0046394,GO:0046686,GO:0050896,GO:0051716,GO:0055114,GO:0070566,GO:0070887,GO:0071241,GO:0071248,GO:0071276,GO:0071585,GO:0071704,GO:0097501,GO:1901564,GO:1901566,GO:1901576,GO:1901605,GO:1901607,GO:1990170</t>
  </si>
  <si>
    <t>K00958</t>
  </si>
  <si>
    <t>SADT</t>
  </si>
  <si>
    <t>COG2046@NOG,KOG0636@euNOG</t>
  </si>
  <si>
    <t>Catalyzes the first intracellular reaction of sulfate assimilation, forming adenosine-5'-phosphosulfate (APS) from inorganic sulfate and ATP. Plays an important role in sulfate activation as a component of the biosynthesis pathway of sulfur- containing amino acids (By similarity)</t>
  </si>
  <si>
    <t>proteinID4874</t>
  </si>
  <si>
    <t>jgi|Nanoce1779|4874|CCMP1779|11658-mRNA-1</t>
  </si>
  <si>
    <t>7070.TC003443-PA</t>
  </si>
  <si>
    <t>MPPED2</t>
  </si>
  <si>
    <t>GO:0003674,GO:0005488,GO:0005515,GO:0007275,GO:0007399,GO:0008150,GO:0032501,GO:0032502,GO:0044699,GO:0044707,GO:0048731,GO:0048856</t>
  </si>
  <si>
    <t>03293@artNOG,0A0DS@biNOG,0SQVT@inNOG,0VB9X@meNOG,11K47@NOG,13B80@opiNOG,KOG3947@euNOG</t>
  </si>
  <si>
    <t>Inherit from biNOG: metallophosphoesterase domain containing</t>
  </si>
  <si>
    <t>proteinID2878</t>
  </si>
  <si>
    <t>jgi|Nanoce1779|2878|CCMP1779|6575-mRNA-1</t>
  </si>
  <si>
    <t>3711.Bra008890.1-P</t>
  </si>
  <si>
    <t>0XR2M@NOG,1EHQW@virNOG,KOG1473@euNOG</t>
  </si>
  <si>
    <t>Inherit from KOG: Mycoplasma protein of unknown function, DUF285</t>
  </si>
  <si>
    <t>proteinID7942</t>
  </si>
  <si>
    <t>jgi|Nanoce1779|7942|CCMP1779|4197-mRNA-1</t>
  </si>
  <si>
    <t>2850.Phatr28937</t>
  </si>
  <si>
    <t>GO:0000162,GO:0003674,GO:0003824,GO:0004048,GO:0005575,GO:0005622,GO:0005623,GO:0005737,GO:0006082,GO:0006520,GO:0006568,GO:0006576,GO:0006586,GO:0006725,GO:0006807,GO:0008150,GO:0008152,GO:0008652,GO:0009058,GO:0009072,GO:0009073,GO:0009308,GO:0009309,GO:0009507,GO:0009526,GO:0009532,GO:0009536,GO:0009570,GO:0009941,GO:0009987,GO:0016053,GO:0016740,GO:0016757,GO:0016763,GO:0018130,GO:0019438,GO:0019752,GO:0031967,GO:0031975,GO:0034641,GO:0042401,GO:0042430,GO:0042435,GO:0043226,GO:0043227,GO:0043229,GO:0043231,GO:0043436,GO:0044106,GO:0044237,GO:0044238,GO:0044249,GO:0044271,GO:0044281,GO:0044283,GO:0044422,GO:0044424,GO:0044434,GO:0044435,GO:0044444,GO:0044446,GO:0044464,GO:0044710,GO:0044711,GO:0046219,GO:0046394,GO:0046483,GO:0071704,GO:1901360,GO:1901362,GO:1901564,GO:1901566,GO:1901576,GO:1901605,GO:1901607</t>
  </si>
  <si>
    <t>K00766</t>
  </si>
  <si>
    <t>COG0547@NOG,KOG1438@euNOG</t>
  </si>
  <si>
    <t>Anthranilate phosphoribosyltransferase</t>
  </si>
  <si>
    <t>proteinID10100</t>
  </si>
  <si>
    <t>jgi|Nanoce1779|10100|CCMP1779|11636-mRNA-1</t>
  </si>
  <si>
    <t>45351.NEMVEDRAFT_v1g70040-PA</t>
  </si>
  <si>
    <t>HMA2</t>
  </si>
  <si>
    <t>GO:0000041,GO:0003674,GO:0005215,GO:0005385,GO:0005575,GO:0005622,GO:0005623,GO:0005737,GO:0005773,GO:0005774,GO:0005886,GO:0005911,GO:0006810,GO:0006811,GO:0006812,GO:0006829,GO:0008150,GO:0008324,GO:0009506,GO:0009987,GO:0010035,GO:0010038,GO:0010043,GO:0015075,GO:0015086,GO:0015691,GO:0016020,GO:0022857,GO:0022890,GO:0022891,GO:0022892,GO:0030001,GO:0030054,GO:0031090,GO:0032025,GO:0034220,GO:0042221,GO:0042592,GO:0043226,GO:0043227,GO:0043229,GO:0043231,GO:0044422,GO:0044424,GO:0044437,GO:0044444,GO:0044446,GO:0044464,GO:0044699,GO:0044763,GO:0044765,GO:0046686,GO:0046873,GO:0046915,GO:0048878,GO:0050801,GO:0050896,GO:0051179,GO:0051234,GO:0055044,GO:0055065,GO:0055069,GO:0055076,GO:0055080,GO:0055085,GO:0065007,GO:0065008,GO:0070574,GO:0070838,GO:0071577,GO:0071944,GO:0072507,GO:0072509,GO:0072511</t>
  </si>
  <si>
    <t>K01534</t>
  </si>
  <si>
    <t>0VPZ5@meNOG,141VP@opiNOG,COG2217@NOG,KOG0207@euNOG</t>
  </si>
  <si>
    <t>proteinID8888</t>
  </si>
  <si>
    <t>jgi|Nanoce1779|8888|CCMP1779|1183-mRNA-1</t>
  </si>
  <si>
    <t>214092.YPO1201</t>
  </si>
  <si>
    <t>05CXN@bactNOG,0QHZP@gproNOG,16QM6@proNOG,COG1982@NOG</t>
  </si>
  <si>
    <t>proteinID11372</t>
  </si>
  <si>
    <t>jgi|Nanoce1779|11372|CCMP1779|2706-mRNA-1</t>
  </si>
  <si>
    <t>31033.ENSTRUP00000026926</t>
  </si>
  <si>
    <t>GTPBP2</t>
  </si>
  <si>
    <t>GO:0000166,GO:0001882,GO:0001883,GO:0003674,GO:0003824,GO:0003924,GO:0005488,GO:0005515,GO:0005525,GO:0006139,GO:0006152,GO:0006163,GO:0006184,GO:0006195,GO:0006725,GO:0006753,GO:0006793,GO:0006796,GO:0006807,GO:0007154,GO:0007165,GO:0007264,GO:0008150,GO:0008152,GO:0009056,GO:0009116,GO:0009117,GO:0009119,GO:0009141,GO:0009143,GO:0009144,GO:0009146,GO:0009150,GO:0009154,GO:0009164,GO:0009166,GO:0009199,GO:0009203,GO:0009205,GO:0009207,GO:0009259,GO:0009261,GO:0009987,GO:0016462,GO:0016787,GO:0016817,GO:0016818,GO:0017076,GO:0017111,GO:0019001,GO:0019439,GO:0019637,GO:0019693,GO:0023052,GO:0032549,GO:0032550,GO:0032553,GO:0032555,GO:0032561,GO:0034641,GO:0034655,GO:0035556,GO:0035639,GO:0036094,GO:0042278,GO:0042454,GO:0042802,GO:0043167,GO:0043168,GO:0044237,GO:0044238,GO:0044248,GO:0044270,GO:0044281,GO:0044699,GO:0044700,GO:0044710,GO:0044763,GO:0046039,GO:0046128,GO:0046130,GO:0046434,GO:0046483,GO:0046700,GO:0050789,GO:0050794,GO:0050896,GO:0051716,GO:0055086,GO:0065007,GO:0071704,GO:0072521,GO:0072523,GO:0097159,GO:1901068,GO:1901069,GO:1901135,GO:1901136,GO:1901265,GO:1901292,GO:1901360,GO:1901361,GO:1901363,GO:1901564,GO:1901565,GO:1901575,GO:1901657,GO:1901658</t>
  </si>
  <si>
    <t>09X9C@biNOG,0DIKS@chorNOG,0MUT5@fiNOG,0V6SR@meNOG,12S17@opiNOG,1CTBP@veNOG,COG5258@NOG,KOG0463@euNOG</t>
  </si>
  <si>
    <t>Elongation factor Tu domain 2</t>
  </si>
  <si>
    <t>proteinID9938</t>
  </si>
  <si>
    <t>jgi|Nanoce1779|9938|CCMP1779|689-mRNA-1</t>
  </si>
  <si>
    <t>5811.TGME49_089980</t>
  </si>
  <si>
    <t>proteinID1643</t>
  </si>
  <si>
    <t>jgi|Nanoce1779|1643|CCMP1779|7554-mRNA-1</t>
  </si>
  <si>
    <t>2850.Phatr9927</t>
  </si>
  <si>
    <t>RHEB</t>
  </si>
  <si>
    <t>GO:0000003,GO:0000082,GO:0000166,GO:0000278,GO:0000902,GO:0000904,GO:0001558,GO:0001882,GO:0001883,GO:0003674,GO:0003824,GO:0003924,GO:0005488,GO:0005515,GO:0005525,GO:0005575,GO:0005622,GO:0005623,GO:0005634,GO:0005681,GO:0005737,GO:0005829,GO:0005886,GO:0006139,GO:0006152,GO:0006163,GO:0006184,GO:0006195,GO:0006355,GO:0006417,GO:0006725,GO:0006753,GO:0006793,GO:0006796,GO:0006807,GO:0006810,GO:0006811,GO:0006812,GO:0006820,GO:0006865,GO:0006928,GO:0006935,GO:0006950,GO:0006995,GO:0007049,GO:0007050,GO:0007154,GO:0007165,GO:0007166,GO:0007167,GO:0007169,GO:0007264,GO:0007275,GO:0007399,GO:0007409,GO:0007411,GO:0007416,GO:0007444,GO:0007446,GO:0007517,GO:0007519,GO:0007528,GO:0008150,GO:0008152,GO:0008286,GO:0008361,GO:0009056,GO:0009116,GO:0009117,GO:0009119,GO:0009141,GO:0009143,GO:0009144,GO:0009146,GO:0009150,GO:0009154,GO:0009164,GO:0009166,GO:0009199,GO:0009203,GO:0009205,GO:0009207,GO:0009259,GO:0009261,GO:0009267,GO:0009314,GO:0009416,GO:0009453,GO:0009605,GO:0009628,GO:0009653,GO:0009719,GO:0009725,GO:0009888,GO:0009889,GO:0009891,GO:0009893,GO:0009894,GO:0009966,GO:0009967,GO:0009987,GO:0009991,GO:0010033,GO:0010243,GO:0010468,GO:0010506,GO:0010556,GO:0010557,GO:0010604,GO:0010608,GO:0010646,GO:0010647,GO:0010958,GO:0010963,GO:0014706,GO:0015711,GO:0015802,GO:0015809,GO:0015819,GO:0015849,GO:0016020,GO:0016043,GO:0016049,GO:0016192,GO:0016197,GO:0016462,GO:0016787,GO:0016817,GO:0016818,GO:0017076,GO:0017111,GO:0019001,GO:0019003,GO:0019219,GO:0019222,GO:0019439,GO:0019637,GO:0019693,GO:0019897,GO:0019898,GO:0022008,GO:0022402,GO:0022403,GO:0022607,GO:0022613,GO:0023051,GO:0023052,GO:0023056,GO:0030030,GO:0030154,GO:0030182,GO:0030307,GO:0030425,GO:0030529,GO:0030996,GO:0031175,GO:0031323,GO:0031325,GO:0031326,GO:0031328,GO:0031329,GO:0031644,GO:0031667,GO:0031668,GO:0031669,GO:0031929,GO:0032006,GO:0032008,GO:0032268,GO:0032270,GO:0032501,GO:0032502,GO:0032535,GO:0032549,GO:0032550,GO:0032553,GO:0032555,GO:0032561,GO:0032868,GO:0032869,GO:0032870,GO:0032879,GO:0032890,GO:0032989,GO:0032990,GO:0032991,GO:0033554,GO:0034641,GO:0034655,GO:0035265,GO:0035556,GO:0035639,GO:0036094,GO:0040007,GO:0040008,GO:0040009,GO:0040010,GO:0040011,GO:0040014,GO:0040015,GO:0042147,GO:0042221,GO:0042254,GO:0042278,GO:0042330,GO:0042331,GO:0042454,GO:0042594,GO:0042692,GO:0042995,GO:0043005,GO:0043025,GO:0043167,GO:0043168,GO:0043226,GO:0043227,GO:0043229,GO:0043231,GO:0043269,GO:0043434,GO:0043562,GO:0044057,GO:0044070,GO:0044085,GO:0044087,GO:0044089,GO:0044093,GO:0044237,GO:0044238,GO:0044248,GO:0044270,GO:0044281,GO:0044297,GO:0044422,GO:0044424,GO:0044425,GO:0044428,GO:0044444,GO:0044446,GO:0044459,GO:0044464,GO:0044699,GO:0044700,GO:0044707,GO:0044710,GO:0044763,GO:0044765,GO:0044767,GO:0044770,GO:0044772,GO:0045727,GO:0045786,GO:0045793,GO:0045926,GO:0045927,GO:0046039,GO:0046128,GO:0046130,GO:0046434,GO:0046483,GO:0046700,GO:0046907,GO:0046942,GO:0048167,GO:0048168,GO:0048468,GO:0048513,GO:0048518,GO:0048519,GO:0048522,GO:0048523,GO:0048583,GO:0048584,GO:0048589,GO:0048666,GO:0048667,GO:0048699,GO:0048731,GO:0048741,GO:0048747,GO:0048812,GO:0048856,GO:0048858,GO:0048869,GO:0050789,GO:0050794,GO:0050804,GO:0050808,GO:0050896,GO:0051049,GO:0051090,GO:0051091,GO:0051092,GO:0051124,GO:0051128,GO:0051146,GO:0051171,GO:0051179,GO:0051234,GO:0051239,GO:0051241,GO:0051246,GO:0051247,GO:0051252,GO:0051325,GO:0051329,GO:0051641,GO:0051649,GO:0051716,GO:0051726,GO:0051952,GO:0051955,GO:0051969,GO:0055001,GO:0055002,GO:0055086,GO:0060255,GO:0060537,GO:0060538,GO:0061061,GO:0061564,GO:0065007,GO:0065008,GO:0065009,GO:0070887,GO:0071310,GO:0071375,GO:0071417,GO:0071495,GO:0071496,GO:0071702,GO:0071704,GO:0071705,GO:0071840,GO:0071944,GO:0072521,GO:0072523,GO:0080090,GO:0090066,GO:0090069,GO:0090070,GO:0097159,GO:0097458,GO:0097485,GO:1901068,GO:1901069,GO:1901135,GO:1901136,GO:1901265,GO:1901292,GO:1901360,GO:1901361,GO:1901363,GO:1901564,GO:1901565,GO:1901575,GO:1901652,GO:1901653,GO:1901657,GO:1901658,GO:1901698,GO:1901699,GO:1901700,GO:1901701,GO:2000112,GO:2000377,GO:2001141</t>
  </si>
  <si>
    <t>K01875,K07208,K07849</t>
  </si>
  <si>
    <t>COG1100@NOG,KOG0395@euNOG</t>
  </si>
  <si>
    <t>member of RAS oncogene family</t>
  </si>
  <si>
    <t>proteinID77</t>
  </si>
  <si>
    <t>jgi|Nanoce1779|77|CCMP1779|10178-mRNA-1</t>
  </si>
  <si>
    <t>771870.XP_003346224.1</t>
  </si>
  <si>
    <t>FG00894.1</t>
  </si>
  <si>
    <t>03VNU@ascNOG,0J0YY@euNOG,0PS9A@fuNOG,1250G@NOG,13XAG@opiNOG,19UPS@sordNOG,1AERD@sorNOG</t>
  </si>
  <si>
    <t>4F5 protein family</t>
  </si>
  <si>
    <t>proteinID1977</t>
  </si>
  <si>
    <t>jgi|Nanoce1779|1977|CCMP1779|1135-mRNA-1</t>
  </si>
  <si>
    <t>441959.XP_002483701.1</t>
  </si>
  <si>
    <t>OSI_17276</t>
  </si>
  <si>
    <t>GO:0003674,GO:0003824,GO:0005575,GO:0005618,GO:0005622,GO:0005623,GO:0005634,GO:0005737,GO:0005829,GO:0005886,GO:0005975,GO:0006996,GO:0007030,GO:0008150,GO:0008152,GO:0009505,GO:0009719,GO:0009725,GO:0009737,GO:0009987,GO:0010033,GO:0016020,GO:0016043,GO:0016853,GO:0016854,GO:0016857,GO:0030312,GO:0033993,GO:0034389,GO:0042221,GO:0043226,GO:0043227,GO:0043229,GO:0043231,GO:0044237,GO:0044238,GO:0044262,GO:0044424,GO:0044444,GO:0044464,GO:0044699,GO:0044763,GO:0047938,GO:0050896,GO:0071704,GO:0071840,GO:0071944,GO:0097305,GO:1901700</t>
  </si>
  <si>
    <t>K01792</t>
  </si>
  <si>
    <t>03MW7@ascNOG,0M53M@euroNOG,0MMQE@eurotNOG,0PIY0@fuNOG,12RRK@opiNOG,COG0676@NOG,KOG1594@euNOG</t>
  </si>
  <si>
    <t>apospory-associated protein c</t>
  </si>
  <si>
    <t>proteinID5527</t>
  </si>
  <si>
    <t>jgi|Nanoce1779|5527|CCMP1779|9501-mRNA-1</t>
  </si>
  <si>
    <t>35128.Thaps9195</t>
  </si>
  <si>
    <t>COG0419@NOG,KOG0962@euNOG</t>
  </si>
  <si>
    <t>DNA repair protein Rad50</t>
  </si>
  <si>
    <t>proteinID3521</t>
  </si>
  <si>
    <t>jgi|Nanoce1779|3521|CCMP1779|11781-mRNA-1</t>
  </si>
  <si>
    <t>78245.Xaut_2456</t>
  </si>
  <si>
    <t>027Z3@aproNOG,08VTW@bactNOG,17I4J@proNOG,COG3208@NOG</t>
  </si>
  <si>
    <t>Thioesterase domain</t>
  </si>
  <si>
    <t>proteinID9946</t>
  </si>
  <si>
    <t>jgi|Nanoce1779|9946|CCMP1779|7528-mRNA-1</t>
  </si>
  <si>
    <t>65071.PYU1_T004360</t>
  </si>
  <si>
    <t>K03004</t>
  </si>
  <si>
    <t>0JPV2@euNOG,0ZR1J@NOG</t>
  </si>
  <si>
    <t>proteinID6170</t>
  </si>
  <si>
    <t>jgi|Nanoce1779|6170|CCMP1779|361-mRNA-1</t>
  </si>
  <si>
    <t>452637.Oter_2325</t>
  </si>
  <si>
    <t>05D91@bactNOG,0XPNH@NOG,1DJA2@verNOG</t>
  </si>
  <si>
    <t>proteinID5278</t>
  </si>
  <si>
    <t>jgi|Nanoce1779|5278|CCMP1779|2558-mRNA-1</t>
  </si>
  <si>
    <t>436017.A4RXF0</t>
  </si>
  <si>
    <t>0DBAI@chloroNOG,0J0YT@euNOG,0YYDB@NOG,1ED7Z@virNOG</t>
  </si>
  <si>
    <t>proteinID7547</t>
  </si>
  <si>
    <t>jgi|Nanoce1779|7547|CCMP1779|6251-mRNA-1</t>
  </si>
  <si>
    <t>44689.DDB0231457</t>
  </si>
  <si>
    <t>0J7YE@euNOG,0ZUIF@NOG</t>
  </si>
  <si>
    <t>Glycosyltransferase family 17</t>
  </si>
  <si>
    <t>proteinID10013</t>
  </si>
  <si>
    <t>jgi|Nanoce1779|10013|CCMP1779|9190-mRNA-1</t>
  </si>
  <si>
    <t>65071.PYU1_T004339</t>
  </si>
  <si>
    <t>11D6W@NOG</t>
  </si>
  <si>
    <t>Ras and Rab interactor</t>
  </si>
  <si>
    <t>proteinID6331</t>
  </si>
  <si>
    <t>jgi|Nanoce1779|6331|CCMP1779|5478-mRNA-1</t>
  </si>
  <si>
    <t>15368.BRADI3G56460.1</t>
  </si>
  <si>
    <t>0IG3W@euNOG,0TU3H@lilNOG,0ZGFF@NOG,15QYN@poaNOG,1BJR0@strNOG,1DXNI@virNOG</t>
  </si>
  <si>
    <t>proteinID10535</t>
  </si>
  <si>
    <t>jgi|Nanoce1779|10535|CCMP1779|6699-mRNA-1</t>
  </si>
  <si>
    <t>35128.Thaps24874</t>
  </si>
  <si>
    <t>0Y36D@NOG</t>
  </si>
  <si>
    <t>proteinID3229</t>
  </si>
  <si>
    <t>jgi|Nanoce1779|3229|CCMP1779|24-mRNA-1</t>
  </si>
  <si>
    <t>5762.XP_002671540.1</t>
  </si>
  <si>
    <t>SIRT5</t>
  </si>
  <si>
    <t>GO:0000166,GO:0000781,GO:0003674,GO:0003824,GO:0003950,GO:0004407,GO:0005488,GO:0005575,GO:0005622,GO:0005623,GO:0005634,GO:0005694,GO:0005730,GO:0005737,GO:0005739,GO:0005740,GO:0005758,GO:0005759,GO:0005975,GO:0006325,GO:0006342,GO:0006355,GO:0006464,GO:0006471,GO:0006476,GO:0006486,GO:0006996,GO:0008150,GO:0008152,GO:0008270,GO:0009058,GO:0009059,GO:0009100,GO:0009101,GO:0009889,GO:0009890,GO:0009892,GO:0009987,GO:0010468,GO:0010556,GO:0010558,GO:0010605,GO:0010629,GO:0016043,GO:0016458,GO:0016568,GO:0016569,GO:0016570,GO:0016575,GO:0016740,GO:0016757,GO:0016763,GO:0016787,GO:0016810,GO:0016811,GO:0017136,GO:0018193,GO:0018205,GO:0019213,GO:0019219,GO:0019222,GO:0019538,GO:0031323,GO:0031324,GO:0031326,GO:0031327,GO:0031967,GO:0031970,GO:0031974,GO:0031975,GO:0031981,GO:0033558,GO:0034645,GO:0034739,GO:0034979,GO:0035601,GO:0036046,GO:0036047,GO:0036048,GO:0036049,GO:0036054,GO:0036055,GO:0036094,GO:0036211,GO:0040029,GO:0043167,GO:0043168,GO:0043169,GO:0043170,GO:0043226,GO:0043227,GO:0043228,GO:0043229,GO:0043231,GO:0043232,GO:0043233,GO:0043412,GO:0043413,GO:0044237,GO:0044238,GO:0044249,GO:0044260,GO:0044267,GO:0044422,GO:0044424,GO:0044427,GO:0044428,GO:0044429,GO:0044444,GO:0044446,GO:0044464,GO:0044699,GO:0044723,GO:0044763,GO:0045814,GO:0045892,GO:0045934,GO:0046872,GO:0046914,GO:0046970,GO:0048037,GO:0048519,GO:0048523,GO:0050662,GO:0050789,GO:0050794,GO:0051171,GO:0051172,GO:0051252,GO:0051253,GO:0051276,GO:0051287,GO:0060255,GO:0065007,GO:0070013,GO:0070085,GO:0070403,GO:0070933,GO:0071704,GO:0071840,GO:0080090,GO:0097159,GO:1901135,GO:1901137,GO:1901265,GO:1901363,GO:1901576,GO:2000112,GO:2000113,GO:2001141</t>
  </si>
  <si>
    <t>K11415,K12410,K13115,K15710</t>
  </si>
  <si>
    <t>COG0846@NOG,KOG2684@euNOG</t>
  </si>
  <si>
    <t>NAD-dependent lysine demalonylase and desuccinylase that specifically removes malonyl and succinyl groups on target proteins. Has weak NAD-dependent protein deacetylase activity</t>
  </si>
  <si>
    <t>proteinID4749</t>
  </si>
  <si>
    <t>jgi|Nanoce1779|4749|CCMP1779|10165-mRNA-1</t>
  </si>
  <si>
    <t>983544.Lacal_0516</t>
  </si>
  <si>
    <t>proteinID322</t>
  </si>
  <si>
    <t>jgi|Nanoce1779|322|CCMP1779|7745-mRNA-1</t>
  </si>
  <si>
    <t>65071.PYU1_T003921</t>
  </si>
  <si>
    <t>GO:0000166,GO:0000463,GO:0000470,GO:0001882,GO:0001883,GO:0002119,GO:0002164,GO:0003674,GO:0003676,GO:0003678,GO:0003723,GO:0003724,GO:0003824,GO:0004003,GO:0004004,GO:0004386,GO:0005488,GO:0005524,GO:0005575,GO:0005622,GO:0005623,GO:0005634,GO:0005730,GO:0005737,GO:0005829,GO:0006139,GO:0006152,GO:0006163,GO:0006195,GO:0006200,GO:0006259,GO:0006364,GO:0006396,GO:0006725,GO:0006753,GO:0006793,GO:0006796,GO:0006807,GO:0007275,GO:0007399,GO:0008026,GO:0008094,GO:0008150,GO:0008152,GO:0008186,GO:0009056,GO:0009116,GO:0009117,GO:0009119,GO:0009123,GO:0009125,GO:0009126,GO:0009128,GO:0009141,GO:0009143,GO:0009144,GO:0009146,GO:0009150,GO:0009154,GO:0009158,GO:0009161,GO:0009164,GO:0009166,GO:0009167,GO:0009169,GO:0009199,GO:0009203,GO:0009205,GO:0009207,GO:0009259,GO:0009261,GO:0009791,GO:0009987,GO:0010467,GO:0016070,GO:0016072,GO:0016462,GO:0016787,GO:0016817,GO:0016818,GO:0016887,GO:0017076,GO:0017111,GO:0019439,GO:0019637,GO:0019693,GO:0022008,GO:0022613,GO:0030154,GO:0030554,GO:0031974,GO:0031981,GO:0032392,GO:0032501,GO:0032502,GO:0032508,GO:0032549,GO:0032550,GO:0032553,GO:0032555,GO:0032559,GO:0033677,GO:0033680,GO:0034470,GO:0034641,GO:0034655,GO:0034660,GO:0035639,GO:0036094,GO:0040007,GO:0042254,GO:0042273,GO:0042278,GO:0042454,GO:0042623,GO:0043167,GO:0043168,GO:0043170,GO:0043226,GO:0043227,GO:0043228,GO:0043229,GO:0043231,GO:0043232,GO:0043233,GO:0044085,GO:0044237,GO:0044238,GO:0044248,GO:0044260,GO:0044270,GO:0044281,GO:0044422,GO:0044424,GO:0044428,GO:0044444,GO:0044446,GO:0044464,GO:0044699,GO:0044707,GO:0044710,GO:0044763,GO:0046034,GO:0046128,GO:0046130,GO:0046434,GO:0046483,GO:0046700,GO:0048731,GO:0048856,GO:0048869,GO:0055086,GO:0070013,GO:0070035,GO:0071103,GO:0071704,GO:0071840,GO:0072521,GO:0072523,GO:0090304,GO:0097159,GO:1901135,GO:1901136,GO:1901265,GO:1901292,GO:1901360,GO:1901361,GO:1901363,GO:1901564,GO:1901565,GO:1901575,GO:1901657,GO:1901658</t>
  </si>
  <si>
    <t>0XR15@NOG,KOG0346@euNOG</t>
  </si>
  <si>
    <t>proteinID9988</t>
  </si>
  <si>
    <t>jgi|Nanoce1779|9988|CCMP1779|9163-mRNA-1</t>
  </si>
  <si>
    <t>696369.DesniDRAFT_0167</t>
  </si>
  <si>
    <t>05CGJ@bactNOG,0ENW8@cloNOG,0NDC3@firmNOG,COG0275@NOG</t>
  </si>
  <si>
    <t>Specifically methylates the N4 position of cytidine in position 1402 (C1402) of 16S rRNA (By similarity)</t>
  </si>
  <si>
    <t>proteinID3529</t>
  </si>
  <si>
    <t>jgi|Nanoce1779|3529|CCMP1779|6348-mRNA-1</t>
  </si>
  <si>
    <t>986075.CathTA2_2168</t>
  </si>
  <si>
    <t>04UDU@bacNOG,05CHH@bactNOG,0NDRW@firmNOG,COG0659@NOG</t>
  </si>
  <si>
    <t>proteinID3894</t>
  </si>
  <si>
    <t>jgi|Nanoce1779|3894|CCMP1779|4017-mRNA-1</t>
  </si>
  <si>
    <t>proteinID10864</t>
  </si>
  <si>
    <t>jgi|Nanoce1779|10864|CCMP1779|3544-mRNA-1</t>
  </si>
  <si>
    <t>35128.Thaps34059</t>
  </si>
  <si>
    <t>GO:0000003,GO:0000075,GO:0000166,GO:0000228,GO:0000279,GO:0000793,GO:0000794,GO:0001882,GO:0001883,GO:0003674,GO:0003824,GO:0004672,GO:0004674,GO:0005488,GO:0005524,GO:0005575,GO:0005622,GO:0005623,GO:0005634,GO:0005694,GO:0005737,GO:0005829,GO:0006464,GO:0006468,GO:0006793,GO:0006796,GO:0007049,GO:0007128,GO:0008150,GO:0008152,GO:0009987,GO:0010564,GO:0010948,GO:0016301,GO:0016310,GO:0016740,GO:0016772,GO:0016773,GO:0017076,GO:0019538,GO:0022402,GO:0022403,GO:0030554,GO:0030998,GO:0031974,GO:0031981,GO:0032549,GO:0032550,GO:0032553,GO:0032555,GO:0032559,GO:0033043,GO:0033044,GO:0033313,GO:0035639,GO:0036094,GO:0036211,GO:0040020,GO:0043167,GO:0043168,GO:0043170,GO:0043226,GO:0043227,GO:0043228,GO:0043229,GO:0043231,GO:0043232,GO:0043233,GO:0043412,GO:0044237,GO:0044238,GO:0044260,GO:0044267,GO:0044422,GO:0044424,GO:0044427,GO:0044428,GO:0044444,GO:0044446,GO:0044454,GO:0044464,GO:0044699,GO:0044763,GO:0045835,GO:0048519,GO:0048523,GO:0048610,GO:0050789,GO:0050794,GO:0051128,GO:0051321,GO:0051324,GO:0051445,GO:0051598,GO:0051726,GO:0060631,GO:0065007,GO:0070013,GO:0071704,GO:0090006,GO:0097159,GO:1901265,GO:1901363,GO:1901987,GO:1901988</t>
  </si>
  <si>
    <t>K02183,K12776,K13412,K17539</t>
  </si>
  <si>
    <t>proteinID2249</t>
  </si>
  <si>
    <t>jgi|Nanoce1779|2249|CCMP1779|6499-mRNA-1</t>
  </si>
  <si>
    <t>4641.GSMUA_Achr2P21300_001</t>
  </si>
  <si>
    <t>proteinID3951</t>
  </si>
  <si>
    <t>jgi|Nanoce1779|3951|CCMP1779|9340-mRNA-1</t>
  </si>
  <si>
    <t>proteinID2555</t>
  </si>
  <si>
    <t>jgi|Nanoce1779|2555|CCMP1779|7851-mRNA-1</t>
  </si>
  <si>
    <t>3055.EDP06215</t>
  </si>
  <si>
    <t>proteinID11358</t>
  </si>
  <si>
    <t>jgi|Nanoce1779|11358|CCMP1779|11352-mRNA-1</t>
  </si>
  <si>
    <t>2850.Phatr45779</t>
  </si>
  <si>
    <t>0Y62E@NOG</t>
  </si>
  <si>
    <t>TAFII55 protein conserved region</t>
  </si>
  <si>
    <t>proteinID10272</t>
  </si>
  <si>
    <t>jgi|Nanoce1779|10272|CCMP1779|2266-mRNA-1</t>
  </si>
  <si>
    <t>5786.XP_003293985.1</t>
  </si>
  <si>
    <t>0YD1T@NOG,KOG3700@euNOG</t>
  </si>
  <si>
    <t>nose resistant to fluoxetine protein 6-like</t>
  </si>
  <si>
    <t>proteinID9060</t>
  </si>
  <si>
    <t>jgi|Nanoce1779|9060|CCMP1779|377-mRNA-1</t>
  </si>
  <si>
    <t>35128.Thaps40801</t>
  </si>
  <si>
    <t>proteinID4613</t>
  </si>
  <si>
    <t>jgi|Nanoce1779|4613|CCMP1779|10015-mRNA-1</t>
  </si>
  <si>
    <t>4787.PITG_08441T0</t>
  </si>
  <si>
    <t>WDR74</t>
  </si>
  <si>
    <t>GO:0000003,GO:0000151,GO:0001701,GO:0001824,GO:0001825,GO:0002119,GO:0002164,GO:0003006,GO:0005575,GO:0005576,GO:0005615,GO:0005622,GO:0005623,GO:0005634,GO:0005730,GO:0006139,GO:0006725,GO:0006807,GO:0007275,GO:0007548,GO:0008150,GO:0008152,GO:0009653,GO:0009790,GO:0009791,GO:0009792,GO:0009987,GO:0016070,GO:0019725,GO:0022414,GO:0022613,GO:0030529,GO:0030684,GO:0030687,GO:0031461,GO:0031974,GO:0031981,GO:0032501,GO:0032502,GO:0032991,GO:0034641,GO:0040007,GO:0040008,GO:0040009,GO:0040010,GO:0040035,GO:0042254,GO:0042273,GO:0042592,GO:0043009,GO:0043170,GO:0043226,GO:0043227,GO:0043228,GO:0043229,GO:0043231,GO:0043232,GO:0043233,GO:0043234,GO:0044085,GO:0044237,GO:0044238,GO:0044260,GO:0044421,GO:0044422,GO:0044424,GO:0044428,GO:0044446,GO:0044464,GO:0044699,GO:0044707,GO:0044763,GO:0044767,GO:0045927,GO:0046483,GO:0046716,GO:0048513,GO:0048518,GO:0048608,GO:0048646,GO:0048731,GO:0048806,GO:0048856,GO:0050789,GO:0060249,GO:0061458,GO:0065007,GO:0065008,GO:0070013,GO:0071704,GO:0071840,GO:0080008,GO:0090304,GO:1901360</t>
  </si>
  <si>
    <t>K14841</t>
  </si>
  <si>
    <t>0YGGD@NOG,KOG3881@euNOG</t>
  </si>
  <si>
    <t>WD repeat domain 74</t>
  </si>
  <si>
    <t>proteinID10598</t>
  </si>
  <si>
    <t>jgi|Nanoce1779|10598|CCMP1779|2882-mRNA-1</t>
  </si>
  <si>
    <t>272952.HpaP807528</t>
  </si>
  <si>
    <t>OSI_06619</t>
  </si>
  <si>
    <t>GO:0000266,GO:0000278,GO:0000281,GO:0000910,GO:0005575,GO:0005622,GO:0005623,GO:0005737,GO:0005829,GO:0006944,GO:0006996,GO:0007005,GO:0007049,GO:0008053,GO:0008150,GO:0009987,GO:0016043,GO:0016044,GO:0022402,GO:0044424,GO:0044444,GO:0044464,GO:0044699,GO:0044763,GO:0048284,GO:0048285,GO:0048311,GO:0048312,GO:0051179,GO:0051301,GO:0051640,GO:0051641,GO:0051646,GO:0061024,GO:0061025,GO:0071840</t>
  </si>
  <si>
    <t>K03255</t>
  </si>
  <si>
    <t>0XQUQ@NOG,14XZ6@perNOG,KOG1839@euNOG</t>
  </si>
  <si>
    <t>Involved in proper cytoplasmic distribution of mitochondria (By similarity)</t>
  </si>
  <si>
    <t>proteinID535</t>
  </si>
  <si>
    <t>jgi|Nanoce1779|535|CCMP1779|9700-mRNA-1</t>
  </si>
  <si>
    <t>45157.CMR069CT</t>
  </si>
  <si>
    <t>K00620</t>
  </si>
  <si>
    <t>proteinID9859</t>
  </si>
  <si>
    <t>jgi|Nanoce1779|9859|CCMP1779|2766-mRNA-1</t>
  </si>
  <si>
    <t>266117.Rxyl_3164</t>
  </si>
  <si>
    <t>00I4T@actNOG,066MT@bactNOG,COG0614@NOG</t>
  </si>
  <si>
    <t>Periplasmic binding protein</t>
  </si>
  <si>
    <t>proteinID5222</t>
  </si>
  <si>
    <t>jgi|Nanoce1779|5222|CCMP1779|3085-mRNA-1</t>
  </si>
  <si>
    <t>395961.Cyan7425_1266</t>
  </si>
  <si>
    <t>05C28@bactNOG,0FJTT@cyaNOG,COG0626@NOG</t>
  </si>
  <si>
    <t>cystathionine gamma-synthase</t>
  </si>
  <si>
    <t>proteinID5310</t>
  </si>
  <si>
    <t>jgi|Nanoce1779|5310|CCMP1779|10899-mRNA-1</t>
  </si>
  <si>
    <t>7070.TC012277-PA</t>
  </si>
  <si>
    <t>ABCD3</t>
  </si>
  <si>
    <t>GO:0000038,GO:0000166,GO:0001882,GO:0001883,GO:0003674,GO:0003824,GO:0005215,GO:0005488,GO:0005515,GO:0005524,GO:0005575,GO:0005622,GO:0005623,GO:0005737,GO:0005739,GO:0005740,GO:0005743,GO:0005777,GO:0005778,GO:0005779,GO:0005782,GO:0005829,GO:0006082,GO:0006139,GO:0006152,GO:0006163,GO:0006195,GO:0006200,GO:0006629,GO:0006631,GO:0006635,GO:0006725,GO:0006753,GO:0006793,GO:0006796,GO:0006807,GO:0006810,GO:0006811,GO:0006820,GO:0006869,GO:0006996,GO:0007031,GO:0008150,GO:0008152,GO:0009056,GO:0009062,GO:0009116,GO:0009117,GO:0009119,GO:0009123,GO:0009125,GO:0009126,GO:0009128,GO:0009141,GO:0009143,GO:0009144,GO:0009146,GO:0009150,GO:0009154,GO:0009158,GO:0009161,GO:0009164,GO:0009166,GO:0009167,GO:0009169,GO:0009199,GO:0009203,GO:0009205,GO:0009207,GO:0009259,GO:0009261,GO:0009987,GO:0010876,GO:0015399,GO:0015405,GO:0015711,GO:0015718,GO:0015849,GO:0015908,GO:0015909,GO:0015910,GO:0016020,GO:0016021,GO:0016042,GO:0016043,GO:0016054,GO:0016462,GO:0016787,GO:0016817,GO:0016818,GO:0016820,GO:0016887,GO:0017076,GO:0017111,GO:0019395,GO:0019439,GO:0019637,GO:0019693,GO:0019752,GO:0019866,GO:0022804,GO:0022857,GO:0030258,GO:0030554,GO:0031090,GO:0031224,GO:0031231,GO:0031300,GO:0031301,GO:0031903,GO:0031907,GO:0031966,GO:0031967,GO:0031974,GO:0031975,GO:0032549,GO:0032550,GO:0032553,GO:0032555,GO:0032559,GO:0032787,GO:0032991,GO:0033036,GO:0034220,GO:0034440,GO:0034641,GO:0034655,GO:0035639,GO:0036094,GO:0042221,GO:0042278,GO:0042454,GO:0042493,GO:0042579,GO:0042623,GO:0042626,GO:0042760,GO:0042802,GO:0042803,GO:0043167,GO:0043168,GO:0043190,GO:0043226,GO:0043227,GO:0043229,GO:0043231,GO:0043233,GO:0043234,GO:0043436,GO:0043492,GO:0043621,GO:0044237,GO:0044238,GO:0044242,GO:0044248,GO:0044255,GO:0044270,GO:0044281,GO:0044282,GO:0044422,GO:0044424,GO:0044425,GO:0044429,GO:0044438,GO:0044439,GO:0044444,GO:0044446,GO:0044464,GO:0044699,GO:0044710,GO:0044712,GO:0044763,GO:0044765,GO:0046034,GO:0046128,GO:0046130,GO:0046395,GO:0046434,GO:0046483,GO:0046700,GO:0046861,GO:0046942,GO:0046983,GO:0050896,GO:0051179,GO:0051234,GO:0055085,GO:0055086,GO:0055114,GO:0070013,GO:0071702,GO:0071704,GO:0071840,GO:0072329,GO:0072521,GO:0072523,GO:0097159,GO:1901135,GO:1901136,GO:1901265,GO:1901292,GO:1901360,GO:1901361,GO:1901363,GO:1901564,GO:1901565,GO:1901575,GO:1901657,GO:1901658,GO:1902001</t>
  </si>
  <si>
    <t>K05676,K05677,K05678,K15628</t>
  </si>
  <si>
    <t>035RF@artNOG,09TCZ@biNOG,0SSFZ@inNOG,0V4C2@meNOG,12NB6@opiNOG,COG4178@NOG,KOG0064@euNOG</t>
  </si>
  <si>
    <t>ATP-binding cassette sub-family D</t>
  </si>
  <si>
    <t>proteinID5947</t>
  </si>
  <si>
    <t>jgi|Nanoce1779|5947|CCMP1779|7087-mRNA-1</t>
  </si>
  <si>
    <t>4787.PITG_11017T0</t>
  </si>
  <si>
    <t>0JER8@euNOG,124WY@NOG</t>
  </si>
  <si>
    <t>proteinID2556</t>
  </si>
  <si>
    <t>jgi|Nanoce1779|2556|CCMP1779|7852-mRNA-1</t>
  </si>
  <si>
    <t>proteinID7908</t>
  </si>
  <si>
    <t>jgi|Nanoce1779|7908|CCMP1779|1610-mRNA-1</t>
  </si>
  <si>
    <t>64471.sync_0022</t>
  </si>
  <si>
    <t>07Z9D@bactNOG,0FMMK@cyaNOG,COG0576@NOG</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</si>
  <si>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</si>
  <si>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proteinID11954</t>
  </si>
  <si>
    <t>jgi|Nanoce1779|11954|CCMP1779|5288-mRNA-1</t>
  </si>
  <si>
    <t>65071.PYU1_T001999</t>
  </si>
  <si>
    <t>proteinID2126</t>
  </si>
  <si>
    <t>jgi|Nanoce1779|2126|CCMP1779|8058-mRNA-1</t>
  </si>
  <si>
    <t>3218.PP1S33_274V6.1</t>
  </si>
  <si>
    <t>ARL13B</t>
  </si>
  <si>
    <t>GO:0000139,GO:0000166,GO:0000902,GO:0000910,GO:0001655,GO:0001822,GO:0001882,GO:0001883,GO:0003002,GO:0003674,GO:0003824,GO:0003924,GO:0005488,GO:0005515,GO:0005525,GO:0005575,GO:0005622,GO:0005623,GO:0005634,GO:0005737,GO:0005794,GO:0005813,GO:0005815,GO:0005819,GO:0005856,GO:0005874,GO:0005876,GO:0005881,GO:0005929,GO:0006139,GO:0006152,GO:0006163,GO:0006184,GO:0006195,GO:0006725,GO:0006753,GO:0006793,GO:0006796,GO:0006807,GO:0006810,GO:0006886,GO:0006892,GO:0006893,GO:0006928,GO:0006996,GO:0007017,GO:0007018,GO:0007049,GO:0007154,GO:0007165,GO:0007264,GO:0007275,GO:0007368,GO:0007389,GO:0007399,GO:0008017,GO:0008092,GO:0008104,GO:0008150,GO:0008152,GO:0009056,GO:0009116,GO:0009117,GO:0009119,GO:0009141,GO:0009143,GO:0009144,GO:0009146,GO:0009150,GO:0009154,GO:0009164,GO:0009166,GO:0009199,GO:0009203,GO:0009205,GO:0009207,GO:0009259,GO:0009261,GO:0009653,GO:0009799,GO:0009855,GO:0009953,GO:0009987,GO:0010927,GO:0010970,GO:0012505,GO:0015031,GO:0015630,GO:0015631,GO:0016020,GO:0016043,GO:0016192,GO:0016462,GO:0016482,GO:0016787,GO:0016817,GO:0016818,GO:0017076,GO:0017111,GO:0019001,GO:0019003,GO:0019439,GO:0019637,GO:0019693,GO:0022008,GO:0022402,GO:0022607,GO:0023052,GO:0030030,GO:0030031,GO:0030154,GO:0030182,GO:0030496,GO:0030705,GO:0031090,GO:0031513,GO:0032391,GO:0032501,GO:0032502,GO:0032549,GO:0032550,GO:0032553,GO:0032555,GO:0032561,GO:0032989,GO:0032990,GO:0032991,GO:0033036,GO:0033365,GO:0034613,GO:0034641,GO:0034655,GO:0035556,GO:0035639,GO:0036094,GO:0042073,GO:0042175,GO:0042278,GO:0042384,GO:0042454,GO:0042461,GO:0042995,GO:0043001,GO:0043167,GO:0043168,GO:0043226,GO:0043227,GO:0043228,GO:0043229,GO:0043231,GO:0043232,GO:0043234,GO:0044085,GO:0044237,GO:0044238,GO:0044248,GO:0044270,GO:0044281,GO:0044422,GO:0044424,GO:0044425,GO:0044430,GO:0044431,GO:0044444,GO:0044446,GO:0044464,GO:0044699,GO:0044700,GO:0044707,GO:0044710,GO:0044763,GO:0044765,GO:0044767,GO:0044782,GO:0045184,GO:0046039,GO:0046128,GO:0046130,GO:0046434,GO:0046483,GO:0046530,GO:0046700,GO:0046907,GO:0048193,GO:0048468,GO:0048513,GO:0048646,GO:0048666,GO:0048699,GO:0048731,GO:0048856,GO:0048858,GO:0048869,GO:0050789,GO:0050794,GO:0050896,GO:0051179,GO:0051234,GO:0051301,GO:0051641,GO:0051649,GO:0051716,GO:0055086,GO:0060271,GO:0065007,GO:0070727,GO:0070925,GO:0071702,GO:0071704,GO:0071840,GO:0072001,GO:0072372,GO:0072521,GO:0072523,GO:0097159,GO:1901068,GO:1901069,GO:1901135,GO:1901136,GO:1901265,GO:1901292,GO:1901360,GO:1901361,GO:1901363,GO:1901564,GO:1901565,GO:1901575,GO:1901657,GO:1901658</t>
  </si>
  <si>
    <t>K07952,K07962</t>
  </si>
  <si>
    <t>0ZMDV@NOG,1BDX9@strNOG,1DQ7G@virNOG,KOG0076@euNOG</t>
  </si>
  <si>
    <t>ADP-ribosylation factor-related protein</t>
  </si>
  <si>
    <t>proteinID1746</t>
  </si>
  <si>
    <t>jgi|Nanoce1779|1746|CCMP1779|2951-mRNA-1</t>
  </si>
  <si>
    <t>67593.Physo108679</t>
  </si>
  <si>
    <t>GAR1</t>
  </si>
  <si>
    <t>GO:0000003,GO:0000154,GO:0000496,GO:0000498,GO:0000944,GO:0001522,GO:0001651,GO:0002376,GO:0002520,GO:0003674,GO:0003676,GO:0003723,GO:0005215,GO:0005216,GO:0005261,GO:0005488,GO:0005575,GO:0005622,GO:0005623,GO:0005634,GO:0005654,GO:0005730,GO:0005732,GO:0005737,GO:0006139,GO:0006364,GO:0006396,GO:0006725,GO:0006807,GO:0006810,GO:0006811,GO:0006812,GO:0006897,GO:0006898,GO:0007275,GO:0007399,GO:0008150,GO:0008152,GO:0008324,GO:0009451,GO:0009507,GO:0009534,GO:0009535,GO:0009536,GO:0009579,GO:0009987,GO:0010467,GO:0015030,GO:0015075,GO:0015267,GO:0016020,GO:0016070,GO:0016072,GO:0016073,GO:0016192,GO:0016604,GO:0019843,GO:0022008,GO:0022613,GO:0022803,GO:0022838,GO:0022857,GO:0022891,GO:0022892,GO:0030097,GO:0030154,GO:0030515,GO:0030529,GO:0030532,GO:0030555,GO:0030556,GO:0030558,GO:0030559,GO:0031118,GO:0031120,GO:0031429,GO:0031974,GO:0031976,GO:0031981,GO:0031984,GO:0032501,GO:0032502,GO:0032991,GO:0034220,GO:0034357,GO:0034470,GO:0034513,GO:0034641,GO:0034660,GO:0040002,GO:0040008,GO:0040009,GO:0040010,GO:0040031,GO:0042254,GO:0042335,GO:0042651,GO:0043170,GO:0043226,GO:0043227,GO:0043228,GO:0043229,GO:0043231,GO:0043232,GO:0043233,GO:0043412,GO:0044085,GO:0044237,GO:0044238,GO:0044260,GO:0044422,GO:0044424,GO:0044428,GO:0044434,GO:0044435,GO:0044436,GO:0044444,GO:0044446,GO:0044451,GO:0044452,GO:0044464,GO:0044699,GO:0044707,GO:0044763,GO:0044765,GO:0044767,GO:0045927,GO:0046483,GO:0048513,GO:0048518,GO:0048534,GO:0048731,GO:0048856,GO:0048869,GO:0050789,GO:0051179,GO:0051234,GO:0055035,GO:0055085,GO:0060216,GO:0065007,GO:0070013,GO:0071704,GO:0071840,GO:0072588,GO:0090304,GO:0097159,GO:1901360,GO:1901363</t>
  </si>
  <si>
    <t>K11128</t>
  </si>
  <si>
    <t>COG3277@NOG,KOG3262@euNOG</t>
  </si>
  <si>
    <t>proteinID4706</t>
  </si>
  <si>
    <t>jgi|Nanoce1779|4706|CCMP1779|10133-mRNA-1</t>
  </si>
  <si>
    <t>5786.XP_003290682.1</t>
  </si>
  <si>
    <t>PDED</t>
  </si>
  <si>
    <t>GO:0003674,GO:0003824,GO:0004112,GO:0004114,GO:0005575,GO:0005622,GO:0005623,GO:0005737,GO:0005829,GO:0006139,GO:0006163,GO:0006195,GO:0006725,GO:0006753,GO:0006793,GO:0006796,GO:0006807,GO:0007154,GO:0007165,GO:0008081,GO:0008150,GO:0008152,GO:0009056,GO:0009117,GO:0009150,GO:0009154,GO:0009166,GO:0009187,GO:0009214,GO:0009259,GO:0009261,GO:0009987,GO:0016787,GO:0016788,GO:0019439,GO:0019637,GO:0019693,GO:0019932,GO:0019934,GO:0019935,GO:0023052,GO:0034641,GO:0034655,GO:0035556,GO:0042578,GO:0044237,GO:0044238,GO:0044248,GO:0044270,GO:0044281,GO:0044424,GO:0044444,GO:0044464,GO:0044699,GO:0044700,GO:0044710,GO:0044763,GO:0046068,GO:0046069,GO:0046434,GO:0046483,GO:0046700,GO:0047555,GO:0050789,GO:0050794,GO:0050896,GO:0051716,GO:0055086,GO:0065007,GO:0071704,GO:0072521,GO:0072523,GO:1901135,GO:1901136,GO:1901292,GO:1901360,GO:1901361,GO:1901564,GO:1901565,GO:1901575</t>
  </si>
  <si>
    <t>0IEUW@euNOG,11CIN@NOG</t>
  </si>
  <si>
    <t>Lactamase_B</t>
  </si>
  <si>
    <t>proteinID8012</t>
  </si>
  <si>
    <t>jgi|Nanoce1779|8012|CCMP1779|7977-mRNA-1</t>
  </si>
  <si>
    <t>65071.PYU1_T007954</t>
  </si>
  <si>
    <t>TCEB1</t>
  </si>
  <si>
    <t>GO:0000003,GO:0000151,GO:0000153,GO:0000279,GO:0000578,GO:0000819,GO:0000902,GO:0000904,GO:0001666,GO:0002119,GO:0002164,GO:0003002,GO:0003674,GO:0005488,GO:0005515,GO:0005575,GO:0005622,GO:0005623,GO:0005634,GO:0005654,GO:0005737,GO:0005829,GO:0006139,GO:0006259,GO:0006281,GO:0006289,GO:0006351,GO:0006354,GO:0006355,GO:0006357,GO:0006366,GO:0006368,GO:0006464,GO:0006508,GO:0006511,GO:0006725,GO:0006807,GO:0006810,GO:0006897,GO:0006898,GO:0006928,GO:0006950,GO:0006974,GO:0006996,GO:0007017,GO:0007018,GO:0007049,GO:0007059,GO:0007126,GO:0007135,GO:0007138,GO:0007275,GO:0007350,GO:0007351,GO:0007389,GO:0007399,GO:0008023,GO:0008150,GO:0008152,GO:0008595,GO:0009056,GO:0009057,GO:0009058,GO:0009059,GO:0009628,GO:0009653,GO:0009790,GO:0009791,GO:0009792,GO:0009798,GO:0009880,GO:0009889,GO:0009891,GO:0009893,GO:0009948,GO:0009952,GO:0009987,GO:0010467,GO:0010468,GO:0010556,GO:0010557,GO:0010604,GO:0016032,GO:0016043,GO:0016070,GO:0016192,GO:0016344,GO:0016358,GO:0016567,GO:0018130,GO:0019219,GO:0019222,GO:0019438,GO:0019538,GO:0019904,GO:0019941,GO:0022008,GO:0022402,GO:0022403,GO:0030030,GO:0030154,GO:0030163,GO:0030182,GO:0030891,GO:0031175,GO:0031323,GO:0031325,GO:0031326,GO:0031328,GO:0031461,GO:0031462,GO:0031463,GO:0031974,GO:0031981,GO:0032446,GO:0032501,GO:0032502,GO:0032774,GO:0032784,GO:0032786,GO:0032968,GO:0032989,GO:0032990,GO:0032991,GO:0033554,GO:0034243,GO:0034641,GO:0034645,GO:0034654,GO:0035282,GO:0036211,GO:0036293,GO:0036294,GO:0040007,GO:0042221,GO:0042787,GO:0043170,GO:0043226,GO:0043227,GO:0043229,GO:0043231,GO:0043233,GO:0043234,GO:0043412,GO:0043618,GO:0043620,GO:0043632,GO:0043900,GO:0043902,GO:0043903,GO:0044237,GO:0044238,GO:0044248,GO:0044249,GO:0044257,GO:0044260,GO:0044265,GO:0044267,GO:0044271,GO:0044403,GO:0044419,GO:0044422,GO:0044424,GO:0044428,GO:0044444,GO:0044446,GO:0044451,GO:0044464,GO:0044699,GO:0044707,GO:0044763,GO:0044764,GO:0044767,GO:0045132,GO:0045144,GO:0045935,GO:0046483,GO:0046782,GO:0048468,GO:0048518,GO:0048522,GO:0048524,GO:0048610,GO:0048666,GO:0048667,GO:0048699,GO:0048731,GO:0048812,GO:0048813,GO:0048856,GO:0048858,GO:0048869,GO:0050000,GO:0050434,GO:0050789,GO:0050792,GO:0050794,GO:0050896,GO:0051171,GO:0051173,GO:0051179,GO:0051234,GO:0051252,GO:0051254,GO:0051276,GO:0051303,GO:0051305,GO:0051321,GO:0051322,GO:0051603,GO:0051640,GO:0051641,GO:0051649,GO:0051656,GO:0051704,GO:0051716,GO:0051759,GO:0060255,GO:0061418,GO:0065007,GO:0070013,GO:0070192,GO:0070449,GO:0070482,GO:0070647,GO:0070887,GO:0070911,GO:0071453,GO:0071456,GO:0071704,GO:0071840,GO:0080090,GO:0090304,GO:1901360,GO:1901362,GO:1901575,GO:1901576,GO:2000112,GO:2001141</t>
  </si>
  <si>
    <t>K03872</t>
  </si>
  <si>
    <t>123WR@NOG,KOG3473@euNOG</t>
  </si>
  <si>
    <t>Transcription elongation factor B (SIII), polypeptide 1 (15kDa, elongin C)</t>
  </si>
  <si>
    <t>proteinID1191</t>
  </si>
  <si>
    <t>jgi|Nanoce1779|1191|CCMP1779|5629-mRNA-1</t>
  </si>
  <si>
    <t>45351.NEMVEDRAFT_v1g205759-PA</t>
  </si>
  <si>
    <t>0IU8U@euNOG,11KK5@NOG</t>
  </si>
  <si>
    <t>proteinID7352</t>
  </si>
  <si>
    <t>jgi|Nanoce1779|7352|CCMP1779|4051-mRNA-1</t>
  </si>
  <si>
    <t>448385.sce8819</t>
  </si>
  <si>
    <t>07TCV@bactNOG,COG0737@NOG</t>
  </si>
  <si>
    <t>proteinID5182</t>
  </si>
  <si>
    <t>jgi|Nanoce1779|5182|CCMP1779|595-mRNA-1</t>
  </si>
  <si>
    <t>4113.PGSC0003DMT400014409</t>
  </si>
  <si>
    <t>MRPL38</t>
  </si>
  <si>
    <t>GO:0000313,GO:0000315,GO:0002119,GO:0002164,GO:0003674,GO:0003735,GO:0005198,GO:0005488,GO:0005543,GO:0005575,GO:0005622,GO:0005623,GO:0005634,GO:0005737,GO:0005739,GO:0005759,GO:0005761,GO:0005762,GO:0005840,GO:0005856,GO:0006412,GO:0006996,GO:0007005,GO:0007275,GO:0008150,GO:0008152,GO:0008289,GO:0008429,GO:0009058,GO:0009059,GO:0009719,GO:0009725,GO:0009737,GO:0009790,GO:0009791,GO:0009792,GO:0009987,GO:0010029,GO:0010030,GO:0010033,GO:0010467,GO:0015629,GO:0015934,GO:0016043,GO:0019538,GO:0030529,GO:0031974,GO:0032501,GO:0032502,GO:0032543,GO:0032991,GO:0033993,GO:0034645,GO:0040007,GO:0042221,GO:0043167,GO:0043168,GO:0043170,GO:0043226,GO:0043227,GO:0043228,GO:0043229,GO:0043231,GO:0043232,GO:0043233,GO:0044237,GO:0044238,GO:0044249,GO:0044260,GO:0044267,GO:0044391,GO:0044422,GO:0044424,GO:0044429,GO:0044444,GO:0044446,GO:0044464,GO:0044699,GO:0044707,GO:0044763,GO:0044767,GO:0048518,GO:0048580,GO:0048582,GO:0048856,GO:0050789,GO:0050793,GO:0050896,GO:0051094,GO:0051239,GO:0051240,GO:0065007,GO:0070013,GO:0071704,GO:0071840,GO:0097305,GO:1900140,GO:1901576,GO:1901700,GO:2000026</t>
  </si>
  <si>
    <t>K16223,K17419,K17439</t>
  </si>
  <si>
    <t>1BKD8@strNOG,1DY9P@virNOG,COG1881@NOG,KOG3346@euNOG</t>
  </si>
  <si>
    <t>mother of ft and</t>
  </si>
  <si>
    <t>proteinID6618</t>
  </si>
  <si>
    <t>jgi|Nanoce1779|6618|CCMP1779|2320-mRNA-1</t>
  </si>
  <si>
    <t>35128.Thaps25062</t>
  </si>
  <si>
    <t>proteinID7789</t>
  </si>
  <si>
    <t>jgi|Nanoce1779|7789|CCMP1779|5311-mRNA-1</t>
  </si>
  <si>
    <t>35128.Thaps31818</t>
  </si>
  <si>
    <t>proteinID9272</t>
  </si>
  <si>
    <t>jgi|Nanoce1779|9272|CCMP1779|8788-mRNA-1</t>
  </si>
  <si>
    <t>717774.Marme_2712</t>
  </si>
  <si>
    <t>05WW4@bactNOG,12366@NOG,17Y5Z@proNOG</t>
  </si>
  <si>
    <t>LysM</t>
  </si>
  <si>
    <t>proteinID3889</t>
  </si>
  <si>
    <t>jgi|Nanoce1779|3889|CCMP1779|7734-mRNA-1</t>
  </si>
  <si>
    <t>65071.PYU1_T001185</t>
  </si>
  <si>
    <t>proteinID11239</t>
  </si>
  <si>
    <t>jgi|Nanoce1779|11239|CCMP1779|232-mRNA-1</t>
  </si>
  <si>
    <t>35128.Thaps10598</t>
  </si>
  <si>
    <t>0IFTM@euNOG,11QGE@NOG</t>
  </si>
  <si>
    <t>proteinID5251</t>
  </si>
  <si>
    <t>jgi|Nanoce1779|5251|CCMP1779|8732-mRNA-1</t>
  </si>
  <si>
    <t>88036.EFJ21207</t>
  </si>
  <si>
    <t>OSI_14715</t>
  </si>
  <si>
    <t>GO:0005575,GO:0005622,GO:0005623,GO:0005737,GO:0005777,GO:0042579,GO:0043226,GO:0043227,GO:0043229,GO:0043231,GO:0044424,GO:0044444,GO:0044464</t>
  </si>
  <si>
    <t>K00276</t>
  </si>
  <si>
    <t>1BCW4@strNOG,1DQTZ@virNOG,COG3733@NOG,KOG1186@euNOG</t>
  </si>
  <si>
    <t>Copper methylamine</t>
  </si>
  <si>
    <t>proteinID5452</t>
  </si>
  <si>
    <t>jgi|Nanoce1779|5452|CCMP1779|7330-mRNA-1</t>
  </si>
  <si>
    <t>70448.Q00UN5</t>
  </si>
  <si>
    <t>K03098</t>
  </si>
  <si>
    <t>0DB1F@chloroNOG,0J7UZ@euNOG,0ZADS@NOG,1E8VQ@virNOG</t>
  </si>
  <si>
    <t>proteinID1829</t>
  </si>
  <si>
    <t>jgi|Nanoce1779|1829|CCMP1779|7668-mRNA-1</t>
  </si>
  <si>
    <t>929439.XP_003876235.1</t>
  </si>
  <si>
    <t>0T777@kinNOG,0XR2S@NOG,KOG1639@euNOG</t>
  </si>
  <si>
    <t>proteinID1116</t>
  </si>
  <si>
    <t>jgi|Nanoce1779|1116|CCMP1779|956-mRNA-1</t>
  </si>
  <si>
    <t>67593.Physo108923</t>
  </si>
  <si>
    <t>ACSS1</t>
  </si>
  <si>
    <t>GO:0000166,GO:0001302,GO:0001882,GO:0001883,GO:0003674,GO:0003824,GO:0003987,GO:0005488,GO:0005575,GO:0005622,GO:0005623,GO:0005634,GO:0005730,GO:0005737,GO:0005739,GO:0005759,GO:0005783,GO:0005829,GO:0006066,GO:0006067,GO:0006069,GO:0006082,GO:0006083,GO:0006084,GO:0006085,GO:0006091,GO:0006113,GO:0006325,GO:0006464,GO:0006473,GO:0006475,GO:0006629,GO:0006631,GO:0006633,GO:0006637,GO:0006732,GO:0006793,GO:0006805,GO:0006996,GO:0007568,GO:0007569,GO:0008150,GO:0008152,GO:0008610,GO:0009058,GO:0009108,GO:0009410,GO:0009987,GO:0015980,GO:0016020,GO:0016021,GO:0016043,GO:0016053,GO:0016208,GO:0016405,GO:0016568,GO:0016569,GO:0016570,GO:0016573,GO:0016874,GO:0016877,GO:0016878,GO:0016879,GO:0016880,GO:0017076,GO:0018193,GO:0018205,GO:0018393,GO:0018394,GO:0019413,GO:0019538,GO:0019541,GO:0019542,GO:0019654,GO:0019752,GO:0030554,GO:0031224,GO:0031974,GO:0031981,GO:0032502,GO:0032549,GO:0032550,GO:0032553,GO:0032555,GO:0032559,GO:0032787,GO:0034308,GO:0035383,GO:0035384,GO:0036094,GO:0036211,GO:0042221,GO:0043167,GO:0043168,GO:0043169,GO:0043170,GO:0043226,GO:0043227,GO:0043228,GO:0043229,GO:0043231,GO:0043232,GO:0043233,GO:0043412,GO:0043436,GO:0043543,GO:0044237,GO:0044238,GO:0044249,GO:0044255,GO:0044260,GO:0044267,GO:0044281,GO:0044283,GO:0044422,GO:0044424,GO:0044425,GO:0044428,GO:0044429,GO:0044444,GO:0044446,GO:0044464,GO:0044699,GO:0044710,GO:0044711,GO:0044763,GO:0044767,GO:0046394,GO:0046459,GO:0050896,GO:0051186,GO:0051188,GO:0051276,GO:0051716,GO:0051790,GO:0055114,GO:0070013,GO:0070887,GO:0071466,GO:0071616,GO:0071704,GO:0071840,GO:0072330,GO:0097159,GO:1901265,GO:1901363,GO:1901576,GO:1901615</t>
  </si>
  <si>
    <t>ACS</t>
  </si>
  <si>
    <t>COG0365@NOG,KOG1175@euNOG</t>
  </si>
  <si>
    <t>proteinID4475</t>
  </si>
  <si>
    <t>jgi|Nanoce1779|4475|CCMP1779|8968-mRNA-1</t>
  </si>
  <si>
    <t>proteinID173</t>
  </si>
  <si>
    <t>jgi|Nanoce1779|173|CCMP1779|7200-mRNA-1</t>
  </si>
  <si>
    <t>4558.Sb10g026540.1</t>
  </si>
  <si>
    <t>0TMJV@lilNOG,15T98@poaNOG,1BEDW@strNOG,1DSBP@virNOG,COG0158@NOG,KOG1458@euNOG</t>
  </si>
  <si>
    <t>Fructose-1-6-bisphosphatase</t>
  </si>
  <si>
    <t>proteinID5123</t>
  </si>
  <si>
    <t>jgi|Nanoce1779|5123|CCMP1779|4992-mRNA-1</t>
  </si>
  <si>
    <t>65071.PYU1_T008724</t>
  </si>
  <si>
    <t>SOF1</t>
  </si>
  <si>
    <t>GO:0000003,GO:0000151,GO:0000154,GO:0000462,GO:0002119,GO:0002164,GO:0003006,GO:0003674,GO:0003676,GO:0003723,GO:0005488,GO:0005575,GO:0005622,GO:0005623,GO:0005634,GO:0005730,GO:0005732,GO:0005819,GO:0005856,GO:0006139,GO:0006364,GO:0006396,GO:0006725,GO:0006807,GO:0006810,GO:0006897,GO:0006898,GO:0006909,GO:0006928,GO:0007275,GO:0007276,GO:0007399,GO:0007548,GO:0008150,GO:0008152,GO:0009451,GO:0009790,GO:0009791,GO:0009792,GO:0009987,GO:0010467,GO:0015630,GO:0016070,GO:0016072,GO:0016192,GO:0016477,GO:0019953,GO:0022008,GO:0022414,GO:0022613,GO:0030154,GO:0030490,GO:0030515,GO:0030529,GO:0030684,GO:0030686,GO:0031461,GO:0031974,GO:0031981,GO:0032040,GO:0032501,GO:0032502,GO:0032504,GO:0032991,GO:0034470,GO:0034641,GO:0034660,GO:0040007,GO:0040008,GO:0040009,GO:0040010,GO:0040011,GO:0040035,GO:0040039,GO:0042254,GO:0042274,GO:0043170,GO:0043226,GO:0043227,GO:0043228,GO:0043229,GO:0043231,GO:0043232,GO:0043233,GO:0043234,GO:0043412,GO:0044085,GO:0044237,GO:0044238,GO:0044260,GO:0044422,GO:0044424,GO:0044428,GO:0044430,GO:0044446,GO:0044464,GO:0044699,GO:0044702,GO:0044707,GO:0044763,GO:0044765,GO:0044767,GO:0045927,GO:0046483,GO:0048513,GO:0048518,GO:0048608,GO:0048609,GO:0048731,GO:0048806,GO:0048856,GO:0048869,GO:0048870,GO:0050789,GO:0051179,GO:0051234,GO:0051674,GO:0061458,GO:0065007,GO:0070013,GO:0071704,GO:0071840,GO:0080008,GO:0090304,GO:0097159,GO:1901360,GO:1901363</t>
  </si>
  <si>
    <t>K11806</t>
  </si>
  <si>
    <t>0XNX6@NOG,KOG0268@euNOG</t>
  </si>
  <si>
    <t>ddb1 and cul4 associated factor 13</t>
  </si>
  <si>
    <t>proteinID400</t>
  </si>
  <si>
    <t>jgi|Nanoce1779|400|CCMP1779|7283-mRNA-1</t>
  </si>
  <si>
    <t>411462.DORLON_00133</t>
  </si>
  <si>
    <t>05DPM@bactNOG,0EP9I@cloNOG,0NE97@firmNOG,COG0285@NOG</t>
  </si>
  <si>
    <t>folylpolyglutamate synthase dihydrofolate synthase</t>
  </si>
  <si>
    <t>proteinID5238</t>
  </si>
  <si>
    <t>jgi|Nanoce1779|5238|CCMP1779|104-mRNA-1</t>
  </si>
  <si>
    <t>4787.PITG_13755T0</t>
  </si>
  <si>
    <t>0XP06@NOG,KOG2381@euNOG</t>
  </si>
  <si>
    <t>Phosphatidylinositol 4-kinase type</t>
  </si>
  <si>
    <t>proteinID5266</t>
  </si>
  <si>
    <t>jgi|Nanoce1779|5266|CCMP1779|6319-mRNA-1</t>
  </si>
  <si>
    <t>proteinID10591</t>
  </si>
  <si>
    <t>jgi|Nanoce1779|10591|CCMP1779|1425-mRNA-1</t>
  </si>
  <si>
    <t>3218.PP1S34_341V6.1</t>
  </si>
  <si>
    <t>EMB1873</t>
  </si>
  <si>
    <t>GO:0003674,GO:0003824,GO:0006576,GO:0006595,GO:0006596,GO:0006807,GO:0008150,GO:0008152,GO:0009058,GO:0009308,GO:0009309,GO:0009987,GO:0016787,GO:0016810,GO:0016813,GO:0034641,GO:0042401,GO:0044106,GO:0044237,GO:0044249,GO:0044271,GO:0047632,GO:0071704,GO:1901564,GO:1901566,GO:1901576</t>
  </si>
  <si>
    <t>K10536</t>
  </si>
  <si>
    <t>0IFVC@euNOG,1BBW4@strNOG,1DPUU@virNOG,COG2957@NOG</t>
  </si>
  <si>
    <t>agmatine</t>
  </si>
  <si>
    <t>proteinID7493</t>
  </si>
  <si>
    <t>jgi|Nanoce1779|7493|CCMP1779|2001-mRNA-1</t>
  </si>
  <si>
    <t>4787.PITG_12852T0</t>
  </si>
  <si>
    <t>0JZGE@euNOG,1091I@NOG,150CT@perNOG</t>
  </si>
  <si>
    <t>proteinID1763</t>
  </si>
  <si>
    <t>jgi|Nanoce1779|1763|CCMP1779|2998-mRNA-1</t>
  </si>
  <si>
    <t>7668.SPU_023268tr</t>
  </si>
  <si>
    <t>0AMX9@biNOG,0VZHJ@meNOG,0XQCR@NOG,14CNP@opiNOG,KOG2130@euNOG</t>
  </si>
  <si>
    <t>proteinID11683</t>
  </si>
  <si>
    <t>jgi|Nanoce1779|11683|CCMP1779|3263-mRNA-1</t>
  </si>
  <si>
    <t>164328.Phyra84213</t>
  </si>
  <si>
    <t>0XRMJ@NOG,14X0X@perNOG,KOG0032@euNOG</t>
  </si>
  <si>
    <t>proteinID8040</t>
  </si>
  <si>
    <t>jgi|Nanoce1779|8040|CCMP1779|2921-mRNA-1</t>
  </si>
  <si>
    <t>88036.EFJ08504</t>
  </si>
  <si>
    <t>0JRXF@euNOG,1EK56@virNOG,COG0071@NOG</t>
  </si>
  <si>
    <t>Hsp20/alpha crystallin family</t>
  </si>
  <si>
    <t>proteinID800</t>
  </si>
  <si>
    <t>jgi|Nanoce1779|800|CCMP1779|647-mRNA-1</t>
  </si>
  <si>
    <t>88036.EFJ37586</t>
  </si>
  <si>
    <t>0YDQ9@NOG,1BFDF@strNOG,1DTBH@virNOG,KOG2508@euNOG</t>
  </si>
  <si>
    <t>JmjC domain-containing protein</t>
  </si>
  <si>
    <t>proteinID8741</t>
  </si>
  <si>
    <t>jgi|Nanoce1779|8741|CCMP1779|5817-mRNA-1</t>
  </si>
  <si>
    <t>164328.Phyra87219</t>
  </si>
  <si>
    <t>TRMU</t>
  </si>
  <si>
    <t>GO:0001510,GO:0003674,GO:0003824,GO:0004808,GO:0005575,GO:0005622,GO:0005623,GO:0005737,GO:0005739,GO:0006139,GO:0006396,GO:0006399,GO:0006400,GO:0006725,GO:0006807,GO:0008033,GO:0008150,GO:0008152,GO:0008168,GO:0008173,GO:0008175,GO:0008757,GO:0009451,GO:0009987,GO:0010467,GO:0016070,GO:0016740,GO:0016741,GO:0030488,GO:0032259,GO:0034470,GO:0034641,GO:0034660,GO:0043170,GO:0043226,GO:0043227,GO:0043229,GO:0043231,GO:0043412,GO:0043414,GO:0044237,GO:0044238,GO:0044260,GO:0044424,GO:0044444,GO:0044464,GO:0046483,GO:0071704,GO:0090304,GO:1901360</t>
  </si>
  <si>
    <t>proteinID4772</t>
  </si>
  <si>
    <t>jgi|Nanoce1779|4772|CCMP1779|7291-mRNA-1</t>
  </si>
  <si>
    <t>proteinID982</t>
  </si>
  <si>
    <t>jgi|Nanoce1779|982|CCMP1779|1336-mRNA-1</t>
  </si>
  <si>
    <t>595494.Tola_0803</t>
  </si>
  <si>
    <t>07RGM@bactNOG,0QMRP@gproNOG,16RMF@proNOG,COG4989@NOG</t>
  </si>
  <si>
    <t>proteinID4293</t>
  </si>
  <si>
    <t>jgi|Nanoce1779|4293|CCMP1779|3474-mRNA-1</t>
  </si>
  <si>
    <t>164328.Phyra73227</t>
  </si>
  <si>
    <t>ANKZF1</t>
  </si>
  <si>
    <t>GO:0005575,GO:0005622,GO:0005623,GO:0005737,GO:0005739,GO:0005740,GO:0005741,GO:0005783,GO:0005789,GO:0005829,GO:0006508,GO:0006511,GO:0006515,GO:0006950,GO:0007275,GO:0008150,GO:0008152,GO:0009056,GO:0009057,GO:0009987,GO:0010033,GO:0010498,GO:0012505,GO:0016020,GO:0019538,GO:0019867,GO:0019941,GO:0030163,GO:0030425,GO:0030433,GO:0031090,GO:0031966,GO:0031967,GO:0031968,GO:0031975,GO:0032501,GO:0032502,GO:0032991,GO:0033554,GO:0035966,GO:0035967,GO:0036266,GO:0042175,GO:0042221,GO:0042995,GO:0043005,GO:0043161,GO:0043170,GO:0043226,GO:0043227,GO:0043229,GO:0043231,GO:0043234,GO:0043581,GO:0043632,GO:0044237,GO:0044238,GO:0044248,GO:0044257,GO:0044260,GO:0044265,GO:0044267,GO:0044422,GO:0044424,GO:0044425,GO:0044429,GO:0044432,GO:0044444,GO:0044446,GO:0044455,GO:0044464,GO:0044699,GO:0044707,GO:0044763,GO:0044767,GO:0048856,GO:0050896,GO:0051603,GO:0051716,GO:0051788,GO:0070887,GO:0071218,GO:0071310,GO:0071630,GO:0071704,GO:0072671,GO:0097458,GO:1901575</t>
  </si>
  <si>
    <t>0XQAG@NOG,151EV@perNOG,KOG2505@euNOG</t>
  </si>
  <si>
    <t>Inherit from KOG: Ankyrin repeat and zinc finger domain containing 1</t>
  </si>
  <si>
    <t>proteinID5124</t>
  </si>
  <si>
    <t>jgi|Nanoce1779|5124|CCMP1779|4977-mRNA-1</t>
  </si>
  <si>
    <t>67593.Physo158536</t>
  </si>
  <si>
    <t>14YBE@perNOG,COG0666@NOG,KOG4177@euNOG</t>
  </si>
  <si>
    <t>proteinID10007</t>
  </si>
  <si>
    <t>jgi|Nanoce1779|10007|CCMP1779|9188-mRNA-1</t>
  </si>
  <si>
    <t>441959.XP_002482449.1</t>
  </si>
  <si>
    <t>DGCR14</t>
  </si>
  <si>
    <t>GO:0000003,GO:0000375,GO:0000377,GO:0000398,GO:0000922,GO:0003674,GO:0003824,GO:0004757,GO:0005575,GO:0005622,GO:0005623,GO:0005634,GO:0005635,GO:0005681,GO:0005815,GO:0005816,GO:0005819,GO:0005856,GO:0006139,GO:0006396,GO:0006397,GO:0006725,GO:0006807,GO:0006950,GO:0007049,GO:0007059,GO:0007126,GO:0007275,GO:0007399,GO:0008150,GO:0008152,GO:0008380,GO:0009790,GO:0009792,GO:0009987,GO:0010467,GO:0012505,GO:0015630,GO:0016020,GO:0016070,GO:0016071,GO:0016491,GO:0016614,GO:0016616,GO:0022402,GO:0030529,GO:0031090,GO:0031965,GO:0031967,GO:0031975,GO:0032501,GO:0032502,GO:0032991,GO:0033554,GO:0034641,GO:0043170,GO:0043226,GO:0043227,GO:0043228,GO:0043229,GO:0043231,GO:0043232,GO:0043234,GO:0044237,GO:0044238,GO:0044260,GO:0044422,GO:0044424,GO:0044428,GO:0044430,GO:0044446,GO:0044464,GO:0044699,GO:0044707,GO:0044710,GO:0044732,GO:0044763,GO:0044767,GO:0045132,GO:0046483,GO:0048610,GO:0048731,GO:0048856,GO:0050896,GO:0051321,GO:0051716,GO:0055114,GO:0071013,GO:0071704,GO:0072686,GO:0090304,GO:1901360</t>
  </si>
  <si>
    <t>K13118</t>
  </si>
  <si>
    <t>03NCA@ascNOG,0M5KN@euroNOG,0MJAT@eurotNOG,0PJD2@fuNOG,0YVA8@NOG,12QGT@opiNOG,KOG2627@euNOG</t>
  </si>
  <si>
    <t>Nuclear protein Es2</t>
  </si>
  <si>
    <t>proteinID8357</t>
  </si>
  <si>
    <t>jgi|Nanoce1779|8357|CCMP1779|1653-mRNA-1</t>
  </si>
  <si>
    <t>proteinID3433</t>
  </si>
  <si>
    <t>jgi|Nanoce1779|3433|CCMP1779|11187-mRNA-1</t>
  </si>
  <si>
    <t>2850.Phatr47341</t>
  </si>
  <si>
    <t>0JIB7@euNOG,0ZC9Z@NOG</t>
  </si>
  <si>
    <t>proteinID10779</t>
  </si>
  <si>
    <t>jgi|Nanoce1779|10779|CCMP1779|9741-mRNA-1</t>
  </si>
  <si>
    <t>35128.Thaps22690</t>
  </si>
  <si>
    <t>1254S@NOG</t>
  </si>
  <si>
    <t>proteinID5447</t>
  </si>
  <si>
    <t>jgi|Nanoce1779|5447|CCMP1779|7307-mRNA-1</t>
  </si>
  <si>
    <t>4555.Si009692m</t>
  </si>
  <si>
    <t>GLDH</t>
  </si>
  <si>
    <t>GO:0003674,GO:0003824,GO:0005575,GO:0005622,GO:0005623,GO:0005737,GO:0005739,GO:0005740,GO:0008150,GO:0008152,GO:0009536,GO:0016020,GO:0016491,GO:0016627,GO:0016632,GO:0016633,GO:0031090,GO:0031966,GO:0031967,GO:0031975,GO:0043226,GO:0043227,GO:0043229,GO:0043231,GO:0044422,GO:0044424,GO:0044429,GO:0044444,GO:0044446,GO:0044464,GO:0044710,GO:0055114,GO:0080049</t>
  </si>
  <si>
    <t>K00103,K00225</t>
  </si>
  <si>
    <t>0TUMI@lilNOG,15T7D@poaNOG,1BHA2@strNOG,1DQZI@virNOG,COG0277@NOG,KOG4730@euNOG</t>
  </si>
  <si>
    <t>L-gulono-1,4-lactone dehydrogenase activity</t>
  </si>
  <si>
    <t>proteinID1686</t>
  </si>
  <si>
    <t>jgi|Nanoce1779|1686|CCMP1779|8524-mRNA-1</t>
  </si>
  <si>
    <t>6945.ISCW006029-PA</t>
  </si>
  <si>
    <t>GO:0003674,GO:0003824,GO:0005575,GO:0005622,GO:0005623,GO:0005737,GO:0005783,GO:0005789,GO:0005811,GO:0006629,GO:0006644,GO:0006650,GO:0006793,GO:0006796,GO:0007275,GO:0008150,GO:0008152,GO:0008374,GO:0008610,GO:0008654,GO:0009058,GO:0009790,GO:0009792,GO:0009987,GO:0012505,GO:0016020,GO:0016021,GO:0016411,GO:0016740,GO:0016746,GO:0016747,GO:0019637,GO:0031090,GO:0031224,GO:0032501,GO:0032502,GO:0036148,GO:0042175,GO:0043226,GO:0043227,GO:0043229,GO:0043231,GO:0044237,GO:0044238,GO:0044249,GO:0044255,GO:0044281,GO:0044422,GO:0044424,GO:0044425,GO:0044432,GO:0044444,GO:0044446,GO:0044464,GO:0044699,GO:0044707,GO:0044710,GO:0044767,GO:0045017,GO:0046471,GO:0046474,GO:0046486,GO:0048856,GO:0071704,GO:0090407,GO:1901576</t>
  </si>
  <si>
    <t>034NS@artNOG,0A3AD@biNOG,0VE55@meNOG,13FFC@opiNOG,COG0204@NOG,KOG1505@euNOG</t>
  </si>
  <si>
    <t>proteinID9528</t>
  </si>
  <si>
    <t>jgi|Nanoce1779|9528|CCMP1779|4004-mRNA-1</t>
  </si>
  <si>
    <t>65071.PYU1_T010087</t>
  </si>
  <si>
    <t>NARF</t>
  </si>
  <si>
    <t>GO:0001666,GO:0003674,GO:0005488,GO:0005575,GO:0005622,GO:0005623,GO:0005634,GO:0005638,GO:0005652,GO:0005737,GO:0005829,GO:0005856,GO:0005882,GO:0006355,GO:0006950,GO:0007275,GO:0007399,GO:0008150,GO:0008152,GO:0009058,GO:0009628,GO:0009889,GO:0009987,GO:0010468,GO:0010556,GO:0016043,GO:0016226,GO:0019219,GO:0019222,GO:0022008,GO:0022607,GO:0030154,GO:0031163,GO:0031323,GO:0031326,GO:0031974,GO:0031981,GO:0032364,GO:0032501,GO:0032502,GO:0032991,GO:0033483,GO:0034399,GO:0036293,GO:0042592,GO:0043226,GO:0043227,GO:0043228,GO:0043229,GO:0043231,GO:0043232,GO:0043233,GO:0043234,GO:0044085,GO:0044422,GO:0044424,GO:0044428,GO:0044430,GO:0044444,GO:0044445,GO:0044446,GO:0044464,GO:0044699,GO:0044707,GO:0044763,GO:0045111,GO:0048731,GO:0048856,GO:0048869,GO:0048878,GO:0050789,GO:0050794,GO:0050896,GO:0051171,GO:0051252,GO:0051536,GO:0051540,GO:0060255,GO:0065007,GO:0065008,GO:0070013,GO:0070482,GO:0071840,GO:0080090,GO:0097361,GO:2000112,GO:2001141</t>
  </si>
  <si>
    <t>COG4624@NOG,KOG2439@euNOG</t>
  </si>
  <si>
    <t>Component of the cytosolic Fe S protein assembly machinery. Required for maturation of extramitochondrial Fe S proteins. May play a role in the transfer of pre-assembled Fe S clusters to target apoproteins (By similarity)</t>
  </si>
  <si>
    <t>proteinID2566</t>
  </si>
  <si>
    <t>jgi|Nanoce1779|2566|CCMP1779|9838-mRNA-1</t>
  </si>
  <si>
    <t>431895.XP_001746357.1</t>
  </si>
  <si>
    <t>K00019,K01687</t>
  </si>
  <si>
    <t>12P9D@opiNOG,COG0129@NOG,KOG1610@euNOG,KOG2448@euNOG</t>
  </si>
  <si>
    <t>proteinID9268</t>
  </si>
  <si>
    <t>jgi|Nanoce1779|9268|CCMP1779|8942-mRNA-1</t>
  </si>
  <si>
    <t>4787.PITG_01480T0</t>
  </si>
  <si>
    <t>150A1@perNOG,COG0515@NOG,KOG0583@euNOG</t>
  </si>
  <si>
    <t>proteinID9522</t>
  </si>
  <si>
    <t>jgi|Nanoce1779|9522|CCMP1779|4001-mRNA-1</t>
  </si>
  <si>
    <t>35128.Thaps29867</t>
  </si>
  <si>
    <t>proteinID10682</t>
  </si>
  <si>
    <t>jgi|Nanoce1779|10682|CCMP1779|1413-mRNA-1</t>
  </si>
  <si>
    <t>35128.Thaps7487</t>
  </si>
  <si>
    <t>COG0477@NOG</t>
  </si>
  <si>
    <t>major facilitator Superfamily</t>
  </si>
  <si>
    <t>proteinID3190</t>
  </si>
  <si>
    <t>jgi|Nanoce1779|3190|CCMP1779|10345-mRNA-1</t>
  </si>
  <si>
    <t>proteinID6560</t>
  </si>
  <si>
    <t>jgi|Nanoce1779|6560|CCMP1779|6870-mRNA-1</t>
  </si>
  <si>
    <t>35128.Thaps9045</t>
  </si>
  <si>
    <t>proteinID5943</t>
  </si>
  <si>
    <t>jgi|Nanoce1779|5943|CCMP1779|9716-mRNA-1</t>
  </si>
  <si>
    <t>proteinID11962</t>
  </si>
  <si>
    <t>jgi|Nanoce1779|11962|CCMP1779|10904-mRNA-1</t>
  </si>
  <si>
    <t>431895.XP_001744728.1</t>
  </si>
  <si>
    <t>K14686</t>
  </si>
  <si>
    <t>0J5QQ@euNOG,0XXX6@NOG</t>
  </si>
  <si>
    <t>Copper transporter</t>
  </si>
  <si>
    <t>proteinID11971</t>
  </si>
  <si>
    <t>jgi|Nanoce1779|11971|CCMP1779|2837-mRNA-1</t>
  </si>
  <si>
    <t>67593.Physo136643</t>
  </si>
  <si>
    <t>proteinID11487</t>
  </si>
  <si>
    <t>jgi|Nanoce1779|11487|CCMP1779|4935-mRNA-1</t>
  </si>
  <si>
    <t>596151.DesfrDRAFT_1950</t>
  </si>
  <si>
    <t>06MZZ@bactNOG,0GCNK@delNOG,0HE4P@dproNOG,16SFJ@proNOG,COG0584@NOG</t>
  </si>
  <si>
    <t>proteinID11342</t>
  </si>
  <si>
    <t>jgi|Nanoce1779|11342|CCMP1779|11351-mRNA-1</t>
  </si>
  <si>
    <t>67593.Physo130421</t>
  </si>
  <si>
    <t>0IP7Y@euNOG,152KW@perNOG,COG0666@NOG</t>
  </si>
  <si>
    <t>proteinID4045</t>
  </si>
  <si>
    <t>jgi|Nanoce1779|4045|CCMP1779|4183-mRNA-1</t>
  </si>
  <si>
    <t>67593.Physo108230</t>
  </si>
  <si>
    <t>K10408,K10413</t>
  </si>
  <si>
    <t>proteinID7640</t>
  </si>
  <si>
    <t>jgi|Nanoce1779|7640|CCMP1779|10471-mRNA-1</t>
  </si>
  <si>
    <t>67593.Physo156401</t>
  </si>
  <si>
    <t>GO:0005575,GO:0005622,GO:0005623,GO:0005737,GO:0005739,GO:0032047,GO:0043226,GO:0043227,GO:0043229,GO:0043231,GO:0044424,GO:0044444,GO:0044464</t>
  </si>
  <si>
    <t>1522D@perNOG,COG0633@NOG,KOG3309@euNOG</t>
  </si>
  <si>
    <t>Inherit from KOG: Ferredoxin</t>
  </si>
  <si>
    <t>proteinID867</t>
  </si>
  <si>
    <t>jgi|Nanoce1779|867|CCMP1779|2208-mRNA-1</t>
  </si>
  <si>
    <t>240015.ACP_2966</t>
  </si>
  <si>
    <t>004JC@aciNOG,08X76@bactNOG,COG2102@NOG</t>
  </si>
  <si>
    <t>ATP-binding region</t>
  </si>
  <si>
    <t>proteinID9973</t>
  </si>
  <si>
    <t>jgi|Nanoce1779|9973|CCMP1779|9142-mRNA-1</t>
  </si>
  <si>
    <t>412030.XP_001432825.1</t>
  </si>
  <si>
    <t>proteinID4437</t>
  </si>
  <si>
    <t>jgi|Nanoce1779|4437|CCMP1779|8245-mRNA-1</t>
  </si>
  <si>
    <t>4787.PITG_16480T0</t>
  </si>
  <si>
    <t>AO</t>
  </si>
  <si>
    <t>GO:0005575,GO:0005622,GO:0005623,GO:0005737,GO:0006139,GO:0006725,GO:0006732,GO:0006733,GO:0006753,GO:0006793,GO:0006796,GO:0006807,GO:0008150,GO:0008152,GO:0009058,GO:0009108,GO:0009117,GO:0009165,GO:0009435,GO:0009507,GO:0009536,GO:0009987,GO:0018130,GO:0019359,GO:0019362,GO:0019363,GO:0019438,GO:0019637,GO:0019674,GO:0034641,GO:0034654,GO:0043226,GO:0043227,GO:0043229,GO:0043231,GO:0044237,GO:0044238,GO:0044249,GO:0044271,GO:0044281,GO:0044424,GO:0044444,GO:0044464,GO:0044710,GO:0046483,GO:0046496,GO:0051186,GO:0051188,GO:0055086,GO:0071704,GO:0072524,GO:0072525,GO:0090407,GO:1901293,GO:1901360,GO:1901362,GO:1901564,GO:1901566,GO:1901576</t>
  </si>
  <si>
    <t>K00278</t>
  </si>
  <si>
    <t>ASPO1</t>
  </si>
  <si>
    <t>0IQ7H@euNOG,152MG@perNOG,COG0029@NOG</t>
  </si>
  <si>
    <t>proteinID5335</t>
  </si>
  <si>
    <t>jgi|Nanoce1779|5335|CCMP1779|8658-mRNA-1</t>
  </si>
  <si>
    <t>35128.Thaps9442</t>
  </si>
  <si>
    <t>FBL</t>
  </si>
  <si>
    <t>GO:0000003,GO:0000154,GO:0000226,GO:0000494,GO:0001510,GO:0001651,GO:0001652,GO:0002119,GO:0002164,GO:0003006,GO:0003674,GO:0003676,GO:0003723,GO:0003729,GO:0003824,GO:0005488,GO:0005575,GO:0005622,GO:0005623,GO:0005634,GO:0005654,GO:0005730,GO:0005732,GO:0005819,GO:0005856,GO:0006139,GO:0006364,GO:0006396,GO:0006417,GO:0006725,GO:0006807,GO:0006928,GO:0006996,GO:0007010,GO:0007017,GO:0007275,GO:0007548,GO:0008150,GO:0008152,GO:0008168,GO:0008173,GO:0008406,GO:0008649,GO:0008757,GO:0009451,GO:0009790,GO:0009791,GO:0009792,GO:0009889,GO:0009891,GO:0009893,GO:0009987,GO:0010467,GO:0010468,GO:0010556,GO:0010557,GO:0010604,GO:0010608,GO:0015030,GO:0015630,GO:0016020,GO:0016043,GO:0016070,GO:0016072,GO:0016074,GO:0016477,GO:0016592,GO:0016604,GO:0016740,GO:0016741,GO:0019222,GO:0022414,GO:0022613,GO:0030515,GO:0030529,GO:0030532,GO:0030684,GO:0030686,GO:0031023,GO:0031123,GO:0031126,GO:0031167,GO:0031323,GO:0031325,GO:0031326,GO:0031328,GO:0031428,GO:0031974,GO:0031981,GO:0032040,GO:0032259,GO:0032268,GO:0032270,GO:0032501,GO:0032502,GO:0032991,GO:0033967,GO:0034470,GO:0034641,GO:0034660,GO:0034963,GO:0040007,GO:0040008,GO:0040009,GO:0040010,GO:0040011,GO:0040019,GO:0042254,GO:0043144,GO:0043170,GO:0043226,GO:0043227,GO:0043228,GO:0043229,GO:0043231,GO:0043232,GO:0043233,GO:0043234,GO:0043412,GO:0043414,GO:0043628,GO:0044085,GO:0044237,GO:0044238,GO:0044260,GO:0044422,GO:0044424,GO:0044428,GO:0044430,GO:0044446,GO:0044451,GO:0044452,GO:0044464,GO:0044699,GO:0044707,GO:0044763,GO:0044767,GO:0045137,GO:0045727,GO:0045927,GO:0045995,GO:0046483,GO:0048513,GO:0048518,GO:0048522,GO:0048608,GO:0048731,GO:0048856,GO:0048870,GO:0050789,GO:0050793,GO:0050794,GO:0051094,GO:0051179,GO:0051239,GO:0051246,GO:0051247,GO:0051297,GO:0051674,GO:0060255,GO:0061458,GO:0065007,GO:0070013,GO:0071704,GO:0071840,GO:0080090,GO:0090304,GO:0097159,GO:1901360,GO:1901363,GO:2000026,GO:2000112</t>
  </si>
  <si>
    <t>K14563</t>
  </si>
  <si>
    <t>COG1889@NOG,KOG1596@euNOG</t>
  </si>
  <si>
    <t>rRNA 2'-O-methyltransferase fibrillarin</t>
  </si>
  <si>
    <t>proteinID918</t>
  </si>
  <si>
    <t>jgi|Nanoce1779|918|CCMP1779|4870-mRNA-1</t>
  </si>
  <si>
    <t>proteinID10258</t>
  </si>
  <si>
    <t>jgi|Nanoce1779|10258|CCMP1779|3256-mRNA-1</t>
  </si>
  <si>
    <t>7668.SPU_010893tr</t>
  </si>
  <si>
    <t>GO:0000003,GO:0005575,GO:0005622,GO:0005623,GO:0005737,GO:0008150,GO:0019953,GO:0044424,GO:0044464</t>
  </si>
  <si>
    <t>K00454,K00461,K15718</t>
  </si>
  <si>
    <t>09WRK@biNOG,0IF0U@euNOG,0V7PZ@meNOG,0YN4N@NOG,12Q31@opiNOG</t>
  </si>
  <si>
    <t>Arachidonate</t>
  </si>
  <si>
    <t>proteinID8541</t>
  </si>
  <si>
    <t>jgi|Nanoce1779|8541|CCMP1779|3018-mRNA-1</t>
  </si>
  <si>
    <t>294747.XP_002545607.1</t>
  </si>
  <si>
    <t>03M77@ascNOG,0PGJP@fuNOG,12Q9F@opiNOG,1984A@saccNOG,COG1444@NOG,KOG2036@euNOG</t>
  </si>
  <si>
    <t>K14521 N-acetyltransferase 10 EC 2.3.1</t>
  </si>
  <si>
    <t>proteinID4584</t>
  </si>
  <si>
    <t>jgi|Nanoce1779|4584|CCMP1779|8283-mRNA-1</t>
  </si>
  <si>
    <t>3847.GLYMA02G40770.1</t>
  </si>
  <si>
    <t>ATG5</t>
  </si>
  <si>
    <t>GO:0000003,GO:0000045,GO:0000407,GO:0000422,GO:0001817,GO:0001818,GO:0001974,GO:0002165,GO:0002218,GO:0002253,GO:0002376,GO:0002682,GO:0002684,GO:0002697,GO:0002700,GO:0002718,GO:0002739,GO:0003006,GO:0003008,GO:0003013,GO:0003015,GO:0003018,GO:0005575,GO:0005622,GO:0005623,GO:0005634,GO:0005737,GO:0005773,GO:0005776,GO:0005829,GO:0006464,GO:0006497,GO:0006501,GO:0006605,GO:0006623,GO:0006810,GO:0006886,GO:0006914,GO:0006950,GO:0006952,GO:0006955,GO:0006995,GO:0006996,GO:0007033,GO:0007034,GO:0007049,GO:0007154,GO:0007275,GO:0007399,GO:0007423,GO:0007431,GO:0007435,GO:0007507,GO:0007552,GO:0007559,GO:0007568,GO:0008015,GO:0008104,GO:0008150,GO:0008152,GO:0008219,GO:0009056,GO:0009058,GO:0009059,GO:0009267,GO:0009605,GO:0009607,GO:0009620,GO:0009653,GO:0009791,GO:0009886,GO:0009888,GO:0009892,GO:0009987,GO:0009991,GO:0010150,GO:0010260,GO:0010324,GO:0010605,GO:0010941,GO:0012501,GO:0014706,GO:0015031,GO:0016020,GO:0016043,GO:0016044,GO:0016236,GO:0016237,GO:0016265,GO:0016271,GO:0016482,GO:0018410,GO:0019222,GO:0019538,GO:0019953,GO:0019954,GO:0022402,GO:0022413,GO:0022414,GO:0022607,GO:0022612,GO:0030154,GO:0030435,GO:0030437,GO:0030582,GO:0030587,GO:0031288,GO:0031323,GO:0031324,GO:0031347,GO:0031349,GO:0031396,GO:0031397,GO:0031399,GO:0031400,GO:0031667,GO:0031668,GO:0031669,GO:0032258,GO:0032268,GO:0032269,GO:0032479,GO:0032480,GO:0032501,GO:0032502,GO:0032505,GO:0032879,GO:0032880,GO:0032991,GO:0033036,GO:0033365,GO:0033554,GO:0034045,GO:0034274,GO:0034293,GO:0034613,GO:0034645,GO:0034727,GO:0035051,GO:0035070,GO:0035071,GO:0035150,GO:0035272,GO:0036211,GO:0042157,GO:0042158,GO:0042221,GO:0042311,GO:0042493,GO:0042594,GO:0042692,GO:0042981,GO:0043066,GO:0043067,GO:0043069,GO:0043170,GO:0043226,GO:0043227,GO:0043229,GO:0043231,GO:0043234,GO:0043412,GO:0043562,GO:0043581,GO:0043583,GO:0043687,GO:0043934,GO:0043935,GO:0044085,GO:0044237,GO:0044238,GO:0044248,GO:0044249,GO:0044260,GO:0044267,GO:0044424,GO:0044444,GO:0044464,GO:0044699,GO:0044707,GO:0044763,GO:0044765,GO:0044767,GO:0045087,GO:0045088,GO:0045089,GO:0045184,GO:0046907,GO:0048102,GO:0048366,GO:0048367,GO:0048468,GO:0048513,GO:0048518,GO:0048519,GO:0048523,GO:0048583,GO:0048584,GO:0048608,GO:0048610,GO:0048646,GO:0048707,GO:0048731,GO:0048732,GO:0048738,GO:0048771,GO:0048827,GO:0048839,GO:0048840,GO:0048856,GO:0048869,GO:0050707,GO:0050708,GO:0050776,GO:0050778,GO:0050789,GO:0050794,GO:0050832,GO:0050880,GO:0050896,GO:0051046,GO:0051049,GO:0051146,GO:0051179,GO:0051223,GO:0051234,GO:0051239,GO:0051241,GO:0051246,GO:0051248,GO:0051641,GO:0051649,GO:0051704,GO:0051707,GO:0051716,GO:0055001,GO:0055002,GO:0055006,GO:0055007,GO:0055012,GO:0055013,GO:0055015,GO:0055084,GO:0060047,GO:0060255,GO:0060341,GO:0060537,GO:0060548,GO:0061024,GO:0061061,GO:0061458,GO:0065007,GO:0065008,GO:0070201,GO:0070265,GO:0070727,GO:0070925,GO:0071496,GO:0071702,GO:0071704,GO:0071840,GO:0072358,GO:0072359,GO:0072594,GO:0072665,GO:0072666,GO:0075259,GO:0080090,GO:0080134,GO:0090066,GO:1901576</t>
  </si>
  <si>
    <t>K08339</t>
  </si>
  <si>
    <t>0XQ71@NOG,1BCJW@strNOG,1DQHM@virNOG,KOG2976@euNOG</t>
  </si>
  <si>
    <t>autophagy protein</t>
  </si>
  <si>
    <t>proteinID10762</t>
  </si>
  <si>
    <t>jgi|Nanoce1779|10762|CCMP1779|9748-mRNA-1</t>
  </si>
  <si>
    <t>4113.PGSC0003DMT400034446</t>
  </si>
  <si>
    <t>GO:0003674,GO:0005215,GO:0005216,GO:0005244,GO:0005249,GO:0005261,GO:0005267,GO:0005575,GO:0005622,GO:0005623,GO:0005634,GO:0006810,GO:0006811,GO:0006812,GO:0006813,GO:0006950,GO:0008150,GO:0008324,GO:0009266,GO:0009409,GO:0009414,GO:0009415,GO:0009628,GO:0009719,GO:0009725,GO:0009737,GO:0009753,GO:0009987,GO:0010033,GO:0010035,GO:0015075,GO:0015077,GO:0015079,GO:0015267,GO:0015271,GO:0015672,GO:0016020,GO:0022803,GO:0022832,GO:0022836,GO:0022838,GO:0022839,GO:0022843,GO:0022857,GO:0022890,GO:0022891,GO:0022892,GO:0030001,GO:0032879,GO:0033993,GO:0034220,GO:0034762,GO:0034765,GO:0042221,GO:0043226,GO:0043227,GO:0043229,GO:0043231,GO:0043269,GO:0044424,GO:0044464,GO:0044699,GO:0044763,GO:0044765,GO:0046873,GO:0050789,GO:0050794,GO:0050896,GO:0051049,GO:0051179,GO:0051234,GO:0055085,GO:0065007,GO:0071804,GO:0071805,GO:0097305,GO:1901700</t>
  </si>
  <si>
    <t>0XPSE@NOG,1BGVM@strNOG,1DUS8@virNOG,KOG0498@euNOG</t>
  </si>
  <si>
    <t>Potassium channel</t>
  </si>
  <si>
    <t>proteinID7809</t>
  </si>
  <si>
    <t>jgi|Nanoce1779|7809|CCMP1779|6948-mRNA-1</t>
  </si>
  <si>
    <t>431895.XP_001746632.1</t>
  </si>
  <si>
    <t>ADE2</t>
  </si>
  <si>
    <t>GO:0003674,GO:0003824,GO:0004638,GO:0004639,GO:0005575,GO:0005622,GO:0005623,GO:0005634,GO:0005737,GO:0005829,GO:0006082,GO:0006106,GO:0006139,GO:0006144,GO:0006163,GO:0006164,GO:0006188,GO:0006189,GO:0006518,GO:0006725,GO:0006753,GO:0006790,GO:0006793,GO:0006796,GO:0006807,GO:0006950,GO:0007275,GO:0008150,GO:0008152,GO:0009058,GO:0009112,GO:0009113,GO:0009117,GO:0009123,GO:0009124,GO:0009126,GO:0009127,GO:0009150,GO:0009152,GO:0009156,GO:0009161,GO:0009165,GO:0009167,GO:0009168,GO:0009259,GO:0009260,GO:0009507,GO:0009532,GO:0009536,GO:0009555,GO:0009570,GO:0009636,GO:0009987,GO:0010035,GO:0010038,GO:0016829,GO:0016830,GO:0016831,GO:0016874,GO:0016879,GO:0016881,GO:0018130,GO:0019438,GO:0019637,GO:0019693,GO:0019748,GO:0019752,GO:0032501,GO:0032502,GO:0034641,GO:0034654,GO:0042221,GO:0042440,GO:0043043,GO:0043226,GO:0043227,GO:0043229,GO:0043231,GO:0043436,GO:0043603,GO:0043604,GO:0043648,GO:0044237,GO:0044238,GO:0044249,GO:0044271,GO:0044272,GO:0044281,GO:0044422,GO:0044424,GO:0044434,GO:0044435,GO:0044444,GO:0044446,GO:0044464,GO:0044550,GO:0044699,GO:0044707,GO:0044710,GO:0044711,GO:0046040,GO:0046083,GO:0046084,GO:0046112,GO:0046148,GO:0046390,GO:0046483,GO:0046686,GO:0046937,GO:0046938,GO:0048229,GO:0048856,GO:0050896,GO:0055086,GO:0070813,GO:0070814,GO:0071585,GO:0071704,GO:0072521,GO:0072522,GO:0090407,GO:0097501,GO:1901135,GO:1901137,GO:1901293,GO:1901360,GO:1901362,GO:1901564,GO:1901566,GO:1901576,GO:1990170</t>
  </si>
  <si>
    <t>K01923,K11808</t>
  </si>
  <si>
    <t>AIRCr,PRAIC,PRASCSi</t>
  </si>
  <si>
    <t>0IMSC@euNOG,12RAC@opiNOG,COG0026@NOG,COG0041@NOG,KOG2835@euNOG</t>
  </si>
  <si>
    <t>phosphoribosyl-aminoimidazole carboxylase</t>
  </si>
  <si>
    <t>proteinID4249</t>
  </si>
  <si>
    <t>jgi|Nanoce1779|4249|CCMP1779|4842-mRNA-1</t>
  </si>
  <si>
    <t>44689.DDB0214908</t>
  </si>
  <si>
    <t>TOR1</t>
  </si>
  <si>
    <t>GO:0000003,GO:0000080,GO:0000139,GO:0000182,GO:0000278,GO:0000322,GO:0000323,GO:0000324,GO:0000329,GO:0000975,GO:0001016,GO:0001025,GO:0001030,GO:0001031,GO:0001032,GO:0001067,GO:0001101,GO:0001156,GO:0001558,GO:0001666,GO:0001932,GO:0001934,GO:0002376,GO:0002682,GO:0002684,GO:0002694,GO:0002696,GO:0003006,GO:0003674,GO:0003676,GO:0003677,GO:0003824,GO:0004672,GO:0004674,GO:0005488,GO:0005515,GO:0005575,GO:0005622,GO:0005623,GO:0005634,GO:0005654,GO:0005737,GO:0005739,GO:0005740,GO:0005741,GO:0005764,GO:0005768,GO:0005773,GO:0005774,GO:0005783,GO:0005789,GO:0005794,GO:0005829,GO:0005886,GO:0005942,GO:0006139,GO:0006351,GO:0006355,GO:0006359,GO:0006360,GO:0006417,GO:0006464,GO:0006468,GO:0006629,GO:0006644,GO:0006650,GO:0006661,GO:0006725,GO:0006793,GO:0006796,GO:0006807,GO:0006810,GO:0006811,GO:0006812,GO:0006820,GO:0006865,GO:0006950,GO:0006970,GO:0006974,GO:0006995,GO:0006996,GO:0007010,GO:0007015,GO:0007049,GO:0007050,GO:0007126,GO:0007154,GO:0007163,GO:0007165,GO:0007166,GO:0007167,GO:0007169,GO:0007173,GO:0007264,GO:0007265,GO:0007266,GO:0007275,GO:0007568,GO:0007569,GO:0007584,GO:0008134,GO:0008150,GO:0008152,GO:0008286,GO:0008543,GO:0008610,GO:0008654,GO:0009056,GO:0009057,GO:0009058,GO:0009059,GO:0009266,GO:0009267,GO:0009303,GO:0009605,GO:0009628,GO:0009719,GO:0009725,GO:0009790,GO:0009791,GO:0009793,GO:0009889,GO:0009891,GO:0009892,GO:0009893,GO:0009894,GO:0009895,GO:0009898,GO:0009987,GO:0009991,GO:0010008,GO:0010033,GO:0010154,GO:0010243,GO:0010467,GO:0010468,GO:0010503,GO:0010504,GO:0010506,GO:0010507,GO:0010515,GO:0010516,GO:0010556,GO:0010557,GO:0010562,GO:0010564,GO:0010604,GO:0010608,GO:0010628,GO:0010646,GO:0010648,GO:0010948,GO:0010958,GO:0012505,GO:0015711,GO:0015802,GO:0015807,GO:0015809,GO:0015849,GO:0016020,GO:0016043,GO:0016049,GO:0016070,GO:0016301,GO:0016303,GO:0016310,GO:0016604,GO:0016605,GO:0016740,GO:0016772,GO:0016773,GO:0018105,GO:0018130,GO:0018193,GO:0018209,GO:0019216,GO:0019219,GO:0019220,GO:0019222,GO:0019438,GO:0019538,GO:0019637,GO:0019867,GO:0019897,GO:0019898,GO:0022402,GO:0022403,GO:0022414,GO:0022613,GO:0023052,GO:0030029,GO:0030036,GO:0030037,GO:0030100,GO:0030163,GO:0030258,GO:0030307,GO:0030950,GO:0030952,GO:0030996,GO:0031090,GO:0031135,GO:0031136,GO:0031137,GO:0031138,GO:0031139,GO:0031140,GO:0031142,GO:0031234,GO:0031294,GO:0031295,GO:0031323,GO:0031324,GO:0031325,GO:0031326,GO:0031328,GO:0031329,GO:0031330,GO:0031399,GO:0031401,GO:0031505,GO:0031532,GO:0031667,GO:0031668,GO:0031669,GO:0031670,GO:0031929,GO:0031930,GO:0031931,GO:0031932,GO:0031966,GO:0031967,GO:0031968,GO:0031974,GO:0031975,GO:0031981,GO:0032101,GO:0032102,GO:0032104,GO:0032105,GO:0032107,GO:0032108,GO:0032268,GO:0032270,GO:0032501,GO:0032502,GO:0032774,GO:0032868,GO:0032869,GO:0032870,GO:0032879,GO:0032890,GO:0032956,GO:0032970,GO:0032991,GO:0033043,GO:0033554,GO:0034064,GO:0034641,GO:0034645,GO:0034654,GO:0035004,GO:0035556,GO:0036092,GO:0036211,GO:0036293,GO:0036294,GO:0038127,GO:0038179,GO:0040007,GO:0040008,GO:0040019,GO:0042175,GO:0042221,GO:0042254,GO:0042325,GO:0042327,GO:0042594,GO:0042790,GO:0043090,GO:0043091,GO:0043092,GO:0043170,GO:0043200,GO:0043226,GO:0043227,GO:0043229,GO:0043231,GO:0043233,GO:0043234,GO:0043269,GO:0043412,GO:0043434,GO:0043562,GO:0043565,GO:0043900,GO:0043901,GO:0043902,GO:0043933,GO:0044070,GO:0044085,GO:0044087,GO:0044212,GO:0044237,GO:0044238,GO:0044249,GO:0044255,GO:0044260,GO:0044267,GO:0044271,GO:0044344,GO:0044422,GO:0044424,GO:0044425,GO:0044428,GO:0044429,GO:0044431,GO:0044432,GO:0044437,GO:0044440,GO:0044444,GO:0044445,GO:0044446,GO:0044451,GO:0044459,GO:0044464,GO:0044699,GO:0044700,GO:0044707,GO:0044710,GO:0044763,GO:0044765,GO:0044767,GO:0045017,GO:0045229,GO:0045727,GO:0045786,GO:0045807,GO:0045834,GO:0045893,GO:0045927,GO:0045935,GO:0045937,GO:0045945,GO:0045995,GO:0046474,GO:0046483,GO:0046486,GO:0046488,GO:0046777,GO:0046834,GO:0046854,GO:0046889,GO:0046890,GO:0046942,GO:0046999,GO:0048011,GO:0048015,GO:0048017,GO:0048316,GO:0048518,GO:0048519,GO:0048522,GO:0048523,GO:0048583,GO:0048585,GO:0048608,GO:0048610,GO:0048731,GO:0048856,GO:0050789,GO:0050793,GO:0050794,GO:0050863,GO:0050865,GO:0050867,GO:0050870,GO:0050896,GO:0051049,GO:0051050,GO:0051094,GO:0051128,GO:0051130,GO:0051171,GO:0051173,GO:0051174,GO:0051179,GO:0051234,GO:0051239,GO:0051246,GO:0051247,GO:0051249,GO:0051251,GO:0051252,GO:0051254,GO:0051318,GO:0051321,GO:0051325,GO:0051329,GO:0051493,GO:0051716,GO:0051726,GO:0051952,GO:0051955,GO:0052742,GO:0060255,GO:0060357,GO:0060627,GO:0061458,GO:0065007,GO:0070013,GO:0070482,GO:0070848,GO:0070887,GO:0071156,GO:0071157,GO:0071214,GO:0071310,GO:0071363,GO:0071375,GO:0071417,GO:0071453,GO:0071456,GO:0071470,GO:0071495,GO:0071496,GO:0071554,GO:0071555,GO:0071702,GO:0071704,GO:0071705,GO:0071774,GO:0071822,GO:0071840,GO:0071852,GO:0071944,GO:0080084,GO:0080090,GO:0080134,GO:0080135,GO:0090069,GO:0090304,GO:0090407,GO:0090467,GO:0090527,GO:0097159,GO:1901360,GO:1901362,GO:1901363,GO:1901575,GO:1901576,GO:1901652,GO:1901653,GO:1901698,GO:1901699,GO:1901700,GO:1901701,GO:1902023,GO:2000026,GO:2000112,GO:2000232,GO:2000234,GO:2001141</t>
  </si>
  <si>
    <t>proteinID6833</t>
  </si>
  <si>
    <t>jgi|Nanoce1779|6833|CCMP1779|11139-mRNA-1</t>
  </si>
  <si>
    <t>398527.Bphyt_4378</t>
  </si>
  <si>
    <t>05CSH@bactNOG,0XP7I@NOG,16R1Z@proNOG</t>
  </si>
  <si>
    <t>proteinID10046</t>
  </si>
  <si>
    <t>jgi|Nanoce1779|10046|CCMP1779|4031-mRNA-1</t>
  </si>
  <si>
    <t>2850.Phatr12894</t>
  </si>
  <si>
    <t>COG0175@NOG,COG1058@NOG,KOG2644@euNOG</t>
  </si>
  <si>
    <t>FAD1 flavin adenine dinucleotide synthetase homolog (S. cerevisiae)</t>
  </si>
  <si>
    <t>proteinID5500</t>
  </si>
  <si>
    <t>jgi|Nanoce1779|5500|CCMP1779|4281-mRNA-1</t>
  </si>
  <si>
    <t>65071.PYU1_T005454</t>
  </si>
  <si>
    <t>0XSQS@NOG,KOG3773@euNOG</t>
  </si>
  <si>
    <t>proteinID2179</t>
  </si>
  <si>
    <t>jgi|Nanoce1779|2179|CCMP1779|10686-mRNA-1</t>
  </si>
  <si>
    <t>2850.Phatr8770</t>
  </si>
  <si>
    <t>proteinID3350</t>
  </si>
  <si>
    <t>jgi|Nanoce1779|3350|CCMP1779|11679-mRNA-1</t>
  </si>
  <si>
    <t>proteinID5402</t>
  </si>
  <si>
    <t>jgi|Nanoce1779|5402|CCMP1779|9388-mRNA-1</t>
  </si>
  <si>
    <t>423536.XP_002766883.1</t>
  </si>
  <si>
    <t>proteinID9155</t>
  </si>
  <si>
    <t>jgi|Nanoce1779|9155|CCMP1779|1236-mRNA-1</t>
  </si>
  <si>
    <t>4513.MLOC_71860.1</t>
  </si>
  <si>
    <t>PQBP1</t>
  </si>
  <si>
    <t>GO:0000075,GO:0000375,GO:0000377,GO:0000398,GO:0000988,GO:0000989,GO:0000993,GO:0001098,GO:0001099,GO:0003008,GO:0003674,GO:0003676,GO:0003677,GO:0003682,GO:0003712,GO:0003713,GO:0005488,GO:0005515,GO:0005575,GO:0005622,GO:0005623,GO:0005634,GO:0005654,GO:0005681,GO:0005737,GO:0006139,GO:0006325,GO:0006355,GO:0006396,GO:0006397,GO:0006464,GO:0006513,GO:0006629,GO:0006638,GO:0006639,GO:0006641,GO:0006725,GO:0006807,GO:0006950,GO:0006974,GO:0006996,GO:0007610,GO:0007611,GO:0007612,GO:0007635,GO:0008150,GO:0008152,GO:0008306,GO:0008355,GO:0008380,GO:0009889,GO:0009891,GO:0009893,GO:0009987,GO:0010390,GO:0010467,GO:0010468,GO:0010494,GO:0010556,GO:0010557,GO:0010564,GO:0010604,GO:0010628,GO:0010876,GO:0010948,GO:0016043,GO:0016070,GO:0016071,GO:0016567,GO:0016568,GO:0016569,GO:0016570,GO:0016574,GO:0016604,GO:0019219,GO:0019222,GO:0019538,GO:0019899,GO:0019915,GO:0022607,GO:0022613,GO:0022618,GO:0030529,GO:0031323,GO:0031325,GO:0031326,GO:0031328,GO:0031974,GO:0031981,GO:0032403,GO:0032446,GO:0032501,GO:0032838,GO:0032991,GO:0033036,GO:0033523,GO:0033554,GO:0034063,GO:0034622,GO:0034641,GO:0035770,GO:0036211,GO:0042048,GO:0042221,GO:0042995,GO:0043005,GO:0043170,GO:0043175,GO:0043226,GO:0043227,GO:0043228,GO:0043229,GO:0043231,GO:0043232,GO:0043233,GO:0043412,GO:0043933,GO:0044085,GO:0044237,GO:0044238,GO:0044255,GO:0044260,GO:0044267,GO:0044422,GO:0044424,GO:0044428,GO:0044444,GO:0044446,GO:0044451,GO:0044463,GO:0044464,GO:0044699,GO:0044707,GO:0044708,GO:0044710,GO:0044763,GO:0045893,GO:0045935,GO:0046483,GO:0046486,GO:0048518,GO:0048519,GO:0048522,GO:0048523,GO:0050789,GO:0050794,GO:0050877,GO:0050890,GO:0050896,GO:0051171,GO:0051173,GO:0051179,GO:0051252,GO:0051254,GO:0051276,GO:0051716,GO:0051726,GO:0060255,GO:0065003,GO:0065007,GO:0070013,GO:0070063,GO:0070647,GO:0070925,GO:0071011,GO:0071013,GO:0071598,GO:0071704,GO:0071826,GO:0071840,GO:0071894,GO:0080090,GO:0090304,GO:0097159,GO:0097458,GO:1901360,GO:1901363,GO:1901987,GO:1901988,GO:2000112,GO:2001141</t>
  </si>
  <si>
    <t>K12865</t>
  </si>
  <si>
    <t>0TTQI@lilNOG,11MHA@NOG,15QRV@poaNOG,1BEMI@strNOG,1DQCS@virNOG,KOG0152@euNOG,KOG3427@euNOG</t>
  </si>
  <si>
    <t>proteinID3583</t>
  </si>
  <si>
    <t>jgi|Nanoce1779|3583|CCMP1779|5160-mRNA-1</t>
  </si>
  <si>
    <t>7739.JGI63613</t>
  </si>
  <si>
    <t>09YPV@biNOG,0DGQW@chorNOG,0V9MJ@meNOG,12P7X@opiNOG,COG0464@NOG,KOG0730@euNOG</t>
  </si>
  <si>
    <t>Spermatogenesis associated 5</t>
  </si>
  <si>
    <t>proteinID4109</t>
  </si>
  <si>
    <t>jgi|Nanoce1779|4109|CCMP1779|11238-mRNA-1</t>
  </si>
  <si>
    <t>45157.CMI148CT</t>
  </si>
  <si>
    <t>0IJUG@euNOG,COG0544@NOG</t>
  </si>
  <si>
    <t>Trigger factor</t>
  </si>
  <si>
    <t>proteinID2539</t>
  </si>
  <si>
    <t>jgi|Nanoce1779|2539|CCMP1779|5562-mRNA-1</t>
  </si>
  <si>
    <t>67593.Physo134505</t>
  </si>
  <si>
    <t>proteinID2348</t>
  </si>
  <si>
    <t>jgi|Nanoce1779|2348|CCMP1779|521-mRNA-1</t>
  </si>
  <si>
    <t>320771.Cflav_PD0934</t>
  </si>
  <si>
    <t>07NH6@bactNOG,0ZSZH@NOG</t>
  </si>
  <si>
    <t>proteinID7791</t>
  </si>
  <si>
    <t>jgi|Nanoce1779|7791|CCMP1779|5310-mRNA-1</t>
  </si>
  <si>
    <t>294747.XP_002545877.1</t>
  </si>
  <si>
    <t>03J2N@ascNOG,0PGHX@fuNOG,12NWX@opiNOG,197TF@saccNOG,COG0842@NOG,COG1131@NOG,KOG0061@euNOG</t>
  </si>
  <si>
    <t>ATP-dependent permease</t>
  </si>
  <si>
    <t>proteinID10582</t>
  </si>
  <si>
    <t>jgi|Nanoce1779|10582|CCMP1779|3860-mRNA-1</t>
  </si>
  <si>
    <t>1036674.A28LD_2302</t>
  </si>
  <si>
    <t>05C1J@bactNOG,0QI2F@gproNOG,16PDE@proNOG,COG0513@NOG</t>
  </si>
  <si>
    <t>proteinID7611</t>
  </si>
  <si>
    <t>jgi|Nanoce1779|7611|CCMP1779|2594-mRNA-1</t>
  </si>
  <si>
    <t>167555.NATL1_20031</t>
  </si>
  <si>
    <t>05EEE@bactNOG,0FJGS@cyaNOG,COG0087@NOG</t>
  </si>
  <si>
    <t>One of the primary rRNA binding proteins, it binds directly near the 3'-end of the 23S rRNA, where it nucleates assembly of the 50S subunit (By similarity)</t>
  </si>
  <si>
    <t>proteinID3444</t>
  </si>
  <si>
    <t>jgi|Nanoce1779|3444|CCMP1779|11173-mRNA-1</t>
  </si>
  <si>
    <t>4513.MLOC_56415.1</t>
  </si>
  <si>
    <t>PNPO</t>
  </si>
  <si>
    <t>GO:0003674,GO:0003824,GO:0004733,GO:0005488,GO:0005515,GO:0005575,GO:0005576,GO:0005615,GO:0005622,GO:0005623,GO:0005634,GO:0005737,GO:0005739,GO:0005829,GO:0005929,GO:0006081,GO:0006139,GO:0006461,GO:0006725,GO:0006732,GO:0006733,GO:0006753,GO:0006766,GO:0006767,GO:0006793,GO:0006796,GO:0006807,GO:0006950,GO:0007275,GO:0008150,GO:0008152,GO:0008614,GO:0008615,GO:0009058,GO:0009108,GO:0009110,GO:0009117,GO:0009507,GO:0009536,GO:0009987,GO:0016043,GO:0016491,GO:0016638,GO:0016641,GO:0016853,GO:0016854,GO:0018130,GO:0019362,GO:0019438,GO:0019637,GO:0022607,GO:0032501,GO:0032502,GO:0033554,GO:0034641,GO:0042364,GO:0042802,GO:0042803,GO:0042816,GO:0042817,GO:0042819,GO:0042822,GO:0042823,GO:0042995,GO:0043226,GO:0043227,GO:0043229,GO:0043231,GO:0043581,GO:0043933,GO:0044085,GO:0044237,GO:0044238,GO:0044249,GO:0044271,GO:0044281,GO:0044283,GO:0044297,GO:0044421,GO:0044424,GO:0044444,GO:0044464,GO:0044699,GO:0044707,GO:0044710,GO:0044711,GO:0044763,GO:0044767,GO:0046483,GO:0046496,GO:0046983,GO:0048856,GO:0050896,GO:0051186,GO:0051188,GO:0051259,GO:0051260,GO:0051262,GO:0051289,GO:0051716,GO:0052856,GO:0055086,GO:0055114,GO:0065003,GO:0070271,GO:0071704,GO:0071822,GO:0071840,GO:0072524,GO:0072525,GO:0090407,GO:1901360,GO:1901362,GO:1901564,GO:1901566,GO:1901576,GO:1901615,GO:1901617</t>
  </si>
  <si>
    <t>K00275,K17759</t>
  </si>
  <si>
    <t>0TJPV@lilNOG,15MME@poaNOG,1BEKB@strNOG,1DSI8@virNOG,COG0062@NOG,COG0259@NOG,KOG2585@euNOG,KOG2586@euNOG</t>
  </si>
  <si>
    <t>YjeF-related protein N-terminus</t>
  </si>
  <si>
    <t>proteinID10849</t>
  </si>
  <si>
    <t>jgi|Nanoce1779|10849|CCMP1779|6381-mRNA-1</t>
  </si>
  <si>
    <t>35128.Thaps25629</t>
  </si>
  <si>
    <t>GO:0000166,GO:0001882,GO:0001883,GO:0003674,GO:0005488,GO:0005524,GO:0005575,GO:0005576,GO:0005622,GO:0005623,GO:0005737,GO:0005739,GO:0006996,GO:0007275,GO:0008150,GO:0009507,GO:0009526,GO:0009532,GO:0009536,GO:0009570,GO:0009657,GO:0009658,GO:0009791,GO:0009845,GO:0009941,GO:0009987,GO:0016043,GO:0017076,GO:0020011,GO:0030554,GO:0031967,GO:0031975,GO:0032501,GO:0032502,GO:0032549,GO:0032550,GO:0032553,GO:0032555,GO:0032559,GO:0035639,GO:0036094,GO:0043167,GO:0043168,GO:0043226,GO:0043227,GO:0043229,GO:0043231,GO:0044422,GO:0044424,GO:0044434,GO:0044435,GO:0044444,GO:0044446,GO:0044464,GO:0044699,GO:0044707,GO:0044763,GO:0048046,GO:0071840,GO:0090351,GO:0097159,GO:1901265,GO:1901363</t>
  </si>
  <si>
    <t>proteinID3621</t>
  </si>
  <si>
    <t>jgi|Nanoce1779|3621|CCMP1779|5191-mRNA-1</t>
  </si>
  <si>
    <t>272952.HpaP811409</t>
  </si>
  <si>
    <t>RBM28</t>
  </si>
  <si>
    <t>GO:0000003,GO:0002119,GO:0002164,GO:0003006,GO:0003674,GO:0003676,GO:0003723,GO:0003729,GO:0005488,GO:0005575,GO:0005622,GO:0005623,GO:0005634,GO:0005730,GO:0005737,GO:0005794,GO:0006810,GO:0006897,GO:0006898,GO:0007275,GO:0007399,GO:0007548,GO:0008150,GO:0009790,GO:0009791,GO:0009792,GO:0009987,GO:0016192,GO:0022008,GO:0022414,GO:0030154,GO:0031974,GO:0031981,GO:0032501,GO:0032502,GO:0040007,GO:0040008,GO:0040009,GO:0040010,GO:0040026,GO:0040028,GO:0040035,GO:0043226,GO:0043227,GO:0043228,GO:0043229,GO:0043231,GO:0043232,GO:0043233,GO:0044422,GO:0044424,GO:0044428,GO:0044444,GO:0044446,GO:0044464,GO:0044699,GO:0044707,GO:0044763,GO:0044767,GO:0045927,GO:0048513,GO:0048518,GO:0048580,GO:0048608,GO:0048731,GO:0048806,GO:0048856,GO:0048869,GO:0050789,GO:0050793,GO:0051094,GO:0051179,GO:0051234,GO:0051239,GO:0061062,GO:0061458,GO:0065007,GO:0070013,GO:0097159,GO:1901363,GO:2000026</t>
  </si>
  <si>
    <t>K14573</t>
  </si>
  <si>
    <t>0XSHP@NOG,150U0@perNOG,KOG0127@euNOG</t>
  </si>
  <si>
    <t>proteinID11606</t>
  </si>
  <si>
    <t>jgi|Nanoce1779|11606|CCMP1779|5053-mRNA-1</t>
  </si>
  <si>
    <t>3055.EDP09848</t>
  </si>
  <si>
    <t>COG0368@NOG</t>
  </si>
  <si>
    <t>Joins Ado-cobinamide-GDP and alpha-ribazole to generate adenosylcobalamin (Ado-cobalamin) (By similarity)</t>
  </si>
  <si>
    <t>proteinID1721</t>
  </si>
  <si>
    <t>jgi|Nanoce1779|1721|CCMP1779|2945-mRNA-1</t>
  </si>
  <si>
    <t>760192.Halhy_1956</t>
  </si>
  <si>
    <t>05CHH@bactNOG,09AVJ@bctoNOG,1AJNC@sphNOG,COG0659@NOG</t>
  </si>
  <si>
    <t>proteinID1265</t>
  </si>
  <si>
    <t>jgi|Nanoce1779|1265|CCMP1779|5903-mRNA-1</t>
  </si>
  <si>
    <t>3055.EDP01526</t>
  </si>
  <si>
    <t>0JQE1@euNOG,COG2102@NOG</t>
  </si>
  <si>
    <t>proteinID2791</t>
  </si>
  <si>
    <t>jgi|Nanoce1779|2791|CCMP1779|2717-mRNA-1</t>
  </si>
  <si>
    <t>5062.CADAORAP00009617</t>
  </si>
  <si>
    <t>K01495</t>
  </si>
  <si>
    <t>COG0302@NOG,KOG2698@euNOG</t>
  </si>
  <si>
    <t>gtp cyclohydrolase</t>
  </si>
  <si>
    <t>proteinID2370</t>
  </si>
  <si>
    <t>jgi|Nanoce1779|2370|CCMP1779|4946-mRNA-1</t>
  </si>
  <si>
    <t>7739.JGI104114</t>
  </si>
  <si>
    <t>09TJ0@biNOG,0DEVP@chorNOG,0V4HX@meNOG,0Y7FK@NOG,13H77@opiNOG,KOG1610@euNOG</t>
  </si>
  <si>
    <t>proteinID6413</t>
  </si>
  <si>
    <t>jgi|Nanoce1779|6413|CCMP1779|4848-mRNA-1</t>
  </si>
  <si>
    <t>70448.Q019I9</t>
  </si>
  <si>
    <t>proteinID10139</t>
  </si>
  <si>
    <t>jgi|Nanoce1779|10139|CCMP1779|969-mRNA-1</t>
  </si>
  <si>
    <t>272952.HpaP801290</t>
  </si>
  <si>
    <t>0XNZY@NOG,150N0@perNOG,KOG0039@euNOG</t>
  </si>
  <si>
    <t>proteinID7428</t>
  </si>
  <si>
    <t>jgi|Nanoce1779|7428|CCMP1779|9320-mRNA-1</t>
  </si>
  <si>
    <t>67593.Physo137106</t>
  </si>
  <si>
    <t>0ZKIR@NOG</t>
  </si>
  <si>
    <t>IQ motif containing G</t>
  </si>
  <si>
    <t>proteinID5014</t>
  </si>
  <si>
    <t>jgi|Nanoce1779|5014|CCMP1779|8354-mRNA-1</t>
  </si>
  <si>
    <t>4787.PITG_12119T0</t>
  </si>
  <si>
    <t>ATAD3A</t>
  </si>
  <si>
    <t>GO:0000003,GO:0000910,GO:0002119,GO:0002164,GO:0005575,GO:0005622,GO:0005623,GO:0005737,GO:0005739,GO:0005740,GO:0005743,GO:0005759,GO:0006810,GO:0006897,GO:0006898,GO:0006915,GO:0006996,GO:0007005,GO:0007049,GO:0007097,GO:0007275,GO:0007338,GO:0008150,GO:0008219,GO:0009295,GO:0009566,GO:0009790,GO:0009791,GO:0009792,GO:0009987,GO:0010941,GO:0012501,GO:0016020,GO:0016043,GO:0016049,GO:0016192,GO:0016265,GO:0018996,GO:0019866,GO:0019953,GO:0022402,GO:0022414,GO:0031090,GO:0031966,GO:0031967,GO:0031974,GO:0031975,GO:0032501,GO:0032502,GO:0035046,GO:0040007,GO:0040008,GO:0040009,GO:0040010,GO:0040023,GO:0042303,GO:0042645,GO:0042981,GO:0043066,GO:0043067,GO:0043069,GO:0043226,GO:0043227,GO:0043228,GO:0043229,GO:0043231,GO:0043232,GO:0043233,GO:0044422,GO:0044424,GO:0044429,GO:0044444,GO:0044446,GO:0044464,GO:0044699,GO:0044702,GO:0044707,GO:0044763,GO:0044767,GO:0045927,GO:0048518,GO:0048519,GO:0048523,GO:0048856,GO:0050789,GO:0050794,GO:0051179,GO:0051234,GO:0051301,GO:0051640,GO:0051641,GO:0051647,GO:0051649,GO:0051656,GO:0060548,GO:0065007,GO:0070013,GO:0071840</t>
  </si>
  <si>
    <t>14YW2@perNOG,COG1223@NOG,KOG0742@euNOG</t>
  </si>
  <si>
    <t>Domain of unknown function (DUF3523)</t>
  </si>
  <si>
    <t>proteinID4078</t>
  </si>
  <si>
    <t>jgi|Nanoce1779|4078|CCMP1779|8655-mRNA-1</t>
  </si>
  <si>
    <t>2850.Phatr26256</t>
  </si>
  <si>
    <t>ADSS</t>
  </si>
  <si>
    <t>GO:0000003,GO:0000166,GO:0001882,GO:0001883,GO:0002376,GO:0003006,GO:0003674,GO:0003676,GO:0003677,GO:0003688,GO:0003779,GO:0003824,GO:0003924,GO:0004019,GO:0005488,GO:0005515,GO:0005525,GO:0005575,GO:0005576,GO:0005622,GO:0005623,GO:0005634,GO:0005737,GO:0005829,GO:0005886,GO:0006082,GO:0006106,GO:0006139,GO:0006144,GO:0006152,GO:0006163,GO:0006164,GO:0006167,GO:0006184,GO:0006195,GO:0006518,GO:0006520,GO:0006531,GO:0006541,GO:0006725,GO:0006753,GO:0006790,GO:0006793,GO:0006796,GO:0006807,GO:0006810,GO:0006897,GO:0006898,GO:0006950,GO:0007275,GO:0007399,GO:0007548,GO:0008092,GO:0008150,GO:0008152,GO:0009056,GO:0009058,GO:0009064,GO:0009066,GO:0009112,GO:0009113,GO:0009116,GO:0009117,GO:0009119,GO:0009123,GO:0009124,GO:0009126,GO:0009127,GO:0009141,GO:0009143,GO:0009144,GO:0009146,GO:0009150,GO:0009152,GO:0009154,GO:0009156,GO:0009161,GO:0009163,GO:0009164,GO:0009165,GO:0009166,GO:0009167,GO:0009168,GO:0009199,GO:0009203,GO:0009205,GO:0009207,GO:0009259,GO:0009260,GO:0009261,GO:0009507,GO:0009532,GO:0009536,GO:0009570,GO:0009605,GO:0009628,GO:0009636,GO:0009719,GO:0009790,GO:0009792,GO:0009987,GO:0009991,GO:0010033,GO:0010035,GO:0010038,GO:0010243,GO:0014070,GO:0014074,GO:0014823,GO:0014850,GO:0016020,GO:0016023,GO:0016192,GO:0016462,GO:0016787,GO:0016817,GO:0016818,GO:0016874,GO:0016879,GO:0017076,GO:0017111,GO:0018130,GO:0019001,GO:0019438,GO:0019439,GO:0019637,GO:0019693,GO:0019748,GO:0019752,GO:0022008,GO:0022414,GO:0030139,GO:0030154,GO:0031410,GO:0031667,GO:0031982,GO:0031988,GO:0032501,GO:0032502,GO:0032549,GO:0032550,GO:0032553,GO:0032555,GO:0032561,GO:0034641,GO:0034654,GO:0034655,GO:0035639,GO:0035690,GO:0036094,GO:0040008,GO:0040009,GO:0040010,GO:0040011,GO:0040027,GO:0040028,GO:0040035,GO:0042221,GO:0042278,GO:0042301,GO:0042440,GO:0042451,GO:0042454,GO:0042455,GO:0042493,GO:0042594,GO:0042802,GO:0042803,GO:0043043,GO:0043167,GO:0043168,GO:0043226,GO:0043227,GO:0043229,GO:0043231,GO:0043436,GO:0043565,GO:0043581,GO:0043603,GO:0043604,GO:0043648,GO:0044208,GO:0044237,GO:0044238,GO:0044248,GO:0044249,GO:0044270,GO:0044271,GO:0044272,GO:0044281,GO:0044422,GO:0044424,GO:0044434,GO:0044435,GO:0044444,GO:0044446,GO:0044464,GO:0044550,GO:0044699,GO:0044707,GO:0044710,GO:0044711,GO:0044763,GO:0044767,GO:0045335,GO:0045927,GO:0046033,GO:0046039,GO:0046040,GO:0046083,GO:0046084,GO:0046085,GO:0046086,GO:0046112,GO:0046128,GO:0046129,GO:0046130,GO:0046148,GO:0046390,GO:0046434,GO:0046483,GO:0046686,GO:0046700,GO:0046937,GO:0046938,GO:0046983,GO:0048046,GO:0048513,GO:0048518,GO:0048519,GO:0048580,GO:0048581,GO:0048608,GO:0048731,GO:0048806,GO:0048856,GO:0048869,GO:0050789,GO:0050793,GO:0050896,GO:0051015,GO:0051093,GO:0051179,GO:0051234,GO:0051239,GO:0051241,GO:0051602,GO:0051716,GO:0055086,GO:0060359,GO:0061062,GO:0061064,GO:0061458,GO:0061483,GO:0065007,GO:0070813,GO:0070814,GO:0070887,GO:0071214,GO:0071241,GO:0071248,GO:0071257,GO:0071276,GO:0071585,GO:0071704,GO:0071944,GO:0072521,GO:0072522,GO:0072523,GO:0090407,GO:0097159,GO:0097501,GO:1901068,GO:1901069,GO:1901135,GO:1901136,GO:1901137,GO:1901265,GO:1901292,GO:1901293,GO:1901360,GO:1901361,GO:1901362,GO:1901363,GO:1901564,GO:1901565,GO:1901566,GO:1901575,GO:1901576,GO:1901605,GO:1901657,GO:1901658,GO:1901659,GO:1901698,GO:1990170,GO:2000026</t>
  </si>
  <si>
    <t>K01939</t>
  </si>
  <si>
    <t>COG0104@NOG,KOG1355@euNOG</t>
  </si>
  <si>
    <t>Plays an important role in the de novo pathway and in the salvage pathway of purine nucleotide biosynthesis. Catalyzes the first</t>
  </si>
  <si>
    <t>proteinID11589</t>
  </si>
  <si>
    <t>jgi|Nanoce1779|11589|CCMP1779|4611-mRNA-1</t>
  </si>
  <si>
    <t>765698.Mesci_2016</t>
  </si>
  <si>
    <t>01RRS@aproNOG,05CZ6@bactNOG,16Q7M@proNOG,COG2303@NOG</t>
  </si>
  <si>
    <t>proteinID7486</t>
  </si>
  <si>
    <t>jgi|Nanoce1779|7486|CCMP1779|2016-mRNA-1</t>
  </si>
  <si>
    <t>164328.Phyra94956</t>
  </si>
  <si>
    <t>WDR19</t>
  </si>
  <si>
    <t>GO:0000902,GO:0001501,GO:0001654,GO:0001701,GO:0003002,GO:0003008,GO:0005575,GO:0005622,GO:0005623,GO:0005815,GO:0005856,GO:0005929,GO:0005930,GO:0005932,GO:0006810,GO:0006928,GO:0006935,GO:0006950,GO:0006974,GO:0006996,GO:0007017,GO:0007018,GO:0007154,GO:0007165,GO:0007166,GO:0007224,GO:0007275,GO:0007389,GO:0007399,GO:0007423,GO:0007610,GO:0007635,GO:0008104,GO:0008150,GO:0009605,GO:0009653,GO:0009790,GO:0009792,GO:0009887,GO:0009953,GO:0009987,GO:0010927,GO:0010970,GO:0015630,GO:0016043,GO:0016044,GO:0021532,GO:0021904,GO:0021915,GO:0022607,GO:0023052,GO:0030030,GO:0030031,GO:0030326,GO:0030705,GO:0030990,GO:0030992,GO:0031076,GO:0031513,GO:0031514,GO:0032391,GO:0032501,GO:0032502,GO:0032989,GO:0032990,GO:0032991,GO:0033036,GO:0033554,GO:0034613,GO:0035058,GO:0035107,GO:0035108,GO:0035113,GO:0040008,GO:0040009,GO:0040010,GO:0040011,GO:0042048,GO:0042073,GO:0042221,GO:0042330,GO:0042384,GO:0042471,GO:0042995,GO:0043009,GO:0043010,GO:0043113,GO:0043226,GO:0043227,GO:0043228,GO:0043229,GO:0043231,GO:0043232,GO:0043234,GO:0043583,GO:0044085,GO:0044422,GO:0044424,GO:0044430,GO:0044446,GO:0044447,GO:0044463,GO:0044464,GO:0044699,GO:0044700,GO:0044707,GO:0044708,GO:0044763,GO:0044765,GO:0044767,GO:0044782,GO:0045927,GO:0046907,GO:0048513,GO:0048518,GO:0048562,GO:0048568,GO:0048598,GO:0048646,GO:0048701,GO:0048704,GO:0048705,GO:0048706,GO:0048731,GO:0048736,GO:0048856,GO:0048858,GO:0048869,GO:0050789,GO:0050794,GO:0050877,GO:0050896,GO:0051179,GO:0051234,GO:0051641,GO:0051649,GO:0051716,GO:0055123,GO:0060173,GO:0060271,GO:0060830,GO:0060831,GO:0061024,GO:0061053,GO:0061055,GO:0065007,GO:0070727,GO:0070925,GO:0071840,GO:0072372,GO:0072657</t>
  </si>
  <si>
    <t>K19671</t>
  </si>
  <si>
    <t>0XR20@NOG,KOG2247@euNOG</t>
  </si>
  <si>
    <t>WD repeat domain 19</t>
  </si>
  <si>
    <t>proteinID4953</t>
  </si>
  <si>
    <t>jgi|Nanoce1779|4953|CCMP1779|395-mRNA-1</t>
  </si>
  <si>
    <t>5786.XP_003284539.1</t>
  </si>
  <si>
    <t>COG2730@NOG</t>
  </si>
  <si>
    <t>Glycoside hydrolase Family 5</t>
  </si>
  <si>
    <t>proteinID1867</t>
  </si>
  <si>
    <t>jgi|Nanoce1779|1867|CCMP1779|6291-mRNA-1</t>
  </si>
  <si>
    <t>65071.PYU1_T003451</t>
  </si>
  <si>
    <t>0INQ1@euNOG,COG5539@NOG</t>
  </si>
  <si>
    <t>proteinID10144</t>
  </si>
  <si>
    <t>jgi|Nanoce1779|10144|CCMP1779|8857-mRNA-1</t>
  </si>
  <si>
    <t>272952.HpaP812985</t>
  </si>
  <si>
    <t>12A4C@NOG</t>
  </si>
  <si>
    <t>proteinID6327</t>
  </si>
  <si>
    <t>jgi|Nanoce1779|6327|CCMP1779|5479-mRNA-1</t>
  </si>
  <si>
    <t>7165.AGAP002379-PA</t>
  </si>
  <si>
    <t>034WH@artNOG,09TIA@biNOG,0V4H8@meNOG,0YDSX@NOG,12QAH@opiNOG,KOG2308@euNOG</t>
  </si>
  <si>
    <t>Sec-23 interacting protein P125</t>
  </si>
  <si>
    <t>proteinID10664</t>
  </si>
  <si>
    <t>jgi|Nanoce1779|10664|CCMP1779|1399-mRNA-1</t>
  </si>
  <si>
    <t>2850.Phatr17059</t>
  </si>
  <si>
    <t>0IHGN@euNOG,COG0742@NOG</t>
  </si>
  <si>
    <t>Conserved hypothetical protein 95</t>
  </si>
  <si>
    <t>proteinID679</t>
  </si>
  <si>
    <t>jgi|Nanoce1779|679|CCMP1779|4827-mRNA-1</t>
  </si>
  <si>
    <t>67593.Physo143949</t>
  </si>
  <si>
    <t>MLK-1</t>
  </si>
  <si>
    <t>GO:0003674,GO:0003824,GO:0004672,GO:0004674,GO:0004713,GO:0005488,GO:0005515,GO:0005575,GO:0005622,GO:0005623,GO:0005737,GO:0005938,GO:0006464,GO:0006468,GO:0006793,GO:0006796,GO:0006810,GO:0006897,GO:0006909,GO:0006935,GO:0006996,GO:0007010,GO:0008150,GO:0008152,GO:0009605,GO:0009966,GO:0009968,GO:0009987,GO:0010035,GO:0010038,GO:0010646,GO:0010648,GO:0016020,GO:0016043,GO:0016192,GO:0016301,GO:0016310,GO:0016740,GO:0016772,GO:0016773,GO:0019538,GO:0019899,GO:0019900,GO:0019901,GO:0023051,GO:0023057,GO:0030029,GO:0030036,GO:0036211,GO:0040011,GO:0042221,GO:0042330,GO:0043170,GO:0043412,GO:0044237,GO:0044238,GO:0044260,GO:0044267,GO:0044424,GO:0044444,GO:0044464,GO:0044699,GO:0044763,GO:0044765,GO:0046688,GO:0048519,GO:0048523,GO:0048583,GO:0048585,GO:0050789,GO:0050794,GO:0050896,GO:0051179,GO:0051219,GO:0051234,GO:0065007,GO:0071704,GO:0071840,GO:0071944</t>
  </si>
  <si>
    <t>COG0666@NOG,KOG0192@euNOG,KOG0504@euNOG</t>
  </si>
  <si>
    <t>proteinID8339</t>
  </si>
  <si>
    <t>jgi|Nanoce1779|8339|CCMP1779|9813-mRNA-1</t>
  </si>
  <si>
    <t>644223.XP_002492443.1</t>
  </si>
  <si>
    <t>GO:0000974,GO:0002181,GO:0003674,GO:0003824,GO:0005488,GO:0005515,GO:0005575,GO:0005622,GO:0005623,GO:0005634,GO:0005730,GO:0005737,GO:0005829,GO:0006139,GO:0006152,GO:0006163,GO:0006195,GO:0006200,GO:0006355,GO:0006412,GO:0006457,GO:0006605,GO:0006612,GO:0006613,GO:0006614,GO:0006616,GO:0006725,GO:0006753,GO:0006793,GO:0006796,GO:0006807,GO:0006810,GO:0006886,GO:0006950,GO:0007275,GO:0008104,GO:0008150,GO:0008152,GO:0009056,GO:0009058,GO:0009059,GO:0009116,GO:0009117,GO:0009119,GO:0009123,GO:0009125,GO:0009126,GO:0009128,GO:0009141,GO:0009143,GO:0009144,GO:0009146,GO:0009150,GO:0009154,GO:0009158,GO:0009161,GO:0009164,GO:0009166,GO:0009167,GO:0009169,GO:0009199,GO:0009203,GO:0009205,GO:0009207,GO:0009259,GO:0009261,GO:0009266,GO:0009408,GO:0009628,GO:0009889,GO:0009890,GO:0009892,GO:0009987,GO:0010467,GO:0010468,GO:0010556,GO:0010558,GO:0010605,GO:0010629,GO:0015031,GO:0016023,GO:0016462,GO:0016482,GO:0016787,GO:0016817,GO:0016818,GO:0016887,GO:0017111,GO:0019219,GO:0019222,GO:0019439,GO:0019538,GO:0019637,GO:0019693,GO:0030529,GO:0031323,GO:0031324,GO:0031326,GO:0031327,GO:0031410,GO:0031974,GO:0031981,GO:0031982,GO:0031988,GO:0032501,GO:0032502,GO:0032991,GO:0033036,GO:0033365,GO:0033554,GO:0034605,GO:0034613,GO:0034641,GO:0034645,GO:0034655,GO:0042026,GO:0042278,GO:0042454,GO:0042470,GO:0043170,GO:0043226,GO:0043227,GO:0043228,GO:0043229,GO:0043231,GO:0043232,GO:0043233,GO:0043234,GO:0043581,GO:0044237,GO:0044238,GO:0044248,GO:0044249,GO:0044260,GO:0044267,GO:0044270,GO:0044281,GO:0044422,GO:0044424,GO:0044428,GO:0044444,GO:0044446,GO:0044464,GO:0044699,GO:0044707,GO:0044710,GO:0044763,GO:0044765,GO:0044767,GO:0045047,GO:0045184,GO:0045892,GO:0045934,GO:0046034,GO:0046128,GO:0046130,GO:0046434,GO:0046483,GO:0046700,GO:0046907,GO:0048519,GO:0048523,GO:0048770,GO:0048856,GO:0050789,GO:0050794,GO:0050896,GO:0051082,GO:0051171,GO:0051172,GO:0051179,GO:0051234,GO:0051252,GO:0051253,GO:0051641,GO:0051649,GO:0051716,GO:0055085,GO:0055086,GO:0060255,GO:0061077,GO:0065002,GO:0065007,GO:0070013,GO:0070727,GO:0070972,GO:0071702,GO:0071704,GO:0071806,GO:0072521,GO:0072523,GO:0072594,GO:0072599,GO:0080090,GO:1901135,GO:1901136,GO:1901292,GO:1901360,GO:1901361,GO:1901564,GO:1901565,GO:1901575,GO:1901576,GO:1901657,GO:1901658,GO:2000112,GO:2000113,GO:2001141</t>
  </si>
  <si>
    <t>03IP6@ascNOG,0PFQW@fuNOG,12PIY@opiNOG,1980F@saccNOG,19DXW@sacNOG,COG0443@NOG,KOG0101@euNOG</t>
  </si>
  <si>
    <t>proteinID3826</t>
  </si>
  <si>
    <t>jgi|Nanoce1779|3826|CCMP1779|1164-mRNA-1</t>
  </si>
  <si>
    <t>1071378.XP_003980161.1</t>
  </si>
  <si>
    <t>GO:0000322,GO:0000323,GO:0000324,GO:0000329,GO:0003674,GO:0003824,GO:0005215,GO:0005575,GO:0005622,GO:0005623,GO:0005737,GO:0005773,GO:0005774,GO:0005783,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0016021,GO:0016462,GO:0016787,GO:0016817,GO:0016818,GO:0016820,GO:0016887,GO:0017111,GO:0019439,GO:0019637,GO:0019693,GO:0022804,GO:0022857,GO:0031090,GO:0031224,GO:0034641,GO:0034655,GO:0042278,GO:0042454,GO:0042623,GO:0042626,GO:0043226,GO:0043227,GO:0043229,GO:0043231,GO:0043492,GO:0044237,GO:0044238,GO:0044248,GO:0044270,GO:0044281,GO:0044422,GO:0044424,GO:0044425,GO:0044437,GO:0044444,GO:0044446,GO:0044464,GO:0044699,GO:0044710,GO:0044763,GO:0044765,GO:0046034,GO:0046128,GO:0046130,GO:0046434,GO:0046483,GO:0046700,GO:0051179,GO:0051234,GO:0055085,GO:0055086,GO:0071704,GO:0072521,GO:0072523,GO:1901135,GO:1901136,GO:1901292,GO:1901360,GO:1901361,GO:1901564,GO:1901565,GO:1901575,GO:1901657,GO:1901658</t>
  </si>
  <si>
    <t>proteinID10556</t>
  </si>
  <si>
    <t>jgi|Nanoce1779|10556|CCMP1779|2622-mRNA-1</t>
  </si>
  <si>
    <t>proteinID593</t>
  </si>
  <si>
    <t>jgi|Nanoce1779|593|CCMP1779|4632-mRNA-1</t>
  </si>
  <si>
    <t>proteinID9704</t>
  </si>
  <si>
    <t>jgi|Nanoce1779|9704|CCMP1779|8840-mRNA-1</t>
  </si>
  <si>
    <t>573729.XP_003665815.1</t>
  </si>
  <si>
    <t>HSD17B4</t>
  </si>
  <si>
    <t>GO:0000003,GO:0000038,GO:0001676,GO:0002064,GO:0003006,GO:0003674,GO:0003824,GO:0003857,GO:0004300,GO:0005488,GO:0005515,GO:0005575,GO:0005622,GO:0005623,GO:0005737,GO:0005739,GO:0005777,GO:0005778,GO:0005782,GO:0006066,GO:0006082,GO:0006629,GO:0006631,GO:0006635,GO:0006637,GO:0006694,GO:0006699,GO:0006732,GO:0006793,GO:0006950,GO:0006952,GO:0007275,GO:0007548,GO:0007568,GO:0008150,GO:0008152,GO:0008202,GO:0008203,GO:0008206,GO:0008209,GO:0008210,GO:0008340,GO:0008406,GO:0008584,GO:0008610,GO:0009056,GO:0009058,GO:0009062,GO:0009888,GO:0009987,GO:0010259,GO:0010817,GO:0010876,GO:0016020,GO:0016042,GO:0016053,GO:0016054,GO:0016125,GO:0016229,GO:0016491,GO:0016508,GO:0016614,GO:0016616,GO:0016829,GO:0016835,GO:0016836,GO:0019395,GO:0019752,GO:0019915,GO:0022414,GO:0030154,GO:0030258,GO:0030283,GO:0030855,GO:0031090,GO:0031903,GO:0031907,GO:0031974,GO:0032501,GO:0032502,GO:0032787,GO:0033036,GO:0033540,GO:0033559,GO:0033764,GO:0033989,GO:0034440,GO:0034754,GO:0035337,GO:0035383,GO:0036109,GO:0036111,GO:0036112,GO:0040008,GO:0040009,GO:0040010,GO:0042445,GO:0042579,GO:0042760,GO:0042802,GO:0042803,GO:0043226,GO:0043227,GO:0043229,GO:0043231,GO:0043233,GO:0043436,GO:0044237,GO:0044238,GO:0044242,GO:0044248,GO:0044249,GO:0044255,GO:0044281,GO:0044282,GO:0044283,GO:0044422,GO:0044424,GO:0044438,GO:0044439,GO:0044444,GO:0044446,GO:0044464,GO:0044594,GO:0044699,GO:0044707,GO:0044710,GO:0044711,GO:0044712,GO:0044763,GO:0044767,GO:0045137,GO:0045927,GO:0046394,GO:0046395,GO:0046546,GO:0046661,GO:0046983,GO:0048468,GO:0048513,GO:0048518,GO:0048608,GO:0048610,GO:0048731,GO:0048856,GO:0048869,GO:0050789,GO:0050896,GO:0051179,GO:0051186,GO:0055114,GO:0060008,GO:0060009,GO:0060429,GO:0061458,GO:0065007,GO:0065008,GO:0070013,GO:0071704,GO:0072329,GO:0072330,GO:0080023,GO:1901360,GO:1901362,GO:1901575,GO:1901576,GO:1901615</t>
  </si>
  <si>
    <t>K12405,K14729</t>
  </si>
  <si>
    <t>03JF3@ascNOG,0CRU1@chaNOG,0PHNB@fuNOG,12QAI@opiNOG,19PUG@sordNOG,1A834@sorNOG,COG2030@NOG,KOG1206@euNOG</t>
  </si>
  <si>
    <t>proteinID2908</t>
  </si>
  <si>
    <t>jgi|Nanoce1779|2908|CCMP1779|1209-mRNA-1</t>
  </si>
  <si>
    <t>431895.XP_001746527.1</t>
  </si>
  <si>
    <t>OSI_38470</t>
  </si>
  <si>
    <t>14FHP@opiNOG,COG0123@NOG,KOG1343@euNOG</t>
  </si>
  <si>
    <t>Zn-finger in ubiquitin-hydrolases and other protein</t>
  </si>
  <si>
    <t>proteinID7878</t>
  </si>
  <si>
    <t>jgi|Nanoce1779|7878|CCMP1779|1599-mRNA-1</t>
  </si>
  <si>
    <t>proteinID5289</t>
  </si>
  <si>
    <t>jgi|Nanoce1779|5289|CCMP1779|535-mRNA-1</t>
  </si>
  <si>
    <t>9483.ENSCJAP00000019244</t>
  </si>
  <si>
    <t>MTM1</t>
  </si>
  <si>
    <t>GO:0000278,GO:0001726,GO:0003674,GO:0003676,GO:0003723,GO:0003729,GO:0003824,GO:0004438,GO:0004721,GO:0005488,GO:0005515,GO:0005543,GO:0005575,GO:0005622,GO:0005623,GO:0005737,GO:0005768,GO:0005770,GO:0005829,GO:0005886,GO:0005938,GO:0006464,GO:0006470,GO:0006629,GO:0006644,GO:0006650,GO:0006661,GO:0006793,GO:0006796,GO:0006810,GO:0006950,GO:0006996,GO:0007005,GO:0007010,GO:0007034,GO:0007041,GO:0007049,GO:0007059,GO:0007154,GO:0007165,GO:0008138,GO:0008150,GO:0008152,GO:0008289,GO:0008333,GO:0008610,GO:0008654,GO:0009058,GO:0009611,GO:0009653,GO:0009987,GO:0016020,GO:0016043,GO:0016192,GO:0016197,GO:0016311,GO:0016482,GO:0016787,GO:0016788,GO:0016791,GO:0019215,GO:0019538,GO:0019637,GO:0019725,GO:0022607,GO:0023052,GO:0030016,GO:0030017,GO:0030029,GO:0030030,GO:0030031,GO:0030036,GO:0030100,GO:0030175,GO:0030258,GO:0030865,GO:0030866,GO:0031252,GO:0031674,GO:0032403,GO:0032456,GO:0032502,GO:0032879,GO:0032989,GO:0032990,GO:0033043,GO:0034593,GO:0035091,GO:0035556,GO:0036211,GO:0042578,GO:0042592,GO:0042995,GO:0043167,GO:0043168,GO:0043170,GO:0043226,GO:0043227,GO:0043228,GO:0043229,GO:0043231,GO:0043232,GO:0043292,GO:0043412,GO:0043933,GO:0044085,GO:0044088,GO:0044237,GO:0044238,GO:0044249,GO:0044255,GO:0044260,GO:0044267,GO:0044281,GO:0044422,GO:0044424,GO:0044444,GO:0044448,GO:0044449,GO:0044464,GO:0044699,GO:0044700,GO:0044710,GO:0044763,GO:0044765,GO:0044767,GO:0045017,GO:0045103,GO:0045104,GO:0045109,GO:0045177,GO:0045179,GO:0045806,GO:0046474,GO:0046486,GO:0046488,GO:0046716,GO:0046839,GO:0046856,GO:0046907,GO:0048017,GO:0048311,GO:0048519,GO:0048523,GO:0048856,GO:0048869,GO:0050764,GO:0050765,GO:0050789,GO:0050794,GO:0050896,GO:0051049,GO:0051051,GO:0051128,GO:0051129,GO:0051179,GO:0051234,GO:0051640,GO:0051641,GO:0051646,GO:0051649,GO:0051716,GO:0052629,GO:0052744,GO:0052866,GO:0060099,GO:0060101,GO:0060249,GO:0060627,GO:0065007,GO:0065008,GO:0070584,GO:0071704,GO:0071822,GO:0071840,GO:0071944,GO:0090407,GO:0097159,GO:1901074,GO:1901075,GO:1901363,GO:1901576,GO:2000425</t>
  </si>
  <si>
    <t>K01108,K18081,K18084,K18085</t>
  </si>
  <si>
    <t>09V1P@biNOG,0DGB0@chorNOG,0UPT4@maNOG,0V61A@meNOG,0XPTU@NOG,12P82@opiNOG,167UF@prNOG,1AV5Q@spriNOG,1CR4M@veNOG,KOG1089@euNOG</t>
  </si>
  <si>
    <t>Lipid phosphatase which dephosphorylates phosphatidylinositol 3-monophosphate (PI3P) and phosphatidylinositol 3,5-bisphosphate (PI(3,5)P2). Has also been shown to dephosphorylate phosphotyrosine- and phosphoserine- containing peptides. Negatively regulates EGFR degradation through regulation of EGFR trafficking from the late endosome to the lysosome. Plays a role in vacuolar formation and morphology. Regulates desmin intermediate filament assembly and architecture. Plays a role in mitochondrial morphology and positioning. Required for skeletal muscle maintenance but not for myogenesis</t>
  </si>
  <si>
    <t>proteinID4853</t>
  </si>
  <si>
    <t>jgi|Nanoce1779|4853|CCMP1779|733-mRNA-1</t>
  </si>
  <si>
    <t>412030.XP_001447344.1</t>
  </si>
  <si>
    <t>0IQ3A@euNOG,11VS9@NOG</t>
  </si>
  <si>
    <t>Lipase family</t>
  </si>
  <si>
    <t>proteinID11773</t>
  </si>
  <si>
    <t>jgi|Nanoce1779|11773|CCMP1779|2433-mRNA-1</t>
  </si>
  <si>
    <t>164328.Phyra76823</t>
  </si>
  <si>
    <t>NAT9</t>
  </si>
  <si>
    <t>GO:0003674,GO:0003824,GO:0004042,GO:0005575,GO:0005622,GO:0005623,GO:0005634,GO:0005737,GO:0005829,GO:0006464,GO:0006473,GO:0006474,GO:0008080,GO:0008150,GO:0008152,GO:0009987,GO:0016407,GO:0016410,GO:0016740,GO:0016746,GO:0016747,GO:0019538,GO:0031365,GO:0032991,GO:0036211,GO:0043170,GO:0043226,GO:0043227,GO:0043229,GO:0043231,GO:0043234,GO:0043412,GO:0043543,GO:0044237,GO:0044238,GO:0044260,GO:0044267,GO:0044424,GO:0044444,GO:0044464,GO:0071704</t>
  </si>
  <si>
    <t>K00327,K01874</t>
  </si>
  <si>
    <t>11P75@NOG,14Z65@perNOG,KOG4135@euNOG</t>
  </si>
  <si>
    <t>Inherit from KOG: N-acetyltransferase 9 (GCN5-related</t>
  </si>
  <si>
    <t>proteinID7506</t>
  </si>
  <si>
    <t>jgi|Nanoce1779|7506|CCMP1779|2004-mRNA-1</t>
  </si>
  <si>
    <t>2850.Phatrdraft218</t>
  </si>
  <si>
    <t>TIMM17A</t>
  </si>
  <si>
    <t>GO:0000002,GO:0000003,GO:0002119,GO:0002164,GO:0003006,GO:0003674,GO:0005215,GO:0005575,GO:0005622,GO:0005623,GO:0005737,GO:0005739,GO:0005740,GO:0005741,GO:0005743,GO:0005744,GO:0005856,GO:0006605,GO:0006626,GO:0006810,GO:0006839,GO:0006886,GO:0006996,GO:0007005,GO:0007006,GO:0007007,GO:0007275,GO:0007548,GO:0008104,GO:0008150,GO:0008152,GO:0008320,GO:0008565,GO:0009507,GO:0009526,GO:0009536,GO:0009790,GO:0009791,GO:0009792,GO:0009941,GO:0009987,GO:0015031,GO:0015399,GO:0015405,GO:0015450,GO:0015630,GO:0016020,GO:0016021,GO:0016043,GO:0016044,GO:0016482,GO:0017038,GO:0019538,GO:0019866,GO:0019867,GO:0022414,GO:0022804,GO:0022857,GO:0022884,GO:0022891,GO:0022892,GO:0030150,GO:0031090,GO:0031224,GO:0031300,GO:0031301,GO:0031304,GO:0031305,GO:0031966,GO:0031967,GO:0031968,GO:0031975,GO:0032501,GO:0032502,GO:0032592,GO:0032991,GO:0033036,GO:0033365,GO:0034613,GO:0040007,GO:0040008,GO:0040009,GO:0040010,GO:0040035,GO:0043170,GO:0043226,GO:0043227,GO:0043228,GO:0043229,GO:0043231,GO:0043232,GO:0043234,GO:0044237,GO:0044238,GO:0044260,GO:0044267,GO:0044422,GO:0044424,GO:0044425,GO:0044429,GO:0044434,GO:0044435,GO:0044444,GO:0044446,GO:0044455,GO:0044464,GO:0044699,GO:0044707,GO:0044743,GO:0044763,GO:0044765,GO:0044767,GO:0045039,GO:0045184,GO:0045927,GO:0046907,GO:0048513,GO:0048518,GO:0048608,GO:0048731,GO:0048806,GO:0048856,GO:0050789,GO:0051179,GO:0051234,GO:0051641,GO:0051649,GO:0055085,GO:0061024,GO:0061458,GO:0065002,GO:0065007,GO:0070585,GO:0070727,GO:0071702,GO:0071704,GO:0071806,GO:0071840,GO:0072594,GO:0072655</t>
  </si>
  <si>
    <t>K17790,K17795</t>
  </si>
  <si>
    <t>COG5596@NOG,KOG1652@euNOG</t>
  </si>
  <si>
    <t>proteinID8838</t>
  </si>
  <si>
    <t>jgi|Nanoce1779|8838|CCMP1779|923-mRNA-1</t>
  </si>
  <si>
    <t>35128.Thaps40323</t>
  </si>
  <si>
    <t>K01948</t>
  </si>
  <si>
    <t>proteinID2290</t>
  </si>
  <si>
    <t>jgi|Nanoce1779|2290|CCMP1779|6525-mRNA-1</t>
  </si>
  <si>
    <t>2850.Phatr42559</t>
  </si>
  <si>
    <t>K17796</t>
  </si>
  <si>
    <t>0JRFE@euNOG,0ZMB3@NOG</t>
  </si>
  <si>
    <t>TIM21</t>
  </si>
  <si>
    <t>proteinID9464</t>
  </si>
  <si>
    <t>jgi|Nanoce1779|9464|CCMP1779|5862-mRNA-1</t>
  </si>
  <si>
    <t>2850.Phatr46694</t>
  </si>
  <si>
    <t>FG05130.1</t>
  </si>
  <si>
    <t>K18106</t>
  </si>
  <si>
    <t>0IDZR@euNOG,0XRKJ@NOG</t>
  </si>
  <si>
    <t>Rossmann fold oxidoreductase</t>
  </si>
  <si>
    <t>proteinID10500</t>
  </si>
  <si>
    <t>jgi|Nanoce1779|10500|CCMP1779|11224-mRNA-1</t>
  </si>
  <si>
    <t>423536.XP_002783602.1</t>
  </si>
  <si>
    <t>GO:0003674,GO:0003824,GO:0005575,GO:0005622,GO:0005623,GO:0005737,GO:0005739,GO:0006732,GO:0008150,GO:0008152,GO:0008168,GO:0008169,GO:0008171,GO:0008425,GO:0009058,GO:0009108,GO:0009507,GO:0009536,GO:0009987,GO:0016740,GO:0016741,GO:0030580,GO:0032259,GO:0042180,GO:0042181,GO:0042372,GO:0042374,GO:0042375,GO:0043226,GO:0043227,GO:0043229,GO:0043231,GO:0044237,GO:0044249,GO:0044281,GO:0044283,GO:0044424,GO:0044444,GO:0044464,GO:0044710,GO:0044711,GO:0045426,GO:0051186,GO:0051188,GO:0052624,GO:0071704,GO:1901576,GO:1901661,GO:1901663</t>
  </si>
  <si>
    <t>K03183,K06127</t>
  </si>
  <si>
    <t>COG2226@NOG,KOG1540@euNOG</t>
  </si>
  <si>
    <t>proteinID2982</t>
  </si>
  <si>
    <t>jgi|Nanoce1779|2982|CCMP1779|11053-mRNA-1</t>
  </si>
  <si>
    <t>65071.PYU1_T005562</t>
  </si>
  <si>
    <t>proteinID9442</t>
  </si>
  <si>
    <t>jgi|Nanoce1779|9442|CCMP1779|5882-mRNA-1</t>
  </si>
  <si>
    <t>proteinID11050</t>
  </si>
  <si>
    <t>jgi|Nanoce1779|11050|CCMP1779|11840-mRNA-1</t>
  </si>
  <si>
    <t>2850.Phatr32803</t>
  </si>
  <si>
    <t>proteinID4369</t>
  </si>
  <si>
    <t>jgi|Nanoce1779|4369|CCMP1779|6011-mRNA-1</t>
  </si>
  <si>
    <t>4787.PITG_05293T0</t>
  </si>
  <si>
    <t>0Y26G@NOG,14XNV@perNOG,KOG1087@euNOG</t>
  </si>
  <si>
    <t>VHS domain</t>
  </si>
  <si>
    <t>proteinID4469</t>
  </si>
  <si>
    <t>jgi|Nanoce1779|4469|CCMP1779|8967-mRNA-1</t>
  </si>
  <si>
    <t>65071.PYU1_T011045</t>
  </si>
  <si>
    <t>COG0457@NOG,KOG1840@euNOG</t>
  </si>
  <si>
    <t>Kinesin light chain</t>
  </si>
  <si>
    <t>proteinID1444</t>
  </si>
  <si>
    <t>jgi|Nanoce1779|1444|CCMP1779|1470-mRNA-1</t>
  </si>
  <si>
    <t>88036.EFJ13052</t>
  </si>
  <si>
    <t>COG3733@NOG,KOG1186@euNOG</t>
  </si>
  <si>
    <t>proteinID755</t>
  </si>
  <si>
    <t>jgi|Nanoce1779|755|CCMP1779|10422-mRNA-1</t>
  </si>
  <si>
    <t>4787.PITG_17602T0</t>
  </si>
  <si>
    <t>GO:0005575,GO:0005622,GO:0005623,GO:0005737,GO:0005739,GO:0008150,GO:0010876,GO:0019915,GO:0033036,GO:0043226,GO:0043227,GO:0043229,GO:0043231,GO:0044424,GO:0044444,GO:0044464,GO:0051179</t>
  </si>
  <si>
    <t>150E2@perNOG,COG0217@NOG,KOG2972@euNOG</t>
  </si>
  <si>
    <t>Pfam:DUF28</t>
  </si>
  <si>
    <t>proteinID9224</t>
  </si>
  <si>
    <t>jgi|Nanoce1779|9224|CCMP1779|966-mRNA-1</t>
  </si>
  <si>
    <t>proteinID7204</t>
  </si>
  <si>
    <t>jgi|Nanoce1779|7204|CCMP1779|11928-mRNA-1</t>
  </si>
  <si>
    <t>272952.HpaP807710</t>
  </si>
  <si>
    <t>0JEBY@euNOG,0YQ9T@NOG,14YF8@perNOG</t>
  </si>
  <si>
    <t>proteinID10398</t>
  </si>
  <si>
    <t>jgi|Nanoce1779|10398|CCMP1779|4900-mRNA-1</t>
  </si>
  <si>
    <t>5297.EFP79000</t>
  </si>
  <si>
    <t>proteinID5084</t>
  </si>
  <si>
    <t>jgi|Nanoce1779|5084|CCMP1779|3103-mRNA-1</t>
  </si>
  <si>
    <t>319795.Dgeo_1665</t>
  </si>
  <si>
    <t>08XZE@bactNOG,11M51@NOG</t>
  </si>
  <si>
    <t>zinc metalloendopeptidase</t>
  </si>
  <si>
    <t>proteinID9784</t>
  </si>
  <si>
    <t>jgi|Nanoce1779|9784|CCMP1779|276-mRNA-1</t>
  </si>
  <si>
    <t>33178.CADATEAP00000915</t>
  </si>
  <si>
    <t>PPP2R2B</t>
  </si>
  <si>
    <t>GO:0000003,GO:0000075,GO:0000078,GO:0000090,GO:0000159,GO:0000184,GO:0000226,GO:0000278,GO:0000279,GO:0000280,GO:0000910,GO:0000956,GO:0001100,GO:0001700,GO:0002009,GO:0002119,GO:0002164,GO:0003002,GO:0003674,GO:0003824,GO:0004721,GO:0004722,GO:0005575,GO:0005576,GO:0005615,GO:0005622,GO:0005623,GO:0005634,GO:0005654,GO:0005737,GO:0005739,GO:0005740,GO:0005741,GO:0005813,GO:0005815,GO:0005819,GO:0005829,GO:0005856,GO:0005875,GO:0005933,GO:0005934,GO:0005935,GO:0006139,GO:0006140,GO:0006401,GO:0006402,GO:0006461,GO:0006464,GO:0006470,GO:0006725,GO:0006793,GO:0006796,GO:0006807,GO:0006996,GO:0007010,GO:0007017,GO:0007049,GO:0007051,GO:0007052,GO:0007067,GO:0007088,GO:0007093,GO:0007096,GO:0007154,GO:0007163,GO:0007165,GO:0007166,GO:0007275,GO:0007346,GO:0007389,GO:0007399,GO:0007405,GO:0007406,GO:0007423,GO:0007444,GO:0007447,GO:0007610,GO:0008150,GO:0008152,GO:0008195,GO:0008283,GO:0008285,GO:0008287,GO:0008360,GO:0008601,GO:0009056,GO:0009057,GO:0009118,GO:0009653,GO:0009719,GO:0009790,GO:0009791,GO:0009792,GO:0009888,GO:0009894,GO:0009966,GO:0009968,GO:0009987,GO:0010033,GO:0010243,GO:0010389,GO:0010458,GO:0010467,GO:0010564,GO:0010627,GO:0010646,GO:0010648,GO:0010721,GO:0010741,GO:0010921,GO:0010948,GO:0010971,GO:0010974,GO:0014070,GO:0014072,GO:0015630,GO:0016020,GO:0016043,GO:0016055,GO:0016070,GO:0016071,GO:0016311,GO:0016787,GO:0016788,GO:0016791,GO:0017145,GO:0018991,GO:0019098,GO:0019208,GO:0019219,GO:0019220,GO:0019222,GO:0019439,GO:0019538,GO:0019867,GO:0019888,GO:0022008,GO:0022402,GO:0022403,GO:0022414,GO:0022603,GO:0022604,GO:0022607,GO:0023051,GO:0023052,GO:0023057,GO:0030011,GO:0030029,GO:0030036,GO:0030154,GO:0030234,GO:0030427,GO:0030811,GO:0031023,GO:0031029,GO:0031030,GO:0031033,GO:0031034,GO:0031090,GO:0031323,GO:0031329,GO:0031966,GO:0031967,GO:0031968,GO:0031974,GO:0031975,GO:0031981,GO:0032465,GO:0032466,GO:0032501,GO:0032502,GO:0032504,GO:0032878,GO:0032954,GO:0032955,GO:0032991,GO:0032995,GO:0033043,GO:0033057,GO:0033121,GO:0033124,GO:0034047,GO:0034260,GO:0034622,GO:0034641,GO:0034655,GO:0035303,GO:0036211,GO:0040011,GO:0040026,GO:0040028,GO:0042127,GO:0042221,GO:0042578,GO:0043086,GO:0043087,GO:0043170,GO:0043226,GO:0043227,GO:0043228,GO:0043229,GO:0043231,GO:0043232,GO:0043233,GO:0043234,GO:0043278,GO:0043279,GO:0043412,GO:0043623,GO:0043666,GO:0043933,GO:0044085,GO:0044087,GO:0044092,GO:0044237,GO:0044238,GO:0044248,GO:0044260,GO:0044265,GO:0044267,GO:0044270,GO:0044421,GO:0044422,GO:0044424,GO:0044428,GO:0044429,GO:0044430,GO:0044444,GO:0044446,GO:0044464,GO:0044699,GO:0044700,GO:0044706,GO:0044707,GO:0044763,GO:0044767,GO:0045165,GO:0045196,GO:0045201,GO:0045595,GO:0045596,GO:0045787,GO:0045931,GO:0046483,GO:0046578,GO:0046580,GO:0046700,GO:0048103,GO:0048285,GO:0048513,GO:0048518,GO:0048519,GO:0048522,GO:0048523,GO:0048580,GO:0048583,GO:0048585,GO:0048609,GO:0048699,GO:0048729,GO:0048731,GO:0048856,GO:0048869,GO:0050767,GO:0050768,GO:0050789,GO:0050790,GO:0050793,GO:0050794,GO:0050896,GO:0051056,GO:0051058,GO:0051093,GO:0051094,GO:0051128,GO:0051129,GO:0051171,GO:0051174,GO:0051239,GO:0051297,GO:0051301,GO:0051302,GO:0051322,GO:0051336,GO:0051346,GO:0051704,GO:0051716,GO:0051726,GO:0051782,GO:0051783,GO:0051960,GO:0055057,GO:0055059,GO:0060284,GO:0060359,GO:0060429,GO:0061062,GO:0061351,GO:0065003,GO:0065007,GO:0065008,GO:0065009,GO:0070013,GO:0070271,GO:0071704,GO:0071822,GO:0071840,GO:0072089,GO:0072091,GO:0080090,GO:0090068,GO:0090304,GO:1900542,GO:1901360,GO:1901361,GO:1901575,GO:1901698,GO:1901891,GO:1901892,GO:1901987,GO:1901988,GO:1901989,GO:1901990,GO:1901991,GO:1901992,GO:2000026,GO:2000177,GO:2000178,GO:2000647,GO:2000769</t>
  </si>
  <si>
    <t>03JPF@ascNOG,0PHQV@fuNOG,12QE0@opiNOG,COG5170@NOG,KOG1354@euNOG</t>
  </si>
  <si>
    <t>protein phosphatase pp2a regulatory subunit B</t>
  </si>
  <si>
    <t>proteinID10633</t>
  </si>
  <si>
    <t>jgi|Nanoce1779|10633|CCMP1779|2899-mRNA-1</t>
  </si>
  <si>
    <t>197221.tll0463</t>
  </si>
  <si>
    <t>05D10@bactNOG,0FJXU@cyaNOG,COG0082@NOG</t>
  </si>
  <si>
    <t>5-enolpyruvylshikimate-3-phosphate phospholyase</t>
  </si>
  <si>
    <t>proteinID1775</t>
  </si>
  <si>
    <t>jgi|Nanoce1779|1775|CCMP1779|8232-mRNA-1</t>
  </si>
  <si>
    <t>proteinID9869</t>
  </si>
  <si>
    <t>jgi|Nanoce1779|9869|CCMP1779|2786-mRNA-1</t>
  </si>
  <si>
    <t>3847.GLYMA15G41620.1</t>
  </si>
  <si>
    <t>ZRT1</t>
  </si>
  <si>
    <t>GO:0000006,GO:0000007,GO:0000041,GO:0003674,GO:0005215,GO:0005385,GO:0005575,GO:0005622,GO:0005623,GO:0005737,GO:0005783,GO:0005789,GO:0005886,GO:0005887,GO:0006355,GO:0006357,GO:0006810,GO:0006811,GO:0006812,GO:0006829,GO:0006830,GO:0006831,GO:0006950,GO:0007154,GO:0007275,GO:0008150,GO:0008324,GO:0009267,GO:0009605,GO:0009889,GO:0009987,GO:0009991,GO:0010035,GO:0010038,GO:0010106,GO:0010468,GO:0010556,GO:0012505,GO:0015075,GO:0016020,GO:0016021,GO:0019219,GO:0019222,GO:0022857,GO:0022890,GO:0022891,GO:0022892,GO:0030001,GO:0031090,GO:0031224,GO:0031226,GO:0031323,GO:0031326,GO:0031667,GO:0031668,GO:0031669,GO:0032501,GO:0032502,GO:0033217,GO:0033554,GO:0034220,GO:0034224,GO:0042175,GO:0042221,GO:0042592,GO:0042594,GO:0043226,GO:0043227,GO:0043229,GO:0043231,GO:0043581,GO:0043618,GO:0043620,GO:0044422,GO:0044424,GO:0044425,GO:0044432,GO:0044444,GO:0044446,GO:0044459,GO:0044464,GO:0044699,GO:0044707,GO:0044749,GO:0044763,GO:0044765,GO:0044767,GO:0046686,GO:0046873,GO:0046915,GO:0048856,GO:0048878,GO:0050789,GO:0050794,GO:0050801,GO:0050896,GO:0051171,GO:0051179,GO:0051234,GO:0051252,GO:0051716,GO:0055065,GO:0055069,GO:0055076,GO:0055080,GO:0055085,GO:0060255,GO:0065007,GO:0065008,GO:0070887,GO:0071241,GO:0071248,GO:0071276,GO:0071496,GO:0071577,GO:0071578,GO:0071944,GO:0072507,GO:0072509,GO:0072511,GO:0080090,GO:2000112,GO:2001141</t>
  </si>
  <si>
    <t>11GP2@NOG,1BI6Z@strNOG,1DW3Y@virNOG,KOG1558@euNOG</t>
  </si>
  <si>
    <t>proteinID2545</t>
  </si>
  <si>
    <t>jgi|Nanoce1779|2545|CCMP1779|11393-mRNA-1</t>
  </si>
  <si>
    <t>4538.ORGLA04G0185500.1</t>
  </si>
  <si>
    <t>PIP1</t>
  </si>
  <si>
    <t>GO:0003674,GO:0005215,GO:0005372,GO:0005575,GO:0005622,GO:0005623,GO:0005737,GO:0005739,GO:0005773,GO:0005886,GO:0005911,GO:0006810,GO:0006833,GO:0006950,GO:0006970,GO:0008150,GO:0009414,GO:0009415,GO:0009506,GO:0009507,GO:0009526,GO:0009536,GO:0009628,GO:0009651,GO:0009941,GO:0009987,GO:0010035,GO:0015250,GO:0015267,GO:0015669,GO:0015670,GO:0016020,GO:0019755,GO:0022803,GO:0022838,GO:0022857,GO:0022891,GO:0022892,GO:0030054,GO:0031224,GO:0031225,GO:0031226,GO:0031967,GO:0031975,GO:0042044,GO:0042221,GO:0043226,GO:0043227,GO:0043229,GO:0043231,GO:0044422,GO:0044424,GO:0044425,GO:0044434,GO:0044435,GO:0044444,GO:0044446,GO:0044459,GO:0044464,GO:0044699,GO:0044763,GO:0044765,GO:0046658,GO:0050896,GO:0051179,GO:0051234,GO:0055044,GO:0055085,GO:0071702,GO:0071944,GO:1901700</t>
  </si>
  <si>
    <t>0TRE3@lilNOG,1BFXX@strNOG,1DWET@virNOG,COG0580@NOG,KOG0223@euNOG</t>
  </si>
  <si>
    <t>proteinID4531</t>
  </si>
  <si>
    <t>jgi|Nanoce1779|4531|CCMP1779|8530-mRNA-1</t>
  </si>
  <si>
    <t>164328.Phyra75954</t>
  </si>
  <si>
    <t>proteinID1451</t>
  </si>
  <si>
    <t>jgi|Nanoce1779|1451|CCMP1779|3873-mRNA-1</t>
  </si>
  <si>
    <t>2850.Phatr49182</t>
  </si>
  <si>
    <t>0J1RH@euNOG,11T0P@NOG</t>
  </si>
  <si>
    <t>Domain of unknown function (DUF1823)</t>
  </si>
  <si>
    <t>proteinID7346</t>
  </si>
  <si>
    <t>jgi|Nanoce1779|7346|CCMP1779|6400-mRNA-1</t>
  </si>
  <si>
    <t>7739.JGI118054</t>
  </si>
  <si>
    <t>0ADGM@biNOG,0DYBT@chorNOG,0IJ83@euNOG,0VQPB@meNOG,1416J@opiNOG,COG3380@NOG</t>
  </si>
  <si>
    <t>Inherit from COG: fad dependent oxidoreductase</t>
  </si>
  <si>
    <t>proteinID3644</t>
  </si>
  <si>
    <t>jgi|Nanoce1779|3644|CCMP1779|9408-mRNA-1</t>
  </si>
  <si>
    <t>39946.BGIOSGA023091-PA</t>
  </si>
  <si>
    <t>SLC40A1</t>
  </si>
  <si>
    <t>GO:0000041,GO:0000325,GO:0001776,GO:0002260,GO:0002262,GO:0002376,GO:0002520,GO:0003158,GO:0003674,GO:0005215,GO:0005381,GO:0005575,GO:0005622,GO:0005623,GO:0005737,GO:0005768,GO:0005770,GO:0005771,GO:0005773,GO:0005774,GO:0005886,GO:0005887,GO:0006810,GO:0006811,GO:0006812,GO:0006824,GO:0006826,GO:0006873,GO:0006875,GO:0006879,GO:0006915,GO:0006950,GO:0007154,GO:0007275,GO:0008021,GO:0008150,GO:0008152,GO:0008219,GO:0008324,GO:0009058,GO:0009059,GO:0009267,GO:0009605,GO:0009653,GO:0009705,GO:0009790,GO:0009887,GO:0009888,GO:0009987,GO:0009991,GO:0010035,GO:0010038,GO:0010039,GO:0010106,GO:0012501,GO:0015075,GO:0015087,GO:0015099,GO:0015675,GO:0016020,GO:0016021,GO:0016023,GO:0016265,GO:0019538,GO:0019725,GO:0020027,GO:0021700,GO:0022857,GO:0022890,GO:0022891,GO:0022892,GO:0030001,GO:0030003,GO:0030097,GO:0030099,GO:0030135,GO:0030136,GO:0030154,GO:0030218,GO:0031090,GO:0031224,GO:0031226,GO:0031410,GO:0031667,GO:0031668,GO:0031669,GO:0031982,GO:0031988,GO:0032501,GO:0032502,GO:0033554,GO:0034101,GO:0034220,GO:0034645,GO:0034755,GO:0035162,GO:0035444,GO:0042221,GO:0042541,GO:0042592,GO:0042594,GO:0043170,GO:0043226,GO:0043227,GO:0043229,GO:0043231,GO:0043249,GO:0043362,GO:0043363,GO:0044237,GO:0044238,GO:0044249,GO:0044260,GO:0044422,GO:0044424,GO:0044425,GO:0044437,GO:0044444,GO:0044446,GO:0044456,GO:0044459,GO:0044464,GO:0044699,GO:0044707,GO:0044763,GO:0044765,GO:0044767,GO:0045202,GO:0046688,GO:0046873,GO:0046915,GO:0046916,GO:0048468,GO:0048469,GO:0048513,GO:0048534,GO:0048536,GO:0048568,GO:0048646,GO:0048731,GO:0048821,GO:0048823,GO:0048856,GO:0048869,GO:0048871,GO:0048872,GO:0048878,GO:0050801,GO:0050896,GO:0051179,GO:0051234,GO:0051716,GO:0055065,GO:0055068,GO:0055072,GO:0055076,GO:0055080,GO:0055082,GO:0055085,GO:0060343,GO:0060345,GO:0060586,GO:0061383,GO:0061515,GO:0065007,GO:0065008,GO:0071496,GO:0071704,GO:0071944,GO:0072511,GO:1901576</t>
  </si>
  <si>
    <t>K14685</t>
  </si>
  <si>
    <t>0TM8J@lilNOG,0XS3F@NOG,15I2B@poaNOG,1BEU4@strNOG,1DW85@virNOG,KOG2601@euNOG</t>
  </si>
  <si>
    <t>Ferroportin1 (FPN1)</t>
  </si>
  <si>
    <t>proteinID9066</t>
  </si>
  <si>
    <t>jgi|Nanoce1779|9066|CCMP1779|371-mRNA-1</t>
  </si>
  <si>
    <t>39947.LOC_Os04g42490.1</t>
  </si>
  <si>
    <t>ALG10</t>
  </si>
  <si>
    <t>GO:0003674,GO:0003824,GO:0004576,GO:0004583,GO:0005575,GO:0005622,GO:0005623,GO:0005737,GO:0005783,GO:0005789,GO:0005886,GO:0005975,GO:0006464,GO:0006486,GO:0006487,GO:0006488,GO:0006950,GO:0006970,GO:0007275,GO:0008150,GO:0008152,GO:0009058,GO:0009059,GO:0009100,GO:0009101,GO:0009628,GO:0009651,GO:0009987,GO:0012505,GO:0015459,GO:0016020,GO:0016021,GO:0016247,GO:0016740,GO:0016757,GO:0016758,GO:0018193,GO:0018196,GO:0018279,GO:0019538,GO:0031090,GO:0031224,GO:0032501,GO:0032502,GO:0034645,GO:0036211,GO:0040011,GO:0042175,GO:0043170,GO:0043226,GO:0043227,GO:0043229,GO:0043231,GO:0043412,GO:0043413,GO:0043687,GO:0044237,GO:0044238,GO:0044249,GO:0044260,GO:0044267,GO:0044422,GO:0044424,GO:0044425,GO:0044432,GO:0044444,GO:0044446,GO:0044464,GO:0044699,GO:0044707,GO:0044723,GO:0044767,GO:0046527,GO:0048366,GO:0048367,GO:0048731,GO:0048827,GO:0048856,GO:0050896,GO:0070085,GO:0071704,GO:0071944,GO:1901135,GO:1901137,GO:1901576</t>
  </si>
  <si>
    <t>K03850</t>
  </si>
  <si>
    <t>0TX0P@lilNOG,0YGXE@NOG,15GZC@poaNOG,1BEQD@strNOG,1DSMY@virNOG,KOG2642@euNOG</t>
  </si>
  <si>
    <t>I, K, O, T</t>
  </si>
  <si>
    <t>DIE2/ALG10 family</t>
  </si>
  <si>
    <t>proteinID7007</t>
  </si>
  <si>
    <t>jgi|Nanoce1779|7007|CCMP1779|4417-mRNA-1</t>
  </si>
  <si>
    <t>65071.PYU1_T007143</t>
  </si>
  <si>
    <t>PNPT1</t>
  </si>
  <si>
    <t>GO:0000175,GO:0000177,GO:0000178,GO:0000957,GO:0000958,GO:0000959,GO:0000960,GO:0000962,GO:0000963,GO:0000964,GO:0000965,GO:0000966,GO:0003674,GO:0003676,GO:0003723,GO:0003727,GO:0003824,GO:0004518,GO:0004527,GO:0004532,GO:0004540,GO:0004654,GO:0005488,GO:0005575,GO:0005622,GO:0005623,GO:0005737,GO:0005739,GO:0005740,GO:0005758,GO:0005886,GO:0006139,GO:0006378,GO:0006396,GO:0006397,GO:0006401,GO:0006402,GO:0006403,GO:0006461,GO:0006725,GO:0006807,GO:0006810,GO:0006839,GO:0006950,GO:0006979,GO:0006996,GO:0007005,GO:0007049,GO:0007050,GO:0008150,GO:0008152,GO:0008187,GO:0008266,GO:0008408,GO:0009056,GO:0009057,GO:0009653,GO:0009893,GO:0009894,GO:0009896,GO:0009987,GO:0010033,GO:0010467,GO:0010604,GO:0015931,GO:0016020,GO:0016043,GO:0016070,GO:0016071,GO:0016740,GO:0016772,GO:0016779,GO:0016787,GO:0016788,GO:0016796,GO:0016896,GO:0019219,GO:0019222,GO:0019439,GO:0022402,GO:0022607,GO:0031123,GO:0031124,GO:0031323,GO:0031325,GO:0031329,GO:0031331,GO:0031967,GO:0031970,GO:0031974,GO:0031975,GO:0032502,GO:0032989,GO:0032990,GO:0032991,GO:0033036,GO:0033554,GO:0034046,GO:0034097,GO:0034599,GO:0034641,GO:0034655,GO:0035198,GO:0035456,GO:0035458,GO:0035927,GO:0035928,GO:0040008,GO:0042221,GO:0043170,GO:0043226,GO:0043227,GO:0043229,GO:0043231,GO:0043234,GO:0043457,GO:0043467,GO:0043631,GO:0043632,GO:0043633,GO:0043933,GO:0044085,GO:0044237,GO:0044238,GO:0044248,GO:0044260,GO:0044265,GO:0044270,GO:0044422,GO:0044424,GO:0044429,GO:0044444,GO:0044446,GO:0044464,GO:0044699,GO:0044763,GO:0044765,GO:0044767,GO:0045025,GO:0045786,GO:0045926,GO:0045935,GO:0046483,GO:0046700,GO:0046907,GO:0048518,GO:0048519,GO:0048522,GO:0048523,GO:0048583,GO:0048856,GO:0048869,GO:0050657,GO:0050658,GO:0050789,GO:0050793,GO:0050794,GO:0050896,GO:0051029,GO:0051171,GO:0051173,GO:0051179,GO:0051234,GO:0051236,GO:0051252,GO:0051254,GO:0051259,GO:0051260,GO:0051641,GO:0051649,GO:0051716,GO:0051726,GO:0060255,GO:0061013,GO:0061014,GO:0065003,GO:0065007,GO:0070206,GO:0070207,GO:0070271,GO:0070584,GO:0070717,GO:0070887,GO:0071042,GO:0071047,GO:0071310,GO:0071345,GO:0071702,GO:0071704,GO:0071705,GO:0071822,GO:0071840,GO:0071850,GO:0071944,GO:0080090,GO:0080134,GO:0080135,GO:0090304,GO:0090305,GO:0090342,GO:0097159,GO:0097222,GO:1901360,GO:1901361,GO:1901363,GO:1901575,GO:2000625,GO:2000627,GO:2000628,GO:2000630,GO:2000772</t>
  </si>
  <si>
    <t>proteinID429</t>
  </si>
  <si>
    <t>jgi|Nanoce1779|429|CCMP1779|411-mRNA-1</t>
  </si>
  <si>
    <t>3218.PP1S83_120V6.1</t>
  </si>
  <si>
    <t>100KJ@NOG,1BFW8@strNOG,1DTTS@virNOG,KOG2632@euNOG</t>
  </si>
  <si>
    <t>Rhomboid family</t>
  </si>
  <si>
    <t>proteinID9950</t>
  </si>
  <si>
    <t>jgi|Nanoce1779|9950|CCMP1779|7517-mRNA-1</t>
  </si>
  <si>
    <t>2850.Phatr54710</t>
  </si>
  <si>
    <t>0ITIM@euNOG,0XYQA@NOG</t>
  </si>
  <si>
    <t>proteinID3109</t>
  </si>
  <si>
    <t>jgi|Nanoce1779|3109|CCMP1779|1689-mRNA-1</t>
  </si>
  <si>
    <t>4787.PITG_15844T0</t>
  </si>
  <si>
    <t>0INYU@euNOG,0ZHRP@NOG,150JH@perNOG</t>
  </si>
  <si>
    <t>Inherit from NOG: amino acid</t>
  </si>
  <si>
    <t>proteinID972</t>
  </si>
  <si>
    <t>jgi|Nanoce1779|972|CCMP1779|10307-mRNA-1</t>
  </si>
  <si>
    <t>65071.PYU1_T010634</t>
  </si>
  <si>
    <t>COG5347@NOG,KOG0521@euNOG</t>
  </si>
  <si>
    <t>ankyrin repeat and PH</t>
  </si>
  <si>
    <t>proteinID7030</t>
  </si>
  <si>
    <t>jgi|Nanoce1779|7030|CCMP1779|4428-mRNA-1</t>
  </si>
  <si>
    <t>45351.NEMVEDRAFT_v1g136992-PA</t>
  </si>
  <si>
    <t>CEBPZ</t>
  </si>
  <si>
    <t>GO:0000003,GO:0000027,GO:0000741,GO:0001071,GO:0002119,GO:0002164,GO:0003674,GO:0003676,GO:0003677,GO:0003700,GO:0005488,GO:0005575,GO:0005622,GO:0005623,GO:0005634,GO:0005730,GO:0006139,GO:0006351,GO:0006355,GO:0006366,GO:0006725,GO:0006807,GO:0006810,GO:0006897,GO:0006898,GO:0006996,GO:0006997,GO:0007275,GO:0007399,GO:0008150,GO:0008152,GO:0009058,GO:0009059,GO:0009553,GO:0009559,GO:0009561,GO:0009790,GO:0009791,GO:0009792,GO:0009889,GO:0009987,GO:0010197,GO:0010467,GO:0010468,GO:0010556,GO:0016043,GO:0016070,GO:0016192,GO:0018130,GO:0019219,GO:0019222,GO:0019438,GO:0022008,GO:0022607,GO:0022613,GO:0022618,GO:0030154,GO:0030529,GO:0030684,GO:0030686,GO:0030687,GO:0030689,GO:0030690,GO:0031323,GO:0031326,GO:0031974,GO:0031981,GO:0032501,GO:0032502,GO:0032774,GO:0032991,GO:0034622,GO:0034641,GO:0034645,GO:0034654,GO:0040007,GO:0040008,GO:0040009,GO:0040010,GO:0042254,GO:0042255,GO:0042273,GO:0043170,GO:0043226,GO:0043227,GO:0043228,GO:0043229,GO:0043231,GO:0043232,GO:0043233,GO:0043234,GO:0043933,GO:0044085,GO:0044237,GO:0044238,GO:0044249,GO:0044260,GO:0044271,GO:0044422,GO:0044424,GO:0044428,GO:0044446,GO:0044464,GO:0044699,GO:0044707,GO:0044763,GO:0044767,GO:0045927,GO:0046483,GO:0048229,GO:0048284,GO:0048518,GO:0048731,GO:0048856,GO:0048869,GO:0050789,GO:0050794,GO:0051171,GO:0051179,GO:0051234,GO:0051252,GO:0060255,GO:0065003,GO:0065007,GO:0070013,GO:0070925,GO:0071704,GO:0071826,GO:0071840,GO:0080090,GO:0090304,GO:0097159,GO:1901360,GO:1901362,GO:1901363,GO:1901576,GO:2000112,GO:2001141</t>
  </si>
  <si>
    <t>K14832</t>
  </si>
  <si>
    <t>0V5D7@meNOG,12N34@opiNOG,COG5593@NOG,KOG2038@euNOG</t>
  </si>
  <si>
    <t>J, K</t>
  </si>
  <si>
    <t>CCAAT enhancer binding protein (C EBP), zeta</t>
  </si>
  <si>
    <t>proteinID4422</t>
  </si>
  <si>
    <t>jgi|Nanoce1779|4422|CCMP1779|8247-mRNA-1</t>
  </si>
  <si>
    <t>272952.HpaP811493</t>
  </si>
  <si>
    <t>HIS7</t>
  </si>
  <si>
    <t>GO:0000105,GO:0000107,GO:0003674,GO:0003824,GO:0005575,GO:0005622,GO:0005623,GO:0005634,GO:0005737,GO:0005829,GO:0006082,GO:0006139,GO:0006520,GO:0006547,GO:0006725,GO:0006753,GO:0006793,GO:0006796,GO:0006807,GO:0007275,GO:0008150,GO:0008152,GO:0008652,GO:0009058,GO:0009123,GO:0009124,GO:0009126,GO:0009127,GO:0009507,GO:0009532,GO:0009536,GO:0009570,GO:0009987,GO:0016053,GO:0016740,GO:0016757,GO:0016763,GO:0018130,GO:0019438,GO:0019637,GO:0019752,GO:0032501,GO:0032502,GO:0034641,GO:0034654,GO:0043226,GO:0043227,GO:0043229,GO:0043231,GO:0043436,GO:0043581,GO:0044237,GO:0044238,GO:0044249,GO:0044271,GO:0044281,GO:0044283,GO:0044422,GO:0044424,GO:0044434,GO:0044435,GO:0044444,GO:0044446,GO:0044464,GO:0044699,GO:0044707,GO:0044710,GO:0044711,GO:0044767,GO:0046394,GO:0046483,GO:0048856,GO:0052803,GO:0055086,GO:0071704,GO:0090407,GO:1901293,GO:1901360,GO:1901362,GO:1901564,GO:1901566,GO:1901576,GO:1901605,GO:1901607</t>
  </si>
  <si>
    <t>K01663,K02500</t>
  </si>
  <si>
    <t>IG3PS</t>
  </si>
  <si>
    <t>0JYAF@euNOG,14YF7@perNOG,COG0107@NOG,COG0118@NOG,KOG0623@euNOG</t>
  </si>
  <si>
    <t>CobB/CobQ-like glutamine amidotransferase domain</t>
  </si>
  <si>
    <t>proteinID950</t>
  </si>
  <si>
    <t>jgi|Nanoce1779|950|CCMP1779|3358-mRNA-1</t>
  </si>
  <si>
    <t>2850.Phatr35267</t>
  </si>
  <si>
    <t>K02834</t>
  </si>
  <si>
    <t>0JQQM@euNOG,0ZQT0@NOG</t>
  </si>
  <si>
    <t>Ribosome-binding factor A</t>
  </si>
  <si>
    <t>proteinID10763</t>
  </si>
  <si>
    <t>jgi|Nanoce1779|10763|CCMP1779|9753-mRNA-1</t>
  </si>
  <si>
    <t>8128.ENSONIP00000005593</t>
  </si>
  <si>
    <t>CNGA2</t>
  </si>
  <si>
    <t>GO:0000003,GO:0000166,GO:0000902,GO:0001558,GO:0001666,GO:0003008,GO:0003674,GO:0005215,GO:0005216,GO:0005217,GO:0005221,GO:0005222,GO:0005223,GO:0005261,GO:0005488,GO:0005575,GO:0005622,GO:0005623,GO:0005929,GO:0006355,GO:0006357,GO:0006810,GO:0006811,GO:0006812,GO:0006935,GO:0006950,GO:0007154,GO:0007165,GO:0007275,GO:0007399,GO:0007600,GO:0007606,GO:0007608,GO:0007610,GO:0007635,GO:0008150,GO:0008324,GO:0008361,GO:0009266,GO:0009453,GO:0009454,GO:0009605,GO:0009628,GO:0009653,GO:0009889,GO:0009891,GO:0009893,GO:0009987,GO:0010468,GO:0010556,GO:0010557,GO:0010604,GO:0010628,GO:0010769,GO:0010975,GO:0015075,GO:0015267,GO:0015276,GO:0016020,GO:0016021,GO:0016043,GO:0017071,GO:0017076,GO:0019001,GO:0019098,GO:0019219,GO:0019222,GO:0019932,GO:0019934,GO:0019935,GO:0022008,GO:0022414,GO:0022603,GO:0022604,GO:0022803,GO:0022834,GO:0022836,GO:0022838,GO:0022839,GO:0022857,GO:0022891,GO:0022892,GO:0023052,GO:0030030,GO:0030154,GO:0030182,GO:0030425,GO:0030516,GO:0030551,GO:0030553,GO:0031175,GO:0031224,GO:0031323,GO:0031325,GO:0031326,GO:0031328,GO:0031344,GO:0031513,GO:0032501,GO:0032502,GO:0032535,GO:0032553,GO:0032555,GO:0032561,GO:0032989,GO:0032990,GO:0032991,GO:0034220,GO:0034702,GO:0034703,GO:0035556,GO:0036094,GO:0036293,GO:0036296,GO:0040008,GO:0040011,GO:0040040,GO:0042048,GO:0042221,GO:0042330,GO:0042391,GO:0042995,GO:0043005,GO:0043025,GO:0043052,GO:0043167,GO:0043168,GO:0043204,GO:0043226,GO:0043227,GO:0043229,GO:0043231,GO:0043234,GO:0043855,GO:0044297,GO:0044424,GO:0044425,GO:0044464,GO:0044699,GO:0044700,GO:0044702,GO:0044704,GO:0044707,GO:0044708,GO:0044763,GO:0044765,GO:0044767,GO:0045595,GO:0045664,GO:0045893,GO:0045935,GO:0045944,GO:0048468,GO:0048518,GO:0048522,GO:0048638,GO:0048666,GO:0048699,GO:0048731,GO:0048812,GO:0048856,GO:0048858,GO:0048869,GO:0050767,GO:0050770,GO:0050789,GO:0050793,GO:0050794,GO:0050877,GO:0050896,GO:0051128,GO:0051171,GO:0051173,GO:0051179,GO:0051234,GO:0051239,GO:0051252,GO:0051254,GO:0051716,GO:0051899,GO:0051960,GO:0055085,GO:0055093,GO:0060255,GO:0060284,GO:0061387,GO:0065007,GO:0065008,GO:0070482,GO:0071840,GO:0072372,GO:0080090,GO:0090066,GO:0097159,GO:0097458,GO:1901265,GO:1901363,GO:2000026,GO:2000112,GO:2001141</t>
  </si>
  <si>
    <t>K04949,K04950</t>
  </si>
  <si>
    <t>09V2I@biNOG,0DGBU@chorNOG,0N4KJ@fiNOG,0V625@meNOG,0YWWI@NOG,12NQG@opiNOG,1CR1A@veNOG,KOG0500@euNOG</t>
  </si>
  <si>
    <t>cyclic nucleotide gated channel alpha</t>
  </si>
  <si>
    <t>proteinID6856</t>
  </si>
  <si>
    <t>jgi|Nanoce1779|6856|CCMP1779|3960-mRNA-1</t>
  </si>
  <si>
    <t>392499.Swit_2077</t>
  </si>
  <si>
    <t>01RFN@aproNOG,07S7A@bactNOG,16RWY@proNOG,COG3618@NOG</t>
  </si>
  <si>
    <t>amidohydrolase 2</t>
  </si>
  <si>
    <t>proteinID9779</t>
  </si>
  <si>
    <t>jgi|Nanoce1779|9779|CCMP1779|7053-mRNA-1</t>
  </si>
  <si>
    <t>880070.Cycma_4794</t>
  </si>
  <si>
    <t>08YXW@bactNOG,09BH3@bctoNOG,0FXG8@cytNOG,COG0315@NOG</t>
  </si>
  <si>
    <t>Molybdenum cofactor biosynthesis protein C</t>
  </si>
  <si>
    <t>proteinID10107</t>
  </si>
  <si>
    <t>jgi|Nanoce1779|10107|CCMP1779|8702-mRNA-1</t>
  </si>
  <si>
    <t>5911.EAS03742</t>
  </si>
  <si>
    <t>CEP164</t>
  </si>
  <si>
    <t>GO:0000086,GO:0000278,GO:0000902,GO:0005575,GO:0005622,GO:0005623,GO:0005634,GO:0005737,GO:0005813,GO:0005815,GO:0005829,GO:0005856,GO:0005929,GO:0006996,GO:0007049,GO:0008150,GO:0009653,GO:0009987,GO:0010927,GO:0015630,GO:0016043,GO:0022402,GO:0022607,GO:0030030,GO:0030031,GO:0032502,GO:0032989,GO:0032990,GO:0042384,GO:0042995,GO:0043226,GO:0043227,GO:0043228,GO:0043229,GO:0043231,GO:0043232,GO:0044085,GO:0044422,GO:0044424,GO:0044430,GO:0044444,GO:0044446,GO:0044464,GO:0044699,GO:0044763,GO:0044767,GO:0044770,GO:0044772,GO:0044782,GO:0048646,GO:0048856,GO:0048858,GO:0048869,GO:0060271,GO:0070925,GO:0071840</t>
  </si>
  <si>
    <t>K16462</t>
  </si>
  <si>
    <t>0IJHV@euNOG,11VEQ@NOG</t>
  </si>
  <si>
    <t>Centrosomal protein 164kDa</t>
  </si>
  <si>
    <t>proteinID3030</t>
  </si>
  <si>
    <t>jgi|Nanoce1779|3030|CCMP1779|11659-mRNA-1</t>
  </si>
  <si>
    <t>65071.PYU1_T012496</t>
  </si>
  <si>
    <t>SLC11A2</t>
  </si>
  <si>
    <t>GO:0000041,GO:0000060,GO:0000160,GO:0000165,GO:0000322,GO:0000323,GO:0000324,GO:0000329,GO:0000902,GO:0000904,GO:0001562,GO:0001666,GO:0001736,GO:0001738,GO:0001775,GO:0001816,GO:0001817,GO:0001818,GO:0001819,GO:0001932,GO:0001934,GO:0002009,GO:0002237,GO:0002250,GO:0002252,GO:0002262,GO:0002263,GO:0002274,GO:0002285,GO:0002286,GO:0002309,GO:0002366,GO:0002367,GO:0002369,GO:0002376,GO:0002440,GO:0002443,GO:0002449,GO:0002456,GO:0002460,GO:0002520,GO:0002577,GO:0002579,GO:0002604,GO:0002606,GO:0002682,GO:0002684,GO:0002819,GO:0002821,GO:0002822,GO:0002824,GO:0002825,GO:0002827,GO:0003008,GO:0003032,GO:0003674,GO:0005215,GO:0005375,GO:0005381,GO:0005384,GO:0005385,GO:0005488,GO:0005506,GO:0005507,GO:0005515,GO:0005575,GO:0005622,GO:0005623,GO:0005634,GO:0005737,GO:0005739,GO:0005764,GO:0005765,GO:0005767,GO:0005768,GO:0005769,GO:0005770,GO:0005773,GO:0005774,GO:0005783,GO:0005789,GO:0005794,GO:0005802,GO:0005886,GO:0005887,GO:0005903,GO:0005911,GO:0006355,GO:0006357,GO:0006605,GO:0006606,GO:0006725,GO:0006778,GO:0006779,GO:0006783,GO:0006807,GO:0006810,GO:0006811,GO:0006812,GO:0006818,GO:0006820,GO:0006824,GO:0006825,GO:0006826,GO:0006828,GO:0006829,GO:0006865,GO:0006873,GO:0006875,GO:0006876,GO:0006877,GO:0006878,GO:0006879,GO:0006885,GO:0006886,GO:0006897,GO:0006909,GO:0006913,GO:0006915,GO:0006919,GO:0006950,GO:0006952,GO:0006954,GO:0006955,GO:0006970,GO:0006979,GO:0006996,GO:0007035,GO:0007154,GO:0007164,GO:0007165,GO:0007243,GO:0007275,GO:0007399,GO:0007568,GO:0007600,GO:0007606,GO:0007610,GO:0007611,GO:0008104,GO:0008150,GO:0008152,GO:0008219,GO:0008270,GO:0008283,GO:0008324,GO:0008544,GO:0009058,GO:0009059,GO:0009266,GO:0009279,GO:0009408,GO:0009506,GO:0009593,GO:0009607,GO:0009611,GO:0009617,GO:0009620,GO:0009624,GO:0009628,GO:0009651,GO:0009653,GO:0009719,GO:0009723,GO:0009725,GO:0009743,GO:0009755,GO:0009756,GO:0009787,GO:0009789,GO:0009790,GO:0009814,GO:0009861,GO:0009871,GO:0009873,GO:0009888,GO:0009889,GO:0009891,GO:0009893,GO:0009913,GO:0009914,GO:0009926,GO:0009966,GO:0009967,GO:0009986,GO:0009987,GO:0010008,GO:0010015,GO:0010033,GO:0010035,GO:0010038,GO:0010039,GO:0010042,GO:0010043,GO:0010044,GO:0010053,GO:0010054,GO:0010119,GO:0010150,GO:0010182,GO:0010260,GO:0010288,GO:0010468,GO:0010556,GO:0010557,GO:0010562,GO:0010604,GO:0010608,GO:0010628,GO:0010646,GO:0010647,GO:0010817,GO:0010941,GO:0010950,GO:0010952,GO:0012501,GO:0012505,GO:0012506,GO:0015031,GO:0015075,GO:0015077,GO:0015078,GO:0015083,GO:0015086,GO:0015087,GO:0015093,GO:0015094,GO:0015099,GO:0015100,GO:0015291,GO:0015293,GO:0015294,GO:0015295,GO:0015297,GO:0015298,GO:0015299,GO:0015491,GO:0015672,GO:0015675,GO:0015676,GO:0015677,GO:0015684,GO:0015690,GO:0015691,GO:0015692,GO:0015698,GO:0015707,GO:0015711,GO:0015802,GO:0015807,GO:0015809,GO:0015849,GO:0015992,GO:0016020,GO:0016021,GO:0016023,GO:0016032,GO:0016043,GO:0016151,GO:0016192,GO:0016265,GO:0016324,GO:0016358,GO:0016482,GO:0017038,GO:0018130,GO:0019219,GO:0019220,GO:0019222,GO:0019438,GO:0019538,GO:0019725,GO:0019867,GO:0019882,GO:0020027,GO:0021700,GO:0022008,GO:0022622,GO:0022804,GO:0022857,GO:0022890,GO:0022891,GO:0022892,GO:0023051,GO:0023052,GO:0023056,GO:0030001,GO:0030003,GO:0030004,GO:0030026,GO:0030030,GO:0030054,GO:0030097,GO:0030099,GO:0030100,GO:0030139,GO:0030141,GO:0030145,GO:0030154,GO:0030176,GO:0030182,GO:0030218,GO:0030260,GO:0030312,GO:0030313,GO:0030641,GO:0030659,GO:0030666,GO:0030667,GO:0030670,GO:0030855,GO:0031090,GO:0031175,GO:0031224,GO:0031226,GO:0031227,GO:0031300,GO:0031301,GO:0031323,GO:0031325,GO:0031326,GO:0031328,GO:0031347,GO:0031348,GO:0031399,GO:0031401,GO:0031410,GO:0031902,GO:0031975,GO:0031982,GO:0031988,GO:0032010,GO:0032147,GO:0032268,GO:0032270,GO:0032496,GO:0032501,GO:0032502,GO:0032623,GO:0032632,GO:0032649,GO:0032729,GO:0032870,GO:0032879,GO:0032943,GO:0032989,GO:0032990,GO:0032991,GO:0033013,GO:0033014,GO:0033036,GO:0033037,GO:0033212,GO:0033365,GO:0033554,GO:0033674,GO:0033993,GO:0034097,GO:0034101,GO:0034220,GO:0034341,GO:0034504,GO:0034599,GO:0034612,GO:0034613,GO:0034641,GO:0034645,GO:0034755,GO:0035162,GO:0035434,GO:0035444,GO:0035556,GO:0036293,GO:0036294,GO:0040011,GO:0042060,GO:0042098,GO:0042110,GO:0042116,GO:0042168,GO:0042175,GO:0042221,GO:0042325,GO:0042327,GO:0042440,GO:0042541,GO:0042545,GO:0042592,GO:0042742,GO:0042802,GO:0042803,GO:0042832,GO:0042981,GO:0042995,GO:0043067,GO:0043085,GO:0043090,GO:0043091,GO:0043092,GO:0043167,GO:0043169,GO:0043170,GO:0043226,GO:0043227,GO:0043229,GO:0043231,GO:0043234,GO:0043280,GO:0043281,GO:0043487,GO:0043488,GO:0043489,GO:0043549,GO:0043588,GO:0044093,GO:0044237,GO:0044238,GO:0044249,GO:0044260,GO:0044271,GO:0044403,GO:0044409,GO:0044419,GO:0044422,GO:0044424,GO:0044425,GO:0044432,GO:0044433,GO:0044437,GO:0044440,GO:0044444,GO:0044446,GO:0044459,GO:0044462,GO:0044464,GO:0044699,GO:0044700,GO:0044707,GO:0044708,GO:0044710,GO:0044744,GO:0044763,GO:0044764,GO:0044765,GO:0044767,GO:0045087,GO:0045177,GO:0045178,GO:0045184,GO:0045229,GO:0045321,GO:0045335,GO:0045342,GO:0045730,GO:0045807,GO:0045851,GO:0045859,GO:0045860,GO:0045893,GO:0045935,GO:0045937,GO:0045944,GO:0046148,GO:0046483,GO:0046649,GO:0046651,GO:0046686,GO:0046688,GO:0046718,GO:0046870,GO:0046872,GO:0046873,GO:0046907,GO:0046914,GO:0046915,GO:0046916,GO:0046942,GO:0046983,GO:0048002,GO:0048255,GO:0048364,GO:0048366,GO:0048367,GO:0048468,GO:0048469,GO:0048471,GO:0048513,GO:0048518,GO:0048519,GO:0048522,GO:0048534,GO:0048568,GO:0048583,GO:0048584,GO:0048585,GO:0048666,GO:0048667,GO:0048699,GO:0048729,GO:0048731,GO:0048764,GO:0048765,GO:0048812,GO:0048813,GO:0048821,GO:0048827,GO:0048856,GO:0048858,GO:0048869,GO:0048871,GO:0048872,GO:0048878,GO:0050764,GO:0050766,GO:0050776,GO:0050778,GO:0050789,GO:0050790,GO:0050794,GO:0050801,GO:0050829,GO:0050832,GO:0050877,GO:0050890,GO:0050896,GO:0050897,GO:0050909,GO:0050916,GO:0051049,GO:0051050,GO:0051128,GO:0051130,GO:0051139,GO:0051169,GO:0051170,GO:0051171,GO:0051173,GO:0051174,GO:0051179,GO:0051186,GO:0051188,GO:0051234,GO:0051239,GO:0051240,GO:0051241,GO:0051246,GO:0051247,GO:0051252,GO:0051254,GO:0051336,GO:0051338,GO:0051345,GO:0051347,GO:0051452,GO:0051453,GO:0051606,GO:0051641,GO:0051649,GO:0051701,GO:0051704,GO:0051707,GO:0051716,GO:0051806,GO:0051828,GO:0052126,GO:0052192,GO:0052386,GO:0052482,GO:0052542,GO:0052543,GO:0052544,GO:0052545,GO:0052547,GO:0052548,GO:0055037,GO:0055044,GO:0055065,GO:0055067,GO:0055068,GO:0055070,GO:0055071,GO:0055072,GO:0055073,GO:0055076,GO:0055080,GO:0055082,GO:0055085,GO:0060255,GO:0060429,GO:0060586,GO:0060627,GO:0060918,GO:0061515,GO:0065007,GO:0065008,GO:0065009,GO:0070482,GO:0070574,GO:0070627,GO:0070661,GO:0070727,GO:0070820,GO:0070821,GO:0070826,GO:0070838,GO:0070839,GO:0070887,GO:0071241,GO:0071248,GO:0071281,GO:0071310,GO:0071322,GO:0071345,GO:0071356,GO:0071369,GO:0071421,GO:0071453,GO:0071456,GO:0071495,GO:0071554,GO:0071555,GO:0071577,GO:0071702,GO:0071704,GO:0071705,GO:0071840,GO:0071944,GO:0072503,GO:0072507,GO:0072509,GO:0072510,GO:0072511,GO:0072512,GO:0080090,GO:0080134,GO:0090382,GO:0090467,GO:0097202,GO:0097286,GO:1901360,GO:1901362,GO:1901419,GO:1901421,GO:1901564,GO:1901566,GO:1901576,GO:1901700,GO:1901701,GO:1902023,GO:2000112,GO:2000116,GO:2000377,GO:2000379,GO:2001056,GO:2001141</t>
  </si>
  <si>
    <t>K02877,K03322,K12346,K12347,K14513</t>
  </si>
  <si>
    <t>COG1914@NOG,KOG1291@euNOG</t>
  </si>
  <si>
    <t>solute carrier family 11 (proton-coupled divalent metal ion transporters), member</t>
  </si>
  <si>
    <t>proteinID10381</t>
  </si>
  <si>
    <t>jgi|Nanoce1779|10381|CCMP1779|8806-mRNA-1</t>
  </si>
  <si>
    <t>4555.Si034292m</t>
  </si>
  <si>
    <t>GO:0000003,GO:0000070,GO:0000151,GO:0000153,GO:0000166,GO:0000226,GO:0000228,GO:0000278,GO:0000280,GO:0000502,GO:0000578,GO:0000785,GO:0000790,GO:0000819,GO:0000835,GO:0000837,GO:0000902,GO:0000904,GO:0000910,GO:0001654,GO:0001745,GO:0001751,GO:0001754,GO:0001881,GO:0001882,GO:0001883,GO:0002119,GO:0002164,GO:0003002,GO:0003006,GO:0003674,GO:0003824,GO:0005102,GO:0005488,GO:0005515,GO:0005524,GO:0005575,GO:0005576,GO:0005615,GO:0005618,GO:0005622,GO:0005623,GO:0005634,GO:0005635,GO:0005654,GO:0005694,GO:0005730,GO:0005737,GO:0005739,GO:0005740,GO:0005741,GO:0005777,GO:0005783,GO:0005789,GO:0005794,GO:0005811,GO:0005819,GO:0005829,GO:0005840,GO:0005856,GO:0005875,GO:0005886,GO:0005911,GO:0005937,GO:0005975,GO:0006082,GO:0006139,GO:0006152,GO:0006163,GO:0006195,GO:0006200,GO:0006259,GO:0006281,GO:0006301,GO:0006302,GO:0006403,GO:0006461,GO:0006464,GO:0006486,GO:0006487,GO:0006508,GO:0006511,GO:0006515,GO:0006605,GO:0006625,GO:0006629,GO:0006631,GO:0006725,GO:0006753,GO:0006793,GO:0006796,GO:0006807,GO:0006810,GO:0006886,GO:0006888,GO:0006906,GO:0006914,GO:0006915,GO:0006919,GO:0006944,GO:0006950,GO:0006974,GO:0006984,GO:0006986,GO:0006996,GO:0007010,GO:0007017,GO:0007028,GO:0007029,GO:0007030,GO:0007031,GO:0007049,GO:0007051,GO:0007052,GO:0007059,GO:0007067,GO:0007080,GO:0007088,GO:0007126,GO:0007154,GO:0007163,GO:0007165,GO:0007275,GO:0007276,GO:0007281,GO:0007292,GO:0007308,GO:0007309,GO:0007314,GO:0007315,GO:0007316,GO:0007317,GO:0007346,GO:0007350,GO:0007351,GO:0007389,GO:0007399,GO:0007423,GO:0008103,GO:0008104,GO:0008150,GO:0008152,GO:0008219,GO:0008298,GO:0008358,GO:0008595,GO:0008608,GO:0009056,GO:0009057,GO:0009058,GO:0009059,GO:0009100,GO:0009101,GO:0009116,GO:0009117,GO:0009119,GO:0009123,GO:0009125,GO:0009126,GO:0009128,GO:0009141,GO:0009143,GO:0009144,GO:0009146,GO:0009150,GO:0009154,GO:0009158,GO:0009161,GO:0009164,GO:0009166,GO:0009167,GO:0009169,GO:0009199,GO:0009203,GO:0009205,GO:0009207,GO:0009259,GO:0009261,GO:0009267,GO:0009506,GO:0009524,GO:0009605,GO:0009607,GO:0009617,GO:0009653,GO:0009790,GO:0009791,GO:0009792,GO:0009798,GO:0009826,GO:0009846,GO:0009856,GO:0009860,GO:0009880,GO:0009887,GO:0009893,GO:0009894,GO:0009896,GO:0009932,GO:0009948,GO:0009952,GO:0009987,GO:0009991,GO:0009994,GO:0010033,GO:0010035,GO:0010038,GO:0010324,GO:0010498,GO:0010564,GO:0010604,GO:0010941,GO:0010950,GO:0010952,GO:0012501,GO:0012505,GO:0015031,GO:0015630,GO:0016020,GO:0016023,GO:0016043,GO:0016044,GO:0016049,GO:0016050,GO:0016192,GO:0016236,GO:0016237,GO:0016265,GO:0016320,GO:0016325,GO:0016358,GO:0016462,GO:0016482,GO:0016558,GO:0016562,GO:0016567,GO:0016787,GO:0016817,GO:0016818,GO:0016887,GO:0017038,GO:0017076,GO:0017111,GO:0018130,GO:0018193,GO:0018196,GO:0018279,GO:0019094,GO:0019222,GO:0019438,GO:0019439,GO:0019538,GO:0019637,GO:0019693,GO:0019752,GO:0019867,GO:0019941,GO:0019953,GO:0019985,GO:0021700,GO:0022008,GO:0022402,GO:0022411,GO:0022412,GO:0022414,GO:0022607,GO:0022626,GO:0023051,GO:0023052,GO:0030030,GO:0030054,GO:0030139,GO:0030154,GO:0030162,GO:0030163,GO:0030182,GO:0030312,GO:0030427,GO:0030433,GO:0030529,GO:0030554,GO:0030951,GO:0030952,GO:0030968,GO:0030970,GO:0031090,GO:0031134,GO:0031175,GO:0031323,GO:0031325,GO:0031329,GO:0031331,GO:0031334,GO:0031410,GO:0031593,GO:0031667,GO:0031668,GO:0031669,GO:0031966,GO:0031967,GO:0031968,GO:0031974,GO:0031975,GO:0031981,GO:0031982,GO:0031988,GO:0032182,GO:0032268,GO:0032270,GO:0032403,GO:0032434,GO:0032436,GO:0032446,GO:0032501,GO:0032502,GO:0032504,GO:0032507,GO:0032549,GO:0032550,GO:0032553,GO:0032555,GO:0032559,GO:0032787,GO:0032879,GO:0032880,GO:0032984,GO:0032989,GO:0032990,GO:0032991,GO:0033036,GO:0033043,GO:0033044,GO:0033045,GO:0033047,GO:0033365,GO:0033554,GO:0034098,GO:0034214,GO:0034453,GO:0034517,GO:0034613,GO:0034620,GO:0034641,GO:0034645,GO:0034654,GO:0034655,GO:0034727,GO:0034976,GO:0035282,GO:0035639,GO:0035861,GO:0035966,GO:0035967,GO:0036094,GO:0036211,GO:0036266,GO:0040002,GO:0040007,GO:0040008,GO:0040009,GO:0040010,GO:0040011,GO:0040014,GO:0040018,GO:0042051,GO:0042052,GO:0042175,GO:0042176,GO:0042221,GO:0042278,GO:0042335,GO:0042454,GO:0042461,GO:0042462,GO:0042579,GO:0042594,GO:0042802,GO:0042981,GO:0042995,GO:0043067,GO:0043085,GO:0043112,GO:0043130,GO:0043161,GO:0043167,GO:0043168,GO:0043170,GO:0043226,GO:0043227,GO:0043228,GO:0043229,GO:0043231,GO:0043232,GO:0043233,GO:0043234,GO:0043241,GO:0043254,GO:0043280,GO:0043281,GO:0043332,GO:0043412,GO:0043413,GO:0043436,GO:0043523,GO:0043574,GO:0043581,GO:0043632,GO:0043933,GO:0044085,GO:0044087,GO:0044093,GO:0044237,GO:0044238,GO:0044248,GO:0044249,GO:0044255,GO:0044257,GO:0044260,GO:0044265,GO:0044267,GO:0044270,GO:0044271,GO:0044281,GO:0044421,GO:0044422,GO:0044424,GO:0044425,GO:0044427,GO:0044428,GO:0044429,GO:0044430,GO:0044432,GO:0044444,GO:0044445,GO:0044446,GO:0044454,GO:0044455,GO:0044463,GO:0044464,GO:0044699,GO:0044700,GO:0044702,GO:0044703,GO:0044706,GO:0044707,GO:0044710,GO:0044723,GO:0044743,GO:0044763,GO:0044765,GO:0044767,GO:0045169,GO:0045184,GO:0045185,GO:0045335,GO:0045451,GO:0045595,GO:0045732,GO:0045862,GO:0045927,GO:0045995,GO:0046034,GO:0046128,GO:0046130,GO:0046434,GO:0046483,GO:0046530,GO:0046686,GO:0046700,GO:0046907,GO:0046982,GO:0046983,GO:0048046,GO:0048193,GO:0048284,GO:0048285,GO:0048468,GO:0048469,GO:0048477,GO:0048513,GO:0048518,GO:0048522,GO:0048588,GO:0048589,GO:0048592,GO:0048599,GO:0048609,GO:0048610,GO:0048666,GO:0048667,GO:0048699,GO:0048731,GO:0048749,GO:0048812,GO:0048813,GO:0048856,GO:0048858,GO:0048868,GO:0048869,GO:0050000,GO:0050789,GO:0050790,GO:0050793,GO:0050794,GO:0050896,GO:0051128,GO:0051130,GO:0051179,GO:0051228,GO:0051230,GO:0051234,GO:0051235,GO:0051239,GO:0051240,GO:0051246,GO:0051247,GO:0051259,GO:0051260,GO:0051276,GO:0051301,GO:0051303,GO:0051310,GO:0051315,GO:0051321,GO:0051336,GO:0051345,GO:0051603,GO:0051640,GO:0051641,GO:0051643,GO:0051649,GO:0051651,GO:0051656,GO:0051686,GO:0051704,GO:0051707,GO:0051716,GO:0051726,GO:0051783,GO:0051788,GO:0051983,GO:0052547,GO:0052548,GO:0055044,GO:0055085,GO:0055086,GO:0060255,GO:0060281,GO:0060284,GO:0060341,GO:0060560,GO:0060810,GO:0060811,GO:0061024,GO:0061025,GO:0061136,GO:0061163,GO:0061164,GO:0061165,GO:0061166,GO:0065002,GO:0065003,GO:0065007,GO:0065008,GO:0065009,GO:0070013,GO:0070085,GO:0070271,GO:0070647,GO:0070727,GO:0070841,GO:0070842,GO:0070887,GO:0071218,GO:0071310,GO:0071496,GO:0071629,GO:0071630,GO:0071702,GO:0071704,GO:0071712,GO:0071806,GO:0071822,GO:0071840,GO:0071897,GO:0071944,GO:0072521,GO:0072523,GO:0072594,GO:0072662,GO:0072663,GO:0072671,GO:0080090,GO:0090174,GO:0090304,GO:0097159,GO:0097202,GO:1900180,GO:1900182,GO:1901135,GO:1901136,GO:1901137,GO:1901214,GO:1901265,GO:1901292,GO:1901360,GO:1901361,GO:1901362,GO:1901363,GO:1901564,GO:1901565,GO:1901575,GO:1901576,GO:1901657,GO:1901658,GO:1901800,GO:1990112,GO:1990116,GO:2000026,GO:2000116,GO:2000241,GO:2001056</t>
  </si>
  <si>
    <t>0TS0R@lilNOG,15NSK@poaNOG,1BG33@strNOG,1DU0N@virNOG,COG0464@NOG,KOG0730@euNOG</t>
  </si>
  <si>
    <t>cell division control protein 48 homolog</t>
  </si>
  <si>
    <t>proteinID7482</t>
  </si>
  <si>
    <t>jgi|Nanoce1779|7482|CCMP1779|2017-mRNA-1</t>
  </si>
  <si>
    <t>35128.Thaps11172</t>
  </si>
  <si>
    <t>0J4UF@euNOG,12768@NOG</t>
  </si>
  <si>
    <t>proteinID2677</t>
  </si>
  <si>
    <t>jgi|Nanoce1779|2677|CCMP1779|2485-mRNA-1</t>
  </si>
  <si>
    <t>399739.Pmen_4532</t>
  </si>
  <si>
    <t>080SA@bactNOG,0QPUF@gproNOG,17594@proNOG,COG0596@NOG</t>
  </si>
  <si>
    <t>proteinID6758</t>
  </si>
  <si>
    <t>jgi|Nanoce1779|6758|CCMP1779|3857-mRNA-1</t>
  </si>
  <si>
    <t>180281.CPCC7001_325</t>
  </si>
  <si>
    <t>083EU@bactNOG,0FNU2@cyaNOG,COG0227@NOG</t>
  </si>
  <si>
    <t>50S ribosomal protein L28</t>
  </si>
  <si>
    <t>proteinID11298</t>
  </si>
  <si>
    <t>jgi|Nanoce1779|11298|CCMP1779|6844-mRNA-1</t>
  </si>
  <si>
    <t>65071.PYU1_T006737</t>
  </si>
  <si>
    <t>proteinID11628</t>
  </si>
  <si>
    <t>jgi|Nanoce1779|11628|CCMP1779|3662-mRNA-1</t>
  </si>
  <si>
    <t>65071.PYU1_T007476</t>
  </si>
  <si>
    <t>0IN85@euNOG,0XPVF@NOG</t>
  </si>
  <si>
    <t>proteinID6995</t>
  </si>
  <si>
    <t>jgi|Nanoce1779|6995|CCMP1779|4382-mRNA-1</t>
  </si>
  <si>
    <t>4787.PITG_03468T0</t>
  </si>
  <si>
    <t>ERO1LB</t>
  </si>
  <si>
    <t>GO:0002119,GO:0002164,GO:0003674,GO:0003756,GO:0003824,GO:0005488,GO:0005515,GO:0005575,GO:0005622,GO:0005623,GO:0005737,GO:0005783,GO:0005788,GO:0005789,GO:0006457,GO:0006458,GO:0006464,GO:0006810,GO:0006811,GO:0006812,GO:0006816,GO:0006873,GO:0006874,GO:0006875,GO:0006915,GO:0006950,GO:0006984,GO:0006986,GO:0007154,GO:0007165,GO:0007204,GO:0007275,GO:0007568,GO:0008150,GO:0008152,GO:0008219,GO:0008340,GO:0009266,GO:0009628,GO:0009791,GO:0009987,GO:0010033,GO:0010259,GO:0012501,GO:0012505,GO:0016020,GO:0016021,GO:0016265,GO:0016482,GO:0016491,GO:0016667,GO:0016670,GO:0016853,GO:0016860,GO:0016862,GO:0016864,GO:0016972,GO:0019538,GO:0019725,GO:0023052,GO:0030001,GO:0030003,GO:0030154,GO:0030176,GO:0030968,GO:0031090,GO:0031224,GO:0031227,GO:0031300,GO:0031301,GO:0031974,GO:0032501,GO:0032502,GO:0032844,GO:0032879,GO:0033554,GO:0034620,GO:0034975,GO:0034976,GO:0035556,GO:0035966,GO:0035967,GO:0036211,GO:0040007,GO:0042175,GO:0042221,GO:0042592,GO:0043170,GO:0043226,GO:0043227,GO:0043229,GO:0043231,GO:0043233,GO:0043412,GO:0044237,GO:0044238,GO:0044260,GO:0044267,GO:0044422,GO:0044424,GO:0044425,GO:0044432,GO:0044444,GO:0044446,GO:0044464,GO:0044699,GO:0044700,GO:0044707,GO:0044710,GO:0044763,GO:0044765,GO:0044767,GO:0045444,GO:0046907,GO:0048519,GO:0048869,GO:0048878,GO:0050789,GO:0050794,GO:0050801,GO:0050873,GO:0050896,GO:0051082,GO:0051084,GO:0051085,GO:0051179,GO:0051209,GO:0051234,GO:0051282,GO:0051283,GO:0051480,GO:0051641,GO:0051649,GO:0051716,GO:0055065,GO:0055074,GO:0055080,GO:0055082,GO:0055114,GO:0060401,GO:0060402,GO:0061077,GO:0065007,GO:0065008,GO:0070013,GO:0070059,GO:0070838,GO:0070887,GO:0071310,GO:0071704,GO:0072503,GO:0072507,GO:0072511,GO:0097190,GO:0097193,GO:2000021</t>
  </si>
  <si>
    <t>K10950,K10976</t>
  </si>
  <si>
    <t>COG5061@NOG,KOG2608@euNOG</t>
  </si>
  <si>
    <t>proteinID103</t>
  </si>
  <si>
    <t>jgi|Nanoce1779|103|CCMP1779|5855-mRNA-1</t>
  </si>
  <si>
    <t>65071.PYU1_T003427</t>
  </si>
  <si>
    <t>0J7QG@euNOG,11CKX@NOG</t>
  </si>
  <si>
    <t>proteinID11373</t>
  </si>
  <si>
    <t>jgi|Nanoce1779|11373|CCMP1779|2710-mRNA-1</t>
  </si>
  <si>
    <t>585531.HMPREF0063_10027</t>
  </si>
  <si>
    <t>00CH4@actNOG,05QE3@bactNOG,COG0277@NOG</t>
  </si>
  <si>
    <t>proteinID3494</t>
  </si>
  <si>
    <t>jgi|Nanoce1779|3494|CCMP1779|3065-mRNA-1</t>
  </si>
  <si>
    <t>8083.ENSXMAP00000005796</t>
  </si>
  <si>
    <t>ARF-1.2</t>
  </si>
  <si>
    <t>GO:0000003,GO:0000166,GO:0001505,GO:0001654,GO:0001882,GO:0001883,GO:0002009,GO:0002119,GO:0002164,GO:0003001,GO:0003006,GO:0003008,GO:0003674,GO:0003824,GO:0003924,GO:0005488,GO:0005525,GO:0005575,GO:0005622,GO:0005623,GO:0005737,GO:0005783,GO:0005794,GO:0005795,GO:0005975,GO:0006139,GO:0006152,GO:0006163,GO:0006184,GO:0006195,GO:0006464,GO:0006471,GO:0006486,GO:0006725,GO:0006753,GO:0006793,GO:0006796,GO:0006807,GO:0006810,GO:0006836,GO:0006886,GO:0006892,GO:0006897,GO:0006915,GO:0007154,GO:0007155,GO:0007165,GO:0007264,GO:0007265,GO:0007267,GO:0007268,GO:0007269,GO:0007275,GO:0007276,GO:0007281,GO:0007292,GO:0007423,GO:0007548,GO:0008104,GO:0008150,GO:0008152,GO:0008219,GO:0008360,GO:0009056,GO:0009058,GO:0009059,GO:0009100,GO:0009101,GO:0009116,GO:0009117,GO:0009119,GO:0009141,GO:0009143,GO:0009144,GO:0009146,GO:0009150,GO:0009154,GO:0009164,GO:0009166,GO:0009199,GO:0009203,GO:0009205,GO:0009207,GO:0009259,GO:0009261,GO:0009653,GO:0009790,GO:0009791,GO:0009792,GO:0009888,GO:0009987,GO:0009994,GO:0010883,GO:0012501,GO:0015031,GO:0016023,GO:0016192,GO:0016197,GO:0016265,GO:0016462,GO:0016787,GO:0016817,GO:0016818,GO:0017076,GO:0017111,GO:0019001,GO:0019226,GO:0019439,GO:0019538,GO:0019637,GO:0019693,GO:0019953,GO:0022412,GO:0022414,GO:0022603,GO:0022604,GO:0022610,GO:0023052,GO:0023061,GO:0030100,GO:0030139,GO:0030154,GO:0031410,GO:0031982,GO:0031988,GO:0032011,GO:0032501,GO:0032502,GO:0032504,GO:0032549,GO:0032550,GO:0032553,GO:0032555,GO:0032561,GO:0032879,GO:0032940,GO:0033036,GO:0034613,GO:0034641,GO:0034645,GO:0034655,GO:0035556,GO:0035637,GO:0035639,GO:0036094,GO:0036211,GO:0040008,GO:0040009,GO:0040010,GO:0040011,GO:0040035,GO:0042278,GO:0042454,GO:0043167,GO:0043168,GO:0043170,GO:0043226,GO:0043227,GO:0043229,GO:0043231,GO:0043412,GO:0043413,GO:0044237,GO:0044238,GO:0044248,GO:0044249,GO:0044260,GO:0044267,GO:0044270,GO:0044281,GO:0044422,GO:0044424,GO:0044431,GO:0044444,GO:0044446,GO:0044464,GO:0044699,GO:0044700,GO:0044702,GO:0044707,GO:0044710,GO:0044723,GO:0044763,GO:0044765,GO:0044767,GO:0045184,GO:0045335,GO:0045927,GO:0046039,GO:0046128,GO:0046130,GO:0046434,GO:0046483,GO:0046700,GO:0046903,GO:0046907,GO:0048193,GO:0048259,GO:0048468,GO:0048477,GO:0048488,GO:0048489,GO:0048513,GO:0048518,GO:0048599,GO:0048608,GO:0048609,GO:0048610,GO:0048729,GO:0048731,GO:0048749,GO:0048806,GO:0048856,GO:0048869,GO:0050789,GO:0050793,GO:0050794,GO:0050877,GO:0050896,GO:0051049,GO:0051128,GO:0051179,GO:0051234,GO:0051640,GO:0051641,GO:0051648,GO:0051649,GO:0051650,GO:0051656,GO:0051716,GO:0055086,GO:0060429,GO:0060627,GO:0061458,GO:0065007,GO:0065008,GO:0070085,GO:0070727,GO:0071702,GO:0071704,GO:0072521,GO:0072523,GO:0097159,GO:0097479,GO:0097480,GO:1901068,GO:1901069,GO:1901135,GO:1901136,GO:1901137,GO:1901265,GO:1901292,GO:1901360,GO:1901361,GO:1901363,GO:1901564,GO:1901565,GO:1901575,GO:1901576,GO:1901657,GO:1901658</t>
  </si>
  <si>
    <t>K07937</t>
  </si>
  <si>
    <t>0ACGX@biNOG,0DTC8@chorNOG,0MUXT@fiNOG,0VPNZ@meNOG,12VJZ@opiNOG,1D2PT@veNOG,COG1100@NOG,KOG0070@euNOG</t>
  </si>
  <si>
    <t>proteinID6694</t>
  </si>
  <si>
    <t>jgi|Nanoce1779|6694|CCMP1779|10619-mRNA-1</t>
  </si>
  <si>
    <t>65071.PYU1_T006332</t>
  </si>
  <si>
    <t>K19476</t>
  </si>
  <si>
    <t>0YG52@NOG,KOG2027@euNOG</t>
  </si>
  <si>
    <t>positive regulation of collateral sprouting</t>
  </si>
  <si>
    <t>proteinID2135</t>
  </si>
  <si>
    <t>jgi|Nanoce1779|2135|CCMP1779|9580-mRNA-1</t>
  </si>
  <si>
    <t>353153.XP_816382.1</t>
  </si>
  <si>
    <t>0T4M5@kinNOG,COG0277@NOG,KOG4730@euNOG</t>
  </si>
  <si>
    <t>L-gulonolactone oxidase</t>
  </si>
  <si>
    <t>proteinID5865</t>
  </si>
  <si>
    <t>jgi|Nanoce1779|5865|CCMP1779|1319-mRNA-1</t>
  </si>
  <si>
    <t>4787.PITG_14299T0</t>
  </si>
  <si>
    <t>11NE8@NOG,KOG2920@euNOG</t>
  </si>
  <si>
    <t>histidine protein methyltransferase 1 homolog</t>
  </si>
  <si>
    <t>proteinID11787</t>
  </si>
  <si>
    <t>jgi|Nanoce1779|11787|CCMP1779|7228-mRNA-1</t>
  </si>
  <si>
    <t>2850.Phatr41231</t>
  </si>
  <si>
    <t>C8ORF82</t>
  </si>
  <si>
    <t>GO:0000003,GO:0005575,GO:0005622,GO:0005623,GO:0005737,GO:0005739,GO:0006950,GO:0007275,GO:0008150,GO:0009611,GO:0009790,GO:0009792,GO:0032501,GO:0032502,GO:0042060,GO:0043226,GO:0043227,GO:0043229,GO:0043231,GO:0044424,GO:0044444,GO:0044464,GO:0044699,GO:0044707,GO:0044767,GO:0048856,GO:0050896</t>
  </si>
  <si>
    <t>0IW92@euNOG,11JQE@NOG</t>
  </si>
  <si>
    <t>Chromosome 8 open reading frame 82</t>
  </si>
  <si>
    <t>proteinID2822</t>
  </si>
  <si>
    <t>jgi|Nanoce1779|2822|CCMP1779|1502-mRNA-1</t>
  </si>
  <si>
    <t>proteinID9203</t>
  </si>
  <si>
    <t>jgi|Nanoce1779|9203|CCMP1779|4327-mRNA-1</t>
  </si>
  <si>
    <t>431895.XP_001749631.1</t>
  </si>
  <si>
    <t>0J3A4@euNOG,0XWEE@NOG</t>
  </si>
  <si>
    <t>proteinID8556</t>
  </si>
  <si>
    <t>jgi|Nanoce1779|8556|CCMP1779|125-mRNA-1</t>
  </si>
  <si>
    <t>35128.Thaps264926</t>
  </si>
  <si>
    <t>K15745</t>
  </si>
  <si>
    <t>0IDYW@euNOG,COG1233@NOG</t>
  </si>
  <si>
    <t>proteinID11956</t>
  </si>
  <si>
    <t>jgi|Nanoce1779|11956|CCMP1779|5289-mRNA-1</t>
  </si>
  <si>
    <t>2850.Phatr44229</t>
  </si>
  <si>
    <t>0IHFB@euNOG,114WX@NOG</t>
  </si>
  <si>
    <t>Autophagy-related protein 11</t>
  </si>
  <si>
    <t>proteinID533</t>
  </si>
  <si>
    <t>jgi|Nanoce1779|533|CCMP1779|9694-mRNA-1</t>
  </si>
  <si>
    <t>6238.CBG04813</t>
  </si>
  <si>
    <t>PLIN4</t>
  </si>
  <si>
    <t>GO:0005575,GO:0005622,GO:0005623,GO:0005737,GO:0005811,GO:0005886,GO:0016020,GO:0044424,GO:0044444,GO:0044464,GO:0071944</t>
  </si>
  <si>
    <t>0IHSW@euNOG,0WDJU@meNOG,12C4W@NOG,14UBC@opiNOG</t>
  </si>
  <si>
    <t>Inherit from euNOG: perilipin 4</t>
  </si>
  <si>
    <t>proteinID4659</t>
  </si>
  <si>
    <t>jgi|Nanoce1779|4659|CCMP1779|1462-mRNA-1</t>
  </si>
  <si>
    <t>4555.Si035645m</t>
  </si>
  <si>
    <t>PLA2G15</t>
  </si>
  <si>
    <t>GO:0000323,GO:0003674,GO:0003824,GO:0004607,GO:0004620,GO:0004622,GO:0004623,GO:0005488,GO:0005543,GO:0005575,GO:0005576,GO:0005615,GO:0005622,GO:0005623,GO:0005737,GO:0005739,GO:0005764,GO:0005773,GO:0005774,GO:0006066,GO:0006082,GO:0006576,GO:0006629,GO:0006631,GO:0006643,GO:0006644,GO:0006650,GO:0006656,GO:0006665,GO:0006672,GO:0006793,GO:0006796,GO:0006807,GO:0006810,GO:0006869,GO:0008150,GO:0008152,GO:0008202,GO:0008203,GO:0008289,GO:0008374,GO:0008610,GO:0008654,GO:0009056,GO:0009058,GO:0009059,GO:0009062,GO:0009308,GO:0009536,GO:0009719,GO:0009725,GO:0009987,GO:0010033,GO:0010035,GO:0010038,GO:0010876,GO:0014070,GO:0015850,GO:0015918,GO:0016020,GO:0016042,GO:0016043,GO:0016054,GO:0016125,GO:0016298,GO:0016740,GO:0016746,GO:0016747,GO:0016787,GO:0016788,GO:0019538,GO:0019637,GO:0019752,GO:0019915,GO:0020011,GO:0030258,GO:0030301,GO:0031090,GO:0031960,GO:0032501,GO:0032787,GO:0032991,GO:0032994,GO:0033036,GO:0033993,GO:0034358,GO:0034364,GO:0034367,GO:0034368,GO:0034369,GO:0034370,GO:0034372,GO:0034375,GO:0034433,GO:0034434,GO:0034435,GO:0034641,GO:0034645,GO:0042157,GO:0042158,GO:0042221,GO:0042439,GO:0042592,GO:0042632,GO:0043167,GO:0043168,GO:0043170,GO:0043226,GO:0043227,GO:0043229,GO:0043231,GO:0043436,GO:0043691,GO:0043933,GO:0044087,GO:0044106,GO:0044237,GO:0044238,GO:0044242,GO:0044248,GO:0044249,GO:0044255,GO:0044260,GO:0044281,GO:0044282,GO:0044283,GO:0044421,GO:0044422,GO:0044424,GO:0044437,GO:0044444,GO:0044446,GO:0044464,GO:0044699,GO:0044707,GO:0044710,GO:0044711,GO:0044712,GO:0044765,GO:0045017,GO:0046165,GO:0046395,GO:0046470,GO:0046474,GO:0046486,GO:0046688,GO:0047499,GO:0048545,GO:0048878,GO:0050789,GO:0050896,GO:0051128,GO:0051179,GO:0051234,GO:0051239,GO:0051384,GO:0052689,GO:0055088,GO:0055092,GO:0065007,GO:0065008,GO:0071702,GO:0071704,GO:0071825,GO:0071827,GO:0071840,GO:0072329,GO:0090107,GO:0090407,GO:0097006,GO:1901360,GO:1901564,GO:1901566,GO:1901575,GO:1901576,GO:1901615,GO:1901617</t>
  </si>
  <si>
    <t>K00650,K06129</t>
  </si>
  <si>
    <t>0TWZ8@lilNOG,0Y9CF@NOG,15V3N@poaNOG,1BFXK@strNOG,1DTV4@virNOG,KOG2369@euNOG</t>
  </si>
  <si>
    <t>Pfam:LACT</t>
  </si>
  <si>
    <t>proteinID1432</t>
  </si>
  <si>
    <t>jgi|Nanoce1779|1432|CCMP1779|5982-mRNA-1</t>
  </si>
  <si>
    <t>436017.A4S5B7</t>
  </si>
  <si>
    <t>0DA5Y@chloroNOG,1DR6F@virNOG,COG0484@NOG,KOG0714@euNOG</t>
  </si>
  <si>
    <t>proteinID4307</t>
  </si>
  <si>
    <t>jgi|Nanoce1779|4307|CCMP1779|7346-mRNA-1</t>
  </si>
  <si>
    <t>15368.BRADI5G13350.2</t>
  </si>
  <si>
    <t>0TWTC@lilNOG,15SZ8@poaNOG,1BCW4@strNOG,1DQTZ@virNOG,COG3733@NOG,KOG1186@euNOG</t>
  </si>
  <si>
    <t>Copper amine oxidase, N2 domain</t>
  </si>
  <si>
    <t>proteinID8470</t>
  </si>
  <si>
    <t>jgi|Nanoce1779|8470|CCMP1779|458-mRNA-1</t>
  </si>
  <si>
    <t>436017.A4RW95</t>
  </si>
  <si>
    <t>0DBE1@chloroNOG,1E8FJ@virNOG,COG0654@NOG,KOG2614@euNOG</t>
  </si>
  <si>
    <t>proteinID2469</t>
  </si>
  <si>
    <t>jgi|Nanoce1779|2469|CCMP1779|11664-mRNA-1</t>
  </si>
  <si>
    <t>3847.GLYMA11G02970.1</t>
  </si>
  <si>
    <t>GO:0005575,GO:0005622,GO:0005623,GO:0005634,GO:0005737,GO:0005829,GO:0005886,GO:0016020,GO:0043226,GO:0043227,GO:0043229,GO:0043231,GO:0044424,GO:0044444,GO:0044464,GO:0071944</t>
  </si>
  <si>
    <t>102GM@NOG,1BD84@strNOG,1DR5S@virNOG,KOG2427@euNOG</t>
  </si>
  <si>
    <t>Protein of unknown function (DUF544)</t>
  </si>
  <si>
    <t>proteinID2916</t>
  </si>
  <si>
    <t>jgi|Nanoce1779|2916|CCMP1779|9198-mRNA-1</t>
  </si>
  <si>
    <t>proteinID6564</t>
  </si>
  <si>
    <t>jgi|Nanoce1779|6564|CCMP1779|7145-mRNA-1</t>
  </si>
  <si>
    <t>164328.Phyra77315</t>
  </si>
  <si>
    <t>WBP4</t>
  </si>
  <si>
    <t>GO:0000003,GO:0000375,GO:0000377,GO:0000398,GO:0002119,GO:0002164,GO:0003006,GO:0003674,GO:0003676,GO:0003677,GO:0003690,GO:0003723,GO:0003725,GO:0005488,GO:0005515,GO:0005575,GO:0005622,GO:0005623,GO:0005634,GO:0005654,GO:0005681,GO:0005686,GO:0005730,GO:0005886,GO:0006139,GO:0006259,GO:0006304,GO:0006305,GO:0006306,GO:0006396,GO:0006397,GO:0006725,GO:0006807,GO:0007049,GO:0007059,GO:0007126,GO:0007275,GO:0007548,GO:0008150,GO:0008152,GO:0008380,GO:0009791,GO:0009892,GO:0009987,GO:0010467,GO:0010468,GO:0010605,GO:0010629,GO:0015030,GO:0016020,GO:0016070,GO:0016071,GO:0016458,GO:0016604,GO:0016607,GO:0017058,GO:0019222,GO:0019904,GO:0022402,GO:0022414,GO:0030529,GO:0030532,GO:0031047,GO:0031974,GO:0031981,GO:0032259,GO:0032501,GO:0032502,GO:0032991,GO:0034641,GO:0040007,GO:0040008,GO:0040011,GO:0040014,GO:0040018,GO:0040029,GO:0040035,GO:0043170,GO:0043226,GO:0043227,GO:0043228,GO:0043229,GO:0043231,GO:0043232,GO:0043233,GO:0043412,GO:0043414,GO:0043566,GO:0044237,GO:0044238,GO:0044260,GO:0044422,GO:0044424,GO:0044428,GO:0044446,GO:0044451,GO:0044464,GO:0044699,GO:0044707,GO:0044728,GO:0044763,GO:0044767,GO:0045132,GO:0045292,GO:0045927,GO:0046483,GO:0048513,GO:0048518,GO:0048519,GO:0048608,GO:0048610,GO:0048731,GO:0048806,GO:0048856,GO:0050789,GO:0051239,GO:0051240,GO:0051321,GO:0060255,GO:0061458,GO:0065007,GO:0070013,GO:0071011,GO:0071704,GO:0071944,GO:0080188,GO:0090304,GO:0097159,GO:1901360,GO:1901363</t>
  </si>
  <si>
    <t>K00354,K05195,K13220</t>
  </si>
  <si>
    <t>11SKN@NOG,15099@perNOG,KOG0150@euNOG</t>
  </si>
  <si>
    <t>U1 zinc finger</t>
  </si>
  <si>
    <t>proteinID11367</t>
  </si>
  <si>
    <t>jgi|Nanoce1779|11367|CCMP1779|11375-mRNA-1</t>
  </si>
  <si>
    <t>121225.PHUM075960-PA</t>
  </si>
  <si>
    <t>034DX@artNOG,09YW5@biNOG,0SR2H@inNOG,0V4MP@meNOG,12NAF@opiNOG,COG5021@NOG,KOG0168@euNOG,KOG0170@euNOG</t>
  </si>
  <si>
    <t>proteinID10929</t>
  </si>
  <si>
    <t>jgi|Nanoce1779|10929|CCMP1779|779-mRNA-1</t>
  </si>
  <si>
    <t>45157.CMO322CT</t>
  </si>
  <si>
    <t>K07568</t>
  </si>
  <si>
    <t>0IESQ@euNOG,COG0809@NOG</t>
  </si>
  <si>
    <t>Queuosine biosynthesis protein</t>
  </si>
  <si>
    <t>proteinID6213</t>
  </si>
  <si>
    <t>jgi|Nanoce1779|6213|CCMP1779|3002-mRNA-1</t>
  </si>
  <si>
    <t>65071.PYU1_T014738</t>
  </si>
  <si>
    <t>0Y240@NOG,KOG0750@euNOG</t>
  </si>
  <si>
    <t>solute carrier family 25 (mitochondrial carrier, glutamate), member 22</t>
  </si>
  <si>
    <t>proteinID4467</t>
  </si>
  <si>
    <t>jgi|Nanoce1779|4467|CCMP1779|8961-mRNA-1</t>
  </si>
  <si>
    <t>5762.XP_002676603.1</t>
  </si>
  <si>
    <t>FG08272.1</t>
  </si>
  <si>
    <t>0II48@euNOG,COG2304@NOG</t>
  </si>
  <si>
    <t>domain containing protein</t>
  </si>
  <si>
    <t>proteinID7214</t>
  </si>
  <si>
    <t>jgi|Nanoce1779|7214|CCMP1779|11912-mRNA-1</t>
  </si>
  <si>
    <t>65071.PYU1_T007048</t>
  </si>
  <si>
    <t>proteinID3143</t>
  </si>
  <si>
    <t>jgi|Nanoce1779|3143|CCMP1779|5455-mRNA-1</t>
  </si>
  <si>
    <t>67593.Physo127341</t>
  </si>
  <si>
    <t>0JXXG@euNOG,10AEZ@NOG,1513D@perNOG</t>
  </si>
  <si>
    <t>proteinID494</t>
  </si>
  <si>
    <t>jgi|Nanoce1779|494|CCMP1779|4075-mRNA-1</t>
  </si>
  <si>
    <t>2850.Phatr47622</t>
  </si>
  <si>
    <t>0IQR0@euNOG,11Y4M@NOG</t>
  </si>
  <si>
    <t>proteinID6502</t>
  </si>
  <si>
    <t>jgi|Nanoce1779|6502|CCMP1779|11615-mRNA-1</t>
  </si>
  <si>
    <t>164328.Phyra74257</t>
  </si>
  <si>
    <t>K01199</t>
  </si>
  <si>
    <t>0JXYK@euNOG,14Y0G@perNOG,COG5309@NOG</t>
  </si>
  <si>
    <t>Inherit from COG: cell wall</t>
  </si>
  <si>
    <t>proteinID8268</t>
  </si>
  <si>
    <t>jgi|Nanoce1779|8268|CCMP1779|6932-mRNA-1</t>
  </si>
  <si>
    <t>35128.Thaps40445</t>
  </si>
  <si>
    <t>proteinID11244</t>
  </si>
  <si>
    <t>jgi|Nanoce1779|11244|CCMP1779|238-mRNA-1</t>
  </si>
  <si>
    <t>553178.CAPGI0001_1488</t>
  </si>
  <si>
    <t>05C3H@bactNOG,09A9N@bctoNOG,0P7TG@flaNOG,COG0465@NOG</t>
  </si>
  <si>
    <t>proteinID586</t>
  </si>
  <si>
    <t>jgi|Nanoce1779|586|CCMP1779|4638-mRNA-1</t>
  </si>
  <si>
    <t>67593.Physo128337</t>
  </si>
  <si>
    <t>CCDC63</t>
  </si>
  <si>
    <t>0IFTU@euNOG,0Y4NT@NOG</t>
  </si>
  <si>
    <t>coiledcoil domain containing</t>
  </si>
  <si>
    <t>proteinID4695</t>
  </si>
  <si>
    <t>jgi|Nanoce1779|4695|CCMP1779|10109-mRNA-1</t>
  </si>
  <si>
    <t>4558.Sb09g030770.1</t>
  </si>
  <si>
    <t>0TW7W@lilNOG,15TAC@poaNOG,1BFUV@strNOG,1DTSP@virNOG,COG5594@NOG,KOG1134@euNOG</t>
  </si>
  <si>
    <t>Domain of unknown function DUF221</t>
  </si>
  <si>
    <t>proteinID1525</t>
  </si>
  <si>
    <t>jgi|Nanoce1779|1525|CCMP1779|7350-mRNA-1</t>
  </si>
  <si>
    <t>247634.GPB2148_2698</t>
  </si>
  <si>
    <t>05MQF@bactNOG,17GMC@proNOG,COG2941@NOG</t>
  </si>
  <si>
    <t>Coq7 family</t>
  </si>
  <si>
    <t>proteinID5019</t>
  </si>
  <si>
    <t>jgi|Nanoce1779|5019|CCMP1779|8360-mRNA-1</t>
  </si>
  <si>
    <t>4533.OB07G19350.1</t>
  </si>
  <si>
    <t>STK19</t>
  </si>
  <si>
    <t>GO:0003674,GO:0003824,GO:0004672,GO:0004674,GO:0005575,GO:0005622,GO:0005623,GO:0005634,GO:0006464,GO:0006468,GO:0006793,GO:0006796,GO:0008150,GO:0008152,GO:0009987,GO:0016301,GO:0016310,GO:0016740,GO:0016772,GO:0016773,GO:0019538,GO:0036211,GO:0043170,GO:0043226,GO:0043227,GO:0043229,GO:0043231,GO:0043412,GO:0044237,GO:0044238,GO:0044260,GO:0044267,GO:0044424,GO:0044464,GO:0071704</t>
  </si>
  <si>
    <t>K08880</t>
  </si>
  <si>
    <t>0IEVV@euNOG,0TPAN@lilNOG,0YGZ8@NOG,15K2R@poaNOG,1BI6W@strNOG,1DW3T@virNOG</t>
  </si>
  <si>
    <t>Serine-threonine protein kinase 19</t>
  </si>
  <si>
    <t>proteinID9597</t>
  </si>
  <si>
    <t>jgi|Nanoce1779|9597|CCMP1779|1919-mRNA-1</t>
  </si>
  <si>
    <t>272952.HpaP801003</t>
  </si>
  <si>
    <t>proteinID3522</t>
  </si>
  <si>
    <t>jgi|Nanoce1779|3522|CCMP1779|11780-mRNA-1</t>
  </si>
  <si>
    <t>436017.A4S269</t>
  </si>
  <si>
    <t>MYB3R-1</t>
  </si>
  <si>
    <t>GO:0000988,GO:0000989,GO:0001071,GO:0003674,GO:0003700,GO:0003712,GO:0003713,GO:0005575,GO:0005622,GO:0005623,GO:0005634,GO:0006275,GO:0006355,GO:0008150,GO:0009889,GO:0010468,GO:0010556,GO:0010564,GO:0019219,GO:0019222,GO:0031323,GO:0031326,GO:0032875,GO:0043226,GO:0043227,GO:0043229,GO:0043231,GO:0044424,GO:0044464,GO:0050789,GO:0050794,GO:0051052,GO:0051171,GO:0051252,GO:0051726,GO:0060255,GO:0065007,GO:0080090,GO:0090329,GO:2000112,GO:2001141</t>
  </si>
  <si>
    <t>0DABT@chloroNOG,1DT54@virNOG,COG5147@NOG,KOG0048@euNOG</t>
  </si>
  <si>
    <t>proteinID4793</t>
  </si>
  <si>
    <t>jgi|Nanoce1779|4793|CCMP1779|1342-mRNA-1</t>
  </si>
  <si>
    <t>2850.Phatr3834</t>
  </si>
  <si>
    <t>GO:0003674,GO:0003824,GO:0004721,GO:0005575,GO:0005622,GO:0005623,GO:0005634,GO:0005737,GO:0005886,GO:0006464,GO:0006470,GO:0006793,GO:0006796,GO:0006950,GO:0008150,GO:0008152,GO:0009414,GO:0009415,GO:0009628,GO:0009987,GO:0010035,GO:0016020,GO:0016311,GO:0016787,GO:0016788,GO:0016791,GO:0019538,GO:0036211,GO:0042221,GO:0042578,GO:0043170,GO:0043226,GO:0043227,GO:0043229,GO:0043231,GO:0043412,GO:0044237,GO:0044238,GO:0044260,GO:0044267,GO:0044424,GO:0044464,GO:0050896,GO:0071704,GO:0071944,GO:1901700</t>
  </si>
  <si>
    <t>proteinID2366</t>
  </si>
  <si>
    <t>jgi|Nanoce1779|2366|CCMP1779|9226-mRNA-1</t>
  </si>
  <si>
    <t>8083.ENSXMAP00000003195</t>
  </si>
  <si>
    <t>SNMP2</t>
  </si>
  <si>
    <t>GO:0000003,GO:0003006,GO:0003674,GO:0004871,GO:0004872,GO:0004888,GO:0005575,GO:0005623,GO:0005886,GO:0007154,GO:0007165,GO:0007275,GO:0007548,GO:0008150,GO:0009987,GO:0016020,GO:0016021,GO:0022414,GO:0023052,GO:0031224,GO:0032501,GO:0032502,GO:0038023,GO:0040035,GO:0044425,GO:0044464,GO:0044699,GO:0044700,GO:0044707,GO:0044763,GO:0044767,GO:0048513,GO:0048608,GO:0048731,GO:0048806,GO:0048856,GO:0050789,GO:0050794,GO:0050896,GO:0051716,GO:0060089,GO:0061458,GO:0065007,GO:0071944</t>
  </si>
  <si>
    <t>K06259,K12384,K13885</t>
  </si>
  <si>
    <t>09XSV@biNOG,0DJ4W@chorNOG,0N01E@fiNOG,0V8QD@meNOG,0XS17@NOG,12SAC@opiNOG,1CXZD@veNOG,KOG3776@euNOG</t>
  </si>
  <si>
    <t>CD36 family</t>
  </si>
  <si>
    <t>proteinID5572</t>
  </si>
  <si>
    <t>jgi|Nanoce1779|5572|CCMP1779|2851-mRNA-1</t>
  </si>
  <si>
    <t>431895.XP_001742512.1</t>
  </si>
  <si>
    <t>11FP9@NOG,12R44@opiNOG,KOG4157@euNOG</t>
  </si>
  <si>
    <t>WSC domain containing</t>
  </si>
  <si>
    <t>proteinID1101</t>
  </si>
  <si>
    <t>jgi|Nanoce1779|1101|CCMP1779|2416-mRNA-1</t>
  </si>
  <si>
    <t>4641.GSMUA_Achr3P22650_001</t>
  </si>
  <si>
    <t>0IE3Q@euNOG,0TJKG@lilNOG,0XQU1@NOG,1BCP1@strNOG,1DQKP@virNOG</t>
  </si>
  <si>
    <t>Glutathione S-transferase, N-terminal domain containing protein</t>
  </si>
  <si>
    <t>proteinID3607</t>
  </si>
  <si>
    <t>jgi|Nanoce1779|3607|CCMP1779|5185-mRNA-1</t>
  </si>
  <si>
    <t>3055.EDO96787</t>
  </si>
  <si>
    <t>MS3</t>
  </si>
  <si>
    <t>GO:0000096,GO:0000097,GO:0003674,GO:0003824,GO:0005488,GO:0005507,GO:0005575,GO:0005576,GO:0005622,GO:0005623,GO:0005737,GO:0005773,GO:0005774,GO:0005777,GO:0005829,GO:0005886,GO:0005911,GO:0006082,GO:0006520,GO:0006555,GO:0006790,GO:0006807,GO:0006950,GO:0006970,GO:0008150,GO:0008152,GO:0008168,GO:0008172,GO:0008652,GO:0008705,GO:0009058,GO:0009066,GO:0009067,GO:0009086,GO:0009506,GO:0009507,GO:0009532,GO:0009536,GO:0009570,GO:0009628,GO:0009651,GO:0009987,GO:0010035,GO:0010038,GO:0010043,GO:0016020,GO:0016053,GO:0016740,GO:0016741,GO:0019752,GO:0030054,GO:0031090,GO:0032259,GO:0042084,GO:0042221,GO:0042579,GO:0043167,GO:0043169,GO:0043226,GO:0043227,GO:0043229,GO:0043231,GO:0043436,GO:0044237,GO:0044238,GO:0044249,GO:0044272,GO:0044281,GO:0044283,GO:0044422,GO:0044424,GO:0044434,GO:0044435,GO:0044437,GO:0044444,GO:0044446,GO:0044464,GO:0044710,GO:0044711,GO:0046394,GO:0046686,GO:0046872,GO:0046914,GO:0048046,GO:0050896,GO:0055044,GO:0071704,GO:0071944,GO:1901564,GO:1901566,GO:1901576,GO:1901605,GO:1901607</t>
  </si>
  <si>
    <t>K00549</t>
  </si>
  <si>
    <t>1DS7Y@virNOG,COG0620@NOG,KOG2263@euNOG</t>
  </si>
  <si>
    <t>methionine synthase</t>
  </si>
  <si>
    <t>proteinID5563</t>
  </si>
  <si>
    <t>jgi|Nanoce1779|5563|CCMP1779|8890-mRNA-1</t>
  </si>
  <si>
    <t>653948.CCA19196</t>
  </si>
  <si>
    <t>proteinID1292</t>
  </si>
  <si>
    <t>jgi|Nanoce1779|1292|CCMP1779|4522-mRNA-1</t>
  </si>
  <si>
    <t>6669.DappuP92408</t>
  </si>
  <si>
    <t>CTSE</t>
  </si>
  <si>
    <t>GO:0000003,GO:0000045,GO:0000322,GO:0000323,GO:0000324,GO:0000328,GO:0001654,GO:0001655,GO:0001822,GO:0001823,GO:0001894,GO:0001990,GO:0001991,GO:0002002,GO:0002003,GO:0002016,GO:0002018,GO:0002165,GO:0002237,GO:0002376,GO:0002478,GO:0002495,GO:0002504,GO:0003006,GO:0003008,GO:0003013,GO:0003014,GO:0003044,GO:0003071,GO:0003073,GO:0003081,GO:0003406,GO:0003674,GO:0003824,GO:0004175,GO:0004190,GO:0005102,GO:0005159,GO:0005488,GO:0005515,GO:0005575,GO:0005576,GO:0005615,GO:0005622,GO:0005623,GO:0005737,GO:0005739,GO:0005764,GO:0005768,GO:0005773,GO:0005775,GO:0005829,GO:0005856,GO:0005875,GO:0005911,GO:0006508,GO:0006518,GO:0006807,GO:0006914,GO:0006915,GO:0006950,GO:0006952,GO:0006970,GO:0006996,GO:0007033,GO:0007154,GO:0007165,GO:0007275,GO:0007276,GO:0007292,GO:0007423,GO:0007431,GO:0007435,GO:0007548,GO:0007552,GO:0007559,GO:0007568,GO:0007586,GO:0007610,GO:0007631,GO:0008015,GO:0008150,GO:0008152,GO:0008217,GO:0008219,GO:0008233,GO:0008340,GO:0008406,GO:0008584,GO:0009056,GO:0009057,GO:0009267,GO:0009506,GO:0009605,GO:0009607,GO:0009617,GO:0009628,GO:0009651,GO:0009653,GO:0009719,GO:0009725,GO:0009755,GO:0009791,GO:0009886,GO:0009888,GO:0009966,GO:0009987,GO:0009991,GO:0010033,GO:0010035,GO:0010038,GO:0010243,GO:0010259,GO:0010324,GO:0010467,GO:0010627,GO:0010646,GO:0010817,GO:0012501,GO:0014070,GO:0014074,GO:0015630,GO:0016020,GO:0016023,GO:0016043,GO:0016044,GO:0016236,GO:0016237,GO:0016265,GO:0016271,GO:0016485,GO:0016486,GO:0016540,GO:0016787,GO:0019222,GO:0019538,GO:0019882,GO:0019884,GO:0019886,GO:0019953,GO:0021700,GO:0022412,GO:0022414,GO:0022607,GO:0022612,GO:0023051,GO:0023052,GO:0030054,GO:0030141,GO:0030154,GO:0030163,GO:0031410,GO:0031667,GO:0031668,GO:0031669,GO:0031974,GO:0031982,GO:0031988,GO:0032496,GO:0032501,GO:0032502,GO:0032504,GO:0032870,GO:0032991,GO:0033218,GO:0033554,GO:0033619,GO:0033993,GO:0034641,GO:0035070,GO:0035071,GO:0035272,GO:0035690,GO:0042221,GO:0042277,GO:0042445,GO:0042470,GO:0042493,GO:0042592,GO:0042594,GO:0042599,GO:0042742,GO:0042756,GO:0042802,GO:0042803,GO:0043010,GO:0043129,GO:0043170,GO:0043202,GO:0043226,GO:0043227,GO:0043228,GO:0043229,GO:0043231,GO:0043232,GO:0043233,GO:0043234,GO:0043408,GO:0043603,GO:0044085,GO:0044237,GO:0044238,GO:0044248,GO:0044257,GO:0044260,GO:0044265,GO:0044267,GO:0044421,GO:0044422,GO:0044424,GO:0044430,GO:0044437,GO:0044444,GO:0044446,GO:0044464,GO:0044699,GO:0044700,GO:0044702,GO:0044707,GO:0044763,GO:0044767,GO:0045137,GO:0045476,GO:0045777,GO:0046546,GO:0046661,GO:0046683,GO:0046686,GO:0046983,GO:0048002,GO:0048102,GO:0048468,GO:0048469,GO:0048477,GO:0048513,GO:0048583,GO:0048608,GO:0048609,GO:0048610,GO:0048707,GO:0048731,GO:0048732,GO:0048770,GO:0048856,GO:0048869,GO:0048871,GO:0048875,GO:0048878,GO:0050435,GO:0050789,GO:0050794,GO:0050829,GO:0050886,GO:0050896,GO:0051246,GO:0051591,GO:0051603,GO:0051604,GO:0051704,GO:0051707,GO:0051716,GO:0055044,GO:0060041,GO:0060177,GO:0060249,GO:0060255,GO:0060429,GO:0061024,GO:0061458,GO:0065007,GO:0065008,GO:0070001,GO:0070011,GO:0070013,GO:0070265,GO:0070305,GO:0070887,GO:0070925,GO:0071310,GO:0071495,GO:0071496,GO:0071704,GO:0071840,GO:0072001,GO:0080090,GO:0097208,GO:0097285,GO:1901564,GO:1901575,GO:1901698,GO:1901700</t>
  </si>
  <si>
    <t>K01379,K01380,K01381,K01382,K08245,K08565</t>
  </si>
  <si>
    <t>0359N@artNOG,09WCZ@biNOG,0VAUW@meNOG,0XNV7@NOG,12RM2@opiNOG,KOG1339@euNOG</t>
  </si>
  <si>
    <t>aspartic-type endopeptidase activity</t>
  </si>
  <si>
    <t>proteinID11842</t>
  </si>
  <si>
    <t>jgi|Nanoce1779|11842|CCMP1779|1847-mRNA-1</t>
  </si>
  <si>
    <t>281687.CJA15596a</t>
  </si>
  <si>
    <t>GO:0000003,GO:0000075,GO:0000077,GO:0000080,GO:0000082,GO:0000084,GO:0000086,GO:0000151,GO:0000152,GO:0000278,GO:0000280,GO:0002119,GO:0002164,GO:0003006,GO:0003674,GO:0003676,GO:0003677,GO:0003688,GO:0003824,GO:0004842,GO:0005488,GO:0005515,GO:0005575,GO:0005622,GO:0005623,GO:0005634,GO:0005654,GO:0005737,GO:0005829,GO:0006275,GO:0006464,GO:0006508,GO:0006511,GO:0006513,GO:0006810,GO:0006897,GO:0006898,GO:0006915,GO:0006928,GO:0006935,GO:0006950,GO:0006974,GO:0006996,GO:0007049,GO:0007050,GO:0007067,GO:0007093,GO:0007095,GO:0007154,GO:0007165,GO:0007166,GO:0007219,GO:0007275,GO:0007346,GO:0007548,GO:0007568,GO:0008150,GO:0008152,GO:0008156,GO:0008219,GO:0008283,GO:0008285,GO:0008340,GO:0008361,GO:0008406,GO:0009056,GO:0009057,GO:0009605,GO:0009653,GO:0009790,GO:0009791,GO:0009792,GO:0009887,GO:0009889,GO:0009890,GO:0009892,GO:0009893,GO:0009987,GO:0009991,GO:0010259,GO:0010498,GO:0010556,GO:0010558,GO:0010564,GO:0010604,GO:0010605,GO:0010941,GO:0010948,GO:0012501,GO:0016043,GO:0016192,GO:0016265,GO:0016477,GO:0016567,GO:0016874,GO:0016879,GO:0016881,GO:0019005,GO:0019219,GO:0019222,GO:0019538,GO:0019787,GO:0019941,GO:0019954,GO:0022402,GO:0022403,GO:0022414,GO:0023052,GO:0030154,GO:0030163,GO:0030582,GO:0030587,GO:0030674,GO:0031145,GO:0031146,GO:0031323,GO:0031324,GO:0031325,GO:0031326,GO:0031327,GO:0031396,GO:0031398,GO:0031399,GO:0031401,GO:0031461,GO:0031570,GO:0031572,GO:0031667,GO:0031974,GO:0031981,GO:0032268,GO:0032270,GO:0032446,GO:0032501,GO:0032502,GO:0032535,GO:0032875,GO:0032876,GO:0032991,GO:0033554,GO:0035556,GO:0036211,GO:0040007,GO:0040008,GO:0040011,GO:0040014,GO:0040015,GO:0042127,GO:0042221,GO:0042330,GO:0042594,GO:0042787,GO:0042981,GO:0043066,GO:0043067,GO:0043069,GO:0043085,GO:0043161,GO:0043170,GO:0043226,GO:0043227,GO:0043229,GO:0043231,GO:0043233,GO:0043234,GO:0043412,GO:0043565,GO:0043632,GO:0044093,GO:0044237,GO:0044238,GO:0044248,GO:0044257,GO:0044260,GO:0044265,GO:0044267,GO:0044422,GO:0044424,GO:0044428,GO:0044444,GO:0044446,GO:0044464,GO:0044699,GO:0044700,GO:0044707,GO:0044763,GO:0044767,GO:0044770,GO:0044772,GO:0044773,GO:0044774,GO:0045137,GO:0045786,GO:0045926,GO:0045930,GO:0045934,GO:0048285,GO:0048513,GO:0048518,GO:0048519,GO:0048522,GO:0048523,GO:0048608,GO:0048731,GO:0048856,GO:0048869,GO:0048870,GO:0050789,GO:0050790,GO:0050794,GO:0050896,GO:0051052,GO:0051053,GO:0051171,GO:0051172,GO:0051179,GO:0051234,GO:0051239,GO:0051241,GO:0051246,GO:0051247,GO:0051318,GO:0051320,GO:0051325,GO:0051329,GO:0051340,GO:0051351,GO:0051437,GO:0051438,GO:0051439,GO:0051443,GO:0051603,GO:0051674,GO:0051716,GO:0051726,GO:0055084,GO:0060090,GO:0060255,GO:0060548,GO:0061458,GO:0065007,GO:0065008,GO:0065009,GO:0070013,GO:0070647,GO:0071704,GO:0071840,GO:0075259,GO:0080090,GO:0090066,GO:0090329,GO:0097159,GO:0097190,GO:0097193,GO:1901363,GO:1901575,GO:1901987,GO:1901988,GO:1901990,GO:1901991,GO:2000104,GO:2000112,GO:2000113</t>
  </si>
  <si>
    <t>09VDG@biNOG,0EBGR@chrNOG,0V6CG@meNOG,0X78Y@nemNOG,12ND4@opiNOG,18HPX@rhaNOG,COG5647@NOG,KOG2166@euNOG</t>
  </si>
  <si>
    <t>Cullin protein neddylation domain</t>
  </si>
  <si>
    <t>proteinID4404</t>
  </si>
  <si>
    <t>jgi|Nanoce1779|4404|CCMP1779|2032-mRNA-1</t>
  </si>
  <si>
    <t>118168.MC7420_3384</t>
  </si>
  <si>
    <t>06R7G@bactNOG,COG2730@NOG</t>
  </si>
  <si>
    <t>Glycoside hydrolase family 5</t>
  </si>
  <si>
    <t>proteinID11415</t>
  </si>
  <si>
    <t>jgi|Nanoce1779|11415|CCMP1779|11598-mRNA-1</t>
  </si>
  <si>
    <t>65071.PYU1_T012392</t>
  </si>
  <si>
    <t>PGUG_04312</t>
  </si>
  <si>
    <t>GO:0000184,GO:0000723,GO:0000781,GO:0000922,GO:0000932,GO:0000956,GO:0003674,GO:0003676,GO:0003677,GO:0003697,GO:0003723,GO:0005488,GO:0005575,GO:0005622,GO:0005623,GO:0005634,GO:0005694,GO:0005697,GO:0005730,GO:0005737,GO:0005815,GO:0005816,GO:0005819,GO:0005856,GO:0006139,GO:0006259,GO:0006260,GO:0006278,GO:0006401,GO:0006402,GO:0006417,GO:0006725,GO:0006807,GO:0006996,GO:0007004,GO:0008150,GO:0008152,GO:0009056,GO:0009057,GO:0009058,GO:0009059,GO:0009889,GO:0009890,GO:0009892,GO:0009987,GO:0010468,GO:0010556,GO:0010558,GO:0010605,GO:0010608,GO:0010833,GO:0015630,GO:0016043,GO:0016070,GO:0016071,GO:0017148,GO:0019222,GO:0019439,GO:0030529,GO:0031323,GO:0031324,GO:0031326,GO:0031327,GO:0031974,GO:0031981,GO:0032200,GO:0032268,GO:0032269,GO:0032991,GO:0034641,GO:0034645,GO:0034655,GO:0035770,GO:0042162,GO:0042592,GO:0043047,GO:0043170,GO:0043226,GO:0043227,GO:0043228,GO:0043229,GO:0043231,GO:0043232,GO:0043233,GO:0043234,GO:0043565,GO:0043566,GO:0044237,GO:0044238,GO:0044248,GO:0044249,GO:0044260,GO:0044265,GO:0044270,GO:0044422,GO:0044424,GO:0044427,GO:0044428,GO:0044430,GO:0044444,GO:0044446,GO:0044464,GO:0044699,GO:0044732,GO:0044763,GO:0046483,GO:0046700,GO:0048519,GO:0048523,GO:0050789,GO:0050794,GO:0051246,GO:0051248,GO:0051276,GO:0060249,GO:0060255,GO:0065007,GO:0065008,GO:0070013,GO:0071704,GO:0071840,GO:0072686,GO:0080090,GO:0090304,GO:0097159,GO:1901360,GO:1901361,GO:1901363,GO:1901575,GO:1901576,GO:2000112,GO:2000113</t>
  </si>
  <si>
    <t>K11124,K11132,K14409</t>
  </si>
  <si>
    <t>0XR9Z@NOG,KOG2162@euNOG</t>
  </si>
  <si>
    <t>homolog, nonsense mediated mRNA decay factor (C. elegans)</t>
  </si>
  <si>
    <t>proteinID6422</t>
  </si>
  <si>
    <t>jgi|Nanoce1779|6422|CCMP1779|2063-mRNA-1</t>
  </si>
  <si>
    <t>45157.CMP014CT</t>
  </si>
  <si>
    <t>0IVY8@euNOG,COG0799@NOG</t>
  </si>
  <si>
    <t>proteinID5221</t>
  </si>
  <si>
    <t>jgi|Nanoce1779|5221|CCMP1779|3080-mRNA-1</t>
  </si>
  <si>
    <t>65071.PYU1_T005259</t>
  </si>
  <si>
    <t>OSI_07380</t>
  </si>
  <si>
    <t>K15454</t>
  </si>
  <si>
    <t>COG0564@NOG,KOG1919@euNOG</t>
  </si>
  <si>
    <t>RNA pseudouridylate synthase domain containing</t>
  </si>
  <si>
    <t>proteinID8203</t>
  </si>
  <si>
    <t>jgi|Nanoce1779|8203|CCMP1779|9015-mRNA-1</t>
  </si>
  <si>
    <t>452637.Oter_0791</t>
  </si>
  <si>
    <t>08V58@bactNOG,1DISC@verNOG,COG3568@NOG</t>
  </si>
  <si>
    <t>endonuclease exonuclease phosphatase</t>
  </si>
  <si>
    <t>proteinID6692</t>
  </si>
  <si>
    <t>jgi|Nanoce1779|6692|CCMP1779|10624-mRNA-1</t>
  </si>
  <si>
    <t>proteinID1307</t>
  </si>
  <si>
    <t>jgi|Nanoce1779|1307|CCMP1779|5600-mRNA-1</t>
  </si>
  <si>
    <t>3218.PP1S65_246V6.1</t>
  </si>
  <si>
    <t>FG02432.1</t>
  </si>
  <si>
    <t>1C1F2@strNOG,1DSIR@virNOG,COG1063@NOG,KOG0024@euNOG</t>
  </si>
  <si>
    <t>proteinID8441</t>
  </si>
  <si>
    <t>jgi|Nanoce1779|8441|CCMP1779|5708-mRNA-1</t>
  </si>
  <si>
    <t>3694.POPTR_0001s30330.1</t>
  </si>
  <si>
    <t>proteinID4184</t>
  </si>
  <si>
    <t>jgi|Nanoce1779|4184|CCMP1779|8147-mRNA-1</t>
  </si>
  <si>
    <t>65071.PYU1_T007582</t>
  </si>
  <si>
    <t>0IXYE@euNOG,101YW@NOG</t>
  </si>
  <si>
    <t>proteinID10879</t>
  </si>
  <si>
    <t>jgi|Nanoce1779|10879|CCMP1779|3533-mRNA-1</t>
  </si>
  <si>
    <t>3055.EDP04352</t>
  </si>
  <si>
    <t>MMADHC</t>
  </si>
  <si>
    <t>K15265</t>
  </si>
  <si>
    <t>0DADH@chloroNOG,0XRBP@NOG,1E6C6@virNOG,KOG3994@euNOG</t>
  </si>
  <si>
    <t>Uncharacterized conserved protein (DUF2246)</t>
  </si>
  <si>
    <t>proteinID5960</t>
  </si>
  <si>
    <t>jgi|Nanoce1779|5960|CCMP1779|5279-mRNA-1</t>
  </si>
  <si>
    <t>8049.ENSGMOP00000008293</t>
  </si>
  <si>
    <t>09T5C@biNOG,0DMX3@chorNOG,0N096@fiNOG,0V442@meNOG,12NWX@opiNOG,1CZSX@veNOG,COG1131@NOG,KOG0061@euNOG</t>
  </si>
  <si>
    <t>proteinID8317</t>
  </si>
  <si>
    <t>jgi|Nanoce1779|8317|CCMP1779|3819-mRNA-1</t>
  </si>
  <si>
    <t>proteinID4759</t>
  </si>
  <si>
    <t>jgi|Nanoce1779|4759|CCMP1779|6359-mRNA-1</t>
  </si>
  <si>
    <t>67593.Physo157071</t>
  </si>
  <si>
    <t>HTRA2</t>
  </si>
  <si>
    <t>GO:0001654,GO:0003674,GO:0003824,GO:0004175,GO:0004252,GO:0005488,GO:0005515,GO:0005575,GO:0005576,GO:0005615,GO:0005622,GO:0005623,GO:0005634,GO:0005737,GO:0005739,GO:0005740,GO:0005758,GO:0005783,GO:0005789,GO:0005829,GO:0005886,GO:0005887,GO:0006508,GO:0006629,GO:0006643,GO:0006665,GO:0006672,GO:0006720,GO:0006721,GO:0006722,GO:0006807,GO:0006915,GO:0006921,GO:0006923,GO:0006950,GO:0006996,GO:0007005,GO:0007010,GO:0007049,GO:0007050,GO:0007154,GO:0007165,GO:0007275,GO:0007399,GO:0007417,GO:0007420,GO:0007423,GO:0007610,GO:0007626,GO:0007628,GO:0008150,GO:0008152,GO:0008219,GO:0008233,GO:0008236,GO:0008344,GO:0009056,GO:0009057,GO:0009635,GO:0009636,GO:0009898,GO:0009966,GO:0009967,GO:0009968,GO:0009987,GO:0010033,GO:0010646,GO:0010647,GO:0010648,GO:0010941,GO:0010942,GO:0010950,GO:0010952,GO:0012501,GO:0012505,GO:0016020,GO:0016021,GO:0016043,GO:0016265,GO:0016787,GO:0017015,GO:0017171,GO:0019222,GO:0019538,GO:0019742,GO:0022008,GO:0022402,GO:0022411,GO:0023051,GO:0023052,GO:0023056,GO:0023057,GO:0030154,GO:0030163,GO:0030182,GO:0030510,GO:0030512,GO:0030514,GO:0030534,GO:0030900,GO:0031090,GO:0031224,GO:0031226,GO:0031966,GO:0031967,GO:0031970,GO:0031974,GO:0031975,GO:0032501,GO:0032502,GO:0032991,GO:0035556,GO:0035631,GO:0040008,GO:0040014,GO:0042175,GO:0042221,GO:0042981,GO:0043065,GO:0043067,GO:0043068,GO:0043085,GO:0043170,GO:0043226,GO:0043227,GO:0043229,GO:0043231,GO:0043234,GO:0043235,GO:0043280,GO:0043281,GO:0043473,GO:0044093,GO:0044237,GO:0044238,GO:0044248,GO:0044255,GO:0044257,GO:0044260,GO:0044265,GO:0044267,GO:0044421,GO:0044422,GO:0044424,GO:0044425,GO:0044429,GO:0044432,GO:0044444,GO:0044446,GO:0044459,GO:0044464,GO:0044699,GO:0044700,GO:0044707,GO:0044708,GO:0044710,GO:0044763,GO:0044767,GO:0045786,GO:0048066,GO:0048069,GO:0048072,GO:0048468,GO:0048513,GO:0048518,GO:0048519,GO:0048522,GO:0048523,GO:0048583,GO:0048584,GO:0048585,GO:0048666,GO:0048699,GO:0048731,GO:0048749,GO:0048856,GO:0048869,GO:0050789,GO:0050790,GO:0050794,GO:0050896,GO:0051082,GO:0051239,GO:0051336,GO:0051345,GO:0051603,GO:0051716,GO:0051726,GO:0052547,GO:0052548,GO:0060548,GO:0065007,GO:0065009,GO:0070011,GO:0070848,GO:0070887,GO:0071310,GO:0071363,GO:0071704,GO:0071840,GO:0071944,GO:0090092,GO:0090101,GO:0090287,GO:0090288,GO:0097190,GO:0097193,GO:0097194,GO:1901360,GO:1901564,GO:1901575,GO:2000116,GO:2001056,GO:2001233,GO:2001235,GO:2001242,GO:2001244</t>
  </si>
  <si>
    <t>K08669,K08784,K08785,K08786</t>
  </si>
  <si>
    <t>1509X@perNOG,COG0265@NOG,KOG1320@euNOG</t>
  </si>
  <si>
    <t>proteinID3291</t>
  </si>
  <si>
    <t>jgi|Nanoce1779|3291|CCMP1779|11595-mRNA-1</t>
  </si>
  <si>
    <t>7227.FBpp0079634</t>
  </si>
  <si>
    <t>0342G@artNOG,0A197@biNOG,0GWZZ@dipNOG,0HVBE@droNOG,0SQRF@inNOG,0VC52@meNOG,0XS39@NOG,12TI5@opiNOG,KOG3213@euNOG</t>
  </si>
  <si>
    <t>Protein of unknown function (DUF667)</t>
  </si>
  <si>
    <t>proteinID2402</t>
  </si>
  <si>
    <t>jgi|Nanoce1779|2402|CCMP1779|2134-mRNA-1</t>
  </si>
  <si>
    <t>67593.Physo157569</t>
  </si>
  <si>
    <t>proteinID6128</t>
  </si>
  <si>
    <t>jgi|Nanoce1779|6128|CCMP1779|8581-mRNA-1</t>
  </si>
  <si>
    <t>proteinID360</t>
  </si>
  <si>
    <t>jgi|Nanoce1779|360|CCMP1779|3698-mRNA-1</t>
  </si>
  <si>
    <t>65071.PYU1_T001145</t>
  </si>
  <si>
    <t>proteinID6449</t>
  </si>
  <si>
    <t>jgi|Nanoce1779|6449|CCMP1779|744-mRNA-1</t>
  </si>
  <si>
    <t>3218.PP1S462_20V6.1</t>
  </si>
  <si>
    <t>K13098</t>
  </si>
  <si>
    <t>0IP4Y@euNOG,11MGM@NOG,1C6TB@strNOG,1EKQA@virNOG</t>
  </si>
  <si>
    <t>proteinID1644</t>
  </si>
  <si>
    <t>jgi|Nanoce1779|1644|CCMP1779|7553-mRNA-1</t>
  </si>
  <si>
    <t>65071.PYU1_T006240</t>
  </si>
  <si>
    <t>proteinID4436</t>
  </si>
  <si>
    <t>jgi|Nanoce1779|4436|CCMP1779|8242-mRNA-1</t>
  </si>
  <si>
    <t>2850.Phatr17633</t>
  </si>
  <si>
    <t>HSPA9</t>
  </si>
  <si>
    <t>GO:0000003,GO:0000104,GO:0000166,GO:0001405,GO:0001882,GO:0001883,GO:0002119,GO:0002164,GO:0002376,GO:0002520,GO:0003674,GO:0003824,GO:0005488,GO:0005515,GO:0005524,GO:0005575,GO:0005618,GO:0005622,GO:0005623,GO:0005634,GO:0005730,GO:0005737,GO:0005739,GO:0005740,GO:0005743,GO:0005744,GO:0005746,GO:0005749,GO:0005759,GO:0005773,GO:0005774,GO:0005811,GO:0005829,GO:0005856,GO:0005875,GO:0006091,GO:0006119,GO:0006121,GO:0006139,GO:0006152,GO:0006163,GO:0006195,GO:0006200,GO:0006457,GO:0006605,GO:0006611,GO:0006626,GO:0006725,GO:0006753,GO:0006793,GO:0006796,GO:0006807,GO:0006810,GO:0006839,GO:0006886,GO:0006913,GO:0006950,GO:0006970,GO:0006984,GO:0006986,GO:0006996,GO:0007005,GO:0007154,GO:0007165,GO:0007275,GO:0007568,GO:0008104,GO:0008150,GO:0008152,GO:0008270,GO:0008340,GO:0009056,GO:0009116,GO:0009117,GO:0009119,GO:0009123,GO:0009125,GO:0009126,GO:0009128,GO:0009141,GO:0009143,GO:0009144,GO:0009146,GO:0009150,GO:0009154,GO:0009158,GO:0009161,GO:0009164,GO:0009166,GO:0009167,GO:0009169,GO:0009199,GO:0009203,GO:0009205,GO:0009207,GO:0009259,GO:0009261,GO:0009266,GO:0009295,GO:0009408,GO:0009507,GO:0009536,GO:0009607,GO:0009611,GO:0009615,GO:0009628,GO:0009636,GO:0009651,GO:0009790,GO:0009791,GO:0009792,GO:0009888,GO:0009986,GO:0009987,GO:0010033,GO:0010035,GO:0010038,GO:0010259,GO:0010941,GO:0015031,GO:0015630,GO:0015980,GO:0016020,GO:0016043,GO:0016310,GO:0016462,GO:0016482,GO:0016491,GO:0016627,GO:0016787,GO:0016817,GO:0016818,GO:0016887,GO:0017038,GO:0017076,GO:0017111,GO:0019219,GO:0019222,GO:0019439,GO:0019538,GO:0019637,GO:0019693,GO:0019866,GO:0022900,GO:0022904,GO:0023052,GO:0030097,GO:0030150,GO:0030234,GO:0030312,GO:0030554,GO:0030968,GO:0031090,GO:0031099,GO:0031101,GO:0031323,GO:0031966,GO:0031967,GO:0031974,GO:0031975,GO:0031981,GO:0032069,GO:0032070,GO:0032071,GO:0032075,GO:0032077,GO:0032079,GO:0032501,GO:0032502,GO:0032549,GO:0032550,GO:0032553,GO:0032555,GO:0032559,GO:0032991,GO:0033036,GO:0033365,GO:0033554,GO:0034097,GO:0034514,GO:0034613,GO:0034620,GO:0034641,GO:0034655,GO:0034976,GO:0035639,GO:0035966,GO:0035967,GO:0036094,GO:0040007,GO:0040008,GO:0040009,GO:0040010,GO:0042026,GO:0042060,GO:0042221,GO:0042246,GO:0042278,GO:0042454,GO:0042645,GO:0042773,GO:0042775,GO:0042981,GO:0043066,GO:0043067,GO:0043069,GO:0043085,GO:0043167,GO:0043168,GO:0043169,GO:0043170,GO:0043226,GO:0043227,GO:0043228,GO:0043229,GO:0043231,GO:0043232,GO:0043233,GO:0043234,GO:0043335,GO:0043581,GO:0044093,GO:0044237,GO:0044238,GO:0044248,GO:0044260,GO:0044267,GO:0044270,GO:0044281,GO:0044422,GO:0044424,GO:0044425,GO:0044428,GO:0044429,GO:0044430,GO:0044437,GO:0044444,GO:0044445,GO:0044446,GO:0044455,GO:0044464,GO:0044699,GO:0044700,GO:0044707,GO:0044710,GO:0044743,GO:0044763,GO:0044765,GO:0044767,GO:0045184,GO:0045257,GO:0045273,GO:0045281,GO:0045283,GO:0045333,GO:0045927,GO:0046034,GO:0046128,GO:0046130,GO:0046434,GO:0046483,GO:0046686,GO:0046700,GO:0046872,GO:0046907,GO:0046914,GO:0048513,GO:0048518,GO:0048519,GO:0048523,GO:0048534,GO:0048589,GO:0048731,GO:0048856,GO:0050789,GO:0050790,GO:0050794,GO:0050896,GO:0051082,GO:0051168,GO:0051169,GO:0051171,GO:0051179,GO:0051234,GO:0051336,GO:0051345,GO:0051641,GO:0051649,GO:0051704,GO:0051707,GO:0051716,GO:0055085,GO:0055086,GO:0055114,GO:0060255,GO:0060548,GO:0065002,GO:0065007,GO:0065009,GO:0070013,GO:0070469,GO:0070555,GO:0070585,GO:0070727,GO:0070887,GO:0071310,GO:0071345,GO:0071347,GO:0071702,GO:0071704,GO:0071806,GO:0071840,GO:0071944,GO:0072379,GO:0072380,GO:0072521,GO:0072523,GO:0072594,GO:0072655,GO:0080090,GO:0097159,GO:1901135,GO:1901136,GO:1901265,GO:1901292,GO:1901360,GO:1901361,GO:1901363,GO:1901564,GO:1901565,GO:1901575,GO:1901657,GO:1901658</t>
  </si>
  <si>
    <t>K00236,K03283,K04043</t>
  </si>
  <si>
    <t>COG0443@NOG,KOG0102@euNOG</t>
  </si>
  <si>
    <t>proteinID7796</t>
  </si>
  <si>
    <t>jgi|Nanoce1779|7796|CCMP1779|9370-mRNA-1</t>
  </si>
  <si>
    <t>9785.ENSLAFP00000017791</t>
  </si>
  <si>
    <t>ADAT3</t>
  </si>
  <si>
    <t>GO:0003674,GO:0003824,GO:0004000,GO:0005488,GO:0005515,GO:0005575,GO:0005576,GO:0005615,GO:0005622,GO:0005623,GO:0005634,GO:0005737,GO:0005829,GO:0006139,GO:0006382,GO:0006396,GO:0006399,GO:0006400,GO:0006725,GO:0006807,GO:0008033,GO:0008150,GO:0008152,GO:0008251,GO:0009451,GO:0009987,GO:0010467,GO:0016070,GO:0016553,GO:0016787,GO:0016810,GO:0016814,GO:0019239,GO:0032991,GO:0034470,GO:0034641,GO:0034660,GO:0043170,GO:0043226,GO:0043227,GO:0043229,GO:0043231,GO:0043234,GO:0043412,GO:0044237,GO:0044238,GO:0044260,GO:0044421,GO:0044424,GO:0044444,GO:0044464,GO:0046483,GO:0046982,GO:0046983,GO:0052718,GO:0071704,GO:0090304,GO:1901360</t>
  </si>
  <si>
    <t>K15442</t>
  </si>
  <si>
    <t>09UG4@biNOG,0DFRW@chorNOG,0UH74@maNOG,0V5FG@meNOG,12NR8@opiNOG,1CQFF@veNOG,COG0590@NOG,KOG2771@euNOG</t>
  </si>
  <si>
    <t>adenosine deaminase, tRNA-specific 3</t>
  </si>
  <si>
    <t>proteinID5791</t>
  </si>
  <si>
    <t>jgi|Nanoce1779|5791|CCMP1779|6450-mRNA-1</t>
  </si>
  <si>
    <t>65393.PCC7424_1841</t>
  </si>
  <si>
    <t>proteinID6508</t>
  </si>
  <si>
    <t>jgi|Nanoce1779|6508|CCMP1779|11283-mRNA-1</t>
  </si>
  <si>
    <t>4787.PITG_01919T0</t>
  </si>
  <si>
    <t>GO:0005575,GO:0005622,GO:0005623,GO:0005737,GO:0005739,GO:0005740,GO:0005743,GO:0006810,GO:0006811,GO:0006812,GO:0006820,GO:0006839,GO:0006865,GO:0008150,GO:0009507,GO:0009536,GO:0009987,GO:0015711,GO:0015822,GO:0015849,GO:0016020,GO:0019866,GO:0031090,GO:0031966,GO:0031967,GO:0031975,GO:0043226,GO:0043227,GO:0043229,GO:0043231,GO:0044422,GO:0044424,GO:0044429,GO:0044444,GO:0044446,GO:0044464,GO:0044699,GO:0044763,GO:0044765,GO:0046907,GO:0046942,GO:0051179,GO:0051234,GO:0051641,GO:0051649,GO:0071702,GO:0071705</t>
  </si>
  <si>
    <t>0XS86@NOG,KOG0758@euNOG</t>
  </si>
  <si>
    <t>proteinID10990</t>
  </si>
  <si>
    <t>jgi|Nanoce1779|10990|CCMP1779|6273-mRNA-1</t>
  </si>
  <si>
    <t>5306.JGI67139</t>
  </si>
  <si>
    <t>01DJE@agarNOG,0927P@basNOG,0PG2F@fuNOG,12TF6@opiNOG,COG1718@NOG,KOG2270@euNOG</t>
  </si>
  <si>
    <t>Inherit from basNOG: Atypical RIO RIO1 protein kinase</t>
  </si>
  <si>
    <t>proteinID6172</t>
  </si>
  <si>
    <t>jgi|Nanoce1779|6172|CCMP1779|356-mRNA-1</t>
  </si>
  <si>
    <t>2850.Phatr44296</t>
  </si>
  <si>
    <t>0ZYIZ@NOG</t>
  </si>
  <si>
    <t>proteinID6452</t>
  </si>
  <si>
    <t>jgi|Nanoce1779|6452|CCMP1779|741-mRNA-1</t>
  </si>
  <si>
    <t>67593.Physo109732</t>
  </si>
  <si>
    <t>DPH5</t>
  </si>
  <si>
    <t>GO:0003674,GO:0003824,GO:0004164,GO:0005575,GO:0005622,GO:0005623,GO:0005634,GO:0005737,GO:0005829,GO:0006417,GO:0006464,GO:0008150,GO:0008152,GO:0008168,GO:0008757,GO:0009058,GO:0009889,GO:0009987,GO:0010468,GO:0010556,GO:0010608,GO:0016740,GO:0016741,GO:0017182,GO:0017183,GO:0018193,GO:0018202,GO:0019222,GO:0019538,GO:0031323,GO:0031326,GO:0032259,GO:0032268,GO:0036211,GO:0043170,GO:0043226,GO:0043227,GO:0043229,GO:0043231,GO:0043412,GO:0044237,GO:0044238,GO:0044249,GO:0044260,GO:0044267,GO:0044424,GO:0044444,GO:0044464,GO:0050789,GO:0050794,GO:0051246,GO:0060255,GO:0065007,GO:0071704,GO:0080090,GO:2000112,GO:2000765</t>
  </si>
  <si>
    <t>K00586,K17081</t>
  </si>
  <si>
    <t>14XF0@perNOG,COG1798@NOG,KOG3123@euNOG</t>
  </si>
  <si>
    <t>Inherit from KOG: S-adenosyl-L-methionine-dependent methyltransferase that catalyzes the trimethylation of the amino group of the modified target histidine residue in translation elongation factor 2 (EF- 2), to form an intermediate called diphthine. The three successive methylation reactions represent the second step of diphthamide biosynthesis (By similarity)</t>
  </si>
  <si>
    <t>proteinID7337</t>
  </si>
  <si>
    <t>jgi|Nanoce1779|7337|CCMP1779|6397-mRNA-1</t>
  </si>
  <si>
    <t>272952.HpaP809869</t>
  </si>
  <si>
    <t>RPS6KA5</t>
  </si>
  <si>
    <t>GO:0000166,GO:0001882,GO:0001883,GO:0003674,GO:0003824,GO:0004672,GO:0004674,GO:0005488,GO:0005524,GO:0005575,GO:0005622,GO:0005623,GO:0005634,GO:0005737,GO:0006325,GO:0006355,GO:0006464,GO:0006468,GO:0006793,GO:0006796,GO:0006996,GO:0007154,GO:0007165,GO:0007243,GO:0008150,GO:0008152,GO:0009889,GO:0009890,GO:0009892,GO:0009987,GO:0010468,GO:0010556,GO:0010558,GO:0010605,GO:0010629,GO:0016043,GO:0016301,GO:0016310,GO:0016568,GO:0016569,GO:0016570,GO:0016572,GO:0016740,GO:0016772,GO:0016773,GO:0017076,GO:0018105,GO:0018193,GO:0018209,GO:0019219,GO:0019222,GO:0019538,GO:0023052,GO:0030554,GO:0031323,GO:0031324,GO:0031326,GO:0031327,GO:0032549,GO:0032550,GO:0032553,GO:0032555,GO:0032559,GO:0035404,GO:0035556,GO:0035639,GO:0036094,GO:0036211,GO:0043167,GO:0043168,GO:0043170,GO:0043226,GO:0043227,GO:0043229,GO:0043231,GO:0043412,GO:0043987,GO:0043988,GO:0043990,GO:0044093,GO:0044237,GO:0044238,GO:0044260,GO:0044267,GO:0044424,GO:0044464,GO:0044699,GO:0044700,GO:0044763,GO:0045892,GO:0045934,GO:0048519,GO:0048523,GO:0050789,GO:0050794,GO:0050896,GO:0051090,GO:0051091,GO:0051092,GO:0051171,GO:0051172,GO:0051252,GO:0051253,GO:0051276,GO:0051716,GO:0060255,GO:0065007,GO:0065009,GO:0071704,GO:0071840,GO:0080090,GO:0097159,GO:1901265,GO:1901363,GO:1990164,GO:2000112,GO:2000113,GO:2001141</t>
  </si>
  <si>
    <t>K04373,K04445</t>
  </si>
  <si>
    <t>0ZH1N@NOG,15137@perNOG,KOG0603@euNOG</t>
  </si>
  <si>
    <t>Arb2 domain</t>
  </si>
  <si>
    <t>proteinID2835</t>
  </si>
  <si>
    <t>jgi|Nanoce1779|2835|CCMP1779|6062-mRNA-1</t>
  </si>
  <si>
    <t>3055.EDP03113</t>
  </si>
  <si>
    <t>GO:0000166,GO:0000775,GO:0000776,GO:0000777,GO:0000779,GO:0000793,GO:0000902,GO:0000910,GO:0000912,GO:0000915,GO:0001654,GO:0001725,GO:0001745,GO:0001751,GO:0001754,GO:0001882,GO:0001883,GO:0003674,GO:0003779,GO:0003824,GO:0003924,GO:0005198,GO:0005488,GO:0005515,GO:0005525,GO:0005575,GO:0005576,GO:0005622,GO:0005623,GO:0005634,GO:0005694,GO:0005730,GO:0005737,GO:0005819,GO:0005856,GO:0005875,GO:0005886,GO:0005929,GO:0005930,GO:0005938,GO:0005940,GO:0006139,GO:0006152,GO:0006163,GO:0006184,GO:0006195,GO:0006461,GO:0006725,GO:0006753,GO:0006793,GO:0006796,GO:0006807,GO:0006810,GO:0006887,GO:0006903,GO:0006904,GO:0006915,GO:0006996,GO:0007010,GO:0007049,GO:0007275,GO:0007349,GO:0007399,GO:0007423,GO:0008017,GO:0008092,GO:0008150,GO:0008152,GO:0008219,GO:0008360,GO:0009056,GO:0009116,GO:0009117,GO:0009119,GO:0009141,GO:0009143,GO:0009144,GO:0009146,GO:0009150,GO:0009154,GO:0009164,GO:0009166,GO:0009199,GO:0009203,GO:0009205,GO:0009207,GO:0009259,GO:0009261,GO:0009653,GO:0009887,GO:0009987,GO:0010941,GO:0010942,GO:0012501,GO:0015629,GO:0015630,GO:0015631,GO:0016020,GO:0016043,GO:0016192,GO:0016265,GO:0016324,GO:0016462,GO:0016476,GO:0016787,GO:0016817,GO:0016818,GO:0017076,GO:0017111,GO:0019001,GO:0019439,GO:0019637,GO:0019693,GO:0019899,GO:0022008,GO:0022402,GO:0022406,GO:0022603,GO:0022604,GO:0022607,GO:0030029,GO:0030030,GO:0030036,GO:0030154,GO:0030182,GO:0030424,GO:0030496,GO:0031032,GO:0031105,GO:0031514,GO:0031625,GO:0031974,GO:0031981,GO:0032153,GO:0032154,GO:0032155,GO:0032156,GO:0032432,GO:0032501,GO:0032502,GO:0032506,GO:0032549,GO:0032550,GO:0032553,GO:0032555,GO:0032561,GO:0032838,GO:0032940,GO:0032989,GO:0032990,GO:0032991,GO:0033267,GO:0034641,GO:0034655,GO:0035085,GO:0035639,GO:0036094,GO:0042051,GO:0042278,GO:0042454,GO:0042461,GO:0042462,GO:0042641,GO:0042981,GO:0042995,GO:0043005,GO:0043065,GO:0043067,GO:0043068,GO:0043167,GO:0043168,GO:0043226,GO:0043227,GO:0043228,GO:0043229,GO:0043231,GO:0043232,GO:0043233,GO:0043234,GO:0043679,GO:0043933,GO:0044085,GO:0044237,GO:0044238,GO:0044248,GO:0044270,GO:0044281,GO:0044306,GO:0044389,GO:0044421,GO:0044422,GO:0044424,GO:0044425,GO:0044427,GO:0044428,GO:0044430,GO:0044441,GO:0044444,GO:0044446,GO:0044448,GO:0044459,GO:0044463,GO:0044464,GO:0044699,GO:0044707,GO:0044710,GO:0044763,GO:0044765,GO:0044767,GO:0045171,GO:0045172,GO:0045177,GO:0045202,GO:0045995,GO:0046039,GO:0046128,GO:0046130,GO:0046434,GO:0046483,GO:0046530,GO:0046700,GO:0046903,GO:0048278,GO:0048468,GO:0048513,GO:0048518,GO:0048522,GO:0048592,GO:0048646,GO:0048666,GO:0048699,GO:0048731,GO:0048749,GO:0048856,GO:0048858,GO:0048869,GO:0050789,GO:0050793,GO:0050794,GO:0051128,GO:0051179,GO:0051234,GO:0051239,GO:0051259,GO:0051291,GO:0051301,GO:0051640,GO:0051641,GO:0051648,GO:0051649,GO:0051650,GO:0051656,GO:0055086,GO:0060271,GO:0065003,GO:0065007,GO:0065008,GO:0070013,GO:0070271,GO:0071704,GO:0071822,GO:0071840,GO:0071944,GO:0072521,GO:0072523,GO:0097014,GO:0097159,GO:0097458,GO:1901068,GO:1901069,GO:1901135,GO:1901136,GO:1901265,GO:1901292,GO:1901360,GO:1901361,GO:1901363,GO:1901564,GO:1901565,GO:1901575,GO:1901657,GO:1901658,GO:2000026</t>
  </si>
  <si>
    <t>K16944</t>
  </si>
  <si>
    <t>COG5019@NOG,KOG2655@euNOG</t>
  </si>
  <si>
    <t>Cell division control protein</t>
  </si>
  <si>
    <t>proteinID3278</t>
  </si>
  <si>
    <t>jgi|Nanoce1779|3278|CCMP1779|5547-mRNA-1</t>
  </si>
  <si>
    <t>45157.CML200CT</t>
  </si>
  <si>
    <t>K06891</t>
  </si>
  <si>
    <t>0J537@euNOG,12CCJ@NOG</t>
  </si>
  <si>
    <t>ATP-dependent Clp protease adaptor protein</t>
  </si>
  <si>
    <t>proteinID6106</t>
  </si>
  <si>
    <t>jgi|Nanoce1779|6106|CCMP1779|5094-mRNA-1</t>
  </si>
  <si>
    <t>335543.Sfum_0988</t>
  </si>
  <si>
    <t>proteinID8149</t>
  </si>
  <si>
    <t>jgi|Nanoce1779|8149|CCMP1779|11148-mRNA-1</t>
  </si>
  <si>
    <t>proteinID11161</t>
  </si>
  <si>
    <t>jgi|Nanoce1779|11161|CCMP1779|8415-mRNA-1</t>
  </si>
  <si>
    <t>35128.Thaps10136</t>
  </si>
  <si>
    <t>K07456</t>
  </si>
  <si>
    <t>0IDZ8@euNOG,COG1193@NOG</t>
  </si>
  <si>
    <t>proteinID2541</t>
  </si>
  <si>
    <t>jgi|Nanoce1779|2541|CCMP1779|5565-mRNA-1</t>
  </si>
  <si>
    <t>35128.Thaps4523</t>
  </si>
  <si>
    <t>proteinID8980</t>
  </si>
  <si>
    <t>jgi|Nanoce1779|8980|CCMP1779|8014-mRNA-1</t>
  </si>
  <si>
    <t>3055.EDP03311</t>
  </si>
  <si>
    <t>GO:0003674,GO:0003824,GO:0005488,GO:0005575,GO:0005622,GO:0005623,GO:0005737,GO:0005739,GO:0005783,GO:0006464,GO:0006950,GO:0006979,GO:0008150,GO:0008152,GO:0008270,GO:0009507,GO:0009532,GO:0009536,GO:0009570,GO:0009987,GO:0016491,GO:0016667,GO:0016671,GO:0018193,GO:0018206,GO:0019538,GO:0030091,GO:0033554,GO:0033743,GO:0034599,GO:0036211,GO:0042221,GO:0043167,GO:0043169,GO:0043170,GO:0043226,GO:0043227,GO:0043229,GO:0043231,GO:0043412,GO:0044237,GO:0044238,GO:0044260,GO:0044267,GO:0044422,GO:0044424,GO:0044434,GO:0044435,GO:0044444,GO:0044446,GO:0044464,GO:0044699,GO:0044710,GO:0044763,GO:0046872,GO:0046914,GO:0050896,GO:0051716,GO:0055114,GO:0070887,GO:0071704</t>
  </si>
  <si>
    <t>1E2S8@virNOG,COG0229@NOG,KOG0856@euNOG</t>
  </si>
  <si>
    <t>proteinID4046</t>
  </si>
  <si>
    <t>jgi|Nanoce1779|4046|CCMP1779|4184-mRNA-1</t>
  </si>
  <si>
    <t>4787.PITG_12577T0</t>
  </si>
  <si>
    <t>proteinID3415</t>
  </si>
  <si>
    <t>jgi|Nanoce1779|3415|CCMP1779|2269-mRNA-1</t>
  </si>
  <si>
    <t>4555.Si035655m</t>
  </si>
  <si>
    <t>TUFM</t>
  </si>
  <si>
    <t>GO:0000166,GO:0001882,GO:0001883,GO:0003674,GO:0005488,GO:0005524,GO:0005575,GO:0005618,GO:0005622,GO:0005623,GO:0005737,GO:0005739,GO:0008150,GO:0008270,GO:0010035,GO:0010038,GO:0017076,GO:0030312,GO:0030554,GO:0032549,GO:0032550,GO:0032553,GO:0032555,GO:0032559,GO:0035639,GO:0036094,GO:0042221,GO:0043167,GO:0043168,GO:0043169,GO:0043226,GO:0043227,GO:0043229,GO:0043231,GO:0044424,GO:0044444,GO:0044464,GO:0046686,GO:0046872,GO:0046914,GO:0050896,GO:0050897,GO:0071944,GO:0097159,GO:1901265,GO:1901363</t>
  </si>
  <si>
    <t>K02358</t>
  </si>
  <si>
    <t>0TM4A@lilNOG,15HYF@poaNOG,1BE1S@strNOG,1DRZI@virNOG,COG0050@NOG,KOG0460@euNOG</t>
  </si>
  <si>
    <t>proteinID11460</t>
  </si>
  <si>
    <t>jgi|Nanoce1779|11460|CCMP1779|8611-mRNA-1</t>
  </si>
  <si>
    <t>5786.XP_003294308.1</t>
  </si>
  <si>
    <t>0YVF6@NOG,KOG1893@euNOG</t>
  </si>
  <si>
    <t>Piezo-type mechanosensitive ion channel component</t>
  </si>
  <si>
    <t>proteinID1085</t>
  </si>
  <si>
    <t>jgi|Nanoce1779|1085|CCMP1779|438-mRNA-1</t>
  </si>
  <si>
    <t>35128.Thaps269274</t>
  </si>
  <si>
    <t>NRT2</t>
  </si>
  <si>
    <t>GO:0000325,GO:0003674,GO:0005215,GO:0005575,GO:0005622,GO:0005623,GO:0005737,GO:0005773,GO:0005774,GO:0005886,GO:0006810,GO:0006811,GO:0006820,GO:0007275,GO:0008150,GO:0008509,GO:0009705,GO:0009791,GO:0009987,GO:0010035,GO:0010167,GO:0015075,GO:0015103,GO:0015112,GO:0015113,GO:0015267,GO:0015291,GO:0015513,GO:0015563,GO:0015698,GO:0015706,GO:0015707,GO:0016020,GO:0022622,GO:0022803,GO:0022804,GO:0022832,GO:0022836,GO:0022857,GO:0022891,GO:0022892,GO:0031090,GO:0032501,GO:0032502,GO:0032879,GO:0034220,GO:0042221,GO:0043226,GO:0043227,GO:0043229,GO:0043231,GO:0044422,GO:0044424,GO:0044437,GO:0044444,GO:0044446,GO:0044464,GO:0044699,GO:0044707,GO:0044763,GO:0044765,GO:0044767,GO:0048364,GO:0048513,GO:0048527,GO:0048528,GO:0048569,GO:0048731,GO:0048856,GO:0050789,GO:0050896,GO:0051049,GO:0051179,GO:0051234,GO:0051716,GO:0055085,GO:0065007,GO:0070887,GO:0071241,GO:0071249,GO:0071705,GO:0071944,GO:1901698,GO:1901699,GO:1901700,GO:1901701,GO:1902170</t>
  </si>
  <si>
    <t>K02575</t>
  </si>
  <si>
    <t>NO2t,NO3t</t>
  </si>
  <si>
    <t>0IE1F@euNOG,COG2223@NOG</t>
  </si>
  <si>
    <t>Nitrate transporter</t>
  </si>
  <si>
    <t>proteinID8546</t>
  </si>
  <si>
    <t>jgi|Nanoce1779|8546|CCMP1779|997-mRNA-1</t>
  </si>
  <si>
    <t>2850.Phatr47857</t>
  </si>
  <si>
    <t>11GJR@NOG</t>
  </si>
  <si>
    <t>carbohydrate</t>
  </si>
  <si>
    <t>proteinID9574</t>
  </si>
  <si>
    <t>jgi|Nanoce1779|9574|CCMP1779|1910-mRNA-1</t>
  </si>
  <si>
    <t>1097668.BYI23_B005570</t>
  </si>
  <si>
    <t>05CUB@bactNOG,0BAMY@bproNOG,16RFX@proNOG,COG0531@NOG</t>
  </si>
  <si>
    <t>proteinID5052</t>
  </si>
  <si>
    <t>jgi|Nanoce1779|5052|CCMP1779|9632-mRNA-1</t>
  </si>
  <si>
    <t>proteinID8440</t>
  </si>
  <si>
    <t>jgi|Nanoce1779|8440|CCMP1779|5712-mRNA-1</t>
  </si>
  <si>
    <t>3218.PP1S2_657V6.2</t>
  </si>
  <si>
    <t>1BFJI@strNOG,1DXB2@virNOG,COG0654@NOG,KOG2614@euNOG</t>
  </si>
  <si>
    <t>proteinID186</t>
  </si>
  <si>
    <t>jgi|Nanoce1779|186|CCMP1779|7189-mRNA-1</t>
  </si>
  <si>
    <t>proteinID7193</t>
  </si>
  <si>
    <t>jgi|Nanoce1779|7193|CCMP1779|10788-mRNA-1</t>
  </si>
  <si>
    <t>9615.ENSCAFP00000017168</t>
  </si>
  <si>
    <t>OTUD7B</t>
  </si>
  <si>
    <t>GO:0002251,GO:0002376,GO:0002385,GO:0003674,GO:0003824,GO:0004221,GO:0005488,GO:0005515,GO:0005575,GO:0005622,GO:0005623,GO:0005634,GO:0005737,GO:0005856,GO:0006464,GO:0006955,GO:0007154,GO:0007165,GO:0007166,GO:0007219,GO:0008150,GO:0008152,GO:0008233,GO:0008234,GO:0009966,GO:0009968,GO:0009987,GO:0010627,GO:0010646,GO:0010648,GO:0010741,GO:0015630,GO:0016579,GO:0016787,GO:0016788,GO:0016790,GO:0019538,GO:0023051,GO:0023052,GO:0023057,GO:0031593,GO:0032182,GO:0035871,GO:0036211,GO:0043122,GO:0043124,GO:0043130,GO:0043170,GO:0043226,GO:0043227,GO:0043228,GO:0043229,GO:0043231,GO:0043232,GO:0043412,GO:0044237,GO:0044238,GO:0044260,GO:0044267,GO:0044424,GO:0044464,GO:0044699,GO:0044700,GO:0044763,GO:0048519,GO:0048523,GO:0048583,GO:0048585,GO:0050789,GO:0050794,GO:0050896,GO:0051716,GO:0065007,GO:0070011,GO:0070530,GO:0070536,GO:0070646,GO:0070647,GO:0071108,GO:0071704</t>
  </si>
  <si>
    <t>K11860</t>
  </si>
  <si>
    <t>09YZ1@biNOG,0CEHN@carNOG,0DF42@chorNOG,0UGQT@maNOG,0V9WP@meNOG,0XT8E@NOG,12PUT@opiNOG,1CPTX@veNOG,KOG4345@euNOG</t>
  </si>
  <si>
    <t>OTU domain containing 7B</t>
  </si>
  <si>
    <t>proteinID8665</t>
  </si>
  <si>
    <t>jgi|Nanoce1779|8665|CCMP1779|9574-mRNA-1</t>
  </si>
  <si>
    <t>164328.Phyra96867</t>
  </si>
  <si>
    <t>GO:0000323,GO:0005575,GO:0005622,GO:0005623,GO:0005737,GO:0005764,GO:0005767,GO:0005773,GO:0008150,GO:0008152,GO:0009056,GO:0009057,GO:0009987,GO:0016023,GO:0019538,GO:0020020,GO:0020027,GO:0030139,GO:0030163,GO:0031410,GO:0031982,GO:0031988,GO:0032010,GO:0042540,GO:0043170,GO:0043226,GO:0043227,GO:0043229,GO:0043231,GO:0044237,GO:0044238,GO:0044248,GO:0044260,GO:0044265,GO:0044424,GO:0044444,GO:0044464,GO:0045335,GO:0071704,GO:1901575</t>
  </si>
  <si>
    <t>proteinID3830</t>
  </si>
  <si>
    <t>jgi|Nanoce1779|3830|CCMP1779|6984-mRNA-1</t>
  </si>
  <si>
    <t>2850.Phatr47697</t>
  </si>
  <si>
    <t>0JM6F@euNOG,0ZYE2@NOG</t>
  </si>
  <si>
    <t>proteinID6976</t>
  </si>
  <si>
    <t>jgi|Nanoce1779|6976|CCMP1779|4350-mRNA-1</t>
  </si>
  <si>
    <t>65071.PYU1_T013776</t>
  </si>
  <si>
    <t>TUB</t>
  </si>
  <si>
    <t>GO:0001501,GO:0001654,GO:0001701,GO:0001750,GO:0001754,GO:0001838,GO:0001841,GO:0001843,GO:0001894,GO:0001895,GO:0001917,GO:0002009,GO:0003002,GO:0003008,GO:0003674,GO:0003779,GO:0003824,GO:0004871,GO:0004872,GO:0004888,GO:0004930,GO:0005488,GO:0005515,GO:0005543,GO:0005546,GO:0005575,GO:0005576,GO:0005622,GO:0005623,GO:0005634,GO:0005737,GO:0005829,GO:0005886,GO:0005929,GO:0005930,GO:0006355,GO:0006810,GO:0006897,GO:0007154,GO:0007165,GO:0007166,GO:0007186,GO:0007224,GO:0007275,GO:0007389,GO:0007399,GO:0007417,GO:0007420,GO:0007423,GO:0007600,GO:0007601,GO:0007602,GO:0007605,GO:0007606,GO:0007608,GO:0008020,GO:0008081,GO:0008092,GO:0008150,GO:0008152,GO:0008277,GO:0008289,GO:0008589,GO:0009314,GO:0009416,GO:0009581,GO:0009582,GO:0009583,GO:0009584,GO:0009605,GO:0009628,GO:0009653,GO:0009719,GO:0009725,GO:0009790,GO:0009792,GO:0009881,GO:0009887,GO:0009888,GO:0009889,GO:0009953,GO:0009966,GO:0009968,GO:0009987,GO:0010033,GO:0010468,GO:0010556,GO:0010646,GO:0010648,GO:0014020,GO:0016020,GO:0016028,GO:0016043,GO:0016059,GO:0016192,GO:0016331,GO:0016358,GO:0016787,GO:0016788,GO:0019219,GO:0019222,GO:0021510,GO:0021511,GO:0021513,GO:0021532,GO:0021904,GO:0021914,GO:0021915,GO:0021953,GO:0022008,GO:0022400,GO:0023051,GO:0023052,GO:0023057,GO:0030030,GO:0030100,GO:0030154,GO:0030182,GO:0030326,GO:0031076,GO:0031175,GO:0031323,GO:0031326,GO:0031513,GO:0031514,GO:0032101,GO:0032501,GO:0032502,GO:0032838,GO:0032879,GO:0035085,GO:0035091,GO:0035107,GO:0035108,GO:0035113,GO:0035148,GO:0035239,GO:0035295,GO:0038023,GO:0042221,GO:0042461,GO:0042462,GO:0042578,GO:0042592,GO:0042733,GO:0042995,GO:0043009,GO:0043010,GO:0043167,GO:0043168,GO:0043170,GO:0043226,GO:0043227,GO:0043229,GO:0043231,GO:0044236,GO:0044259,GO:0044422,GO:0044424,GO:0044441,GO:0044444,GO:0044446,GO:0044463,GO:0044464,GO:0044699,GO:0044700,GO:0044707,GO:0044710,GO:0044763,GO:0044767,GO:0045202,GO:0045494,GO:0045807,GO:0045879,GO:0046530,GO:0048468,GO:0048513,GO:0048518,GO:0048519,GO:0048523,GO:0048562,GO:0048568,GO:0048583,GO:0048585,GO:0048592,GO:0048598,GO:0048646,GO:0048666,GO:0048699,GO:0048701,GO:0048702,GO:0048704,GO:0048705,GO:0048706,GO:0048729,GO:0048731,GO:0048736,GO:0048856,GO:0048869,GO:0048871,GO:0050764,GO:0050766,GO:0050789,GO:0050793,GO:0050794,GO:0050877,GO:0050896,GO:0050953,GO:0050954,GO:0051015,GO:0051049,GO:0051050,GO:0051128,GO:0051130,GO:0051171,GO:0051179,GO:0051234,GO:0051239,GO:0051252,GO:0051606,GO:0051716,GO:0051960,GO:0060041,GO:0060089,GO:0060173,GO:0060249,GO:0060255,GO:0060429,GO:0060433,GO:0060434,GO:0060541,GO:0060562,GO:0060606,GO:0060627,GO:0060831,GO:0065007,GO:0065008,GO:0071704,GO:0071840,GO:0071944,GO:0072175,GO:0072372,GO:0080090,GO:0097014,GO:0097458,GO:1901981,GO:2000026,GO:2000112,GO:2001141</t>
  </si>
  <si>
    <t>K19600</t>
  </si>
  <si>
    <t>0XQFT@NOG,KOG2502@euNOG</t>
  </si>
  <si>
    <t>tubby like protein</t>
  </si>
  <si>
    <t>proteinID11814</t>
  </si>
  <si>
    <t>jgi|Nanoce1779|11814|CCMP1779|5410-mRNA-1</t>
  </si>
  <si>
    <t>469383.Cwoe_4703</t>
  </si>
  <si>
    <t>proteinID10400</t>
  </si>
  <si>
    <t>jgi|Nanoce1779|10400|CCMP1779|4901-mRNA-1</t>
  </si>
  <si>
    <t>88036.EFJ08588</t>
  </si>
  <si>
    <t>OSI_19719</t>
  </si>
  <si>
    <t>GO:0003674,GO:0005488,GO:0005543,GO:0005544,GO:0005575,GO:0005623,GO:0005886,GO:0005911,GO:0008150,GO:0008289,GO:0008361,GO:0009266,GO:0009270,GO:0009415,GO:0009506,GO:0009628,GO:0009987,GO:0010035,GO:0010941,GO:0016020,GO:0016043,GO:0030054,GO:0032535,GO:0042221,GO:0043167,GO:0043168,GO:0044464,GO:0044699,GO:0044763,GO:0045793,GO:0048519,GO:0048523,GO:0050789,GO:0050794,GO:0050896,GO:0055044,GO:0060548,GO:0065007,GO:0065008,GO:0071840,GO:0071944,GO:0090066,GO:1901700</t>
  </si>
  <si>
    <t>0XPC8@NOG,1BD33@strNOG,1DR0J@virNOG,KOG1327@euNOG</t>
  </si>
  <si>
    <t>may have effects in promoting growth and development. May function in membrane trafficking and in fusion of vesicles with plasma membrane</t>
  </si>
  <si>
    <t>proteinID2522</t>
  </si>
  <si>
    <t>jgi|Nanoce1779|2522|CCMP1779|1800-mRNA-1</t>
  </si>
  <si>
    <t>2850.Phatr43245</t>
  </si>
  <si>
    <t>0YSID@NOG</t>
  </si>
  <si>
    <t>PDZ</t>
  </si>
  <si>
    <t>proteinID7168</t>
  </si>
  <si>
    <t>jgi|Nanoce1779|7168|CCMP1779|10790-mRNA-1</t>
  </si>
  <si>
    <t>4787.PITG_01087T0</t>
  </si>
  <si>
    <t>FTSH4</t>
  </si>
  <si>
    <t>GO:0003674,GO:0003824,GO:0004176,GO:0005575,GO:0005622,GO:0005623,GO:0005737,GO:0005739,GO:0005740,GO:0005743,GO:0006139,GO:0006152,GO:0006163,GO:0006195,GO:0006200,GO:0006457,GO:0006508,GO:0006515,GO:0006605,GO:0006626,GO:0006725,GO:0006753,GO:0006793,GO:0006796,GO:0006807,GO:0006810,GO:0006839,GO:0006886,GO:0006950,GO:0006996,GO:0007005,GO:0008104,GO:0008150,GO:0008152,GO:0008233,GO:0009056,GO:0009057,GO:0009116,GO:0009117,GO:0009119,GO:0009123,GO:0009125,GO:0009126,GO:0009128,GO:0009141,GO:0009143,GO:0009144,GO:0009146,GO:0009150,GO:0009154,GO:0009158,GO:0009161,GO:0009164,GO:0009166,GO:0009167,GO:0009169,GO:0009199,GO:0009203,GO:0009205,GO:0009207,GO:0009259,GO:0009261,GO:0009266,GO:0009408,GO:0009507,GO:0009526,GO:0009534,GO:0009535,GO:0009536,GO:0009579,GO:0009628,GO:0009941,GO:0009987,GO:0010304,GO:0010467,GO:0015031,GO:0016020,GO:0016043,GO:0016462,GO:0016482,GO:0016787,GO:0016817,GO:0016818,GO:0016887,GO:0017038,GO:0017111,GO:0019439,GO:0019538,GO:0019637,GO:0019693,GO:0019866,GO:0030163,GO:0031090,GO:0031942,GO:0031966,GO:0031967,GO:0031975,GO:0031976,GO:0031984,GO:0032991,GO:0033036,GO:0033365,GO:0034357,GO:0034613,GO:0034641,GO:0034655,GO:0042278,GO:0042454,GO:0042623,GO:0042651,GO:0043170,GO:0043226,GO:0043227,GO:0043229,GO:0043231,GO:0043234,GO:0044237,GO:0044238,GO:0044248,GO:0044257,GO:0044260,GO:0044265,GO:0044267,GO:0044270,GO:0044281,GO:0044422,GO:0044424,GO:0044425,GO:0044429,GO:0044434,GO:0044435,GO:0044436,GO:0044444,GO:0044446,GO:0044455,GO:0044464,GO:0044699,GO:0044710,GO:0044743,GO:0044763,GO:0044765,GO:0045041,GO:0045184,GO:0046034,GO:0046128,GO:0046130,GO:0046434,GO:0046483,GO:0046700,GO:0046907,GO:0050896,GO:0051179,GO:0051234,GO:0051603,GO:0051604,GO:0051641,GO:0051649,GO:0055035,GO:0055085,GO:0055086,GO:0065002,GO:0070011,GO:0070585,GO:0070727,GO:0071702,GO:0071704,GO:0071806,GO:0071840,GO:0072521,GO:0072523,GO:0072594,GO:0072655,GO:1901135,GO:1901136,GO:1901292,GO:1901360,GO:1901361,GO:1901564,GO:1901565,GO:1901575,GO:1901657,GO:1901658</t>
  </si>
  <si>
    <t>K08955</t>
  </si>
  <si>
    <t>15002@perNOG,COG0465@NOG,KOG0734@euNOG</t>
  </si>
  <si>
    <t>Peptidase family M41</t>
  </si>
  <si>
    <t>proteinID7805</t>
  </si>
  <si>
    <t>jgi|Nanoce1779|7805|CCMP1779|6949-mRNA-1</t>
  </si>
  <si>
    <t>67593.Physo129832</t>
  </si>
  <si>
    <t>K13120</t>
  </si>
  <si>
    <t>0J79R@euNOG,0XUSP@NOG,152B2@perNOG</t>
  </si>
  <si>
    <t>Inherit from NOG: Eukaryotic family of unknown function (DUF1754)</t>
  </si>
  <si>
    <t>proteinID8410</t>
  </si>
  <si>
    <t>jgi|Nanoce1779|8410|CCMP1779|8865-mRNA-1</t>
  </si>
  <si>
    <t>240015.ACP_2406</t>
  </si>
  <si>
    <t>002MQ@acidNOG,004Y4@aciNOG,05MYT@bactNOG,123DU@NOG</t>
  </si>
  <si>
    <t>Heat shock protein, Hsp20</t>
  </si>
  <si>
    <t>proteinID5111</t>
  </si>
  <si>
    <t>jgi|Nanoce1779|5111|CCMP1779|10975-mRNA-1</t>
  </si>
  <si>
    <t>4513.MLOC_82111.1</t>
  </si>
  <si>
    <t>GO:0003674,GO:0003824,GO:0004497,GO:0005575,GO:0005622,GO:0005623,GO:0005737,GO:0005783,GO:0005789,GO:0006725,GO:0008150,GO:0008152,GO:0009058,GO:0009698,GO:0009699,GO:0009717,GO:0009987,GO:0012505,GO:0016020,GO:0016491,GO:0016705,GO:0016709,GO:0018130,GO:0019438,GO:0019748,GO:0031090,GO:0033770,GO:0042175,GO:0043226,GO:0043227,GO:0043229,GO:0043231,GO:0044237,GO:0044249,GO:0044422,GO:0044424,GO:0044425,GO:0044432,GO:0044444,GO:0044446,GO:0044464,GO:0044550,GO:0044710,GO:0044711,GO:0046287,GO:0046483,GO:0055114,GO:0071704,GO:1901360,GO:1901362,GO:1901576</t>
  </si>
  <si>
    <t>K00512,K13257,K13261,K14338,K15814</t>
  </si>
  <si>
    <t>COG2124@NOG,KOG0156@euNOG</t>
  </si>
  <si>
    <t>proteinID2727</t>
  </si>
  <si>
    <t>jgi|Nanoce1779|2727|CCMP1779|6043-mRNA-1</t>
  </si>
  <si>
    <t>99883.ENSTNIP00000018460</t>
  </si>
  <si>
    <t>GO:0003674,GO:0005215,GO:0005342,GO:0005371,GO:0005575,GO:0005622,GO:0005623,GO:0005737,GO:0005739,GO:0005740,GO:0005743,GO:0005811,GO:0005975,GO:0005996,GO:0006006,GO:0006094,GO:0006629,GO:0006637,GO:0006638,GO:0006639,GO:0006641,GO:0006732,GO:0006793,GO:0006810,GO:0006811,GO:0006820,GO:0006839,GO:0006842,GO:0006843,GO:0007275,GO:0008150,GO:0008152,GO:0008509,GO:0008514,GO:0008610,GO:0009058,GO:0009108,GO:0009790,GO:0009792,GO:0009987,GO:0015075,GO:0015137,GO:0015142,GO:0015291,GO:0015711,GO:0015746,GO:0015849,GO:0016006,GO:0016020,GO:0016021,GO:0016051,GO:0019318,GO:0019319,GO:0019432,GO:0019866,GO:0022804,GO:0022857,GO:0022891,GO:0022892,GO:0031090,GO:0031224,GO:0031966,GO:0031967,GO:0031975,GO:0032501,GO:0032502,GO:0034220,GO:0035336,GO:0035337,GO:0035338,GO:0035383,GO:0035384,GO:0035674,GO:0043226,GO:0043227,GO:0043229,GO:0043231,GO:0044237,GO:0044238,GO:0044249,GO:0044255,GO:0044281,GO:0044422,GO:0044424,GO:0044425,GO:0044429,GO:0044444,GO:0044446,GO:0044464,GO:0044699,GO:0044707,GO:0044710,GO:0044723,GO:0044763,GO:0044765,GO:0044767,GO:0045017,GO:0046364,GO:0046460,GO:0046463,GO:0046486,GO:0046907,GO:0046942,GO:0046943,GO:0046949,GO:0048856,GO:0051179,GO:0051186,GO:0051188,GO:0051234,GO:0051641,GO:0051649,GO:0055085,GO:0071616,GO:0071702,GO:0071704,GO:1901576</t>
  </si>
  <si>
    <t>09U5F@biNOG,0DHCU@chorNOG,0N643@fiNOG,0VADX@meNOG,0YAYP@NOG,12V5A@opiNOG,1CTZY@veNOG,KOG0756@euNOG</t>
  </si>
  <si>
    <t>Solute carrier family 25 (Mitochondrial carrier</t>
  </si>
  <si>
    <t>proteinID10554</t>
  </si>
  <si>
    <t>jgi|Nanoce1779|10554|CCMP1779|9970-mRNA-1</t>
  </si>
  <si>
    <t>proteinID2676</t>
  </si>
  <si>
    <t>jgi|Nanoce1779|2676|CCMP1779|2462-mRNA-1</t>
  </si>
  <si>
    <t>41431.PCC8801_2338</t>
  </si>
  <si>
    <t>05CXN@bactNOG,0FK5M@cyaNOG,COG1982@NOG</t>
  </si>
  <si>
    <t>Orn Lys Arg decarboxylase</t>
  </si>
  <si>
    <t>proteinID10720</t>
  </si>
  <si>
    <t>jgi|Nanoce1779|10720|CCMP1779|7697-mRNA-1</t>
  </si>
  <si>
    <t>35128.Thaps37124</t>
  </si>
  <si>
    <t>GNB1</t>
  </si>
  <si>
    <t>GO:0000003,GO:0000132,GO:0000151,GO:0000226,GO:0000278,GO:0000746,GO:0000747,GO:0000749,GO:0000750,GO:0000909,GO:0001101,GO:0001403,GO:0001654,GO:0001666,GO:0001678,GO:0001750,GO:0001775,GO:0001917,GO:0002376,GO:0003006,GO:0003007,GO:0003008,GO:0003013,GO:0003674,GO:0003824,GO:0003924,GO:0004871,GO:0005198,GO:0005246,GO:0005488,GO:0005515,GO:0005575,GO:0005622,GO:0005623,GO:0005634,GO:0005737,GO:0005783,GO:0005829,GO:0005834,GO:0005856,GO:0005875,GO:0005886,GO:0005929,GO:0005937,GO:0006091,GO:0006112,GO:0006139,GO:0006140,GO:0006152,GO:0006163,GO:0006184,GO:0006195,GO:0006355,GO:0006725,GO:0006753,GO:0006793,GO:0006796,GO:0006807,GO:0006873,GO:0006874,GO:0006875,GO:0006915,GO:0006935,GO:0006950,GO:0006952,GO:0006955,GO:0006984,GO:0006986,GO:0006996,GO:0007010,GO:0007015,GO:0007017,GO:0007049,GO:0007097,GO:0007154,GO:0007155,GO:0007163,GO:0007165,GO:0007166,GO:0007186,GO:0007187,GO:0007188,GO:0007189,GO:0007190,GO:0007191,GO:0007200,GO:0007204,GO:0007212,GO:0007213,GO:0007264,GO:0007265,GO:0007267,GO:0007268,GO:0007275,GO:0007338,GO:0007346,GO:0007399,GO:0007405,GO:0007423,GO:0007507,GO:0007584,GO:0007596,GO:0007599,GO:0007600,GO:0007602,GO:0007603,GO:0007606,GO:0007610,GO:0008015,GO:0008104,GO:0008105,GO:0008150,GO:0008152,GO:0008217,GO:0008219,GO:0008283,GO:0009056,GO:0009058,GO:0009116,GO:0009117,GO:0009118,GO:0009119,GO:0009141,GO:0009143,GO:0009144,GO:0009146,GO:0009150,GO:0009154,GO:0009164,GO:0009166,GO:0009199,GO:0009203,GO:0009205,GO:0009207,GO:0009259,GO:0009261,GO:0009314,GO:0009403,GO:0009404,GO:0009416,GO:0009566,GO:0009581,GO:0009582,GO:0009583,GO:0009584,GO:0009605,GO:0009607,GO:0009611,GO:0009620,GO:0009628,GO:0009653,GO:0009719,GO:0009723,GO:0009725,GO:0009743,GO:0009746,GO:0009749,GO:0009753,GO:0009755,GO:0009756,GO:0009757,GO:0009787,GO:0009788,GO:0009790,GO:0009791,GO:0009792,GO:0009814,GO:0009817,GO:0009845,GO:0009867,GO:0009887,GO:0009889,GO:0009890,GO:0009891,GO:0009892,GO:0009893,GO:0009894,GO:0009898,GO:0009966,GO:0009968,GO:0009987,GO:0009991,GO:0010033,GO:0010154,GO:0010182,GO:0010243,GO:0010255,GO:0010389,GO:0010468,GO:0010525,GO:0010528,GO:0010556,GO:0010558,GO:0010562,GO:0010564,GO:0010605,GO:0010619,GO:0010629,GO:0010646,GO:0010648,GO:0010657,GO:0010658,GO:0010659,GO:0010913,GO:0010914,GO:0010948,GO:0010972,GO:0012501,GO:0014070,GO:0014074,GO:0015630,GO:0015980,GO:0016020,GO:0016023,GO:0016043,GO:0016247,GO:0016265,GO:0016462,GO:0016787,GO:0016817,GO:0016818,GO:0017111,GO:0017145,GO:0018130,GO:0018991,GO:0019098,GO:0019219,GO:0019220,GO:0019222,GO:0019226,GO:0019236,GO:0019438,GO:0019439,GO:0019637,GO:0019693,GO:0019725,GO:0019748,GO:0019897,GO:0019898,GO:0019932,GO:0019933,GO:0019935,GO:0019953,GO:0019954,GO:0022008,GO:0022402,GO:0022414,GO:0022603,GO:0022610,GO:0022622,GO:0023051,GO:0023052,GO:0023057,GO:0030003,GO:0030010,GO:0030029,GO:0030036,GO:0030139,GO:0030154,GO:0030159,GO:0030168,GO:0030425,GO:0030436,GO:0030447,GO:0030582,GO:0030584,GO:0030587,GO:0030799,GO:0030801,GO:0030802,GO:0030804,GO:0030808,GO:0030810,GO:0030811,GO:0030814,GO:0030816,GO:0030817,GO:0030819,GO:0030823,GO:0030826,GO:0030968,GO:0031090,GO:0031135,GO:0031137,GO:0031138,GO:0031152,GO:0031234,GO:0031253,GO:0031279,GO:0031281,GO:0031323,GO:0031324,GO:0031325,GO:0031326,GO:0031327,GO:0031328,GO:0031329,GO:0031410,GO:0031461,GO:0031503,GO:0031513,GO:0031514,GO:0031667,GO:0031668,GO:0031669,GO:0031670,GO:0031682,GO:0031684,GO:0031982,GO:0031988,GO:0032005,GO:0032092,GO:0032318,GO:0032320,GO:0032501,GO:0032502,GO:0032504,GO:0032870,GO:0032947,GO:0032991,GO:0033036,GO:0033057,GO:0033121,GO:0033124,GO:0033273,GO:0033500,GO:0033554,GO:0033762,GO:0033993,GO:0034284,GO:0034305,GO:0034620,GO:0034641,GO:0034655,GO:0034694,GO:0034695,GO:0034976,GO:0035046,GO:0035556,GO:0035637,GO:0035966,GO:0035967,GO:0036267,GO:0036293,GO:0036294,GO:0040001,GO:0040007,GO:0040011,GO:0040012,GO:0040013,GO:0040023,GO:0042060,GO:0042221,GO:0042278,GO:0042330,GO:0042454,GO:0042592,GO:0042593,GO:0042594,GO:0042622,GO:0042995,GO:0043005,GO:0043010,GO:0043085,GO:0043087,GO:0043200,GO:0043226,GO:0043227,GO:0043228,GO:0043229,GO:0043231,GO:0043232,GO:0043234,GO:0043326,GO:0043327,GO:0043393,GO:0043434,GO:0043455,GO:0043547,GO:0043900,GO:0043901,GO:0043933,GO:0043934,GO:0043937,GO:0043939,GO:0044093,GO:0044182,GO:0044237,GO:0044238,GO:0044248,GO:0044249,GO:0044270,GO:0044281,GO:0044297,GO:0044422,GO:0044424,GO:0044425,GO:0044430,GO:0044441,GO:0044444,GO:0044446,GO:0044459,GO:0044463,GO:0044464,GO:0044550,GO:0044699,GO:0044700,GO:0044702,GO:0044706,GO:0044707,GO:0044710,GO:0044711,GO:0044763,GO:0044764,GO:0044767,GO:0045013,GO:0045014,GO:0045087,GO:0045165,GO:0045176,GO:0045335,GO:0045460,GO:0045461,GO:0045761,GO:0045762,GO:0045786,GO:0045892,GO:0045930,GO:0045934,GO:0045935,GO:0045937,GO:0045981,GO:0045990,GO:0046015,GO:0046039,GO:0046128,GO:0046130,GO:0046434,GO:0046483,GO:0046578,GO:0046662,GO:0046683,GO:0046700,GO:0046999,GO:0048103,GO:0048315,GO:0048364,GO:0048471,GO:0048513,GO:0048518,GO:0048519,GO:0048522,GO:0048523,GO:0048527,GO:0048528,GO:0048569,GO:0048583,GO:0048585,GO:0048608,GO:0048609,GO:0048610,GO:0048646,GO:0048699,GO:0048731,GO:0048856,GO:0048869,GO:0048878,GO:0050789,GO:0050790,GO:0050793,GO:0050794,GO:0050795,GO:0050801,GO:0050817,GO:0050832,GO:0050877,GO:0050878,GO:0050896,GO:0050909,GO:0051056,GO:0051093,GO:0051098,GO:0051099,GO:0051171,GO:0051172,GO:0051173,GO:0051174,GO:0051179,GO:0051234,GO:0051239,GO:0051252,GO:0051253,GO:0051293,GO:0051294,GO:0051301,GO:0051336,GO:0051339,GO:0051345,GO:0051349,GO:0051480,GO:0051591,GO:0051593,GO:0051606,GO:0051640,GO:0051641,GO:0051647,GO:0051649,GO:0051653,GO:0051656,GO:0051704,GO:0051707,GO:0051716,GO:0051726,GO:0055057,GO:0055059,GO:0055065,GO:0055074,GO:0055080,GO:0055082,GO:0055084,GO:0055086,GO:0055114,GO:0060041,GO:0060089,GO:0060170,GO:0060255,GO:0061343,GO:0061351,GO:0061458,GO:0065007,GO:0065008,GO:0065009,GO:0070482,GO:0070542,GO:0070783,GO:0070887,GO:0071310,GO:0071322,GO:0071326,GO:0071331,GO:0071333,GO:0071375,GO:0071377,GO:0071379,GO:0071380,GO:0071395,GO:0071396,GO:0071398,GO:0071407,GO:0071417,GO:0071444,GO:0071453,GO:0071456,GO:0071495,GO:0071496,GO:0071704,GO:0071822,GO:0071840,GO:0071867,GO:0071868,GO:0071869,GO:0071870,GO:0071944,GO:0072089,GO:0072358,GO:0072359,GO:0072372,GO:0072503,GO:0072507,GO:0072521,GO:0072523,GO:0072593,GO:0075259,GO:0075306,GO:0075308,GO:0080008,GO:0080090,GO:0090351,GO:0097285,GO:0097458,GO:1900371,GO:1900373,GO:1900376,GO:1900378,GO:1900542,GO:1900544,GO:1901068,GO:1901069,GO:1901135,GO:1901136,GO:1901292,GO:1901360,GO:1901361,GO:1901362,GO:1901376,GO:1901378,GO:1901419,GO:1901420,GO:1901564,GO:1901565,GO:1901575,GO:1901576,GO:1901652,GO:1901653,GO:1901654,GO:1901655,GO:1901657,GO:1901658,GO:1901698,GO:1901699,GO:1901700,GO:1901701,GO:1901987,GO:1901988,GO:1901990,GO:1901991,GO:2000112,GO:2000113,GO:2000241,GO:2001141</t>
  </si>
  <si>
    <t>K04536,K04537,K04538,K07825,K07972</t>
  </si>
  <si>
    <t>0XQUX@NOG,KOG0286@euNOG</t>
  </si>
  <si>
    <t>guanine nucleotide binding protein (G protein), beta</t>
  </si>
  <si>
    <t>proteinID11899</t>
  </si>
  <si>
    <t>jgi|Nanoce1779|11899|CCMP1779|9376-mRNA-1</t>
  </si>
  <si>
    <t>2850.Phatr27821</t>
  </si>
  <si>
    <t>DDX21</t>
  </si>
  <si>
    <t>GO:0003674,GO:0003676,GO:0003723,GO:0003724,GO:0003725,GO:0003824,GO:0004004,GO:0004386,GO:0005488,GO:0005515,GO:0005575,GO:0005622,GO:0005623,GO:0005634,GO:0005730,GO:0005737,GO:0005886,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0009536,GO:0009607,GO:0009615,GO:0009987,GO:0010033,GO:0014070,GO:0016020,GO:0016070,GO:0016462,GO:0016787,GO:0016817,GO:0016818,GO:0016887,GO:0017111,GO:0017151,GO:0019439,GO:0019637,GO:0019693,GO:0019899,GO:0020011,GO:0031974,GO:0031981,GO:0034641,GO:0034655,GO:0042221,GO:0042278,GO:0042454,GO:0042623,GO:0043170,GO:0043226,GO:0043227,GO:0043228,GO:0043229,GO:0043231,GO:0043232,GO:0043233,GO:0043330,GO:0043331,GO:0044237,GO:0044238,GO:0044248,GO:0044260,GO:0044270,GO:0044281,GO:0044422,GO:0044424,GO:0044428,GO:0044444,GO:0044446,GO:0044464,GO:0044710,GO:0046034,GO:0046128,GO:0046130,GO:0046434,GO:0046483,GO:0046700,GO:0050896,GO:0051704,GO:0051707,GO:0055086,GO:0070013,GO:0070035,GO:0071704,GO:0071944,GO:0072521,GO:0072523,GO:0090304,GO:0097159,GO:1901135,GO:1901136,GO:1901292,GO:1901360,GO:1901361,GO:1901363,GO:1901564,GO:1901565,GO:1901575,GO:1901657,GO:1901658,GO:1901698</t>
  </si>
  <si>
    <t>proteinID6334</t>
  </si>
  <si>
    <t>jgi|Nanoce1779|6334|CCMP1779|5474-mRNA-1</t>
  </si>
  <si>
    <t>35128.Thaps21967</t>
  </si>
  <si>
    <t>0IZ98@euNOG,0XYVB@NOG</t>
  </si>
  <si>
    <t>proteinID7284</t>
  </si>
  <si>
    <t>jgi|Nanoce1779|7284|CCMP1779|1150-mRNA-1</t>
  </si>
  <si>
    <t>7739.JGI86881</t>
  </si>
  <si>
    <t>TRIM23</t>
  </si>
  <si>
    <t>GO:0000139,GO:0000166,GO:0000323,GO:0001882,GO:0001883,GO:0003674,GO:0003824,GO:0003924,GO:0004842,GO:0005488,GO:0005525,GO:0005575,GO:0005622,GO:0005623,GO:0005634,GO:0005737,GO:0005764,GO:0005765,GO:0005773,GO:0005774,GO:0005794,GO:0005975,GO:0006139,GO:0006152,GO:0006163,GO:0006184,GO:0006195,GO:0006464,GO:0006471,GO:0006486,GO:0006725,GO:0006753,GO:0006793,GO:0006796,GO:0006807,GO:0008047,GO:0008150,GO:0008152,GO:0009056,GO:0009058,GO:0009059,GO:0009100,GO:0009101,GO:0009116,GO:0009117,GO:0009119,GO:0009141,GO:0009143,GO:0009144,GO:0009146,GO:0009150,GO:0009154,GO:0009164,GO:0009166,GO:0009199,GO:0009203,GO:0009205,GO:0009207,GO:0009259,GO:0009261,GO:0009987,GO:0012505,GO:0016020,GO:0016462,GO:0016567,GO:0016787,GO:0016817,GO:0016818,GO:0016874,GO:0016879,GO:0016881,GO:0017076,GO:0017111,GO:0019001,GO:0019003,GO:0019222,GO:0019439,GO:0019538,GO:0019637,GO:0019693,GO:0019787,GO:0030234,GO:0031090,GO:0032446,GO:0032549,GO:0032550,GO:0032553,GO:0032555,GO:0032561,GO:0034641,GO:0034645,GO:0034655,GO:0035639,GO:0036094,GO:0036211,GO:0042278,GO:0042454,GO:0043085,GO:0043167,GO:0043168,GO:0043169,GO:0043170,GO:0043226,GO:0043227,GO:0043229,GO:0043231,GO:0043412,GO:0043413,GO:0044093,GO:0044237,GO:0044238,GO:0044248,GO:0044249,GO:0044260,GO:0044267,GO:0044270,GO:0044281,GO:0044422,GO:0044424,GO:0044431,GO:0044437,GO:0044444,GO:0044446,GO:0044464,GO:0044710,GO:0044723,GO:0046039,GO:0046128,GO:0046130,GO:0046434,GO:0046483,GO:0046700,GO:0046872,GO:0050789,GO:0050790,GO:0055086,GO:0065007,GO:0065009,GO:0070085,GO:0070647,GO:0071704,GO:0072521,GO:0072523,GO:0097159,GO:1901068,GO:1901069,GO:1901135,GO:1901136,GO:1901137,GO:1901265,GO:1901292,GO:1901360,GO:1901361,GO:1901363,GO:1901564,GO:1901565,GO:1901575,GO:1901576,GO:1901657,GO:1901658</t>
  </si>
  <si>
    <t>K07963</t>
  </si>
  <si>
    <t>09XR5@biNOG,0DJ37@chorNOG,0IUVM@euNOG,0V8NV@meNOG,0ZGPK@NOG,12RZ0@opiNOG</t>
  </si>
  <si>
    <t>proteinID6454</t>
  </si>
  <si>
    <t>jgi|Nanoce1779|6454|CCMP1779|751-mRNA-1</t>
  </si>
  <si>
    <t>315749.Bcer98_3499</t>
  </si>
  <si>
    <t>05IC9@bactNOG,COG3675@NOG</t>
  </si>
  <si>
    <t>lipase, Class 3</t>
  </si>
  <si>
    <t>proteinID1238</t>
  </si>
  <si>
    <t>jgi|Nanoce1779|1238|CCMP1779|5834-mRNA-1</t>
  </si>
  <si>
    <t>proteinID7077</t>
  </si>
  <si>
    <t>jgi|Nanoce1779|7077|CCMP1779|4246-mRNA-1</t>
  </si>
  <si>
    <t>67593.Physo140427</t>
  </si>
  <si>
    <t>CIRH1A</t>
  </si>
  <si>
    <t>GO:0000462,GO:0003002,GO:0003674,GO:0003676,GO:0003723,GO:0005488,GO:0005575,GO:0005622,GO:0005623,GO:0005634,GO:0005730,GO:0005819,GO:0005856,GO:0006139,GO:0006355,GO:0006356,GO:0006364,GO:0006396,GO:0006725,GO:0006807,GO:0007275,GO:0007389,GO:0007399,GO:0008150,GO:0008152,GO:0009653,GO:0009790,GO:0009791,GO:0009886,GO:0009887,GO:0009888,GO:0009889,GO:0009891,GO:0009893,GO:0009987,GO:0010015,GO:0010051,GO:0010073,GO:0010101,GO:0010102,GO:0010305,GO:0010311,GO:0010449,GO:0010467,GO:0010468,GO:0010556,GO:0010557,GO:0010604,GO:0010628,GO:0015630,GO:0016070,GO:0016072,GO:0019219,GO:0019222,GO:0022008,GO:0022613,GO:0022622,GO:0030154,GO:0030490,GO:0030515,GO:0030529,GO:0030684,GO:0030686,GO:0031323,GO:0031325,GO:0031326,GO:0031328,GO:0031974,GO:0031981,GO:0032040,GO:0032501,GO:0032502,GO:0032879,GO:0032991,GO:0034455,GO:0034470,GO:0034641,GO:0034660,GO:0035266,GO:0040007,GO:0042254,GO:0042274,GO:0043170,GO:0043226,GO:0043227,GO:0043228,GO:0043229,GO:0043231,GO:0043232,GO:0043233,GO:0043234,GO:0044085,GO:0044237,GO:0044238,GO:0044260,GO:0044422,GO:0044424,GO:0044428,GO:0044430,GO:0044446,GO:0044452,GO:0044464,GO:0044699,GO:0044707,GO:0044763,GO:0044767,GO:0045893,GO:0045935,GO:0045943,GO:0046483,GO:0048364,GO:0048366,GO:0048367,GO:0048507,GO:0048513,GO:0048518,GO:0048522,GO:0048527,GO:0048528,GO:0048569,GO:0048589,GO:0048645,GO:0048646,GO:0048731,GO:0048827,GO:0048856,GO:0048869,GO:0050789,GO:0050794,GO:0051049,GO:0051171,GO:0051173,GO:0051252,GO:0051254,GO:0060255,GO:0065007,GO:0070013,GO:0071704,GO:0071840,GO:0080090,GO:0090304,GO:0097159,GO:1901360,GO:1901363,GO:2000012,GO:2000112,GO:2001141</t>
  </si>
  <si>
    <t>K14548</t>
  </si>
  <si>
    <t>0XQNR@NOG,14ZJB@perNOG,KOG2048@euNOG</t>
  </si>
  <si>
    <t>proteinID1975</t>
  </si>
  <si>
    <t>jgi|Nanoce1779|1975|CCMP1779|1128-mRNA-1</t>
  </si>
  <si>
    <t>65071.PYU1_T008373</t>
  </si>
  <si>
    <t>CDH1</t>
  </si>
  <si>
    <t>GO:0000003,GO:0000079,GO:0000278,GO:0000746,GO:0000747,GO:0000749,GO:0000750,GO:0000902,GO:0000904,GO:0001932,GO:0001933,GO:0005575,GO:0005622,GO:0005623,GO:0005634,GO:0005737,GO:0006139,GO:0006259,GO:0006260,GO:0006261,GO:0006275,GO:0006469,GO:0006508,GO:0006511,GO:0006725,GO:0006807,GO:0006950,GO:0006995,GO:0007049,GO:0007050,GO:0007088,GO:0007092,GO:0007154,GO:0007165,GO:0007166,GO:0007186,GO:0007275,GO:0007346,GO:0008054,GO:0008150,GO:0008152,GO:0008361,GO:0008544,GO:0009056,GO:0009057,GO:0009058,GO:0009059,GO:0009267,GO:0009605,GO:0009653,GO:0009888,GO:0009889,GO:0009891,GO:0009892,GO:0009893,GO:0009894,GO:0009896,GO:0009913,GO:0009987,GO:0009991,GO:0010026,GO:0010033,GO:0010073,GO:0010074,GO:0010090,GO:0010091,GO:0010492,GO:0010498,GO:0010556,GO:0010557,GO:0010563,GO:0010564,GO:0010604,GO:0010605,GO:0010638,GO:0016043,GO:0016049,GO:0019219,GO:0019220,GO:0019222,GO:0019236,GO:0019538,GO:0019827,GO:0019941,GO:0019953,GO:0022402,GO:0023052,GO:0030071,GO:0030154,GO:0030162,GO:0030163,GO:0030855,GO:0030996,GO:0031137,GO:0031323,GO:0031324,GO:0031325,GO:0031326,GO:0031328,GO:0031329,GO:0031331,GO:0031396,GO:0031398,GO:0031399,GO:0031400,GO:0031401,GO:0031667,GO:0031668,GO:0031669,GO:0032005,GO:0032268,GO:0032269,GO:0032270,GO:0032434,GO:0032436,GO:0032501,GO:0032502,GO:0032535,GO:0032875,GO:0032877,GO:0032989,GO:0032991,GO:0033043,GO:0033554,GO:0033673,GO:0034641,GO:0034645,GO:0040007,GO:0042023,GO:0042176,GO:0042221,GO:0042325,GO:0042326,GO:0042594,GO:0043085,GO:0043086,GO:0043161,GO:0043170,GO:0043226,GO:0043227,GO:0043229,GO:0043231,GO:0043234,GO:0043549,GO:0043562,GO:0043588,GO:0043632,GO:0043900,GO:0044092,GO:0044093,GO:0044237,GO:0044238,GO:0044248,GO:0044249,GO:0044257,GO:0044260,GO:0044265,GO:0044267,GO:0044424,GO:0044464,GO:0044699,GO:0044700,GO:0044707,GO:0044763,GO:0044764,GO:0044767,GO:0044786,GO:0045595,GO:0045596,GO:0045732,GO:0045736,GO:0045740,GO:0045786,GO:0045787,GO:0045840,GO:0045842,GO:0045859,GO:0045862,GO:0045935,GO:0045936,GO:0046483,GO:0046999,GO:0048468,GO:0048507,GO:0048513,GO:0048518,GO:0048519,GO:0048522,GO:0048523,GO:0048610,GO:0048731,GO:0048856,GO:0048863,GO:0048864,GO:0048869,GO:0050789,GO:0050790,GO:0050793,GO:0050794,GO:0050896,GO:0051052,GO:0051054,GO:0051093,GO:0051128,GO:0051130,GO:0051171,GO:0051173,GO:0051174,GO:0051246,GO:0051247,GO:0051248,GO:0051338,GO:0051340,GO:0051348,GO:0051351,GO:0051437,GO:0051438,GO:0051439,GO:0051443,GO:0051488,GO:0051603,GO:0051704,GO:0051716,GO:0051726,GO:0051783,GO:0051785,GO:0060255,GO:0060429,GO:0061136,GO:0065007,GO:0065008,GO:0065009,GO:0070887,GO:0071310,GO:0071444,GO:0071496,GO:0071704,GO:0071840,GO:0071900,GO:0071901,GO:0080090,GO:0090066,GO:0090068,GO:0090304,GO:0090329,GO:1901360,GO:1901575,GO:1901576,GO:1901800,GO:1901987,GO:1901989,GO:1901990,GO:1901992,GO:1902099,GO:1902101,GO:2000105,GO:2000112</t>
  </si>
  <si>
    <t>K03364</t>
  </si>
  <si>
    <t>proteinID10622</t>
  </si>
  <si>
    <t>jgi|Nanoce1779|10622|CCMP1779|2890-mRNA-1</t>
  </si>
  <si>
    <t>67593.Physo158561</t>
  </si>
  <si>
    <t>DDX10</t>
  </si>
  <si>
    <t>K14776</t>
  </si>
  <si>
    <t>14ZKQ@perNOG,COG0513@NOG,KOG0343@euNOG</t>
  </si>
  <si>
    <t>proteinID6834</t>
  </si>
  <si>
    <t>jgi|Nanoce1779|6834|CCMP1779|11133-mRNA-1</t>
  </si>
  <si>
    <t>164328.Phyra40670</t>
  </si>
  <si>
    <t>DNAL4</t>
  </si>
  <si>
    <t>GO:0003674,GO:0003774,GO:0003777,GO:0003824,GO:0005575,GO:0005622,GO:0005623,GO:0005737,GO:0005856,GO:0005858,GO:0005875,GO:0005886,GO:0005929,GO:0005930,GO:0006139,GO:0006152,GO:0006163,GO:0006195,GO:0006200,GO:0006725,GO:0006753,GO:0006793,GO:0006796,GO:0006807,GO:0006928,GO:0007017,GO:0007018,GO:0007154,GO:0007165,GO:0007166,GO:0007167,GO:0007169,GO:0008150,GO:0008152,GO:0009056,GO:0009116,GO:0009117,GO:0009119,GO:0009123,GO:0009125,GO:0009126,GO:0009128,GO:0009141,GO:0009143,GO:0009144,GO:0009146,GO:0009150,GO:0009154,GO:0009158,GO:0009161,GO:0009164,GO:0009166,GO:0009167,GO:0009169,GO:0009199,GO:0009203,GO:0009205,GO:0009207,GO:0009259,GO:0009261,GO:0009987,GO:0010033,GO:0015630,GO:0016020,GO:0016462,GO:0016787,GO:0016817,GO:0016818,GO:0016887,GO:0017111,GO:0019439,GO:0019637,GO:0019693,GO:0023052,GO:0030286,GO:0031514,GO:0032838,GO:0032991,GO:0034641,GO:0034655,GO:0035085,GO:0038179,GO:0042221,GO:0042278,GO:0042454,GO:0042623,GO:0042995,GO:0043226,GO:0043227,GO:0043228,GO:0043229,GO:0043231,GO:0043232,GO:0043234,GO:0044237,GO:0044238,GO:0044248,GO:0044270,GO:0044281,GO:0044422,GO:0044424,GO:0044430,GO:0044441,GO:0044444,GO:0044446,GO:0044447,GO:0044463,GO:0044464,GO:0044699,GO:0044700,GO:0044710,GO:0044763,GO:0046034,GO:0046128,GO:0046130,GO:0046434,GO:0046483,GO:0046700,GO:0048011,GO:0050789,GO:0050794,GO:0050896,GO:0051716,GO:0055086,GO:0065007,GO:0070848,GO:0070887,GO:0071310,GO:0071363,GO:0071704,GO:0071944,GO:0072521,GO:0072523,GO:0097014,GO:1901135,GO:1901136,GO:1901292,GO:1901360,GO:1901361,GO:1901564,GO:1901565,GO:1901575,GO:1901657,GO:1901658</t>
  </si>
  <si>
    <t>K10412</t>
  </si>
  <si>
    <t>11NK2@NOG,KOG3430@euNOG</t>
  </si>
  <si>
    <t>proteinID8458</t>
  </si>
  <si>
    <t>jgi|Nanoce1779|8458|CCMP1779|8552-mRNA-1</t>
  </si>
  <si>
    <t>640132.Srot_0817</t>
  </si>
  <si>
    <t>00BEI@actNOG,05CSH@bactNOG,0XP7I@NOG</t>
  </si>
  <si>
    <t>proteinID5125</t>
  </si>
  <si>
    <t>jgi|Nanoce1779|5125|CCMP1779|5005-mRNA-1</t>
  </si>
  <si>
    <t>13735.ENSPSIP00000005746</t>
  </si>
  <si>
    <t>TCP11</t>
  </si>
  <si>
    <t>GO:0005575,GO:0005622,GO:0005623,GO:0005634,GO:0005911,GO:0007154,GO:0007165,GO:0007275,GO:0008150,GO:0009506,GO:0009987,GO:0016020,GO:0019932,GO:0019933,GO:0019935,GO:0023052,GO:0030054,GO:0032501,GO:0032502,GO:0035556,GO:0043226,GO:0043227,GO:0043229,GO:0043231,GO:0044424,GO:0044464,GO:0044699,GO:0044700,GO:0044707,GO:0044763,GO:0050789,GO:0050794,GO:0050896,GO:0051716,GO:0055044,GO:0065007</t>
  </si>
  <si>
    <t>09U6Y@biNOG,0DHA4@chorNOG,0V562@meNOG,0ZDEH@NOG,12NJX@opiNOG,1CS00@veNOG,KOG1981@euNOG</t>
  </si>
  <si>
    <t>t-complex 11</t>
  </si>
  <si>
    <t>proteinID9239</t>
  </si>
  <si>
    <t>jgi|Nanoce1779|9239|CCMP1779|8643-mRNA-1</t>
  </si>
  <si>
    <t>294747.XP_002549596.1</t>
  </si>
  <si>
    <t>PGUG_04170</t>
  </si>
  <si>
    <t>K09561</t>
  </si>
  <si>
    <t>03UCU@ascNOG,0PRJS@fuNOG,0ZC2R@NOG,12QKZ@opiNOG,19C1B@saccNOG,KOG4642@euNOG</t>
  </si>
  <si>
    <t>Ubox</t>
  </si>
  <si>
    <t>proteinID10145</t>
  </si>
  <si>
    <t>jgi|Nanoce1779|10145|CCMP1779|8858-mRNA-1</t>
  </si>
  <si>
    <t>proteinID6098</t>
  </si>
  <si>
    <t>jgi|Nanoce1779|6098|CCMP1779|6151-mRNA-1</t>
  </si>
  <si>
    <t>240176.XP_001839613.2</t>
  </si>
  <si>
    <t>SUB2</t>
  </si>
  <si>
    <t>GO:0000322,GO:0000323,GO:0000324,GO:0000328,GO:0003674,GO:0003824,GO:0004175,GO:0004252,GO:0005575,GO:0005576,GO:0005615,GO:0005618,GO:0005619,GO:0005622,GO:0005623,GO:0005737,GO:0005773,GO:0005775,GO:0006508,GO:0007039,GO:0007275,GO:0008150,GO:0008152,GO:0008233,GO:0008236,GO:0009056,GO:0009057,GO:0009277,GO:0009987,GO:0010467,GO:0016020,GO:0016021,GO:0016023,GO:0016485,GO:0016787,GO:0017171,GO:0019538,GO:0020026,GO:0030163,GO:0030312,GO:0031160,GO:0031224,GO:0031410,GO:0031974,GO:0031982,GO:0031988,GO:0032501,GO:0032502,GO:0043170,GO:0043226,GO:0043227,GO:0043229,GO:0043231,GO:0043233,GO:0043581,GO:0044046,GO:0044237,GO:0044238,GO:0044248,GO:0044257,GO:0044260,GO:0044265,GO:0044267,GO:0044403,GO:0044419,GO:0044421,GO:0044422,GO:0044424,GO:0044425,GO:0044437,GO:0044444,GO:0044446,GO:0044464,GO:0044699,GO:0044707,GO:0044767,GO:0048856,GO:0051604,GO:0051701,GO:0051704,GO:0052047,GO:0052048,GO:0052051,GO:0052211,GO:0070011,GO:0070013,GO:0071704,GO:0071944,GO:0090472,GO:0090473,GO:0090474,GO:0090475,GO:1901575</t>
  </si>
  <si>
    <t>K01336,K18549</t>
  </si>
  <si>
    <t>0954K@basNOG,0PGE1@fuNOG,13IFF@opiNOG,COG1404@NOG,KOG1153@euNOG</t>
  </si>
  <si>
    <t>Peptidase inhibitor I9</t>
  </si>
  <si>
    <t>proteinID7207</t>
  </si>
  <si>
    <t>jgi|Nanoce1779|7207|CCMP1779|11910-mRNA-1</t>
  </si>
  <si>
    <t>598659.NAMH_0839</t>
  </si>
  <si>
    <t>05VG0@bactNOG,16XQ4@proNOG,COG0230@NOG</t>
  </si>
  <si>
    <t>50s ribosomal protein l34</t>
  </si>
  <si>
    <t>proteinID1495</t>
  </si>
  <si>
    <t>jgi|Nanoce1779|1495|CCMP1779|472-mRNA-1</t>
  </si>
  <si>
    <t>2850.Phatr9987</t>
  </si>
  <si>
    <t>OSGEPL1</t>
  </si>
  <si>
    <t>GO:0000959,GO:0000963,GO:0003674,GO:0003824,GO:0004175,GO:0004252,GO:0005488,GO:0005575,GO:0005622,GO:0005623,GO:0005737,GO:0005739,GO:0005740,GO:0005743,GO:0006139,GO:0006396,GO:0006399,GO:0006400,GO:0006725,GO:0006807,GO:0006996,GO:0007005,GO:0007275,GO:0008033,GO:0008150,GO:0008152,GO:0008233,GO:0008236,GO:0008270,GO:0009100,GO:0009116,GO:0009119,GO:0009451,GO:0009790,GO:0009987,GO:0010467,GO:0016020,GO:0016043,GO:0016070,GO:0016787,GO:0017171,GO:0019538,GO:0019866,GO:0031090,GO:0031966,GO:0031967,GO:0031975,GO:0032501,GO:0032502,GO:0034470,GO:0034641,GO:0034660,GO:0042278,GO:0043167,GO:0043169,GO:0043170,GO:0043226,GO:0043227,GO:0043229,GO:0043231,GO:0043412,GO:0044237,GO:0044238,GO:0044260,GO:0044281,GO:0044422,GO:0044424,GO:0044429,GO:0044444,GO:0044446,GO:0044464,GO:0044699,GO:0044707,GO:0044710,GO:0044763,GO:0044767,GO:0046085,GO:0046128,GO:0046483,GO:0046872,GO:0046914,GO:0048856,GO:0055086,GO:0070011,GO:0070525,GO:0070900,GO:0071704,GO:0071840,GO:0072521,GO:0072670,GO:0090304,GO:1900864,GO:1901135,GO:1901360,GO:1901564,GO:1901657</t>
  </si>
  <si>
    <t>K01409,K15429</t>
  </si>
  <si>
    <t>COG0533@NOG,KOG2707@euNOG</t>
  </si>
  <si>
    <t>O-sialoglycoprotein endopeptidase-like 1</t>
  </si>
  <si>
    <t>proteinID820</t>
  </si>
  <si>
    <t>jgi|Nanoce1779|820|CCMP1779|2673-mRNA-1</t>
  </si>
  <si>
    <t>35128.Thaps9570</t>
  </si>
  <si>
    <t>K04678,K10591,K13305</t>
  </si>
  <si>
    <t>COG5021@NOG,KOG0940@euNOG</t>
  </si>
  <si>
    <t>proteinID314</t>
  </si>
  <si>
    <t>jgi|Nanoce1779|314|CCMP1779|10093-mRNA-1</t>
  </si>
  <si>
    <t>35128.Thaps33044</t>
  </si>
  <si>
    <t>GO:0000003,GO:0003006,GO:0005575,GO:0005622,GO:0005623,GO:0005737,GO:0005739,GO:0007275,GO:0008150,GO:0009507,GO:0009536,GO:0009791,GO:0009908,GO:0022414,GO:0032501,GO:0032502,GO:0035670,GO:0043226,GO:0043227,GO:0043229,GO:0043231,GO:0044424,GO:0044444,GO:0044464,GO:0044699,GO:0044707,GO:0044767,GO:0048367,GO:0048437,GO:0048438,GO:0048440,GO:0048467,GO:0048481,GO:0048513,GO:0048569,GO:0048608,GO:0048731,GO:0048827,GO:0048856,GO:0061458</t>
  </si>
  <si>
    <t>COG1190@NOG,KOG1885@euNOG</t>
  </si>
  <si>
    <t>lysyl-trna synthetase</t>
  </si>
  <si>
    <t>proteinID7218</t>
  </si>
  <si>
    <t>jgi|Nanoce1779|7218|CCMP1779|11918-mRNA-1</t>
  </si>
  <si>
    <t>65071.PYU1_T013322</t>
  </si>
  <si>
    <t>GDA</t>
  </si>
  <si>
    <t>GO:0003674,GO:0003824,GO:0004153,GO:0005488,GO:0005575,GO:0005622,GO:0005623,GO:0005737,GO:0005829,GO:0006139,GO:0006144,GO:0006163,GO:0006195,GO:0006725,GO:0006726,GO:0006753,GO:0006793,GO:0006796,GO:0006807,GO:0007275,GO:0007399,GO:0008150,GO:0008152,GO:0008270,GO:0008892,GO:0009056,GO:0009058,GO:0009112,GO:0009117,GO:0009166,GO:0009987,GO:0016787,GO:0016810,GO:0016811,GO:0016814,GO:0019239,GO:0019439,GO:0019637,GO:0032501,GO:0032502,GO:0034641,GO:0034655,GO:0042440,GO:0042441,GO:0042558,GO:0043167,GO:0043169,GO:0043324,GO:0043473,GO:0043474,GO:0044237,GO:0044238,GO:0044248,GO:0044270,GO:0044281,GO:0044424,GO:0044444,GO:0044464,GO:0044699,GO:0044707,GO:0044710,GO:0046098,GO:0046148,GO:0046434,GO:0046483,GO:0046700,GO:0046872,GO:0046914,GO:0048066,GO:0048069,GO:0048731,GO:0048856,GO:0051067,GO:0055086,GO:0071704,GO:0072521,GO:0072523,GO:1901292,GO:1901360,GO:1901361,GO:1901564,GO:1901565,GO:1901575</t>
  </si>
  <si>
    <t>GUAD</t>
  </si>
  <si>
    <t>proteinID10114</t>
  </si>
  <si>
    <t>jgi|Nanoce1779|10114|CCMP1779|8706-mRNA-1</t>
  </si>
  <si>
    <t>306902.XP_002614381.1</t>
  </si>
  <si>
    <t>03IF4@ascNOG,0PFXN@fuNOG,12NK5@opiNOG,19872@saccNOG,COG0515@NOG,KOG1027@euNOG</t>
  </si>
  <si>
    <t>Ribonuclease 2-5A</t>
  </si>
  <si>
    <t>proteinID8385</t>
  </si>
  <si>
    <t>jgi|Nanoce1779|8385|CCMP1779|2816-mRNA-1</t>
  </si>
  <si>
    <t>2850.Phatr18620</t>
  </si>
  <si>
    <t>CHMP5</t>
  </si>
  <si>
    <t>GO:0000322,GO:0000323,GO:0000324,GO:0000329,GO:0000815,GO:0001919,GO:0005575,GO:0005622,GO:0005623,GO:0005634,GO:0005737,GO:0005768,GO:0005773,GO:0005774,GO:0005829,GO:0006508,GO:0006511,GO:0006810,GO:0006886,GO:0006996,GO:0007033,GO:0007034,GO:0007040,GO:0007041,GO:0008104,GO:0008150,GO:0008152,GO:0008333,GO:0009056,GO:0009057,GO:0009987,GO:0010008,GO:0015031,GO:0016020,GO:0016043,GO:0016044,GO:0016197,GO:0016482,GO:0019222,GO:0019538,GO:0019941,GO:0023051,GO:0030163,GO:0030447,GO:0031090,GO:0031323,GO:0032509,GO:0032511,GO:0032991,GO:0033036,GO:0034613,GO:0040007,GO:0043162,GO:0043170,GO:0043226,GO:0043227,GO:0043229,GO:0043231,GO:0043234,GO:0043632,GO:0044237,GO:0044238,GO:0044248,GO:0044257,GO:0044260,GO:0044265,GO:0044267,GO:0044422,GO:0044424,GO:0044425,GO:0044437,GO:0044440,GO:0044444,GO:0044446,GO:0044464,GO:0044699,GO:0044763,GO:0044765,GO:0045184,GO:0045324,GO:0046907,GO:0050789,GO:0050794,GO:0051179,GO:0051234,GO:0051603,GO:0051641,GO:0051649,GO:0060255,GO:0061024,GO:0065007,GO:0070727,GO:0071702,GO:0071704,GO:0071840,GO:1901575</t>
  </si>
  <si>
    <t>K12198</t>
  </si>
  <si>
    <t>0XPDA@NOG,KOG1655@euNOG</t>
  </si>
  <si>
    <t>proteinID6244</t>
  </si>
  <si>
    <t>jgi|Nanoce1779|6244|CCMP1779|1643-mRNA-1</t>
  </si>
  <si>
    <t>3218.PP1S255_17V6.1</t>
  </si>
  <si>
    <t>proteinID971</t>
  </si>
  <si>
    <t>jgi|Nanoce1779|971|CCMP1779|10297-mRNA-1</t>
  </si>
  <si>
    <t>67593.Physo138716</t>
  </si>
  <si>
    <t>proteinID8908</t>
  </si>
  <si>
    <t>jgi|Nanoce1779|8908|CCMP1779|580-mRNA-1</t>
  </si>
  <si>
    <t>45157.CMF033CT</t>
  </si>
  <si>
    <t>proteinID7672</t>
  </si>
  <si>
    <t>jgi|Nanoce1779|7672|CCMP1779|2505-mRNA-1</t>
  </si>
  <si>
    <t>70448.Q00SQ4</t>
  </si>
  <si>
    <t>GO:0003674,GO:0003824,GO:0004586,GO:0005575,GO:0005622,GO:0005623,GO:0005737,GO:0005829,GO:0006576,GO:0006595,GO:0006807,GO:0008150,GO:0008152,GO:0008836,GO:0009308,GO:0009445,GO:0009507,GO:0009532,GO:0009536,GO:0009570,GO:0009987,GO:0016829,GO:0016830,GO:0016831,GO:0034641,GO:0043226,GO:0043227,GO:0043229,GO:0043231,GO:0044106,GO:0044237,GO:0044422,GO:0044424,GO:0044434,GO:0044435,GO:0044444,GO:0044446,GO:0044464,GO:0071704,GO:1901564</t>
  </si>
  <si>
    <t>K01581,K01586</t>
  </si>
  <si>
    <t>DAPDC</t>
  </si>
  <si>
    <t>0DAEP@chloroNOG,1DSIC@virNOG,COG0019@NOG,KOG0622@euNOG</t>
  </si>
  <si>
    <t>diaminopimelate decarboxylase</t>
  </si>
  <si>
    <t>proteinID4468</t>
  </si>
  <si>
    <t>jgi|Nanoce1779|4468|CCMP1779|8963-mRNA-1</t>
  </si>
  <si>
    <t>4577.GRMZM2G305851_P01</t>
  </si>
  <si>
    <t>GO:0005575,GO:0005622,GO:0005623,GO:0005737,GO:0005739,GO:0009507,GO:0009526,GO:0009528,GO:0009536,GO:0009706,GO:0009941,GO:0016020,GO:0019866,GO:0031090,GO:0031967,GO:0031969,GO:0031975,GO:0042170,GO:0043226,GO:0043227,GO:0043229,GO:0043231,GO:0044422,GO:0044424,GO:0044434,GO:0044435,GO:0044444,GO:0044446,GO:0044464</t>
  </si>
  <si>
    <t>0IIU9@euNOG,0TJWE@lilNOG,0YJYE@NOG,15GQJ@poaNOG,1BH0Q@strNOG,1DUX8@virNOG</t>
  </si>
  <si>
    <t>Domain of unknown function (DUF3411)</t>
  </si>
  <si>
    <t>proteinID4292</t>
  </si>
  <si>
    <t>jgi|Nanoce1779|4292|CCMP1779|3473-mRNA-1</t>
  </si>
  <si>
    <t>35128.Thaps260785</t>
  </si>
  <si>
    <t>proteinID10380</t>
  </si>
  <si>
    <t>jgi|Nanoce1779|10380|CCMP1779|8814-mRNA-1</t>
  </si>
  <si>
    <t>3055.EDO97034</t>
  </si>
  <si>
    <t>ENKD1</t>
  </si>
  <si>
    <t>GO:0005575,GO:0005622,GO:0005623,GO:0005856,GO:0015630,GO:0043226,GO:0043228,GO:0043229,GO:0043232,GO:0044424,GO:0044464</t>
  </si>
  <si>
    <t>0II0X@euNOG,11NPF@NOG,1EHC9@virNOG</t>
  </si>
  <si>
    <t>Inherit from euNOG: enkurin domain containing 1</t>
  </si>
  <si>
    <t>proteinID10931</t>
  </si>
  <si>
    <t>jgi|Nanoce1779|10931|CCMP1779|759-mRNA-1</t>
  </si>
  <si>
    <t>3847.GLYMA16G06940.1</t>
  </si>
  <si>
    <t>1BH02@strNOG,1DUWM@virNOG,COG4886@NOG,KOG0619@euNOG</t>
  </si>
  <si>
    <t>LRR receptor-like serine threonine-protein kinase</t>
  </si>
  <si>
    <t>proteinID7811</t>
  </si>
  <si>
    <t>jgi|Nanoce1779|7811|CCMP1779|6942-mRNA-1</t>
  </si>
  <si>
    <t>320771.Cflav_PD2612</t>
  </si>
  <si>
    <t>05II7@bactNOG,1DHNJ@verNOG,1DMSY@verrNOG,COG0345@NOG</t>
  </si>
  <si>
    <t>Pyrroline-5-carboxylate reductase</t>
  </si>
  <si>
    <t>proteinID11323</t>
  </si>
  <si>
    <t>jgi|Nanoce1779|11323|CCMP1779|3967-mRNA-1</t>
  </si>
  <si>
    <t>3711.Bra032940.1-P</t>
  </si>
  <si>
    <t>NIPAL3</t>
  </si>
  <si>
    <t>GO:0002165,GO:0003008,GO:0005575,GO:0005623,GO:0007154,GO:0007267,GO:0007268,GO:0007275,GO:0007444,GO:0007472,GO:0007476,GO:0007552,GO:0007560,GO:0007610,GO:0007626,GO:0008150,GO:0008344,GO:0008582,GO:0009653,GO:0009791,GO:0009886,GO:0009887,GO:0009966,GO:0009968,GO:0009987,GO:0010646,GO:0010648,GO:0016020,GO:0016202,GO:0019226,GO:0023051,GO:0023052,GO:0023057,GO:0030510,GO:0030514,GO:0030534,GO:0032501,GO:0032502,GO:0035107,GO:0035114,GO:0035120,GO:0035220,GO:0035637,GO:0040008,GO:0043025,GO:0044087,GO:0044297,GO:0044464,GO:0044699,GO:0044700,GO:0044707,GO:0044708,GO:0044763,GO:0044767,GO:0045595,GO:0045886,GO:0045926,GO:0048513,GO:0048519,GO:0048523,GO:0048563,GO:0048569,GO:0048583,GO:0048585,GO:0048634,GO:0048638,GO:0048640,GO:0048641,GO:0048707,GO:0048731,GO:0048736,GO:0048737,GO:0048742,GO:0048856,GO:0050789,GO:0050793,GO:0050794,GO:0050803,GO:0050807,GO:0050877,GO:0050896,GO:0051093,GO:0051128,GO:0051129,GO:0051147,GO:0051153,GO:0051239,GO:0051960,GO:0051961,GO:0051963,GO:0051964,GO:0060284,GO:0065007,GO:0065008,GO:0090092,GO:0090101,GO:0097458,GO:1901861,GO:2000026</t>
  </si>
  <si>
    <t>0C2NG@braNOG,0XNR8@NOG,1BEUM@strNOG,1DSS3@virNOG,KOG2922@euNOG</t>
  </si>
  <si>
    <t>Has 715 Blast hits to 711 proteins in 119 species Archae - 0</t>
  </si>
  <si>
    <t>proteinID9944</t>
  </si>
  <si>
    <t>jgi|Nanoce1779|9944|CCMP1779|7521-mRNA-1</t>
  </si>
  <si>
    <t>391625.PPSIR1_22299</t>
  </si>
  <si>
    <t>07VJV@bactNOG,COG0277@NOG</t>
  </si>
  <si>
    <t>proteinID2699</t>
  </si>
  <si>
    <t>jgi|Nanoce1779|2699|CCMP1779|10746-mRNA-1</t>
  </si>
  <si>
    <t>4787.PITG_12161T0</t>
  </si>
  <si>
    <t>P5CS</t>
  </si>
  <si>
    <t>GO:0000003,GO:0003006,GO:0003674,GO:0003824,GO:0005575,GO:0005622,GO:0005623,GO:0005737,GO:0005829,GO:0005911,GO:0006082,GO:0006520,GO:0006560,GO:0006561,GO:0006807,GO:0006950,GO:0006970,GO:0006972,GO:0006979,GO:0007275,GO:0008150,GO:0008152,GO:0008652,GO:0009058,GO:0009064,GO:0009084,GO:0009414,GO:0009415,GO:0009506,GO:0009507,GO:0009536,GO:0009628,GO:0009651,GO:0009790,GO:0009791,GO:0009793,GO:0009987,GO:0010035,GO:0010154,GO:0016020,GO:0016053,GO:0016491,GO:0016620,GO:0016903,GO:0017084,GO:0018130,GO:0019752,GO:0022414,GO:0022622,GO:0030054,GO:0032501,GO:0032502,GO:0042221,GO:0042538,GO:0043226,GO:0043227,GO:0043229,GO:0043231,GO:0043436,GO:0044237,GO:0044238,GO:0044249,GO:0044281,GO:0044283,GO:0044424,GO:0044444,GO:0044464,GO:0044699,GO:0044707,GO:0044710,GO:0044711,GO:0044767,GO:0046394,GO:0046483,GO:0048316,GO:0048364,GO:0048513,GO:0048608,GO:0048731,GO:0048856,GO:0050896,GO:0055044,GO:0055114,GO:0061458,GO:0071704,GO:1901360,GO:1901362,GO:1901564,GO:1901566,GO:1901576,GO:1901605,GO:1901607,GO:1901700</t>
  </si>
  <si>
    <t>K00147,K12657</t>
  </si>
  <si>
    <t>0JYG5@euNOG,14YD2@perNOG,COG0014@NOG,COG0263@NOG,KOG1154@euNOG,KOG4165@euNOG</t>
  </si>
  <si>
    <t>Amino acid kinase family</t>
  </si>
  <si>
    <t>proteinID818</t>
  </si>
  <si>
    <t>jgi|Nanoce1779|818|CCMP1779|2677-mRNA-1</t>
  </si>
  <si>
    <t>344747.PM8797T_06972</t>
  </si>
  <si>
    <t>07SUT@bactNOG,1538I@plaNOG,COG1218@NOG</t>
  </si>
  <si>
    <t>3'(2'),5'-bisphosphate nucleotidase</t>
  </si>
  <si>
    <t>proteinID9202</t>
  </si>
  <si>
    <t>jgi|Nanoce1779|9202|CCMP1779|4317-mRNA-1</t>
  </si>
  <si>
    <t>70448.Q016R4</t>
  </si>
  <si>
    <t>0DBJK@chloroNOG,1EDSW@virNOG,COG0661@NOG,KOG1235@euNOG</t>
  </si>
  <si>
    <t>proteinID7272</t>
  </si>
  <si>
    <t>jgi|Nanoce1779|7272|CCMP1779|8466-mRNA-1</t>
  </si>
  <si>
    <t>67593.Physo140002</t>
  </si>
  <si>
    <t>FG01219.1</t>
  </si>
  <si>
    <t>GO:0005575,GO:0005622,GO:0005623,GO:0005737,GO:0005783,GO:0005789,GO:0012505,GO:0016020,GO:0016021,GO:0031090,GO:0031224,GO:0042175,GO:0043226,GO:0043227,GO:0043229,GO:0043231,GO:0044422,GO:0044424,GO:0044425,GO:0044432,GO:0044444,GO:0044446,GO:0044464</t>
  </si>
  <si>
    <t>14XBE@perNOG,COG4539@NOG,KOG3292@euNOG</t>
  </si>
  <si>
    <t>proteinID6945</t>
  </si>
  <si>
    <t>jgi|Nanoce1779|6945|CCMP1779|4352-mRNA-1</t>
  </si>
  <si>
    <t>382464.VDG1235_2280</t>
  </si>
  <si>
    <t>05D9H@bactNOG,1DH5N@verNOG,1DMCA@verrNOG,COG0423@NOG</t>
  </si>
  <si>
    <t>Glycyl-tRNA synthetase</t>
  </si>
  <si>
    <t>proteinID4649</t>
  </si>
  <si>
    <t>jgi|Nanoce1779|4649|CCMP1779|1447-mRNA-1</t>
  </si>
  <si>
    <t>65071.PYU1_T001802</t>
  </si>
  <si>
    <t>KDM8</t>
  </si>
  <si>
    <t>GO:0000086,GO:0000278,GO:0003674,GO:0003682,GO:0003824,GO:0005488,GO:0005575,GO:0005622,GO:0005623,GO:0005634,GO:0006325,GO:0006355,GO:0006464,GO:0006482,GO:0006950,GO:0006974,GO:0006996,GO:0007049,GO:0007275,GO:0007568,GO:0008150,GO:0008152,GO:0008214,GO:0008340,GO:0009889,GO:0009891,GO:0009893,GO:0009987,GO:0010259,GO:0010468,GO:0010556,GO:0010557,GO:0010604,GO:0010628,GO:0016043,GO:0016491,GO:0016568,GO:0016569,GO:0016570,GO:0016577,GO:0016705,GO:0016706,GO:0019219,GO:0019222,GO:0019538,GO:0022402,GO:0031323,GO:0031325,GO:0031326,GO:0031328,GO:0032451,GO:0032452,GO:0032501,GO:0032502,GO:0033554,GO:0036211,GO:0043170,GO:0043226,GO:0043227,GO:0043229,GO:0043231,GO:0043412,GO:0044237,GO:0044238,GO:0044260,GO:0044267,GO:0044424,GO:0044464,GO:0044699,GO:0044707,GO:0044710,GO:0044763,GO:0044767,GO:0044770,GO:0044772,GO:0045893,GO:0045935,GO:0048518,GO:0048522,GO:0050789,GO:0050794,GO:0050896,GO:0051171,GO:0051173,GO:0051213,GO:0051252,GO:0051254,GO:0051276,GO:0051716,GO:0051864,GO:0055114,GO:0060255,GO:0065007,GO:0070076,GO:0070544,GO:0070988,GO:0071704,GO:0071840,GO:0080090,GO:2000112,GO:2001141</t>
  </si>
  <si>
    <t>proteinID11467</t>
  </si>
  <si>
    <t>jgi|Nanoce1779|11467|CCMP1779|10211-mRNA-1</t>
  </si>
  <si>
    <t>67593.Physo156122</t>
  </si>
  <si>
    <t>0IQM6@euNOG,0YREK@NOG</t>
  </si>
  <si>
    <t>DENN</t>
  </si>
  <si>
    <t>proteinID183</t>
  </si>
  <si>
    <t>jgi|Nanoce1779|183|CCMP1779|7187-mRNA-1</t>
  </si>
  <si>
    <t>65071.PYU1_T007033</t>
  </si>
  <si>
    <t>FG01445.1</t>
  </si>
  <si>
    <t>GO:0003674,GO:0003824,GO:0003873,GO:0005575,GO:0005622,GO:0005623,GO:0005634,GO:0005737,GO:0005829,GO:0005975,GO:0006003,GO:0006109,GO:0006110,GO:0006793,GO:0006796,GO:0008150,GO:0008152,GO:0008443,GO:0009894,GO:0009987,GO:0010675,GO:0010906,GO:0016301,GO:0016310,GO:0016740,GO:0016772,GO:0016773,GO:0019200,GO:0019222,GO:0019637,GO:0031323,GO:0031329,GO:0043226,GO:0043227,GO:0043229,GO:0043231,GO:0043467,GO:0043470,GO:0043471,GO:0044237,GO:0044238,GO:0044262,GO:0044424,GO:0044444,GO:0044464,GO:0046835,GO:0050789,GO:0050794,GO:0060255,GO:0065007,GO:0071704,GO:0080090,GO:1901135</t>
  </si>
  <si>
    <t>K00900</t>
  </si>
  <si>
    <t>PFK26</t>
  </si>
  <si>
    <t>COG0406@NOG,KOG0234@euNOG</t>
  </si>
  <si>
    <t>6phosphofructo2kinase</t>
  </si>
  <si>
    <t>proteinID4328</t>
  </si>
  <si>
    <t>jgi|Nanoce1779|4328|CCMP1779|11904-mRNA-1</t>
  </si>
  <si>
    <t>proteinID4707</t>
  </si>
  <si>
    <t>jgi|Nanoce1779|4707|CCMP1779|10126-mRNA-1</t>
  </si>
  <si>
    <t>164328.Phyra78469</t>
  </si>
  <si>
    <t>proteinID10444</t>
  </si>
  <si>
    <t>jgi|Nanoce1779|10444|CCMP1779|7880-mRNA-1</t>
  </si>
  <si>
    <t>35128.Thaps268500</t>
  </si>
  <si>
    <t>GO:0003674,GO:0003824,GO:0006139,GO:0006152,GO:0006163,GO:0006195,GO:0006200,GO:0006725,GO:0006753,GO:0006793,GO:0006796,GO:0006807,GO:0006950,GO:0008150,GO:0008152,GO:0009056,GO:0009116,GO:0009117,GO:0009119,GO:0009123,GO:0009125,GO:0009126,GO:0009128,GO:0009141,GO:0009143,GO:0009144,GO:0009146,GO:0009150,GO:0009154,GO:0009158,GO:0009161,GO:0009164,GO:0009166,GO:0009167,GO:0009169,GO:0009199,GO:0009203,GO:0009205,GO:0009207,GO:0009259,GO:0009261,GO:0009266,GO:0009408,GO:0009628,GO:0009987,GO:0016462,GO:0016787,GO:0016817,GO:0016818,GO:0016887,GO:0017111,GO:0019439,GO:0019637,GO:0019693,GO:0034641,GO:0034655,GO:0042278,GO:0042454,GO:0042623,GO:0044237,GO:0044238,GO:0044248,GO:0044270,GO:0044281,GO:0044710,GO:0046034,GO:0046128,GO:0046130,GO:0046434,GO:0046483,GO:0046700,GO:0050896,GO:0055086,GO:0071704,GO:0072521,GO:0072523,GO:1901135,GO:1901136,GO:1901292,GO:1901360,GO:1901361,GO:1901564,GO:1901565,GO:1901575,GO:1901657,GO:1901658</t>
  </si>
  <si>
    <t>COG0326@NOG,KOG0019@euNOG</t>
  </si>
  <si>
    <t>proteinID6947</t>
  </si>
  <si>
    <t>jgi|Nanoce1779|6947|CCMP1779|4343-mRNA-1</t>
  </si>
  <si>
    <t>572307.XP_003885176.1</t>
  </si>
  <si>
    <t>NXN</t>
  </si>
  <si>
    <t>GO:0000003,GO:0000902,GO:0000904,GO:0001558,GO:0003006,GO:0003674,GO:0003824,GO:0004791,GO:0005575,GO:0005622,GO:0005623,GO:0005634,GO:0005737,GO:0005829,GO:0006935,GO:0007275,GO:0008150,GO:0008152,GO:0009605,GO:0009653,GO:0009826,GO:0009856,GO:0009860,GO:0009892,GO:0009932,GO:0009966,GO:0009968,GO:0009987,GO:0010035,GO:0010038,GO:0010183,GO:0010605,GO:0010646,GO:0010648,GO:0010769,GO:0016043,GO:0016049,GO:0016209,GO:0016491,GO:0016651,GO:0016667,GO:0016668,GO:0019222,GO:0022414,GO:0022603,GO:0022604,GO:0023051,GO:0023057,GO:0030111,GO:0030154,GO:0030178,GO:0031323,GO:0031324,GO:0031396,GO:0031397,GO:0031399,GO:0031400,GO:0032268,GO:0032269,GO:0032501,GO:0032502,GO:0032989,GO:0040007,GO:0040008,GO:0040011,GO:0042221,GO:0042330,GO:0043226,GO:0043227,GO:0043229,GO:0043231,GO:0043900,GO:0044424,GO:0044444,GO:0044464,GO:0044699,GO:0044703,GO:0044706,GO:0044707,GO:0044710,GO:0044763,GO:0044767,GO:0045595,GO:0046686,GO:0048468,GO:0048519,GO:0048523,GO:0048583,GO:0048585,GO:0048588,GO:0048589,GO:0048610,GO:0048638,GO:0048731,GO:0048856,GO:0048868,GO:0048869,GO:0050789,GO:0050793,GO:0050794,GO:0050896,GO:0050918,GO:0051128,GO:0051239,GO:0051246,GO:0051248,GO:0051510,GO:0051704,GO:0055114,GO:0060255,GO:0060284,GO:0060560,GO:0065007,GO:0071840,GO:0072358,GO:0072359,GO:0080090,GO:0080092,GO:2000241</t>
  </si>
  <si>
    <t>K01597,K17609</t>
  </si>
  <si>
    <t>01JVD@apiNOG,0ZIWC@NOG,KOG2501@euNOG</t>
  </si>
  <si>
    <t>Inherit from KOG: nucleoredoxin-like</t>
  </si>
  <si>
    <t>proteinID3320</t>
  </si>
  <si>
    <t>jgi|Nanoce1779|3320|CCMP1779|2116-mRNA-1</t>
  </si>
  <si>
    <t>562970.Btus_1413</t>
  </si>
  <si>
    <t>proteinID8067</t>
  </si>
  <si>
    <t>jgi|Nanoce1779|8067|CCMP1779|5347-mRNA-1</t>
  </si>
  <si>
    <t>2850.Phatr23444</t>
  </si>
  <si>
    <t>GO:0000302,GO:0005575,GO:0005622,GO:0005623,GO:0005737,GO:0006139,GO:0006396,GO:0006725,GO:0006807,GO:0006950,GO:0006979,GO:0008150,GO:0008152,GO:0009507,GO:0009532,GO:0009536,GO:0009570,GO:0009987,GO:0010467,GO:0010468,GO:0016070,GO:0019222,GO:0031425,GO:0034641,GO:0042221,GO:0043170,GO:0043226,GO:0043227,GO:0043229,GO:0043231,GO:0044237,GO:0044238,GO:0044260,GO:0044422,GO:0044424,GO:0044434,GO:0044435,GO:0044444,GO:0044446,GO:0044464,GO:0046483,GO:0050789,GO:0050896,GO:0060255,GO:0065007,GO:0071704,GO:0090304,GO:1901360,GO:1901700</t>
  </si>
  <si>
    <t>proteinID7206</t>
  </si>
  <si>
    <t>jgi|Nanoce1779|7206|CCMP1779|11915-mRNA-1</t>
  </si>
  <si>
    <t>65071.PYU1_T010310</t>
  </si>
  <si>
    <t>proteinID2923</t>
  </si>
  <si>
    <t>jgi|Nanoce1779|2923|CCMP1779|7094-mRNA-1</t>
  </si>
  <si>
    <t>653948.CCA17886</t>
  </si>
  <si>
    <t>proteinID3636</t>
  </si>
  <si>
    <t>jgi|Nanoce1779|3636|CCMP1779|5194-mRNA-1</t>
  </si>
  <si>
    <t>35128.Thaps40232</t>
  </si>
  <si>
    <t>MAN1A2</t>
  </si>
  <si>
    <t>GO:0000139,GO:0003674,GO:0003824,GO:0004553,GO:0004559,GO:0004571,GO:0005488,GO:0005509,GO:0005575,GO:0005576,GO:0005622,GO:0005623,GO:0005737,GO:0005768,GO:0005783,GO:0005789,GO:0005794,GO:0005802,GO:0005975,GO:0006457,GO:0006464,GO:0006486,GO:0006487,GO:0006491,GO:0006508,GO:0006511,GO:0007275,GO:0008150,GO:0008152,GO:0009056,GO:0009057,GO:0009058,GO:0009059,GO:0009100,GO:0009101,GO:0009311,GO:0009987,GO:0010498,GO:0012505,GO:0015923,GO:0015924,GO:0016020,GO:0016021,GO:0016023,GO:0016787,GO:0016798,GO:0018193,GO:0018196,GO:0018279,GO:0019538,GO:0019941,GO:0022622,GO:0030163,GO:0030433,GO:0031090,GO:0031224,GO:0031410,GO:0031974,GO:0031982,GO:0031983,GO:0031988,GO:0032501,GO:0032502,GO:0034645,GO:0036211,GO:0042175,GO:0043161,GO:0043167,GO:0043169,GO:0043170,GO:0043226,GO:0043227,GO:0043229,GO:0043231,GO:0043233,GO:0043412,GO:0043413,GO:0043632,GO:0043687,GO:0044237,GO:0044238,GO:0044248,GO:0044249,GO:0044257,GO:0044260,GO:0044265,GO:0044267,GO:0044322,GO:0044422,GO:0044424,GO:0044425,GO:0044431,GO:0044432,GO:0044433,GO:0044444,GO:0044446,GO:0044464,GO:0044699,GO:0044707,GO:0044723,GO:0044767,GO:0046872,GO:0048364,GO:0048513,GO:0048731,GO:0048856,GO:0051603,GO:0060205,GO:0070085,GO:0071704,GO:1901135,GO:1901137,GO:1901575,GO:1901576</t>
  </si>
  <si>
    <t>K01230</t>
  </si>
  <si>
    <t>0XP04@NOG,KOG2204@euNOG</t>
  </si>
  <si>
    <t>hydrolase family 47 protein</t>
  </si>
  <si>
    <t>proteinID1859</t>
  </si>
  <si>
    <t>jgi|Nanoce1779|1859|CCMP1779|3895-mRNA-1</t>
  </si>
  <si>
    <t>4081.Solyc05g012590.2.1</t>
  </si>
  <si>
    <t>FG01338.1</t>
  </si>
  <si>
    <t>GO:0005575,GO:0005618,GO:0005622,GO:0005623,GO:0005634,GO:0005737,GO:0005829,GO:0006461,GO:0006508,GO:0008150,GO:0008152,GO:0016043,GO:0019538,GO:0022607,GO:0030312,GO:0034622,GO:0043170,GO:0043226,GO:0043227,GO:0043229,GO:0043231,GO:0043248,GO:0043623,GO:0043933,GO:0044085,GO:0044238,GO:0044424,GO:0044444,GO:0044464,GO:0065003,GO:0070271,GO:0070682,GO:0071704,GO:0071822,GO:0071840,GO:0071944</t>
  </si>
  <si>
    <t>K06694</t>
  </si>
  <si>
    <t>1BPHP@strNOG,1DYXD@virNOG,COG0666@NOG,KOG4412@euNOG</t>
  </si>
  <si>
    <t>26S proteasome non-atpase regulatory subunit</t>
  </si>
  <si>
    <t>proteinID11853</t>
  </si>
  <si>
    <t>jgi|Nanoce1779|11853|CCMP1779|1823-mRNA-1</t>
  </si>
  <si>
    <t>35128.Thaps18109</t>
  </si>
  <si>
    <t>proteinID3859</t>
  </si>
  <si>
    <t>jgi|Nanoce1779|3859|CCMP1779|5384-mRNA-1</t>
  </si>
  <si>
    <t>proteinID5167</t>
  </si>
  <si>
    <t>jgi|Nanoce1779|5167|CCMP1779|10883-mRNA-1</t>
  </si>
  <si>
    <t>proteinID5557</t>
  </si>
  <si>
    <t>jgi|Nanoce1779|5557|CCMP1779|5403-mRNA-1</t>
  </si>
  <si>
    <t>400682.PAC_15717763</t>
  </si>
  <si>
    <t>proteinID3653</t>
  </si>
  <si>
    <t>jgi|Nanoce1779|3653|CCMP1779|905-mRNA-1</t>
  </si>
  <si>
    <t>67593.Physo158946</t>
  </si>
  <si>
    <t>K08830</t>
  </si>
  <si>
    <t>0XPBB@NOG,14X48@perNOG,KOG0661@euNOG</t>
  </si>
  <si>
    <t>proteinID2717</t>
  </si>
  <si>
    <t>jgi|Nanoce1779|2717|CCMP1779|6036-mRNA-1</t>
  </si>
  <si>
    <t>135651.CBN18770</t>
  </si>
  <si>
    <t>EGH</t>
  </si>
  <si>
    <t>GO:0000003,GO:0000030,GO:0000226,GO:0000902,GO:0000904,GO:0001667,GO:0001743,GO:0001744,GO:0001748,GO:0002009,GO:0003006,GO:0003674,GO:0003824,GO:0005575,GO:0005622,GO:0005623,GO:0005737,GO:0005886,GO:0005887,GO:0006403,GO:0006629,GO:0006643,GO:0006664,GO:0006665,GO:0006687,GO:0006688,GO:0006807,GO:0006810,GO:0006928,GO:0006935,GO:0006996,GO:0007010,GO:0007017,GO:0007155,GO:0007163,GO:0007275,GO:0007276,GO:0007281,GO:0007292,GO:0007293,GO:0007297,GO:0007298,GO:0007299,GO:0007308,GO:0007399,GO:0007409,GO:0007411,GO:0007610,GO:0007617,GO:0007618,GO:0007619,GO:0007621,GO:0008049,GO:0008150,GO:0008152,GO:0008610,GO:0009058,GO:0009247,GO:0009605,GO:0009653,GO:0009790,GO:0009888,GO:0009987,GO:0009994,GO:0010631,GO:0015931,GO:0016020,GO:0016021,GO:0016043,GO:0016325,GO:0016333,GO:0016334,GO:0016337,GO:0016477,GO:0016740,GO:0016757,GO:0016758,GO:0019098,GO:0019187,GO:0019953,GO:0021700,GO:0022008,GO:0022412,GO:0022414,GO:0022610,GO:0030030,GO:0030148,GO:0030154,GO:0030182,GO:0030707,GO:0030720,GO:0030951,GO:0030952,GO:0031175,GO:0031224,GO:0031226,GO:0032501,GO:0032502,GO:0032504,GO:0032989,GO:0032990,GO:0033036,GO:0033057,GO:0033227,GO:0040011,GO:0042221,GO:0042248,GO:0042330,GO:0043900,GO:0044111,GO:0044115,GO:0044237,GO:0044238,GO:0044249,GO:0044255,GO:0044403,GO:0044419,GO:0044424,GO:0044425,GO:0044459,GO:0044464,GO:0044699,GO:0044702,GO:0044703,GO:0044706,GO:0044707,GO:0044710,GO:0044763,GO:0044765,GO:0044767,GO:0045165,GO:0045297,GO:0045434,GO:0045924,GO:0046008,GO:0046467,GO:0046662,GO:0048468,GO:0048469,GO:0048477,GO:0048583,GO:0048598,GO:0048599,GO:0048609,GO:0048610,GO:0048646,GO:0048666,GO:0048667,GO:0048699,GO:0048729,GO:0048731,GO:0048812,GO:0048856,GO:0048858,GO:0048869,GO:0048870,GO:0050657,GO:0050658,GO:0050789,GO:0050795,GO:0050896,GO:0051179,GO:0051234,GO:0051236,GO:0051239,GO:0051674,GO:0051704,GO:0051705,GO:0060179,GO:0060180,GO:0060429,GO:0060788,GO:0061564,GO:0065007,GO:0065008,GO:0071696,GO:0071697,GO:0071702,GO:0071704,GO:0071705,GO:0071840,GO:0071944,GO:0075015,GO:0090130,GO:0090132,GO:0090136,GO:0097485,GO:1901135,GO:1901137,GO:1901564,GO:1901566,GO:1901576,GO:2000241</t>
  </si>
  <si>
    <t>K02359</t>
  </si>
  <si>
    <t>0A0VV@biNOG,0EEAP@chrNOG,0IG70@euNOG,0VBSE@meNOG,0XA4X@nemNOG,0XRNS@NOG,12T6B@opiNOG,18FY3@rhaNOG</t>
  </si>
  <si>
    <t>Glycosyltransferase with a proposed role in glycosphingolipid biosynthesis. Involved in susceptibility to pore-forming crystal toxins in conjunction with bre-1, bre-2</t>
  </si>
  <si>
    <t>proteinID4771</t>
  </si>
  <si>
    <t>jgi|Nanoce1779|4771|CCMP1779|7290-mRNA-1</t>
  </si>
  <si>
    <t>5786.XP_003287868.1</t>
  </si>
  <si>
    <t>0IXTH@euNOG,COG2730@NOG</t>
  </si>
  <si>
    <t>proteinID5176</t>
  </si>
  <si>
    <t>jgi|Nanoce1779|5176|CCMP1779|9462-mRNA-1</t>
  </si>
  <si>
    <t>573061.Clocel_4180</t>
  </si>
  <si>
    <t>05SEK@bactNOG,0F0KJ@cloNOG,0NW5S@firmNOG,120QF@NOG</t>
  </si>
  <si>
    <t>Inherit from bactNOG: secreted protein, containing cell adhesion domain</t>
  </si>
  <si>
    <t>proteinID9852</t>
  </si>
  <si>
    <t>jgi|Nanoce1779|9852|CCMP1779|794-mRNA-1</t>
  </si>
  <si>
    <t>35128.Thaps21539</t>
  </si>
  <si>
    <t>FG07578.1</t>
  </si>
  <si>
    <t>GO:0000166,GO:0003674,GO:0003824,GO:0003855,GO:0003866,GO:0004764,GO:0004765,GO:0005488,GO:0006082,GO:0006520,GO:0006725,GO:0006793,GO:0006796,GO:0006807,GO:0008150,GO:0008152,GO:0008652,GO:0009058,GO:0009072,GO:0009073,GO:0009423,GO:0009987,GO:0016053,GO:0016301,GO:0016310,GO:0016491,GO:0016614,GO:0016616,GO:0016740,GO:0016765,GO:0016772,GO:0016773,GO:0016829,GO:0016835,GO:0016836,GO:0019438,GO:0019752,GO:0036094,GO:0043167,GO:0043168,GO:0043436,GO:0043648,GO:0043650,GO:0044237,GO:0044238,GO:0044249,GO:0044281,GO:0044283,GO:0044710,GO:0044711,GO:0046394,GO:0046417,GO:0048037,GO:0050662,GO:0051287,GO:0055114,GO:0070403,GO:0071704,GO:0097159,GO:1901265,GO:1901360,GO:1901362,GO:1901363,GO:1901564,GO:1901566,GO:1901576</t>
  </si>
  <si>
    <t>K01735</t>
  </si>
  <si>
    <t>0IRXF@euNOG,COG0337@NOG</t>
  </si>
  <si>
    <t>3-dehydroquinate synthase</t>
  </si>
  <si>
    <t>proteinID1341</t>
  </si>
  <si>
    <t>jgi|Nanoce1779|1341|CCMP1779|7254-mRNA-1</t>
  </si>
  <si>
    <t>35128.Thaps267997</t>
  </si>
  <si>
    <t>proteinID1100</t>
  </si>
  <si>
    <t>jgi|Nanoce1779|1100|CCMP1779|2418-mRNA-1</t>
  </si>
  <si>
    <t>431895.XP_001742278.1</t>
  </si>
  <si>
    <t>TDR1</t>
  </si>
  <si>
    <t>K00799,K13729</t>
  </si>
  <si>
    <t>0XSIX@NOG,KOG0406@euNOG</t>
  </si>
  <si>
    <t>proteinID11943</t>
  </si>
  <si>
    <t>jgi|Nanoce1779|11943|CCMP1779|7920-mRNA-1</t>
  </si>
  <si>
    <t>3694.POPTR_0004s05520.1</t>
  </si>
  <si>
    <t>GO:0000323,GO:0000325,GO:0002376,GO:0005575,GO:0005622,GO:0005623,GO:0005737,GO:0005773,GO:0006950,GO:0006952,GO:0006955,GO:0007275,GO:0007568,GO:0008150,GO:0009607,GO:0009620,GO:0009814,GO:0009817,GO:0010150,GO:0010260,GO:0010282,GO:0032501,GO:0032502,GO:0043226,GO:0043227,GO:0043229,GO:0043231,GO:0044424,GO:0044444,GO:0044464,GO:0044699,GO:0044707,GO:0044767,GO:0045087,GO:0048366,GO:0048367,GO:0048513,GO:0048731,GO:0048827,GO:0048856,GO:0050832,GO:0050896,GO:0051704,GO:0051707</t>
  </si>
  <si>
    <t>K01365,K01368,K16290,K16292</t>
  </si>
  <si>
    <t>1BNWR@strNOG,1DT2A@virNOG,COG4870@NOG,KOG1543@euNOG</t>
  </si>
  <si>
    <t>cysteine</t>
  </si>
  <si>
    <t>proteinID4688</t>
  </si>
  <si>
    <t>jgi|Nanoce1779|4688|CCMP1779|10118-mRNA-1</t>
  </si>
  <si>
    <t>2850.Phatr8658</t>
  </si>
  <si>
    <t>GO:0000003,GO:0001932,GO:0001934,GO:0003674,GO:0003824,GO:0004721,GO:0004722,GO:0005488,GO:0005515,GO:0005575,GO:0005622,GO:0005623,GO:0005634,GO:0005654,GO:0005737,GO:0005886,GO:0006355,GO:0006357,GO:0006464,GO:0006470,GO:0006793,GO:0006796,GO:0006950,GO:0006970,GO:0006972,GO:0006984,GO:0006986,GO:0006987,GO:0007154,GO:0007165,GO:0007275,GO:0007399,GO:0007610,GO:0008150,GO:0008152,GO:0008420,GO:0009628,GO:0009889,GO:0009893,GO:0009987,GO:0010033,GO:0010468,GO:0010556,GO:0010562,GO:0010604,GO:0010721,GO:0016020,GO:0016311,GO:0016787,GO:0016788,GO:0016791,GO:0018991,GO:0019098,GO:0019219,GO:0019220,GO:0019222,GO:0019538,GO:0019899,GO:0019900,GO:0019904,GO:0022008,GO:0022414,GO:0023052,GO:0030016,GO:0030017,GO:0030154,GO:0030182,GO:0030274,GO:0030674,GO:0030968,GO:0031323,GO:0031325,GO:0031326,GO:0031399,GO:0031401,GO:0031430,GO:0031672,GO:0031674,GO:0031974,GO:0031981,GO:0032069,GO:0032075,GO:0032268,GO:0032270,GO:0032501,GO:0032502,GO:0032504,GO:0033057,GO:0033554,GO:0033674,GO:0034620,GO:0034976,GO:0035966,GO:0035967,GO:0036211,GO:0042221,GO:0042325,GO:0042327,GO:0042578,GO:0043085,GO:0043170,GO:0043226,GO:0043227,GO:0043228,GO:0043229,GO:0043231,GO:0043232,GO:0043233,GO:0043292,GO:0043412,GO:0043549,GO:0043900,GO:0044093,GO:0044237,GO:0044238,GO:0044260,GO:0044267,GO:0044422,GO:0044424,GO:0044428,GO:0044444,GO:0044446,GO:0044449,GO:0044464,GO:0044699,GO:0044700,GO:0044706,GO:0044707,GO:0044763,GO:0045595,GO:0045596,GO:0045664,GO:0045665,GO:0045859,GO:0045860,GO:0045937,GO:0046662,GO:0048518,GO:0048519,GO:0048522,GO:0048523,GO:0048583,GO:0048609,GO:0048699,GO:0048731,GO:0048856,GO:0048869,GO:0050767,GO:0050768,GO:0050789,GO:0050790,GO:0050793,GO:0050794,GO:0050795,GO:0050896,GO:0051093,GO:0051171,GO:0051174,GO:0051239,GO:0051246,GO:0051247,GO:0051252,GO:0051336,GO:0051338,GO:0051345,GO:0051347,GO:0051704,GO:0051716,GO:0051960,GO:0060090,GO:0060255,GO:0060284,GO:0065007,GO:0065009,GO:0070013,GO:0070887,GO:0071310,GO:0071704,GO:0071944,GO:0080090,GO:2000026,GO:2000112,GO:2000241,GO:2001141</t>
  </si>
  <si>
    <t>K15731</t>
  </si>
  <si>
    <t>proteinID1519</t>
  </si>
  <si>
    <t>jgi|Nanoce1779|1519|CCMP1779|7349-mRNA-1</t>
  </si>
  <si>
    <t>4081.Solyc03g115230.2.1</t>
  </si>
  <si>
    <t>proteinID8931</t>
  </si>
  <si>
    <t>jgi|Nanoce1779|8931|CCMP1779|8534-mRNA-1</t>
  </si>
  <si>
    <t>7719.ENSCINP00000013223</t>
  </si>
  <si>
    <t>09UFC@biNOG,0DRAH@chorNOG,0IDXW@euNOG,0V5EQ@meNOG,0XPC9@NOG,12NQR@opiNOG</t>
  </si>
  <si>
    <t>proteinID9991</t>
  </si>
  <si>
    <t>jgi|Nanoce1779|9991|CCMP1779|9157-mRNA-1</t>
  </si>
  <si>
    <t>4787.PITG_04820T0</t>
  </si>
  <si>
    <t>0IE6B@euNOG,0YI5X@NOG,1502Q@perNOG</t>
  </si>
  <si>
    <t>proteinID4915</t>
  </si>
  <si>
    <t>jgi|Nanoce1779|4915|CCMP1779|7604-mRNA-1</t>
  </si>
  <si>
    <t>121225.PHUM571210-PA</t>
  </si>
  <si>
    <t>GO:0003674,GO:0003824,GO:0004175,GO:0004252,GO:0006508,GO:0008150,GO:0008152,GO:0008233,GO:0008236,GO:0016787,GO:0017171,GO:0019538,GO:0043170,GO:0044238,GO:0070011,GO:0071704</t>
  </si>
  <si>
    <t>032I5@artNOG,09XGX@biNOG,0SPEQ@inNOG,0VDME@meNOG,13HA7@opiNOG,COG5640@NOG,KOG3627@euNOG</t>
  </si>
  <si>
    <t>serine protease</t>
  </si>
  <si>
    <t>proteinID10995</t>
  </si>
  <si>
    <t>jgi|Nanoce1779|10995|CCMP1779|8507-mRNA-1</t>
  </si>
  <si>
    <t>65071.PYU1_T006211</t>
  </si>
  <si>
    <t>proteinID3383</t>
  </si>
  <si>
    <t>jgi|Nanoce1779|3383|CCMP1779|1776-mRNA-1</t>
  </si>
  <si>
    <t>431895.XP_001750776.1</t>
  </si>
  <si>
    <t>PSME4</t>
  </si>
  <si>
    <t>GO:0000075,GO:0000077,GO:0000084,GO:0000209,GO:0000278,GO:0002376,GO:0002474,GO:0002478,GO:0002479,GO:0003674,GO:0005488,GO:0005515,GO:0005575,GO:0005622,GO:0005623,GO:0005634,GO:0005654,GO:0005737,GO:0005829,GO:0006139,GO:0006461,GO:0006464,GO:0006508,GO:0006511,GO:0006521,GO:0006725,GO:0006807,GO:0006915,GO:0006950,GO:0006974,GO:0006977,GO:0007049,GO:0007093,GO:0007154,GO:0007165,GO:0007346,GO:0008047,GO:0008150,GO:0008152,GO:0008219,GO:0009056,GO:0009057,GO:0009893,GO:0009894,GO:0009987,GO:0010467,GO:0010498,GO:0010564,GO:0010565,GO:0010604,GO:0010941,GO:0010948,GO:0010952,GO:0012501,GO:0016020,GO:0016021,GO:0016032,GO:0016043,GO:0016070,GO:0016071,GO:0016265,GO:0016504,GO:0016567,GO:0016604,GO:0016607,GO:0019222,GO:0019538,GO:0019882,GO:0019884,GO:0019941,GO:0022402,GO:0022403,GO:0022607,GO:0023052,GO:0030162,GO:0030163,GO:0030234,GO:0030330,GO:0031145,GO:0031224,GO:0031323,GO:0031325,GO:0031329,GO:0031396,GO:0031398,GO:0031399,GO:0031401,GO:0031570,GO:0031571,GO:0031974,GO:0031981,GO:0032268,GO:0032270,GO:0032403,GO:0032446,GO:0033238,GO:0033554,GO:0034622,GO:0034641,GO:0035556,GO:0036211,GO:0042176,GO:0042590,GO:0042770,GO:0042981,GO:0043067,GO:0043085,GO:0043161,GO:0043170,GO:0043226,GO:0043227,GO:0043229,GO:0043231,GO:0043233,GO:0043248,GO:0043412,GO:0043623,GO:0043632,GO:0043933,GO:0044085,GO:0044093,GO:0044237,GO:0044238,GO:0044248,GO:0044257,GO:0044260,GO:0044265,GO:0044267,GO:0044281,GO:0044403,GO:0044419,GO:0044422,GO:0044424,GO:0044425,GO:0044428,GO:0044444,GO:0044446,GO:0044451,GO:0044464,GO:0044699,GO:0044700,GO:0044710,GO:0044763,GO:0044764,GO:0044773,GO:0044774,GO:0044783,GO:0046483,GO:0048002,GO:0048518,GO:0048519,GO:0048522,GO:0048523,GO:0050789,GO:0050790,GO:0050794,GO:0050896,GO:0051171,GO:0051246,GO:0051247,GO:0051320,GO:0051325,GO:0051329,GO:0051336,GO:0051340,GO:0051345,GO:0051351,GO:0051437,GO:0051438,GO:0051439,GO:0051443,GO:0051603,GO:0051704,GO:0051716,GO:0051726,GO:0052547,GO:0060255,GO:0061134,GO:0061136,GO:0065003,GO:0065007,GO:0065009,GO:0070013,GO:0070271,GO:0070628,GO:0070647,GO:0071156,GO:0071158,GO:0071704,GO:0071822,GO:0071840,GO:0072331,GO:0072395,GO:0072401,GO:0072413,GO:0072422,GO:0072431,GO:0080090,GO:0090068,GO:0090304,GO:1901360,GO:1901575,GO:1901987,GO:1901988,GO:1901990,GO:1901991,GO:2000045,GO:2000134</t>
  </si>
  <si>
    <t>K06699</t>
  </si>
  <si>
    <t>0XP7J@NOG,12NQ3@opiNOG,KOG1851@euNOG</t>
  </si>
  <si>
    <t>Proteasome (Prosome, macropain) activator subunit 4</t>
  </si>
  <si>
    <t>proteinID1758</t>
  </si>
  <si>
    <t>jgi|Nanoce1779|1758|CCMP1779|2986-mRNA-1</t>
  </si>
  <si>
    <t>653948.CCA16525</t>
  </si>
  <si>
    <t>proteinID1175</t>
  </si>
  <si>
    <t>jgi|Nanoce1779|1175|CCMP1779|9634-mRNA-1</t>
  </si>
  <si>
    <t>3218.PP1S107_189V6.1</t>
  </si>
  <si>
    <t>FG08614.1</t>
  </si>
  <si>
    <t>GO:0000003,GO:0002119,GO:0002164,GO:0002181,GO:0003674,GO:0003824,GO:0004812,GO:0004825,GO:0005575,GO:0005622,GO:0005623,GO:0005737,GO:0005829,GO:0005856,GO:0005875,GO:0006082,GO:0006139,GO:0006399,GO:0006412,GO:0006418,GO:0006431,GO:0006520,GO:0006725,GO:0006807,GO:0007275,GO:0007399,GO:0007568,GO:0008150,GO:0008152,GO:0008340,GO:0009058,GO:0009059,GO:0009790,GO:0009791,GO:0009792,GO:0009987,GO:0010035,GO:0010038,GO:0010259,GO:0010467,GO:0015630,GO:0016020,GO:0016070,GO:0016874,GO:0016875,GO:0016876,GO:0017102,GO:0019538,GO:0019752,GO:0022008,GO:0030154,GO:0032501,GO:0032502,GO:0032991,GO:0034641,GO:0034645,GO:0034660,GO:0040007,GO:0040008,GO:0040009,GO:0040010,GO:0042221,GO:0043038,GO:0043039,GO:0043170,GO:0043226,GO:0043228,GO:0043229,GO:0043232,GO:0043234,GO:0043436,GO:0044237,GO:0044238,GO:0044249,GO:0044260,GO:0044267,GO:0044281,GO:0044422,GO:0044424,GO:0044430,GO:0044444,GO:0044446,GO:0044464,GO:0044699,GO:0044707,GO:0044710,GO:0044763,GO:0044767,GO:0045927,GO:0046483,GO:0046686,GO:0048518,GO:0048731,GO:0048856,GO:0048869,GO:0050789,GO:0050896,GO:0065007,GO:0071704,GO:0090304,GO:1901360,GO:1901564,GO:1901576</t>
  </si>
  <si>
    <t>K01874,K04567,K15437</t>
  </si>
  <si>
    <t>0JTYU@euNOG,1BJPC@strNOG,1DXKS@virNOG,COG0073@NOG,COG0143@NOG,KOG1247@euNOG,KOG2241@euNOG</t>
  </si>
  <si>
    <t>methionyl-tRNA synthetase</t>
  </si>
  <si>
    <t>proteinID6707</t>
  </si>
  <si>
    <t>jgi|Nanoce1779|6707|CCMP1779|6331-mRNA-1</t>
  </si>
  <si>
    <t>653948.CCA21998</t>
  </si>
  <si>
    <t>PUF4</t>
  </si>
  <si>
    <t>GO:0000288,GO:0000956,GO:0001301,GO:0001302,GO:0001304,GO:0001308,GO:0003674,GO:0003676,GO:0003723,GO:0003729,GO:0005488,GO:0005515,GO:0005575,GO:0005622,GO:0005623,GO:0005634,GO:0005737,GO:0005794,GO:0005829,GO:0006139,GO:0006325,GO:0006355,GO:0006401,GO:0006402,GO:0006417,GO:0006446,GO:0006725,GO:0006807,GO:0006996,GO:0007568,GO:0007569,GO:0008104,GO:0008150,GO:0008152,GO:0009056,GO:0009057,GO:0009507,GO:0009536,GO:0009889,GO:0009890,GO:0009891,GO:0009892,GO:0009893,GO:0009894,GO:0009896,GO:0009987,GO:0010468,GO:0010556,GO:0010557,GO:0010558,GO:0010604,GO:0010605,GO:0010608,GO:0010628,GO:0016043,GO:0016070,GO:0016071,GO:0016568,GO:0017148,GO:0019219,GO:0019222,GO:0019439,GO:0030674,GO:0031323,GO:0031324,GO:0031325,GO:0031326,GO:0031327,GO:0031328,GO:0031329,GO:0031331,GO:0031935,GO:0031936,GO:0032268,GO:0032269,GO:0032502,GO:0033036,GO:0034641,GO:0034655,GO:0040029,GO:0043170,GO:0043226,GO:0043227,GO:0043229,GO:0043231,GO:0044237,GO:0044238,GO:0044248,GO:0044260,GO:0044265,GO:0044270,GO:0044424,GO:0044444,GO:0044464,GO:0044699,GO:0044763,GO:0044767,GO:0045815,GO:0045893,GO:0045935,GO:0045947,GO:0046483,GO:0046700,GO:0048518,GO:0048519,GO:0048522,GO:0048523,GO:0050789,GO:0050794,GO:0051171,GO:0051173,GO:0051179,GO:0051246,GO:0051248,GO:0051252,GO:0051254,GO:0051276,GO:0060090,GO:0060255,GO:0060968,GO:0060969,GO:0061013,GO:0061014,GO:0065007,GO:0071704,GO:0071840,GO:0080090,GO:0090304,GO:0097159,GO:1900151,GO:1900153,GO:1901360,GO:1901361,GO:1901363,GO:1901575,GO:2000112,GO:2000113,GO:2001141</t>
  </si>
  <si>
    <t>K17943</t>
  </si>
  <si>
    <t>COG5099@NOG,KOG2049@euNOG</t>
  </si>
  <si>
    <t>proteinID1398</t>
  </si>
  <si>
    <t>jgi|Nanoce1779|1398|CCMP1779|8376-mRNA-1</t>
  </si>
  <si>
    <t>436017.A4S3J1</t>
  </si>
  <si>
    <t>0DCR5@chloroNOG,0JA84@euNOG,1192W@NOG,1EC13@virNOG</t>
  </si>
  <si>
    <t>proteinID10809</t>
  </si>
  <si>
    <t>jgi|Nanoce1779|10809|CCMP1779|10861-mRNA-1</t>
  </si>
  <si>
    <t>641118.OINT_2000571</t>
  </si>
  <si>
    <t>01VYJ@aproNOG,06N3A@bactNOG,16SSZ@proNOG,COG3142@NOG</t>
  </si>
  <si>
    <t>copper homeostasis protein</t>
  </si>
  <si>
    <t>proteinID8169</t>
  </si>
  <si>
    <t>jgi|Nanoce1779|8169|CCMP1779|1471-mRNA-1</t>
  </si>
  <si>
    <t>3055.EDP08384</t>
  </si>
  <si>
    <t>GO:0003674,GO:0003824,GO:0005575,GO:0005622,GO:0005623,GO:0005634,GO:0005737,GO:0005829,GO:0006793,GO:0006796,GO:0008150,GO:0008152,GO:0009987,GO:0016311,GO:0016787,GO:0016788,GO:0016791,GO:0042578,GO:0043226,GO:0043227,GO:0043229,GO:0043231,GO:0044237,GO:0044424,GO:0044444,GO:0044464</t>
  </si>
  <si>
    <t>K07024</t>
  </si>
  <si>
    <t>0DBDH@chloroNOG,0IJAQ@euNOG,1EDS3@virNOG,COG0561@NOG</t>
  </si>
  <si>
    <t>Sucrose-6F-phosphate phosphohydrolase</t>
  </si>
  <si>
    <t>proteinID266</t>
  </si>
  <si>
    <t>jgi|Nanoce1779|266|CCMP1779|9443-mRNA-1</t>
  </si>
  <si>
    <t>3702.AT3G26060.2</t>
  </si>
  <si>
    <t>GO:0005575,GO:0005622,GO:0005623,GO:0005737,GO:0009507,GO:0009532,GO:0009534,GO:0009536,GO:0009543,GO:0009570,GO:0009579,GO:0010287,GO:0031976,GO:0031977,GO:0031978,GO:0031984,GO:0043226,GO:0043227,GO:0043229,GO:0043231,GO:0044422,GO:0044424,GO:0044434,GO:0044435,GO:0044436,GO:0044444,GO:0044446,GO:0044464</t>
  </si>
  <si>
    <t>0C4SC@braNOG,1BEFJ@strNOG,1DSDF@virNOG,COG1225@NOG,KOG0855@euNOG</t>
  </si>
  <si>
    <t>proteinID5790</t>
  </si>
  <si>
    <t>jgi|Nanoce1779|5790|CCMP1779|6454-mRNA-1</t>
  </si>
  <si>
    <t>272952.HpaP803220</t>
  </si>
  <si>
    <t>COQ2</t>
  </si>
  <si>
    <t>GO:0000428,GO:0002094,GO:0003674,GO:0003824,GO:0004659,GO:0005575,GO:0005622,GO:0005623,GO:0005634,GO:0005654,GO:0005666,GO:0005730,GO:0005736,GO:0005737,GO:0005739,GO:0005740,GO:0005743,GO:0005975,GO:0006066,GO:0006071,GO:0006139,GO:0006351,GO:0006360,GO:0006383,GO:0006629,GO:0006720,GO:0006725,GO:0006732,GO:0006733,GO:0006743,GO:0006744,GO:0006807,GO:0006950,GO:0006952,GO:0007154,GO:0007165,GO:0007166,GO:0007167,GO:0007169,GO:0007275,GO:0007568,GO:0008150,GO:0008152,GO:0008299,GO:0008340,GO:0008412,GO:0008610,GO:0009058,GO:0009059,GO:0009108,GO:0009607,GO:0009617,GO:0009620,GO:0009987,GO:0010259,GO:0010467,GO:0016020,GO:0016070,GO:0016093,GO:0016094,GO:0016740,GO:0016765,GO:0018130,GO:0019400,GO:0019438,GO:0019751,GO:0019866,GO:0023052,GO:0030880,GO:0031090,GO:0031966,GO:0031967,GO:0031974,GO:0031975,GO:0031981,GO:0032501,GO:0032502,GO:0032774,GO:0032991,GO:0034641,GO:0034645,GO:0034654,GO:0042180,GO:0042181,GO:0042375,GO:0042742,GO:0043170,GO:0043226,GO:0043227,GO:0043228,GO:0043229,GO:0043231,GO:0043232,GO:0043233,GO:0043234,GO:0044237,GO:0044238,GO:0044249,GO:0044255,GO:0044260,GO:0044262,GO:0044271,GO:0044281,GO:0044283,GO:0044422,GO:0044424,GO:0044428,GO:0044429,GO:0044444,GO:0044446,GO:0044451,GO:0044452,GO:0044464,GO:0044699,GO:0044700,GO:0044707,GO:0044710,GO:0044711,GO:0044763,GO:0044767,GO:0045426,GO:0046165,GO:0046483,GO:0048009,GO:0050789,GO:0050794,GO:0050829,GO:0050830,GO:0050832,GO:0050896,GO:0051186,GO:0051188,GO:0051704,GO:0051707,GO:0051716,GO:0055029,GO:0065007,GO:0070013,GO:0071704,GO:0090304,GO:1901360,GO:1901362,GO:1901576,GO:1901615,GO:1901617,GO:1901661,GO:1901663</t>
  </si>
  <si>
    <t>K06125</t>
  </si>
  <si>
    <t>14ZH0@perNOG,COG0382@NOG,KOG1381@euNOG</t>
  </si>
  <si>
    <t>proteinID4139</t>
  </si>
  <si>
    <t>jgi|Nanoce1779|4139|CCMP1779|3635-mRNA-1</t>
  </si>
  <si>
    <t>65071.PYU1_T008678</t>
  </si>
  <si>
    <t>IFT172</t>
  </si>
  <si>
    <t>GO:0005575,GO:0005622,GO:0005623,GO:0005815,GO:0005856,GO:0005929,GO:0005930,GO:0005932,GO:0015630,GO:0030990,GO:0030992,GO:0031514,GO:0032991,GO:0042995,GO:0043226,GO:0043227,GO:0043228,GO:0043229,GO:0043231,GO:0043232,GO:0043234,GO:0044422,GO:0044424,GO:0044430,GO:0044446,GO:0044447,GO:0044463,GO:0044464</t>
  </si>
  <si>
    <t>K19676</t>
  </si>
  <si>
    <t>0XR2C@NOG,KOG3616@euNOG</t>
  </si>
  <si>
    <t>intraflagellar transport 172 homolog (Chlamydomonas)</t>
  </si>
  <si>
    <t>proteinID702</t>
  </si>
  <si>
    <t>jgi|Nanoce1779|702|CCMP1779|7951-mRNA-1</t>
  </si>
  <si>
    <t>67593.Physo156858</t>
  </si>
  <si>
    <t>0Y5WM@NOG,COG5245@NOG,KOG0379@euNOG,KOG3595@euNOG</t>
  </si>
  <si>
    <t>proteinID4679</t>
  </si>
  <si>
    <t>jgi|Nanoce1779|4679|CCMP1779|10114-mRNA-1</t>
  </si>
  <si>
    <t>8364.ENSXETP00000051312</t>
  </si>
  <si>
    <t>SRR</t>
  </si>
  <si>
    <t>GO:0000166,GO:0000287,GO:0001882,GO:0001883,GO:0002237,GO:0003674,GO:0003824,GO:0003941,GO:0004794,GO:0005488,GO:0005509,GO:0005515,GO:0005524,GO:0005575,GO:0005622,GO:0005623,GO:0005737,GO:0005886,GO:0006082,GO:0006090,GO:0006461,GO:0006520,GO:0006549,GO:0006563,GO:0006566,GO:0006567,GO:0006575,GO:0006807,GO:0007275,GO:0007399,GO:0007417,GO:0007420,GO:0007568,GO:0008150,GO:0008152,GO:0008652,GO:0008721,GO:0009056,GO:0009058,GO:0009063,GO:0009066,GO:0009068,GO:0009069,GO:0009070,GO:0009081,GO:0009082,GO:0009097,GO:0009607,GO:0009617,GO:0009719,GO:0009987,GO:0010033,GO:0010243,GO:0014070,GO:0014072,GO:0016020,GO:0016043,GO:0016053,GO:0016054,GO:0016594,GO:0016597,GO:0016829,GO:0016840,GO:0016841,GO:0016853,GO:0016854,GO:0016855,GO:0017076,GO:0018114,GO:0019752,GO:0022607,GO:0030170,GO:0030378,GO:0030554,GO:0030848,GO:0031406,GO:0032496,GO:0032501,GO:0032502,GO:0032549,GO:0032550,GO:0032553,GO:0032555,GO:0032559,GO:0032787,GO:0033993,GO:0035639,GO:0036094,GO:0036361,GO:0042219,GO:0042221,GO:0042493,GO:0042802,GO:0042803,GO:0042866,GO:0043025,GO:0043167,GO:0043168,GO:0043169,GO:0043278,GO:0043279,GO:0043436,GO:0043933,GO:0044085,GO:0044237,GO:0044238,GO:0044248,GO:0044249,GO:0044281,GO:0044282,GO:0044283,GO:0044297,GO:0044424,GO:0044464,GO:0044699,GO:0044707,GO:0044710,GO:0044711,GO:0044712,GO:0044767,GO:0045177,GO:0046394,GO:0046395,GO:0046416,GO:0046437,GO:0046872,GO:0046983,GO:0047661,GO:0048037,GO:0048513,GO:0048731,GO:0048856,GO:0050896,GO:0051259,GO:0051260,GO:0051262,GO:0051289,GO:0051704,GO:0051707,GO:0060359,GO:0065003,GO:0070178,GO:0070179,GO:0070271,GO:0071704,GO:0071822,GO:0071840,GO:0071944,GO:0072330,GO:0097159,GO:0097458,GO:1901265,GO:1901363,GO:1901564,GO:1901565,GO:1901566,GO:1901575,GO:1901576,GO:1901605,GO:1901606,GO:1901607,GO:1901698,GO:1901700</t>
  </si>
  <si>
    <t>K01754,K12235</t>
  </si>
  <si>
    <t>THRD_L</t>
  </si>
  <si>
    <t>09T8C@biNOG,0DEJI@chorNOG,0V869@meNOG,12QW9@opiNOG,1CP9E@veNOG,COG1171@NOG,KOG1250@euNOG</t>
  </si>
  <si>
    <t>serine racemase</t>
  </si>
  <si>
    <t>proteinID9130</t>
  </si>
  <si>
    <t>jgi|Nanoce1779|9130|CCMP1779|7266-mRNA-1</t>
  </si>
  <si>
    <t>243365.CV_1221</t>
  </si>
  <si>
    <t>06363@bactNOG,12AHN@NOG,17QMD@proNOG</t>
  </si>
  <si>
    <t>proteinID8332</t>
  </si>
  <si>
    <t>jgi|Nanoce1779|8332|CCMP1779|2517-mRNA-1</t>
  </si>
  <si>
    <t>69293.ENSGACP00000012092</t>
  </si>
  <si>
    <t>K08846,K16289</t>
  </si>
  <si>
    <t>09ZI8@biNOG,0DM18@chorNOG,0IT5N@euNOG,0MWID@fiNOG,0VAFB@meNOG,12PCW@opiNOG,1CVW6@veNOG,COG0515@NOG,COG0666@NOG,KOG0192@euNOG</t>
  </si>
  <si>
    <t>proteinID10074</t>
  </si>
  <si>
    <t>jgi|Nanoce1779|10074|CCMP1779|10492-mRNA-1</t>
  </si>
  <si>
    <t>400682.PAC_15727879</t>
  </si>
  <si>
    <t>OSI_07278</t>
  </si>
  <si>
    <t>0V5AC@meNOG,12RRB@opiNOG,COG0666@NOG,KOG0504@euNOG,KOG4177@euNOG</t>
  </si>
  <si>
    <t>proteinID7950</t>
  </si>
  <si>
    <t>jgi|Nanoce1779|7950|CCMP1779|5674-mRNA-1</t>
  </si>
  <si>
    <t>400682.PAC_15723437</t>
  </si>
  <si>
    <t>MTHFD1</t>
  </si>
  <si>
    <t>GO:0000166,GO:0001882,GO:0001883,GO:0003674,GO:0003676,GO:0003677,GO:0003697,GO:0003824,GO:0004329,GO:0004477,GO:0004486,GO:0004488,GO:0005488,GO:0005515,GO:0005524,GO:0005575,GO:0005622,GO:0005623,GO:0005634,GO:0005737,GO:0005739,GO:0005811,GO:0005829,GO:0006082,GO:0006139,GO:0006144,GO:0006520,GO:0006575,GO:0006725,GO:0006730,GO:0006732,GO:0006753,GO:0006760,GO:0006766,GO:0006767,GO:0006793,GO:0006796,GO:0006807,GO:0008150,GO:0008152,GO:0008652,GO:0009058,GO:0009108,GO:0009110,GO:0009112,GO:0009113,GO:0009117,GO:0009256,GO:0009257,GO:0009396,GO:0009987,GO:0015942,GO:0016053,GO:0016491,GO:0016645,GO:0016646,GO:0016787,GO:0016810,GO:0016814,GO:0016874,GO:0016879,GO:0017076,GO:0018130,GO:0019238,GO:0019438,GO:0019637,GO:0019752,GO:0030554,GO:0032549,GO:0032550,GO:0032553,GO:0032555,GO:0032559,GO:0032787,GO:0034641,GO:0035639,GO:0036094,GO:0042364,GO:0042398,GO:0042440,GO:0042558,GO:0042559,GO:0042802,GO:0042803,GO:0043167,GO:0043168,GO:0043226,GO:0043227,GO:0043229,GO:0043231,GO:0043436,GO:0043566,GO:0043648,GO:0043650,GO:0044237,GO:0044238,GO:0044249,GO:0044271,GO:0044281,GO:0044283,GO:0044424,GO:0044444,GO:0044464,GO:0044710,GO:0044711,GO:0046112,GO:0046148,GO:0046394,GO:0046483,GO:0046653,GO:0046654,GO:0046655,GO:0046656,GO:0046983,GO:0051186,GO:0051188,GO:0055086,GO:0055114,GO:0071704,GO:0072521,GO:0072522,GO:0097159,GO:1901265,GO:1901360,GO:1901362,GO:1901363,GO:1901564,GO:1901566,GO:1901576,GO:1901605,GO:1901607</t>
  </si>
  <si>
    <t>K00288,K13402</t>
  </si>
  <si>
    <t>FTHFLi,MTHFC,MTHFD</t>
  </si>
  <si>
    <t>0V5TT@meNOG,12NPE@opiNOG,COG0190@NOG,COG2759@NOG,KOG4230@euNOG</t>
  </si>
  <si>
    <t>Methylenetetrahydrofolate dehydrogenase (NADP dependent)</t>
  </si>
  <si>
    <t>proteinID10788</t>
  </si>
  <si>
    <t>jgi|Nanoce1779|10788|CCMP1779|6562-mRNA-1</t>
  </si>
  <si>
    <t>2850.Phatr37652</t>
  </si>
  <si>
    <t>GO:0003674,GO:0003824,GO:0004312,GO:0004314,GO:0005575,GO:0005622,GO:0005623,GO:0005737,GO:0006082,GO:0006629,GO:0006631,GO:0006633,GO:0008150,GO:0008152,GO:0008610,GO:0009058,GO:0009507,GO:0009532,GO:0009536,GO:0009570,GO:0009987,GO:0016053,GO:0016417,GO:0016419,GO:0016420,GO:0016740,GO:0016746,GO:0016747,GO:0019752,GO:0020011,GO:0032787,GO:0043226,GO:0043227,GO:0043229,GO:0043231,GO:0043436,GO:0044237,GO:0044238,GO:0044249,GO:0044255,GO:0044281,GO:0044283,GO:0044422,GO:0044424,GO:0044434,GO:0044435,GO:0044444,GO:0044446,GO:0044464,GO:0044710,GO:0044711,GO:0046394,GO:0071704,GO:0072330,GO:1901576</t>
  </si>
  <si>
    <t>K00645</t>
  </si>
  <si>
    <t>COG0331@NOG,KOG2926@euNOG</t>
  </si>
  <si>
    <t>carrier protein transacylase</t>
  </si>
  <si>
    <t>proteinID11276</t>
  </si>
  <si>
    <t>jgi|Nanoce1779|11276|CCMP1779|6808-mRNA-1</t>
  </si>
  <si>
    <t>449447.MAE_23060</t>
  </si>
  <si>
    <t>05C9B@bactNOG,0FK8A@cyaNOG,COG0520@NOG</t>
  </si>
  <si>
    <t>Cysteine desulfurase</t>
  </si>
  <si>
    <t>proteinID962</t>
  </si>
  <si>
    <t>jgi|Nanoce1779|962|CCMP1779|10305-mRNA-1</t>
  </si>
  <si>
    <t>164328.Phyra78712</t>
  </si>
  <si>
    <t>0JZHA@euNOG,1090R@NOG,14YI8@perNOG</t>
  </si>
  <si>
    <t>DUSP</t>
  </si>
  <si>
    <t>proteinID4220</t>
  </si>
  <si>
    <t>jgi|Nanoce1779|4220|CCMP1779|5918-mRNA-1</t>
  </si>
  <si>
    <t>29760.VIT_07s0005g02660.t01</t>
  </si>
  <si>
    <t>GO:0003674,GO:0003824,GO:0005215,GO:0005575,GO:0005623,GO:0005886,GO:0005911,GO:0006139,GO:0006152,GO:0006163,GO:0006195,GO:0006200,GO:0006725,GO:0006753,GO:0006793,GO:0006796,GO:0006807,GO:0006810,GO:0006855,GO:0007154,GO:0007165,GO:0007275,GO:0008150,GO:0008152,GO:0008544,GO:0008559,GO:0009056,GO:0009116,GO:0009117,GO:0009119,GO:0009123,GO:0009125,GO:0009126,GO:0009128,GO:0009141,GO:0009143,GO:0009144,GO:0009146,GO:0009150,GO:0009154,GO:0009158,GO:0009161,GO:0009164,GO:0009166,GO:0009167,GO:0009169,GO:0009199,GO:0009203,GO:0009205,GO:0009207,GO:0009259,GO:0009261,GO:0009506,GO:0009605,GO:0009606,GO:0009628,GO:0009629,GO:0009630,GO:0009653,GO:0009719,GO:0009725,GO:0009733,GO:0009734,GO:0009735,GO:0009755,GO:0009888,GO:0009913,GO:0009914,GO:0009926,GO:0009987,GO:0010015,GO:0010033,GO:0010053,GO:0010054,GO:0010315,GO:0010540,GO:0010817,GO:0015238,GO:0015399,GO:0015405,GO:0015893,GO:0016020,GO:0016021,GO:0016049,GO:0016462,GO:0016787,GO:0016817,GO:0016818,GO:0016820,GO:0016887,GO:0017111,GO:0019439,GO:0019637,GO:0019693,GO:0021700,GO:0022622,GO:0022804,GO:0022857,GO:0023052,GO:0030054,GO:0030154,GO:0030855,GO:0031224,GO:0032501,GO:0032502,GO:0032870,GO:0034641,GO:0034655,GO:0040007,GO:0042221,GO:0042278,GO:0042454,GO:0042493,GO:0042623,GO:0042626,GO:0042908,GO:0042910,GO:0043492,GO:0043588,GO:0044237,GO:0044238,GO:0044248,GO:0044270,GO:0044281,GO:0044425,GO:0044464,GO:0044699,GO:0044700,GO:0044707,GO:0044710,GO:0044763,GO:0044765,GO:0044767,GO:0046034,GO:0046128,GO:0046130,GO:0046434,GO:0046483,GO:0046700,GO:0048364,GO:0048468,GO:0048469,GO:0048513,GO:0048588,GO:0048589,GO:0048731,GO:0048764,GO:0048765,GO:0048767,GO:0048856,GO:0048869,GO:0050789,GO:0050794,GO:0050896,GO:0051179,GO:0051234,GO:0051716,GO:0055044,GO:0055085,GO:0055086,GO:0060429,GO:0060560,GO:0060918,GO:0065007,GO:0065008,GO:0070887,GO:0071310,GO:0071365,GO:0071495,GO:0071704,GO:0071944,GO:0072521,GO:0072523,GO:0090484,GO:1901135,GO:1901136,GO:1901292,GO:1901360,GO:1901361,GO:1901564,GO:1901565,GO:1901575,GO:1901657,GO:1901658</t>
  </si>
  <si>
    <t>1BHY7@strNOG,1DU19@virNOG,COG1132@NOG,KOG0055@euNOG</t>
  </si>
  <si>
    <t>proteinID6100</t>
  </si>
  <si>
    <t>jgi|Nanoce1779|6100|CCMP1779|6150-mRNA-1</t>
  </si>
  <si>
    <t>431895.XP_001743623.1</t>
  </si>
  <si>
    <t>0IGGC@euNOG,12QB1@opiNOG,COG1262@NOG</t>
  </si>
  <si>
    <t>DUF323 domain-containing protein</t>
  </si>
  <si>
    <t>proteinID7810</t>
  </si>
  <si>
    <t>jgi|Nanoce1779|7810|CCMP1779|6971-mRNA-1</t>
  </si>
  <si>
    <t>431895.XP_001747300.1</t>
  </si>
  <si>
    <t>0XSP5@NOG,12SYS@opiNOG,KOG4332@euNOG</t>
  </si>
  <si>
    <t>Major facilitator superfamily domain containing 5</t>
  </si>
  <si>
    <t>proteinID9804</t>
  </si>
  <si>
    <t>jgi|Nanoce1779|9804|CCMP1779|277-mRNA-1</t>
  </si>
  <si>
    <t>65071.PYU1_T006780</t>
  </si>
  <si>
    <t>K05643</t>
  </si>
  <si>
    <t>0XXUP@NOG,KOG0059@euNOG</t>
  </si>
  <si>
    <t>proteinID5213</t>
  </si>
  <si>
    <t>jgi|Nanoce1779|5213|CCMP1779|11323-mRNA-1</t>
  </si>
  <si>
    <t>65071.PYU1_T008440</t>
  </si>
  <si>
    <t>0JKDB@euNOG,0XV6G@NOG</t>
  </si>
  <si>
    <t>cNMP</t>
  </si>
  <si>
    <t>proteinID5449</t>
  </si>
  <si>
    <t>jgi|Nanoce1779|5449|CCMP1779|7312-mRNA-2</t>
  </si>
  <si>
    <t>5306.JGI72207</t>
  </si>
  <si>
    <t>01BPR@agarNOG,0921H@basNOG,0PGHX@fuNOG,12NWX@opiNOG,COG0842@NOG,COG1131@NOG,KOG0061@euNOG</t>
  </si>
  <si>
    <t>proteinID1195</t>
  </si>
  <si>
    <t>jgi|Nanoce1779|1195|CCMP1779|5626-mRNA-1</t>
  </si>
  <si>
    <t>proteinID4275</t>
  </si>
  <si>
    <t>jgi|Nanoce1779|4275|CCMP1779|3780-mRNA-1</t>
  </si>
  <si>
    <t>3218.PP1S169_53V6.1</t>
  </si>
  <si>
    <t>TEX261</t>
  </si>
  <si>
    <t>GO:0000139,GO:0003674,GO:0005488,GO:0005515,GO:0005575,GO:0005622,GO:0005623,GO:0005634,GO:0005635,GO:0005737,GO:0005783,GO:0005789,GO:0005794,GO:0005801,GO:0005975,GO:0006464,GO:0006486,GO:0006810,GO:0006888,GO:0008104,GO:0008150,GO:0008152,GO:0009058,GO:0009059,GO:0009100,GO:0009101,GO:0009987,GO:0010941,GO:0010942,GO:0012505,GO:0016020,GO:0016021,GO:0016023,GO:0016043,GO:0016192,GO:0016482,GO:0019538,GO:0030133,GO:0030134,GO:0030135,GO:0030173,GO:0030176,GO:0030674,GO:0031090,GO:0031224,GO:0031227,GO:0031228,GO:0031300,GO:0031301,GO:0031410,GO:0031505,GO:0031965,GO:0031967,GO:0031975,GO:0031982,GO:0031988,GO:0032507,GO:0033036,GO:0033106,GO:0033365,GO:0034067,GO:0034613,GO:0034645,GO:0036211,GO:0042175,GO:0042981,GO:0043065,GO:0043067,GO:0043068,GO:0043170,GO:0043226,GO:0043227,GO:0043229,GO:0043231,GO:0043412,GO:0043413,GO:0044237,GO:0044238,GO:0044249,GO:0044260,GO:0044267,GO:0044422,GO:0044424,GO:0044425,GO:0044428,GO:0044431,GO:0044432,GO:0044444,GO:0044446,GO:0044464,GO:0044699,GO:0044723,GO:0044763,GO:0044765,GO:0045053,GO:0045185,GO:0045229,GO:0046907,GO:0048193,GO:0048518,GO:0048522,GO:0050789,GO:0050794,GO:0051179,GO:0051234,GO:0051235,GO:0051641,GO:0051649,GO:0051651,GO:0060090,GO:0065007,GO:0065008,GO:0070085,GO:0070727,GO:0071554,GO:0071555,GO:0071704,GO:0071840,GO:0071852,GO:0097020,GO:1901135,GO:1901137,GO:1901576</t>
  </si>
  <si>
    <t>11MZE@NOG,1C3KM@strNOG,1E80F@virNOG,KOG4136@euNOG</t>
  </si>
  <si>
    <t>Transmembrane adaptor Erv26</t>
  </si>
  <si>
    <t>proteinID3699</t>
  </si>
  <si>
    <t>jgi|Nanoce1779|3699|CCMP1779|834-mRNA-1</t>
  </si>
  <si>
    <t>2850.Phatr1745</t>
  </si>
  <si>
    <t>PPP2R3A</t>
  </si>
  <si>
    <t>GO:0000080,GO:0000082,GO:0000159,GO:0000278,GO:0001654,GO:0001754,GO:0001756,GO:0003002,GO:0003674,GO:0003682,GO:0003824,GO:0004721,GO:0004722,GO:0005488,GO:0005515,GO:0005575,GO:0005622,GO:0005623,GO:0005634,GO:0005654,GO:0006464,GO:0006470,GO:0006793,GO:0006796,GO:0007049,GO:0007050,GO:0007154,GO:0007165,GO:0007166,GO:0007267,GO:0007275,GO:0007346,GO:0007389,GO:0007399,GO:0007423,GO:0007525,GO:0008150,GO:0008152,GO:0008285,GO:0008287,GO:0008601,GO:0009653,GO:0009790,GO:0009792,GO:0009887,GO:0009893,GO:0009894,GO:0009896,GO:0009952,GO:0009966,GO:0009967,GO:0009968,GO:0009987,GO:0010564,GO:0010604,GO:0010646,GO:0010647,GO:0010648,GO:0010948,GO:0014807,GO:0016055,GO:0016311,GO:0016787,GO:0016788,GO:0016791,GO:0019208,GO:0019222,GO:0019538,GO:0019888,GO:0022008,GO:0022402,GO:0022403,GO:0022603,GO:0023051,GO:0023052,GO:0023056,GO:0023057,GO:0030111,GO:0030154,GO:0030177,GO:0030178,GO:0030182,GO:0030234,GO:0031974,GO:0031981,GO:0032501,GO:0032502,GO:0032879,GO:0032991,GO:0035282,GO:0036211,GO:0036342,GO:0040008,GO:0040012,GO:0042127,GO:0042176,GO:0042578,GO:0043009,GO:0043170,GO:0043226,GO:0043227,GO:0043229,GO:0043231,GO:0043233,GO:0043234,GO:0043412,GO:0044237,GO:0044238,GO:0044260,GO:0044267,GO:0044422,GO:0044424,GO:0044428,GO:0044446,GO:0044464,GO:0044699,GO:0044700,GO:0044707,GO:0044763,GO:0044767,GO:0044770,GO:0044772,GO:0045165,GO:0045168,GO:0045732,GO:0045786,GO:0045995,GO:0046331,GO:0046530,GO:0048513,GO:0048518,GO:0048519,GO:0048522,GO:0048523,GO:0048583,GO:0048584,GO:0048585,GO:0048592,GO:0048638,GO:0048646,GO:0048699,GO:0048731,GO:0048856,GO:0048869,GO:0050789,GO:0050790,GO:0050793,GO:0050794,GO:0050896,GO:0051239,GO:0051246,GO:0051247,GO:0051270,GO:0051318,GO:0051325,GO:0051329,GO:0051716,GO:0051726,GO:0060255,GO:0060828,GO:0061053,GO:0061061,GO:0065007,GO:0065009,GO:0070013,GO:0071704,GO:0080090,GO:0090090,GO:0090244,GO:0090249,GO:0090263,GO:1901987,GO:1901988,GO:1901990,GO:1901991,GO:2000026,GO:2000045,GO:2000134,GO:2000145</t>
  </si>
  <si>
    <t>proteinID700</t>
  </si>
  <si>
    <t>jgi|Nanoce1779|700|CCMP1779|7952-mRNA-1</t>
  </si>
  <si>
    <t>309799.DICTH_1689</t>
  </si>
  <si>
    <t>05CS2@bactNOG,COG2723@NOG</t>
  </si>
  <si>
    <t>ec 3.2.1.21</t>
  </si>
  <si>
    <t>proteinID862</t>
  </si>
  <si>
    <t>jgi|Nanoce1779|862|CCMP1779|2197-mRNA-1</t>
  </si>
  <si>
    <t>35128.Thaps5574</t>
  </si>
  <si>
    <t>LCC6</t>
  </si>
  <si>
    <t>K19791</t>
  </si>
  <si>
    <t>COG2132@NOG,KOG1263@euNOG</t>
  </si>
  <si>
    <t>proteinID3202</t>
  </si>
  <si>
    <t>jgi|Nanoce1779|3202|CCMP1779|10334-mRNA-1</t>
  </si>
  <si>
    <t>441769.Bcoam_010100020684</t>
  </si>
  <si>
    <t>04UGX@bacNOG,07S81@bactNOG,0NIAW@firmNOG,COG0451@NOG</t>
  </si>
  <si>
    <t>epimerase</t>
  </si>
  <si>
    <t>proteinID267</t>
  </si>
  <si>
    <t>jgi|Nanoce1779|267|CCMP1779|9446-mRNA-1</t>
  </si>
  <si>
    <t>43151.ADAR002377-PA</t>
  </si>
  <si>
    <t>TOM1L2</t>
  </si>
  <si>
    <t>GO:0000323,GO:0001101,GO:0001678,GO:0001932,GO:0001934,GO:0002791,GO:0002793,GO:0003674,GO:0003824,GO:0005488,GO:0005515,GO:0005575,GO:0005622,GO:0005623,GO:0005737,GO:0005739,GO:0005759,GO:0005764,GO:0005768,GO:0005769,GO:0005773,GO:0005794,GO:0005795,GO:0005829,GO:0005929,GO:0006091,GO:0006104,GO:0006508,GO:0006511,GO:0006629,GO:0006637,GO:0006732,GO:0006793,GO:0006810,GO:0006897,GO:0006950,GO:0007154,GO:0007165,GO:0007166,GO:0007167,GO:0007169,GO:0007275,GO:0007399,GO:0007417,GO:0007420,GO:0007507,GO:0007584,GO:0008047,GO:0008104,GO:0008150,GO:0008152,GO:0008260,GO:0008410,GO:0009056,GO:0009057,GO:0009605,GO:0009719,GO:0009725,GO:0009743,GO:0009746,GO:0009749,GO:0009888,GO:0009893,GO:0009987,GO:0009991,GO:0010008,GO:0010033,GO:0010562,GO:0010604,GO:0010646,GO:0014823,GO:0015031,GO:0016020,GO:0016023,GO:0016192,GO:0016197,GO:0016740,GO:0016782,GO:0019207,GO:0019209,GO:0019220,GO:0019222,GO:0019538,GO:0019725,GO:0019887,GO:0019941,GO:0023051,GO:0023052,GO:0030139,GO:0030163,GO:0030234,GO:0030295,GO:0031090,GO:0031323,GO:0031325,GO:0031399,GO:0031401,GO:0031410,GO:0031514,GO:0031667,GO:0031974,GO:0031982,GO:0031988,GO:0032024,GO:0032182,GO:0032268,GO:0032270,GO:0032501,GO:0032502,GO:0032879,GO:0033036,GO:0033500,GO:0033674,GO:0034284,GO:0035383,GO:0042180,GO:0042182,GO:0042221,GO:0042325,GO:0042327,GO:0042493,GO:0042592,GO:0042593,GO:0042594,GO:0042802,GO:0042803,GO:0042995,GO:0043085,GO:0043130,GO:0043162,GO:0043170,GO:0043226,GO:0043227,GO:0043229,GO:0043231,GO:0043233,GO:0043549,GO:0043632,GO:0044093,GO:0044237,GO:0044238,GO:0044248,GO:0044255,GO:0044257,GO:0044260,GO:0044265,GO:0044267,GO:0044281,GO:0044282,GO:0044422,GO:0044424,GO:0044429,GO:0044431,GO:0044440,GO:0044444,GO:0044446,GO:0044464,GO:0044699,GO:0044700,GO:0044707,GO:0044710,GO:0044712,GO:0044763,GO:0044765,GO:0044767,GO:0045184,GO:0045335,GO:0045471,GO:0045859,GO:0045860,GO:0045937,GO:0046883,GO:0046887,GO:0046907,GO:0046950,GO:0046952,GO:0046983,GO:0048513,GO:0048518,GO:0048522,GO:0048731,GO:0048856,GO:0048878,GO:0050789,GO:0050790,GO:0050794,GO:0050796,GO:0050896,GO:0051046,GO:0051047,GO:0051049,GO:0051050,GO:0051174,GO:0051179,GO:0051186,GO:0051234,GO:0051246,GO:0051247,GO:0051338,GO:0051347,GO:0051603,GO:0051641,GO:0051649,GO:0051716,GO:0055082,GO:0060255,GO:0060341,GO:0060612,GO:0061448,GO:0065007,GO:0065008,GO:0065009,GO:0070013,GO:0070887,GO:0071229,GO:0071310,GO:0071322,GO:0071326,GO:0071331,GO:0071333,GO:0071702,GO:0071704,GO:0072358,GO:0072359,GO:0080090,GO:0090087,GO:0090276,GO:0090277,GO:0097305,GO:1901575,GO:1901700,GO:1901701</t>
  </si>
  <si>
    <t>K01027,K01031</t>
  </si>
  <si>
    <t>09YIT@biNOG,0VBD2@meNOG,12PK0@opiNOG,COG1788@NOG,COG2057@NOG,KOG1087@euNOG,KOG3822@euNOG</t>
  </si>
  <si>
    <t>Key enzyme for ketone body catabolism. Transfers the CoA moiety from succinate to acetoacetate. Formation of the enzyme-CoA intermediate proceeds via an unstable anhydride species formed between the carboxylate groups of the enzyme and substrate (By similarity)</t>
  </si>
  <si>
    <t>proteinID7433</t>
  </si>
  <si>
    <t>jgi|Nanoce1779|7433|CCMP1779|9333-mRNA-1</t>
  </si>
  <si>
    <t>91464.S7335_1633</t>
  </si>
  <si>
    <t>05EWF@bactNOG,0FJMV@cyaNOG,0XQGY@NOG</t>
  </si>
  <si>
    <t>proteinID10218</t>
  </si>
  <si>
    <t>jgi|Nanoce1779|10218|CCMP1779|6734-mRNA-1</t>
  </si>
  <si>
    <t>proteinID6506</t>
  </si>
  <si>
    <t>jgi|Nanoce1779|6506|CCMP1779|11611-mRNA-1</t>
  </si>
  <si>
    <t>45157.CMP183CT</t>
  </si>
  <si>
    <t>proteinID6644</t>
  </si>
  <si>
    <t>jgi|Nanoce1779|6644|CCMP1779|3913-mRNA-1</t>
  </si>
  <si>
    <t>391625.PPSIR1_31533</t>
  </si>
  <si>
    <t>07QR7@bactNOG,0GAYP@delNOG,0HCA8@dproNOG,16PQD@proNOG,COG1404@NOG</t>
  </si>
  <si>
    <t>proteinID3692</t>
  </si>
  <si>
    <t>jgi|Nanoce1779|3692|CCMP1779|819-mRNA-1</t>
  </si>
  <si>
    <t>proteinID2062</t>
  </si>
  <si>
    <t>jgi|Nanoce1779|2062|CCMP1779|9415-mRNA-1</t>
  </si>
  <si>
    <t>7425.NV15748-PA</t>
  </si>
  <si>
    <t>SLC25A48</t>
  </si>
  <si>
    <t>GO:0003674,GO:0005215,GO:0005342,GO:0005575,GO:0005622,GO:0005623,GO:0005737,GO:0005739,GO:0005740,GO:0005743,GO:0006810,GO:0006811,GO:0006812,GO:0006820,GO:0006839,GO:0006865,GO:0008150,GO:0008509,GO:0008514,GO:0009507,GO:0009536,GO:0009987,GO:0015075,GO:0015711,GO:0015822,GO:0015849,GO:0016020,GO:0019866,GO:0022857,GO:0022891,GO:0022892,GO:0031090,GO:0031966,GO:0031967,GO:0031975,GO:0034220,GO:0043226,GO:0043227,GO:0043229,GO:0043231,GO:0044422,GO:0044424,GO:0044429,GO:0044444,GO:0044446,GO:0044464,GO:0044699,GO:0044763,GO:0044765,GO:0046907,GO:0046942,GO:0046943,GO:0051179,GO:0051234,GO:0051641,GO:0051649,GO:0055085,GO:0071702,GO:0071705</t>
  </si>
  <si>
    <t>037VC@artNOG,0A931@biNOG,0SUXS@inNOG,0VJZF@meNOG,0XS86@NOG,13TJU@opiNOG,KOG0758@euNOG</t>
  </si>
  <si>
    <t>proteinID5568</t>
  </si>
  <si>
    <t>jgi|Nanoce1779|5568|CCMP1779|8895-mRNA-1</t>
  </si>
  <si>
    <t>4558.Sb04g004900.1</t>
  </si>
  <si>
    <t>0IH1G@euNOG,0TIZC@lilNOG,15FUB@poaNOG,1BC33@strNOG,1DQ1N@virNOG,COG1092@NOG</t>
  </si>
  <si>
    <t>S-adenosylmethionine-dependent methyltransferase</t>
  </si>
  <si>
    <t>proteinID7902</t>
  </si>
  <si>
    <t>jgi|Nanoce1779|7902|CCMP1779|1592-mRNA-1</t>
  </si>
  <si>
    <t>44689.DDB0237825</t>
  </si>
  <si>
    <t>PGUG_00029</t>
  </si>
  <si>
    <t>GO:0003674,GO:0005215,GO:0005319,GO:0005548,GO:0005575,GO:0005622,GO:0005623,GO:0005634,GO:0005737,GO:0005739,GO:0005768,GO:0005811,GO:0005829,GO:0006629,GO:0006644,GO:0006650,GO:0006793,GO:0006796,GO:0006810,GO:0006811,GO:0006820,GO:0006869,GO:0006886,GO:0006892,GO:0006893,GO:0008104,GO:0008150,GO:0008152,GO:0008525,GO:0008526,GO:0009889,GO:0009890,GO:0009891,GO:0009892,GO:0009893,GO:0009987,GO:0010562,GO:0010563,GO:0010565,GO:0010876,GO:0015031,GO:0015711,GO:0015748,GO:0015914,GO:0016192,GO:0016482,GO:0019216,GO:0019217,GO:0019220,GO:0019222,GO:0019637,GO:0022892,GO:0031323,GO:0031324,GO:0031325,GO:0031326,GO:0031327,GO:0031328,GO:0032153,GO:0033036,GO:0033238,GO:0033240,GO:0034613,GO:0042304,GO:0043001,GO:0043226,GO:0043227,GO:0043229,GO:0043231,GO:0044237,GO:0044238,GO:0044255,GO:0044424,GO:0044444,GO:0044464,GO:0044699,GO:0044710,GO:0044763,GO:0044765,GO:0045184,GO:0045717,GO:0045833,GO:0045834,GO:0045922,GO:0045936,GO:0045937,GO:0046486,GO:0046488,GO:0046889,GO:0046890,GO:0046907,GO:0048193,GO:0048518,GO:0048519,GO:0048522,GO:0048523,GO:0050789,GO:0050794,GO:0051055,GO:0051171,GO:0051173,GO:0051174,GO:0051179,GO:0051234,GO:0051286,GO:0051641,GO:0051649,GO:0060187,GO:0065007,GO:0070727,GO:0071071,GO:0071072,GO:0071073,GO:0071554,GO:0071702,GO:0071704,GO:0071840,GO:0071852,GO:0080090,GO:1901351,GO:1901352,GO:2001245,GO:2001247</t>
  </si>
  <si>
    <t>proteinID2803</t>
  </si>
  <si>
    <t>jgi|Nanoce1779|2803|CCMP1779|7101-mRNA-1</t>
  </si>
  <si>
    <t>4641.GSMUA_Achr5P04480_001</t>
  </si>
  <si>
    <t>GO:0000003,GO:0000075,GO:0000077,GO:0000175,GO:0000288,GO:0000289,GO:0000290,GO:0000291,GO:0000910,GO:0000932,GO:0000956,GO:0001071,GO:0002119,GO:0002164,GO:0003006,GO:0003674,GO:0003676,GO:0003700,GO:0003723,GO:0003729,GO:0003824,GO:0004518,GO:0004527,GO:0004532,GO:0004535,GO:0004540,GO:0004871,GO:0005488,GO:0005515,GO:0005575,GO:0005622,GO:0005623,GO:0005634,GO:0005737,GO:0005829,GO:0005937,GO:0005975,GO:0006139,GO:0006351,GO:0006354,GO:0006355,GO:0006357,GO:0006366,GO:0006368,GO:0006396,GO:0006397,GO:0006401,GO:0006402,GO:0006725,GO:0006807,GO:0006810,GO:0006811,GO:0006812,GO:0006814,GO:0006915,GO:0006950,GO:0006952,GO:0006970,GO:0006972,GO:0006974,GO:0006996,GO:0007049,GO:0007093,GO:0007095,GO:0007154,GO:0007165,GO:0007275,GO:0007346,GO:0007399,GO:0007517,GO:0007548,GO:0008150,GO:0008152,GO:0008219,GO:0008285,GO:0008408,GO:0009056,GO:0009057,GO:0009058,GO:0009059,GO:0009607,GO:0009620,GO:0009628,GO:0009636,GO:0009651,GO:0009653,GO:0009790,GO:0009791,GO:0009792,GO:0009889,GO:0009891,GO:0009893,GO:0009987,GO:0010035,GO:0010038,GO:0010171,GO:0010467,GO:0010468,GO:0010556,GO:0010557,GO:0010564,GO:0010604,GO:0010628,GO:0010948,GO:0012501,GO:0015672,GO:0016043,GO:0016070,GO:0016071,GO:0016265,GO:0016787,GO:0016788,GO:0016796,GO:0016896,GO:0018130,GO:0019219,GO:0019222,GO:0019438,GO:0019439,GO:0022008,GO:0022402,GO:0022414,GO:0022607,GO:0022613,GO:0022618,GO:0023052,GO:0030001,GO:0030014,GO:0030015,GO:0030154,GO:0030182,GO:0030427,GO:0030529,GO:0031086,GO:0031087,GO:0031123,GO:0031124,GO:0031323,GO:0031325,GO:0031326,GO:0031328,GO:0031570,GO:0031572,GO:0032501,GO:0032502,GO:0032774,GO:0032784,GO:0032786,GO:0032968,GO:0032991,GO:0033554,GO:0033962,GO:0034243,GO:0034622,GO:0034641,GO:0034645,GO:0034654,GO:0034655,GO:0035770,GO:0040035,GO:0042127,GO:0042221,GO:0042538,GO:0042995,GO:0043167,GO:0043169,GO:0043170,GO:0043186,GO:0043226,GO:0043227,GO:0043228,GO:0043229,GO:0043231,GO:0043232,GO:0043234,GO:0043332,GO:0043928,GO:0043933,GO:0044085,GO:0044237,GO:0044238,GO:0044248,GO:0044249,GO:0044260,GO:0044265,GO:0044270,GO:0044271,GO:0044424,GO:0044444,GO:0044463,GO:0044464,GO:0044699,GO:0044700,GO:0044707,GO:0044763,GO:0044765,GO:0044767,GO:0044773,GO:0044774,GO:0045495,GO:0045786,GO:0045787,GO:0045893,GO:0045930,GO:0045935,GO:0045944,GO:0046483,GO:0046686,GO:0046700,GO:0046872,GO:0048468,GO:0048513,GO:0048518,GO:0048519,GO:0048522,GO:0048523,GO:0048608,GO:0048666,GO:0048699,GO:0048731,GO:0048806,GO:0048856,GO:0048869,GO:0050789,GO:0050794,GO:0050832,GO:0050896,GO:0051171,GO:0051173,GO:0051179,GO:0051234,GO:0051252,GO:0051254,GO:0051301,GO:0051445,GO:0051446,GO:0051704,GO:0051707,GO:0051716,GO:0051726,GO:0051728,GO:0051729,GO:0060089,GO:0060184,GO:0060255,GO:0060293,GO:0061061,GO:0061458,GO:0065003,GO:0065007,GO:0070887,GO:0070925,GO:0071241,GO:0071248,GO:0071276,GO:0071585,GO:0071704,GO:0071826,GO:0071840,GO:0080090,GO:0090304,GO:0090305,GO:0097159,GO:0097501,GO:1901360,GO:1901361,GO:1901362,GO:1901363,GO:1901575,GO:1901576,GO:1901987,GO:1901988,GO:1901990,GO:1901991,GO:1990170,GO:2000112,GO:2001141</t>
  </si>
  <si>
    <t>K07198,K12581</t>
  </si>
  <si>
    <t>COG5228@NOG,KOG0304@euNOG,KOG0583@euNOG</t>
  </si>
  <si>
    <t>proteinID8499</t>
  </si>
  <si>
    <t>jgi|Nanoce1779|8499|CCMP1779|6610-mRNA-1</t>
  </si>
  <si>
    <t>99883.ENSTNIP00000005391</t>
  </si>
  <si>
    <t>0A0I6@biNOG,0DN69@chorNOG,0IGTA@euNOG,0VBEC@meNOG,0XSVY@NOG,12SW1@opiNOG,1D7CY@veNOG</t>
  </si>
  <si>
    <t>Copper/zinc superoxide dismutase (SODC)</t>
  </si>
  <si>
    <t>proteinID2033</t>
  </si>
  <si>
    <t>jgi|Nanoce1779|2033|CCMP1779|9754-mRNA-1</t>
  </si>
  <si>
    <t>381046.XP_002553128.1</t>
  </si>
  <si>
    <t>MCA1</t>
  </si>
  <si>
    <t>GO:0003674,GO:0003824,GO:0004175,GO:0004197,GO:0004198,GO:0005575,GO:0005622,GO:0005623,GO:0005634,GO:0005737,GO:0005829,GO:0006508,GO:0006515,GO:0006915,GO:0006950,GO:0008150,GO:0008152,GO:0008219,GO:0008233,GO:0008234,GO:0009056,GO:0009057,GO:0009987,GO:0010941,GO:0010942,GO:0012501,GO:0016265,GO:0016787,GO:0019538,GO:0030163,GO:0033554,GO:0042981,GO:0043065,GO:0043067,GO:0043068,GO:0043170,GO:0043226,GO:0043227,GO:0043229,GO:0043231,GO:0044237,GO:0044238,GO:0044248,GO:0044257,GO:0044260,GO:0044265,GO:0044267,GO:0044424,GO:0044444,GO:0044464,GO:0044699,GO:0044763,GO:0048518,GO:0048522,GO:0050789,GO:0050794,GO:0050896,GO:0051603,GO:0051716,GO:0065007,GO:0070011,GO:0071704,GO:1901575</t>
  </si>
  <si>
    <t>03JH9@ascNOG,0PGJT@fuNOG,0Y41C@NOG,12P5C@opiNOG,197V4@saccNOG,19FB7@sacNOG,KOG1546@euNOG</t>
  </si>
  <si>
    <t>Involved in cell death (apoptosis) (By similarity)</t>
  </si>
  <si>
    <t>proteinID9095</t>
  </si>
  <si>
    <t>jgi|Nanoce1779|9095|CCMP1779|7837-mRNA-1</t>
  </si>
  <si>
    <t>4952.XP_505264.1</t>
  </si>
  <si>
    <t>ACOX3</t>
  </si>
  <si>
    <t>GO:0000166,GO:0001676,GO:0003674,GO:0003824,GO:0003997,GO:0005488,GO:0005504,GO:0005575,GO:0005622,GO:0005623,GO:0005737,GO:0005739,GO:0005777,GO:0005782,GO:0006082,GO:0006629,GO:0006631,GO:0006635,GO:0006810,GO:0006897,GO:0006909,GO:0008150,GO:0008152,GO:0008289,GO:0009056,GO:0009062,GO:0009987,GO:0016042,GO:0016054,GO:0016192,GO:0016402,GO:0016491,GO:0016627,GO:0016634,GO:0019395,GO:0019752,GO:0030258,GO:0031406,GO:0031907,GO:0031974,GO:0032787,GO:0033293,GO:0033540,GO:0034440,GO:0036094,GO:0042579,GO:0042758,GO:0043167,GO:0043168,GO:0043226,GO:0043227,GO:0043229,GO:0043231,GO:0043233,GO:0043436,GO:0044237,GO:0044238,GO:0044242,GO:0044248,GO:0044255,GO:0044281,GO:0044282,GO:0044422,GO:0044424,GO:0044438,GO:0044439,GO:0044444,GO:0044446,GO:0044464,GO:0044699,GO:0044710,GO:0044712,GO:0044765,GO:0046395,GO:0048037,GO:0050660,GO:0050662,GO:0051179,GO:0051234,GO:0055114,GO:0070013,GO:0071704,GO:0072329,GO:0097159,GO:1901265,GO:1901363,GO:1901575</t>
  </si>
  <si>
    <t>03JQI@ascNOG,0PGSV@fuNOG,12PUD@opiNOG,197N4@saccNOG,COG1960@NOG,KOG0136@euNOG</t>
  </si>
  <si>
    <t>acyl-coenzyme A oxidase</t>
  </si>
  <si>
    <t>proteinID8664</t>
  </si>
  <si>
    <t>jgi|Nanoce1779|8664|CCMP1779|11585-mRNA-1</t>
  </si>
  <si>
    <t>4787.PITG_05531T0</t>
  </si>
  <si>
    <t>K06692</t>
  </si>
  <si>
    <t>0J7P2@euNOG,0XTFA@NOG,14XN3@perNOG</t>
  </si>
  <si>
    <t>Proteasome non-ATPase 26S subunit</t>
  </si>
  <si>
    <t>proteinID8748</t>
  </si>
  <si>
    <t>jgi|Nanoce1779|8748|CCMP1779|6663-mRNA-1</t>
  </si>
  <si>
    <t>697281.Mahau_1189</t>
  </si>
  <si>
    <t>05DN8@bactNOG,0EQQA@cloNOG,0NEAS@firmNOG,0XNWE@NOG</t>
  </si>
  <si>
    <t>Alpha-L-rhamnosidase N-terminal domain</t>
  </si>
  <si>
    <t>proteinID11148</t>
  </si>
  <si>
    <t>jgi|Nanoce1779|11148|CCMP1779|8424-mRNA-1</t>
  </si>
  <si>
    <t>67593.Physo143637</t>
  </si>
  <si>
    <t>0IE2T@euNOG,0XPBD@NOG</t>
  </si>
  <si>
    <t>proteinID1286</t>
  </si>
  <si>
    <t>jgi|Nanoce1779|1286|CCMP1779|10322-mRNA-1</t>
  </si>
  <si>
    <t>5722.A2E6X8</t>
  </si>
  <si>
    <t>proteinID8324</t>
  </si>
  <si>
    <t>jgi|Nanoce1779|8324|CCMP1779|1986-mRNA-1</t>
  </si>
  <si>
    <t>391037.Sare_0495</t>
  </si>
  <si>
    <t>COG0318@NOG,COG3315@NOG</t>
  </si>
  <si>
    <t>Exhibits S-adenosyl-L-methionine-dependent methyltransferase activity (By similarity)</t>
  </si>
  <si>
    <t>proteinID1453</t>
  </si>
  <si>
    <t>jgi|Nanoce1779|1453|CCMP1779|3880-mRNA-1</t>
  </si>
  <si>
    <t>412030.XP_001449425.1</t>
  </si>
  <si>
    <t>0Y7JF@NOG,KOG0589@euNOG</t>
  </si>
  <si>
    <t>proteinID9986</t>
  </si>
  <si>
    <t>jgi|Nanoce1779|9986|CCMP1779|9152-mRNA-1</t>
  </si>
  <si>
    <t>proteinID7150</t>
  </si>
  <si>
    <t>jgi|Nanoce1779|7150|CCMP1779|10771-mRNA-1</t>
  </si>
  <si>
    <t>164328.Phyra83244</t>
  </si>
  <si>
    <t>KIF3A</t>
  </si>
  <si>
    <t>GO:0000902,GO:0002376,GO:0002478,GO:0002495,GO:0002504,GO:0003674,GO:0003774,GO:0003777,GO:0003824,GO:0005575,GO:0005622,GO:0005623,GO:0005737,GO:0005813,GO:0005815,GO:0005819,GO:0005829,GO:0005856,GO:0005871,GO:0005874,GO:0005875,GO:0005876,GO:0005929,GO:0006810,GO:0006928,GO:0006950,GO:0006996,GO:0007017,GO:0007018,GO:0007596,GO:0007599,GO:0008150,GO:0008152,GO:0008574,GO:0009611,GO:0009653,GO:0009987,GO:0010927,GO:0010970,GO:0015630,GO:0016043,GO:0016462,GO:0016787,GO:0016817,GO:0016818,GO:0016939,GO:0017111,GO:0019882,GO:0019884,GO:0019886,GO:0022607,GO:0030030,GO:0030031,GO:0030705,GO:0031514,GO:0032501,GO:0032502,GO:0032838,GO:0032989,GO:0032990,GO:0032991,GO:0035720,GO:0042060,GO:0042073,GO:0042384,GO:0042995,GO:0043226,GO:0043227,GO:0043228,GO:0043229,GO:0043231,GO:0043232,GO:0043234,GO:0044085,GO:0044422,GO:0044424,GO:0044430,GO:0044441,GO:0044444,GO:0044446,GO:0044463,GO:0044464,GO:0044699,GO:0044707,GO:0044763,GO:0044765,GO:0044767,GO:0044782,GO:0046907,GO:0047496,GO:0048002,GO:0048646,GO:0048856,GO:0048858,GO:0048869,GO:0050817,GO:0050878,GO:0050896,GO:0051179,GO:0051234,GO:0051640,GO:0051641,GO:0051648,GO:0051649,GO:0060271,GO:0065007,GO:0065008,GO:0070925,GO:0071840,GO:0072372,GO:0072383,GO:0072384,GO:0072386,GO:0097014</t>
  </si>
  <si>
    <t>proteinID9340</t>
  </si>
  <si>
    <t>jgi|Nanoce1779|9340|CCMP1779|3679-mRNA-1</t>
  </si>
  <si>
    <t>67593.Physo137726</t>
  </si>
  <si>
    <t>14Z2Z@perNOG,COG1914@NOG,KOG1291@euNOG</t>
  </si>
  <si>
    <t>Natural resistance-associated macrophage protein</t>
  </si>
  <si>
    <t>proteinID8910</t>
  </si>
  <si>
    <t>jgi|Nanoce1779|8910|CCMP1779|163-mRNA-1</t>
  </si>
  <si>
    <t>proteinID45</t>
  </si>
  <si>
    <t>jgi|Nanoce1779|45|CCMP1779|11774-mRNA-1</t>
  </si>
  <si>
    <t>45351.NEMVEDRAFT_v1g98739-PA</t>
  </si>
  <si>
    <t>GO:0000003,GO:0000166,GO:0000331,GO:0000910,GO:0001726,GO:0001882,GO:0001883,GO:0003006,GO:0003674,GO:0003779,GO:0003824,GO:0004672,GO:0004674,GO:0005215,GO:0005216,GO:0005261,GO:0005262,GO:0005488,GO:0005515,GO:0005516,GO:0005524,GO:0005575,GO:0005622,GO:0005623,GO:0005737,GO:0005773,GO:0005774,GO:0005829,GO:0005886,GO:0006464,GO:0006468,GO:0006793,GO:0006796,GO:0006810,GO:0006811,GO:0006812,GO:0006816,GO:0006950,GO:0006996,GO:0007010,GO:0007049,GO:0007155,GO:0007160,GO:0007275,GO:0008092,GO:0008150,GO:0008152,GO:0008324,GO:0009605,GO:0009653,GO:0009987,GO:0009991,GO:0015075,GO:0015085,GO:0015267,GO:0016020,GO:0016023,GO:0016043,GO:0016301,GO:0016310,GO:0016340,GO:0016740,GO:0016772,GO:0016773,GO:0017022,GO:0017076,GO:0018107,GO:0018193,GO:0018209,GO:0018210,GO:0019538,GO:0019954,GO:0022402,GO:0022414,GO:0022610,GO:0022803,GO:0022838,GO:0022857,GO:0022890,GO:0022891,GO:0022892,GO:0030001,GO:0030029,GO:0030036,GO:0030554,GO:0030582,GO:0030587,GO:0031032,GO:0031033,GO:0031038,GO:0031090,GO:0031155,GO:0031156,GO:0031164,GO:0031252,GO:0031288,GO:0031410,GO:0031589,GO:0031667,GO:0031982,GO:0031988,GO:0032101,GO:0032104,GO:0032107,GO:0032501,GO:0032502,GO:0032549,GO:0032550,GO:0032553,GO:0032555,GO:0032559,GO:0034220,GO:0035639,GO:0036094,GO:0036211,GO:0042594,GO:0042995,GO:0043167,GO:0043168,GO:0043170,GO:0043226,GO:0043227,GO:0043229,GO:0043231,GO:0043412,GO:0044237,GO:0044238,GO:0044260,GO:0044267,GO:0044422,GO:0044424,GO:0044433,GO:0044437,GO:0044444,GO:0044446,GO:0044464,GO:0044699,GO:0044707,GO:0044763,GO:0044765,GO:0044767,GO:0046777,GO:0046873,GO:0048471,GO:0048513,GO:0048583,GO:0048608,GO:0048731,GO:0048856,GO:0050789,GO:0050793,GO:0050896,GO:0051179,GO:0051234,GO:0051239,GO:0051301,GO:0055084,GO:0055085,GO:0061458,GO:0065007,GO:0070588,GO:0070838,GO:0071704,GO:0071840,GO:0071944,GO:0072509,GO:0072511,GO:0075259,GO:0075260,GO:0080134,GO:0097159,GO:1901265,GO:1901363,GO:2000026,GO:2000241</t>
  </si>
  <si>
    <t>K08292,K08868</t>
  </si>
  <si>
    <t>0IFRY@euNOG,0VM3V@meNOG,0YE3S@NOG,13J4R@opiNOG</t>
  </si>
  <si>
    <t>Inherit from opiNOG: Eukaryotic elongation factor-2 kinase</t>
  </si>
  <si>
    <t>proteinID6456</t>
  </si>
  <si>
    <t>jgi|Nanoce1779|6456|CCMP1779|746-mRNA-1</t>
  </si>
  <si>
    <t>proteinID8027</t>
  </si>
  <si>
    <t>jgi|Nanoce1779|8027|CCMP1779|7583-mRNA-1</t>
  </si>
  <si>
    <t>452471.Aasi_1453</t>
  </si>
  <si>
    <t>05E92@bactNOG,09IJ2@bctoNOG,COG2312@NOG</t>
  </si>
  <si>
    <t>Erythromycin esterase</t>
  </si>
  <si>
    <t>proteinID7398</t>
  </si>
  <si>
    <t>jgi|Nanoce1779|7398|CCMP1779|9304-mRNA-1</t>
  </si>
  <si>
    <t>3218.PP1S459_8V6.1</t>
  </si>
  <si>
    <t>XYLB</t>
  </si>
  <si>
    <t>GO:0003674,GO:0003824,GO:0004856,GO:0005575,GO:0005622,GO:0005623,GO:0005634,GO:0005737,GO:0005829,GO:0005975,GO:0005996,GO:0005997,GO:0005998,GO:0006091,GO:0006793,GO:0006796,GO:0008150,GO:0008152,GO:0009056,GO:0009987,GO:0016052,GO:0016301,GO:0016310,GO:0016740,GO:0016772,GO:0016773,GO:0019200,GO:0019321,GO:0019323,GO:0043226,GO:0043227,GO:0043229,GO:0043231,GO:0044237,GO:0044238,GO:0044262,GO:0044424,GO:0044444,GO:0044464,GO:0044723,GO:0044724,GO:0046365,GO:0046835,GO:0071704,GO:1901575</t>
  </si>
  <si>
    <t>K00854,K14288,K16732</t>
  </si>
  <si>
    <t>XYLK</t>
  </si>
  <si>
    <t>1BJVG@strNOG,1DXSJ@virNOG,COG1070@NOG,KOG2531@euNOG</t>
  </si>
  <si>
    <t>xylulose</t>
  </si>
  <si>
    <t>proteinID4285</t>
  </si>
  <si>
    <t>jgi|Nanoce1779|4285|CCMP1779|3781-mRNA-1</t>
  </si>
  <si>
    <t>578455.XP_003652117.1</t>
  </si>
  <si>
    <t>HSP30</t>
  </si>
  <si>
    <t>03RWN@ascNOG,0CUWQ@chaNOG,0IY6N@euNOG,0PNWV@fuNOG,11YTA@NOG,13S1A@opiNOG,19R78@sordNOG,1ABR5@sorNOG</t>
  </si>
  <si>
    <t>proteinID11870</t>
  </si>
  <si>
    <t>jgi|Nanoce1779|11870|CCMP1779|1857-mRNA-1</t>
  </si>
  <si>
    <t>240292.Ava_0111</t>
  </si>
  <si>
    <t>07QRH@bactNOG,0FJQ7@cyaNOG,COG3119@NOG</t>
  </si>
  <si>
    <t>sulfatase</t>
  </si>
  <si>
    <t>proteinID5517</t>
  </si>
  <si>
    <t>jgi|Nanoce1779|5517|CCMP1779|11249-mRNA-1</t>
  </si>
  <si>
    <t>572307.XP_003881243.1</t>
  </si>
  <si>
    <t>0J7GE@euNOG,0Y0MR@NOG</t>
  </si>
  <si>
    <t>proteinID3850</t>
  </si>
  <si>
    <t>jgi|Nanoce1779|3850|CCMP1779|5385-mRNA-1</t>
  </si>
  <si>
    <t>2850.Phatr51933</t>
  </si>
  <si>
    <t>0IGNM@euNOG,COG2202@NOG</t>
  </si>
  <si>
    <t>white collar 1</t>
  </si>
  <si>
    <t>proteinID2279</t>
  </si>
  <si>
    <t>jgi|Nanoce1779|2279|CCMP1779|6486-mRNA-1</t>
  </si>
  <si>
    <t>5762.XP_002671316.1</t>
  </si>
  <si>
    <t>proteinID9001</t>
  </si>
  <si>
    <t>jgi|Nanoce1779|9001|CCMP1779|11624-mRNA-1</t>
  </si>
  <si>
    <t>65071.PYU1_T008039</t>
  </si>
  <si>
    <t>FG05260.1</t>
  </si>
  <si>
    <t>GO:0005575,GO:0005622,GO:0005623,GO:0005737,GO:0005739,GO:0005740,GO:0016020,GO:0031090,GO:0031966,GO:0031967,GO:0031975,GO:0043226,GO:0043227,GO:0043229,GO:0043231,GO:0044422,GO:0044424,GO:0044429,GO:0044444,GO:0044446,GO:0044464</t>
  </si>
  <si>
    <t>0IKD0@euNOG,0XR8Y@NOG</t>
  </si>
  <si>
    <t>proteinID2840</t>
  </si>
  <si>
    <t>jgi|Nanoce1779|2840|CCMP1779|7060-mRNA-1</t>
  </si>
  <si>
    <t>423536.XP_002767651.1</t>
  </si>
  <si>
    <t>0XR61@NOG</t>
  </si>
  <si>
    <t>proteinID7818</t>
  </si>
  <si>
    <t>jgi|Nanoce1779|7818|CCMP1779|6972-mRNA-1</t>
  </si>
  <si>
    <t>proteinID7567</t>
  </si>
  <si>
    <t>jgi|Nanoce1779|7567|CCMP1779|3806-mRNA-1</t>
  </si>
  <si>
    <t>35128.Thaps32325</t>
  </si>
  <si>
    <t>proteinID5116</t>
  </si>
  <si>
    <t>jgi|Nanoce1779|5116|CCMP1779|4983-mRNA-1</t>
  </si>
  <si>
    <t>485913.Krac_0936</t>
  </si>
  <si>
    <t>07EER@bactNOG,0D3ND@chloNOG,COG0369@NOG,COG2124@NOG</t>
  </si>
  <si>
    <t>proteinID8319</t>
  </si>
  <si>
    <t>jgi|Nanoce1779|8319|CCMP1779|3816-mRNA-1</t>
  </si>
  <si>
    <t>70448.Q01C62</t>
  </si>
  <si>
    <t>proteinID8457</t>
  </si>
  <si>
    <t>jgi|Nanoce1779|8457|CCMP1779|8548-mRNA-1</t>
  </si>
  <si>
    <t>proteinID11509</t>
  </si>
  <si>
    <t>jgi|Nanoce1779|11509|CCMP1779|3924-mRNA-1</t>
  </si>
  <si>
    <t>proteinID2659</t>
  </si>
  <si>
    <t>jgi|Nanoce1779|2659|CCMP1779|2469-mRNA-1</t>
  </si>
  <si>
    <t>proteinID1689</t>
  </si>
  <si>
    <t>jgi|Nanoce1779|1689|CCMP1779|8519-mRNA-1</t>
  </si>
  <si>
    <t>423536.XP_002785949.1</t>
  </si>
  <si>
    <t>PACRG</t>
  </si>
  <si>
    <t>GO:0000003,GO:0002064,GO:0003006,GO:0005575,GO:0005622,GO:0005623,GO:0005737,GO:0005739,GO:0005929,GO:0007276,GO:0007281,GO:0007283,GO:0007286,GO:0008150,GO:0009888,GO:0009987,GO:0019953,GO:0022412,GO:0022414,GO:0030154,GO:0030855,GO:0031514,GO:0032501,GO:0032502,GO:0032504,GO:0036126,GO:0042995,GO:0043226,GO:0043227,GO:0043229,GO:0043231,GO:0044297,GO:0044422,GO:0044424,GO:0044441,GO:0044444,GO:0044446,GO:0044463,GO:0044464,GO:0044699,GO:0044702,GO:0044763,GO:0044767,GO:0048232,GO:0048468,GO:0048515,GO:0048609,GO:0048610,GO:0048856,GO:0048869,GO:0060429,GO:0097223,GO:0097225</t>
  </si>
  <si>
    <t>0XSXW@NOG,KOG3961@euNOG</t>
  </si>
  <si>
    <t>PARK2 co-regulated</t>
  </si>
  <si>
    <t>proteinID11868</t>
  </si>
  <si>
    <t>jgi|Nanoce1779|11868|CCMP1779|1877-mRNA-1</t>
  </si>
  <si>
    <t>65071.PYU1_T007076</t>
  </si>
  <si>
    <t>0J4IR@euNOG,0Y2TN@NOG</t>
  </si>
  <si>
    <t>proteinID4551</t>
  </si>
  <si>
    <t>jgi|Nanoce1779|4551|CCMP1779|4951-mRNA-1</t>
  </si>
  <si>
    <t>9478.ENSTSYP00000004280</t>
  </si>
  <si>
    <t>ANKRD17</t>
  </si>
  <si>
    <t>GO:0000226,GO:0001568,GO:0001654,GO:0001745,GO:0001751,GO:0001754,GO:0001944,GO:0001955,GO:0002376,GO:0003674,GO:0005198,GO:0005200,GO:0005575,GO:0005622,GO:0005623,GO:0005634,GO:0005737,GO:0005811,GO:0006955,GO:0006959,GO:0006996,GO:0007010,GO:0007016,GO:0007017,GO:0007049,GO:0007098,GO:0007154,GO:0007165,GO:0007166,GO:0007167,GO:0007169,GO:0007275,GO:0007399,GO:0007423,GO:0007492,GO:0008104,GO:0008150,GO:0008283,GO:0009607,GO:0009653,GO:0009887,GO:0009888,GO:0009966,GO:0009967,GO:0009987,GO:0010627,GO:0010646,GO:0010647,GO:0010740,GO:0016043,GO:0019730,GO:0021700,GO:0022008,GO:0022402,GO:0023051,GO:0023052,GO:0023056,GO:0030154,GO:0030182,GO:0031023,GO:0032501,GO:0032502,GO:0032507,GO:0033036,GO:0034613,GO:0043226,GO:0043227,GO:0043229,GO:0043231,GO:0044424,GO:0044444,GO:0044464,GO:0044699,GO:0044700,GO:0044707,GO:0044763,GO:0044767,GO:0045185,GO:0045595,GO:0045596,GO:0046425,GO:0046427,GO:0046530,GO:0048513,GO:0048518,GO:0048519,GO:0048522,GO:0048523,GO:0048583,GO:0048584,GO:0048592,GO:0048699,GO:0048731,GO:0048749,GO:0048856,GO:0048869,GO:0050789,GO:0050793,GO:0050794,GO:0050896,GO:0051093,GO:0051147,GO:0051148,GO:0051150,GO:0051151,GO:0051179,GO:0051235,GO:0051297,GO:0051298,GO:0051641,GO:0051651,GO:0051704,GO:0051707,GO:0051716,GO:0065007,GO:0065008,GO:0070727,GO:0071695,GO:0071840,GO:0072358,GO:0072359</t>
  </si>
  <si>
    <t>K06867,K16726</t>
  </si>
  <si>
    <t>09Z8R@biNOG,0DKQX@chorNOG,0UPR6@maNOG,0VA60@meNOG,12RUM@opiNOG,16FPN@prNOG,1B4BC@spriNOG,1CVJE@veNOG,COG0666@NOG,KOG0504@euNOG,KOG4369@euNOG</t>
  </si>
  <si>
    <t>Ankyrin repeat domain 17</t>
  </si>
  <si>
    <t>proteinID4656</t>
  </si>
  <si>
    <t>jgi|Nanoce1779|4656|CCMP1779|1450-mRNA-1</t>
  </si>
  <si>
    <t>67593.Physo136510</t>
  </si>
  <si>
    <t>14ZHS@perNOG,COG1590@NOG,COG2520@NOG,KOG0379@euNOG,KOG1227@euNOG,KOG1228@euNOG</t>
  </si>
  <si>
    <t>Met-10+ like-protein</t>
  </si>
  <si>
    <t>proteinID1580</t>
  </si>
  <si>
    <t>jgi|Nanoce1779|1580|CCMP1779|5432-mRNA-1</t>
  </si>
  <si>
    <t>9785.ENSLAFP00000009420</t>
  </si>
  <si>
    <t>GO:0000139,GO:0001523,GO:0001654,GO:0001754,GO:0003008,GO:0003674,GO:0003824,GO:0004745,GO:0005575,GO:0005622,GO:0005623,GO:0005737,GO:0005783,GO:0005788,GO:0005794,GO:0005795,GO:0006629,GO:0006720,GO:0006721,GO:0006766,GO:0006775,GO:0006776,GO:0007275,GO:0007399,GO:0007423,GO:0007600,GO:0007601,GO:0008150,GO:0008152,GO:0008299,GO:0008610,GO:0009058,GO:0009110,GO:0009653,GO:0009887,GO:0009987,GO:0012505,GO:0016020,GO:0016101,GO:0016102,GO:0016114,GO:0016491,GO:0016614,GO:0016616,GO:0022008,GO:0030154,GO:0030182,GO:0031090,GO:0031974,GO:0031984,GO:0031985,GO:0032501,GO:0032502,GO:0032580,GO:0035238,GO:0042362,GO:0043010,GO:0043226,GO:0043227,GO:0043229,GO:0043231,GO:0043233,GO:0044237,GO:0044238,GO:0044249,GO:0044255,GO:0044281,GO:0044283,GO:0044297,GO:0044422,GO:0044424,GO:0044431,GO:0044432,GO:0044444,GO:0044446,GO:0044464,GO:0044699,GO:0044707,GO:0044710,GO:0044711,GO:0044763,GO:0044767,GO:0046530,GO:0048513,GO:0048592,GO:0048699,GO:0048731,GO:0048856,GO:0048869,GO:0050877,GO:0050953,GO:0055114,GO:0060041,GO:0070013,GO:0071704,GO:1901576</t>
  </si>
  <si>
    <t>K00061,K11154</t>
  </si>
  <si>
    <t>09TJ0@biNOG,0DEVP@chorNOG,0UFXM@maNOG,0V4HX@meNOG,0Y7FK@NOG,13H77@opiNOG,1CPJA@veNOG,KOG1610@euNOG</t>
  </si>
  <si>
    <t>retinol dehydrogenase 5 (11-cis 9-cis)</t>
  </si>
  <si>
    <t>proteinID4150</t>
  </si>
  <si>
    <t>jgi|Nanoce1779|4150|CCMP1779|6672-mRNA-1</t>
  </si>
  <si>
    <t>70448.Q013P7</t>
  </si>
  <si>
    <t>0DCAV@chloroNOG,0J98Q@euNOG,113BB@NOG,1EAT3@virNOG</t>
  </si>
  <si>
    <t>proteinID4583</t>
  </si>
  <si>
    <t>jgi|Nanoce1779|4583|CCMP1779|3957-mRNA-1</t>
  </si>
  <si>
    <t>67593.Physo140776</t>
  </si>
  <si>
    <t>PGUG_03870</t>
  </si>
  <si>
    <t>K07198,K08286,K08798,K19009</t>
  </si>
  <si>
    <t>proteinID1354</t>
  </si>
  <si>
    <t>jgi|Nanoce1779|1354|CCMP1779|7378-mRNA-1</t>
  </si>
  <si>
    <t>45351.NEMVEDRAFT_v1g213829-PA</t>
  </si>
  <si>
    <t>proteinID7422</t>
  </si>
  <si>
    <t>jgi|Nanoce1779|7422|CCMP1779|9307-mRNA-1</t>
  </si>
  <si>
    <t>3055.EDO97227</t>
  </si>
  <si>
    <t>11NHR@NOG,1E6FM@virNOG,KOG4081@euNOG</t>
  </si>
  <si>
    <t>Tctex-1 family</t>
  </si>
  <si>
    <t>proteinID7583</t>
  </si>
  <si>
    <t>jgi|Nanoce1779|7583|CCMP1779|6716-mRNA-1</t>
  </si>
  <si>
    <t>121225.PHUM409050-PA</t>
  </si>
  <si>
    <t>FG01388.1</t>
  </si>
  <si>
    <t>033AN@artNOG,09T5C@biNOG,0SQ3E@inNOG,0V442@meNOG,12NWX@opiNOG,COG1131@NOG,KOG0061@euNOG</t>
  </si>
  <si>
    <t>proteinID7263</t>
  </si>
  <si>
    <t>jgi|Nanoce1779|7263|CCMP1779|1555-mRNA-1</t>
  </si>
  <si>
    <t>135651.CBN23870</t>
  </si>
  <si>
    <t>TBXAS1</t>
  </si>
  <si>
    <t>GO:0000003,GO:0001763,GO:0003674,GO:0003824,GO:0004497,GO:0004796,GO:0005488,GO:0005496,GO:0005506,GO:0005575,GO:0005622,GO:0005623,GO:0005737,GO:0005783,GO:0005789,GO:0006066,GO:0006082,GO:0006629,GO:0006690,GO:0006694,GO:0006706,GO:0006720,GO:0006721,GO:0006766,GO:0006775,GO:0006805,GO:0006807,GO:0006810,GO:0006873,GO:0007275,GO:0007568,GO:0007584,GO:0008150,GO:0008152,GO:0008202,GO:0008209,GO:0008289,GO:0008299,GO:0008340,GO:0008390,GO:0008395,GO:0008610,GO:0009056,GO:0009058,GO:0009110,GO:0009410,GO:0009605,GO:0009653,GO:0009719,GO:0009725,GO:0009820,GO:0009822,GO:0009889,GO:0009891,GO:0009893,GO:0009914,GO:0009926,GO:0009934,GO:0009962,GO:0009963,GO:0009986,GO:0009987,GO:0009991,GO:0010016,GO:0010033,GO:0010035,GO:0010038,GO:0010223,GO:0010259,GO:0010346,GO:0010468,GO:0010604,GO:0010628,GO:0010817,GO:0012505,GO:0014070,GO:0016020,GO:0016042,GO:0016098,GO:0016108,GO:0016109,GO:0016114,GO:0016116,GO:0016117,GO:0016491,GO:0016705,GO:0016725,GO:0016853,GO:0016860,GO:0017144,GO:0019222,GO:0019229,GO:0019725,GO:0019751,GO:0019752,GO:0019825,GO:0020037,GO:0022603,GO:0030002,GO:0030320,GO:0030343,GO:0030644,GO:0031090,GO:0031667,GO:0031960,GO:0032451,GO:0032501,GO:0032502,GO:0033695,GO:0033993,GO:0034641,GO:0034754,GO:0034875,GO:0036378,GO:0040008,GO:0040009,GO:0040010,GO:0040011,GO:0040014,GO:0040018,GO:0042175,GO:0042221,GO:0042359,GO:0042362,GO:0042368,GO:0042440,GO:0042445,GO:0042493,GO:0042592,GO:0042737,GO:0042738,GO:0043167,GO:0043169,GO:0043226,GO:0043227,GO:0043229,GO:0043231,GO:0043436,GO:0044057,GO:0044107,GO:0044108,GO:0044237,GO:0044238,GO:0044248,GO:0044249,GO:0044255,GO:0044270,GO:0044281,GO:0044283,GO:0044422,GO:0044424,GO:0044425,GO:0044432,GO:0044444,GO:0044446,GO:0044464,GO:0044699,GO:0044707,GO:0044710,GO:0044711,GO:0044763,GO:0044765,GO:0044767,GO:0045907,GO:0045927,GO:0046148,GO:0046165,GO:0046173,GO:0046483,GO:0046686,GO:0046872,GO:0046906,GO:0046914,GO:0048367,GO:0048509,GO:0048518,GO:0048545,GO:0048646,GO:0048731,GO:0048856,GO:0048878,GO:0050649,GO:0050789,GO:0050793,GO:0050801,GO:0050896,GO:0051179,GO:0051234,GO:0051239,GO:0051240,GO:0051384,GO:0051716,GO:0055064,GO:0055081,GO:0055082,GO:0055083,GO:0055114,GO:0060255,GO:0060918,GO:0065007,GO:0065008,GO:0070576,GO:0070640,GO:0070643,GO:0070887,GO:0070988,GO:0070989,GO:0071466,GO:0071704,GO:0080090,GO:0097159,GO:1901360,GO:1901361,GO:1901362,GO:1901363,GO:1901564,GO:1901565,GO:1901568,GO:1901575,GO:1901576,GO:1901615,GO:1901617,GO:2000026</t>
  </si>
  <si>
    <t>K01832,K07424,K16185,K17689,K17690,K17691,K17860,K17861</t>
  </si>
  <si>
    <t>LIDODM</t>
  </si>
  <si>
    <t>09VC0@biNOG,0EG1J@chrNOG,0V9SY@meNOG,0XBVK@nemNOG,12P50@opiNOG,18MCS@rhaNOG,COG2124@NOG,KOG0158@euNOG</t>
  </si>
  <si>
    <t>Cytochromes P450 are a group of heme-thiolate monooxygenases. They oxidize a variety of structurally unrelated compounds, including steroids, fatty acids, and xenobiotics</t>
  </si>
  <si>
    <t>proteinID3922</t>
  </si>
  <si>
    <t>jgi|Nanoce1779|3922|CCMP1779|6076-mRNA-1</t>
  </si>
  <si>
    <t>proteinID4152</t>
  </si>
  <si>
    <t>jgi|Nanoce1779|4152|CCMP1779|11684-mRNA-1</t>
  </si>
  <si>
    <t>proteinID6349</t>
  </si>
  <si>
    <t>jgi|Nanoce1779|6349|CCMP1779|6911-mRNA-1</t>
  </si>
  <si>
    <t>proteinID2178</t>
  </si>
  <si>
    <t>jgi|Nanoce1779|2178|CCMP1779|10690-mRNA-1</t>
  </si>
  <si>
    <t>272952.HpaP808778</t>
  </si>
  <si>
    <t>0J3CS@euNOG,0Y5DT@NOG,14XVV@perNOG</t>
  </si>
  <si>
    <t>GCK domain</t>
  </si>
  <si>
    <t>proteinID10082</t>
  </si>
  <si>
    <t>jgi|Nanoce1779|10082|CCMP1779|3654-mRNA-1</t>
  </si>
  <si>
    <t>4950.XP_003679472.1</t>
  </si>
  <si>
    <t>PGUG_00582</t>
  </si>
  <si>
    <t>GO:0000026,GO:0000030,GO:0000031,GO:0000032,GO:0000139,GO:0003674,GO:0003824,GO:0005575,GO:0005622,GO:0005623,GO:0005737,GO:0005783,GO:0005794,GO:0005975,GO:0006056,GO:0006057,GO:0006464,GO:0006486,GO:0006487,GO:0006491,GO:0006493,GO:0008150,GO:0008152,GO:0009058,GO:0009059,GO:0009100,GO:0009101,GO:0009311,GO:0009987,GO:0012505,GO:0016020,GO:0016043,GO:0016740,GO:0016757,GO:0016758,GO:0019538,GO:0031090,GO:0031505,GO:0031506,GO:0034645,GO:0035268,GO:0035269,GO:0036211,GO:0042546,GO:0043170,GO:0043226,GO:0043227,GO:0043229,GO:0043231,GO:0043412,GO:0043413,GO:0044036,GO:0044038,GO:0044085,GO:0044237,GO:0044238,GO:0044249,GO:0044260,GO:0044267,GO:0044422,GO:0044424,GO:0044431,GO:0044444,GO:0044446,GO:0044464,GO:0044699,GO:0044723,GO:0044763,GO:0045229,GO:0070085,GO:0070589,GO:0071554,GO:0071555,GO:0071704,GO:0071840,GO:0071852,GO:1901135,GO:1901137,GO:1901576</t>
  </si>
  <si>
    <t>K05537,K10967</t>
  </si>
  <si>
    <t>03IMG@ascNOG,0PG1J@fuNOG,12NPA@opiNOG,198A7@saccNOG,19E6W@sacNOG,COG5020@NOG,KOG4472@euNOG</t>
  </si>
  <si>
    <t>Glycolipid 2-alpha-mannosyltransferase</t>
  </si>
  <si>
    <t>proteinID2851</t>
  </si>
  <si>
    <t>jgi|Nanoce1779|2851|CCMP1779|6553-mRNA-1</t>
  </si>
  <si>
    <t>320771.Cflav_PD3037</t>
  </si>
  <si>
    <t>05D9P@bactNOG,1DK2E@verNOG,1DNVF@verrNOG,COG0515@NOG</t>
  </si>
  <si>
    <t>Protein kinase domain</t>
  </si>
  <si>
    <t>proteinID3963</t>
  </si>
  <si>
    <t>jgi|Nanoce1779|3963|CCMP1779|6070-mRNA-1</t>
  </si>
  <si>
    <t>376686.Fjoh_4218</t>
  </si>
  <si>
    <t>05CQH@bactNOG,09EQY@bctoNOG,COG5361@NOG</t>
  </si>
  <si>
    <t>Protein of unknown function (DUF1254)</t>
  </si>
  <si>
    <t>proteinID5333</t>
  </si>
  <si>
    <t>jgi|Nanoce1779|5333|CCMP1779|8657-mRNA-1</t>
  </si>
  <si>
    <t>257310.BB0820</t>
  </si>
  <si>
    <t>05CQH@bactNOG,172U6@proNOG,COG5361@NOG</t>
  </si>
  <si>
    <t>proteinID10291</t>
  </si>
  <si>
    <t>jgi|Nanoce1779|10291|CCMP1779|5686-mRNA-1</t>
  </si>
  <si>
    <t>5762.XP_002671152.1</t>
  </si>
  <si>
    <t>K01363,K02599,K06252,K16681</t>
  </si>
  <si>
    <t>0XZMQ@NOG,KOG1225@euNOG</t>
  </si>
  <si>
    <t>WNT inhibitory factor 1</t>
  </si>
  <si>
    <t>proteinID3354</t>
  </si>
  <si>
    <t>jgi|Nanoce1779|3354|CCMP1779|11688-mRNA-1</t>
  </si>
  <si>
    <t>45351.NEMVEDRAFT_v1g99374-PA</t>
  </si>
  <si>
    <t>proteinID3069</t>
  </si>
  <si>
    <t>jgi|Nanoce1779|3069|CCMP1779|4444-mRNA-1</t>
  </si>
  <si>
    <t>65071.PYU1_T004089</t>
  </si>
  <si>
    <t>0J3R6@euNOG,123N8@NOG</t>
  </si>
  <si>
    <t>proteinID7128</t>
  </si>
  <si>
    <t>jgi|Nanoce1779|7128|CCMP1779|1674-mRNA-1</t>
  </si>
  <si>
    <t>proteinID112</t>
  </si>
  <si>
    <t>jgi|Nanoce1779|112|CCMP1779|11086-mRNA-1</t>
  </si>
  <si>
    <t>proteinID11933</t>
  </si>
  <si>
    <t>jgi|Nanoce1779|11933|CCMP1779|7935-mRNA-1</t>
  </si>
  <si>
    <t>103690.alr3757</t>
  </si>
  <si>
    <t>07W8W@bactNOG,0FKXB@cyaNOG,COG1215@NOG</t>
  </si>
  <si>
    <t>cellulose synthase</t>
  </si>
  <si>
    <t>proteinID7374</t>
  </si>
  <si>
    <t>jgi|Nanoce1779|7374|CCMP1779|10224-mRNA-1</t>
  </si>
  <si>
    <t>4081.Solyc08g076310.2.1</t>
  </si>
  <si>
    <t>GO:0005575,GO:0005622,GO:0005623,GO:0005737,GO:0005794,GO:0005886,GO:0005911,GO:0009506,GO:0016020,GO:0030054,GO:0043226,GO:0043227,GO:0043229,GO:0043231,GO:0044424,GO:0044444,GO:0044464,GO:0055044,GO:0071944</t>
  </si>
  <si>
    <t>1BHFF@strNOG,1DVBJ@virNOG,COG5594@NOG,KOG1134@euNOG</t>
  </si>
  <si>
    <t>proteinID10810</t>
  </si>
  <si>
    <t>jgi|Nanoce1779|10810|CCMP1779|10852-mRNA-1</t>
  </si>
  <si>
    <t>39416.CAZ82409</t>
  </si>
  <si>
    <t>ABCG5</t>
  </si>
  <si>
    <t>GO:0000322,GO:0000323,GO:0000324,GO:0000329,GO:0003008,GO:0003674,GO:0003824,GO:0005215,GO:0005319,GO:0005575,GO:0005622,GO:0005623,GO:0005737,GO:0005773,GO:0005774,GO:0005886,GO:0006139,GO:0006152,GO:0006163,GO:0006195,GO:0006200,GO:0006629,GO:0006725,GO:0006753,GO:0006793,GO:0006796,GO:0006807,GO:0006810,GO:0006811,GO:0006820,GO:0006869,GO:0007584,GO:0007586,GO:0007588,GO:0008150,GO:0008152,GO:0009056,GO:0009116,GO:0009117,GO:0009119,GO:0009123,GO:0009125,GO:0009126,GO:0009128,GO:0009141,GO:0009143,GO:0009144,GO:0009146,GO:0009150,GO:0009154,GO:0009158,GO:0009161,GO:0009164,GO:0009166,GO:0009167,GO:0009169,GO:0009199,GO:0009203,GO:0009205,GO:0009207,GO:0009259,GO:0009261,GO:0009314,GO:0009605,GO:0009628,GO:0009987,GO:0009991,GO:0010212,GO:0010876,GO:0010949,GO:0015248,GO:0015399,GO:0015405,GO:0015711,GO:0015748,GO:0015850,GO:0015914,GO:0015918,GO:0016020,GO:0016021,GO:0016324,GO:0016462,GO:0016787,GO:0016817,GO:0016818,GO:0016820,GO:0016887,GO:0017111,GO:0017127,GO:0019439,GO:0019637,GO:0019693,GO:0022600,GO:0022804,GO:0022857,GO:0022892,GO:0030299,GO:0030300,GO:0030301,GO:0031090,GO:0031224,GO:0031667,GO:0032368,GO:0032369,GO:0032371,GO:0032372,GO:0032374,GO:0032375,GO:0032501,GO:0032879,GO:0032991,GO:0033036,GO:0033344,GO:0034641,GO:0034655,GO:0042221,GO:0042278,GO:0042454,GO:0042493,GO:0042592,GO:0042623,GO:0042626,GO:0042632,GO:0043190,GO:0043226,GO:0043227,GO:0043229,GO:0043231,GO:0043234,GO:0043492,GO:0044057,GO:0044058,GO:0044237,GO:0044238,GO:0044241,GO:0044248,GO:0044270,GO:0044281,GO:0044422,GO:0044424,GO:0044425,GO:0044437,GO:0044444,GO:0044446,GO:0044459,GO:0044464,GO:0044699,GO:0044707,GO:0044710,GO:0044763,GO:0044765,GO:0045177,GO:0045796,GO:0046034,GO:0046128,GO:0046130,GO:0046434,GO:0046483,GO:0046700,GO:0048519,GO:0048878,GO:0050789,GO:0050892,GO:0050896,GO:0051049,GO:0051051,GO:0051179,GO:0051234,GO:0051239,GO:0051241,GO:0055085,GO:0055086,GO:0055088,GO:0055092,GO:0060457,GO:0065007,GO:0065008,GO:0071702,GO:0071704,GO:0071944,GO:0072521,GO:0072523,GO:1901135,GO:1901136,GO:1901292,GO:1901360,GO:1901361,GO:1901564,GO:1901565,GO:1901575,GO:1901657,GO:1901658</t>
  </si>
  <si>
    <t>K05683,K05684</t>
  </si>
  <si>
    <t>03KKW@ascNOG,0PHN2@fuNOG,12NWX@opiNOG,COG1131@NOG,KOG0061@euNOG</t>
  </si>
  <si>
    <t>proteinID5309</t>
  </si>
  <si>
    <t>jgi|Nanoce1779|5309|CCMP1779|10898-mRNA-1</t>
  </si>
  <si>
    <t>452471.Aasi_0852</t>
  </si>
  <si>
    <t>05EUU@bactNOG,09CKK@bctoNOG,COG0790@NOG</t>
  </si>
  <si>
    <t>proteinID9359</t>
  </si>
  <si>
    <t>jgi|Nanoce1779|9359|CCMP1779|2398-mRNA-1</t>
  </si>
  <si>
    <t>412030.XP_001454383.1</t>
  </si>
  <si>
    <t>12AFJ@NOG</t>
  </si>
  <si>
    <t>proteinID7597</t>
  </si>
  <si>
    <t>jgi|Nanoce1779|7597|CCMP1779|896-mRNA-1</t>
  </si>
  <si>
    <t>proteinID4552</t>
  </si>
  <si>
    <t>jgi|Nanoce1779|4552|CCMP1779|4950-mRNA-1</t>
  </si>
  <si>
    <t>3055.EDP06430</t>
  </si>
  <si>
    <t>WDR38</t>
  </si>
  <si>
    <t>0XTAG@NOG,KOG0271@euNOG,KOG4155@euNOG</t>
  </si>
  <si>
    <t>Serine Threonine protein kinase with WD40 repeats</t>
  </si>
  <si>
    <t>proteinID8683</t>
  </si>
  <si>
    <t>jgi|Nanoce1779|8683|CCMP1779|7179-mRNA-1</t>
  </si>
  <si>
    <t>4787.PITG_21395T0</t>
  </si>
  <si>
    <t>14ZDS@perNOG,COG0515@NOG,KOG0583@euNOG</t>
  </si>
  <si>
    <t>NAF domain</t>
  </si>
  <si>
    <t>proteinID4660</t>
  </si>
  <si>
    <t>jgi|Nanoce1779|4660|CCMP1779|1451-mRNA-1</t>
  </si>
  <si>
    <t>9606.ENSP00000237612</t>
  </si>
  <si>
    <t>0B3EB@biNOG,0E7N7@chorNOG,0IN8P@euNOG,0S2HU@homNOG,0V2RN@maNOG,0WFT8@meNOG,13BEB@opiNOG,16NHD@prNOG,1BAQC@spriNOG,1DENG@veNOG,COG0842@NOG</t>
  </si>
  <si>
    <t>ATP-binding cassette sub-family G (WHITE) member 2</t>
  </si>
  <si>
    <t>proteinID6455</t>
  </si>
  <si>
    <t>jgi|Nanoce1779|6455|CCMP1779|750-mRNA-1</t>
  </si>
  <si>
    <t>3055.EDP06445</t>
  </si>
  <si>
    <t>KCNG1</t>
  </si>
  <si>
    <t>GO:0000902,GO:0000904,GO:0001508,GO:0002791,GO:0003008,GO:0003674,GO:0005215,GO:0005216,GO:0005244,GO:0005249,GO:0005251,GO:0005261,GO:0005267,GO:0005488,GO:0005515,GO:0005575,GO:0005622,GO:0005623,GO:0005737,GO:0005783,GO:0005794,GO:0005886,GO:0005887,GO:0006091,GO:0006112,GO:0006461,GO:0006810,GO:0006811,GO:0006812,GO:0006813,GO:0006928,GO:0006935,GO:0006937,GO:0006940,GO:0006950,GO:0006970,GO:0006972,GO:0007154,GO:0007267,GO:0007268,GO:0007275,GO:0007399,GO:0007409,GO:0007411,GO:0007610,GO:0007626,GO:0007638,GO:0008016,GO:0008045,GO:0008076,GO:0008150,GO:0008152,GO:0008200,GO:0008324,GO:0008345,GO:0009056,GO:0009057,GO:0009605,GO:0009612,GO:0009628,GO:0009653,GO:0009987,GO:0010646,GO:0010876,GO:0015075,GO:0015077,GO:0015079,GO:0015267,GO:0015271,GO:0015459,GO:0015672,GO:0015980,GO:0016020,GO:0016021,GO:0016043,GO:0016247,GO:0016248,GO:0019226,GO:0019538,GO:0019915,GO:0022008,GO:0022607,GO:0022803,GO:0022832,GO:0022836,GO:0022838,GO:0022839,GO:0022843,GO:0022857,GO:0022890,GO:0022891,GO:0022892,GO:0023051,GO:0023052,GO:0030001,GO:0030030,GO:0030154,GO:0030163,GO:0030182,GO:0030424,GO:0030425,GO:0030431,GO:0030537,GO:0030673,GO:0031175,GO:0031224,GO:0031226,GO:0031252,GO:0031253,GO:0031256,GO:0031594,GO:0031644,GO:0032101,GO:0032501,GO:0032502,GO:0032589,GO:0032590,GO:0032809,GO:0032879,GO:0032989,GO:0032990,GO:0032991,GO:0033036,GO:0033058,GO:0033267,GO:0034220,GO:0034702,GO:0034703,GO:0034705,GO:0034762,GO:0034765,GO:0035637,GO:0040011,GO:0040012,GO:0042221,GO:0042330,GO:0042391,GO:0042995,GO:0043005,GO:0043025,GO:0043056,GO:0043170,GO:0043226,GO:0043227,GO:0043229,GO:0043231,GO:0043234,GO:0043269,GO:0043679,GO:0043933,GO:0044057,GO:0044085,GO:0044237,GO:0044238,GO:0044281,GO:0044297,GO:0044298,GO:0044304,GO:0044306,GO:0044424,GO:0044425,GO:0044444,GO:0044456,GO:0044459,GO:0044463,GO:0044464,GO:0044699,GO:0044700,GO:0044707,GO:0044708,GO:0044710,GO:0044763,GO:0044765,GO:0044767,GO:0045202,GO:0045211,GO:0046873,GO:0046883,GO:0046928,GO:0048468,GO:0048583,GO:0048666,GO:0048667,GO:0048699,GO:0048731,GO:0048812,GO:0048856,GO:0048858,GO:0048869,GO:0050789,GO:0050794,GO:0050795,GO:0050796,GO:0050803,GO:0050804,GO:0050877,GO:0050896,GO:0050920,GO:0051046,GO:0051049,GO:0051179,GO:0051234,GO:0051239,GO:0051259,GO:0051588,GO:0051969,GO:0055085,GO:0055114,GO:0060025,GO:0060341,GO:0061564,GO:0065003,GO:0065007,GO:0065008,GO:0070271,GO:0071704,GO:0071804,GO:0071805,GO:0071822,GO:0071840,GO:0071944,GO:0090087,GO:0090257,GO:0090276,GO:0097060,GO:0097458,GO:0097485,GO:1901575</t>
  </si>
  <si>
    <t>K04874,K04885,K04886,K04887,K04888,K04889,K04890,K04899,K04900,K04901,K04902,K04903,K04931,K04932,K04933,K04934,K04935</t>
  </si>
  <si>
    <t>0DA71@chloroNOG,1E4VX@virNOG,COG1226@NOG,KOG3713@euNOG</t>
  </si>
  <si>
    <t>Ion channel</t>
  </si>
  <si>
    <t>proteinID6844</t>
  </si>
  <si>
    <t>jgi|Nanoce1779|6844|CCMP1779|11140-mRNA-1</t>
  </si>
  <si>
    <t>5911.EAR94684</t>
  </si>
  <si>
    <t>PIBF1</t>
  </si>
  <si>
    <t>GO:0005575,GO:0005622,GO:0005623,GO:0005813,GO:0005815,GO:0005856,GO:0015630,GO:0043226,GO:0043228,GO:0043229,GO:0043232,GO:0044422,GO:0044424,GO:0044430,GO:0044446,GO:0044464</t>
  </si>
  <si>
    <t>K16538</t>
  </si>
  <si>
    <t>0IFCG@euNOG,0YQJ9@NOG</t>
  </si>
  <si>
    <t>progesterone immunomodulatory binding factor 1</t>
  </si>
  <si>
    <t>proteinID4672</t>
  </si>
  <si>
    <t>jgi|Nanoce1779|4672|CCMP1779|4472-mRNA-1</t>
  </si>
  <si>
    <t>67593.Physo109150</t>
  </si>
  <si>
    <t>OXCT1</t>
  </si>
  <si>
    <t>GO:0001101,GO:0001678,GO:0002791,GO:0002793,GO:0003674,GO:0003824,GO:0005488,GO:0005515,GO:0005575,GO:0005622,GO:0005623,GO:0005737,GO:0005739,GO:0005759,GO:0005929,GO:0006091,GO:0006104,GO:0006629,GO:0006637,GO:0006732,GO:0006793,GO:0006950,GO:0007275,GO:0007399,GO:0007417,GO:0007420,GO:0007507,GO:0007584,GO:0008150,GO:0008152,GO:0008260,GO:0008410,GO:0009056,GO:0009605,GO:0009719,GO:0009725,GO:0009743,GO:0009746,GO:0009749,GO:0009888,GO:0009987,GO:0009991,GO:0010033,GO:0010646,GO:0014823,GO:0016023,GO:0016740,GO:0016782,GO:0019725,GO:0023051,GO:0030139,GO:0031410,GO:0031514,GO:0031667,GO:0031974,GO:0031982,GO:0031988,GO:0032024,GO:0032501,GO:0032502,GO:0032879,GO:0033500,GO:0034284,GO:0035383,GO:0042180,GO:0042182,GO:0042221,GO:0042493,GO:0042592,GO:0042593,GO:0042594,GO:0042802,GO:0042803,GO:0042995,GO:0043226,GO:0043227,GO:0043229,GO:0043231,GO:0043233,GO:0044237,GO:0044238,GO:0044248,GO:0044255,GO:0044281,GO:0044282,GO:0044422,GO:0044424,GO:0044429,GO:0044444,GO:0044446,GO:0044464,GO:0044699,GO:0044707,GO:0044710,GO:0044712,GO:0044763,GO:0044767,GO:0045335,GO:0045471,GO:0046883,GO:0046887,GO:0046950,GO:0046952,GO:0046983,GO:0048513,GO:0048518,GO:0048522,GO:0048731,GO:0048856,GO:0048878,GO:0050789,GO:0050794,GO:0050796,GO:0050896,GO:0051046,GO:0051047,GO:0051049,GO:0051050,GO:0051186,GO:0051716,GO:0055082,GO:0060341,GO:0060612,GO:0061448,GO:0065007,GO:0065008,GO:0070013,GO:0070887,GO:0071229,GO:0071310,GO:0071322,GO:0071326,GO:0071331,GO:0071333,GO:0071704,GO:0072358,GO:0072359,GO:0090087,GO:0090276,GO:0090277,GO:0097305,GO:1901575,GO:1901700,GO:1901701</t>
  </si>
  <si>
    <t>0JZEE@euNOG,14XFR@perNOG,COG1788@NOG,COG2057@NOG,KOG3822@euNOG</t>
  </si>
  <si>
    <t>proteinID7295</t>
  </si>
  <si>
    <t>jgi|Nanoce1779|7295|CCMP1779|306-mRNA-1</t>
  </si>
  <si>
    <t>402612.FP2410</t>
  </si>
  <si>
    <t>05DP8@bactNOG,09BV7@bctoNOG,0P93F@flaNOG,0XQPT@NOG</t>
  </si>
  <si>
    <t>proteinID3758</t>
  </si>
  <si>
    <t>jgi|Nanoce1779|3758|CCMP1779|2655-mRNA-1</t>
  </si>
  <si>
    <t>proteinID5363</t>
  </si>
  <si>
    <t>jgi|Nanoce1779|5363|CCMP1779|1060-mRNA-1</t>
  </si>
  <si>
    <t>proteinID967</t>
  </si>
  <si>
    <t>jgi|Nanoce1779|967|CCMP1779|10299-mRNA-1</t>
  </si>
  <si>
    <t>4081.Solyc10g084120.1.1</t>
  </si>
  <si>
    <t>K00784,K09866,K09872,K09873,K09875</t>
  </si>
  <si>
    <t>1BFFK@strNOG,1DTDT@virNOG,COG0580@NOG,KOG0223@euNOG</t>
  </si>
  <si>
    <t>plasma membrane intrinsic protein</t>
  </si>
  <si>
    <t>proteinID11421</t>
  </si>
  <si>
    <t>jgi|Nanoce1779|11421|CCMP1779|9095-mRNA-1</t>
  </si>
  <si>
    <t>446462.Amir_0226</t>
  </si>
  <si>
    <t>proteinID10659</t>
  </si>
  <si>
    <t>jgi|Nanoce1779|10659|CCMP1779|5964-mRNA-1</t>
  </si>
  <si>
    <t>88036.EFJ13919</t>
  </si>
  <si>
    <t>GO:0003674,GO:0003824,GO:0005575,GO:0005622,GO:0005623,GO:0005737,GO:0006629,GO:0006720,GO:0008150,GO:0008152,GO:0008299,GO:0008610,GO:0009058,GO:0009507,GO:0009526,GO:0009536,GO:0009941,GO:0009987,GO:0016020,GO:0016119,GO:0016120,GO:0016853,GO:0016859,GO:0031090,GO:0031967,GO:0031969,GO:0031975,GO:0042170,GO:0042214,GO:0043226,GO:0043227,GO:0043229,GO:0043231,GO:0044237,GO:0044238,GO:0044249,GO:0044255,GO:0044422,GO:0044424,GO:0044434,GO:0044435,GO:0044444,GO:0044446,GO:0044464,GO:0044710,GO:0046246,GO:0071704,GO:0090471,GO:1901576</t>
  </si>
  <si>
    <t>K15744</t>
  </si>
  <si>
    <t>0IF80@euNOG,1BJ4R@strNOG,1DZ6U@virNOG,COG4094@NOG</t>
  </si>
  <si>
    <t>isomerase activity</t>
  </si>
  <si>
    <t>proteinID8321</t>
  </si>
  <si>
    <t>jgi|Nanoce1779|8321|CCMP1779|1983-mRNA-1</t>
  </si>
  <si>
    <t>1127134.NOCYR_3144</t>
  </si>
  <si>
    <t>00DMT@actNOG,07EEY@bactNOG,COG3321@NOG</t>
  </si>
  <si>
    <t>proteinID6601</t>
  </si>
  <si>
    <t>jgi|Nanoce1779|6601|CCMP1779|571-mRNA-1</t>
  </si>
  <si>
    <t>45157.CMC186CT</t>
  </si>
  <si>
    <t>0IZ52@euNOG,0Y5WM@NOG</t>
  </si>
  <si>
    <t>to trefoil factor</t>
  </si>
  <si>
    <t>proteinID5453</t>
  </si>
  <si>
    <t>jgi|Nanoce1779|5453|CCMP1779|7310-mRNA-1</t>
  </si>
  <si>
    <t>2850.Phatr40470</t>
  </si>
  <si>
    <t>0JHSX@euNOG,0XQCH@NOG</t>
  </si>
  <si>
    <t>proteinID4357</t>
  </si>
  <si>
    <t>jgi|Nanoce1779|4357|CCMP1779|3563-mRNA-1</t>
  </si>
  <si>
    <t>164328.Phyra74955</t>
  </si>
  <si>
    <t>proteinID11638</t>
  </si>
  <si>
    <t>jgi|Nanoce1779|11638|CCMP1779|9527-mRNA-1</t>
  </si>
  <si>
    <t>67593.Physo144407</t>
  </si>
  <si>
    <t>proteinID4042</t>
  </si>
  <si>
    <t>jgi|Nanoce1779|4042|CCMP1779|343-mRNA-1</t>
  </si>
  <si>
    <t>proteinID11245</t>
  </si>
  <si>
    <t>jgi|Nanoce1779|11245|CCMP1779|243-mRNA-1</t>
  </si>
  <si>
    <t>412030.XP_001456900.1</t>
  </si>
  <si>
    <t>0IQSS@euNOG,0Y5XS@NOG</t>
  </si>
  <si>
    <t>proteinID2818</t>
  </si>
  <si>
    <t>jgi|Nanoce1779|2818|CCMP1779|1500-mRNA-1</t>
  </si>
  <si>
    <t>483219.LILAB_29650</t>
  </si>
  <si>
    <t>088EJ@bactNOG,0GK38@delNOG,0HK9S@dproNOG,17YXZ@proNOG,COG3321@NOG</t>
  </si>
  <si>
    <t>polyketide synthase, type I</t>
  </si>
  <si>
    <t>proteinID8933</t>
  </si>
  <si>
    <t>jgi|Nanoce1779|8933|CCMP1779|8535-mRNA-1</t>
  </si>
  <si>
    <t>proteinID2514</t>
  </si>
  <si>
    <t>jgi|Nanoce1779|2514|CCMP1779|1787-mRNA-1</t>
  </si>
  <si>
    <t>35128.Thaps17362</t>
  </si>
  <si>
    <t>TMEM189</t>
  </si>
  <si>
    <t>GO:0000151,GO:0000209,GO:0002218,GO:0002221,GO:0002224,GO:0002253,GO:0002376,GO:0002682,GO:0002684,GO:0002757,GO:0002758,GO:0002764,GO:0003674,GO:0003824,GO:0005575,GO:0005622,GO:0005623,GO:0005634,GO:0005737,GO:0005783,GO:0005789,GO:0006082,GO:0006139,GO:0006259,GO:0006281,GO:0006301,GO:0006464,GO:0006629,GO:0006631,GO:0006633,GO:0006636,GO:0006644,GO:0006650,GO:0006725,GO:0006793,GO:0006796,GO:0006807,GO:0006950,GO:0006974,GO:0007154,GO:0007165,GO:0008150,GO:0008152,GO:0008610,GO:0009058,GO:0009507,GO:0009536,GO:0009628,GO:0009987,GO:0012505,GO:0016020,GO:0016021,GO:0016053,GO:0016491,GO:0016567,GO:0016705,GO:0019538,GO:0019637,GO:0019752,GO:0023052,GO:0031090,GO:0031224,GO:0031347,GO:0031349,GO:0031371,GO:0032446,GO:0032787,GO:0032991,GO:0033554,GO:0033559,GO:0034138,GO:0034641,GO:0035370,GO:0036211,GO:0042175,GO:0042275,GO:0043170,GO:0043226,GO:0043227,GO:0043229,GO:0043231,GO:0043234,GO:0043412,GO:0043436,GO:0044237,GO:0044238,GO:0044249,GO:0044255,GO:0044260,GO:0044267,GO:0044281,GO:0044283,GO:0044422,GO:0044424,GO:0044425,GO:0044432,GO:0044444,GO:0044446,GO:0044464,GO:0044699,GO:0044700,GO:0044710,GO:0044711,GO:0044763,GO:0045088,GO:0045089,GO:0046394,GO:0046471,GO:0046483,GO:0046486,GO:0048518,GO:0048583,GO:0048584,GO:0050776,GO:0050778,GO:0050789,GO:0050794,GO:0050896,GO:0051716,GO:0052637,GO:0055114,GO:0065007,GO:0070534,GO:0070647,GO:0071704,GO:0072330,GO:0080132,GO:0080134,GO:0080167,GO:0090304,GO:1901360,GO:1901576</t>
  </si>
  <si>
    <t>K10704</t>
  </si>
  <si>
    <t>0XRWR@NOG,KOG3011@euNOG</t>
  </si>
  <si>
    <t>proteinID6987</t>
  </si>
  <si>
    <t>jgi|Nanoce1779|6987|CCMP1779|4375-mRNA-1</t>
  </si>
  <si>
    <t>4577.GRMZM2G479906_P01</t>
  </si>
  <si>
    <t>0TQHG@lilNOG,15M8V@poaNOG,1BP67@strNOG,1DRSZ@virNOG,COG0842@NOG,KOG0065@euNOG</t>
  </si>
  <si>
    <t>proteinID9535</t>
  </si>
  <si>
    <t>jgi|Nanoce1779|9535|CCMP1779|2635-mRNA-1</t>
  </si>
  <si>
    <t>755731.Clo1100_3875</t>
  </si>
  <si>
    <t>08MNJ@bactNOG,0ER21@cloNOG,0NGQ1@firmNOG,101DM@NOG</t>
  </si>
  <si>
    <t>Collagen triple helix</t>
  </si>
  <si>
    <t>proteinID10542</t>
  </si>
  <si>
    <t>jgi|Nanoce1779|10542|CCMP1779|6700-mRNA-1</t>
  </si>
  <si>
    <t>65071.PYU1_T012313</t>
  </si>
  <si>
    <t>COG0842@NOG,KOG0065@euNOG</t>
  </si>
  <si>
    <t>proteinID2679</t>
  </si>
  <si>
    <t>jgi|Nanoce1779|2679|CCMP1779|2468-mRNA-1</t>
  </si>
  <si>
    <t>88036.EFJ36713</t>
  </si>
  <si>
    <t>ACOT9</t>
  </si>
  <si>
    <t>GO:0003674,GO:0003824,GO:0003986,GO:0005575,GO:0005622,GO:0005623,GO:0005737,GO:0005739,GO:0005777,GO:0006637,GO:0006732,GO:0006793,GO:0008150,GO:0008152,GO:0009987,GO:0016289,GO:0016787,GO:0016788,GO:0016790,GO:0035383,GO:0042579,GO:0043226,GO:0043227,GO:0043229,GO:0043231,GO:0044237,GO:0044424,GO:0044444,GO:0044464,GO:0047617,GO:0051186,GO:0071704</t>
  </si>
  <si>
    <t>K17360,K17361</t>
  </si>
  <si>
    <t>0XSYM@NOG,1BDS2@strNOG,1DRP2@virNOG,KOG2763@euNOG</t>
  </si>
  <si>
    <t>proteinID1266</t>
  </si>
  <si>
    <t>jgi|Nanoce1779|1266|CCMP1779|5905-mRNA-1</t>
  </si>
  <si>
    <t>320771.Cflav_PD2109</t>
  </si>
  <si>
    <t>08V32@bactNOG,1DIHQ@verNOG,1DNYJ@verrNOG,COG3291@NOG</t>
  </si>
  <si>
    <t>Inherit from COG: Hemolysin-type calcium-binding</t>
  </si>
  <si>
    <t>proteinID7434</t>
  </si>
  <si>
    <t>jgi|Nanoce1779|7434|CCMP1779|9337-mRNA-1</t>
  </si>
  <si>
    <t>4513.MLOC_10115.1</t>
  </si>
  <si>
    <t>GO:0000003,GO:0000151,GO:0002064,GO:0002119,GO:0002164,GO:0003006,GO:0005575,GO:0005622,GO:0005623,GO:0006464,GO:0006915,GO:0006919,GO:0007275,GO:0007276,GO:0007281,GO:0007283,GO:0007286,GO:0007291,GO:0007349,GO:0007548,GO:0007568,GO:0008150,GO:0008152,GO:0008219,GO:0008340,GO:0009653,GO:0009790,GO:0009791,GO:0009792,GO:0009888,GO:0009987,GO:0010259,GO:0010941,GO:0010950,GO:0010952,GO:0012501,GO:0016265,GO:0016567,GO:0019222,GO:0019538,GO:0019953,GO:0022412,GO:0022414,GO:0030154,GO:0030855,GO:0031461,GO:0031463,GO:0032446,GO:0032501,GO:0032502,GO:0032504,GO:0032991,GO:0036211,GO:0040007,GO:0040035,GO:0042981,GO:0043067,GO:0043085,GO:0043170,GO:0043234,GO:0043280,GO:0043281,GO:0043412,GO:0044093,GO:0044237,GO:0044238,GO:0044260,GO:0044267,GO:0044424,GO:0044464,GO:0044699,GO:0044702,GO:0044707,GO:0044763,GO:0044767,GO:0048232,GO:0048468,GO:0048513,GO:0048515,GO:0048608,GO:0048609,GO:0048610,GO:0048646,GO:0048731,GO:0048806,GO:0048856,GO:0048869,GO:0050789,GO:0050790,GO:0050794,GO:0051336,GO:0051345,GO:0052547,GO:0052548,GO:0060429,GO:0061458,GO:0065007,GO:0065009,GO:0070647,GO:0071704,GO:0097202,GO:2000116,GO:2001056</t>
  </si>
  <si>
    <t>K10442,K10448,K10457</t>
  </si>
  <si>
    <t>0TSU8@lilNOG,10X8D@NOG,15PMC@poaNOG,1BIQI@strNOG,1DWMM@virNOG,KOG1072@euNOG</t>
  </si>
  <si>
    <t>DCD</t>
  </si>
  <si>
    <t>proteinID11698</t>
  </si>
  <si>
    <t>jgi|Nanoce1779|11698|CCMP1779|4782-mRNA-1</t>
  </si>
  <si>
    <t>proteinID2528</t>
  </si>
  <si>
    <t>jgi|Nanoce1779|2528|CCMP1779|9489-mRNA-1</t>
  </si>
  <si>
    <t>4787.PITG_20994T0</t>
  </si>
  <si>
    <t>0J3R3@euNOG,14XJE@perNOG,COG0439@NOG</t>
  </si>
  <si>
    <t>ATP-grasp domain</t>
  </si>
  <si>
    <t>proteinID3965</t>
  </si>
  <si>
    <t>jgi|Nanoce1779|3965|CCMP1779|1003-mRNA-1</t>
  </si>
  <si>
    <t>proteinID2049</t>
  </si>
  <si>
    <t>jgi|Nanoce1779|2049|CCMP1779|9416-mRNA-1</t>
  </si>
  <si>
    <t>69293.ENSGACP00000008254</t>
  </si>
  <si>
    <t>VWA5A</t>
  </si>
  <si>
    <t>GO:0005575,GO:0005622,GO:0005623,GO:0005634,GO:0007275,GO:0007507,GO:0008150,GO:0009888,GO:0009987,GO:0014706,GO:0030154,GO:0032501,GO:0032502,GO:0035051,GO:0042692,GO:0042693,GO:0043226,GO:0043227,GO:0043229,GO:0043231,GO:0044424,GO:0044464,GO:0044699,GO:0044707,GO:0044763,GO:0044767,GO:0045165,GO:0048513,GO:0048731,GO:0048738,GO:0048856,GO:0048869,GO:0051146,GO:0055007,GO:0060537,GO:0060911,GO:0060923,GO:0061061,GO:0072358,GO:0072359</t>
  </si>
  <si>
    <t>09X6G@biNOG,0DM22@chorNOG,0IG85@euNOG,0N42Y@fiNOG,0V9GH@meNOG,12S26@opiNOG,1CRNS@veNOG,COG2304@NOG</t>
  </si>
  <si>
    <t>von Willebrand factor A domain containing 5A</t>
  </si>
  <si>
    <t>proteinID5906</t>
  </si>
  <si>
    <t>jgi|Nanoce1779|5906|CCMP1779|5765-mRNA-1</t>
  </si>
  <si>
    <t>266779.Meso_2298</t>
  </si>
  <si>
    <t>01S27@aproNOG,07S1E@bactNOG,16T62@proNOG,COG1680@NOG</t>
  </si>
  <si>
    <t>proteinID11797</t>
  </si>
  <si>
    <t>jgi|Nanoce1779|11797|CCMP1779|554-mRNA-1</t>
  </si>
  <si>
    <t>290512.Paes_0685</t>
  </si>
  <si>
    <t>07UCX@bactNOG,0D0GI@chlNOG,COG0451@NOG</t>
  </si>
  <si>
    <t>proteinID11978</t>
  </si>
  <si>
    <t>jgi|Nanoce1779|11978|CCMP1779|2824-mRNA-1</t>
  </si>
  <si>
    <t>164328.Phyra74567</t>
  </si>
  <si>
    <t>K07376</t>
  </si>
  <si>
    <t>COG0664@NOG,KOG0614@euNOG</t>
  </si>
  <si>
    <t>proteinID6265</t>
  </si>
  <si>
    <t>jgi|Nanoce1779|6265|CCMP1779|2127-mRNA-1</t>
  </si>
  <si>
    <t>2850.Phatr34716</t>
  </si>
  <si>
    <t>FG03048.1</t>
  </si>
  <si>
    <t>GO:0000139,GO:0003674,GO:0003824,GO:0005575,GO:0005622,GO:0005623,GO:0005737,GO:0005768,GO:0005794,GO:0005795,GO:0005802,GO:0008150,GO:0008152,GO:0012505,GO:0016020,GO:0016853,GO:0016854,GO:0016857,GO:0031090,GO:0031984,GO:0031985,GO:0032580,GO:0043226,GO:0043227,GO:0043229,GO:0043231,GO:0044422,GO:0044424,GO:0044431,GO:0044444,GO:0044446,GO:0044464,GO:0050378</t>
  </si>
  <si>
    <t>K08679</t>
  </si>
  <si>
    <t>UGE</t>
  </si>
  <si>
    <t>0IU3F@euNOG,COG0451@NOG</t>
  </si>
  <si>
    <t>UDP-glucuronate 4-epimerase</t>
  </si>
  <si>
    <t>proteinID8038</t>
  </si>
  <si>
    <t>jgi|Nanoce1779|8038|CCMP1779|2918-mRNA-1</t>
  </si>
  <si>
    <t>2850.Phatr49718</t>
  </si>
  <si>
    <t>0JFK3@euNOG,0YZ55@NOG</t>
  </si>
  <si>
    <t>proteinID10789</t>
  </si>
  <si>
    <t>jgi|Nanoce1779|10789|CCMP1779|6561-mRNA-1</t>
  </si>
  <si>
    <t>67593.Physo137795</t>
  </si>
  <si>
    <t>EBNA1BP2</t>
  </si>
  <si>
    <t>GO:0000003,GO:0000280,GO:0000922,GO:0002119,GO:0002164,GO:0003006,GO:0003674,GO:0005488,GO:0005515,GO:0005575,GO:0005622,GO:0005623,GO:0005634,GO:0005730,GO:0005815,GO:0005816,GO:0005819,GO:0005856,GO:0006139,GO:0006364,GO:0006396,GO:0006725,GO:0006807,GO:0006810,GO:0006897,GO:0006898,GO:0006996,GO:0007059,GO:0007275,GO:0007548,GO:0008150,GO:0008152,GO:0009790,GO:0009791,GO:0009792,GO:0009987,GO:0010467,GO:0015630,GO:0016020,GO:0016043,GO:0016070,GO:0016072,GO:0016192,GO:0022414,GO:0022613,GO:0030529,GO:0030684,GO:0030687,GO:0031974,GO:0031981,GO:0032501,GO:0032502,GO:0032991,GO:0034399,GO:0034470,GO:0034641,GO:0034660,GO:0040007,GO:0040035,GO:0042254,GO:0043170,GO:0043226,GO:0043227,GO:0043228,GO:0043229,GO:0043231,GO:0043232,GO:0043233,GO:0043234,GO:0044085,GO:0044237,GO:0044238,GO:0044260,GO:0044422,GO:0044424,GO:0044428,GO:0044430,GO:0044446,GO:0044464,GO:0044699,GO:0044707,GO:0044732,GO:0044763,GO:0044767,GO:0046483,GO:0048285,GO:0048513,GO:0048608,GO:0048731,GO:0048806,GO:0048856,GO:0051179,GO:0051234,GO:0061458,GO:0070013,GO:0071704,GO:0071840,GO:0072686,GO:0090304,GO:1901360</t>
  </si>
  <si>
    <t>K14823</t>
  </si>
  <si>
    <t>0YYHN@NOG,152IM@perNOG,KOG3080@euNOG</t>
  </si>
  <si>
    <t>Eukaryotic rRNA processing protein EBP2</t>
  </si>
  <si>
    <t>proteinID2852</t>
  </si>
  <si>
    <t>jgi|Nanoce1779|2852|CCMP1779|5946-mRNA-1</t>
  </si>
  <si>
    <t>381046.XP_002551921.1</t>
  </si>
  <si>
    <t>03KNA@ascNOG,0PF9U@fuNOG,12NCM@opiNOG,199NT@saccNOG,19G6H@sacNOG,COG0699@NOG,KOG0446@euNOG</t>
  </si>
  <si>
    <t>proteinID9806</t>
  </si>
  <si>
    <t>jgi|Nanoce1779|9806|CCMP1779|286-mRNA-1</t>
  </si>
  <si>
    <t>402626.Rpic_1146</t>
  </si>
  <si>
    <t>07EEY@bactNOG,0BA55@bproNOG,18A56@proNOG,COG3321@NOG</t>
  </si>
  <si>
    <t>proteinID9396</t>
  </si>
  <si>
    <t>jgi|Nanoce1779|9396|CCMP1779|5774-mRNA-1</t>
  </si>
  <si>
    <t>proteinID3368</t>
  </si>
  <si>
    <t>jgi|Nanoce1779|3368|CCMP1779|11049-mRNA-1</t>
  </si>
  <si>
    <t>1027371.GOALK_097_02160</t>
  </si>
  <si>
    <t>05SB6@bactNOG,120MZ@NOG</t>
  </si>
  <si>
    <t>proteinID10367</t>
  </si>
  <si>
    <t>jgi|Nanoce1779|10367|CCMP1779|2237-mRNA-1</t>
  </si>
  <si>
    <t>314271.RB2654_01730</t>
  </si>
  <si>
    <t>proteinID3635</t>
  </si>
  <si>
    <t>jgi|Nanoce1779|3635|CCMP1779|5200-mRNA-1</t>
  </si>
  <si>
    <t>65071.PYU1_T001218</t>
  </si>
  <si>
    <t>proteinID686</t>
  </si>
  <si>
    <t>jgi|Nanoce1779|686|CCMP1779|6905-mRNA-1</t>
  </si>
  <si>
    <t>7668.SPU_002778tr</t>
  </si>
  <si>
    <t>proteinID1263</t>
  </si>
  <si>
    <t>jgi|Nanoce1779|1263|CCMP1779|11496-mRNA-1</t>
  </si>
  <si>
    <t>proteinID8587</t>
  </si>
  <si>
    <t>jgi|Nanoce1779|8587|CCMP1779|4254-mRNA-1</t>
  </si>
  <si>
    <t>proteinID7</t>
  </si>
  <si>
    <t>jgi|Nanoce1779|7|CCMP1779|3305-mRNA-1</t>
  </si>
  <si>
    <t>proteinID8331</t>
  </si>
  <si>
    <t>jgi|Nanoce1779|8331|CCMP1779|2516-mRNA-1</t>
  </si>
  <si>
    <t>313628.LNTAR_21090</t>
  </si>
  <si>
    <t>proteinID744</t>
  </si>
  <si>
    <t>jgi|Nanoce1779|744|CCMP1779|2698-mRNA-1</t>
  </si>
  <si>
    <t>88036.EFJ26834</t>
  </si>
  <si>
    <t>EFHC2</t>
  </si>
  <si>
    <t>GO:0000902,GO:0005575,GO:0005623,GO:0006996,GO:0007275,GO:0007399,GO:0007416,GO:0007517,GO:0007519,GO:0007528,GO:0008150,GO:0009653,GO:0009888,GO:0009987,GO:0010769,GO:0010927,GO:0010975,GO:0014706,GO:0016043,GO:0022008,GO:0022603,GO:0022604,GO:0022607,GO:0030030,GO:0030031,GO:0030154,GO:0030424,GO:0030425,GO:0031344,GO:0032501,GO:0032502,GO:0032989,GO:0032990,GO:0033267,GO:0040007,GO:0042384,GO:0042692,GO:0042995,GO:0043005,GO:0043025,GO:0043195,GO:0043679,GO:0044085,GO:0044297,GO:0044306,GO:0044456,GO:0044463,GO:0044464,GO:0044699,GO:0044707,GO:0044763,GO:0044767,GO:0044782,GO:0045202,GO:0045595,GO:0045664,GO:0048468,GO:0048513,GO:0048589,GO:0048646,GO:0048699,GO:0048731,GO:0048741,GO:0048747,GO:0048814,GO:0048856,GO:0048858,GO:0048869,GO:0050767,GO:0050773,GO:0050789,GO:0050793,GO:0050794,GO:0050808,GO:0051124,GO:0051128,GO:0051146,GO:0051239,GO:0051960,GO:0055001,GO:0055002,GO:0060271,GO:0060284,GO:0060537,GO:0060538,GO:0061061,GO:0065007,GO:0070925,GO:0071840,GO:0097458,GO:2000026</t>
  </si>
  <si>
    <t>0XQCQ@NOG,1E37E@virNOG,KOG0043@euNOG</t>
  </si>
  <si>
    <t>Repeat of unknown function (DUF1126)</t>
  </si>
  <si>
    <t>proteinID5680</t>
  </si>
  <si>
    <t>jgi|Nanoce1779|5680|CCMP1779|8769-mRNA-1</t>
  </si>
  <si>
    <t>67593.Physo140823</t>
  </si>
  <si>
    <t>0XPSE@NOG,KOG0498@euNOG</t>
  </si>
  <si>
    <t>Potassium voltage-gated channel, subfamily H (Eag-related), member</t>
  </si>
  <si>
    <t>proteinID892</t>
  </si>
  <si>
    <t>jgi|Nanoce1779|892|CCMP1779|7588-mRNA-1</t>
  </si>
  <si>
    <t>9669.ENSMPUP00000013126</t>
  </si>
  <si>
    <t>DNM1</t>
  </si>
  <si>
    <t>GO:0000003,GO:0000322,GO:0000323,GO:0000324,GO:0000329,GO:0000910,GO:0001654,GO:0001661,GO:0001667,GO:0001738,GO:0001745,GO:0001891,GO:0002009,GO:0002064,GO:0002119,GO:0002164,GO:0003006,GO:0003008,GO:0003674,GO:0003774,GO:0003777,GO:0003779,GO:0003824,GO:0003924,GO:0005488,GO:0005515,GO:0005575,GO:0005622,GO:0005623,GO:0005737,GO:0005739,GO:0005740,GO:0005741,GO:0005773,GO:0005774,GO:0005777,GO:0005794,GO:0005819,GO:0005856,GO:0005874,GO:0005875,GO:0005876,GO:0005886,GO:0005938,GO:0006139,GO:0006152,GO:0006163,GO:0006184,GO:0006195,GO:0006605,GO:0006623,GO:0006725,GO:0006753,GO:0006793,GO:0006796,GO:0006807,GO:0006810,GO:0006886,GO:0006897,GO:0006898,GO:0006900,GO:0006909,GO:0006911,GO:0006915,GO:0006928,GO:0006944,GO:0006950,GO:0006996,GO:0007010,GO:0007017,GO:0007031,GO:0007032,GO:0007033,GO:0007034,GO:0007049,GO:0007154,GO:0007267,GO:0007268,GO:0007275,GO:0007276,GO:0007277,GO:0007279,GO:0007281,GO:0007283,GO:0007286,GO:0007291,GO:0007292,GO:0007297,GO:0007298,GO:0007349,GO:0007423,GO:0007424,GO:0007427,GO:0007431,GO:0007435,GO:0007584,GO:0007610,GO:0007611,GO:0007612,GO:0007613,GO:0007614,GO:0007631,GO:0007635,GO:0007637,GO:0008017,GO:0008092,GO:0008104,GO:0008150,GO:0008152,GO:0008219,GO:0008306,GO:0008355,GO:0008593,GO:0009056,GO:0009057,GO:0009116,GO:0009117,GO:0009119,GO:0009141,GO:0009143,GO:0009144,GO:0009146,GO:0009150,GO:0009154,GO:0009164,GO:0009166,GO:0009199,GO:0009203,GO:0009205,GO:0009207,GO:0009259,GO:0009261,GO:0009266,GO:0009408,GO:0009605,GO:0009628,GO:0009653,GO:0009790,GO:0009791,GO:0009792,GO:0009887,GO:0009888,GO:0009966,GO:0009967,GO:0009987,GO:0009991,GO:0010256,GO:0010324,GO:0010623,GO:0010631,GO:0010646,GO:0010647,GO:0010939,GO:0010940,GO:0010941,GO:0010942,GO:0012501,GO:0015031,GO:0015629,GO:0015630,GO:0015631,GO:0016020,GO:0016023,GO:0016043,GO:0016044,GO:0016050,GO:0016185,GO:0016192,GO:0016265,GO:0016462,GO:0016477,GO:0016482,GO:0016559,GO:0016787,GO:0016817,GO:0016818,GO:0017111,GO:0018996,GO:0019226,GO:0019439,GO:0019538,GO:0019637,GO:0019693,GO:0019867,GO:0019953,GO:0022402,GO:0022412,GO:0022414,GO:0022607,GO:0022612,GO:0023051,GO:0023052,GO:0023056,GO:0030029,GO:0030036,GO:0030117,GO:0030139,GO:0030154,GO:0030163,GO:0030198,GO:0030424,GO:0030479,GO:0030496,GO:0030536,GO:0030537,GO:0030707,GO:0030855,GO:0030863,GO:0030864,GO:0030865,GO:0030866,GO:0031090,GO:0031143,GO:0031410,GO:0031623,GO:0031644,GO:0031667,GO:0031966,GO:0031967,GO:0031968,GO:0031975,GO:0031982,GO:0031988,GO:0032153,GO:0032154,GO:0032155,GO:0032403,GO:0032501,GO:0032502,GO:0032504,GO:0032507,GO:0032956,GO:0032970,GO:0032991,GO:0033036,GO:0033043,GO:0033365,GO:0034067,GO:0034330,GO:0034331,GO:0034332,GO:0034334,GO:0034613,GO:0034622,GO:0034641,GO:0034655,GO:0035152,GO:0035272,GO:0035637,GO:0040007,GO:0040008,GO:0040011,GO:0040039,GO:0042048,GO:0042221,GO:0042278,GO:0042303,GO:0042454,GO:0042579,GO:0042802,GO:0042995,GO:0043005,GO:0043062,GO:0043112,GO:0043170,GO:0043226,GO:0043227,GO:0043228,GO:0043229,GO:0043231,GO:0043232,GO:0043234,GO:0043277,GO:0043652,GO:0043933,GO:0043954,GO:0044057,GO:0044085,GO:0044237,GO:0044238,GO:0044248,GO:0044260,GO:0044270,GO:0044281,GO:0044422,GO:0044424,GO:0044425,GO:0044429,GO:0044430,GO:0044437,GO:0044444,GO:0044446,GO:0044448,GO:0044459,GO:0044464,GO:0044699,GO:0044700,GO:0044702,GO:0044707,GO:0044708,GO:0044710,GO:0044763,GO:0044765,GO:0044767,GO:0045053,GO:0045177,GO:0045184,GO:0045185,GO:0045202,GO:0045216,GO:0045335,GO:0045747,GO:0046039,GO:0046128,GO:0046130,GO:0046434,GO:0046483,GO:0046666,GO:0046667,GO:0046700,GO:0046907,GO:0048167,GO:0048168,GO:0048172,GO:0048232,GO:0048285,GO:0048468,GO:0048475,GO:0048477,GO:0048488,GO:0048489,GO:0048499,GO:0048513,GO:0048515,GO:0048518,GO:0048522,GO:0048583,GO:0048584,GO:0048592,GO:0048609,GO:0048610,GO:0048646,GO:0048729,GO:0048731,GO:0048732,GO:0048749,GO:0048856,GO:0048869,GO:0048870,GO:0050789,GO:0050794,GO:0050803,GO:0050804,GO:0050877,GO:0050890,GO:0050896,GO:0051128,GO:0051179,GO:0051234,GO:0051235,GO:0051239,GO:0051301,GO:0051493,GO:0051640,GO:0051641,GO:0051648,GO:0051649,GO:0051650,GO:0051651,GO:0051656,GO:0051674,GO:0051780,GO:0051969,GO:0055086,GO:0060004,GO:0060429,GO:0060541,GO:0060988,GO:0061024,GO:0061025,GO:0065003,GO:0065005,GO:0065007,GO:0065008,GO:0070142,GO:0070727,GO:0070864,GO:0071702,GO:0071704,GO:0071825,GO:0071840,GO:0071944,GO:0072521,GO:0072523,GO:0072594,GO:0072665,GO:0072666,GO:0090130,GO:0090132,GO:0090382,GO:0090386,GO:0097458,GO:0097479,GO:0097480,GO:1901068,GO:1901069,GO:1901135,GO:1901136,GO:1901292,GO:1901360,GO:1901361,GO:1901564,GO:1901565,GO:1901575,GO:1901657,GO:1901658</t>
  </si>
  <si>
    <t>K01528,K14567,K17065</t>
  </si>
  <si>
    <t>09UVW@biNOG,0C999@carNOG,0DG5A@chorNOG,0UHSY@maNOG,0V5VJ@meNOG,12NCM@opiNOG,1CQUW@veNOG,COG0699@NOG,KOG0446@euNOG</t>
  </si>
  <si>
    <t>dynamin 1</t>
  </si>
  <si>
    <t>proteinID4286</t>
  </si>
  <si>
    <t>jgi|Nanoce1779|4286|CCMP1779|3794-mRNA-1</t>
  </si>
  <si>
    <t>65071.PYU1_T013408</t>
  </si>
  <si>
    <t>0J894@euNOG,0Y8I2@NOG</t>
  </si>
  <si>
    <t>SNARE associated Golgi protein</t>
  </si>
  <si>
    <t>proteinID9792</t>
  </si>
  <si>
    <t>jgi|Nanoce1779|9792|CCMP1779|279-mRNA-1</t>
  </si>
  <si>
    <t>67593.Physo118006</t>
  </si>
  <si>
    <t>proteinID9390</t>
  </si>
  <si>
    <t>jgi|Nanoce1779|9390|CCMP1779|9-mRNA-1</t>
  </si>
  <si>
    <t>535722.XP_003176660.1</t>
  </si>
  <si>
    <t>FGSG_04995</t>
  </si>
  <si>
    <t>02WMT@arthNOG,03NAB@ascNOG,0M7IW@euroNOG,0PGJQ@fuNOG,12GWI@onyNOG,12T0W@opiNOG,COG0474@NOG,KOG0202@euNOG</t>
  </si>
  <si>
    <t>proteinID6870</t>
  </si>
  <si>
    <t>jgi|Nanoce1779|6870|CCMP1779|9578-mRNA-1</t>
  </si>
  <si>
    <t>640512.BC1003_5474</t>
  </si>
  <si>
    <t>08U97@bactNOG,1796E@proNOG,COG1835@NOG</t>
  </si>
  <si>
    <t>acyltransferase 3</t>
  </si>
  <si>
    <t>proteinID5212</t>
  </si>
  <si>
    <t>jgi|Nanoce1779|5212|CCMP1779|11315-mRNA-1</t>
  </si>
  <si>
    <t>proteinID4632</t>
  </si>
  <si>
    <t>jgi|Nanoce1779|4632|CCMP1779|10020-mRNA-1</t>
  </si>
  <si>
    <t>4787.PITG_01526T0</t>
  </si>
  <si>
    <t>K04368,K11226</t>
  </si>
  <si>
    <t>0XQ5A@NOG,14YKM@perNOG,KOG0581@euNOG</t>
  </si>
  <si>
    <t>proteinID10540</t>
  </si>
  <si>
    <t>jgi|Nanoce1779|10540|CCMP1779|6702-mRNA-1</t>
  </si>
  <si>
    <t>203124.Tery_3964</t>
  </si>
  <si>
    <t>05T05@bactNOG,0FS5S@cyaNOG,COG3291@NOG</t>
  </si>
  <si>
    <t>Beta-propeller repeat</t>
  </si>
  <si>
    <t>proteinID3491</t>
  </si>
  <si>
    <t>jgi|Nanoce1779|3491|CCMP1779|3067-mRNA-1</t>
  </si>
  <si>
    <t>591159.SSQG_06670</t>
  </si>
  <si>
    <t>08I0S@bactNOG,0ZT3Z@NOG</t>
  </si>
  <si>
    <t>proteinID3717</t>
  </si>
  <si>
    <t>jgi|Nanoce1779|3717|CCMP1779|861-mRNA-1</t>
  </si>
  <si>
    <t>355276.LBL_2534</t>
  </si>
  <si>
    <t>05HZI@bactNOG,11S2T@NOG</t>
  </si>
  <si>
    <t>proteinID7614</t>
  </si>
  <si>
    <t>jgi|Nanoce1779|7614|CCMP1779|435-mRNA-1</t>
  </si>
  <si>
    <t>5057.CADACLAP00003177</t>
  </si>
  <si>
    <t>FG04456.1</t>
  </si>
  <si>
    <t>03NZS@ascNOG,0IFDV@euNOG,0M4KX@euroNOG,0PHGT@fuNOG,12QC7@opiNOG,COG0438@NOG</t>
  </si>
  <si>
    <t>Trehalose synthase</t>
  </si>
  <si>
    <t>proteinID11697</t>
  </si>
  <si>
    <t>jgi|Nanoce1779|11697|CCMP1779|4785-mRNA-1</t>
  </si>
  <si>
    <t>653948.CCA21456</t>
  </si>
  <si>
    <t>proteinID9237</t>
  </si>
  <si>
    <t>jgi|Nanoce1779|9237|CCMP1779|8640-mRNA-1</t>
  </si>
  <si>
    <t>313624.N9414_00510</t>
  </si>
  <si>
    <t>05E0U@bactNOG,0FM6Z@cyaNOG,COG0814@NOG</t>
  </si>
  <si>
    <t>proteinID8898</t>
  </si>
  <si>
    <t>jgi|Nanoce1779|8898|CCMP1779|506-mRNA-1</t>
  </si>
  <si>
    <t>proteinID2804</t>
  </si>
  <si>
    <t>jgi|Nanoce1779|2804|CCMP1779|7102-mRNA-1</t>
  </si>
  <si>
    <t>639283.Snov_3463</t>
  </si>
  <si>
    <t>01Q8V@aproNOG,05C59@bactNOG,16PUR@proNOG,COG2217@NOG</t>
  </si>
  <si>
    <t>proteinID3978</t>
  </si>
  <si>
    <t>jgi|Nanoce1779|3978|CCMP1779|5026-mRNA-1</t>
  </si>
  <si>
    <t>164328.Phyra84125</t>
  </si>
  <si>
    <t>proteinID7681</t>
  </si>
  <si>
    <t>jgi|Nanoce1779|7681|CCMP1779|2495-mRNA-1</t>
  </si>
  <si>
    <t>7739.JGI108803</t>
  </si>
  <si>
    <t>PKS11</t>
  </si>
  <si>
    <t>GO:0006082,GO:0006518,GO:0006629,GO:0006725,GO:0006807,GO:0008150,GO:0008152,GO:0008610,GO:0009058,GO:0009403,GO:0009404,GO:0009987,GO:0016053,GO:0018130,GO:0018958,GO:0019438,GO:0019748,GO:0019752,GO:0032787,GO:0034641,GO:0042180,GO:0042181,GO:0042537,GO:0043043,GO:0043436,GO:0043603,GO:0043604,GO:0044237,GO:0044238,GO:0044249,GO:0044271,GO:0044281,GO:0044283,GO:0044550,GO:0044710,GO:0044711,GO:0045460,GO:0045461,GO:0046189,GO:0046394,GO:0046483,GO:0050761,GO:0050763,GO:0071704,GO:0072330,GO:1900555,GO:1900557,GO:1900582,GO:1900584,GO:1900813,GO:1900815,GO:1901334,GO:1901336,GO:1901360,GO:1901362,GO:1901376,GO:1901378,GO:1901564,GO:1901566,GO:1901576,GO:1901615,GO:1901617</t>
  </si>
  <si>
    <t>K15419</t>
  </si>
  <si>
    <t>0B34B@biNOG,0E7GF@chorNOG,0WFG0@meNOG,0XNPJ@NOG,13AWC@opiNOG,KOG1202@euNOG</t>
  </si>
  <si>
    <t>proteinID5589</t>
  </si>
  <si>
    <t>jgi|Nanoce1779|5589|CCMP1779|10673-mRNA-1</t>
  </si>
  <si>
    <t>240176.XP_001830280.2</t>
  </si>
  <si>
    <t>FG02113.1</t>
  </si>
  <si>
    <t>016HF@agaNOG,01EBH@agarNOG,097KZ@basNOG,0PK87@fuNOG,12VTP@opiNOG,COG2124@NOG,KOG0157@euNOG</t>
  </si>
  <si>
    <t>proteinID11953</t>
  </si>
  <si>
    <t>jgi|Nanoce1779|11953|CCMP1779|5291-mRNA-1</t>
  </si>
  <si>
    <t>101510.RHA1_ro04171</t>
  </si>
  <si>
    <t>proteinID3101</t>
  </si>
  <si>
    <t>jgi|Nanoce1779|3101|CCMP1779|1696-mRNA-1</t>
  </si>
  <si>
    <t>400682.PAC_15711805</t>
  </si>
  <si>
    <t>145CC@opiNOG,COG3119@NOG,KOG3867@euNOG</t>
  </si>
  <si>
    <t>Inherit from KOG: Arylsulfatase</t>
  </si>
  <si>
    <t>proteinID8868</t>
  </si>
  <si>
    <t>jgi|Nanoce1779|8868|CCMP1779|363-mRNA-1</t>
  </si>
  <si>
    <t>4558.Sb01g013360.1</t>
  </si>
  <si>
    <t>GO:0005575,GO:0005576,GO:0005622,GO:0005623,GO:0005737,GO:0009507,GO:0009536,GO:0043226,GO:0043227,GO:0043229,GO:0043231,GO:0044424,GO:0044444,GO:0044464,GO:0048046</t>
  </si>
  <si>
    <t>COG2723@NOG,KOG0626@euNOG</t>
  </si>
  <si>
    <t>proteinID7959</t>
  </si>
  <si>
    <t>jgi|Nanoce1779|7959|CCMP1779|3520-mRNA-1</t>
  </si>
  <si>
    <t>35128.Thaps261279</t>
  </si>
  <si>
    <t>DGAT1</t>
  </si>
  <si>
    <t>GO:0000003,GO:0002790,GO:0003001,GO:0003006,GO:0003674,GO:0003824,GO:0003846,GO:0004144,GO:0004772,GO:0005488,GO:0005504,GO:0005575,GO:0005622,GO:0005623,GO:0005737,GO:0005783,GO:0005789,GO:0005975,GO:0006629,GO:0006637,GO:0006638,GO:0006639,GO:0006641,GO:0006644,GO:0006650,GO:0006732,GO:0006793,GO:0006796,GO:0006810,GO:0006950,GO:0006970,GO:0007154,GO:0007267,GO:0007275,GO:0007276,GO:0007292,GO:0007444,GO:0007568,GO:0008150,GO:0008152,GO:0008289,GO:0008374,GO:0008610,GO:0008654,GO:0009058,GO:0009266,GO:0009409,GO:0009507,GO:0009526,GO:0009536,GO:0009628,GO:0009651,GO:0009719,GO:0009725,GO:0009737,GO:0009743,GO:0009746,GO:0009749,GO:0009790,GO:0009791,GO:0009793,GO:0009914,GO:0009941,GO:0009987,GO:0010029,GO:0010030,GO:0010033,GO:0010154,GO:0010817,GO:0010876,GO:0010883,GO:0010888,GO:0010941,GO:0012505,GO:0015833,GO:0016020,GO:0016021,GO:0016043,GO:0016411,GO:0016740,GO:0016746,GO:0016747,GO:0019432,GO:0019637,GO:0019915,GO:0019953,GO:0019992,GO:0022414,GO:0022607,GO:0023052,GO:0023061,GO:0030072,GO:0030073,GO:0031090,GO:0031224,GO:0031406,GO:0031967,GO:0031969,GO:0031975,GO:0032501,GO:0032502,GO:0032504,GO:0032879,GO:0032940,GO:0033036,GO:0033293,GO:0033993,GO:0034284,GO:0034377,GO:0034379,GO:0035220,GO:0035336,GO:0035337,GO:0035383,GO:0036155,GO:0042170,GO:0042175,GO:0042221,GO:0042592,GO:0042886,GO:0042981,GO:0043067,GO:0043167,GO:0043168,GO:0043226,GO:0043227,GO:0043229,GO:0043231,GO:0043933,GO:0044085,GO:0044237,GO:0044238,GO:0044249,GO:0044255,GO:0044281,GO:0044422,GO:0044424,GO:0044425,GO:0044432,GO:0044434,GO:0044435,GO:0044444,GO:0044446,GO:0044464,GO:0044699,GO:0044700,GO:0044702,GO:0044707,GO:0044710,GO:0044763,GO:0044765,GO:0044767,GO:0045017,GO:0045477,GO:0045995,GO:0046339,GO:0046460,GO:0046463,GO:0046474,GO:0046486,GO:0046879,GO:0046903,GO:0048316,GO:0048477,GO:0048513,GO:0048518,GO:0048519,GO:0048580,GO:0048582,GO:0048608,GO:0048609,GO:0048731,GO:0048856,GO:0048878,GO:0050789,GO:0050793,GO:0050794,GO:0050801,GO:0050896,GO:0051094,GO:0051179,GO:0051186,GO:0051234,GO:0051239,GO:0051240,GO:0051641,GO:0051649,GO:0055081,GO:0055088,GO:0055089,GO:0061458,GO:0065003,GO:0065005,GO:0065007,GO:0065008,GO:0071702,GO:0071704,GO:0071705,GO:0071825,GO:0071827,GO:0071840,GO:0090407,GO:0097006,GO:0097305,GO:1900140,GO:1901576,GO:1901700,GO:2000026,GO:2000241</t>
  </si>
  <si>
    <t>K00635,K11155</t>
  </si>
  <si>
    <t>COG5056@NOG,KOG0380@euNOG</t>
  </si>
  <si>
    <t>proteinID10595</t>
  </si>
  <si>
    <t>jgi|Nanoce1779|10595|CCMP1779|1427-mRNA-1</t>
  </si>
  <si>
    <t>653948.CCA23457</t>
  </si>
  <si>
    <t>proteinID6400</t>
  </si>
  <si>
    <t>jgi|Nanoce1779|6400|CCMP1779|10703-mRNA-1</t>
  </si>
  <si>
    <t>400682.PAC_15715259</t>
  </si>
  <si>
    <t>K11866,K14574,K19882</t>
  </si>
  <si>
    <t>0V60S@meNOG,0XQKD@NOG,12P2A@opiNOG,KOG4287@euNOG</t>
  </si>
  <si>
    <t>notum pectinacetylesterase homolog (Drosophila)</t>
  </si>
  <si>
    <t>proteinID5953</t>
  </si>
  <si>
    <t>jgi|Nanoce1779|5953|CCMP1779|1387-mRNA-1</t>
  </si>
  <si>
    <t>7070.TC016089-PA</t>
  </si>
  <si>
    <t>GO:0003674,GO:0003824,GO:0007275,GO:0007423,GO:0007444,GO:0008150,GO:0008152,GO:0016740,GO:0016746,GO:0022416,GO:0032501,GO:0032502,GO:0035220,GO:0044699,GO:0044707,GO:0044767,GO:0048513,GO:0048731,GO:0048856</t>
  </si>
  <si>
    <t>proteinID9805</t>
  </si>
  <si>
    <t>jgi|Nanoce1779|9805|CCMP1779|289-mRNA-1</t>
  </si>
  <si>
    <t>717606.PaecuDRAFT_1206</t>
  </si>
  <si>
    <t>07EEY@bactNOG,0P2NU@firmNOG,COG3321@NOG</t>
  </si>
  <si>
    <t>proteinID10663</t>
  </si>
  <si>
    <t>jgi|Nanoce1779|10663|CCMP1779|1415-mRNA-1</t>
  </si>
  <si>
    <t>proteinID4206</t>
  </si>
  <si>
    <t>jgi|Nanoce1779|4206|CCMP1779|5914-mRNA-1</t>
  </si>
  <si>
    <t>313624.N9414_15215</t>
  </si>
  <si>
    <t>0ZZJI@NOG</t>
  </si>
  <si>
    <t>Tryp_SPc</t>
  </si>
  <si>
    <t>proteinID5834</t>
  </si>
  <si>
    <t>jgi|Nanoce1779|5834|CCMP1779|2072-mRNA-1</t>
  </si>
  <si>
    <t>3055.EDP09649</t>
  </si>
  <si>
    <t>0DEA9@chloroNOG,0JRUJ@euNOG,0Y4IE@NOG,1EK10@virNOG</t>
  </si>
  <si>
    <t>proteinID510</t>
  </si>
  <si>
    <t>jgi|Nanoce1779|510|CCMP1779|7017-mRNA-1</t>
  </si>
  <si>
    <t>572307.XP_003879810.1</t>
  </si>
  <si>
    <t>01IU4@apiNOG,COG5201@NOG,KOG1724@euNOG</t>
  </si>
  <si>
    <t>Skp1 family</t>
  </si>
  <si>
    <t>proteinID1884</t>
  </si>
  <si>
    <t>jgi|Nanoce1779|1884|CCMP1779|6302-mRNA-1</t>
  </si>
  <si>
    <t>54126.PPA20820</t>
  </si>
  <si>
    <t>proteinID7022</t>
  </si>
  <si>
    <t>jgi|Nanoce1779|7022|CCMP1779|4432-mRNA-1</t>
  </si>
  <si>
    <t>35128.Thaps268890</t>
  </si>
  <si>
    <t>GO:0003674,GO:0003824,GO:0004175,GO:0004252,GO:0008150,GO:0008152,GO:0008233,GO:0008236,GO:0016787,GO:0017171,GO:0070011</t>
  </si>
  <si>
    <t>0J17H@euNOG,COG1404@NOG</t>
  </si>
  <si>
    <t>Clan SB, family S8, subtilisin-like serine peptidase</t>
  </si>
  <si>
    <t>proteinID11109</t>
  </si>
  <si>
    <t>jgi|Nanoce1779|11109|CCMP1779|4494-mRNA-1</t>
  </si>
  <si>
    <t>99883.ENSTNIP00000013716</t>
  </si>
  <si>
    <t>PUC</t>
  </si>
  <si>
    <t>GO:0000003,GO:0000165,GO:0000188,GO:0001654,GO:0001667,GO:0001700,GO:0001736,GO:0001738,GO:0001745,GO:0001932,GO:0001933,GO:0002009,GO:0002165,GO:0002682,GO:0002684,GO:0003006,GO:0003674,GO:0003824,GO:0004721,GO:0004725,GO:0005575,GO:0005622,GO:0005623,GO:0005737,GO:0005783,GO:0005794,GO:0006464,GO:0006469,GO:0006470,GO:0006793,GO:0006796,GO:0006810,GO:0006928,GO:0006950,GO:0006979,GO:0006996,GO:0007010,GO:0007015,GO:0007154,GO:0007163,GO:0007164,GO:0007165,GO:0007243,GO:0007254,GO:0007275,GO:0007276,GO:0007292,GO:0007297,GO:0007298,GO:0007304,GO:0007306,GO:0007346,GO:0007368,GO:0007389,GO:0007391,GO:0007396,GO:0007399,GO:0007422,GO:0007423,GO:0007439,GO:0007441,GO:0007444,GO:0007552,GO:0007560,GO:0007561,GO:0007568,GO:0008104,GO:0008138,GO:0008150,GO:0008152,GO:0008340,GO:0008360,GO:0008362,GO:0008544,GO:0008579,GO:0009306,GO:0009611,GO:0009653,GO:0009790,GO:0009791,GO:0009792,GO:0009799,GO:0009855,GO:0009886,GO:0009887,GO:0009888,GO:0009892,GO:0009966,GO:0009968,GO:0009987,GO:0010259,GO:0010389,GO:0010563,GO:0010564,GO:0010605,GO:0010627,GO:0010631,GO:0010646,GO:0010648,GO:0010741,GO:0010927,GO:0010941,GO:0015031,GO:0016043,GO:0016311,GO:0016318,GO:0016331,GO:0016477,GO:0016787,GO:0016788,GO:0016791,GO:0017017,GO:0019220,GO:0019222,GO:0019538,GO:0019953,GO:0022412,GO:0022414,GO:0022603,GO:0022604,GO:0023051,GO:0023052,GO:0023057,GO:0030029,GO:0030036,GO:0030154,GO:0030703,GO:0030707,GO:0031098,GO:0031323,GO:0031324,GO:0031399,GO:0031400,GO:0032268,GO:0032269,GO:0032501,GO:0032502,GO:0032504,GO:0032872,GO:0032873,GO:0032940,GO:0032989,GO:0033036,GO:0033549,GO:0033554,GO:0033673,GO:0035335,GO:0035556,GO:0036211,GO:0040003,GO:0040011,GO:0042060,GO:0042067,GO:0042325,GO:0042326,GO:0042335,GO:0042578,GO:0042981,GO:0043066,GO:0043067,GO:0043069,GO:0043086,GO:0043170,GO:0043226,GO:0043227,GO:0043229,GO:0043231,GO:0043405,GO:0043407,GO:0043408,GO:0043409,GO:0043412,GO:0043549,GO:0043588,GO:0043933,GO:0044092,GO:0044237,GO:0044238,GO:0044260,GO:0044267,GO:0044424,GO:0044444,GO:0044464,GO:0044699,GO:0044700,GO:0044702,GO:0044707,GO:0044763,GO:0044765,GO:0044767,GO:0045184,GO:0045859,GO:0045936,GO:0046328,GO:0046329,GO:0046528,GO:0046843,GO:0046844,GO:0046903,GO:0048468,GO:0048477,GO:0048513,GO:0048518,GO:0048519,GO:0048523,GO:0048546,GO:0048557,GO:0048562,GO:0048563,GO:0048565,GO:0048566,GO:0048567,GO:0048568,GO:0048569,GO:0048583,GO:0048584,GO:0048585,GO:0048592,GO:0048598,GO:0048609,GO:0048610,GO:0048611,GO:0048613,GO:0048615,GO:0048646,GO:0048707,GO:0048729,GO:0048731,GO:0048749,GO:0048856,GO:0048869,GO:0048870,GO:0050776,GO:0050778,GO:0050789,GO:0050790,GO:0050793,GO:0050794,GO:0050896,GO:0051128,GO:0051174,GO:0051179,GO:0051234,GO:0051246,GO:0051248,GO:0051338,GO:0051348,GO:0051403,GO:0051641,GO:0051649,GO:0051674,GO:0051716,GO:0051726,GO:0055123,GO:0060255,GO:0060429,GO:0060548,GO:0065007,GO:0065008,GO:0065009,GO:0070302,GO:0070303,GO:0071702,GO:0071704,GO:0071822,GO:0071840,GO:0071900,GO:0071901,GO:0071907,GO:0080090,GO:0080134,GO:0080135,GO:0090130,GO:0090132,GO:1901987,GO:1901990</t>
  </si>
  <si>
    <t>09YBG@biNOG,0DSHM@chorNOG,0N4ZF@fiNOG,0V991@meNOG,12R2E@opiNOG,1D1TM@veNOG,COG2453@NOG,KOG1716@euNOG</t>
  </si>
  <si>
    <t>DSPc</t>
  </si>
  <si>
    <t>proteinID5835</t>
  </si>
  <si>
    <t>jgi|Nanoce1779|5835|CCMP1779|2070-mRNA-1</t>
  </si>
  <si>
    <t>391625.PPSIR1_18972</t>
  </si>
  <si>
    <t>05JZI@bactNOG,0GCFN@delNOG,0HDYK@dproNOG,16TF4@proNOG,COG2124@NOG</t>
  </si>
  <si>
    <t>cytochrome p450</t>
  </si>
  <si>
    <t>proteinID5780</t>
  </si>
  <si>
    <t>jgi|Nanoce1779|5780|CCMP1779|1493-mRNA-1</t>
  </si>
  <si>
    <t>proteinID6607</t>
  </si>
  <si>
    <t>jgi|Nanoce1779|6607|CCMP1779|10633-mRNA-1</t>
  </si>
  <si>
    <t>43179.ENSSTOP00000007521</t>
  </si>
  <si>
    <t>0A0C0@biNOG,0DMYS@chorNOG,0UR72@maNOG,0VB85@meNOG,0ZBX3@NOG,13HCR@opiNOG,18WR5@roNOG,1AYEZ@spriNOG,1CWUP@veNOG,KOG4308@euNOG</t>
  </si>
  <si>
    <t>proteinID9052</t>
  </si>
  <si>
    <t>jgi|Nanoce1779|9052|CCMP1779|387-mRNA-1</t>
  </si>
  <si>
    <t>67593.Physo132189</t>
  </si>
  <si>
    <t>14Z99@perNOG,COG0464@NOG,KOG0741@euNOG</t>
  </si>
  <si>
    <t>proteinID7345</t>
  </si>
  <si>
    <t>jgi|Nanoce1779|7345|CCMP1779|6399-mRNA-1</t>
  </si>
  <si>
    <t>653948.CCA24767</t>
  </si>
  <si>
    <t>proteinID309</t>
  </si>
  <si>
    <t>jgi|Nanoce1779|309|CCMP1779|10097-mRNA-1</t>
  </si>
  <si>
    <t>29760.VIT_13s0067g01680.t01</t>
  </si>
  <si>
    <t>0IKHB@euNOG,0XR8Z@NOG,1BG7S@strNOG,1DU52@virNOG</t>
  </si>
  <si>
    <t>Peptide-N4-(N-acetyl-beta-glucosaminyl)asparagine amidase</t>
  </si>
  <si>
    <t>proteinID11586</t>
  </si>
  <si>
    <t>jgi|Nanoce1779|11586|CCMP1779|4607-mRNA-1</t>
  </si>
  <si>
    <t>67593.Physo109077</t>
  </si>
  <si>
    <t>proteinID6507</t>
  </si>
  <si>
    <t>jgi|Nanoce1779|6507|CCMP1779|11284-mRNA-1</t>
  </si>
  <si>
    <t>5911.EAS00657</t>
  </si>
  <si>
    <t>K08857</t>
  </si>
  <si>
    <t>proteinID3119</t>
  </si>
  <si>
    <t>jgi|Nanoce1779|3119|CCMP1779|174-mRNA-1</t>
  </si>
  <si>
    <t>634498.mru_0962</t>
  </si>
  <si>
    <t>0ZQA8@NOG,arCOG02486@arNOG,arCOG02487@arNOG,arCOG02554@arNOG,arCOG02555@arNOG</t>
  </si>
  <si>
    <t>proteinID6435</t>
  </si>
  <si>
    <t>jgi|Nanoce1779|6435|CCMP1779|813-mRNA-1</t>
  </si>
  <si>
    <t>67593.Physo134255</t>
  </si>
  <si>
    <t>IFT140</t>
  </si>
  <si>
    <t>GO:0000902,GO:0003008,GO:0005575,GO:0005622,GO:0005623,GO:0005737,GO:0005815,GO:0005856,GO:0005929,GO:0005930,GO:0005932,GO:0006810,GO:0006928,GO:0006950,GO:0006970,GO:0006972,GO:0006979,GO:0006996,GO:0007017,GO:0007018,GO:0007275,GO:0007568,GO:0007600,GO:0007605,GO:0008150,GO:0008340,GO:0009266,GO:0009408,GO:0009628,GO:0009653,GO:0009987,GO:0010259,GO:0010927,GO:0010970,GO:0015630,GO:0016020,GO:0016043,GO:0022607,GO:0030030,GO:0030031,GO:0030705,GO:0030990,GO:0030991,GO:0031513,GO:0031514,GO:0032391,GO:0032501,GO:0032502,GO:0032838,GO:0032989,GO:0032990,GO:0032991,GO:0035058,GO:0035085,GO:0036064,GO:0042073,GO:0042384,GO:0042995,GO:0043226,GO:0043227,GO:0043228,GO:0043229,GO:0043231,GO:0043232,GO:0043234,GO:0044085,GO:0044422,GO:0044424,GO:0044430,GO:0044441,GO:0044444,GO:0044446,GO:0044447,GO:0044463,GO:0044464,GO:0044699,GO:0044707,GO:0044763,GO:0044765,GO:0044767,GO:0044782,GO:0046907,GO:0048646,GO:0048856,GO:0048858,GO:0048869,GO:0050877,GO:0050896,GO:0050954,GO:0051179,GO:0051234,GO:0051641,GO:0051649,GO:0060271,GO:0070925,GO:0071840,GO:0072372,GO:0097014</t>
  </si>
  <si>
    <t>K19672</t>
  </si>
  <si>
    <t>0XSS4@NOG,KOG3617@euNOG</t>
  </si>
  <si>
    <t>intraflagellar transport 140 homolog (Chlamydomonas)</t>
  </si>
  <si>
    <t>proteinID7507</t>
  </si>
  <si>
    <t>jgi|Nanoce1779|7507|CCMP1779|2018-mRNA-1</t>
  </si>
  <si>
    <t>644223.XP_002492424.1</t>
  </si>
  <si>
    <t>PGUG_00581</t>
  </si>
  <si>
    <t>GO:0000026,GO:0000030,GO:0000032,GO:0000139,GO:0000322,GO:0000323,GO:0000324,GO:0000329,GO:0003674,GO:0003824,GO:0005575,GO:0005622,GO:0005623,GO:0005737,GO:0005773,GO:0005774,GO:0005783,GO:0005794,GO:0005975,GO:0006056,GO:0006057,GO:0006464,GO:0006486,GO:0006487,GO:0006491,GO:0006493,GO:0008150,GO:0008152,GO:0009058,GO:0009059,GO:0009100,GO:0009101,GO:0009311,GO:0009987,GO:0012505,GO:0016020,GO:0016740,GO:0016757,GO:0016758,GO:0019538,GO:0031090,GO:0031506,GO:0034645,GO:0035268,GO:0035269,GO:0036211,GO:0042546,GO:0043170,GO:0043226,GO:0043227,GO:0043229,GO:0043231,GO:0043412,GO:0043413,GO:0044036,GO:0044038,GO:0044085,GO:0044237,GO:0044238,GO:0044249,GO:0044260,GO:0044267,GO:0044422,GO:0044424,GO:0044431,GO:0044437,GO:0044444,GO:0044446,GO:0044464,GO:0044699,GO:0044723,GO:0044763,GO:0070085,GO:0070589,GO:0071554,GO:0071704,GO:0071840,GO:1901135,GO:1901137,GO:1901576</t>
  </si>
  <si>
    <t>K10967</t>
  </si>
  <si>
    <t>03IMG@ascNOG,0PG1J@fuNOG,12NPA@opiNOG,198A7@saccNOG,19EIY@sacNOG,COG5020@NOG,KOG4472@euNOG</t>
  </si>
  <si>
    <t>proteinID1489</t>
  </si>
  <si>
    <t>jgi|Nanoce1779|1489|CCMP1779|476-mRNA-1</t>
  </si>
  <si>
    <t>proteinID9152</t>
  </si>
  <si>
    <t>jgi|Nanoce1779|9152|CCMP1779|9356-mRNA-1</t>
  </si>
  <si>
    <t>5811.TGME49_016660</t>
  </si>
  <si>
    <t>proteinID6436</t>
  </si>
  <si>
    <t>jgi|Nanoce1779|6436|CCMP1779|814-mRNA-1</t>
  </si>
  <si>
    <t>412030.XP_001430821.1</t>
  </si>
  <si>
    <t>K00889,K13712,K14972</t>
  </si>
  <si>
    <t>COG4642@NOG,KOG0229@euNOG</t>
  </si>
  <si>
    <t>proteinID7656</t>
  </si>
  <si>
    <t>jgi|Nanoce1779|7656|CCMP1779|6242-mRNA-1</t>
  </si>
  <si>
    <t>164328.Phyra71680</t>
  </si>
  <si>
    <t>proteinID6915</t>
  </si>
  <si>
    <t>jgi|Nanoce1779|6915|CCMP1779|1530-mRNA-1</t>
  </si>
  <si>
    <t>proteinID9766</t>
  </si>
  <si>
    <t>jgi|Nanoce1779|9766|CCMP1779|11209-mRNA-1</t>
  </si>
  <si>
    <t>471852.Tcur_2694</t>
  </si>
  <si>
    <t>06I4Q@bactNOG,0Y8U0@NOG</t>
  </si>
  <si>
    <t>proteinID3667</t>
  </si>
  <si>
    <t>jgi|Nanoce1779|3667|CCMP1779|1468-mRNA-1</t>
  </si>
  <si>
    <t>412030.XP_001447749.1</t>
  </si>
  <si>
    <t>proteinID10647</t>
  </si>
  <si>
    <t>jgi|Nanoce1779|10647|CCMP1779|2327-mRNA-1</t>
  </si>
  <si>
    <t>45351.NEMVEDRAFT_v1g124251-PA</t>
  </si>
  <si>
    <t>0J4K1@euNOG,0WDWD@meNOG,129Q5@NOG,13XXZ@opiNOG</t>
  </si>
  <si>
    <t>proteinID7504</t>
  </si>
  <si>
    <t>jgi|Nanoce1779|7504|CCMP1779|2005-mRNA-1</t>
  </si>
  <si>
    <t>423536.XP_002779562.1</t>
  </si>
  <si>
    <t>proteinID930</t>
  </si>
  <si>
    <t>jgi|Nanoce1779|930|CCMP1779|1781-mRNA-1</t>
  </si>
  <si>
    <t>proteinID9354</t>
  </si>
  <si>
    <t>jgi|Nanoce1779|9354|CCMP1779|9097-mRNA-1</t>
  </si>
  <si>
    <t>400682.PAC_15716088</t>
  </si>
  <si>
    <t>0V5AC@meNOG,12RRB@opiNOG,COG0666@NOG,KOG0504@euNOG,KOG4177@euNOG,KOG4369@euNOG</t>
  </si>
  <si>
    <t>ankyrin repeat</t>
  </si>
  <si>
    <t>proteinID2912</t>
  </si>
  <si>
    <t>jgi|Nanoce1779|2912|CCMP1779|1205-mRNA-1</t>
  </si>
  <si>
    <t>4555.Si004700m</t>
  </si>
  <si>
    <t>0TIT4@lilNOG,15III@poaNOG,1BKD8@strNOG,1DY9P@virNOG,COG1881@NOG,KOG3346@euNOG</t>
  </si>
  <si>
    <t>Phosphatidylethanolamine-binding protein</t>
  </si>
  <si>
    <t>proteinID3601</t>
  </si>
  <si>
    <t>jgi|Nanoce1779|3601|CCMP1779|5157-mRNA-1</t>
  </si>
  <si>
    <t>67593.Physo144807</t>
  </si>
  <si>
    <t>0XNY0@NOG,14ZD2@perNOG,KOG0660@euNOG</t>
  </si>
  <si>
    <t>PH domain</t>
  </si>
  <si>
    <t>proteinID2</t>
  </si>
  <si>
    <t>jgi|Nanoce1779|2|CCMP1779|11932-mRNA-1</t>
  </si>
  <si>
    <t>10228.TriadP56610</t>
  </si>
  <si>
    <t>K04615</t>
  </si>
  <si>
    <t>0XNN1@NOG,KOG1055@euNOG</t>
  </si>
  <si>
    <t>Gamma-aminobutyric acid (GABA) B receptor</t>
  </si>
  <si>
    <t>proteinID11063</t>
  </si>
  <si>
    <t>jgi|Nanoce1779|11063|CCMP1779|7973-mRNA-1</t>
  </si>
  <si>
    <t>15368.BRADI1G48830.1</t>
  </si>
  <si>
    <t>GO:0000003,GO:0000313,GO:0000315,GO:0002119,GO:0002164,GO:0003006,GO:0003674,GO:0003735,GO:0005198,GO:0005488,GO:0005543,GO:0005575,GO:0005622,GO:0005623,GO:0005634,GO:0005737,GO:0005739,GO:0005759,GO:0005761,GO:0005762,GO:0005840,GO:0005856,GO:0006412,GO:0006996,GO:0007005,GO:0007275,GO:0008150,GO:0008152,GO:0008289,GO:0008429,GO:0009058,GO:0009059,GO:0009314,GO:0009416,GO:0009628,GO:0009648,GO:0009790,GO:0009791,GO:0009792,GO:0009909,GO:0009911,GO:0009987,GO:0010119,GO:0010228,GO:0010229,GO:0010467,GO:0015629,GO:0015934,GO:0016043,GO:0019538,GO:0022414,GO:0030529,GO:0031974,GO:0032501,GO:0032502,GO:0032543,GO:0032991,GO:0034645,GO:0040007,GO:0040034,GO:0043167,GO:0043168,GO:0043170,GO:0043226,GO:0043227,GO:0043228,GO:0043229,GO:0043231,GO:0043232,GO:0043233,GO:0044237,GO:0044238,GO:0044249,GO:0044260,GO:0044267,GO:0044391,GO:0044422,GO:0044424,GO:0044429,GO:0044444,GO:0044446,GO:0044464,GO:0044699,GO:0044707,GO:0044763,GO:0044767,GO:0048367,GO:0048506,GO:0048509,GO:0048510,GO:0048518,GO:0048572,GO:0048573,GO:0048575,GO:0048580,GO:0048582,GO:0048608,GO:0048731,GO:0048831,GO:0048856,GO:0050789,GO:0050793,GO:0050794,GO:0050896,GO:0051094,GO:0051239,GO:0051240,GO:0061458,GO:0065007,GO:0070013,GO:0071704,GO:0071840,GO:1901576,GO:2000026,GO:2000241,GO:2000243</t>
  </si>
  <si>
    <t>0TKR9@lilNOG,15HIY@poaNOG,1BDQG@strNOG,1DRMJ@virNOG,COG1881@NOG,KOG3346@euNOG</t>
  </si>
  <si>
    <t>proteinID6236</t>
  </si>
  <si>
    <t>jgi|Nanoce1779|6236|CCMP1779|1636-mRNA-1</t>
  </si>
  <si>
    <t>400682.PAC_15717354</t>
  </si>
  <si>
    <t>proteinID9483</t>
  </si>
  <si>
    <t>jgi|Nanoce1779|9483|CCMP1779|11657-mRNA-1</t>
  </si>
  <si>
    <t>9986.ENSOCUP00000021550</t>
  </si>
  <si>
    <t>K00061,K11149,K11154</t>
  </si>
  <si>
    <t>09TJ0@biNOG,0DEVP@chorNOG,0UFXM@maNOG,0V4HX@meNOG,0Y7FK@NOG,13H77@opiNOG,1ARRU@spriNOG,1CPJA@veNOG,KOG1610@euNOG</t>
  </si>
  <si>
    <t>proteinID3923</t>
  </si>
  <si>
    <t>jgi|Nanoce1779|3923|CCMP1779|6078-mRNA-1</t>
  </si>
  <si>
    <t>proteinID2913</t>
  </si>
  <si>
    <t>jgi|Nanoce1779|2913|CCMP1779|1206-mRNA-1</t>
  </si>
  <si>
    <t>140110.NechaP101499</t>
  </si>
  <si>
    <t>03M15@ascNOG,0IIFZ@euNOG,0PJA0@fuNOG,0SC72@hypNOG,0WU0X@necNOG,104JA@NOG,13HHI@opiNOG,19MQQ@sordNOG</t>
  </si>
  <si>
    <t>proteinID10620</t>
  </si>
  <si>
    <t>jgi|Nanoce1779|10620|CCMP1779|2884-mRNA-1</t>
  </si>
  <si>
    <t>35128.Thaps260819</t>
  </si>
  <si>
    <t>WDR16</t>
  </si>
  <si>
    <t>GO:0005575,GO:0005622,GO:0005623,GO:0005737,GO:0043226,GO:0043227,GO:0043229,GO:0043231,GO:0044424,GO:0044464</t>
  </si>
  <si>
    <t>proteinID3611</t>
  </si>
  <si>
    <t>jgi|Nanoce1779|3611|CCMP1779|5213-mRNA-1</t>
  </si>
  <si>
    <t>460265.Mnod_6088</t>
  </si>
  <si>
    <t>01S15@aproNOG,07S1E@bactNOG,16T62@proNOG,COG1680@NOG</t>
  </si>
  <si>
    <t>proteinID3254</t>
  </si>
  <si>
    <t>jgi|Nanoce1779|3254|CCMP1779|4525-mRNA-1</t>
  </si>
  <si>
    <t>4787.PITG_07916T0</t>
  </si>
  <si>
    <t>GO:0003674,GO:0003824,GO:0005575,GO:0005622,GO:0005623,GO:0005634,GO:0005737,GO:0005829,GO:0005886,GO:0006793,GO:0006796,GO:0008150,GO:0008152,GO:0009524,GO:0009987,GO:0016020,GO:0016301,GO:0016310,GO:0016740,GO:0016772,GO:0043226,GO:0043227,GO:0043229,GO:0043231,GO:0044237,GO:0044424,GO:0044444,GO:0044464,GO:0071944</t>
  </si>
  <si>
    <t>K08286,K08790</t>
  </si>
  <si>
    <t>0XQC0@NOG,14ZQU@perNOG,KOG0605@euNOG</t>
  </si>
  <si>
    <t>proteinID5718</t>
  </si>
  <si>
    <t>jgi|Nanoce1779|5718|CCMP1779|1295-mRNA-1</t>
  </si>
  <si>
    <t>4787.PITG_18420T0</t>
  </si>
  <si>
    <t>GO:0000003,GO:0003006,GO:0003674,GO:0003824,GO:0004672,GO:0004674,GO:0004690,GO:0004691,GO:0005575,GO:0005622,GO:0005623,GO:0005737,GO:0005886,GO:0006464,GO:0006468,GO:0006793,GO:0006796,GO:0006935,GO:0006950,GO:0007275,GO:0008150,GO:0008152,GO:0009605,GO:0009653,GO:0009719,GO:0009987,GO:0009991,GO:0010033,GO:0010243,GO:0014070,GO:0014074,GO:0016020,GO:0016301,GO:0016310,GO:0016740,GO:0016772,GO:0016773,GO:0019538,GO:0019954,GO:0022414,GO:0030582,GO:0030587,GO:0031288,GO:0031667,GO:0032501,GO:0032502,GO:0036211,GO:0040011,GO:0042221,GO:0042330,GO:0042594,GO:0043170,GO:0043327,GO:0043412,GO:0044237,GO:0044238,GO:0044260,GO:0044267,GO:0044424,GO:0044464,GO:0044699,GO:0044707,GO:0044767,GO:0046683,GO:0048513,GO:0048608,GO:0048731,GO:0048856,GO:0050896,GO:0051591,GO:0055084,GO:0061458,GO:0071704,GO:0071944,GO:0075259,GO:1901698,GO:1901700</t>
  </si>
  <si>
    <t>K04456,K04688,K08282,K13302,K13303</t>
  </si>
  <si>
    <t>0XNPH@NOG,14XAF@perNOG,KOG0598@euNOG</t>
  </si>
  <si>
    <t>Protein kinase C terminal domain</t>
  </si>
  <si>
    <t>proteinID7609</t>
  </si>
  <si>
    <t>jgi|Nanoce1779|7609|CCMP1779|3201-mRNA-1</t>
  </si>
  <si>
    <t>2850.Phatr11477</t>
  </si>
  <si>
    <t>COG0639@NOG,KOG0374@euNOG</t>
  </si>
  <si>
    <t>proteinID11116</t>
  </si>
  <si>
    <t>jgi|Nanoce1779|11116|CCMP1779|4492-mRNA-1</t>
  </si>
  <si>
    <t>7739.JGI71872</t>
  </si>
  <si>
    <t>0A5FR@biNOG,0VDSE@meNOG,14FBE@opiNOG,COG5038@NOG,KOG1012@euNOG</t>
  </si>
  <si>
    <t>proteinID919</t>
  </si>
  <si>
    <t>jgi|Nanoce1779|919|CCMP1779|4880-mRNA-1</t>
  </si>
  <si>
    <t>proteinID10539</t>
  </si>
  <si>
    <t>jgi|Nanoce1779|10539|CCMP1779|6701-mRNA-1</t>
  </si>
  <si>
    <t>44689.DDB0252556</t>
  </si>
  <si>
    <t>FG01884.1</t>
  </si>
  <si>
    <t>GO:0003674,GO:0003824,GO:0005575,GO:0005622,GO:0005623,GO:0005737,GO:0005739,GO:0005740,GO:0005741,GO:0005783,GO:0005811,GO:0005886,GO:0006082,GO:0006629,GO:0006631,GO:0006638,GO:0006639,GO:0006641,GO:0008150,GO:0008152,GO:0009987,GO:0016020,GO:0016298,GO:0016787,GO:0016788,GO:0017171,GO:0019752,GO:0019867,GO:0031090,GO:0031966,GO:0031967,GO:0031968,GO:0031975,GO:0032787,GO:0043226,GO:0043227,GO:0043229,GO:0043231,GO:0043436,GO:0044237,GO:0044238,GO:0044255,GO:0044281,GO:0044422,GO:0044424,GO:0044429,GO:0044444,GO:0044446,GO:0044464,GO:0044710,GO:0046486,GO:0047372,GO:0052689,GO:0071704,GO:0071944</t>
  </si>
  <si>
    <t>MAGAH160,MAGAH180,MAGAH18111Z,MAGAH1819Z</t>
  </si>
  <si>
    <t>COG2267@NOG,KOG1455@euNOG</t>
  </si>
  <si>
    <t>proteinID4008</t>
  </si>
  <si>
    <t>jgi|Nanoce1779|4008|CCMP1779|3033-mRNA-1</t>
  </si>
  <si>
    <t>proteinID32</t>
  </si>
  <si>
    <t>jgi|Nanoce1779|32|CCMP1779|3956-mRNA-1</t>
  </si>
  <si>
    <t>proteinID4353</t>
  </si>
  <si>
    <t>jgi|Nanoce1779|4353|CCMP1779|10362-mRNA-1</t>
  </si>
  <si>
    <t>7237.FBpp0283807</t>
  </si>
  <si>
    <t>033XE@artNOG,09T5C@biNOG,0GU91@dipNOG,0HWD4@droNOG,0SQKN@inNOG,0V442@meNOG,12NWX@opiNOG,COG1131@NOG,KOG0061@euNOG</t>
  </si>
  <si>
    <t>proteinID12005</t>
  </si>
  <si>
    <t>jgi|Nanoce1779|12005|CCMP1779|11672-mRNA-1</t>
  </si>
  <si>
    <t>449447.MAE_25320</t>
  </si>
  <si>
    <t>05D7N@bactNOG,0FK5J@cyaNOG,COG0598@NOG</t>
  </si>
  <si>
    <t>Magnesium and cobalt transport protein</t>
  </si>
  <si>
    <t>proteinID4144</t>
  </si>
  <si>
    <t>jgi|Nanoce1779|4144|CCMP1779|9675-mRNA-1</t>
  </si>
  <si>
    <t>67593.Physo110748</t>
  </si>
  <si>
    <t>HMGS</t>
  </si>
  <si>
    <t>GO:0003674,GO:0003824,GO:0004421,GO:0005575,GO:0005622,GO:0005623,GO:0005737,GO:0005829,GO:0005911,GO:0006084,GO:0006629,GO:0006637,GO:0006644,GO:0006720,GO:0006732,GO:0006793,GO:0006796,GO:0008150,GO:0008152,GO:0008299,GO:0008610,GO:0008654,GO:0009058,GO:0009240,GO:0009506,GO:0009987,GO:0016740,GO:0016746,GO:0019287,GO:0019637,GO:0030054,GO:0035383,GO:0044237,GO:0044238,GO:0044249,GO:0044255,GO:0044424,GO:0044444,GO:0044464,GO:0044710,GO:0046490,GO:0046912,GO:0051186,GO:0055044,GO:0071704,GO:0090407,GO:1901576</t>
  </si>
  <si>
    <t>K01641</t>
  </si>
  <si>
    <t>COG3425@NOG,KOG1393@euNOG</t>
  </si>
  <si>
    <t>proteinID11250</t>
  </si>
  <si>
    <t>jgi|Nanoce1779|11250|CCMP1779|264-mRNA-1</t>
  </si>
  <si>
    <t>435258.XP_001466926.1</t>
  </si>
  <si>
    <t>proteinID2065</t>
  </si>
  <si>
    <t>jgi|Nanoce1779|2065|CCMP1779|9422-mRNA-1</t>
  </si>
  <si>
    <t>4787.PITG_04261T0</t>
  </si>
  <si>
    <t>proteinID48</t>
  </si>
  <si>
    <t>jgi|Nanoce1779|48|CCMP1779|1687-mRNA-1</t>
  </si>
  <si>
    <t>4533.OB03G22380.1</t>
  </si>
  <si>
    <t>proteinID20</t>
  </si>
  <si>
    <t>jgi|Nanoce1779|20|CCMP1779|10519-mRNA-1</t>
  </si>
  <si>
    <t>65071.PYU1_T014242</t>
  </si>
  <si>
    <t>proteinID9028</t>
  </si>
  <si>
    <t>jgi|Nanoce1779|9028|CCMP1779|6095-mRNA-1</t>
  </si>
  <si>
    <t>164328.Phyra54297</t>
  </si>
  <si>
    <t>CAPSL</t>
  </si>
  <si>
    <t>0XRMJ@NOG,150VC@perNOG,KOG0032@euNOG</t>
  </si>
  <si>
    <t>proteinID5420</t>
  </si>
  <si>
    <t>jgi|Nanoce1779|5420|CCMP1779|7311-mRNA-1</t>
  </si>
  <si>
    <t>proteinID7419</t>
  </si>
  <si>
    <t>jgi|Nanoce1779|7419|CCMP1779|9290-mRNA-1</t>
  </si>
  <si>
    <t>proteinID6212</t>
  </si>
  <si>
    <t>jgi|Nanoce1779|6212|CCMP1779|3003-mRNA-1</t>
  </si>
  <si>
    <t>412030.XP_001437294.1</t>
  </si>
  <si>
    <t>GO:0000278,GO:0000280,GO:0003674,GO:0003824,GO:0004672,GO:0004674,GO:0004702,GO:0004871,GO:0005057,GO:0005575,GO:0005622,GO:0005623,GO:0005813,GO:0005815,GO:0005856,GO:0006464,GO:0006468,GO:0006793,GO:0006796,GO:0006996,GO:0007049,GO:0007067,GO:0007088,GO:0007154,GO:0007165,GO:0007346,GO:0008150,GO:0008152,GO:0009987,GO:0010564,GO:0015630,GO:0016043,GO:0016301,GO:0016310,GO:0016740,GO:0016772,GO:0016773,GO:0019538,GO:0022402,GO:0023014,GO:0023052,GO:0030496,GO:0033043,GO:0036211,GO:0043170,GO:0043226,GO:0043228,GO:0043229,GO:0043232,GO:0043412,GO:0044237,GO:0044238,GO:0044260,GO:0044267,GO:0044422,GO:0044424,GO:0044430,GO:0044446,GO:0044464,GO:0044699,GO:0044700,GO:0044763,GO:0048285,GO:0050789,GO:0050794,GO:0050896,GO:0051128,GO:0051716,GO:0051726,GO:0051783,GO:0060089,GO:0065007,GO:0071704,GO:0071840</t>
  </si>
  <si>
    <t>proteinID3888</t>
  </si>
  <si>
    <t>jgi|Nanoce1779|3888|CCMP1779|7731-mRNA-1</t>
  </si>
  <si>
    <t>340100.Bpet5008</t>
  </si>
  <si>
    <t>05E2B@bactNOG,0B746@bproNOG,174CR@proNOG,COG2175@NOG</t>
  </si>
  <si>
    <t>proteinID5721</t>
  </si>
  <si>
    <t>jgi|Nanoce1779|5721|CCMP1779|5780-mRNA-1</t>
  </si>
  <si>
    <t>329726.AM1_4863</t>
  </si>
  <si>
    <t>07W8W@bactNOG,0FKXB@cyaNOG,COG1215@NOG,COG2172@NOG</t>
  </si>
  <si>
    <t>proteinID3932</t>
  </si>
  <si>
    <t>jgi|Nanoce1779|3932|CCMP1779|8719-mRNA-1</t>
  </si>
  <si>
    <t>33178.CADATEAP00004376</t>
  </si>
  <si>
    <t>FG02612.1</t>
  </si>
  <si>
    <t>GO:0000030,GO:0000033,GO:0003674,GO:0003824,GO:0005975,GO:0006464,GO:0006486,GO:0006493,GO:0008150,GO:0008152,GO:0009058,GO:0009059,GO:0009100,GO:0009101,GO:0009987,GO:0016740,GO:0016757,GO:0016758,GO:0019538,GO:0034645,GO:0036211,GO:0043170,GO:0043412,GO:0043413,GO:0044237,GO:0044238,GO:0044249,GO:0044260,GO:0044267,GO:0044723,GO:0070085,GO:0071704,GO:1901135,GO:1901137,GO:1901576</t>
  </si>
  <si>
    <t>K10969</t>
  </si>
  <si>
    <t>03P3K@ascNOG,0IHYQ@euNOG,0M3N1@euroNOG,0MSHN@eurotNOG,0PIWJ@fuNOG,121U7@NOG,13I0Z@opiNOG</t>
  </si>
  <si>
    <t>proteinID6905</t>
  </si>
  <si>
    <t>jgi|Nanoce1779|6905|CCMP1779|1525-mRNA-1</t>
  </si>
  <si>
    <t>412030.XP_001447554.1</t>
  </si>
  <si>
    <t>proteinID1375</t>
  </si>
  <si>
    <t>jgi|Nanoce1779|1375|CCMP1779|1629-mRNA-1</t>
  </si>
  <si>
    <t>983545.Glaag_3599</t>
  </si>
  <si>
    <t>08HXG@bactNOG,0RAJD@gproNOG,172EZ@proNOG,COG1680@NOG</t>
  </si>
  <si>
    <t>proteinID6029</t>
  </si>
  <si>
    <t>jgi|Nanoce1779|6029|CCMP1779|2553-mRNA-1</t>
  </si>
  <si>
    <t>proteinID4827</t>
  </si>
  <si>
    <t>jgi|Nanoce1779|4827|CCMP1779|1965-mRNA-1</t>
  </si>
  <si>
    <t>680198.SCAB_27961</t>
  </si>
  <si>
    <t>COG1404@NOG</t>
  </si>
  <si>
    <t>peptidase (S8 and S53, subtilisin, kexin, sedolisin</t>
  </si>
  <si>
    <t>proteinID9791</t>
  </si>
  <si>
    <t>jgi|Nanoce1779|9791|CCMP1779|284-mRNA-1</t>
  </si>
  <si>
    <t>743721.Psesu_1253</t>
  </si>
  <si>
    <t>05DTD@bactNOG,0QMV2@gproNOG,0XPTP@NOG,16RDN@proNOG</t>
  </si>
  <si>
    <t>proteinID1964</t>
  </si>
  <si>
    <t>jgi|Nanoce1779|1964|CCMP1779|7021-mRNA-1</t>
  </si>
  <si>
    <t>65071.PYU1_T014464</t>
  </si>
  <si>
    <t>OSI_18077</t>
  </si>
  <si>
    <t>0IXMY@euNOG,11IKT@NOG</t>
  </si>
  <si>
    <t>DNA-binding protein-related</t>
  </si>
  <si>
    <t>proteinID1319</t>
  </si>
  <si>
    <t>jgi|Nanoce1779|1319|CCMP1779|7538-mRNA-1</t>
  </si>
  <si>
    <t>653948.CCA17540</t>
  </si>
  <si>
    <t>proteinID3253</t>
  </si>
  <si>
    <t>jgi|Nanoce1779|3253|CCMP1779|953-mRNA-1</t>
  </si>
  <si>
    <t>7739.JGI112972</t>
  </si>
  <si>
    <t>0XNSK@NOG,KOG1216@euNOG</t>
  </si>
  <si>
    <t>oligomeric mucus gel-forming</t>
  </si>
  <si>
    <t>proteinID2806</t>
  </si>
  <si>
    <t>jgi|Nanoce1779|2806|CCMP1779|7104-mRNA-1</t>
  </si>
  <si>
    <t>7739.JGI202616</t>
  </si>
  <si>
    <t>BACE2</t>
  </si>
  <si>
    <t>GO:0003674,GO:0003824,GO:0004175,GO:0004190,GO:0005575,GO:0005622,GO:0005623,GO:0005737,GO:0005768,GO:0005783,GO:0005794,GO:0005802,GO:0005886,GO:0005887,GO:0006508,GO:0006509,GO:0006518,GO:0006807,GO:0008150,GO:0008152,GO:0008233,GO:0008238,GO:0008242,GO:0008798,GO:0009889,GO:0009890,GO:0009892,GO:0009986,GO:0009987,GO:0010467,GO:0010556,GO:0010558,GO:0010559,GO:0010561,GO:0010605,GO:0010817,GO:0012506,GO:0016020,GO:0016021,GO:0016023,GO:0016485,GO:0016486,GO:0016787,GO:0019222,GO:0019538,GO:0030424,GO:0030659,GO:0031090,GO:0031224,GO:0031226,GO:0031323,GO:0031324,GO:0031326,GO:0031327,GO:0031410,GO:0031982,GO:0031988,GO:0033619,GO:0034641,GO:0042445,GO:0042984,GO:0042985,GO:0042995,GO:0043005,GO:0043170,GO:0043226,GO:0043227,GO:0043229,GO:0043231,GO:0043603,GO:0044237,GO:0044238,GO:0044422,GO:0044424,GO:0044425,GO:0044433,GO:0044444,GO:0044446,GO:0044459,GO:0044464,GO:0048519,GO:0048523,GO:0050435,GO:0050789,GO:0050794,GO:0051246,GO:0051248,GO:0051604,GO:0060255,GO:0065007,GO:0065008,GO:0070001,GO:0070011,GO:0071704,GO:0071944,GO:0080090,GO:0097458,GO:1901564,GO:2000112,GO:2000113</t>
  </si>
  <si>
    <t>K01379,K04521,K06002,K07747</t>
  </si>
  <si>
    <t>09WXM@biNOG,0DI89@chorNOG,0V7VW@meNOG,0XNV7@NOG,12QMT@opiNOG,KOG1339@euNOG</t>
  </si>
  <si>
    <t>Beta-site APP-cleaving enzyme</t>
  </si>
  <si>
    <t>proteinID8220</t>
  </si>
  <si>
    <t>jgi|Nanoce1779|8220|CCMP1779|9008-mRNA-1</t>
  </si>
  <si>
    <t>653948.CCA20918</t>
  </si>
  <si>
    <t>GPA1</t>
  </si>
  <si>
    <t>K04534</t>
  </si>
  <si>
    <t>0XNVQ@NOG,KOG0082@euNOG</t>
  </si>
  <si>
    <t>Guanine nucleotide binding protein (G protein) alpha</t>
  </si>
  <si>
    <t>proteinID8060</t>
  </si>
  <si>
    <t>jgi|Nanoce1779|8060|CCMP1779|5352-mRNA-1</t>
  </si>
  <si>
    <t>657313.RTO_12280</t>
  </si>
  <si>
    <t>08VTW@bactNOG,0ESE0@cloNOG,0NIWB@firmNOG,COG3208@NOG</t>
  </si>
  <si>
    <t>proteinID4430</t>
  </si>
  <si>
    <t>jgi|Nanoce1779|4430|CCMP1779|8244-mRNA-1</t>
  </si>
  <si>
    <t>88036.EFJ34590</t>
  </si>
  <si>
    <t>proteinID9136</t>
  </si>
  <si>
    <t>jgi|Nanoce1779|9136|CCMP1779|10603-mRNA-1</t>
  </si>
  <si>
    <t>504472.Slin_3517</t>
  </si>
  <si>
    <t>05FQP@bactNOG,09BZK@bctoNOG,0FVHS@cytNOG,COG1680@NOG</t>
  </si>
  <si>
    <t>proteinID427</t>
  </si>
  <si>
    <t>jgi|Nanoce1779|427|CCMP1779|412-mRNA-1</t>
  </si>
  <si>
    <t>44689.DDB0231976</t>
  </si>
  <si>
    <t>GO:0000003,GO:0003006,GO:0003674,GO:0004871,GO:0004872,GO:0004888,GO:0004930,GO:0004965,GO:0005575,GO:0005622,GO:0005623,GO:0005634,GO:0005635,GO:0005737,GO:0005783,GO:0005789,GO:0005886,GO:0005938,GO:0006935,GO:0006950,GO:0007154,GO:0007165,GO:0007166,GO:0007186,GO:0007214,GO:0007275,GO:0008066,GO:0008150,GO:0009605,GO:0009653,GO:0009719,GO:0009987,GO:0009991,GO:0010033,GO:0010243,GO:0012505,GO:0014070,GO:0014074,GO:0016020,GO:0016021,GO:0016917,GO:0019954,GO:0022414,GO:0023052,GO:0030154,GO:0030435,GO:0030582,GO:0030587,GO:0031090,GO:0031152,GO:0031224,GO:0031667,GO:0031967,GO:0031975,GO:0032501,GO:0032502,GO:0038023,GO:0040011,GO:0042175,GO:0042221,GO:0042330,GO:0042594,GO:0043226,GO:0043227,GO:0043229,GO:0043231,GO:0043327,GO:0043934,GO:0044422,GO:0044424,GO:0044425,GO:0044428,GO:0044432,GO:0044444,GO:0044446,GO:0044464,GO:0044699,GO:0044700,GO:0044707,GO:0044763,GO:0044767,GO:0046683,GO:0048471,GO:0048513,GO:0048608,GO:0048646,GO:0048731,GO:0048856,GO:0048869,GO:0050789,GO:0050794,GO:0050896,GO:0051591,GO:0051716,GO:0055084,GO:0060089,GO:0061458,GO:0065007,GO:0071944,GO:0075259,GO:1901698,GO:1901700</t>
  </si>
  <si>
    <t>proteinID2921</t>
  </si>
  <si>
    <t>jgi|Nanoce1779|2921|CCMP1779|7093-mRNA-1</t>
  </si>
  <si>
    <t>67593.Physo143664</t>
  </si>
  <si>
    <t>0INZM@euNOG,12837@NOG</t>
  </si>
  <si>
    <t>proteinID2761</t>
  </si>
  <si>
    <t>jgi|Nanoce1779|2761|CCMP1779|8103-mRNA-1</t>
  </si>
  <si>
    <t>448385.sce1542</t>
  </si>
  <si>
    <t>061SU@bactNOG,0GISQ@delNOG,0HIWS@dproNOG,12ADZ@NOG,17PYZ@proNOG</t>
  </si>
  <si>
    <t>Kazal-type serine protease inhibitor domain</t>
  </si>
  <si>
    <t>proteinID9229</t>
  </si>
  <si>
    <t>jgi|Nanoce1779|9229|CCMP1779|6802-mRNA-1</t>
  </si>
  <si>
    <t>572307.XP_003883460.1</t>
  </si>
  <si>
    <t>proteinID5097</t>
  </si>
  <si>
    <t>jgi|Nanoce1779|5097|CCMP1779|3516-mRNA-1</t>
  </si>
  <si>
    <t>1027371.GOALK_072_01620</t>
  </si>
  <si>
    <t>00BV8@actNOG,05F95@bactNOG,COG2072@NOG</t>
  </si>
  <si>
    <t>Monooxygenase</t>
  </si>
  <si>
    <t>proteinID5723</t>
  </si>
  <si>
    <t>jgi|Nanoce1779|5723|CCMP1779|5786-mRNA-1</t>
  </si>
  <si>
    <t>4787.PITG_04296T0</t>
  </si>
  <si>
    <t>151AJ@perNOG,COG0842@NOG,COG1131@NOG,KOG0061@euNOG</t>
  </si>
  <si>
    <t>proteinID7851</t>
  </si>
  <si>
    <t>jgi|Nanoce1779|7851|CCMP1779|8176-mRNA-1</t>
  </si>
  <si>
    <t>469383.Cwoe_5128</t>
  </si>
  <si>
    <t>00P0M@actNOG,07SX1@bactNOG,COG3119@NOG</t>
  </si>
  <si>
    <t>proteinID3661</t>
  </si>
  <si>
    <t>jgi|Nanoce1779|3661|CCMP1779|3866-mRNA-1</t>
  </si>
  <si>
    <t>7739.JGI125924</t>
  </si>
  <si>
    <t>GO:0000003,GO:0000122,GO:0000323,GO:0001530,GO:0001667,GO:0001676,GO:0001775,GO:0001786,GO:0001817,GO:0001819,GO:0001875,GO:0001932,GO:0001934,GO:0001935,GO:0001952,GO:0001954,GO:0002165,GO:0002218,GO:0002221,GO:0002237,GO:0002252,GO:0002253,GO:0002274,GO:0002376,GO:0002433,GO:0002474,GO:0002478,GO:0002479,GO:0002576,GO:0002682,GO:0002684,GO:0002697,GO:0002699,GO:0002700,GO:0002702,GO:0002718,GO:0002720,GO:0002757,GO:0002758,GO:0002764,GO:0003006,GO:0003008,GO:0003013,GO:0003073,GO:0003085,GO:0003674,GO:0004871,GO:0004872,GO:0004888,GO:0005041,GO:0005044,GO:0005215,GO:0005319,GO:0005488,GO:0005504,GO:0005515,GO:0005543,GO:0005545,GO:0005575,GO:0005622,GO:0005623,GO:0005737,GO:0005739,GO:0005764,GO:0005765,GO:0005767,GO:0005773,GO:0005774,GO:0005775,GO:0005783,GO:0005794,GO:0005886,GO:0005887,GO:0005901,GO:0005902,GO:0006066,GO:0006082,GO:0006355,GO:0006357,GO:0006605,GO:0006622,GO:0006623,GO:0006629,GO:0006631,GO:0006638,GO:0006639,GO:0006641,GO:0006694,GO:0006702,GO:0006706,GO:0006707,GO:0006720,GO:0006721,GO:0006726,GO:0006810,GO:0006811,GO:0006820,GO:0006869,GO:0006886,GO:0006887,GO:0006897,GO:0006898,GO:0006909,GO:0006910,GO:0006911,GO:0006915,GO:0006928,GO:0006950,GO:0006952,GO:0006955,GO:0006979,GO:0007034,GO:0007041,GO:0007154,GO:0007155,GO:0007165,GO:0007166,GO:0007263,GO:0007275,GO:0007431,GO:0007435,GO:0007548,GO:0007552,GO:0007559,GO:0007584,GO:0007596,GO:0007599,GO:0007602,GO:0008015,GO:0008035,GO:0008037,GO:0008104,GO:0008150,GO:0008152,GO:0008202,GO:0008203,GO:0008209,GO:0008217,GO:0008219,GO:0008283,GO:0008289,GO:0008329,GO:0008610,GO:0009056,GO:0009058,GO:0009266,GO:0009314,GO:0009416,GO:0009581,GO:0009582,GO:0009583,GO:0009593,GO:0009595,GO:0009605,GO:0009607,GO:0009611,GO:0009612,GO:0009617,GO:0009628,GO:0009653,GO:0009719,GO:0009725,GO:0009791,GO:0009886,GO:0009888,GO:0009889,GO:0009890,GO:0009891,GO:0009892,GO:0009893,GO:0009894,GO:0009897,GO:0009966,GO:0009967,GO:0009986,GO:0009987,GO:0009991,GO:0010033,GO:0010243,GO:0010324,GO:0010468,GO:0010556,GO:0010558,GO:0010562,GO:0010594,GO:0010595,GO:0010604,GO:0010605,GO:0010627,GO:0010629,GO:0010631,GO:0010632,GO:0010634,GO:0010646,GO:0010647,GO:0010740,GO:0010743,GO:0010744,GO:0010810,GO:0010811,GO:0010817,GO:0010866,GO:0010867,GO:0010876,GO:0010883,GO:0010884,GO:0010885,GO:0010886,GO:0010899,GO:0010935,GO:0012501,GO:0012505,GO:0012506,GO:0014070,GO:0014823,GO:0015031,GO:0015711,GO:0015718,GO:0015748,GO:0015849,GO:0015850,GO:0015908,GO:0015909,GO:0015911,GO:0015914,GO:0015918,GO:0015920,GO:0016020,GO:0016021,GO:0016023,GO:0016042,GO:0016043,GO:0016044,GO:0016063,GO:0016108,GO:0016116,GO:0016125,GO:0016127,GO:0016192,GO:0016265,GO:0016271,GO:0016477,GO:0016482,GO:0016525,GO:0016597,GO:0019216,GO:0019219,GO:0019220,GO:0019222,GO:0019395,GO:0019538,GO:0019752,GO:0019838,GO:0019882,GO:0019884,GO:0019915,GO:0019932,GO:0019934,GO:0019935,GO:0019955,GO:0022414,GO:0022603,GO:0022610,GO:0022612,GO:0022892,GO:0023051,GO:0023052,GO:0023056,GO:0030100,GO:0030139,GO:0030141,GO:0030155,GO:0030168,GO:0030169,GO:0030193,GO:0030194,GO:0030228,GO:0030258,GO:0030301,GO:0030334,GO:0030335,GO:0030659,GO:0030667,GO:0031090,GO:0031091,GO:0031092,GO:0031224,GO:0031226,GO:0031253,GO:0031323,GO:0031324,GO:0031325,GO:0031326,GO:0031327,GO:0031328,GO:0031329,GO:0031347,GO:0031349,GO:0031399,GO:0031401,GO:0031406,GO:0031410,GO:0031528,GO:0031663,GO:0031667,GO:0031974,GO:0031982,GO:0031988,GO:0032010,GO:0032101,GO:0032268,GO:0032270,GO:0032355,GO:0032386,GO:0032387,GO:0032490,GO:0032493,GO:0032496,GO:0032497,GO:0032501,GO:0032502,GO:0032655,GO:0032675,GO:0032680,GO:0032735,GO:0032755,GO:0032760,GO:0032768,GO:0032770,GO:0032787,GO:0032868,GO:0032869,GO:0032870,GO:0032879,GO:0032880,GO:0032940,GO:0032991,GO:0033036,GO:0033157,GO:0033194,GO:0033238,GO:0033273,GO:0033293,GO:0033344,GO:0033365,GO:0033552,GO:0033554,GO:0033993,GO:0034220,GO:0034367,GO:0034368,GO:0034369,GO:0034375,GO:0034381,GO:0034383,GO:0034384,GO:0034440,GO:0034599,GO:0034613,GO:0034694,GO:0034754,GO:0035070,GO:0035071,GO:0035091,GO:0035272,GO:0035376,GO:0035382,GO:0035556,GO:0035634,GO:0036041,GO:0038023,GO:0038024,GO:0038187,GO:0040008,GO:0040011,GO:0040012,GO:0040017,GO:0040035,GO:0042060,GO:0042116,GO:0042157,GO:0042221,GO:0042306,GO:0042308,GO:0042325,GO:0042327,GO:0042330,GO:0042383,GO:0042440,GO:0042441,GO:0042445,GO:0042446,GO:0042493,GO:0042590,GO:0042592,GO:0042632,GO:0042742,GO:0042802,GO:0042803,GO:0042953,GO:0042990,GO:0042992,GO:0042995,GO:0043052,GO:0043085,GO:0043122,GO:0043123,GO:0043167,GO:0043168,GO:0043170,GO:0043202,GO:0043226,GO:0043227,GO:0043229,GO:0043231,GO:0043233,GO:0043234,GO:0043277,GO:0043324,GO:0043408,GO:0043410,GO:0043434,GO:0043436,GO:0043473,GO:0043474,GO:0043534,GO:0043542,GO:0043618,GO:0043619,GO:0043620,GO:0043627,GO:0043654,GO:0043691,GO:0043900,GO:0043901,GO:0043903,GO:0043933,GO:0044093,GO:0044126,GO:0044130,GO:0044144,GO:0044146,GO:0044237,GO:0044238,GO:0044249,GO:0044255,GO:0044260,GO:0044267,GO:0044281,GO:0044282,GO:0044403,GO:0044419,GO:0044422,GO:0044424,GO:0044425,GO:0044433,GO:0044437,GO:0044444,GO:0044446,GO:0044459,GO:0044463,GO:0044464,GO:0044539,GO:0044699,GO:0044700,GO:0044707,GO:0044710,GO:0044712,GO:0044763,GO:0044765,GO:0044767,GO:0045088,GO:0045089,GO:0045121,GO:0045177,GO:0045184,GO:0045321,GO:0045335,GO:0045595,GO:0045597,GO:0045765,GO:0045776,GO:0045785,GO:0045807,GO:0045834,GO:0045892,GO:0045926,GO:0045934,GO:0045937,GO:0046148,GO:0046154,GO:0046164,GO:0046486,GO:0046822,GO:0046823,GO:0046889,GO:0046890,GO:0046903,GO:0046907,GO:0046942,GO:0046983,GO:0048002,GO:0048066,GO:0048069,GO:0048102,GO:0048513,GO:0048518,GO:0048519,GO:0048522,GO:0048523,GO:0048545,GO:0048565,GO:0048583,GO:0048584,GO:0048608,GO:0048707,GO:0048731,GO:0048732,GO:0048806,GO:0048856,GO:0048870,GO:0048878,GO:0050431,GO:0050673,GO:0050707,GO:0050708,GO:0050714,GO:0050715,GO:0050730,GO:0050731,GO:0050764,GO:0050766,GO:0050776,GO:0050778,GO:0050789,GO:0050790,GO:0050793,GO:0050794,GO:0050817,GO:0050818,GO:0050820,GO:0050830,GO:0050878,GO:0050896,GO:0050994,GO:0050999,GO:0051000,GO:0051046,GO:0051047,GO:0051049,GO:0051050,GO:0051051,GO:0051093,GO:0051094,GO:0051128,GO:0051130,GO:0051171,GO:0051172,GO:0051174,GO:0051179,GO:0051222,GO:0051223,GO:0051224,GO:0051234,GO:0051239,GO:0051240,GO:0051246,GO:0051247,GO:0051252,GO:0051253,GO:0051270,GO:0051272,GO:0051341,GO:0051353,GO:0051606,GO:0051641,GO:0051649,GO:0051674,GO:0051702,GO:0051704,GO:0051707,GO:0051716,GO:0051825,GO:0051856,GO:0055085,GO:0055088,GO:0055090,GO:0055092,GO:0055094,GO:0055095,GO:0055096,GO:0055098,GO:0055114,GO:0055123,GO:0060089,GO:0060099,GO:0060100,GO:0060255,GO:0060341,GO:0060416,GO:0060627,GO:0060696,GO:0060907,GO:0061024,GO:0061041,GO:0061081,GO:0061458,GO:0065007,GO:0065008,GO:0065009,GO:0070013,GO:0070053,GO:0070201,GO:0070328,GO:0070339,GO:0070391,GO:0070506,GO:0070508,GO:0070538,GO:0070542,GO:0070727,GO:0070887,GO:0070892,GO:0071216,GO:0071219,GO:0071220,GO:0071221,GO:0071222,GO:0071223,GO:0071310,GO:0071375,GO:0071396,GO:0071402,GO:0071404,GO:0071417,GO:0071447,GO:0071495,GO:0071702,GO:0071704,GO:0071813,GO:0071814,GO:0071825,GO:0071827,GO:0071840,GO:0071944,GO:0072341,GO:0072594,GO:0072665,GO:0072666,GO:0080090,GO:0080134,GO:0080135,GO:0080184,GO:0090130,GO:0090132,GO:0090207,GO:0090208,GO:0090317,GO:0090322,GO:0097006,GO:0097305,GO:1900046,GO:1900048,GO:1900180,GO:1900407,GO:1901031,GO:1901264,GO:1901342,GO:1901360,GO:1901361,GO:1901362,GO:1901575,GO:1901576,GO:1901615,GO:1901616,GO:1901652,GO:1901653,GO:1901698,GO:1901699,GO:1901700,GO:1901701,GO:1902001,GO:2000026,GO:2000112,GO:2000113,GO:2000121,GO:2000145,GO:2000147,GO:2000332,GO:2000334,GO:2000377,GO:2000379,GO:2001141</t>
  </si>
  <si>
    <t>09XSV@biNOG,0V8QD@meNOG,0XS17@NOG,12SAC@opiNOG,KOG3776@euNOG</t>
  </si>
  <si>
    <t>scavenger receptor class B member</t>
  </si>
  <si>
    <t>proteinID7399</t>
  </si>
  <si>
    <t>jgi|Nanoce1779|7399|CCMP1779|9323-mRNA-1</t>
  </si>
  <si>
    <t>35128.Thaps3159</t>
  </si>
  <si>
    <t>0JRI2@euNOG,101CF@NOG</t>
  </si>
  <si>
    <t>proteinID7627</t>
  </si>
  <si>
    <t>jgi|Nanoce1779|7627|CCMP1779|6795-mRNA-1</t>
  </si>
  <si>
    <t>proteinID11108</t>
  </si>
  <si>
    <t>jgi|Nanoce1779|11108|CCMP1779|4495-mRNA-1</t>
  </si>
  <si>
    <t>7739.JGI66615</t>
  </si>
  <si>
    <t>proteinID12004</t>
  </si>
  <si>
    <t>jgi|Nanoce1779|12004|CCMP1779|11674-mRNA-1</t>
  </si>
  <si>
    <t>164328.Phyra72898</t>
  </si>
  <si>
    <t>0IHMT@euNOG,1501U@perNOG,COG0598@NOG</t>
  </si>
  <si>
    <t>proteinID3531</t>
  </si>
  <si>
    <t>jgi|Nanoce1779|3531|CCMP1779|10917-mRNA-1</t>
  </si>
  <si>
    <t>431895.XP_001745327.1</t>
  </si>
  <si>
    <t>OSI_35026</t>
  </si>
  <si>
    <t>GO:0000003,GO:0000038,GO:0002213,GO:0003006,GO:0003674,GO:0003824,GO:0004497,GO:0005488,GO:0005506,GO:0005575,GO:0005622,GO:0005623,GO:0005737,GO:0005773,GO:0005783,GO:0005789,GO:0006082,GO:0006629,GO:0006631,GO:0006633,GO:0006725,GO:0006950,GO:0006952,GO:0007275,GO:0008150,GO:0008152,GO:0008610,GO:0009058,GO:0009555,GO:0009607,GO:0009611,GO:0009625,GO:0009653,GO:0009694,GO:0009698,GO:0009699,GO:0009791,GO:0009908,GO:0009987,GO:0010025,GO:0010154,GO:0010166,GO:0010208,GO:0010345,GO:0010584,GO:0010927,GO:0012505,GO:0016020,GO:0016043,GO:0016053,GO:0016491,GO:0016705,GO:0016712,GO:0016713,GO:0018685,GO:0019438,GO:0019748,GO:0019752,GO:0020037,GO:0022414,GO:0031090,GO:0032501,GO:0032502,GO:0032787,GO:0032989,GO:0042175,GO:0042761,GO:0043167,GO:0043169,GO:0043226,GO:0043227,GO:0043229,GO:0043231,GO:0043436,GO:0044237,GO:0044238,GO:0044249,GO:0044255,GO:0044281,GO:0044283,GO:0044422,GO:0044424,GO:0044425,GO:0044432,GO:0044444,GO:0044446,GO:0044464,GO:0044550,GO:0044699,GO:0044707,GO:0044710,GO:0044711,GO:0044763,GO:0044767,GO:0045229,GO:0046394,GO:0046872,GO:0046906,GO:0046914,GO:0048229,GO:0048367,GO:0048437,GO:0048438,GO:0048440,GO:0048443,GO:0048466,GO:0048467,GO:0048480,GO:0048513,GO:0048569,GO:0048608,GO:0048646,GO:0048653,GO:0048731,GO:0048827,GO:0048856,GO:0048869,GO:0050896,GO:0051704,GO:0051707,GO:0052694,GO:0055114,GO:0061458,GO:0071704,GO:0071840,GO:0072330,GO:0080110,GO:0080133,GO:0097159,GO:1901360,GO:1901362,GO:1901363,GO:1901576</t>
  </si>
  <si>
    <t>K00493,K00517,K13407,K15398,K15401,K15402,K15405,K15634</t>
  </si>
  <si>
    <t>12PHR@opiNOG,COG2124@NOG,KOG0157@euNOG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</si>
</sst>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7" fontId="0" fillId="0" borderId="0" xfId="0" applyNumberFormat="1"/>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505"/>
  <sheetViews>
    <sheetView tabSelected="1" topLeftCell="I1" workbookViewId="0">
      <pane ySplit="1" topLeftCell="A2" activePane="bottomLeft" state="frozen"/>
      <selection activeCell="I1" sqref="I1"/>
      <selection pane="bottomLeft" activeCell="N6" sqref="N6"/>
    </sheetView>
  </sheetViews>
  <sheetFormatPr baseColWidth="10" defaultRowHeight="16" x14ac:dyDescent="0.2"/>
  <cols>
    <col min="14" max="14" width="36" customWidth="1"/>
  </cols>
  <sheetData>
    <row r="1" spans="1:26"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row>
    <row r="2" spans="1:26" x14ac:dyDescent="0.2">
      <c r="A2" t="s">
        <v>20818</v>
      </c>
      <c r="B2" t="s">
        <v>20819</v>
      </c>
      <c r="C2" t="s">
        <v>20820</v>
      </c>
      <c r="D2" s="1">
        <v>5.9999999999999998E-69</v>
      </c>
      <c r="E2">
        <v>267.7</v>
      </c>
      <c r="J2" t="s">
        <v>31</v>
      </c>
      <c r="K2" t="s">
        <v>20821</v>
      </c>
      <c r="L2" t="s">
        <v>33</v>
      </c>
      <c r="M2" t="s">
        <v>455</v>
      </c>
      <c r="N2" t="s">
        <v>20822</v>
      </c>
      <c r="O2">
        <v>0.38113667200000001</v>
      </c>
      <c r="P2">
        <v>-0.155753697</v>
      </c>
      <c r="Q2">
        <v>0.34907737799999999</v>
      </c>
      <c r="R2">
        <v>-0.59733943599999995</v>
      </c>
      <c r="S2">
        <v>-5.5193841E-2</v>
      </c>
      <c r="T2">
        <v>0.52367089700000002</v>
      </c>
      <c r="U2">
        <v>0.64540021599999997</v>
      </c>
      <c r="V2">
        <v>0.15031022199999999</v>
      </c>
      <c r="W2">
        <v>0.24767678400000001</v>
      </c>
      <c r="X2">
        <v>-0.56609311600000001</v>
      </c>
      <c r="Y2">
        <v>-0.39756693900000001</v>
      </c>
      <c r="Z2">
        <v>5.2443004000000001E-2</v>
      </c>
    </row>
    <row r="3" spans="1:26" x14ac:dyDescent="0.2">
      <c r="A3" t="s">
        <v>20655</v>
      </c>
      <c r="B3" t="s">
        <v>20656</v>
      </c>
      <c r="C3" t="s">
        <v>20657</v>
      </c>
      <c r="D3" s="1">
        <v>5.2999999999999999E-29</v>
      </c>
      <c r="E3">
        <v>132.1</v>
      </c>
      <c r="F3" t="s">
        <v>17059</v>
      </c>
      <c r="G3" t="s">
        <v>17060</v>
      </c>
      <c r="H3" t="s">
        <v>17061</v>
      </c>
      <c r="J3" t="s">
        <v>31</v>
      </c>
      <c r="K3" t="s">
        <v>20658</v>
      </c>
      <c r="L3" t="s">
        <v>33</v>
      </c>
      <c r="M3" t="s">
        <v>152</v>
      </c>
      <c r="N3" t="s">
        <v>20659</v>
      </c>
      <c r="O3">
        <v>0.10110050700000001</v>
      </c>
      <c r="P3">
        <v>6.4860307000000006E-2</v>
      </c>
      <c r="Q3">
        <v>0.188253528</v>
      </c>
      <c r="R3">
        <v>-3.5878664999999997E-2</v>
      </c>
      <c r="S3">
        <v>8.6829590999999998E-2</v>
      </c>
      <c r="T3">
        <v>0.14141644</v>
      </c>
      <c r="U3">
        <v>3.4561093000000001E-2</v>
      </c>
      <c r="V3">
        <v>0.220028214</v>
      </c>
      <c r="W3">
        <v>0.35351637499999999</v>
      </c>
      <c r="X3">
        <v>0.21627807099999999</v>
      </c>
      <c r="Y3">
        <v>0.28736482600000002</v>
      </c>
      <c r="Z3">
        <v>5.9814312000000001E-2</v>
      </c>
    </row>
    <row r="4" spans="1:26" x14ac:dyDescent="0.2">
      <c r="A4" t="s">
        <v>10296</v>
      </c>
      <c r="B4" t="s">
        <v>10297</v>
      </c>
      <c r="C4" t="s">
        <v>10298</v>
      </c>
      <c r="D4" s="1">
        <v>6.3999999999999997E-111</v>
      </c>
      <c r="E4">
        <v>406.4</v>
      </c>
      <c r="J4" t="s">
        <v>31</v>
      </c>
      <c r="K4" t="s">
        <v>10299</v>
      </c>
      <c r="L4" t="s">
        <v>33</v>
      </c>
      <c r="M4" t="s">
        <v>842</v>
      </c>
      <c r="N4" t="s">
        <v>10300</v>
      </c>
      <c r="O4">
        <v>-0.30077266699999999</v>
      </c>
      <c r="P4">
        <v>-0.84160298899999997</v>
      </c>
      <c r="Q4">
        <v>-0.73003826500000002</v>
      </c>
      <c r="R4">
        <v>-0.51937368699999997</v>
      </c>
      <c r="S4">
        <v>-0.38298646400000003</v>
      </c>
      <c r="T4">
        <v>0.11995483899999999</v>
      </c>
      <c r="U4">
        <v>-5.6151395E-2</v>
      </c>
      <c r="V4">
        <v>-0.92564511800000004</v>
      </c>
      <c r="W4">
        <v>-0.36757969499999998</v>
      </c>
      <c r="X4">
        <v>-0.90228275499999999</v>
      </c>
      <c r="Y4">
        <v>-0.25319138299999999</v>
      </c>
      <c r="Z4">
        <v>0.54641819999999997</v>
      </c>
    </row>
    <row r="5" spans="1:26" x14ac:dyDescent="0.2">
      <c r="A5" t="s">
        <v>21989</v>
      </c>
      <c r="B5" t="s">
        <v>21990</v>
      </c>
      <c r="C5" t="s">
        <v>21991</v>
      </c>
      <c r="D5" s="1">
        <v>3.4000000000000001E-10</v>
      </c>
      <c r="E5">
        <v>70.099999999999994</v>
      </c>
      <c r="J5" t="s">
        <v>31</v>
      </c>
      <c r="K5" t="s">
        <v>21992</v>
      </c>
      <c r="L5" t="s">
        <v>33</v>
      </c>
      <c r="M5" t="s">
        <v>50</v>
      </c>
      <c r="N5" t="s">
        <v>21993</v>
      </c>
      <c r="O5">
        <v>-0.179208229</v>
      </c>
      <c r="P5">
        <v>-0.70854354500000005</v>
      </c>
      <c r="Q5">
        <v>-0.318066876</v>
      </c>
      <c r="R5">
        <v>-0.50489033100000003</v>
      </c>
      <c r="S5">
        <v>-0.103464951</v>
      </c>
      <c r="T5">
        <v>0.38045706600000001</v>
      </c>
      <c r="U5">
        <v>4.1318422E-2</v>
      </c>
      <c r="V5">
        <v>0.31973555999999997</v>
      </c>
      <c r="W5">
        <v>0.39206216300000002</v>
      </c>
      <c r="X5">
        <v>0.32144673600000001</v>
      </c>
      <c r="Y5">
        <v>0.29097480799999997</v>
      </c>
      <c r="Z5">
        <v>-6.2564499999999998E-4</v>
      </c>
    </row>
    <row r="6" spans="1:26" x14ac:dyDescent="0.2">
      <c r="A6" t="s">
        <v>22586</v>
      </c>
      <c r="B6" t="s">
        <v>22587</v>
      </c>
      <c r="C6" t="s">
        <v>22588</v>
      </c>
      <c r="D6" s="1">
        <v>7.0000000000000003E-80</v>
      </c>
      <c r="E6">
        <v>303.89999999999998</v>
      </c>
      <c r="F6" t="s">
        <v>22589</v>
      </c>
      <c r="G6" t="s">
        <v>22590</v>
      </c>
      <c r="H6" t="s">
        <v>22591</v>
      </c>
      <c r="J6" t="s">
        <v>31</v>
      </c>
      <c r="K6" t="s">
        <v>22592</v>
      </c>
      <c r="L6" t="s">
        <v>33</v>
      </c>
      <c r="M6" t="s">
        <v>310</v>
      </c>
      <c r="N6" t="s">
        <v>22593</v>
      </c>
      <c r="O6">
        <v>6.4828626E-2</v>
      </c>
      <c r="P6">
        <v>-4.5846496E-2</v>
      </c>
      <c r="Q6">
        <v>0.30640232099999998</v>
      </c>
      <c r="R6">
        <v>-0.107800543</v>
      </c>
      <c r="S6">
        <v>0.233114074</v>
      </c>
      <c r="T6">
        <v>0.367794648</v>
      </c>
      <c r="U6">
        <v>-0.15438312300000001</v>
      </c>
      <c r="V6">
        <v>-0.119319799</v>
      </c>
      <c r="W6">
        <v>-5.7428887999999997E-2</v>
      </c>
      <c r="X6">
        <v>9.3848978E-2</v>
      </c>
      <c r="Y6">
        <v>0.111869239</v>
      </c>
      <c r="Z6">
        <v>-2.5667713000000002E-2</v>
      </c>
    </row>
    <row r="7" spans="1:26" x14ac:dyDescent="0.2">
      <c r="A7" t="s">
        <v>16868</v>
      </c>
      <c r="B7" t="s">
        <v>16869</v>
      </c>
      <c r="C7" t="s">
        <v>16870</v>
      </c>
      <c r="D7" s="1">
        <v>1.5E-74</v>
      </c>
      <c r="E7">
        <v>287.3</v>
      </c>
      <c r="F7" t="s">
        <v>4310</v>
      </c>
      <c r="G7" t="s">
        <v>4311</v>
      </c>
      <c r="J7" t="s">
        <v>31</v>
      </c>
      <c r="K7" t="s">
        <v>16871</v>
      </c>
      <c r="L7" t="s">
        <v>33</v>
      </c>
      <c r="M7" t="s">
        <v>1005</v>
      </c>
      <c r="N7" t="s">
        <v>16872</v>
      </c>
      <c r="O7">
        <v>-0.38494727899999998</v>
      </c>
      <c r="P7">
        <v>0.213465136</v>
      </c>
      <c r="Q7">
        <v>-0.31178098700000001</v>
      </c>
      <c r="R7">
        <v>0.70221387199999996</v>
      </c>
      <c r="S7">
        <v>0.121685971</v>
      </c>
      <c r="T7">
        <v>-0.48893410799999998</v>
      </c>
      <c r="U7">
        <v>-0.62300094500000003</v>
      </c>
      <c r="V7">
        <v>-1.149406666</v>
      </c>
      <c r="W7">
        <v>-0.81881914600000005</v>
      </c>
      <c r="X7">
        <v>-0.42323455199999999</v>
      </c>
      <c r="Y7">
        <v>-0.105666311</v>
      </c>
      <c r="Z7">
        <v>0.23249973500000001</v>
      </c>
    </row>
    <row r="8" spans="1:26" x14ac:dyDescent="0.2">
      <c r="A8" t="s">
        <v>3608</v>
      </c>
      <c r="B8" t="s">
        <v>3609</v>
      </c>
      <c r="C8" t="s">
        <v>3610</v>
      </c>
      <c r="D8" s="1">
        <v>7.1999999999999996E-22</v>
      </c>
      <c r="E8">
        <v>110.9</v>
      </c>
      <c r="J8" t="s">
        <v>31</v>
      </c>
      <c r="K8" t="s">
        <v>3611</v>
      </c>
      <c r="L8" t="s">
        <v>33</v>
      </c>
      <c r="M8" t="s">
        <v>50</v>
      </c>
      <c r="N8" t="s">
        <v>3612</v>
      </c>
      <c r="O8">
        <v>0.12304153399999999</v>
      </c>
      <c r="P8">
        <v>-0.76573594</v>
      </c>
      <c r="Q8">
        <v>-0.26056565500000001</v>
      </c>
      <c r="R8">
        <v>-0.88617967600000003</v>
      </c>
      <c r="S8">
        <v>-0.35963609800000002</v>
      </c>
      <c r="T8">
        <v>0.501418849</v>
      </c>
      <c r="U8">
        <v>0.43725729499999999</v>
      </c>
      <c r="V8">
        <v>-1.0086837479999999</v>
      </c>
      <c r="W8">
        <v>0.14917180599999999</v>
      </c>
      <c r="X8">
        <v>-1.4335620650000001</v>
      </c>
      <c r="Y8">
        <v>-0.32129425299999997</v>
      </c>
      <c r="Z8">
        <v>1.023615232</v>
      </c>
    </row>
    <row r="9" spans="1:26" x14ac:dyDescent="0.2">
      <c r="A9" t="s">
        <v>9555</v>
      </c>
      <c r="B9" t="s">
        <v>9556</v>
      </c>
      <c r="C9" t="s">
        <v>9557</v>
      </c>
      <c r="D9" s="1">
        <v>1.3E-34</v>
      </c>
      <c r="E9">
        <v>151</v>
      </c>
      <c r="F9" t="s">
        <v>9558</v>
      </c>
      <c r="G9" t="s">
        <v>9559</v>
      </c>
      <c r="H9" t="s">
        <v>9560</v>
      </c>
      <c r="J9" t="s">
        <v>31</v>
      </c>
      <c r="K9" t="s">
        <v>9561</v>
      </c>
      <c r="L9" t="s">
        <v>33</v>
      </c>
      <c r="M9" t="s">
        <v>680</v>
      </c>
      <c r="N9" t="s">
        <v>9562</v>
      </c>
      <c r="O9">
        <v>-0.70912760600000002</v>
      </c>
      <c r="P9">
        <v>-1.6574229359999999</v>
      </c>
      <c r="Q9">
        <v>-1.191825186</v>
      </c>
      <c r="R9">
        <v>-0.88326692900000003</v>
      </c>
      <c r="S9">
        <v>-0.389200938</v>
      </c>
      <c r="T9">
        <v>0.45671971900000002</v>
      </c>
      <c r="U9">
        <v>-0.102061293</v>
      </c>
      <c r="V9">
        <v>-1.0559463019999999</v>
      </c>
      <c r="W9">
        <v>-0.424452787</v>
      </c>
      <c r="X9">
        <v>-0.95545619900000001</v>
      </c>
      <c r="Y9">
        <v>-0.27681377400000001</v>
      </c>
      <c r="Z9">
        <v>0.58529235300000004</v>
      </c>
    </row>
    <row r="10" spans="1:26" x14ac:dyDescent="0.2">
      <c r="A10" t="s">
        <v>35596</v>
      </c>
      <c r="B10" t="s">
        <v>35597</v>
      </c>
      <c r="C10" t="s">
        <v>35598</v>
      </c>
      <c r="D10" s="1">
        <v>9.4000000000000001E-19</v>
      </c>
      <c r="E10">
        <v>100.9</v>
      </c>
      <c r="F10" t="s">
        <v>35599</v>
      </c>
      <c r="G10" t="s">
        <v>35600</v>
      </c>
      <c r="H10" t="s">
        <v>35601</v>
      </c>
      <c r="J10" t="s">
        <v>31</v>
      </c>
      <c r="K10" t="s">
        <v>35602</v>
      </c>
      <c r="L10" t="s">
        <v>33</v>
      </c>
      <c r="M10" t="s">
        <v>50</v>
      </c>
      <c r="N10" t="s">
        <v>35603</v>
      </c>
      <c r="O10">
        <v>4.7398682999999997E-2</v>
      </c>
      <c r="P10">
        <v>0.26971223300000002</v>
      </c>
      <c r="Q10">
        <v>3.4593459E-2</v>
      </c>
      <c r="R10">
        <v>0.22051606500000001</v>
      </c>
      <c r="S10">
        <v>-5.0223000000000004E-3</v>
      </c>
      <c r="T10">
        <v>-0.20661817099999999</v>
      </c>
      <c r="U10">
        <v>2.9361294E-2</v>
      </c>
      <c r="V10">
        <v>1.899650485</v>
      </c>
      <c r="W10">
        <v>0.53155442200000003</v>
      </c>
      <c r="X10">
        <v>1.857387149</v>
      </c>
      <c r="Y10">
        <v>0.44306634900000003</v>
      </c>
      <c r="Z10">
        <v>-1.3163199649999999</v>
      </c>
    </row>
    <row r="11" spans="1:26" x14ac:dyDescent="0.2">
      <c r="A11" t="s">
        <v>27874</v>
      </c>
      <c r="B11" t="s">
        <v>27875</v>
      </c>
      <c r="C11" t="s">
        <v>27876</v>
      </c>
      <c r="D11" s="1">
        <v>3.2000000000000001E-55</v>
      </c>
      <c r="E11">
        <v>220.7</v>
      </c>
      <c r="J11" t="s">
        <v>31</v>
      </c>
      <c r="K11" t="s">
        <v>8734</v>
      </c>
      <c r="L11" t="s">
        <v>33</v>
      </c>
      <c r="M11" t="s">
        <v>973</v>
      </c>
      <c r="N11" t="s">
        <v>1962</v>
      </c>
      <c r="O11">
        <v>-3.0362832999999999E-2</v>
      </c>
      <c r="P11">
        <v>-0.36477754099999998</v>
      </c>
      <c r="Q11">
        <v>-0.19983363100000001</v>
      </c>
      <c r="R11">
        <v>-0.326318728</v>
      </c>
      <c r="S11">
        <v>-0.14703361700000001</v>
      </c>
      <c r="T11">
        <v>0.178280937</v>
      </c>
      <c r="U11">
        <v>-0.13007634100000001</v>
      </c>
      <c r="V11">
        <v>0.41453246700000002</v>
      </c>
      <c r="W11">
        <v>7.1553879000000001E-2</v>
      </c>
      <c r="X11">
        <v>0.51078631900000004</v>
      </c>
      <c r="Y11">
        <v>0.202129366</v>
      </c>
      <c r="Z11">
        <v>-0.32341052100000001</v>
      </c>
    </row>
    <row r="12" spans="1:26" x14ac:dyDescent="0.2">
      <c r="A12" t="s">
        <v>32518</v>
      </c>
      <c r="B12" t="s">
        <v>32519</v>
      </c>
      <c r="C12" t="s">
        <v>32520</v>
      </c>
      <c r="D12" s="1">
        <v>2.3999999999999998E-30</v>
      </c>
      <c r="E12">
        <v>138.30000000000001</v>
      </c>
      <c r="F12" t="s">
        <v>32101</v>
      </c>
      <c r="H12" t="s">
        <v>32102</v>
      </c>
      <c r="J12" t="s">
        <v>31</v>
      </c>
      <c r="K12" t="s">
        <v>32521</v>
      </c>
      <c r="L12" t="s">
        <v>33</v>
      </c>
      <c r="M12" t="s">
        <v>680</v>
      </c>
      <c r="N12" t="s">
        <v>26669</v>
      </c>
      <c r="O12">
        <v>-0.45018850199999999</v>
      </c>
      <c r="P12">
        <v>-0.60345786800000001</v>
      </c>
      <c r="Q12">
        <v>-0.662655938</v>
      </c>
      <c r="R12">
        <v>-0.120212634</v>
      </c>
      <c r="S12">
        <v>-0.17096424499999999</v>
      </c>
      <c r="T12">
        <v>-4.8977848999999997E-2</v>
      </c>
      <c r="U12">
        <v>-0.44832874299999997</v>
      </c>
      <c r="V12">
        <v>0.16879521</v>
      </c>
      <c r="W12">
        <v>-0.54383652800000004</v>
      </c>
      <c r="X12">
        <v>0.658147492</v>
      </c>
      <c r="Y12">
        <v>-3.9046474999999997E-2</v>
      </c>
      <c r="Z12">
        <v>-0.74239198399999995</v>
      </c>
    </row>
    <row r="13" spans="1:26" x14ac:dyDescent="0.2">
      <c r="A13" t="s">
        <v>21336</v>
      </c>
      <c r="B13" t="s">
        <v>21337</v>
      </c>
      <c r="C13" t="s">
        <v>21338</v>
      </c>
      <c r="D13" s="1">
        <v>3.3999999999999997E-29</v>
      </c>
      <c r="E13">
        <v>135.19999999999999</v>
      </c>
      <c r="F13" t="s">
        <v>21339</v>
      </c>
      <c r="J13" t="s">
        <v>31</v>
      </c>
      <c r="K13" t="s">
        <v>21340</v>
      </c>
      <c r="L13" t="s">
        <v>33</v>
      </c>
      <c r="M13" t="s">
        <v>455</v>
      </c>
      <c r="N13" t="s">
        <v>9107</v>
      </c>
      <c r="O13">
        <v>-3.0582821E-2</v>
      </c>
      <c r="P13">
        <v>-7.7869841999999995E-2</v>
      </c>
      <c r="Q13">
        <v>-2.9623930999999999E-2</v>
      </c>
      <c r="R13">
        <v>-3.2429997000000002E-2</v>
      </c>
      <c r="S13">
        <v>1.3968631E-2</v>
      </c>
      <c r="T13">
        <v>6.2948798E-2</v>
      </c>
      <c r="U13">
        <v>-0.29219580299999998</v>
      </c>
      <c r="V13">
        <v>-1.166763456</v>
      </c>
      <c r="W13">
        <v>-1.0265892050000001</v>
      </c>
      <c r="X13">
        <v>-0.78423978900000002</v>
      </c>
      <c r="Y13">
        <v>-0.60774649800000002</v>
      </c>
      <c r="Z13">
        <v>3.0478615000000001E-2</v>
      </c>
    </row>
    <row r="14" spans="1:26" x14ac:dyDescent="0.2">
      <c r="A14" t="s">
        <v>35311</v>
      </c>
      <c r="B14" t="s">
        <v>35312</v>
      </c>
      <c r="C14" t="s">
        <v>35313</v>
      </c>
      <c r="D14" s="1">
        <v>3.9999999999999999E-16</v>
      </c>
      <c r="E14">
        <v>91.7</v>
      </c>
      <c r="J14" t="s">
        <v>31</v>
      </c>
      <c r="K14" t="s">
        <v>35314</v>
      </c>
      <c r="L14" t="s">
        <v>33</v>
      </c>
      <c r="M14" t="s">
        <v>50</v>
      </c>
      <c r="N14" t="s">
        <v>35315</v>
      </c>
      <c r="O14">
        <v>-6.3345472999999999E-2</v>
      </c>
      <c r="P14">
        <v>1.1915578680000001</v>
      </c>
      <c r="Q14">
        <v>0.14443444899999999</v>
      </c>
      <c r="R14">
        <v>1.2630336870000001</v>
      </c>
      <c r="S14">
        <v>0.190658249</v>
      </c>
      <c r="T14">
        <v>-0.88372078300000001</v>
      </c>
      <c r="U14">
        <v>-6.1673876000000002E-2</v>
      </c>
      <c r="V14">
        <v>1.1288496939999999</v>
      </c>
      <c r="W14">
        <v>-0.18900325500000001</v>
      </c>
      <c r="X14">
        <v>1.1416584759999999</v>
      </c>
      <c r="Y14">
        <v>-9.0942580999999995E-2</v>
      </c>
      <c r="Z14">
        <v>-1.2362958900000001</v>
      </c>
    </row>
    <row r="15" spans="1:26" x14ac:dyDescent="0.2">
      <c r="A15" t="s">
        <v>1405</v>
      </c>
      <c r="B15" t="s">
        <v>1406</v>
      </c>
      <c r="C15" t="s">
        <v>1407</v>
      </c>
      <c r="D15" s="1">
        <v>8.9999999999999994E-114</v>
      </c>
      <c r="E15">
        <v>417.2</v>
      </c>
      <c r="F15" t="s">
        <v>1408</v>
      </c>
      <c r="G15" t="s">
        <v>1409</v>
      </c>
      <c r="H15" t="s">
        <v>1410</v>
      </c>
      <c r="J15" t="s">
        <v>31</v>
      </c>
      <c r="K15" t="s">
        <v>1411</v>
      </c>
      <c r="L15" t="s">
        <v>33</v>
      </c>
      <c r="M15" t="s">
        <v>88</v>
      </c>
      <c r="N15" t="s">
        <v>1412</v>
      </c>
      <c r="O15">
        <v>-0.121769352</v>
      </c>
      <c r="P15">
        <v>0.153608879</v>
      </c>
      <c r="Q15">
        <v>-0.116473853</v>
      </c>
      <c r="R15">
        <v>0.329248241</v>
      </c>
      <c r="S15">
        <v>6.5267632000000006E-2</v>
      </c>
      <c r="T15">
        <v>-0.236175472</v>
      </c>
      <c r="U15">
        <v>-0.222027426</v>
      </c>
      <c r="V15">
        <v>-2.261661272</v>
      </c>
      <c r="W15">
        <v>-0.71768422899999995</v>
      </c>
      <c r="X15">
        <v>-1.9565960760000001</v>
      </c>
      <c r="Y15">
        <v>-0.399471821</v>
      </c>
      <c r="Z15">
        <v>1.382802308</v>
      </c>
    </row>
    <row r="16" spans="1:26" x14ac:dyDescent="0.2">
      <c r="A16" t="s">
        <v>32989</v>
      </c>
      <c r="B16" t="s">
        <v>32990</v>
      </c>
      <c r="C16" t="s">
        <v>32991</v>
      </c>
      <c r="D16" s="1">
        <v>1.2000000000000001E-43</v>
      </c>
      <c r="E16">
        <v>182.6</v>
      </c>
      <c r="J16" t="s">
        <v>31</v>
      </c>
      <c r="K16" t="s">
        <v>32992</v>
      </c>
      <c r="L16" t="s">
        <v>33</v>
      </c>
      <c r="O16">
        <v>-1.212850247</v>
      </c>
      <c r="P16">
        <v>-1.9925072909999999</v>
      </c>
      <c r="Q16">
        <v>-2.2033274440000001</v>
      </c>
      <c r="R16">
        <v>-0.351307225</v>
      </c>
      <c r="S16">
        <v>-0.47287010899999998</v>
      </c>
      <c r="T16">
        <v>-0.32429514199999998</v>
      </c>
      <c r="U16">
        <v>-1.0050269970000001</v>
      </c>
      <c r="V16">
        <v>-0.67029128100000002</v>
      </c>
      <c r="W16">
        <v>-1.518944268</v>
      </c>
      <c r="X16">
        <v>0.49027164899999998</v>
      </c>
      <c r="Y16">
        <v>-0.23749984900000001</v>
      </c>
      <c r="Z16">
        <v>-0.80652794699999997</v>
      </c>
    </row>
    <row r="17" spans="1:26" x14ac:dyDescent="0.2">
      <c r="A17" t="s">
        <v>13889</v>
      </c>
      <c r="B17" t="s">
        <v>13890</v>
      </c>
      <c r="C17" t="s">
        <v>13891</v>
      </c>
      <c r="D17" s="1">
        <v>1.8E-25</v>
      </c>
      <c r="E17">
        <v>121.7</v>
      </c>
      <c r="H17" t="s">
        <v>13892</v>
      </c>
      <c r="J17" t="s">
        <v>31</v>
      </c>
      <c r="K17" t="s">
        <v>13893</v>
      </c>
      <c r="L17" t="s">
        <v>33</v>
      </c>
      <c r="M17" t="s">
        <v>50</v>
      </c>
      <c r="N17" t="s">
        <v>13894</v>
      </c>
      <c r="O17">
        <v>0.134405782</v>
      </c>
      <c r="P17">
        <v>0</v>
      </c>
      <c r="Q17">
        <v>0</v>
      </c>
      <c r="R17">
        <v>-0.30076185900000002</v>
      </c>
      <c r="S17">
        <v>-7.2278978999999993E-2</v>
      </c>
      <c r="T17">
        <v>0</v>
      </c>
      <c r="U17">
        <v>-0.13348283699999999</v>
      </c>
      <c r="V17">
        <v>-1.3115337629999999</v>
      </c>
      <c r="W17">
        <v>-0.78297555299999999</v>
      </c>
      <c r="X17">
        <v>-1.063971861</v>
      </c>
      <c r="Y17">
        <v>-0.505265293</v>
      </c>
      <c r="Z17">
        <v>0.37221795800000002</v>
      </c>
    </row>
    <row r="18" spans="1:26" x14ac:dyDescent="0.2">
      <c r="A18" t="s">
        <v>12044</v>
      </c>
      <c r="B18" t="s">
        <v>12045</v>
      </c>
      <c r="C18" t="s">
        <v>12046</v>
      </c>
      <c r="D18" s="1">
        <v>7.3000000000000006E-11</v>
      </c>
      <c r="E18">
        <v>74.3</v>
      </c>
      <c r="F18" t="s">
        <v>12047</v>
      </c>
      <c r="G18" t="s">
        <v>12048</v>
      </c>
      <c r="J18" t="s">
        <v>31</v>
      </c>
      <c r="K18" t="s">
        <v>12049</v>
      </c>
      <c r="L18" t="s">
        <v>33</v>
      </c>
      <c r="M18" t="s">
        <v>242</v>
      </c>
      <c r="N18" t="s">
        <v>12050</v>
      </c>
      <c r="O18">
        <v>-5.7669453000000002E-2</v>
      </c>
      <c r="P18">
        <v>-6.1064423E-2</v>
      </c>
      <c r="Q18">
        <v>-0.33306021499999999</v>
      </c>
      <c r="R18">
        <v>2.2738603E-2</v>
      </c>
      <c r="S18">
        <v>-0.22590934300000001</v>
      </c>
      <c r="T18">
        <v>-0.253844927</v>
      </c>
      <c r="U18">
        <v>-0.10949149599999999</v>
      </c>
      <c r="V18">
        <v>-0.69143931199999997</v>
      </c>
      <c r="W18">
        <v>-0.146309313</v>
      </c>
      <c r="X18">
        <v>-0.56029311999999998</v>
      </c>
      <c r="Y18">
        <v>-1.9411951E-2</v>
      </c>
      <c r="Z18">
        <v>0.46090765099999997</v>
      </c>
    </row>
    <row r="19" spans="1:26" x14ac:dyDescent="0.2">
      <c r="A19" t="s">
        <v>23631</v>
      </c>
      <c r="B19" t="s">
        <v>23632</v>
      </c>
      <c r="C19" t="s">
        <v>23633</v>
      </c>
      <c r="D19" s="1">
        <v>6E-157</v>
      </c>
      <c r="E19">
        <v>561.20000000000005</v>
      </c>
      <c r="F19" t="s">
        <v>23634</v>
      </c>
      <c r="G19" t="s">
        <v>23635</v>
      </c>
      <c r="H19" t="s">
        <v>23636</v>
      </c>
      <c r="J19" t="s">
        <v>31</v>
      </c>
      <c r="K19" t="s">
        <v>23637</v>
      </c>
      <c r="L19" t="s">
        <v>33</v>
      </c>
      <c r="M19" t="s">
        <v>325</v>
      </c>
      <c r="N19" t="s">
        <v>23638</v>
      </c>
      <c r="O19">
        <v>-0.46921045300000003</v>
      </c>
      <c r="P19">
        <v>-0.66621143900000002</v>
      </c>
      <c r="Q19">
        <v>-0.63085826499999997</v>
      </c>
      <c r="R19">
        <v>-0.147463713</v>
      </c>
      <c r="S19">
        <v>-0.108539787</v>
      </c>
      <c r="T19">
        <v>4.4259215999999997E-2</v>
      </c>
      <c r="U19">
        <v>-0.60275950700000003</v>
      </c>
      <c r="V19">
        <v>-1.0327504279999999</v>
      </c>
      <c r="W19">
        <v>-1.132863298</v>
      </c>
      <c r="X19">
        <v>-0.411786708</v>
      </c>
      <c r="Y19">
        <v>-0.38763725199999999</v>
      </c>
      <c r="Z19">
        <v>-7.8041758000000003E-2</v>
      </c>
    </row>
    <row r="20" spans="1:26" x14ac:dyDescent="0.2">
      <c r="A20" t="s">
        <v>20595</v>
      </c>
      <c r="B20" t="s">
        <v>20596</v>
      </c>
      <c r="C20" t="s">
        <v>20597</v>
      </c>
      <c r="D20" s="1">
        <v>1.3E-239</v>
      </c>
      <c r="E20">
        <v>834.3</v>
      </c>
      <c r="F20" t="s">
        <v>20598</v>
      </c>
      <c r="H20" t="s">
        <v>20599</v>
      </c>
      <c r="J20" t="s">
        <v>31</v>
      </c>
      <c r="K20" t="s">
        <v>20600</v>
      </c>
      <c r="L20" t="s">
        <v>33</v>
      </c>
      <c r="M20" t="s">
        <v>665</v>
      </c>
      <c r="N20" t="s">
        <v>20601</v>
      </c>
      <c r="O20">
        <v>0.42948873100000001</v>
      </c>
      <c r="P20">
        <v>0.333778354</v>
      </c>
      <c r="Q20">
        <v>0.32668745700000001</v>
      </c>
      <c r="R20">
        <v>-0.146255144</v>
      </c>
      <c r="S20">
        <v>-0.11394865699999999</v>
      </c>
      <c r="T20">
        <v>2.8591544999999999E-2</v>
      </c>
      <c r="U20">
        <v>-0.13589926699999999</v>
      </c>
      <c r="V20">
        <v>-1.190807621</v>
      </c>
      <c r="W20">
        <v>-1.037606032</v>
      </c>
      <c r="X20">
        <v>-1.0549142760000001</v>
      </c>
      <c r="Y20">
        <v>-0.77976925200000002</v>
      </c>
      <c r="Z20">
        <v>6.1900862000000001E-2</v>
      </c>
    </row>
    <row r="21" spans="1:26" x14ac:dyDescent="0.2">
      <c r="A21" t="s">
        <v>15546</v>
      </c>
      <c r="B21" t="s">
        <v>15547</v>
      </c>
      <c r="C21" t="s">
        <v>15548</v>
      </c>
      <c r="D21" s="1">
        <v>5.3999999999999999E-190</v>
      </c>
      <c r="E21">
        <v>669.1</v>
      </c>
      <c r="F21" t="s">
        <v>15549</v>
      </c>
      <c r="G21" t="s">
        <v>15550</v>
      </c>
      <c r="H21" t="s">
        <v>15551</v>
      </c>
      <c r="J21" t="s">
        <v>31</v>
      </c>
      <c r="K21" t="s">
        <v>15552</v>
      </c>
      <c r="L21" t="s">
        <v>33</v>
      </c>
      <c r="M21" t="s">
        <v>152</v>
      </c>
      <c r="N21" t="s">
        <v>5336</v>
      </c>
      <c r="O21">
        <v>0.33576357400000001</v>
      </c>
      <c r="P21">
        <v>-8.2431410000000007E-3</v>
      </c>
      <c r="Q21">
        <v>0.184632987</v>
      </c>
      <c r="R21">
        <v>-0.36170064200000002</v>
      </c>
      <c r="S21">
        <v>-0.145463535</v>
      </c>
      <c r="T21">
        <v>0.21053561100000001</v>
      </c>
      <c r="U21">
        <v>6.3387325999999994E-2</v>
      </c>
      <c r="V21">
        <v>-9.5880923000000007E-2</v>
      </c>
      <c r="W21">
        <v>0.191988152</v>
      </c>
      <c r="X21">
        <v>-0.20060657200000001</v>
      </c>
      <c r="Y21">
        <v>0.119302377</v>
      </c>
      <c r="Z21">
        <v>0.29409360000000001</v>
      </c>
    </row>
    <row r="22" spans="1:26" x14ac:dyDescent="0.2">
      <c r="A22" t="s">
        <v>29949</v>
      </c>
      <c r="B22" t="s">
        <v>29950</v>
      </c>
      <c r="C22" t="s">
        <v>29951</v>
      </c>
      <c r="D22" s="1">
        <v>1.3E-129</v>
      </c>
      <c r="E22">
        <v>469.2</v>
      </c>
      <c r="F22" t="s">
        <v>29952</v>
      </c>
      <c r="G22" t="s">
        <v>29953</v>
      </c>
      <c r="J22" t="s">
        <v>31</v>
      </c>
      <c r="K22" t="s">
        <v>29954</v>
      </c>
      <c r="L22" t="s">
        <v>33</v>
      </c>
      <c r="M22" t="s">
        <v>50</v>
      </c>
      <c r="N22" t="s">
        <v>29955</v>
      </c>
      <c r="O22">
        <v>0.239068319</v>
      </c>
      <c r="P22">
        <v>0.122009167</v>
      </c>
      <c r="Q22">
        <v>0.29362254999999998</v>
      </c>
      <c r="R22">
        <v>-0.14967809700000001</v>
      </c>
      <c r="S22">
        <v>3.7016753999999999E-2</v>
      </c>
      <c r="T22">
        <v>0.191570292</v>
      </c>
      <c r="U22">
        <v>3.2231902E-2</v>
      </c>
      <c r="V22">
        <v>0.59977391000000002</v>
      </c>
      <c r="W22">
        <v>0.10521475199999999</v>
      </c>
      <c r="X22">
        <v>0.53457471300000003</v>
      </c>
      <c r="Y22">
        <v>6.9016340999999995E-2</v>
      </c>
      <c r="Z22">
        <v>-0.48503746800000003</v>
      </c>
    </row>
    <row r="23" spans="1:26" x14ac:dyDescent="0.2">
      <c r="A23" t="s">
        <v>9139</v>
      </c>
      <c r="B23" t="s">
        <v>9140</v>
      </c>
      <c r="C23" t="s">
        <v>9141</v>
      </c>
      <c r="D23" s="1">
        <v>2.1999999999999999E-84</v>
      </c>
      <c r="E23">
        <v>318.2</v>
      </c>
      <c r="F23" t="s">
        <v>9142</v>
      </c>
      <c r="G23" t="s">
        <v>9143</v>
      </c>
      <c r="H23" t="s">
        <v>9144</v>
      </c>
      <c r="I23" t="s">
        <v>9145</v>
      </c>
      <c r="J23" t="s">
        <v>31</v>
      </c>
      <c r="K23" t="s">
        <v>9146</v>
      </c>
      <c r="L23" t="s">
        <v>33</v>
      </c>
      <c r="M23" t="s">
        <v>574</v>
      </c>
      <c r="N23" t="s">
        <v>9147</v>
      </c>
      <c r="O23">
        <v>3.9247361000000001E-2</v>
      </c>
      <c r="P23">
        <v>0.65378438299999997</v>
      </c>
      <c r="Q23">
        <v>0.24379177499999999</v>
      </c>
      <c r="R23">
        <v>0.61983105100000002</v>
      </c>
      <c r="S23">
        <v>0.18520373200000001</v>
      </c>
      <c r="T23">
        <v>-0.35724946499999999</v>
      </c>
      <c r="U23">
        <v>1.916135E-3</v>
      </c>
      <c r="V23">
        <v>-0.77465102299999999</v>
      </c>
      <c r="W23">
        <v>-0.117485215</v>
      </c>
      <c r="X23">
        <v>-0.78470261799999996</v>
      </c>
      <c r="Y23">
        <v>-9.9834744000000003E-2</v>
      </c>
      <c r="Z23">
        <v>0.60626014900000003</v>
      </c>
    </row>
    <row r="24" spans="1:26" x14ac:dyDescent="0.2">
      <c r="A24" t="s">
        <v>29339</v>
      </c>
      <c r="B24" t="s">
        <v>29340</v>
      </c>
      <c r="C24" t="s">
        <v>29341</v>
      </c>
      <c r="D24" s="1">
        <v>3.3999999999999997E-58</v>
      </c>
      <c r="E24">
        <v>232.3</v>
      </c>
      <c r="F24" t="s">
        <v>29342</v>
      </c>
      <c r="G24" t="s">
        <v>29343</v>
      </c>
      <c r="H24" t="s">
        <v>29344</v>
      </c>
      <c r="J24" t="s">
        <v>31</v>
      </c>
      <c r="K24" t="s">
        <v>29345</v>
      </c>
      <c r="L24" t="s">
        <v>33</v>
      </c>
      <c r="M24" t="s">
        <v>50</v>
      </c>
      <c r="N24" t="s">
        <v>5725</v>
      </c>
      <c r="O24">
        <v>0.207386556</v>
      </c>
      <c r="P24">
        <v>7.8070399999999998E-2</v>
      </c>
      <c r="Q24">
        <v>0.15427310499999999</v>
      </c>
      <c r="R24">
        <v>-0.138300229</v>
      </c>
      <c r="S24">
        <v>-4.9056685000000003E-2</v>
      </c>
      <c r="T24">
        <v>9.8407368999999995E-2</v>
      </c>
      <c r="U24">
        <v>-1.0728599999999999E-3</v>
      </c>
      <c r="V24">
        <v>0.68235351499999997</v>
      </c>
      <c r="W24">
        <v>0.213085465</v>
      </c>
      <c r="X24">
        <v>0.62225211499999999</v>
      </c>
      <c r="Y24">
        <v>0.194599567</v>
      </c>
      <c r="Z24">
        <v>-0.43261564499999999</v>
      </c>
    </row>
    <row r="25" spans="1:26" x14ac:dyDescent="0.2">
      <c r="A25" t="s">
        <v>32741</v>
      </c>
      <c r="B25" t="s">
        <v>32742</v>
      </c>
      <c r="C25" t="s">
        <v>32743</v>
      </c>
      <c r="D25" s="1">
        <v>1.7999999999999999E-103</v>
      </c>
      <c r="E25">
        <v>381.7</v>
      </c>
      <c r="H25" t="s">
        <v>27471</v>
      </c>
      <c r="J25" t="s">
        <v>31</v>
      </c>
      <c r="K25" t="s">
        <v>32744</v>
      </c>
      <c r="L25" t="s">
        <v>33</v>
      </c>
      <c r="M25" t="s">
        <v>152</v>
      </c>
      <c r="N25" t="s">
        <v>3012</v>
      </c>
      <c r="O25">
        <v>-0.115061254</v>
      </c>
      <c r="P25">
        <v>-0.71161516599999997</v>
      </c>
      <c r="Q25">
        <v>-0.753634146</v>
      </c>
      <c r="R25">
        <v>-0.58395037699999996</v>
      </c>
      <c r="S25">
        <v>-0.59549859800000005</v>
      </c>
      <c r="T25">
        <v>-3.1127676999999999E-2</v>
      </c>
      <c r="U25">
        <v>7.6715967999999995E-2</v>
      </c>
      <c r="V25">
        <v>0.61519605799999999</v>
      </c>
      <c r="W25">
        <v>-0.17241272499999999</v>
      </c>
      <c r="X25">
        <v>0.480836875</v>
      </c>
      <c r="Y25">
        <v>-0.200670976</v>
      </c>
      <c r="Z25">
        <v>-0.77149547399999996</v>
      </c>
    </row>
    <row r="26" spans="1:26" x14ac:dyDescent="0.2">
      <c r="A26" t="s">
        <v>18889</v>
      </c>
      <c r="B26" t="s">
        <v>18890</v>
      </c>
      <c r="C26" t="s">
        <v>18891</v>
      </c>
      <c r="D26">
        <v>0</v>
      </c>
      <c r="E26">
        <v>1189.5</v>
      </c>
      <c r="F26" t="s">
        <v>18892</v>
      </c>
      <c r="G26" t="s">
        <v>18893</v>
      </c>
      <c r="H26" t="s">
        <v>18894</v>
      </c>
      <c r="I26" t="s">
        <v>18895</v>
      </c>
      <c r="J26" t="s">
        <v>31</v>
      </c>
      <c r="K26" t="s">
        <v>18896</v>
      </c>
      <c r="L26" t="s">
        <v>33</v>
      </c>
      <c r="M26" t="s">
        <v>15717</v>
      </c>
      <c r="N26" t="s">
        <v>6907</v>
      </c>
      <c r="O26">
        <v>0.103478748</v>
      </c>
      <c r="P26">
        <v>0.332157965</v>
      </c>
      <c r="Q26">
        <v>0.11671854600000001</v>
      </c>
      <c r="R26">
        <v>0.22597107899999999</v>
      </c>
      <c r="S26">
        <v>1.5696366999999999E-2</v>
      </c>
      <c r="T26">
        <v>-0.180451902</v>
      </c>
      <c r="U26">
        <v>-2.4040290999999998E-2</v>
      </c>
      <c r="V26">
        <v>-1.389264002</v>
      </c>
      <c r="W26">
        <v>-1.120276179</v>
      </c>
      <c r="X26">
        <v>-1.352238184</v>
      </c>
      <c r="Y26">
        <v>-0.93878175399999997</v>
      </c>
      <c r="Z26">
        <v>0.13801791099999999</v>
      </c>
    </row>
    <row r="27" spans="1:26" x14ac:dyDescent="0.2">
      <c r="A27" t="s">
        <v>28918</v>
      </c>
      <c r="B27" t="s">
        <v>28919</v>
      </c>
      <c r="C27" t="s">
        <v>28920</v>
      </c>
      <c r="D27">
        <v>0</v>
      </c>
      <c r="E27">
        <v>1579.7</v>
      </c>
      <c r="F27" t="s">
        <v>28921</v>
      </c>
      <c r="G27" t="s">
        <v>28922</v>
      </c>
      <c r="H27" t="s">
        <v>28923</v>
      </c>
      <c r="J27" t="s">
        <v>31</v>
      </c>
      <c r="K27" t="s">
        <v>28924</v>
      </c>
      <c r="L27" t="s">
        <v>33</v>
      </c>
      <c r="M27" t="s">
        <v>194</v>
      </c>
      <c r="N27" t="s">
        <v>28925</v>
      </c>
      <c r="O27">
        <v>-0.25482402900000001</v>
      </c>
      <c r="P27">
        <v>-0.98474540200000005</v>
      </c>
      <c r="Q27">
        <v>-0.85026231500000005</v>
      </c>
      <c r="R27">
        <v>-0.69579939099999999</v>
      </c>
      <c r="S27">
        <v>-0.52642008900000004</v>
      </c>
      <c r="T27">
        <v>0.13912740200000001</v>
      </c>
      <c r="U27">
        <v>-5.8867685000000003E-2</v>
      </c>
      <c r="V27">
        <v>-1.2626224130000001</v>
      </c>
      <c r="W27">
        <v>-1.4476628250000001</v>
      </c>
      <c r="X27">
        <v>-1.096928844</v>
      </c>
      <c r="Y27">
        <v>-1.118643611</v>
      </c>
      <c r="Z27">
        <v>-0.39900842800000003</v>
      </c>
    </row>
    <row r="28" spans="1:26" x14ac:dyDescent="0.2">
      <c r="A28" t="s">
        <v>28778</v>
      </c>
      <c r="B28" t="s">
        <v>28779</v>
      </c>
      <c r="C28" t="s">
        <v>28780</v>
      </c>
      <c r="D28" s="1">
        <v>4.9999999999999999E-93</v>
      </c>
      <c r="E28">
        <v>347.8</v>
      </c>
      <c r="J28" t="s">
        <v>31</v>
      </c>
      <c r="K28" t="s">
        <v>15147</v>
      </c>
      <c r="L28" t="s">
        <v>33</v>
      </c>
      <c r="M28" t="s">
        <v>50</v>
      </c>
      <c r="N28" t="s">
        <v>15148</v>
      </c>
      <c r="O28">
        <v>-5.0076281E-2</v>
      </c>
      <c r="P28">
        <v>-0.44021694900000002</v>
      </c>
      <c r="Q28">
        <v>-0.40295594899999998</v>
      </c>
      <c r="R28">
        <v>-0.37634285499999998</v>
      </c>
      <c r="S28">
        <v>-0.30996029899999999</v>
      </c>
      <c r="T28">
        <v>4.5354562000000001E-2</v>
      </c>
      <c r="U28">
        <v>-0.25066124299999998</v>
      </c>
      <c r="V28">
        <v>-0.36225549099999999</v>
      </c>
      <c r="W28">
        <v>-0.81199757299999997</v>
      </c>
      <c r="X28">
        <v>-0.15195810100000001</v>
      </c>
      <c r="Y28">
        <v>-0.41691489700000001</v>
      </c>
      <c r="Z28">
        <v>-0.38884982299999998</v>
      </c>
    </row>
    <row r="29" spans="1:26" x14ac:dyDescent="0.2">
      <c r="A29" t="s">
        <v>34154</v>
      </c>
      <c r="B29" t="s">
        <v>34155</v>
      </c>
      <c r="C29" t="s">
        <v>34156</v>
      </c>
      <c r="D29" s="1">
        <v>4.8999999999999998E-27</v>
      </c>
      <c r="E29">
        <v>127.1</v>
      </c>
      <c r="F29" t="s">
        <v>34157</v>
      </c>
      <c r="G29" t="s">
        <v>34158</v>
      </c>
      <c r="H29" t="s">
        <v>34159</v>
      </c>
      <c r="J29" t="s">
        <v>31</v>
      </c>
      <c r="K29" t="s">
        <v>34160</v>
      </c>
      <c r="L29" t="s">
        <v>33</v>
      </c>
      <c r="M29" t="s">
        <v>152</v>
      </c>
      <c r="N29" t="s">
        <v>34161</v>
      </c>
      <c r="O29">
        <v>0.43524357200000002</v>
      </c>
      <c r="P29">
        <v>0.39342969900000002</v>
      </c>
      <c r="Q29">
        <v>0.49586402400000001</v>
      </c>
      <c r="R29">
        <v>-6.2986840000000002E-2</v>
      </c>
      <c r="S29">
        <v>4.8834506999999999E-2</v>
      </c>
      <c r="T29">
        <v>0.12640500800000001</v>
      </c>
      <c r="U29">
        <v>0.171203667</v>
      </c>
      <c r="V29">
        <v>1.5110428819999999</v>
      </c>
      <c r="W29">
        <v>0.479635588</v>
      </c>
      <c r="X29">
        <v>1.3043393750000001</v>
      </c>
      <c r="Y29">
        <v>0.26757405699999998</v>
      </c>
      <c r="Z29">
        <v>-0.99821281900000003</v>
      </c>
    </row>
    <row r="30" spans="1:26" x14ac:dyDescent="0.2">
      <c r="A30" t="s">
        <v>18201</v>
      </c>
      <c r="B30" t="s">
        <v>18202</v>
      </c>
      <c r="C30" t="s">
        <v>18203</v>
      </c>
      <c r="D30" s="1">
        <v>1.6999999999999999E-94</v>
      </c>
      <c r="E30">
        <v>351.3</v>
      </c>
      <c r="F30" t="s">
        <v>18204</v>
      </c>
      <c r="G30" t="s">
        <v>18205</v>
      </c>
      <c r="H30" t="s">
        <v>18206</v>
      </c>
      <c r="J30" t="s">
        <v>31</v>
      </c>
      <c r="K30" t="s">
        <v>18207</v>
      </c>
      <c r="L30" t="s">
        <v>33</v>
      </c>
      <c r="M30" t="s">
        <v>665</v>
      </c>
      <c r="N30" t="s">
        <v>18208</v>
      </c>
      <c r="O30">
        <v>-0.22051673999999999</v>
      </c>
      <c r="P30">
        <v>-0.53164629200000002</v>
      </c>
      <c r="Q30">
        <v>-0.59170468499999995</v>
      </c>
      <c r="R30">
        <v>-0.29197223100000003</v>
      </c>
      <c r="S30">
        <v>-0.33573473999999998</v>
      </c>
      <c r="T30">
        <v>-4.4361228000000003E-2</v>
      </c>
      <c r="U30">
        <v>-0.145068066</v>
      </c>
      <c r="V30">
        <v>0.258125512</v>
      </c>
      <c r="W30">
        <v>0.41266697699999999</v>
      </c>
      <c r="X30">
        <v>0.36524172100000002</v>
      </c>
      <c r="Y30">
        <v>0.538158366</v>
      </c>
      <c r="Z30">
        <v>0.16729106799999999</v>
      </c>
    </row>
    <row r="31" spans="1:26" x14ac:dyDescent="0.2">
      <c r="A31" t="s">
        <v>13134</v>
      </c>
      <c r="B31" t="s">
        <v>13135</v>
      </c>
      <c r="C31" t="s">
        <v>13136</v>
      </c>
      <c r="D31" s="1">
        <v>7.9000000000000007E-123</v>
      </c>
      <c r="E31">
        <v>445.7</v>
      </c>
      <c r="H31" t="s">
        <v>13137</v>
      </c>
      <c r="J31" t="s">
        <v>31</v>
      </c>
      <c r="K31" t="s">
        <v>13138</v>
      </c>
      <c r="L31" t="s">
        <v>33</v>
      </c>
      <c r="M31" t="s">
        <v>97</v>
      </c>
      <c r="N31" t="s">
        <v>8347</v>
      </c>
      <c r="O31">
        <v>0.26615476300000002</v>
      </c>
      <c r="P31">
        <v>0.15879027900000001</v>
      </c>
      <c r="Q31">
        <v>0.340970051</v>
      </c>
      <c r="R31">
        <v>-0.11619942</v>
      </c>
      <c r="S31">
        <v>7.1961836000000001E-2</v>
      </c>
      <c r="T31">
        <v>0.20039317700000001</v>
      </c>
      <c r="U31">
        <v>0.21455638099999999</v>
      </c>
      <c r="V31">
        <v>-0.42637376399999999</v>
      </c>
      <c r="W31">
        <v>6.7733050000000003E-3</v>
      </c>
      <c r="X31">
        <v>-0.672673242</v>
      </c>
      <c r="Y31">
        <v>-0.19509800699999999</v>
      </c>
      <c r="Z31">
        <v>0.408015501</v>
      </c>
    </row>
    <row r="32" spans="1:26" x14ac:dyDescent="0.2">
      <c r="A32" t="s">
        <v>17613</v>
      </c>
      <c r="B32" t="s">
        <v>17614</v>
      </c>
      <c r="C32" t="s">
        <v>17615</v>
      </c>
      <c r="D32" s="1">
        <v>5.6000000000000005E-20</v>
      </c>
      <c r="E32">
        <v>104</v>
      </c>
      <c r="J32" t="s">
        <v>31</v>
      </c>
      <c r="K32" t="s">
        <v>17616</v>
      </c>
      <c r="L32" t="s">
        <v>33</v>
      </c>
      <c r="O32">
        <v>9.5285808999999999E-2</v>
      </c>
      <c r="P32">
        <v>1.551010247</v>
      </c>
      <c r="Q32">
        <v>1.143309857</v>
      </c>
      <c r="R32">
        <v>1.4377877969999999</v>
      </c>
      <c r="S32">
        <v>0.95827833699999998</v>
      </c>
      <c r="T32">
        <v>-0.34742519999999999</v>
      </c>
      <c r="U32">
        <v>-6.2316674000000002E-2</v>
      </c>
      <c r="V32">
        <v>-6.8942319000000002E-2</v>
      </c>
      <c r="W32">
        <v>0.151958648</v>
      </c>
      <c r="X32">
        <v>-1.2244293E-2</v>
      </c>
      <c r="Y32">
        <v>0.20947281800000001</v>
      </c>
      <c r="Z32">
        <v>0.19427494300000001</v>
      </c>
    </row>
    <row r="33" spans="1:26" x14ac:dyDescent="0.2">
      <c r="A33" t="s">
        <v>20336</v>
      </c>
      <c r="B33" t="s">
        <v>20337</v>
      </c>
      <c r="C33" t="s">
        <v>20338</v>
      </c>
      <c r="D33" s="1">
        <v>5.7000000000000004E-28</v>
      </c>
      <c r="E33">
        <v>128.6</v>
      </c>
      <c r="J33" t="s">
        <v>31</v>
      </c>
      <c r="K33" t="s">
        <v>20339</v>
      </c>
      <c r="L33" t="s">
        <v>33</v>
      </c>
      <c r="M33" t="s">
        <v>97</v>
      </c>
      <c r="N33" t="s">
        <v>16775</v>
      </c>
      <c r="O33">
        <v>0.65080490099999999</v>
      </c>
      <c r="P33">
        <v>1.6530876560000001</v>
      </c>
      <c r="Q33">
        <v>1.547505479</v>
      </c>
      <c r="R33">
        <v>0.693744692</v>
      </c>
      <c r="S33">
        <v>0.55383582799999997</v>
      </c>
      <c r="T33">
        <v>7.7939599999999998E-2</v>
      </c>
      <c r="U33">
        <v>0.51588919499999997</v>
      </c>
      <c r="V33">
        <v>1.2580910240000001</v>
      </c>
      <c r="W33">
        <v>1.1060081319999999</v>
      </c>
      <c r="X33">
        <v>0.527274719</v>
      </c>
      <c r="Y33">
        <v>0.44978332999999998</v>
      </c>
      <c r="Z33">
        <v>7.3015292999999995E-2</v>
      </c>
    </row>
    <row r="34" spans="1:26" x14ac:dyDescent="0.2">
      <c r="A34" t="s">
        <v>22250</v>
      </c>
      <c r="B34" t="s">
        <v>22251</v>
      </c>
      <c r="C34" t="s">
        <v>22252</v>
      </c>
      <c r="D34" s="1">
        <v>9.9999999999999999E-221</v>
      </c>
      <c r="E34">
        <v>771.9</v>
      </c>
      <c r="F34" t="s">
        <v>22253</v>
      </c>
      <c r="G34" t="s">
        <v>22254</v>
      </c>
      <c r="H34" t="s">
        <v>22255</v>
      </c>
      <c r="J34" t="s">
        <v>31</v>
      </c>
      <c r="K34" t="s">
        <v>22256</v>
      </c>
      <c r="L34" t="s">
        <v>33</v>
      </c>
      <c r="M34" t="s">
        <v>214</v>
      </c>
      <c r="N34" t="s">
        <v>22257</v>
      </c>
      <c r="O34">
        <v>0.22204146</v>
      </c>
      <c r="P34">
        <v>0.41062035800000002</v>
      </c>
      <c r="Q34">
        <v>0.30520541200000001</v>
      </c>
      <c r="R34">
        <v>0.18592318399999999</v>
      </c>
      <c r="S34">
        <v>8.4944661000000005E-2</v>
      </c>
      <c r="T34">
        <v>-7.8768606000000005E-2</v>
      </c>
      <c r="U34">
        <v>-0.116435158</v>
      </c>
      <c r="V34">
        <v>-0.91199022200000002</v>
      </c>
      <c r="W34">
        <v>-0.80818723800000003</v>
      </c>
      <c r="X34">
        <v>-0.72365763500000002</v>
      </c>
      <c r="Y34">
        <v>-0.54856158300000002</v>
      </c>
      <c r="Z34">
        <v>-1.1160765E-2</v>
      </c>
    </row>
    <row r="35" spans="1:26" x14ac:dyDescent="0.2">
      <c r="A35" t="s">
        <v>22266</v>
      </c>
      <c r="B35" t="s">
        <v>22267</v>
      </c>
      <c r="C35" t="s">
        <v>22268</v>
      </c>
      <c r="D35" s="1">
        <v>4.6000000000000002E-126</v>
      </c>
      <c r="E35">
        <v>456.4</v>
      </c>
      <c r="F35" t="s">
        <v>22269</v>
      </c>
      <c r="G35" t="s">
        <v>22270</v>
      </c>
      <c r="H35" t="s">
        <v>22271</v>
      </c>
      <c r="J35" t="s">
        <v>31</v>
      </c>
      <c r="K35" t="s">
        <v>22272</v>
      </c>
      <c r="L35" t="s">
        <v>33</v>
      </c>
      <c r="M35" t="s">
        <v>401</v>
      </c>
      <c r="N35" t="s">
        <v>22273</v>
      </c>
      <c r="O35">
        <v>-0.51808976399999995</v>
      </c>
      <c r="P35">
        <v>-1.4518808489999999</v>
      </c>
      <c r="Q35">
        <v>-1.4003924619999999</v>
      </c>
      <c r="R35">
        <v>-0.89872086500000004</v>
      </c>
      <c r="S35">
        <v>-0.81340179400000001</v>
      </c>
      <c r="T35">
        <v>5.1661040999999998E-2</v>
      </c>
      <c r="U35">
        <v>-0.20175852999999999</v>
      </c>
      <c r="V35">
        <v>-0.58073150799999995</v>
      </c>
      <c r="W35">
        <v>-0.58683405799999999</v>
      </c>
      <c r="X35">
        <v>-0.394246977</v>
      </c>
      <c r="Y35">
        <v>-0.30907360900000003</v>
      </c>
      <c r="Z35">
        <v>-1.1393848999999999E-2</v>
      </c>
    </row>
    <row r="36" spans="1:26" x14ac:dyDescent="0.2">
      <c r="A36" t="s">
        <v>6434</v>
      </c>
      <c r="B36" t="s">
        <v>6435</v>
      </c>
      <c r="C36" t="s">
        <v>6436</v>
      </c>
      <c r="D36" s="1">
        <v>1.2000000000000001E-19</v>
      </c>
      <c r="E36">
        <v>101.3</v>
      </c>
      <c r="F36" t="s">
        <v>6437</v>
      </c>
      <c r="G36" t="s">
        <v>6438</v>
      </c>
      <c r="J36" t="s">
        <v>31</v>
      </c>
      <c r="K36" t="s">
        <v>6439</v>
      </c>
      <c r="L36" t="s">
        <v>33</v>
      </c>
      <c r="M36" t="s">
        <v>228</v>
      </c>
      <c r="N36" t="s">
        <v>3127</v>
      </c>
      <c r="O36">
        <v>-0.35438575</v>
      </c>
      <c r="P36">
        <v>-0.71183254900000004</v>
      </c>
      <c r="Q36">
        <v>-1.3811950129999999</v>
      </c>
      <c r="R36">
        <v>-0.22416517399999999</v>
      </c>
      <c r="S36">
        <v>-0.61761145100000003</v>
      </c>
      <c r="T36">
        <v>-0.721186628</v>
      </c>
      <c r="U36">
        <v>1.1617941999999999E-2</v>
      </c>
      <c r="V36">
        <v>-1.163769485</v>
      </c>
      <c r="W36">
        <v>-0.174647318</v>
      </c>
      <c r="X36">
        <v>-1.110770587</v>
      </c>
      <c r="Y36">
        <v>-0.14656580599999999</v>
      </c>
      <c r="Z36">
        <v>0.76395206199999999</v>
      </c>
    </row>
    <row r="37" spans="1:26" x14ac:dyDescent="0.2">
      <c r="A37" t="s">
        <v>11367</v>
      </c>
      <c r="B37" t="s">
        <v>11368</v>
      </c>
      <c r="C37" t="s">
        <v>11369</v>
      </c>
      <c r="D37" s="1">
        <v>9.9000000000000009E-91</v>
      </c>
      <c r="E37">
        <v>339.3</v>
      </c>
      <c r="F37" t="s">
        <v>11370</v>
      </c>
      <c r="G37" t="s">
        <v>11371</v>
      </c>
      <c r="H37" t="s">
        <v>11372</v>
      </c>
      <c r="J37" t="s">
        <v>31</v>
      </c>
      <c r="K37" t="s">
        <v>11373</v>
      </c>
      <c r="L37" t="s">
        <v>33</v>
      </c>
      <c r="M37" t="s">
        <v>3671</v>
      </c>
      <c r="N37" t="s">
        <v>11374</v>
      </c>
      <c r="O37">
        <v>4.3490760000000003E-3</v>
      </c>
      <c r="P37">
        <v>-6.1171769000000001E-2</v>
      </c>
      <c r="Q37">
        <v>-5.8021448000000003E-2</v>
      </c>
      <c r="R37">
        <v>-5.7992096999999999E-2</v>
      </c>
      <c r="S37">
        <v>-4.4898622999999999E-2</v>
      </c>
      <c r="T37">
        <v>2.2933114000000001E-2</v>
      </c>
      <c r="U37">
        <v>-0.31694480000000003</v>
      </c>
      <c r="V37">
        <v>-1.224276962</v>
      </c>
      <c r="W37">
        <v>-0.72154878</v>
      </c>
      <c r="X37">
        <v>-0.93106327899999997</v>
      </c>
      <c r="Y37">
        <v>-0.346591231</v>
      </c>
      <c r="Z37">
        <v>0.49462831499999999</v>
      </c>
    </row>
    <row r="38" spans="1:26" x14ac:dyDescent="0.2">
      <c r="A38" t="s">
        <v>10179</v>
      </c>
      <c r="B38" t="s">
        <v>10180</v>
      </c>
      <c r="C38" t="s">
        <v>10181</v>
      </c>
      <c r="D38" s="1">
        <v>6.5E-24</v>
      </c>
      <c r="E38">
        <v>115.5</v>
      </c>
      <c r="F38" t="s">
        <v>10182</v>
      </c>
      <c r="G38" t="s">
        <v>10183</v>
      </c>
      <c r="H38" t="s">
        <v>10184</v>
      </c>
      <c r="J38" t="s">
        <v>31</v>
      </c>
      <c r="K38" t="s">
        <v>10185</v>
      </c>
      <c r="L38" t="s">
        <v>33</v>
      </c>
      <c r="M38" t="s">
        <v>325</v>
      </c>
      <c r="N38" t="s">
        <v>10186</v>
      </c>
      <c r="O38">
        <v>-0.30262212999999999</v>
      </c>
      <c r="P38">
        <v>-0.99892485600000003</v>
      </c>
      <c r="Q38">
        <v>-0.32105462400000001</v>
      </c>
      <c r="R38">
        <v>-0.66500754699999998</v>
      </c>
      <c r="S38">
        <v>9.6266140000000004E-3</v>
      </c>
      <c r="T38">
        <v>0.65875429600000002</v>
      </c>
      <c r="U38">
        <v>-0.21719918699999999</v>
      </c>
      <c r="V38">
        <v>-0.87531709999999996</v>
      </c>
      <c r="W38">
        <v>-0.29252402500000002</v>
      </c>
      <c r="X38">
        <v>-0.63973359399999996</v>
      </c>
      <c r="Y38">
        <v>-1.8519356000000001E-2</v>
      </c>
      <c r="Z38">
        <v>0.55224864699999998</v>
      </c>
    </row>
    <row r="39" spans="1:26" x14ac:dyDescent="0.2">
      <c r="A39" t="s">
        <v>18263</v>
      </c>
      <c r="B39" t="s">
        <v>18264</v>
      </c>
      <c r="C39" t="s">
        <v>18265</v>
      </c>
      <c r="D39" s="1">
        <v>3.8000000000000002E-138</v>
      </c>
      <c r="E39">
        <v>498.4</v>
      </c>
      <c r="F39" t="s">
        <v>18266</v>
      </c>
      <c r="G39" t="s">
        <v>18267</v>
      </c>
      <c r="H39" t="s">
        <v>18268</v>
      </c>
      <c r="I39" t="s">
        <v>18269</v>
      </c>
      <c r="J39" t="s">
        <v>31</v>
      </c>
      <c r="K39" t="s">
        <v>18270</v>
      </c>
      <c r="L39" t="s">
        <v>33</v>
      </c>
      <c r="M39" t="s">
        <v>842</v>
      </c>
      <c r="N39" t="s">
        <v>8727</v>
      </c>
      <c r="O39">
        <v>-0.21492741700000001</v>
      </c>
      <c r="P39">
        <v>-0.26982408200000002</v>
      </c>
      <c r="Q39">
        <v>-0.34879444500000001</v>
      </c>
      <c r="R39">
        <v>-3.130086E-2</v>
      </c>
      <c r="S39">
        <v>-0.103959128</v>
      </c>
      <c r="T39">
        <v>-6.2428738999999997E-2</v>
      </c>
      <c r="U39">
        <v>0.11210991100000001</v>
      </c>
      <c r="V39">
        <v>-0.24937832900000001</v>
      </c>
      <c r="W39">
        <v>-9.0057015000000004E-2</v>
      </c>
      <c r="X39">
        <v>-0.44249096500000001</v>
      </c>
      <c r="Y39">
        <v>-0.18656326600000001</v>
      </c>
      <c r="Z39">
        <v>0.165395507</v>
      </c>
    </row>
    <row r="40" spans="1:26" x14ac:dyDescent="0.2">
      <c r="A40" t="s">
        <v>31188</v>
      </c>
      <c r="B40" t="s">
        <v>31189</v>
      </c>
      <c r="C40" t="s">
        <v>31190</v>
      </c>
      <c r="D40" s="1">
        <v>2.4000000000000002E-59</v>
      </c>
      <c r="E40">
        <v>235</v>
      </c>
      <c r="H40" t="s">
        <v>16452</v>
      </c>
      <c r="J40" t="s">
        <v>31</v>
      </c>
      <c r="K40" t="s">
        <v>31191</v>
      </c>
      <c r="L40" t="s">
        <v>33</v>
      </c>
      <c r="M40" t="s">
        <v>214</v>
      </c>
      <c r="N40" t="s">
        <v>31192</v>
      </c>
      <c r="O40">
        <v>0.22607345500000001</v>
      </c>
      <c r="P40">
        <v>0.93826081500000003</v>
      </c>
      <c r="Q40">
        <v>0.69378642199999996</v>
      </c>
      <c r="R40">
        <v>0.70714835399999998</v>
      </c>
      <c r="S40">
        <v>0.44643038099999999</v>
      </c>
      <c r="T40">
        <v>-0.20405553500000001</v>
      </c>
      <c r="U40">
        <v>-9.6496513000000006E-2</v>
      </c>
      <c r="V40">
        <v>1.260929776</v>
      </c>
      <c r="W40">
        <v>0.61286577900000005</v>
      </c>
      <c r="X40">
        <v>1.333528166</v>
      </c>
      <c r="Y40">
        <v>0.635889818</v>
      </c>
      <c r="Z40">
        <v>-0.59783171300000004</v>
      </c>
    </row>
    <row r="41" spans="1:26" x14ac:dyDescent="0.2">
      <c r="A41" t="s">
        <v>29250</v>
      </c>
      <c r="B41" t="s">
        <v>29251</v>
      </c>
      <c r="C41" t="s">
        <v>29252</v>
      </c>
      <c r="D41" s="1">
        <v>5.5999999999999996E-109</v>
      </c>
      <c r="E41">
        <v>399.4</v>
      </c>
      <c r="F41" t="s">
        <v>29253</v>
      </c>
      <c r="G41" t="s">
        <v>29254</v>
      </c>
      <c r="H41" t="s">
        <v>29255</v>
      </c>
      <c r="J41" t="s">
        <v>31</v>
      </c>
      <c r="K41" t="s">
        <v>29256</v>
      </c>
      <c r="L41" t="s">
        <v>33</v>
      </c>
      <c r="M41" t="s">
        <v>179</v>
      </c>
      <c r="N41" t="s">
        <v>29257</v>
      </c>
      <c r="O41">
        <v>-6.3492885999999998E-2</v>
      </c>
      <c r="P41">
        <v>-0.82849255899999996</v>
      </c>
      <c r="Q41">
        <v>-0.20123527799999999</v>
      </c>
      <c r="R41">
        <v>-0.75568093199999997</v>
      </c>
      <c r="S41">
        <v>-0.113786797</v>
      </c>
      <c r="T41">
        <v>0.61508134299999995</v>
      </c>
      <c r="U41">
        <v>-5.2827440000000003E-2</v>
      </c>
      <c r="V41">
        <v>-0.25635127899999999</v>
      </c>
      <c r="W41">
        <v>-0.59754750499999998</v>
      </c>
      <c r="X41">
        <v>-0.19203801100000001</v>
      </c>
      <c r="Y41">
        <v>-0.48357024700000001</v>
      </c>
      <c r="Z41">
        <v>-0.42685303899999999</v>
      </c>
    </row>
    <row r="42" spans="1:26" x14ac:dyDescent="0.2">
      <c r="A42" t="s">
        <v>35755</v>
      </c>
      <c r="B42" t="s">
        <v>35756</v>
      </c>
      <c r="C42" t="s">
        <v>35757</v>
      </c>
      <c r="D42" s="1">
        <v>1.8000000000000001E-79</v>
      </c>
      <c r="E42">
        <v>302.39999999999998</v>
      </c>
      <c r="F42" t="s">
        <v>2981</v>
      </c>
      <c r="G42" t="s">
        <v>2982</v>
      </c>
      <c r="H42" t="s">
        <v>2983</v>
      </c>
      <c r="I42" t="s">
        <v>2984</v>
      </c>
      <c r="J42" t="s">
        <v>31</v>
      </c>
      <c r="K42" t="s">
        <v>35758</v>
      </c>
      <c r="L42" t="s">
        <v>33</v>
      </c>
      <c r="M42" t="s">
        <v>401</v>
      </c>
      <c r="N42" t="s">
        <v>35759</v>
      </c>
      <c r="O42">
        <v>3.5998744999999999E-2</v>
      </c>
      <c r="P42">
        <v>0.746182397</v>
      </c>
      <c r="Q42">
        <v>-0.239508682</v>
      </c>
      <c r="R42">
        <v>0.71187197000000002</v>
      </c>
      <c r="S42">
        <v>-0.24528471099999999</v>
      </c>
      <c r="T42">
        <v>-0.89202726399999999</v>
      </c>
      <c r="U42">
        <v>0.15657838700000001</v>
      </c>
      <c r="V42">
        <v>1.2184933680000001</v>
      </c>
      <c r="W42">
        <v>-0.18347865799999999</v>
      </c>
      <c r="X42">
        <v>1.0024366360000001</v>
      </c>
      <c r="Y42">
        <v>-0.29124089800000003</v>
      </c>
      <c r="Z42">
        <v>-1.366941596</v>
      </c>
    </row>
    <row r="43" spans="1:26" x14ac:dyDescent="0.2">
      <c r="A43" t="s">
        <v>26821</v>
      </c>
      <c r="B43" t="s">
        <v>26822</v>
      </c>
      <c r="C43" t="s">
        <v>26823</v>
      </c>
      <c r="D43" s="1">
        <v>1.2999999999999999E-122</v>
      </c>
      <c r="E43">
        <v>446.4</v>
      </c>
      <c r="F43" t="s">
        <v>6163</v>
      </c>
      <c r="G43" t="s">
        <v>26824</v>
      </c>
      <c r="H43" t="s">
        <v>6165</v>
      </c>
      <c r="J43" t="s">
        <v>31</v>
      </c>
      <c r="K43" t="s">
        <v>6166</v>
      </c>
      <c r="L43" t="s">
        <v>33</v>
      </c>
      <c r="M43" t="s">
        <v>574</v>
      </c>
      <c r="N43" t="s">
        <v>707</v>
      </c>
      <c r="O43">
        <v>-4.5085199999999999E-2</v>
      </c>
      <c r="P43">
        <v>2.9075172999999999E-2</v>
      </c>
      <c r="Q43">
        <v>-0.168910062</v>
      </c>
      <c r="R43">
        <v>8.5349597999999999E-2</v>
      </c>
      <c r="S43">
        <v>-0.10224296400000001</v>
      </c>
      <c r="T43">
        <v>-0.17547998400000001</v>
      </c>
      <c r="U43">
        <v>-0.125336532</v>
      </c>
      <c r="V43">
        <v>-0.24590290000000001</v>
      </c>
      <c r="W43">
        <v>-0.44499718300000002</v>
      </c>
      <c r="X43">
        <v>-8.3127245000000002E-2</v>
      </c>
      <c r="Y43">
        <v>-0.27126576099999999</v>
      </c>
      <c r="Z43">
        <v>-0.26157247500000003</v>
      </c>
    </row>
    <row r="44" spans="1:26" x14ac:dyDescent="0.2">
      <c r="A44" t="s">
        <v>26277</v>
      </c>
      <c r="B44" t="s">
        <v>26278</v>
      </c>
      <c r="C44" t="s">
        <v>26279</v>
      </c>
      <c r="D44" s="1">
        <v>1.6999999999999999E-22</v>
      </c>
      <c r="E44">
        <v>112.5</v>
      </c>
      <c r="F44" t="s">
        <v>26280</v>
      </c>
      <c r="G44" t="s">
        <v>26281</v>
      </c>
      <c r="H44" t="s">
        <v>26282</v>
      </c>
      <c r="J44" t="s">
        <v>31</v>
      </c>
      <c r="K44" t="s">
        <v>26283</v>
      </c>
      <c r="L44" t="s">
        <v>33</v>
      </c>
      <c r="M44" t="s">
        <v>310</v>
      </c>
      <c r="N44" t="s">
        <v>9304</v>
      </c>
      <c r="O44">
        <v>0.57425447600000001</v>
      </c>
      <c r="P44">
        <v>0.92263032300000003</v>
      </c>
      <c r="Q44">
        <v>0.80149551900000005</v>
      </c>
      <c r="R44">
        <v>0.31985960499999999</v>
      </c>
      <c r="S44">
        <v>0.203930889</v>
      </c>
      <c r="T44">
        <v>-8.3393655999999997E-2</v>
      </c>
      <c r="U44">
        <v>0.37718373700000002</v>
      </c>
      <c r="V44">
        <v>0.70378338799999995</v>
      </c>
      <c r="W44">
        <v>0.495832577</v>
      </c>
      <c r="X44">
        <v>0.28468717599999999</v>
      </c>
      <c r="Y44">
        <v>9.3991946000000007E-2</v>
      </c>
      <c r="Z44">
        <v>-0.23167132900000001</v>
      </c>
    </row>
    <row r="45" spans="1:26" x14ac:dyDescent="0.2">
      <c r="A45" t="s">
        <v>13147</v>
      </c>
      <c r="B45" t="s">
        <v>13148</v>
      </c>
      <c r="C45" t="s">
        <v>13149</v>
      </c>
      <c r="D45" s="1">
        <v>9.4999999999999993E-50</v>
      </c>
      <c r="E45">
        <v>201.8</v>
      </c>
      <c r="F45" t="s">
        <v>4099</v>
      </c>
      <c r="G45" t="s">
        <v>4100</v>
      </c>
      <c r="H45" t="s">
        <v>4101</v>
      </c>
      <c r="I45" t="s">
        <v>4102</v>
      </c>
      <c r="J45" t="s">
        <v>31</v>
      </c>
      <c r="K45" t="s">
        <v>13150</v>
      </c>
      <c r="L45" t="s">
        <v>33</v>
      </c>
      <c r="M45" t="s">
        <v>842</v>
      </c>
      <c r="N45" t="s">
        <v>4104</v>
      </c>
      <c r="O45">
        <v>0.65851895299999996</v>
      </c>
      <c r="P45">
        <v>0.84456976800000005</v>
      </c>
      <c r="Q45">
        <v>1.2229909809999999</v>
      </c>
      <c r="R45">
        <v>0.122370751</v>
      </c>
      <c r="S45">
        <v>0.48593408100000002</v>
      </c>
      <c r="T45">
        <v>0.40955564500000002</v>
      </c>
      <c r="U45">
        <v>0.36946011000000001</v>
      </c>
      <c r="V45">
        <v>-0.117065426</v>
      </c>
      <c r="W45">
        <v>0.32859861299999998</v>
      </c>
      <c r="X45">
        <v>-0.52539931299999998</v>
      </c>
      <c r="Y45">
        <v>-4.8566425000000003E-2</v>
      </c>
      <c r="Z45">
        <v>0.40773853900000001</v>
      </c>
    </row>
    <row r="46" spans="1:26" x14ac:dyDescent="0.2">
      <c r="A46" t="s">
        <v>24039</v>
      </c>
      <c r="B46" t="s">
        <v>24040</v>
      </c>
      <c r="C46" t="s">
        <v>24041</v>
      </c>
      <c r="D46" s="1">
        <v>1.2000000000000001E-28</v>
      </c>
      <c r="E46">
        <v>130.6</v>
      </c>
      <c r="F46" t="s">
        <v>24042</v>
      </c>
      <c r="G46" t="s">
        <v>24043</v>
      </c>
      <c r="J46" t="s">
        <v>31</v>
      </c>
      <c r="K46" t="s">
        <v>24044</v>
      </c>
      <c r="L46" t="s">
        <v>33</v>
      </c>
      <c r="M46" t="s">
        <v>50</v>
      </c>
      <c r="N46" t="s">
        <v>24045</v>
      </c>
      <c r="O46">
        <v>-4.5976122000000001E-2</v>
      </c>
      <c r="P46">
        <v>-0.28969942300000001</v>
      </c>
      <c r="Q46">
        <v>-9.4223823999999998E-2</v>
      </c>
      <c r="R46">
        <v>-0.23194079400000001</v>
      </c>
      <c r="S46">
        <v>-3.0247382999999999E-2</v>
      </c>
      <c r="T46">
        <v>0.204957747</v>
      </c>
      <c r="U46">
        <v>0.168881063</v>
      </c>
      <c r="V46">
        <v>0.45677679799999998</v>
      </c>
      <c r="W46">
        <v>0.33256464000000002</v>
      </c>
      <c r="X46">
        <v>0.22957761700000001</v>
      </c>
      <c r="Y46">
        <v>0.153902434</v>
      </c>
      <c r="Z46">
        <v>-0.100921652</v>
      </c>
    </row>
    <row r="47" spans="1:26" x14ac:dyDescent="0.2">
      <c r="A47" t="s">
        <v>1291</v>
      </c>
      <c r="B47" t="s">
        <v>1292</v>
      </c>
      <c r="C47" t="s">
        <v>1293</v>
      </c>
      <c r="D47" s="1">
        <v>3.2000000000000001E-24</v>
      </c>
      <c r="E47">
        <v>117.9</v>
      </c>
      <c r="J47" t="s">
        <v>31</v>
      </c>
      <c r="K47" t="s">
        <v>1294</v>
      </c>
      <c r="L47" t="s">
        <v>33</v>
      </c>
      <c r="M47" t="s">
        <v>1295</v>
      </c>
      <c r="N47" t="s">
        <v>1296</v>
      </c>
      <c r="O47">
        <v>-0.26938025500000001</v>
      </c>
      <c r="P47">
        <v>-1.1290546450000001</v>
      </c>
      <c r="Q47">
        <v>-0.82659825399999998</v>
      </c>
      <c r="R47">
        <v>-0.81882344100000004</v>
      </c>
      <c r="S47">
        <v>-0.46065241800000001</v>
      </c>
      <c r="T47">
        <v>0.26838917899999998</v>
      </c>
      <c r="U47">
        <v>0.15862374900000001</v>
      </c>
      <c r="V47">
        <v>-2.0771453069999999</v>
      </c>
      <c r="W47">
        <v>-0.518785473</v>
      </c>
      <c r="X47">
        <v>-2.2231488690000001</v>
      </c>
      <c r="Y47">
        <v>-0.58939056000000001</v>
      </c>
      <c r="Z47">
        <v>1.409079236</v>
      </c>
    </row>
    <row r="48" spans="1:26" x14ac:dyDescent="0.2">
      <c r="A48" t="s">
        <v>33134</v>
      </c>
      <c r="B48" t="s">
        <v>33135</v>
      </c>
      <c r="C48" t="s">
        <v>33136</v>
      </c>
      <c r="D48" s="1">
        <v>6.1999999999999998E-30</v>
      </c>
      <c r="E48">
        <v>135.6</v>
      </c>
      <c r="H48" t="s">
        <v>17854</v>
      </c>
      <c r="J48" t="s">
        <v>31</v>
      </c>
      <c r="K48" t="s">
        <v>21123</v>
      </c>
      <c r="L48" t="s">
        <v>33</v>
      </c>
      <c r="M48" t="s">
        <v>152</v>
      </c>
      <c r="N48" t="s">
        <v>21124</v>
      </c>
      <c r="O48">
        <v>0.25889484800000001</v>
      </c>
      <c r="P48">
        <v>7.0232235000000004E-2</v>
      </c>
      <c r="Q48">
        <v>0.35776554199999999</v>
      </c>
      <c r="R48">
        <v>-0.218988553</v>
      </c>
      <c r="S48">
        <v>6.7615603999999996E-2</v>
      </c>
      <c r="T48">
        <v>0.29977768799999999</v>
      </c>
      <c r="U48">
        <v>0.25377662899999998</v>
      </c>
      <c r="V48">
        <v>0.56230530899999998</v>
      </c>
      <c r="W48">
        <v>-0.22026321300000001</v>
      </c>
      <c r="X48">
        <v>0.247776366</v>
      </c>
      <c r="Y48">
        <v>-0.42193264200000002</v>
      </c>
      <c r="Z48">
        <v>-0.82503895599999999</v>
      </c>
    </row>
    <row r="49" spans="1:26" x14ac:dyDescent="0.2">
      <c r="A49" t="s">
        <v>810</v>
      </c>
      <c r="B49" t="s">
        <v>811</v>
      </c>
      <c r="C49" t="s">
        <v>812</v>
      </c>
      <c r="D49" s="1">
        <v>5.1000000000000003E-25</v>
      </c>
      <c r="E49">
        <v>119.4</v>
      </c>
      <c r="F49" t="s">
        <v>813</v>
      </c>
      <c r="G49" t="s">
        <v>814</v>
      </c>
      <c r="H49" t="s">
        <v>815</v>
      </c>
      <c r="J49" t="s">
        <v>31</v>
      </c>
      <c r="K49" t="s">
        <v>67</v>
      </c>
      <c r="L49" t="s">
        <v>33</v>
      </c>
      <c r="M49" t="s">
        <v>34</v>
      </c>
      <c r="N49" t="s">
        <v>68</v>
      </c>
      <c r="O49">
        <v>-0.11873146499999999</v>
      </c>
      <c r="P49">
        <v>0.19974339999999999</v>
      </c>
      <c r="Q49">
        <v>-0.185623966</v>
      </c>
      <c r="R49">
        <v>0.32759736</v>
      </c>
      <c r="S49">
        <v>-3.3317134999999998E-2</v>
      </c>
      <c r="T49">
        <v>-0.34663301499999999</v>
      </c>
      <c r="U49">
        <v>0.41532992400000002</v>
      </c>
      <c r="V49">
        <v>-1.6042617159999999</v>
      </c>
      <c r="W49">
        <v>0.13262539800000001</v>
      </c>
      <c r="X49">
        <v>-2.0779942130000002</v>
      </c>
      <c r="Y49">
        <v>-0.27657219</v>
      </c>
      <c r="Z49">
        <v>1.64616041</v>
      </c>
    </row>
    <row r="50" spans="1:26" x14ac:dyDescent="0.2">
      <c r="A50" t="s">
        <v>8131</v>
      </c>
      <c r="B50" t="s">
        <v>8132</v>
      </c>
      <c r="C50" t="s">
        <v>8133</v>
      </c>
      <c r="D50" s="1">
        <v>4E-79</v>
      </c>
      <c r="E50">
        <v>300.10000000000002</v>
      </c>
      <c r="F50" t="s">
        <v>8134</v>
      </c>
      <c r="G50" t="s">
        <v>8135</v>
      </c>
      <c r="H50" t="s">
        <v>6750</v>
      </c>
      <c r="J50" t="s">
        <v>31</v>
      </c>
      <c r="K50" t="s">
        <v>8136</v>
      </c>
      <c r="L50" t="s">
        <v>33</v>
      </c>
      <c r="M50" t="s">
        <v>214</v>
      </c>
      <c r="N50" t="s">
        <v>6213</v>
      </c>
      <c r="O50">
        <v>-0.523566262</v>
      </c>
      <c r="P50">
        <v>-2.0267030959999999</v>
      </c>
      <c r="Q50">
        <v>-1.654648275</v>
      </c>
      <c r="R50">
        <v>-1.4708683899999999</v>
      </c>
      <c r="S50">
        <v>-1.0477384240000001</v>
      </c>
      <c r="T50">
        <v>0.36556043999999999</v>
      </c>
      <c r="U50">
        <v>-0.130478644</v>
      </c>
      <c r="V50">
        <v>-1.9698394880000001</v>
      </c>
      <c r="W50">
        <v>-1.237790224</v>
      </c>
      <c r="X50">
        <v>-1.7613834989999999</v>
      </c>
      <c r="Y50">
        <v>-0.84505570399999996</v>
      </c>
      <c r="Z50">
        <v>0.66552855700000002</v>
      </c>
    </row>
    <row r="51" spans="1:26" x14ac:dyDescent="0.2">
      <c r="A51" t="s">
        <v>535</v>
      </c>
      <c r="B51" t="s">
        <v>536</v>
      </c>
      <c r="C51" t="s">
        <v>537</v>
      </c>
      <c r="D51" s="1">
        <v>2.9000000000000002E-8</v>
      </c>
      <c r="E51">
        <v>65.5</v>
      </c>
      <c r="F51" t="s">
        <v>538</v>
      </c>
      <c r="G51" t="s">
        <v>539</v>
      </c>
      <c r="H51" t="s">
        <v>540</v>
      </c>
      <c r="J51" t="s">
        <v>31</v>
      </c>
      <c r="K51" t="s">
        <v>541</v>
      </c>
      <c r="L51" t="s">
        <v>33</v>
      </c>
      <c r="M51" t="s">
        <v>310</v>
      </c>
      <c r="N51" t="s">
        <v>542</v>
      </c>
      <c r="O51">
        <v>0.236299388</v>
      </c>
      <c r="P51">
        <v>0.33556050199999998</v>
      </c>
      <c r="Q51">
        <v>0.57760490099999995</v>
      </c>
      <c r="R51">
        <v>6.6200085000000006E-2</v>
      </c>
      <c r="S51">
        <v>0.28121126899999999</v>
      </c>
      <c r="T51">
        <v>0.25325107299999999</v>
      </c>
      <c r="U51">
        <v>-3.1233315000000001E-2</v>
      </c>
      <c r="V51">
        <v>-2.1508226449999999</v>
      </c>
      <c r="W51">
        <v>-2.0327158000000001E-2</v>
      </c>
      <c r="X51">
        <v>-2.0008172950000001</v>
      </c>
      <c r="Y51">
        <v>2.7931536E-2</v>
      </c>
      <c r="Z51">
        <v>1.823701298</v>
      </c>
    </row>
    <row r="52" spans="1:26" x14ac:dyDescent="0.2">
      <c r="A52" t="s">
        <v>4230</v>
      </c>
      <c r="B52" t="s">
        <v>4231</v>
      </c>
      <c r="C52" t="s">
        <v>4232</v>
      </c>
      <c r="D52" s="1">
        <v>9.2000000000000007E-78</v>
      </c>
      <c r="E52">
        <v>297.39999999999998</v>
      </c>
      <c r="F52" t="s">
        <v>4233</v>
      </c>
      <c r="G52" t="s">
        <v>4234</v>
      </c>
      <c r="H52" t="s">
        <v>4235</v>
      </c>
      <c r="J52" t="s">
        <v>31</v>
      </c>
      <c r="K52" t="s">
        <v>4236</v>
      </c>
      <c r="L52" t="s">
        <v>33</v>
      </c>
      <c r="M52" t="s">
        <v>310</v>
      </c>
      <c r="N52" t="s">
        <v>4237</v>
      </c>
      <c r="O52">
        <v>0.20373296299999999</v>
      </c>
      <c r="P52">
        <v>-5.8508425000000003E-2</v>
      </c>
      <c r="Q52">
        <v>0.40639572499999999</v>
      </c>
      <c r="R52">
        <v>-0.293911107</v>
      </c>
      <c r="S52">
        <v>0.16914631499999999</v>
      </c>
      <c r="T52">
        <v>0.47361540000000002</v>
      </c>
      <c r="U52">
        <v>-0.27547822</v>
      </c>
      <c r="V52">
        <v>-1.794341959</v>
      </c>
      <c r="W52">
        <v>-0.66532866499999999</v>
      </c>
      <c r="X52">
        <v>-1.426783798</v>
      </c>
      <c r="Y52">
        <v>-0.30788360599999998</v>
      </c>
      <c r="Z52">
        <v>0.95210248099999994</v>
      </c>
    </row>
    <row r="53" spans="1:26" x14ac:dyDescent="0.2">
      <c r="A53" t="s">
        <v>16982</v>
      </c>
      <c r="B53" t="s">
        <v>16983</v>
      </c>
      <c r="C53" t="s">
        <v>16984</v>
      </c>
      <c r="D53" s="1">
        <v>3.3E-17</v>
      </c>
      <c r="E53">
        <v>94.7</v>
      </c>
      <c r="J53" t="s">
        <v>31</v>
      </c>
      <c r="K53" t="s">
        <v>16985</v>
      </c>
      <c r="L53" t="s">
        <v>33</v>
      </c>
      <c r="M53" t="s">
        <v>50</v>
      </c>
      <c r="N53" t="s">
        <v>2051</v>
      </c>
      <c r="O53">
        <v>0.29106428400000001</v>
      </c>
      <c r="P53">
        <v>0.131232189</v>
      </c>
      <c r="Q53">
        <v>0.2290991</v>
      </c>
      <c r="R53">
        <v>-0.17947806299999999</v>
      </c>
      <c r="S53">
        <v>-6.2991066999999998E-2</v>
      </c>
      <c r="T53">
        <v>0.11883708699999999</v>
      </c>
      <c r="U53">
        <v>0.236196237</v>
      </c>
      <c r="V53">
        <v>0.26068717499999999</v>
      </c>
      <c r="W53">
        <v>0.423767856</v>
      </c>
      <c r="X53">
        <v>-6.4951450999999993E-2</v>
      </c>
      <c r="Y53">
        <v>0.17179001299999999</v>
      </c>
      <c r="Z53">
        <v>0.22481453700000001</v>
      </c>
    </row>
    <row r="54" spans="1:26" x14ac:dyDescent="0.2">
      <c r="A54" t="s">
        <v>260</v>
      </c>
      <c r="B54" t="s">
        <v>261</v>
      </c>
      <c r="C54" t="s">
        <v>262</v>
      </c>
      <c r="D54" s="1">
        <v>3.2000000000000001E-41</v>
      </c>
      <c r="E54">
        <v>174.1</v>
      </c>
      <c r="G54" t="s">
        <v>263</v>
      </c>
      <c r="J54" t="s">
        <v>31</v>
      </c>
      <c r="K54" t="s">
        <v>264</v>
      </c>
      <c r="L54" t="s">
        <v>33</v>
      </c>
      <c r="O54">
        <v>-0.30577926999999999</v>
      </c>
      <c r="P54">
        <v>-0.757897343</v>
      </c>
      <c r="Q54">
        <v>-0.37973798399999997</v>
      </c>
      <c r="R54">
        <v>-0.37426538300000001</v>
      </c>
      <c r="S54">
        <v>-1.1563067E-2</v>
      </c>
      <c r="T54">
        <v>0.324748592</v>
      </c>
      <c r="U54">
        <v>-0.74499678899999999</v>
      </c>
      <c r="V54">
        <v>-3.1255176200000001</v>
      </c>
      <c r="W54">
        <v>-0.701741846</v>
      </c>
      <c r="X54">
        <v>-2.2107910500000001</v>
      </c>
      <c r="Y54">
        <v>0.11148643699999999</v>
      </c>
      <c r="Z54">
        <v>2.1199483770000001</v>
      </c>
    </row>
    <row r="55" spans="1:26" x14ac:dyDescent="0.2">
      <c r="A55" t="s">
        <v>32928</v>
      </c>
      <c r="B55" t="s">
        <v>32929</v>
      </c>
      <c r="C55" t="s">
        <v>32930</v>
      </c>
      <c r="D55" s="1">
        <v>9.9E-113</v>
      </c>
      <c r="E55">
        <v>412.5</v>
      </c>
      <c r="F55" t="s">
        <v>32931</v>
      </c>
      <c r="G55" t="s">
        <v>32932</v>
      </c>
      <c r="H55" t="s">
        <v>32933</v>
      </c>
      <c r="J55" t="s">
        <v>31</v>
      </c>
      <c r="K55" t="s">
        <v>32934</v>
      </c>
      <c r="L55" t="s">
        <v>33</v>
      </c>
      <c r="M55" t="s">
        <v>842</v>
      </c>
      <c r="N55" t="s">
        <v>32935</v>
      </c>
      <c r="O55">
        <v>1.1695334999999999E-2</v>
      </c>
      <c r="P55">
        <v>0.31828946200000002</v>
      </c>
      <c r="Q55">
        <v>0.144948463</v>
      </c>
      <c r="R55">
        <v>0.31320415000000001</v>
      </c>
      <c r="S55">
        <v>0.121541367</v>
      </c>
      <c r="T55">
        <v>-0.138042368</v>
      </c>
      <c r="U55">
        <v>-0.14563247200000001</v>
      </c>
      <c r="V55">
        <v>0.25784833299999999</v>
      </c>
      <c r="W55">
        <v>-0.498146694</v>
      </c>
      <c r="X55">
        <v>0.446703303</v>
      </c>
      <c r="Y55">
        <v>-0.27292230099999998</v>
      </c>
      <c r="Z55">
        <v>-0.80051958499999998</v>
      </c>
    </row>
    <row r="56" spans="1:26" x14ac:dyDescent="0.2">
      <c r="A56" t="s">
        <v>37156</v>
      </c>
      <c r="B56" t="s">
        <v>37157</v>
      </c>
      <c r="C56" t="s">
        <v>37158</v>
      </c>
      <c r="D56" s="1">
        <v>2.4E-101</v>
      </c>
      <c r="E56">
        <v>375.6</v>
      </c>
      <c r="F56" t="s">
        <v>37159</v>
      </c>
      <c r="G56" t="s">
        <v>1326</v>
      </c>
      <c r="H56" t="s">
        <v>1327</v>
      </c>
      <c r="J56" t="s">
        <v>31</v>
      </c>
      <c r="K56" t="s">
        <v>37160</v>
      </c>
      <c r="L56" t="s">
        <v>33</v>
      </c>
      <c r="M56" t="s">
        <v>855</v>
      </c>
      <c r="N56" t="s">
        <v>1329</v>
      </c>
      <c r="O56">
        <v>-0.70045631200000003</v>
      </c>
      <c r="P56">
        <v>0.262842731</v>
      </c>
      <c r="Q56">
        <v>-1.069871687</v>
      </c>
      <c r="R56">
        <v>1.012104981</v>
      </c>
      <c r="S56">
        <v>-0.28024379100000002</v>
      </c>
      <c r="T56">
        <v>-1.2035786589999999</v>
      </c>
      <c r="U56">
        <v>-5.4728056999999997E-2</v>
      </c>
      <c r="V56">
        <v>2.1794653080000002</v>
      </c>
      <c r="W56">
        <v>-0.117106264</v>
      </c>
      <c r="X56">
        <v>2.2098702139999999</v>
      </c>
      <c r="Y56">
        <v>-2.6536862000000001E-2</v>
      </c>
      <c r="Z56">
        <v>-2.273885655</v>
      </c>
    </row>
    <row r="57" spans="1:26" x14ac:dyDescent="0.2">
      <c r="A57" t="s">
        <v>2201</v>
      </c>
      <c r="B57" t="s">
        <v>2202</v>
      </c>
      <c r="C57" t="s">
        <v>2203</v>
      </c>
      <c r="D57" s="1">
        <v>1.9E-6</v>
      </c>
      <c r="E57">
        <v>60.1</v>
      </c>
      <c r="F57" t="s">
        <v>2204</v>
      </c>
      <c r="G57" t="s">
        <v>2205</v>
      </c>
      <c r="H57" t="s">
        <v>2206</v>
      </c>
      <c r="J57" t="s">
        <v>31</v>
      </c>
      <c r="K57" t="s">
        <v>2207</v>
      </c>
      <c r="L57" t="s">
        <v>33</v>
      </c>
      <c r="M57" t="s">
        <v>88</v>
      </c>
      <c r="N57" t="s">
        <v>2208</v>
      </c>
      <c r="O57">
        <v>0.40940215200000002</v>
      </c>
      <c r="P57">
        <v>0.63631515900000002</v>
      </c>
      <c r="Q57">
        <v>1.119549704</v>
      </c>
      <c r="R57">
        <v>0.11764131999999999</v>
      </c>
      <c r="S57">
        <v>0.52155898000000001</v>
      </c>
      <c r="T57">
        <v>0.54099721000000001</v>
      </c>
      <c r="U57">
        <v>0.30409380400000002</v>
      </c>
      <c r="V57">
        <v>-1.2761711280000001</v>
      </c>
      <c r="W57">
        <v>2.6563375E-2</v>
      </c>
      <c r="X57">
        <v>-1.6132268999999999</v>
      </c>
      <c r="Y57">
        <v>-0.26614288400000002</v>
      </c>
      <c r="Z57">
        <v>1.231469294</v>
      </c>
    </row>
    <row r="58" spans="1:26" x14ac:dyDescent="0.2">
      <c r="A58" t="s">
        <v>13328</v>
      </c>
      <c r="B58" t="s">
        <v>13329</v>
      </c>
      <c r="C58" t="s">
        <v>13330</v>
      </c>
      <c r="D58" s="1">
        <v>6.7E-29</v>
      </c>
      <c r="E58">
        <v>133.30000000000001</v>
      </c>
      <c r="J58" t="s">
        <v>31</v>
      </c>
      <c r="K58" t="s">
        <v>13331</v>
      </c>
      <c r="L58" t="s">
        <v>33</v>
      </c>
      <c r="M58" t="s">
        <v>665</v>
      </c>
      <c r="N58" t="s">
        <v>1962</v>
      </c>
      <c r="O58">
        <v>5.5041043999999997E-2</v>
      </c>
      <c r="P58">
        <v>0.491761591</v>
      </c>
      <c r="Q58">
        <v>-5.4410079999999998E-3</v>
      </c>
      <c r="R58">
        <v>0.428877077</v>
      </c>
      <c r="S58">
        <v>-4.3387691999999999E-2</v>
      </c>
      <c r="T58">
        <v>-0.43155574000000002</v>
      </c>
      <c r="U58">
        <v>0.118690213</v>
      </c>
      <c r="V58">
        <v>-8.6853596000000005E-2</v>
      </c>
      <c r="W58">
        <v>0.32843997400000002</v>
      </c>
      <c r="X58">
        <v>-0.248823763</v>
      </c>
      <c r="Y58">
        <v>0.172888126</v>
      </c>
      <c r="Z58">
        <v>0.39582975500000001</v>
      </c>
    </row>
    <row r="59" spans="1:26" x14ac:dyDescent="0.2">
      <c r="A59" t="s">
        <v>26886</v>
      </c>
      <c r="B59" t="s">
        <v>26887</v>
      </c>
      <c r="C59" t="s">
        <v>26888</v>
      </c>
      <c r="D59" s="1">
        <v>1.9999999999999998E-24</v>
      </c>
      <c r="E59">
        <v>118.6</v>
      </c>
      <c r="J59" t="s">
        <v>31</v>
      </c>
      <c r="K59" t="s">
        <v>26889</v>
      </c>
      <c r="L59" t="s">
        <v>33</v>
      </c>
      <c r="M59" t="s">
        <v>50</v>
      </c>
      <c r="N59" t="s">
        <v>9575</v>
      </c>
      <c r="O59">
        <v>-7.4938454000000002E-2</v>
      </c>
      <c r="P59">
        <v>-0.52556698499999999</v>
      </c>
      <c r="Q59">
        <v>-0.47914509900000002</v>
      </c>
      <c r="R59">
        <v>-0.43761206000000002</v>
      </c>
      <c r="S59">
        <v>-0.36603129200000001</v>
      </c>
      <c r="T59">
        <v>5.6520924E-2</v>
      </c>
      <c r="U59">
        <v>3.5008751999999997E-2</v>
      </c>
      <c r="V59">
        <v>0.44770042399999999</v>
      </c>
      <c r="W59">
        <v>0.15398932500000001</v>
      </c>
      <c r="X59">
        <v>0.35828191100000001</v>
      </c>
      <c r="Y59">
        <v>0.12272164300000001</v>
      </c>
      <c r="Z59">
        <v>-0.266648793</v>
      </c>
    </row>
    <row r="60" spans="1:26" x14ac:dyDescent="0.2">
      <c r="A60" t="s">
        <v>21550</v>
      </c>
      <c r="B60" t="s">
        <v>21551</v>
      </c>
      <c r="C60" t="s">
        <v>21552</v>
      </c>
      <c r="D60" s="1">
        <v>1.4000000000000001E-162</v>
      </c>
      <c r="E60">
        <v>577.79999999999995</v>
      </c>
      <c r="J60" t="s">
        <v>31</v>
      </c>
      <c r="K60" t="s">
        <v>15831</v>
      </c>
      <c r="L60" t="s">
        <v>33</v>
      </c>
      <c r="M60" t="s">
        <v>194</v>
      </c>
      <c r="N60" t="s">
        <v>15832</v>
      </c>
      <c r="O60">
        <v>-0.12883473600000001</v>
      </c>
      <c r="P60">
        <v>-1.3854673209999999</v>
      </c>
      <c r="Q60">
        <v>-0.90365268700000001</v>
      </c>
      <c r="R60">
        <v>-1.238191491</v>
      </c>
      <c r="S60">
        <v>-0.70185019699999995</v>
      </c>
      <c r="T60">
        <v>0.46761605000000001</v>
      </c>
      <c r="U60">
        <v>-0.14676040900000001</v>
      </c>
      <c r="V60">
        <v>-1.867089217</v>
      </c>
      <c r="W60">
        <v>-1.5001369529999999</v>
      </c>
      <c r="X60">
        <v>-1.556714009</v>
      </c>
      <c r="Y60">
        <v>-1.106668019</v>
      </c>
      <c r="Z60">
        <v>1.8064667E-2</v>
      </c>
    </row>
    <row r="61" spans="1:26" x14ac:dyDescent="0.2">
      <c r="A61" t="s">
        <v>24412</v>
      </c>
      <c r="B61" t="s">
        <v>24413</v>
      </c>
      <c r="C61" t="s">
        <v>24414</v>
      </c>
      <c r="D61" s="1">
        <v>1.7000000000000001E-37</v>
      </c>
      <c r="E61">
        <v>161.4</v>
      </c>
      <c r="F61" t="s">
        <v>24415</v>
      </c>
      <c r="G61" t="s">
        <v>24416</v>
      </c>
      <c r="H61" t="s">
        <v>24417</v>
      </c>
      <c r="J61" t="s">
        <v>31</v>
      </c>
      <c r="K61" t="s">
        <v>24418</v>
      </c>
      <c r="L61" t="s">
        <v>33</v>
      </c>
      <c r="M61" t="s">
        <v>50</v>
      </c>
      <c r="N61" t="s">
        <v>17451</v>
      </c>
      <c r="O61">
        <v>-0.11624081</v>
      </c>
      <c r="P61">
        <v>-0.50283317699999996</v>
      </c>
      <c r="Q61">
        <v>-0.53151213399999997</v>
      </c>
      <c r="R61">
        <v>-0.37238374200000002</v>
      </c>
      <c r="S61">
        <v>-0.37925489800000001</v>
      </c>
      <c r="T61">
        <v>-1.2696743E-2</v>
      </c>
      <c r="U61">
        <v>-0.13756053500000001</v>
      </c>
      <c r="V61">
        <v>0.172678056</v>
      </c>
      <c r="W61">
        <v>4.4383536000000001E-2</v>
      </c>
      <c r="X61">
        <v>0.304214127</v>
      </c>
      <c r="Y61">
        <v>0.17795649399999999</v>
      </c>
      <c r="Z61">
        <v>-0.1211025</v>
      </c>
    </row>
    <row r="62" spans="1:26" x14ac:dyDescent="0.2">
      <c r="A62" t="s">
        <v>6099</v>
      </c>
      <c r="B62" t="s">
        <v>6100</v>
      </c>
      <c r="C62" t="s">
        <v>6101</v>
      </c>
      <c r="D62" s="1">
        <v>1.3E-7</v>
      </c>
      <c r="E62">
        <v>62.8</v>
      </c>
      <c r="F62" t="s">
        <v>6102</v>
      </c>
      <c r="J62" t="s">
        <v>31</v>
      </c>
      <c r="K62" t="s">
        <v>6103</v>
      </c>
      <c r="L62" t="s">
        <v>33</v>
      </c>
      <c r="M62" t="s">
        <v>50</v>
      </c>
      <c r="N62" t="s">
        <v>6104</v>
      </c>
      <c r="O62">
        <v>2.3080590000000002E-2</v>
      </c>
      <c r="P62">
        <v>-0.25153589100000001</v>
      </c>
      <c r="Q62">
        <v>-0.40970654000000001</v>
      </c>
      <c r="R62">
        <v>-0.26996483599999999</v>
      </c>
      <c r="S62">
        <v>-0.32315270800000001</v>
      </c>
      <c r="T62">
        <v>-0.16122451400000001</v>
      </c>
      <c r="U62">
        <v>0.35235716900000003</v>
      </c>
      <c r="V62">
        <v>-0.97142777300000005</v>
      </c>
      <c r="W62">
        <v>-0.12467661300000001</v>
      </c>
      <c r="X62">
        <v>-1.399840113</v>
      </c>
      <c r="Y62">
        <v>-0.44651164500000001</v>
      </c>
      <c r="Z62">
        <v>0.78919122100000005</v>
      </c>
    </row>
    <row r="63" spans="1:26" x14ac:dyDescent="0.2">
      <c r="A63" t="s">
        <v>37497</v>
      </c>
      <c r="B63" t="s">
        <v>37498</v>
      </c>
      <c r="C63" t="s">
        <v>37499</v>
      </c>
      <c r="D63" s="1">
        <v>4.9999999999999996E-40</v>
      </c>
      <c r="E63">
        <v>172.6</v>
      </c>
      <c r="F63" t="s">
        <v>37500</v>
      </c>
      <c r="G63" t="s">
        <v>37501</v>
      </c>
      <c r="H63" t="s">
        <v>37502</v>
      </c>
      <c r="J63" t="s">
        <v>31</v>
      </c>
      <c r="K63" t="s">
        <v>37503</v>
      </c>
      <c r="L63" t="s">
        <v>33</v>
      </c>
      <c r="M63" t="s">
        <v>574</v>
      </c>
      <c r="N63" t="s">
        <v>37504</v>
      </c>
      <c r="O63">
        <v>-0.375311267</v>
      </c>
      <c r="P63">
        <v>0.90353880200000003</v>
      </c>
      <c r="Q63">
        <v>-0.31618179200000002</v>
      </c>
      <c r="R63">
        <v>1.2955131900000001</v>
      </c>
      <c r="S63">
        <v>8.5249642E-2</v>
      </c>
      <c r="T63">
        <v>-1.102610909</v>
      </c>
      <c r="U63">
        <v>-0.25356179499999998</v>
      </c>
      <c r="V63">
        <v>2.5861181659999999</v>
      </c>
      <c r="W63">
        <v>-0.171638504</v>
      </c>
      <c r="X63">
        <v>2.8325258789999999</v>
      </c>
      <c r="Y63">
        <v>9.4522062000000004E-2</v>
      </c>
      <c r="Z63">
        <v>-2.7174389099999998</v>
      </c>
    </row>
    <row r="64" spans="1:26" x14ac:dyDescent="0.2">
      <c r="A64" t="s">
        <v>26787</v>
      </c>
      <c r="B64" t="s">
        <v>26788</v>
      </c>
      <c r="C64" t="s">
        <v>26789</v>
      </c>
      <c r="D64" s="1">
        <v>3.8999999999999997E-27</v>
      </c>
      <c r="E64">
        <v>126.3</v>
      </c>
      <c r="F64" t="s">
        <v>26790</v>
      </c>
      <c r="G64" t="s">
        <v>26791</v>
      </c>
      <c r="H64" t="s">
        <v>19831</v>
      </c>
      <c r="I64" t="s">
        <v>19832</v>
      </c>
      <c r="J64" t="s">
        <v>31</v>
      </c>
      <c r="K64" t="s">
        <v>26792</v>
      </c>
      <c r="L64" t="s">
        <v>33</v>
      </c>
      <c r="M64" t="s">
        <v>325</v>
      </c>
      <c r="N64" t="s">
        <v>26793</v>
      </c>
      <c r="O64">
        <v>0.106449012</v>
      </c>
      <c r="P64">
        <v>0.890316895</v>
      </c>
      <c r="Q64">
        <v>0.59192804799999998</v>
      </c>
      <c r="R64">
        <v>0.78497976999999997</v>
      </c>
      <c r="S64">
        <v>0.47149192299999998</v>
      </c>
      <c r="T64">
        <v>-0.26048695799999999</v>
      </c>
      <c r="U64">
        <v>7.9224623999999993E-2</v>
      </c>
      <c r="V64">
        <v>0.54491573100000001</v>
      </c>
      <c r="W64">
        <v>0.29171637099999997</v>
      </c>
      <c r="X64">
        <v>0.41211761200000002</v>
      </c>
      <c r="Y64">
        <v>0.181901534</v>
      </c>
      <c r="Z64">
        <v>-0.258128843</v>
      </c>
    </row>
    <row r="65" spans="1:26" x14ac:dyDescent="0.2">
      <c r="A65" t="s">
        <v>16590</v>
      </c>
      <c r="B65" t="s">
        <v>16591</v>
      </c>
      <c r="C65" t="s">
        <v>16592</v>
      </c>
      <c r="D65" s="1">
        <v>1.3000000000000001E-85</v>
      </c>
      <c r="E65">
        <v>322.39999999999998</v>
      </c>
      <c r="H65" t="s">
        <v>3914</v>
      </c>
      <c r="J65" t="s">
        <v>31</v>
      </c>
      <c r="K65" t="s">
        <v>16593</v>
      </c>
      <c r="L65" t="s">
        <v>33</v>
      </c>
      <c r="M65" t="s">
        <v>574</v>
      </c>
      <c r="N65" t="s">
        <v>16594</v>
      </c>
      <c r="O65">
        <v>6.0579706999999997E-2</v>
      </c>
      <c r="P65">
        <v>0.56398534099999997</v>
      </c>
      <c r="Q65">
        <v>0.55247225600000005</v>
      </c>
      <c r="R65">
        <v>0.50301944399999998</v>
      </c>
      <c r="S65">
        <v>0.47301827499999999</v>
      </c>
      <c r="T65">
        <v>1.6374356E-2</v>
      </c>
      <c r="U65">
        <v>0.20671264</v>
      </c>
      <c r="V65">
        <v>0.44240531100000002</v>
      </c>
      <c r="W65">
        <v>0.67733707799999998</v>
      </c>
      <c r="X65">
        <v>0.13617554300000001</v>
      </c>
      <c r="Y65">
        <v>0.38261873400000002</v>
      </c>
      <c r="Z65">
        <v>0.24626740699999999</v>
      </c>
    </row>
    <row r="66" spans="1:26" x14ac:dyDescent="0.2">
      <c r="A66" t="s">
        <v>9298</v>
      </c>
      <c r="B66" t="s">
        <v>9299</v>
      </c>
      <c r="C66" t="s">
        <v>9300</v>
      </c>
      <c r="D66" s="1">
        <v>1.2E-29</v>
      </c>
      <c r="E66">
        <v>136.30000000000001</v>
      </c>
      <c r="F66" t="s">
        <v>9301</v>
      </c>
      <c r="H66" t="s">
        <v>9302</v>
      </c>
      <c r="J66" t="s">
        <v>31</v>
      </c>
      <c r="K66" t="s">
        <v>9303</v>
      </c>
      <c r="L66" t="s">
        <v>33</v>
      </c>
      <c r="M66" t="s">
        <v>310</v>
      </c>
      <c r="N66" t="s">
        <v>9304</v>
      </c>
      <c r="O66">
        <v>-0.34226732500000001</v>
      </c>
      <c r="P66">
        <v>-1.085509598</v>
      </c>
      <c r="Q66">
        <v>-0.70444205900000001</v>
      </c>
      <c r="R66">
        <v>-0.68656296500000003</v>
      </c>
      <c r="S66">
        <v>-0.28061086000000002</v>
      </c>
      <c r="T66">
        <v>0.34840939900000001</v>
      </c>
      <c r="U66">
        <v>-0.298413078</v>
      </c>
      <c r="V66">
        <v>-1.266512232</v>
      </c>
      <c r="W66">
        <v>-0.48738116300000001</v>
      </c>
      <c r="X66">
        <v>-0.824426467</v>
      </c>
      <c r="Y66">
        <v>-0.124130948</v>
      </c>
      <c r="Z66">
        <v>0.59931398700000005</v>
      </c>
    </row>
    <row r="67" spans="1:26" x14ac:dyDescent="0.2">
      <c r="A67" t="s">
        <v>5871</v>
      </c>
      <c r="B67" t="s">
        <v>5872</v>
      </c>
      <c r="C67" t="s">
        <v>5873</v>
      </c>
      <c r="D67" s="1">
        <v>8.0000000000000003E-27</v>
      </c>
      <c r="E67">
        <v>125.2</v>
      </c>
      <c r="F67" t="s">
        <v>5874</v>
      </c>
      <c r="G67" t="s">
        <v>5875</v>
      </c>
      <c r="H67" t="s">
        <v>5876</v>
      </c>
      <c r="J67" t="s">
        <v>31</v>
      </c>
      <c r="K67" t="s">
        <v>5877</v>
      </c>
      <c r="L67" t="s">
        <v>33</v>
      </c>
      <c r="M67" t="s">
        <v>842</v>
      </c>
      <c r="N67" t="s">
        <v>5878</v>
      </c>
      <c r="O67">
        <v>0.49748016699999997</v>
      </c>
      <c r="P67">
        <v>1.8414580119999999</v>
      </c>
      <c r="Q67">
        <v>1.5541333820000001</v>
      </c>
      <c r="R67">
        <v>1.256351639</v>
      </c>
      <c r="S67">
        <v>0.898691868</v>
      </c>
      <c r="T67">
        <v>-0.191009612</v>
      </c>
      <c r="U67">
        <v>0.11181700899999999</v>
      </c>
      <c r="V67">
        <v>-0.44146396599999999</v>
      </c>
      <c r="W67">
        <v>0.38823723599999999</v>
      </c>
      <c r="X67">
        <v>-0.59737446699999996</v>
      </c>
      <c r="Y67">
        <v>0.230854745</v>
      </c>
      <c r="Z67">
        <v>0.80768082600000002</v>
      </c>
    </row>
    <row r="68" spans="1:26" x14ac:dyDescent="0.2">
      <c r="A68" t="s">
        <v>33361</v>
      </c>
      <c r="B68" t="s">
        <v>33362</v>
      </c>
      <c r="C68" t="s">
        <v>33363</v>
      </c>
      <c r="D68" s="1">
        <v>8.4000000000000006E-67</v>
      </c>
      <c r="E68">
        <v>259.60000000000002</v>
      </c>
      <c r="G68" t="s">
        <v>33364</v>
      </c>
      <c r="J68" t="s">
        <v>31</v>
      </c>
      <c r="K68" t="s">
        <v>33365</v>
      </c>
      <c r="L68" t="s">
        <v>33</v>
      </c>
      <c r="M68" t="s">
        <v>50</v>
      </c>
      <c r="N68" t="s">
        <v>25940</v>
      </c>
      <c r="O68">
        <v>0.36990156200000002</v>
      </c>
      <c r="P68">
        <v>-2.2962907000000001E-2</v>
      </c>
      <c r="Q68">
        <v>-5.5925884000000002E-2</v>
      </c>
      <c r="R68">
        <v>-0.40114060299999998</v>
      </c>
      <c r="S68">
        <v>-0.41067107899999999</v>
      </c>
      <c r="T68">
        <v>-1.2566483E-2</v>
      </c>
      <c r="U68">
        <v>0.36882606099999998</v>
      </c>
      <c r="V68">
        <v>1.60271896</v>
      </c>
      <c r="W68">
        <v>0.702088288</v>
      </c>
      <c r="X68">
        <v>1.1695590890000001</v>
      </c>
      <c r="Y68">
        <v>0.29264842400000002</v>
      </c>
      <c r="Z68">
        <v>-0.85634222599999998</v>
      </c>
    </row>
    <row r="69" spans="1:26" x14ac:dyDescent="0.2">
      <c r="A69" t="s">
        <v>19453</v>
      </c>
      <c r="B69" t="s">
        <v>19454</v>
      </c>
      <c r="C69" t="s">
        <v>19455</v>
      </c>
      <c r="D69" s="1">
        <v>2.8000000000000001E-16</v>
      </c>
      <c r="E69">
        <v>91.3</v>
      </c>
      <c r="G69" t="s">
        <v>19456</v>
      </c>
      <c r="H69" t="s">
        <v>79</v>
      </c>
      <c r="J69" t="s">
        <v>31</v>
      </c>
      <c r="K69" t="s">
        <v>19457</v>
      </c>
      <c r="L69" t="s">
        <v>33</v>
      </c>
      <c r="M69" t="s">
        <v>50</v>
      </c>
      <c r="N69" t="s">
        <v>19458</v>
      </c>
      <c r="O69">
        <v>-0.167757133</v>
      </c>
      <c r="P69">
        <v>-0.48696014799999998</v>
      </c>
      <c r="Q69">
        <v>-0.39856340899999998</v>
      </c>
      <c r="R69">
        <v>-0.30378539700000001</v>
      </c>
      <c r="S69">
        <v>-0.19579381100000001</v>
      </c>
      <c r="T69">
        <v>0.100065219</v>
      </c>
      <c r="U69">
        <v>4.3135184E-2</v>
      </c>
      <c r="V69">
        <v>-2.1611815999999999E-2</v>
      </c>
      <c r="W69">
        <v>8.7022455999999998E-2</v>
      </c>
      <c r="X69">
        <v>-0.12631018499999999</v>
      </c>
      <c r="Y69">
        <v>3.6063150000000002E-2</v>
      </c>
      <c r="Z69">
        <v>0.114067426</v>
      </c>
    </row>
    <row r="70" spans="1:26" x14ac:dyDescent="0.2">
      <c r="A70" t="s">
        <v>13624</v>
      </c>
      <c r="B70" t="s">
        <v>13625</v>
      </c>
      <c r="C70" t="s">
        <v>13626</v>
      </c>
      <c r="D70" s="1">
        <v>9.0000000000000002E-40</v>
      </c>
      <c r="E70">
        <v>168.3</v>
      </c>
      <c r="G70" t="s">
        <v>13627</v>
      </c>
      <c r="H70" t="s">
        <v>2768</v>
      </c>
      <c r="J70" t="s">
        <v>31</v>
      </c>
      <c r="K70" t="s">
        <v>13628</v>
      </c>
      <c r="L70" t="s">
        <v>33</v>
      </c>
      <c r="M70" t="s">
        <v>325</v>
      </c>
      <c r="N70" t="s">
        <v>13629</v>
      </c>
      <c r="O70">
        <v>5.0426224999999998E-2</v>
      </c>
      <c r="P70">
        <v>-0.38141484399999998</v>
      </c>
      <c r="Q70">
        <v>7.3580603999999994E-2</v>
      </c>
      <c r="R70">
        <v>-0.436199901</v>
      </c>
      <c r="S70">
        <v>2.8758068000000001E-2</v>
      </c>
      <c r="T70">
        <v>0.45976446599999998</v>
      </c>
      <c r="U70">
        <v>-8.2571882999999999E-2</v>
      </c>
      <c r="V70">
        <v>-0.58125469699999999</v>
      </c>
      <c r="W70">
        <v>-8.8787097999999995E-2</v>
      </c>
      <c r="X70">
        <v>-0.41755548199999998</v>
      </c>
      <c r="Y70">
        <v>1.4383417000000001E-2</v>
      </c>
      <c r="Z70">
        <v>0.38474182899999998</v>
      </c>
    </row>
    <row r="71" spans="1:26" x14ac:dyDescent="0.2">
      <c r="A71" t="s">
        <v>12808</v>
      </c>
      <c r="B71" t="s">
        <v>12809</v>
      </c>
      <c r="C71" t="s">
        <v>12810</v>
      </c>
      <c r="D71" s="1">
        <v>1.3000000000000001E-21</v>
      </c>
      <c r="E71">
        <v>107.8</v>
      </c>
      <c r="H71" t="s">
        <v>12811</v>
      </c>
      <c r="J71" t="s">
        <v>31</v>
      </c>
      <c r="K71" t="s">
        <v>12812</v>
      </c>
      <c r="L71" t="s">
        <v>33</v>
      </c>
      <c r="M71" t="s">
        <v>680</v>
      </c>
      <c r="N71" t="s">
        <v>12813</v>
      </c>
      <c r="O71">
        <v>-0.39001001499999999</v>
      </c>
      <c r="P71">
        <v>-1.3424889769999999</v>
      </c>
      <c r="Q71">
        <v>-0.77156840999999998</v>
      </c>
      <c r="R71">
        <v>-0.91787988600000003</v>
      </c>
      <c r="S71">
        <v>-0.33010488399999999</v>
      </c>
      <c r="T71">
        <v>0.56735729099999999</v>
      </c>
      <c r="U71">
        <v>-0.21651572099999999</v>
      </c>
      <c r="V71">
        <v>-0.47480478700000001</v>
      </c>
      <c r="W71">
        <v>-6.7351715000000006E-2</v>
      </c>
      <c r="X71">
        <v>-0.28361581400000002</v>
      </c>
      <c r="Y71">
        <v>0.17595925500000001</v>
      </c>
      <c r="Z71">
        <v>0.42431253400000002</v>
      </c>
    </row>
    <row r="72" spans="1:26" x14ac:dyDescent="0.2">
      <c r="A72" t="s">
        <v>9677</v>
      </c>
      <c r="B72" t="s">
        <v>9678</v>
      </c>
      <c r="C72" t="s">
        <v>9679</v>
      </c>
      <c r="D72" s="1">
        <v>4.4000000000000001E-22</v>
      </c>
      <c r="E72">
        <v>112.5</v>
      </c>
      <c r="F72" t="s">
        <v>9680</v>
      </c>
      <c r="G72" t="s">
        <v>9681</v>
      </c>
      <c r="H72" t="s">
        <v>9682</v>
      </c>
      <c r="J72" t="s">
        <v>31</v>
      </c>
      <c r="K72" t="s">
        <v>9683</v>
      </c>
      <c r="L72" t="s">
        <v>33</v>
      </c>
      <c r="M72" t="s">
        <v>152</v>
      </c>
      <c r="N72" t="s">
        <v>9684</v>
      </c>
      <c r="O72">
        <v>5.2127513E-2</v>
      </c>
      <c r="P72">
        <v>-0.721824244</v>
      </c>
      <c r="Q72">
        <v>-0.33202164499999998</v>
      </c>
      <c r="R72">
        <v>-0.76758726600000005</v>
      </c>
      <c r="S72">
        <v>-0.35630781299999997</v>
      </c>
      <c r="T72">
        <v>0.38561828399999998</v>
      </c>
      <c r="U72">
        <v>0.31174664699999999</v>
      </c>
      <c r="V72">
        <v>-0.73704485099999995</v>
      </c>
      <c r="W72">
        <v>-0.108404205</v>
      </c>
      <c r="X72">
        <v>-1.1375966829999999</v>
      </c>
      <c r="Y72">
        <v>-0.394005151</v>
      </c>
      <c r="Z72">
        <v>0.57870567399999995</v>
      </c>
    </row>
    <row r="73" spans="1:26" x14ac:dyDescent="0.2">
      <c r="A73" t="s">
        <v>35240</v>
      </c>
      <c r="B73" t="s">
        <v>35241</v>
      </c>
      <c r="C73" t="s">
        <v>35242</v>
      </c>
      <c r="D73" s="1">
        <v>4.1E-62</v>
      </c>
      <c r="E73">
        <v>245.4</v>
      </c>
      <c r="F73" t="s">
        <v>35243</v>
      </c>
      <c r="G73" t="s">
        <v>35244</v>
      </c>
      <c r="H73" t="s">
        <v>35245</v>
      </c>
      <c r="J73" t="s">
        <v>31</v>
      </c>
      <c r="K73" t="s">
        <v>35246</v>
      </c>
      <c r="L73" t="s">
        <v>33</v>
      </c>
      <c r="M73" t="s">
        <v>455</v>
      </c>
      <c r="N73" t="s">
        <v>3448</v>
      </c>
      <c r="O73">
        <v>-0.48177402699999999</v>
      </c>
      <c r="P73">
        <v>0.10496441200000001</v>
      </c>
      <c r="Q73">
        <v>-0.24901501600000001</v>
      </c>
      <c r="R73">
        <v>0.62434275100000003</v>
      </c>
      <c r="S73">
        <v>0.245319855</v>
      </c>
      <c r="T73">
        <v>-0.32535599900000001</v>
      </c>
      <c r="U73">
        <v>-0.272915203</v>
      </c>
      <c r="V73">
        <v>0.80004197600000004</v>
      </c>
      <c r="W73">
        <v>-0.37244818099999999</v>
      </c>
      <c r="X73">
        <v>1.127656593</v>
      </c>
      <c r="Y73">
        <v>-4.1827406999999997E-2</v>
      </c>
      <c r="Z73">
        <v>-1.2163999560000001</v>
      </c>
    </row>
    <row r="74" spans="1:26" x14ac:dyDescent="0.2">
      <c r="A74" t="s">
        <v>25144</v>
      </c>
      <c r="B74" t="s">
        <v>25145</v>
      </c>
      <c r="C74" t="s">
        <v>25146</v>
      </c>
      <c r="D74" s="1">
        <v>7.4999999999999999E-25</v>
      </c>
      <c r="E74">
        <v>119.4</v>
      </c>
      <c r="G74" t="s">
        <v>18161</v>
      </c>
      <c r="J74" t="s">
        <v>31</v>
      </c>
      <c r="K74" t="s">
        <v>25147</v>
      </c>
      <c r="L74" t="s">
        <v>33</v>
      </c>
      <c r="M74" t="s">
        <v>50</v>
      </c>
      <c r="N74" t="s">
        <v>25148</v>
      </c>
      <c r="O74">
        <v>-6.166895E-2</v>
      </c>
      <c r="P74">
        <v>7.0372921000000005E-2</v>
      </c>
      <c r="Q74">
        <v>-0.264108383</v>
      </c>
      <c r="R74">
        <v>0.14368946599999999</v>
      </c>
      <c r="S74">
        <v>-0.175920831</v>
      </c>
      <c r="T74">
        <v>-0.304338628</v>
      </c>
      <c r="U74">
        <v>9.0599987000000007E-2</v>
      </c>
      <c r="V74">
        <v>0.42748638999999999</v>
      </c>
      <c r="W74">
        <v>0.29034659000000002</v>
      </c>
      <c r="X74">
        <v>0.31725735199999999</v>
      </c>
      <c r="Y74">
        <v>0.18865831299999999</v>
      </c>
      <c r="Z74">
        <v>-0.16220367599999999</v>
      </c>
    </row>
    <row r="75" spans="1:26" x14ac:dyDescent="0.2">
      <c r="A75" t="s">
        <v>19459</v>
      </c>
      <c r="B75" t="s">
        <v>19460</v>
      </c>
      <c r="C75" t="s">
        <v>19461</v>
      </c>
      <c r="D75" s="1">
        <v>1.4000000000000001E-10</v>
      </c>
      <c r="E75">
        <v>72.400000000000006</v>
      </c>
      <c r="F75" t="s">
        <v>4155</v>
      </c>
      <c r="G75" t="s">
        <v>19462</v>
      </c>
      <c r="H75" t="s">
        <v>4157</v>
      </c>
      <c r="J75" t="s">
        <v>31</v>
      </c>
      <c r="K75" t="s">
        <v>4158</v>
      </c>
      <c r="L75" t="s">
        <v>33</v>
      </c>
      <c r="M75" t="s">
        <v>97</v>
      </c>
      <c r="N75" t="s">
        <v>4159</v>
      </c>
      <c r="O75">
        <v>-2.4064539999999999E-2</v>
      </c>
      <c r="P75">
        <v>-3.2975984E-2</v>
      </c>
      <c r="Q75">
        <v>-1.0767438000000001E-2</v>
      </c>
      <c r="R75">
        <v>-1.490122E-3</v>
      </c>
      <c r="S75">
        <v>2.3162977000000001E-2</v>
      </c>
      <c r="T75">
        <v>4.0885862000000002E-2</v>
      </c>
      <c r="U75">
        <v>0.17061847699999999</v>
      </c>
      <c r="V75">
        <v>-0.104075983</v>
      </c>
      <c r="W75">
        <v>8.9767450999999998E-2</v>
      </c>
      <c r="X75">
        <v>-0.276211969</v>
      </c>
      <c r="Y75">
        <v>-8.6835846999999994E-2</v>
      </c>
      <c r="Z75">
        <v>0.11388357</v>
      </c>
    </row>
    <row r="76" spans="1:26" x14ac:dyDescent="0.2">
      <c r="A76" t="s">
        <v>36163</v>
      </c>
      <c r="B76" t="s">
        <v>36164</v>
      </c>
      <c r="C76" t="s">
        <v>36165</v>
      </c>
      <c r="D76" s="1">
        <v>5.4000000000000004E-9</v>
      </c>
      <c r="E76">
        <v>66.599999999999994</v>
      </c>
      <c r="F76" t="s">
        <v>36166</v>
      </c>
      <c r="G76" t="s">
        <v>36167</v>
      </c>
      <c r="H76" t="s">
        <v>36168</v>
      </c>
      <c r="J76" t="s">
        <v>31</v>
      </c>
      <c r="K76" t="s">
        <v>36169</v>
      </c>
      <c r="L76" t="s">
        <v>33</v>
      </c>
      <c r="M76" t="s">
        <v>50</v>
      </c>
      <c r="N76" t="s">
        <v>36170</v>
      </c>
      <c r="O76">
        <v>0.107277492</v>
      </c>
      <c r="P76">
        <v>1.7940596740000001</v>
      </c>
      <c r="Q76">
        <v>0.34612399599999999</v>
      </c>
      <c r="R76">
        <v>1.5714271550000001</v>
      </c>
      <c r="S76">
        <v>0.12900594200000001</v>
      </c>
      <c r="T76">
        <v>-1.109905618</v>
      </c>
      <c r="U76">
        <v>7.2326442000000005E-2</v>
      </c>
      <c r="V76">
        <v>2.1298917899999998</v>
      </c>
      <c r="W76">
        <v>0.42232694599999998</v>
      </c>
      <c r="X76">
        <v>1.944275183</v>
      </c>
      <c r="Y76">
        <v>0.28441209000000001</v>
      </c>
      <c r="Z76">
        <v>-1.523727676</v>
      </c>
    </row>
    <row r="77" spans="1:26" x14ac:dyDescent="0.2">
      <c r="A77" t="s">
        <v>25603</v>
      </c>
      <c r="B77" t="s">
        <v>25604</v>
      </c>
      <c r="C77" t="s">
        <v>25605</v>
      </c>
      <c r="D77" s="1">
        <v>3.5999999999999999E-44</v>
      </c>
      <c r="E77">
        <v>184.1</v>
      </c>
      <c r="J77" t="s">
        <v>31</v>
      </c>
      <c r="K77" t="s">
        <v>25606</v>
      </c>
      <c r="L77" t="s">
        <v>33</v>
      </c>
      <c r="M77" t="s">
        <v>6030</v>
      </c>
      <c r="N77" t="s">
        <v>24973</v>
      </c>
      <c r="O77">
        <v>0.51797378500000002</v>
      </c>
      <c r="P77">
        <v>0.86441738199999996</v>
      </c>
      <c r="Q77">
        <v>0.74335867799999999</v>
      </c>
      <c r="R77">
        <v>0.30378970900000002</v>
      </c>
      <c r="S77">
        <v>0.190833745</v>
      </c>
      <c r="T77">
        <v>-7.8443173000000005E-2</v>
      </c>
      <c r="U77">
        <v>0.33269010700000001</v>
      </c>
      <c r="V77">
        <v>1.287710117</v>
      </c>
      <c r="W77">
        <v>1.028306274</v>
      </c>
      <c r="X77">
        <v>0.83979476399999997</v>
      </c>
      <c r="Y77">
        <v>0.62467379700000003</v>
      </c>
      <c r="Z77">
        <v>-0.18645329599999999</v>
      </c>
    </row>
    <row r="78" spans="1:26" x14ac:dyDescent="0.2">
      <c r="A78" t="s">
        <v>18792</v>
      </c>
      <c r="B78" t="s">
        <v>18793</v>
      </c>
      <c r="C78" t="s">
        <v>18794</v>
      </c>
      <c r="D78" s="1">
        <v>3.1999999999999997E-92</v>
      </c>
      <c r="E78">
        <v>344</v>
      </c>
      <c r="H78" t="s">
        <v>18795</v>
      </c>
      <c r="J78" t="s">
        <v>31</v>
      </c>
      <c r="K78" t="s">
        <v>18796</v>
      </c>
      <c r="L78" t="s">
        <v>33</v>
      </c>
      <c r="M78" t="s">
        <v>152</v>
      </c>
      <c r="N78" t="s">
        <v>18797</v>
      </c>
      <c r="O78">
        <v>5.8041868000000003E-2</v>
      </c>
      <c r="P78">
        <v>-0.38772262099999999</v>
      </c>
      <c r="Q78">
        <v>3.0421938999999999E-2</v>
      </c>
      <c r="R78">
        <v>-0.44168363999999999</v>
      </c>
      <c r="S78">
        <v>-1.6396825E-2</v>
      </c>
      <c r="T78">
        <v>0.41999457800000001</v>
      </c>
      <c r="U78">
        <v>-0.195480076</v>
      </c>
      <c r="V78">
        <v>-0.28306947799999999</v>
      </c>
      <c r="W78">
        <v>-5.9517843000000001E-2</v>
      </c>
      <c r="X78">
        <v>-4.4653803999999998E-2</v>
      </c>
      <c r="Y78">
        <v>0.140140774</v>
      </c>
      <c r="Z78">
        <v>0.14315140400000001</v>
      </c>
    </row>
    <row r="79" spans="1:26" x14ac:dyDescent="0.2">
      <c r="A79" t="s">
        <v>26712</v>
      </c>
      <c r="B79" t="s">
        <v>26713</v>
      </c>
      <c r="C79" t="s">
        <v>26714</v>
      </c>
      <c r="D79" s="1">
        <v>2.4999999999999999E-39</v>
      </c>
      <c r="E79">
        <v>168.3</v>
      </c>
      <c r="F79" t="s">
        <v>26715</v>
      </c>
      <c r="G79" t="s">
        <v>26716</v>
      </c>
      <c r="H79" t="s">
        <v>26717</v>
      </c>
      <c r="J79" t="s">
        <v>31</v>
      </c>
      <c r="K79" t="s">
        <v>26718</v>
      </c>
      <c r="L79" t="s">
        <v>33</v>
      </c>
      <c r="M79" t="s">
        <v>97</v>
      </c>
      <c r="N79" t="s">
        <v>26719</v>
      </c>
      <c r="O79">
        <v>0.24874797200000001</v>
      </c>
      <c r="P79">
        <v>0.97672655600000002</v>
      </c>
      <c r="Q79">
        <v>0.62634171500000002</v>
      </c>
      <c r="R79">
        <v>0.71792859399999998</v>
      </c>
      <c r="S79">
        <v>0.35260210800000003</v>
      </c>
      <c r="T79">
        <v>-0.30659217</v>
      </c>
      <c r="U79">
        <v>0.169068521</v>
      </c>
      <c r="V79">
        <v>0.54470350999999995</v>
      </c>
      <c r="W79">
        <v>0.24330647499999999</v>
      </c>
      <c r="X79">
        <v>0.28895645399999997</v>
      </c>
      <c r="Y79">
        <v>6.7670431000000003E-2</v>
      </c>
      <c r="Z79">
        <v>-0.25475747100000001</v>
      </c>
    </row>
    <row r="80" spans="1:26" x14ac:dyDescent="0.2">
      <c r="A80" t="s">
        <v>36831</v>
      </c>
      <c r="B80" t="s">
        <v>36832</v>
      </c>
      <c r="C80" t="s">
        <v>36833</v>
      </c>
      <c r="D80" s="1">
        <v>7.5E-10</v>
      </c>
      <c r="E80">
        <v>70.099999999999994</v>
      </c>
      <c r="F80" t="s">
        <v>26715</v>
      </c>
      <c r="G80" t="s">
        <v>26716</v>
      </c>
      <c r="H80" t="s">
        <v>26717</v>
      </c>
      <c r="J80" t="s">
        <v>31</v>
      </c>
      <c r="K80" t="s">
        <v>36834</v>
      </c>
      <c r="L80" t="s">
        <v>33</v>
      </c>
      <c r="M80" t="s">
        <v>97</v>
      </c>
      <c r="N80" t="s">
        <v>36835</v>
      </c>
      <c r="O80">
        <v>-0.164872294</v>
      </c>
      <c r="P80">
        <v>0.97292936299999999</v>
      </c>
      <c r="Q80">
        <v>6.7190088999999995E-2</v>
      </c>
      <c r="R80">
        <v>1.156091494</v>
      </c>
      <c r="S80">
        <v>0.233023587</v>
      </c>
      <c r="T80">
        <v>-0.83283102899999994</v>
      </c>
      <c r="U80">
        <v>8.8029979999999994E-3</v>
      </c>
      <c r="V80">
        <v>2.3471907879999998</v>
      </c>
      <c r="W80">
        <v>0.26012326099999999</v>
      </c>
      <c r="X80">
        <v>2.272638078</v>
      </c>
      <c r="Y80">
        <v>0.203483584</v>
      </c>
      <c r="Z80">
        <v>-1.8950716219999999</v>
      </c>
    </row>
    <row r="81" spans="1:26" x14ac:dyDescent="0.2">
      <c r="A81" t="s">
        <v>2339</v>
      </c>
      <c r="B81" t="s">
        <v>2340</v>
      </c>
      <c r="C81" t="s">
        <v>2341</v>
      </c>
      <c r="D81" s="1">
        <v>3.1999999999999998E-23</v>
      </c>
      <c r="E81">
        <v>114.4</v>
      </c>
      <c r="F81" t="s">
        <v>2342</v>
      </c>
      <c r="G81" t="s">
        <v>2343</v>
      </c>
      <c r="J81" t="s">
        <v>31</v>
      </c>
      <c r="K81" t="s">
        <v>2344</v>
      </c>
      <c r="L81" t="s">
        <v>33</v>
      </c>
      <c r="M81" t="s">
        <v>179</v>
      </c>
      <c r="N81" t="s">
        <v>2345</v>
      </c>
      <c r="O81">
        <v>0.47559515299999999</v>
      </c>
      <c r="P81">
        <v>0.33181326799999999</v>
      </c>
      <c r="Q81">
        <v>0.443849563</v>
      </c>
      <c r="R81">
        <v>-0.170025238</v>
      </c>
      <c r="S81">
        <v>-4.0228856E-2</v>
      </c>
      <c r="T81">
        <v>0.134659591</v>
      </c>
      <c r="U81">
        <v>0.108987335</v>
      </c>
      <c r="V81">
        <v>-1.0067457929999999</v>
      </c>
      <c r="W81">
        <v>0.24492380599999999</v>
      </c>
      <c r="X81">
        <v>-1.1356112780000001</v>
      </c>
      <c r="Y81">
        <v>0.11172046200000001</v>
      </c>
      <c r="Z81">
        <v>1.2053498549999999</v>
      </c>
    </row>
    <row r="82" spans="1:26" x14ac:dyDescent="0.2">
      <c r="A82" t="s">
        <v>12903</v>
      </c>
      <c r="B82" t="s">
        <v>12904</v>
      </c>
      <c r="C82" t="s">
        <v>12905</v>
      </c>
      <c r="D82" s="1">
        <v>4.6E-21</v>
      </c>
      <c r="E82">
        <v>106.3</v>
      </c>
      <c r="F82" t="s">
        <v>4135</v>
      </c>
      <c r="G82" t="s">
        <v>4136</v>
      </c>
      <c r="H82" t="s">
        <v>4137</v>
      </c>
      <c r="J82" t="s">
        <v>31</v>
      </c>
      <c r="K82" t="s">
        <v>12906</v>
      </c>
      <c r="L82" t="s">
        <v>33</v>
      </c>
      <c r="M82" t="s">
        <v>325</v>
      </c>
      <c r="N82" t="s">
        <v>12907</v>
      </c>
      <c r="O82">
        <v>-0.190735036</v>
      </c>
      <c r="P82">
        <v>-0.15517541300000001</v>
      </c>
      <c r="Q82">
        <v>-8.6099362999999998E-2</v>
      </c>
      <c r="R82">
        <v>6.5113831999999996E-2</v>
      </c>
      <c r="S82">
        <v>0.120198343</v>
      </c>
      <c r="T82">
        <v>7.9897204999999999E-2</v>
      </c>
      <c r="U82">
        <v>0.23220357</v>
      </c>
      <c r="V82">
        <v>-1.5761111000000001E-2</v>
      </c>
      <c r="W82">
        <v>0.42561501400000001</v>
      </c>
      <c r="X82">
        <v>-0.28539258699999998</v>
      </c>
      <c r="Y82">
        <v>0.17012354599999999</v>
      </c>
      <c r="Z82">
        <v>0.41933797499999997</v>
      </c>
    </row>
    <row r="83" spans="1:26" x14ac:dyDescent="0.2">
      <c r="A83" t="s">
        <v>3128</v>
      </c>
      <c r="B83" t="s">
        <v>3129</v>
      </c>
      <c r="C83" t="s">
        <v>3130</v>
      </c>
      <c r="D83" s="1">
        <v>9.4000000000000004E-50</v>
      </c>
      <c r="E83">
        <v>204.1</v>
      </c>
      <c r="F83" t="s">
        <v>3131</v>
      </c>
      <c r="G83" t="s">
        <v>3132</v>
      </c>
      <c r="H83" t="s">
        <v>3133</v>
      </c>
      <c r="J83" t="s">
        <v>31</v>
      </c>
      <c r="K83" t="s">
        <v>3134</v>
      </c>
      <c r="L83" t="s">
        <v>33</v>
      </c>
      <c r="M83" t="s">
        <v>574</v>
      </c>
      <c r="N83" t="s">
        <v>3135</v>
      </c>
      <c r="O83">
        <v>0.68667585799999997</v>
      </c>
      <c r="P83">
        <v>0.75133462100000004</v>
      </c>
      <c r="Q83">
        <v>0.98641664699999998</v>
      </c>
      <c r="R83">
        <v>1.7278905000000001E-2</v>
      </c>
      <c r="S83">
        <v>0.25412679799999999</v>
      </c>
      <c r="T83">
        <v>0.260377953</v>
      </c>
      <c r="U83">
        <v>0.14830342499999999</v>
      </c>
      <c r="V83">
        <v>-1.144861065</v>
      </c>
      <c r="W83">
        <v>-5.0892193000000002E-2</v>
      </c>
      <c r="X83">
        <v>-1.3441603470000001</v>
      </c>
      <c r="Y83">
        <v>-0.17669278799999999</v>
      </c>
      <c r="Z83">
        <v>1.0780754379999999</v>
      </c>
    </row>
    <row r="84" spans="1:26" x14ac:dyDescent="0.2">
      <c r="A84" t="s">
        <v>7911</v>
      </c>
      <c r="B84" t="s">
        <v>7912</v>
      </c>
      <c r="C84" t="s">
        <v>4386</v>
      </c>
      <c r="D84" s="1">
        <v>1.1E-35</v>
      </c>
      <c r="E84">
        <v>156.80000000000001</v>
      </c>
      <c r="F84" t="s">
        <v>3131</v>
      </c>
      <c r="G84" t="s">
        <v>3132</v>
      </c>
      <c r="H84" t="s">
        <v>3133</v>
      </c>
      <c r="J84" t="s">
        <v>31</v>
      </c>
      <c r="K84" t="s">
        <v>3134</v>
      </c>
      <c r="L84" t="s">
        <v>33</v>
      </c>
      <c r="M84" t="s">
        <v>574</v>
      </c>
      <c r="N84" t="s">
        <v>3135</v>
      </c>
      <c r="O84">
        <v>7.7594154999999998E-2</v>
      </c>
      <c r="P84">
        <v>2.7314600000000001E-2</v>
      </c>
      <c r="Q84">
        <v>0.421490796</v>
      </c>
      <c r="R84">
        <v>-5.6114128999999999E-2</v>
      </c>
      <c r="S84">
        <v>0.31574079700000002</v>
      </c>
      <c r="T84">
        <v>0.40687677</v>
      </c>
      <c r="U84">
        <v>-0.27519782399999998</v>
      </c>
      <c r="V84">
        <v>-1.558174859</v>
      </c>
      <c r="W84">
        <v>-0.86062784199999998</v>
      </c>
      <c r="X84">
        <v>-1.3051155800000001</v>
      </c>
      <c r="Y84">
        <v>-0.50760178</v>
      </c>
      <c r="Z84">
        <v>0.67783959599999999</v>
      </c>
    </row>
    <row r="85" spans="1:26" x14ac:dyDescent="0.2">
      <c r="A85" t="s">
        <v>13442</v>
      </c>
      <c r="B85" t="s">
        <v>13443</v>
      </c>
      <c r="C85" t="s">
        <v>13444</v>
      </c>
      <c r="D85" s="1">
        <v>1.6000000000000001E-25</v>
      </c>
      <c r="E85">
        <v>122.9</v>
      </c>
      <c r="G85" t="s">
        <v>2328</v>
      </c>
      <c r="J85" t="s">
        <v>31</v>
      </c>
      <c r="K85" t="s">
        <v>13445</v>
      </c>
      <c r="L85" t="s">
        <v>33</v>
      </c>
      <c r="M85" t="s">
        <v>50</v>
      </c>
      <c r="N85" t="s">
        <v>13446</v>
      </c>
      <c r="O85">
        <v>0.65789491099999997</v>
      </c>
      <c r="P85">
        <v>-0.113650815</v>
      </c>
      <c r="Q85">
        <v>0.48248979400000003</v>
      </c>
      <c r="R85">
        <v>-0.90569237700000005</v>
      </c>
      <c r="S85">
        <v>-0.21352787000000001</v>
      </c>
      <c r="T85">
        <v>0.59679013400000003</v>
      </c>
      <c r="U85">
        <v>-0.149078931</v>
      </c>
      <c r="V85">
        <v>-1.1375144230000001</v>
      </c>
      <c r="W85">
        <v>-0.59272858699999997</v>
      </c>
      <c r="X85">
        <v>-0.89464521799999996</v>
      </c>
      <c r="Y85">
        <v>-0.33510106099999998</v>
      </c>
      <c r="Z85">
        <v>0.39101364900000002</v>
      </c>
    </row>
    <row r="86" spans="1:26" x14ac:dyDescent="0.2">
      <c r="A86" t="s">
        <v>27237</v>
      </c>
      <c r="B86" t="s">
        <v>27238</v>
      </c>
      <c r="C86" t="s">
        <v>27239</v>
      </c>
      <c r="D86" s="1">
        <v>9.8000000000000002E-24</v>
      </c>
      <c r="E86">
        <v>114.4</v>
      </c>
      <c r="G86" t="s">
        <v>2392</v>
      </c>
      <c r="H86" t="s">
        <v>5046</v>
      </c>
      <c r="J86" t="s">
        <v>31</v>
      </c>
      <c r="K86" t="s">
        <v>6259</v>
      </c>
      <c r="L86" t="s">
        <v>33</v>
      </c>
      <c r="M86" t="s">
        <v>228</v>
      </c>
      <c r="N86" t="s">
        <v>3514</v>
      </c>
      <c r="O86">
        <v>7.6755985999999998E-2</v>
      </c>
      <c r="P86">
        <v>1.864718715</v>
      </c>
      <c r="Q86">
        <v>-7.8615849000000002E-2</v>
      </c>
      <c r="R86">
        <v>1.6456138709999999</v>
      </c>
      <c r="S86">
        <v>-9.6211975000000005E-2</v>
      </c>
      <c r="T86">
        <v>-1.244286902</v>
      </c>
      <c r="U86">
        <v>0.29680197699999999</v>
      </c>
      <c r="V86">
        <v>0.70438301999999997</v>
      </c>
      <c r="W86">
        <v>0.32779900099999998</v>
      </c>
      <c r="X86">
        <v>0.234855601</v>
      </c>
      <c r="Y86">
        <v>-1.1417599E-2</v>
      </c>
      <c r="Z86">
        <v>-0.28714105200000001</v>
      </c>
    </row>
    <row r="87" spans="1:26" x14ac:dyDescent="0.2">
      <c r="A87" t="s">
        <v>22498</v>
      </c>
      <c r="B87" t="s">
        <v>22499</v>
      </c>
      <c r="C87" t="s">
        <v>22500</v>
      </c>
      <c r="D87" s="1">
        <v>1.7000000000000001E-30</v>
      </c>
      <c r="E87">
        <v>137.5</v>
      </c>
      <c r="J87" t="s">
        <v>31</v>
      </c>
      <c r="K87" t="s">
        <v>3513</v>
      </c>
      <c r="L87" t="s">
        <v>33</v>
      </c>
      <c r="M87" t="s">
        <v>680</v>
      </c>
      <c r="N87" t="s">
        <v>3514</v>
      </c>
      <c r="O87">
        <v>0.25000654999999999</v>
      </c>
      <c r="P87">
        <v>2.2412733189999998</v>
      </c>
      <c r="Q87">
        <v>3.7775572E-2</v>
      </c>
      <c r="R87">
        <v>1.3960396960000001</v>
      </c>
      <c r="S87">
        <v>-0.19866405500000001</v>
      </c>
      <c r="T87">
        <v>-1.4969540450000001</v>
      </c>
      <c r="U87">
        <v>-0.205204733</v>
      </c>
      <c r="V87">
        <v>0.36482233600000002</v>
      </c>
      <c r="W87">
        <v>0.31489507500000002</v>
      </c>
      <c r="X87">
        <v>0.625700386</v>
      </c>
      <c r="Y87">
        <v>0.48560081399999999</v>
      </c>
      <c r="Z87">
        <v>-2.3388097E-2</v>
      </c>
    </row>
    <row r="88" spans="1:26" x14ac:dyDescent="0.2">
      <c r="A88" t="s">
        <v>230</v>
      </c>
      <c r="B88" t="s">
        <v>231</v>
      </c>
      <c r="C88" t="s">
        <v>232</v>
      </c>
      <c r="D88" s="1">
        <v>5.6999999999999999E-13</v>
      </c>
      <c r="E88">
        <v>80.900000000000006</v>
      </c>
      <c r="J88" t="s">
        <v>31</v>
      </c>
      <c r="K88" t="s">
        <v>233</v>
      </c>
      <c r="L88" t="s">
        <v>33</v>
      </c>
      <c r="M88" t="s">
        <v>50</v>
      </c>
      <c r="N88" t="s">
        <v>234</v>
      </c>
      <c r="O88">
        <v>0.32996693500000002</v>
      </c>
      <c r="P88">
        <v>0.44350293899999998</v>
      </c>
      <c r="Q88">
        <v>0.62379564099999996</v>
      </c>
      <c r="R88">
        <v>8.9391747999999993E-2</v>
      </c>
      <c r="S88">
        <v>0.26057685899999999</v>
      </c>
      <c r="T88">
        <v>0.19579169599999999</v>
      </c>
      <c r="U88">
        <v>4.7851702000000003E-2</v>
      </c>
      <c r="V88">
        <v>-2.555704676</v>
      </c>
      <c r="W88">
        <v>-0.28072560299999999</v>
      </c>
      <c r="X88">
        <v>-2.5702758280000002</v>
      </c>
      <c r="Y88">
        <v>-0.29007614500000001</v>
      </c>
      <c r="Z88">
        <v>2.1338129129999999</v>
      </c>
    </row>
    <row r="89" spans="1:26" x14ac:dyDescent="0.2">
      <c r="A89" t="s">
        <v>2809</v>
      </c>
      <c r="B89" t="s">
        <v>2810</v>
      </c>
      <c r="C89" t="s">
        <v>2811</v>
      </c>
      <c r="D89" s="1">
        <v>1.4E-14</v>
      </c>
      <c r="E89">
        <v>85.9</v>
      </c>
      <c r="F89" t="s">
        <v>1626</v>
      </c>
      <c r="G89" t="s">
        <v>2812</v>
      </c>
      <c r="H89" t="s">
        <v>2813</v>
      </c>
      <c r="J89" t="s">
        <v>31</v>
      </c>
      <c r="K89" t="s">
        <v>2814</v>
      </c>
      <c r="L89" t="s">
        <v>33</v>
      </c>
      <c r="M89" t="s">
        <v>310</v>
      </c>
      <c r="N89" t="s">
        <v>2815</v>
      </c>
      <c r="O89">
        <v>-0.54015292000000004</v>
      </c>
      <c r="P89">
        <v>-0.62765957999999999</v>
      </c>
      <c r="Q89">
        <v>-0.65133618599999998</v>
      </c>
      <c r="R89">
        <v>0.31792642599999998</v>
      </c>
      <c r="S89">
        <v>5.3149559999999998E-2</v>
      </c>
      <c r="T89">
        <v>-0.13914389399999999</v>
      </c>
      <c r="U89">
        <v>-0.57539294699999999</v>
      </c>
      <c r="V89">
        <v>-2.736191566</v>
      </c>
      <c r="W89">
        <v>-0.95664268699999999</v>
      </c>
      <c r="X89">
        <v>-1.726505113</v>
      </c>
      <c r="Y89">
        <v>-0.17588422300000001</v>
      </c>
      <c r="Z89">
        <v>1.1265110899999999</v>
      </c>
    </row>
    <row r="90" spans="1:26" x14ac:dyDescent="0.2">
      <c r="A90" t="s">
        <v>25919</v>
      </c>
      <c r="B90" t="s">
        <v>25920</v>
      </c>
      <c r="C90" t="s">
        <v>25921</v>
      </c>
      <c r="D90" s="1">
        <v>1.2000000000000001E-43</v>
      </c>
      <c r="E90">
        <v>184.1</v>
      </c>
      <c r="F90" t="s">
        <v>9579</v>
      </c>
      <c r="G90" t="s">
        <v>9580</v>
      </c>
      <c r="H90" t="s">
        <v>9581</v>
      </c>
      <c r="J90" t="s">
        <v>31</v>
      </c>
      <c r="K90" t="s">
        <v>25922</v>
      </c>
      <c r="L90" t="s">
        <v>33</v>
      </c>
      <c r="M90" t="s">
        <v>50</v>
      </c>
      <c r="N90" t="s">
        <v>25923</v>
      </c>
      <c r="O90">
        <v>0.63497275500000006</v>
      </c>
      <c r="P90">
        <v>0.93957520699999997</v>
      </c>
      <c r="Q90">
        <v>1.0496468450000001</v>
      </c>
      <c r="R90">
        <v>0.255503023</v>
      </c>
      <c r="S90">
        <v>0.36417045599999998</v>
      </c>
      <c r="T90">
        <v>0.14739764</v>
      </c>
      <c r="U90">
        <v>0.37625382200000002</v>
      </c>
      <c r="V90">
        <v>0.42462458199999997</v>
      </c>
      <c r="W90">
        <v>0.21631171099999999</v>
      </c>
      <c r="X90">
        <v>-1.6010280000000002E-2</v>
      </c>
      <c r="Y90">
        <v>-0.15981340199999999</v>
      </c>
      <c r="Z90">
        <v>-0.20610598999999999</v>
      </c>
    </row>
    <row r="91" spans="1:26" x14ac:dyDescent="0.2">
      <c r="A91" t="s">
        <v>8580</v>
      </c>
      <c r="B91" t="s">
        <v>8581</v>
      </c>
      <c r="C91" t="s">
        <v>8582</v>
      </c>
      <c r="D91" s="1">
        <v>5.6000000000000003E-10</v>
      </c>
      <c r="E91">
        <v>69.7</v>
      </c>
      <c r="J91" t="s">
        <v>31</v>
      </c>
      <c r="K91" t="s">
        <v>8583</v>
      </c>
      <c r="L91" t="s">
        <v>33</v>
      </c>
      <c r="M91" t="s">
        <v>179</v>
      </c>
      <c r="N91" t="s">
        <v>8584</v>
      </c>
      <c r="O91">
        <v>-4.2672175999999999E-2</v>
      </c>
      <c r="P91">
        <v>0.111466062</v>
      </c>
      <c r="Q91">
        <v>-6.6070838000000007E-2</v>
      </c>
      <c r="R91">
        <v>0.25271761300000001</v>
      </c>
      <c r="S91">
        <v>6.0690379999999997E-3</v>
      </c>
      <c r="T91">
        <v>-8.6036904999999997E-2</v>
      </c>
      <c r="U91">
        <v>0.39285926399999999</v>
      </c>
      <c r="V91">
        <v>-0.238819279</v>
      </c>
      <c r="W91">
        <v>0.55998511500000003</v>
      </c>
      <c r="X91">
        <v>-0.81113438999999998</v>
      </c>
      <c r="Y91">
        <v>-3.5660575999999999E-2</v>
      </c>
      <c r="Z91">
        <v>0.63821139800000004</v>
      </c>
    </row>
    <row r="92" spans="1:26" x14ac:dyDescent="0.2">
      <c r="A92" t="s">
        <v>35855</v>
      </c>
      <c r="B92" t="s">
        <v>35856</v>
      </c>
      <c r="C92" t="s">
        <v>35857</v>
      </c>
      <c r="D92" s="1">
        <v>2.9000000000000001E-25</v>
      </c>
      <c r="E92">
        <v>123.2</v>
      </c>
      <c r="J92" t="s">
        <v>31</v>
      </c>
      <c r="K92" t="s">
        <v>35858</v>
      </c>
      <c r="L92" t="s">
        <v>33</v>
      </c>
      <c r="M92" t="s">
        <v>34135</v>
      </c>
      <c r="N92" t="s">
        <v>34136</v>
      </c>
      <c r="O92">
        <v>0.49590457500000001</v>
      </c>
      <c r="P92">
        <v>0.78871002999999995</v>
      </c>
      <c r="Q92">
        <v>0.57246197499999996</v>
      </c>
      <c r="R92">
        <v>-0.414809276</v>
      </c>
      <c r="S92">
        <v>-0.12969455199999999</v>
      </c>
      <c r="T92">
        <v>7.9352266000000005E-2</v>
      </c>
      <c r="U92">
        <v>0.192947698</v>
      </c>
      <c r="V92">
        <v>1.721127708</v>
      </c>
      <c r="W92">
        <v>6.4671741000000005E-2</v>
      </c>
      <c r="X92">
        <v>1.2678239330000001</v>
      </c>
      <c r="Y92">
        <v>-0.13607854999999999</v>
      </c>
      <c r="Z92">
        <v>-1.408833357</v>
      </c>
    </row>
    <row r="93" spans="1:26" x14ac:dyDescent="0.2">
      <c r="A93" t="s">
        <v>5802</v>
      </c>
      <c r="B93" t="s">
        <v>5803</v>
      </c>
      <c r="C93" t="s">
        <v>5804</v>
      </c>
      <c r="D93" s="1">
        <v>5.4000000000000002E-21</v>
      </c>
      <c r="E93">
        <v>106.7</v>
      </c>
      <c r="G93" t="s">
        <v>1070</v>
      </c>
      <c r="J93" t="s">
        <v>31</v>
      </c>
      <c r="K93" t="s">
        <v>5805</v>
      </c>
      <c r="L93" t="s">
        <v>33</v>
      </c>
      <c r="M93" t="s">
        <v>179</v>
      </c>
      <c r="N93" t="s">
        <v>5806</v>
      </c>
      <c r="O93">
        <v>-0.18835632899999999</v>
      </c>
      <c r="P93">
        <v>-0.115109194</v>
      </c>
      <c r="Q93">
        <v>-8.7053747000000001E-2</v>
      </c>
      <c r="R93">
        <v>8.9268858000000006E-2</v>
      </c>
      <c r="S93">
        <v>0.11370195800000001</v>
      </c>
      <c r="T93">
        <v>5.0563559000000001E-2</v>
      </c>
      <c r="U93">
        <v>-6.7705690999999998E-2</v>
      </c>
      <c r="V93">
        <v>-0.84185476800000003</v>
      </c>
      <c r="W93">
        <v>5.7277235000000003E-2</v>
      </c>
      <c r="X93">
        <v>-0.72724009199999995</v>
      </c>
      <c r="Y93">
        <v>0.11956596</v>
      </c>
      <c r="Z93">
        <v>0.81271586200000001</v>
      </c>
    </row>
    <row r="94" spans="1:26" x14ac:dyDescent="0.2">
      <c r="A94" t="s">
        <v>30366</v>
      </c>
      <c r="B94" t="s">
        <v>30367</v>
      </c>
      <c r="C94" t="s">
        <v>30368</v>
      </c>
      <c r="D94" s="1">
        <v>2.9000000000000002E-34</v>
      </c>
      <c r="E94">
        <v>151.80000000000001</v>
      </c>
      <c r="H94" t="s">
        <v>16403</v>
      </c>
      <c r="J94" t="s">
        <v>31</v>
      </c>
      <c r="K94" t="s">
        <v>4777</v>
      </c>
      <c r="L94" t="s">
        <v>33</v>
      </c>
      <c r="M94" t="s">
        <v>665</v>
      </c>
      <c r="N94" t="s">
        <v>4778</v>
      </c>
      <c r="O94">
        <v>7.9432719999999995E-3</v>
      </c>
      <c r="P94">
        <v>5.9076623000000002E-2</v>
      </c>
      <c r="Q94">
        <v>4.3732495000000003E-2</v>
      </c>
      <c r="R94">
        <v>6.1113602000000003E-2</v>
      </c>
      <c r="S94">
        <v>4.3998937000000002E-2</v>
      </c>
      <c r="T94">
        <v>3.9378340000000003E-3</v>
      </c>
      <c r="U94">
        <v>8.1514345000000002E-2</v>
      </c>
      <c r="V94">
        <v>-1.8870653000000001E-2</v>
      </c>
      <c r="W94">
        <v>-0.44296940299999998</v>
      </c>
      <c r="X94">
        <v>-6.0392927999999999E-2</v>
      </c>
      <c r="Y94">
        <v>-0.46876822000000001</v>
      </c>
      <c r="Z94">
        <v>-0.52581984599999998</v>
      </c>
    </row>
    <row r="95" spans="1:26" x14ac:dyDescent="0.2">
      <c r="A95" t="s">
        <v>29987</v>
      </c>
      <c r="B95" t="s">
        <v>29988</v>
      </c>
      <c r="C95" t="s">
        <v>29989</v>
      </c>
      <c r="D95" s="1">
        <v>5.3000000000000004E-68</v>
      </c>
      <c r="E95">
        <v>264.60000000000002</v>
      </c>
      <c r="F95" t="s">
        <v>29594</v>
      </c>
      <c r="G95" t="s">
        <v>29595</v>
      </c>
      <c r="H95" t="s">
        <v>29596</v>
      </c>
      <c r="J95" t="s">
        <v>31</v>
      </c>
      <c r="K95" t="s">
        <v>29990</v>
      </c>
      <c r="L95" t="s">
        <v>33</v>
      </c>
      <c r="M95" t="s">
        <v>50</v>
      </c>
      <c r="N95" t="s">
        <v>29991</v>
      </c>
      <c r="O95">
        <v>-1.0764221199999999</v>
      </c>
      <c r="P95">
        <v>-1.2464274310000001</v>
      </c>
      <c r="Q95">
        <v>-1.279052013</v>
      </c>
      <c r="R95">
        <v>0.30583025600000002</v>
      </c>
      <c r="S95">
        <v>5.2829770999999998E-2</v>
      </c>
      <c r="T95">
        <v>-0.158951446</v>
      </c>
      <c r="U95">
        <v>8.4042686000000005E-2</v>
      </c>
      <c r="V95">
        <v>-0.59838145700000001</v>
      </c>
      <c r="W95">
        <v>-0.89064748800000004</v>
      </c>
      <c r="X95">
        <v>-0.58984701299999998</v>
      </c>
      <c r="Y95">
        <v>-0.60946425400000004</v>
      </c>
      <c r="Z95">
        <v>-0.48915214400000001</v>
      </c>
    </row>
    <row r="96" spans="1:26" x14ac:dyDescent="0.2">
      <c r="A96" t="s">
        <v>35900</v>
      </c>
      <c r="B96" t="s">
        <v>35901</v>
      </c>
      <c r="C96" t="s">
        <v>35902</v>
      </c>
      <c r="D96" s="1">
        <v>1.5E-23</v>
      </c>
      <c r="E96">
        <v>118.6</v>
      </c>
      <c r="J96" t="s">
        <v>31</v>
      </c>
      <c r="K96" t="s">
        <v>35903</v>
      </c>
      <c r="L96" t="s">
        <v>33</v>
      </c>
      <c r="O96">
        <v>-0.88317530499999997</v>
      </c>
      <c r="P96">
        <v>-1.44572557</v>
      </c>
      <c r="Q96">
        <v>-1.706598042</v>
      </c>
      <c r="R96">
        <v>-0.40661169699999999</v>
      </c>
      <c r="S96">
        <v>-0.60930764699999995</v>
      </c>
      <c r="T96">
        <v>-0.29623236200000003</v>
      </c>
      <c r="U96">
        <v>-0.29009849199999999</v>
      </c>
      <c r="V96">
        <v>0.31006077599999998</v>
      </c>
      <c r="W96">
        <v>-1.1064799999999999</v>
      </c>
      <c r="X96">
        <v>0.66564773099999996</v>
      </c>
      <c r="Y96">
        <v>-0.61714029299999995</v>
      </c>
      <c r="Z96">
        <v>-1.4283750740000001</v>
      </c>
    </row>
    <row r="97" spans="1:26" x14ac:dyDescent="0.2">
      <c r="A97" t="s">
        <v>36791</v>
      </c>
      <c r="B97" t="s">
        <v>36792</v>
      </c>
      <c r="C97" t="s">
        <v>29593</v>
      </c>
      <c r="D97" s="1">
        <v>1.7999999999999999E-182</v>
      </c>
      <c r="E97">
        <v>646.4</v>
      </c>
      <c r="F97" t="s">
        <v>29594</v>
      </c>
      <c r="G97" t="s">
        <v>29595</v>
      </c>
      <c r="H97" t="s">
        <v>29596</v>
      </c>
      <c r="J97" t="s">
        <v>31</v>
      </c>
      <c r="K97" t="s">
        <v>29597</v>
      </c>
      <c r="L97" t="s">
        <v>33</v>
      </c>
      <c r="M97" t="s">
        <v>50</v>
      </c>
      <c r="N97" t="s">
        <v>12350</v>
      </c>
      <c r="O97">
        <v>-1.0748593209999999</v>
      </c>
      <c r="P97">
        <v>-1.1473783719999999</v>
      </c>
      <c r="Q97">
        <v>-1.521642977</v>
      </c>
      <c r="R97">
        <v>0.122175195</v>
      </c>
      <c r="S97">
        <v>-0.25504384600000002</v>
      </c>
      <c r="T97">
        <v>-0.382128729</v>
      </c>
      <c r="U97">
        <v>-0.25783806999999997</v>
      </c>
      <c r="V97">
        <v>0.84163922899999999</v>
      </c>
      <c r="W97">
        <v>-0.97658442899999998</v>
      </c>
      <c r="X97">
        <v>1.1672235500000001</v>
      </c>
      <c r="Y97">
        <v>-0.53966404000000001</v>
      </c>
      <c r="Z97">
        <v>-1.8736593560000001</v>
      </c>
    </row>
    <row r="98" spans="1:26" x14ac:dyDescent="0.2">
      <c r="A98" t="s">
        <v>29591</v>
      </c>
      <c r="B98" t="s">
        <v>29592</v>
      </c>
      <c r="C98" t="s">
        <v>29593</v>
      </c>
      <c r="D98" s="1">
        <v>5.2999999999999997E-34</v>
      </c>
      <c r="E98">
        <v>150.19999999999999</v>
      </c>
      <c r="F98" t="s">
        <v>29594</v>
      </c>
      <c r="G98" t="s">
        <v>29595</v>
      </c>
      <c r="H98" t="s">
        <v>29596</v>
      </c>
      <c r="J98" t="s">
        <v>31</v>
      </c>
      <c r="K98" t="s">
        <v>29597</v>
      </c>
      <c r="L98" t="s">
        <v>33</v>
      </c>
      <c r="M98" t="s">
        <v>50</v>
      </c>
      <c r="N98" t="s">
        <v>12350</v>
      </c>
      <c r="O98">
        <v>-1.3184592420000001</v>
      </c>
      <c r="P98">
        <v>-0.89228582400000001</v>
      </c>
      <c r="Q98">
        <v>-1.2769108840000001</v>
      </c>
      <c r="R98">
        <v>1.0737500689999999</v>
      </c>
      <c r="S98">
        <v>0.22300366699999999</v>
      </c>
      <c r="T98">
        <v>-0.43360265999999997</v>
      </c>
      <c r="U98">
        <v>2.4939301000000001E-2</v>
      </c>
      <c r="V98">
        <v>-0.42061532800000001</v>
      </c>
      <c r="W98">
        <v>-0.74155367800000005</v>
      </c>
      <c r="X98">
        <v>-0.43509246800000001</v>
      </c>
      <c r="Y98">
        <v>-0.53706629900000002</v>
      </c>
      <c r="Z98">
        <v>-0.44913907400000003</v>
      </c>
    </row>
    <row r="99" spans="1:26" x14ac:dyDescent="0.2">
      <c r="A99" t="s">
        <v>20991</v>
      </c>
      <c r="B99" t="s">
        <v>20992</v>
      </c>
      <c r="C99" t="s">
        <v>20993</v>
      </c>
      <c r="D99" s="1">
        <v>5.9999999999999997E-14</v>
      </c>
      <c r="E99">
        <v>83.2</v>
      </c>
      <c r="F99" t="s">
        <v>20994</v>
      </c>
      <c r="G99" t="s">
        <v>20995</v>
      </c>
      <c r="J99" t="s">
        <v>31</v>
      </c>
      <c r="K99" t="s">
        <v>20996</v>
      </c>
      <c r="L99" t="s">
        <v>33</v>
      </c>
      <c r="M99" t="s">
        <v>50</v>
      </c>
      <c r="N99" t="s">
        <v>20997</v>
      </c>
      <c r="O99">
        <v>-0.98785378499999998</v>
      </c>
      <c r="P99">
        <v>-0.99649260900000003</v>
      </c>
      <c r="Q99">
        <v>-1.1923253570000001</v>
      </c>
      <c r="R99">
        <v>0.16790397300000001</v>
      </c>
      <c r="S99">
        <v>-7.4565826000000002E-2</v>
      </c>
      <c r="T99">
        <v>-0.23269124999999999</v>
      </c>
      <c r="U99">
        <v>-0.164392552</v>
      </c>
      <c r="V99">
        <v>0.325804816</v>
      </c>
      <c r="W99">
        <v>0.33584566799999999</v>
      </c>
      <c r="X99">
        <v>0.447351836</v>
      </c>
      <c r="Y99">
        <v>0.46687456500000002</v>
      </c>
      <c r="Z99">
        <v>4.4815993999999998E-2</v>
      </c>
    </row>
    <row r="100" spans="1:26" x14ac:dyDescent="0.2">
      <c r="A100" t="s">
        <v>29832</v>
      </c>
      <c r="B100" t="s">
        <v>29833</v>
      </c>
      <c r="C100" t="s">
        <v>29834</v>
      </c>
      <c r="D100" s="1">
        <v>4.6000000000000003E-11</v>
      </c>
      <c r="E100">
        <v>75.099999999999994</v>
      </c>
      <c r="G100" t="s">
        <v>557</v>
      </c>
      <c r="J100" t="s">
        <v>31</v>
      </c>
      <c r="K100" t="s">
        <v>29835</v>
      </c>
      <c r="L100" t="s">
        <v>33</v>
      </c>
      <c r="M100" t="s">
        <v>50</v>
      </c>
      <c r="N100" t="s">
        <v>11790</v>
      </c>
      <c r="O100">
        <v>4.4036384999999997E-2</v>
      </c>
      <c r="P100">
        <v>0.70252006899999997</v>
      </c>
      <c r="Q100">
        <v>0.19706899999999999</v>
      </c>
      <c r="R100">
        <v>0.65735137899999996</v>
      </c>
      <c r="S100">
        <v>0.13645632899999999</v>
      </c>
      <c r="T100">
        <v>-0.447061616</v>
      </c>
      <c r="U100">
        <v>-0.48877199199999999</v>
      </c>
      <c r="V100">
        <v>-0.37301779200000001</v>
      </c>
      <c r="W100">
        <v>-0.80562874200000001</v>
      </c>
      <c r="X100">
        <v>0.22529876600000001</v>
      </c>
      <c r="Y100">
        <v>-0.18720321300000001</v>
      </c>
      <c r="Z100">
        <v>-0.477404569</v>
      </c>
    </row>
    <row r="101" spans="1:26" x14ac:dyDescent="0.2">
      <c r="A101" t="s">
        <v>2909</v>
      </c>
      <c r="B101" t="s">
        <v>2910</v>
      </c>
      <c r="C101" t="s">
        <v>2911</v>
      </c>
      <c r="D101" s="1">
        <v>2.8000000000000001E-145</v>
      </c>
      <c r="E101">
        <v>520.4</v>
      </c>
      <c r="H101" t="s">
        <v>2912</v>
      </c>
      <c r="J101" t="s">
        <v>31</v>
      </c>
      <c r="K101" t="s">
        <v>2913</v>
      </c>
      <c r="L101" t="s">
        <v>33</v>
      </c>
      <c r="M101" t="s">
        <v>574</v>
      </c>
      <c r="N101" t="s">
        <v>2914</v>
      </c>
      <c r="O101">
        <v>-9.2286080000000006E-2</v>
      </c>
      <c r="P101">
        <v>-1.860152303</v>
      </c>
      <c r="Q101">
        <v>-1.3349747670000001</v>
      </c>
      <c r="R101">
        <v>-1.751088483</v>
      </c>
      <c r="S101">
        <v>-1.180425633</v>
      </c>
      <c r="T101">
        <v>0.51649342799999998</v>
      </c>
      <c r="U101">
        <v>0.37727835300000001</v>
      </c>
      <c r="V101">
        <v>-0.89237982599999999</v>
      </c>
      <c r="W101">
        <v>0.26749263499999998</v>
      </c>
      <c r="X101">
        <v>-1.4908938949999999</v>
      </c>
      <c r="Y101">
        <v>-0.20783143600000001</v>
      </c>
      <c r="Z101">
        <v>1.1124310850000001</v>
      </c>
    </row>
    <row r="102" spans="1:26" x14ac:dyDescent="0.2">
      <c r="A102" t="s">
        <v>673</v>
      </c>
      <c r="B102" t="s">
        <v>674</v>
      </c>
      <c r="C102" t="s">
        <v>675</v>
      </c>
      <c r="D102" s="1">
        <v>2.0000000000000001E-101</v>
      </c>
      <c r="E102">
        <v>375.6</v>
      </c>
      <c r="F102" t="s">
        <v>676</v>
      </c>
      <c r="G102" t="s">
        <v>677</v>
      </c>
      <c r="H102" t="s">
        <v>678</v>
      </c>
      <c r="J102" t="s">
        <v>31</v>
      </c>
      <c r="K102" t="s">
        <v>679</v>
      </c>
      <c r="L102" t="s">
        <v>33</v>
      </c>
      <c r="M102" t="s">
        <v>680</v>
      </c>
      <c r="N102" t="s">
        <v>681</v>
      </c>
      <c r="O102">
        <v>-1.756972553</v>
      </c>
      <c r="P102">
        <v>-2.7144380410000002</v>
      </c>
      <c r="Q102">
        <v>-2.364652076</v>
      </c>
      <c r="R102">
        <v>-0.79104324999999998</v>
      </c>
      <c r="S102">
        <v>-0.41855404800000001</v>
      </c>
      <c r="T102">
        <v>0.31960133200000002</v>
      </c>
      <c r="U102">
        <v>0.189528318</v>
      </c>
      <c r="V102">
        <v>-1.668937399</v>
      </c>
      <c r="W102">
        <v>0.11081581</v>
      </c>
      <c r="X102">
        <v>-1.88521161</v>
      </c>
      <c r="Y102">
        <v>-8.1355629999999998E-2</v>
      </c>
      <c r="Z102">
        <v>1.7213726279999999</v>
      </c>
    </row>
    <row r="103" spans="1:26" x14ac:dyDescent="0.2">
      <c r="A103" t="s">
        <v>22517</v>
      </c>
      <c r="B103" t="s">
        <v>22518</v>
      </c>
      <c r="C103" t="s">
        <v>22519</v>
      </c>
      <c r="D103" s="1">
        <v>1.6E-15</v>
      </c>
      <c r="E103">
        <v>88.6</v>
      </c>
      <c r="G103" t="s">
        <v>22520</v>
      </c>
      <c r="H103" t="s">
        <v>22521</v>
      </c>
      <c r="I103" t="s">
        <v>22522</v>
      </c>
      <c r="J103" t="s">
        <v>31</v>
      </c>
      <c r="K103" t="s">
        <v>22523</v>
      </c>
      <c r="L103" t="s">
        <v>33</v>
      </c>
      <c r="M103" t="s">
        <v>574</v>
      </c>
      <c r="N103" t="s">
        <v>22524</v>
      </c>
      <c r="O103">
        <v>-0.420006989</v>
      </c>
      <c r="P103">
        <v>-1.5150384189999999</v>
      </c>
      <c r="Q103">
        <v>-1.162368412</v>
      </c>
      <c r="R103">
        <v>-1.068520347</v>
      </c>
      <c r="S103">
        <v>-0.68278732900000005</v>
      </c>
      <c r="T103">
        <v>0.34499795300000002</v>
      </c>
      <c r="U103">
        <v>6.8871490000000004E-3</v>
      </c>
      <c r="V103">
        <v>0.14392582900000001</v>
      </c>
      <c r="W103">
        <v>0.12023795700000001</v>
      </c>
      <c r="X103">
        <v>8.5525236000000004E-2</v>
      </c>
      <c r="Y103">
        <v>0.100975351</v>
      </c>
      <c r="Z103">
        <v>-2.4314234000000001E-2</v>
      </c>
    </row>
    <row r="104" spans="1:26" x14ac:dyDescent="0.2">
      <c r="A104" t="s">
        <v>23663</v>
      </c>
      <c r="B104" t="s">
        <v>23664</v>
      </c>
      <c r="C104" t="s">
        <v>23665</v>
      </c>
      <c r="D104" s="1">
        <v>2.6E-43</v>
      </c>
      <c r="E104">
        <v>181.8</v>
      </c>
      <c r="J104" t="s">
        <v>31</v>
      </c>
      <c r="K104" t="s">
        <v>23666</v>
      </c>
      <c r="L104" t="s">
        <v>33</v>
      </c>
      <c r="O104">
        <v>-0.18789388700000001</v>
      </c>
      <c r="P104">
        <v>-0.200515257</v>
      </c>
      <c r="Q104">
        <v>-0.26899825199999999</v>
      </c>
      <c r="R104">
        <v>2.303958E-3</v>
      </c>
      <c r="S104">
        <v>-5.9802253999999999E-2</v>
      </c>
      <c r="T104">
        <v>-4.8292165999999997E-2</v>
      </c>
      <c r="U104">
        <v>-0.23881707999999999</v>
      </c>
      <c r="V104">
        <v>-0.30140847500000001</v>
      </c>
      <c r="W104">
        <v>-0.294854491</v>
      </c>
      <c r="X104">
        <v>-7.5311809999999996E-3</v>
      </c>
      <c r="Y104">
        <v>-2.8608934999999999E-2</v>
      </c>
      <c r="Z104">
        <v>-8.1865170000000001E-2</v>
      </c>
    </row>
    <row r="105" spans="1:26" x14ac:dyDescent="0.2">
      <c r="A105" t="s">
        <v>34162</v>
      </c>
      <c r="B105" t="s">
        <v>34163</v>
      </c>
      <c r="C105" t="s">
        <v>34164</v>
      </c>
      <c r="D105" s="1">
        <v>1.8E-87</v>
      </c>
      <c r="E105">
        <v>329.3</v>
      </c>
      <c r="H105" t="s">
        <v>20501</v>
      </c>
      <c r="J105" t="s">
        <v>31</v>
      </c>
      <c r="K105" t="s">
        <v>34165</v>
      </c>
      <c r="L105" t="s">
        <v>33</v>
      </c>
      <c r="M105" t="s">
        <v>97</v>
      </c>
      <c r="N105" t="s">
        <v>9340</v>
      </c>
      <c r="O105">
        <v>-8.4910466000000004E-2</v>
      </c>
      <c r="P105">
        <v>0.88979663399999998</v>
      </c>
      <c r="Q105">
        <v>-7.3663087000000002E-2</v>
      </c>
      <c r="R105">
        <v>0.98777817499999998</v>
      </c>
      <c r="S105">
        <v>2.8058448999999999E-2</v>
      </c>
      <c r="T105">
        <v>-0.86609624500000004</v>
      </c>
      <c r="U105">
        <v>2.8106448999999999E-2</v>
      </c>
      <c r="V105">
        <v>0.78325110200000003</v>
      </c>
      <c r="W105">
        <v>-0.234864513</v>
      </c>
      <c r="X105">
        <v>0.70100505599999996</v>
      </c>
      <c r="Y105">
        <v>-0.23196826600000001</v>
      </c>
      <c r="Z105">
        <v>-0.99834170700000002</v>
      </c>
    </row>
    <row r="106" spans="1:26" x14ac:dyDescent="0.2">
      <c r="A106" t="s">
        <v>34137</v>
      </c>
      <c r="B106" t="s">
        <v>34138</v>
      </c>
      <c r="C106" t="s">
        <v>34139</v>
      </c>
      <c r="D106" s="1">
        <v>1.1000000000000001E-160</v>
      </c>
      <c r="E106">
        <v>572</v>
      </c>
      <c r="F106" t="s">
        <v>10148</v>
      </c>
      <c r="H106" t="s">
        <v>10149</v>
      </c>
      <c r="J106" t="s">
        <v>31</v>
      </c>
      <c r="K106" t="s">
        <v>10150</v>
      </c>
      <c r="L106" t="s">
        <v>33</v>
      </c>
      <c r="M106" t="s">
        <v>842</v>
      </c>
      <c r="N106" t="s">
        <v>10151</v>
      </c>
      <c r="O106">
        <v>-0.725303739</v>
      </c>
      <c r="P106">
        <v>0.840801994</v>
      </c>
      <c r="Q106">
        <v>-0.89947824300000001</v>
      </c>
      <c r="R106">
        <v>1.642715777</v>
      </c>
      <c r="S106">
        <v>-3.4197242000000003E-2</v>
      </c>
      <c r="T106">
        <v>-1.426789155</v>
      </c>
      <c r="U106">
        <v>-0.47628674900000001</v>
      </c>
      <c r="V106">
        <v>0.177210704</v>
      </c>
      <c r="W106">
        <v>-0.82905498099999997</v>
      </c>
      <c r="X106">
        <v>0.67801394599999998</v>
      </c>
      <c r="Y106">
        <v>-0.27826437599999998</v>
      </c>
      <c r="Z106">
        <v>-0.99532142499999998</v>
      </c>
    </row>
    <row r="107" spans="1:26" x14ac:dyDescent="0.2">
      <c r="A107" t="s">
        <v>975</v>
      </c>
      <c r="B107" t="s">
        <v>976</v>
      </c>
      <c r="C107" t="s">
        <v>977</v>
      </c>
      <c r="D107" s="1">
        <v>3.2999999999999998E-56</v>
      </c>
      <c r="E107">
        <v>224.2</v>
      </c>
      <c r="F107" t="s">
        <v>978</v>
      </c>
      <c r="G107" t="s">
        <v>979</v>
      </c>
      <c r="H107" t="s">
        <v>980</v>
      </c>
      <c r="J107" t="s">
        <v>31</v>
      </c>
      <c r="K107" t="s">
        <v>981</v>
      </c>
      <c r="L107" t="s">
        <v>33</v>
      </c>
      <c r="M107" t="s">
        <v>574</v>
      </c>
      <c r="N107" t="s">
        <v>982</v>
      </c>
      <c r="O107">
        <v>-4.2041183000000003E-2</v>
      </c>
      <c r="P107">
        <v>-0.29143467099999998</v>
      </c>
      <c r="Q107">
        <v>-0.23492122300000001</v>
      </c>
      <c r="R107">
        <v>-0.23301168</v>
      </c>
      <c r="S107">
        <v>-0.15411523599999999</v>
      </c>
      <c r="T107">
        <v>4.5900459999999997E-2</v>
      </c>
      <c r="U107">
        <v>9.8273913000000004E-2</v>
      </c>
      <c r="V107">
        <v>-1.6793208049999999</v>
      </c>
      <c r="W107">
        <v>-1.4364665E-2</v>
      </c>
      <c r="X107">
        <v>-1.744724339</v>
      </c>
      <c r="Y107">
        <v>-0.105014414</v>
      </c>
      <c r="Z107">
        <v>1.5236888669999999</v>
      </c>
    </row>
    <row r="108" spans="1:26" x14ac:dyDescent="0.2">
      <c r="A108" t="s">
        <v>2040</v>
      </c>
      <c r="B108" t="s">
        <v>2041</v>
      </c>
      <c r="C108" t="s">
        <v>2042</v>
      </c>
      <c r="D108" s="1">
        <v>1.9E-27</v>
      </c>
      <c r="E108">
        <v>128.6</v>
      </c>
      <c r="G108" t="s">
        <v>2043</v>
      </c>
      <c r="J108" t="s">
        <v>31</v>
      </c>
      <c r="K108" t="s">
        <v>2044</v>
      </c>
      <c r="L108" t="s">
        <v>33</v>
      </c>
      <c r="M108" t="s">
        <v>214</v>
      </c>
      <c r="N108" t="s">
        <v>2045</v>
      </c>
      <c r="O108">
        <v>0.17309702399999999</v>
      </c>
      <c r="P108">
        <v>0.17600954399999999</v>
      </c>
      <c r="Q108">
        <v>-0.15031773800000001</v>
      </c>
      <c r="R108">
        <v>-1.2788248E-2</v>
      </c>
      <c r="S108">
        <v>-0.28234547399999999</v>
      </c>
      <c r="T108">
        <v>-0.29826091100000002</v>
      </c>
      <c r="U108">
        <v>0.46036990100000003</v>
      </c>
      <c r="V108">
        <v>-0.77810143600000004</v>
      </c>
      <c r="W108">
        <v>0.60670932899999996</v>
      </c>
      <c r="X108">
        <v>-1.2328141340000001</v>
      </c>
      <c r="Y108">
        <v>0.108549997</v>
      </c>
      <c r="Z108">
        <v>1.2610522829999999</v>
      </c>
    </row>
    <row r="109" spans="1:26" x14ac:dyDescent="0.2">
      <c r="A109" t="s">
        <v>15962</v>
      </c>
      <c r="B109" t="s">
        <v>15963</v>
      </c>
      <c r="C109" t="s">
        <v>2679</v>
      </c>
      <c r="D109" s="1">
        <v>1.8E-10</v>
      </c>
      <c r="E109">
        <v>75.5</v>
      </c>
      <c r="F109" t="s">
        <v>2680</v>
      </c>
      <c r="H109" t="s">
        <v>2681</v>
      </c>
      <c r="J109" t="s">
        <v>31</v>
      </c>
      <c r="K109" t="s">
        <v>2682</v>
      </c>
      <c r="L109" t="s">
        <v>33</v>
      </c>
      <c r="M109" t="s">
        <v>401</v>
      </c>
      <c r="N109" t="s">
        <v>2683</v>
      </c>
      <c r="O109">
        <v>0.12800705700000001</v>
      </c>
      <c r="P109">
        <v>-0.52605634400000001</v>
      </c>
      <c r="Q109">
        <v>-0.35039419399999999</v>
      </c>
      <c r="R109">
        <v>-0.65209035599999998</v>
      </c>
      <c r="S109">
        <v>-0.44972649599999998</v>
      </c>
      <c r="T109">
        <v>0.18906636499999999</v>
      </c>
      <c r="U109">
        <v>-0.114150109</v>
      </c>
      <c r="V109">
        <v>-0.99328206799999996</v>
      </c>
      <c r="W109">
        <v>-0.69367113800000002</v>
      </c>
      <c r="X109">
        <v>-0.87368457399999999</v>
      </c>
      <c r="Y109">
        <v>-0.44165727900000001</v>
      </c>
      <c r="Z109">
        <v>0.272519758</v>
      </c>
    </row>
    <row r="110" spans="1:26" x14ac:dyDescent="0.2">
      <c r="A110" t="s">
        <v>27574</v>
      </c>
      <c r="B110" t="s">
        <v>27575</v>
      </c>
      <c r="C110" t="s">
        <v>23665</v>
      </c>
      <c r="D110" s="1">
        <v>3.6999999999999998E-48</v>
      </c>
      <c r="E110">
        <v>197.6</v>
      </c>
      <c r="J110" t="s">
        <v>31</v>
      </c>
      <c r="K110" t="s">
        <v>23666</v>
      </c>
      <c r="L110" t="s">
        <v>33</v>
      </c>
      <c r="O110">
        <v>-0.60987522599999999</v>
      </c>
      <c r="P110">
        <v>-0.68122105099999997</v>
      </c>
      <c r="Q110">
        <v>-1.201869582</v>
      </c>
      <c r="R110">
        <v>-6.6293280000000003E-3</v>
      </c>
      <c r="S110">
        <v>-0.49270888699999998</v>
      </c>
      <c r="T110">
        <v>-0.50729282200000003</v>
      </c>
      <c r="U110">
        <v>-0.55256979399999995</v>
      </c>
      <c r="V110">
        <v>-7.6208174000000004E-2</v>
      </c>
      <c r="W110">
        <v>-0.41848768400000003</v>
      </c>
      <c r="X110">
        <v>0.45547376899999997</v>
      </c>
      <c r="Y110">
        <v>0.16029963799999999</v>
      </c>
      <c r="Z110">
        <v>-0.30756107199999999</v>
      </c>
    </row>
    <row r="111" spans="1:26" x14ac:dyDescent="0.2">
      <c r="A111" t="s">
        <v>7862</v>
      </c>
      <c r="B111" t="s">
        <v>7863</v>
      </c>
      <c r="C111" t="s">
        <v>7864</v>
      </c>
      <c r="D111" s="1">
        <v>9.7000000000000004E-40</v>
      </c>
      <c r="E111">
        <v>168.7</v>
      </c>
      <c r="F111" t="s">
        <v>7865</v>
      </c>
      <c r="G111" t="s">
        <v>3032</v>
      </c>
      <c r="H111" t="s">
        <v>7866</v>
      </c>
      <c r="J111" t="s">
        <v>31</v>
      </c>
      <c r="K111" t="s">
        <v>7867</v>
      </c>
      <c r="L111" t="s">
        <v>33</v>
      </c>
      <c r="M111" t="s">
        <v>574</v>
      </c>
      <c r="N111" t="s">
        <v>7868</v>
      </c>
      <c r="O111">
        <v>5.0542482E-2</v>
      </c>
      <c r="P111">
        <v>-0.67930608299999995</v>
      </c>
      <c r="Q111">
        <v>-0.62760508999999998</v>
      </c>
      <c r="R111">
        <v>-0.72488193499999998</v>
      </c>
      <c r="S111">
        <v>-0.64210318200000005</v>
      </c>
      <c r="T111">
        <v>6.3293925000000001E-2</v>
      </c>
      <c r="U111">
        <v>0.424690399</v>
      </c>
      <c r="V111">
        <v>0.24261445000000001</v>
      </c>
      <c r="W111">
        <v>0.89555132299999995</v>
      </c>
      <c r="X111">
        <v>-0.37907535799999997</v>
      </c>
      <c r="Y111">
        <v>0.26221288599999998</v>
      </c>
      <c r="Z111">
        <v>0.68017558600000005</v>
      </c>
    </row>
    <row r="112" spans="1:26" x14ac:dyDescent="0.2">
      <c r="A112" t="s">
        <v>21205</v>
      </c>
      <c r="B112" t="s">
        <v>21206</v>
      </c>
      <c r="C112" t="s">
        <v>21207</v>
      </c>
      <c r="D112" s="1">
        <v>7.6000000000000002E-90</v>
      </c>
      <c r="E112">
        <v>336.3</v>
      </c>
      <c r="F112" t="s">
        <v>21208</v>
      </c>
      <c r="H112" t="s">
        <v>21209</v>
      </c>
      <c r="I112" t="s">
        <v>21210</v>
      </c>
      <c r="J112" t="s">
        <v>31</v>
      </c>
      <c r="K112" t="s">
        <v>21211</v>
      </c>
      <c r="L112" t="s">
        <v>33</v>
      </c>
      <c r="M112" t="s">
        <v>574</v>
      </c>
      <c r="N112" t="s">
        <v>21212</v>
      </c>
      <c r="O112">
        <v>1.7334793000000001E-2</v>
      </c>
      <c r="P112">
        <v>0.181243036</v>
      </c>
      <c r="Q112">
        <v>0.35704175799999999</v>
      </c>
      <c r="R112">
        <v>0.169210004</v>
      </c>
      <c r="S112">
        <v>0.333592687</v>
      </c>
      <c r="T112">
        <v>0.19514643400000001</v>
      </c>
      <c r="U112">
        <v>0.11271315599999999</v>
      </c>
      <c r="V112">
        <v>0.36412140300000001</v>
      </c>
      <c r="W112">
        <v>0.46820850400000003</v>
      </c>
      <c r="X112">
        <v>0.275298608</v>
      </c>
      <c r="Y112">
        <v>0.327200186</v>
      </c>
      <c r="Z112">
        <v>3.6034996999999999E-2</v>
      </c>
    </row>
    <row r="113" spans="1:26" x14ac:dyDescent="0.2">
      <c r="A113" t="s">
        <v>12847</v>
      </c>
      <c r="B113" t="s">
        <v>12848</v>
      </c>
      <c r="C113" t="s">
        <v>12849</v>
      </c>
      <c r="D113" s="1">
        <v>3.1999999999999998E-97</v>
      </c>
      <c r="E113">
        <v>360.5</v>
      </c>
      <c r="H113" t="s">
        <v>12850</v>
      </c>
      <c r="J113" t="s">
        <v>31</v>
      </c>
      <c r="K113" t="s">
        <v>12851</v>
      </c>
      <c r="L113" t="s">
        <v>33</v>
      </c>
      <c r="M113" t="s">
        <v>665</v>
      </c>
      <c r="N113" t="s">
        <v>12852</v>
      </c>
      <c r="O113">
        <v>0.96773484200000004</v>
      </c>
      <c r="P113">
        <v>1.3745508</v>
      </c>
      <c r="Q113">
        <v>1.379627315</v>
      </c>
      <c r="R113">
        <v>0.35069597800000002</v>
      </c>
      <c r="S113">
        <v>0.35945439499999998</v>
      </c>
      <c r="T113">
        <v>4.2122959000000001E-2</v>
      </c>
      <c r="U113">
        <v>0.446831225</v>
      </c>
      <c r="V113">
        <v>0.74968811899999999</v>
      </c>
      <c r="W113">
        <v>1.1849035619999999</v>
      </c>
      <c r="X113">
        <v>0.25964020700000001</v>
      </c>
      <c r="Y113">
        <v>0.66987961699999998</v>
      </c>
      <c r="Z113">
        <v>0.422356338</v>
      </c>
    </row>
    <row r="114" spans="1:26" x14ac:dyDescent="0.2">
      <c r="A114" t="s">
        <v>20703</v>
      </c>
      <c r="B114" t="s">
        <v>20704</v>
      </c>
      <c r="C114" t="s">
        <v>20705</v>
      </c>
      <c r="D114" s="1">
        <v>7.7999999999999997E-26</v>
      </c>
      <c r="E114">
        <v>122.9</v>
      </c>
      <c r="H114" t="s">
        <v>20706</v>
      </c>
      <c r="J114" t="s">
        <v>31</v>
      </c>
      <c r="K114" t="s">
        <v>20707</v>
      </c>
      <c r="L114" t="s">
        <v>33</v>
      </c>
      <c r="M114" t="s">
        <v>152</v>
      </c>
      <c r="N114" t="s">
        <v>20708</v>
      </c>
      <c r="O114">
        <v>-2.5939183000000001E-2</v>
      </c>
      <c r="P114">
        <v>0.378664167</v>
      </c>
      <c r="Q114">
        <v>0.31950276</v>
      </c>
      <c r="R114">
        <v>0.41226492300000001</v>
      </c>
      <c r="S114">
        <v>0.34173674900000001</v>
      </c>
      <c r="T114">
        <v>-3.3928980999999997E-2</v>
      </c>
      <c r="U114">
        <v>0.18818446699999999</v>
      </c>
      <c r="V114">
        <v>1.096107003</v>
      </c>
      <c r="W114">
        <v>1.1396227830000001</v>
      </c>
      <c r="X114">
        <v>0.84417727300000001</v>
      </c>
      <c r="Y114">
        <v>0.80496407299999995</v>
      </c>
      <c r="Z114">
        <v>5.7488972999999999E-2</v>
      </c>
    </row>
    <row r="115" spans="1:26" x14ac:dyDescent="0.2">
      <c r="A115" t="s">
        <v>11799</v>
      </c>
      <c r="B115" t="s">
        <v>11800</v>
      </c>
      <c r="C115" t="s">
        <v>11801</v>
      </c>
      <c r="D115" s="1">
        <v>1.3E-31</v>
      </c>
      <c r="E115">
        <v>142.1</v>
      </c>
      <c r="F115" t="s">
        <v>11802</v>
      </c>
      <c r="G115" t="s">
        <v>11803</v>
      </c>
      <c r="H115" t="s">
        <v>11804</v>
      </c>
      <c r="J115" t="s">
        <v>31</v>
      </c>
      <c r="K115" t="s">
        <v>11805</v>
      </c>
      <c r="L115" t="s">
        <v>33</v>
      </c>
      <c r="M115" t="s">
        <v>228</v>
      </c>
      <c r="N115" t="s">
        <v>11806</v>
      </c>
      <c r="O115">
        <v>-0.52857912699999998</v>
      </c>
      <c r="P115">
        <v>-0.141053602</v>
      </c>
      <c r="Q115">
        <v>-0.33051840199999999</v>
      </c>
      <c r="R115">
        <v>0.45701689000000001</v>
      </c>
      <c r="S115">
        <v>0.22811340099999999</v>
      </c>
      <c r="T115">
        <v>-0.17266857999999999</v>
      </c>
      <c r="U115">
        <v>4.3374001000000002E-2</v>
      </c>
      <c r="V115">
        <v>-0.40596390900000001</v>
      </c>
      <c r="W115">
        <v>7.0844475000000004E-2</v>
      </c>
      <c r="X115">
        <v>-0.50382159500000001</v>
      </c>
      <c r="Y115">
        <v>2.8271747999999999E-2</v>
      </c>
      <c r="Z115">
        <v>0.47447988099999999</v>
      </c>
    </row>
    <row r="116" spans="1:26" x14ac:dyDescent="0.2">
      <c r="A116" t="s">
        <v>25273</v>
      </c>
      <c r="B116" t="s">
        <v>25274</v>
      </c>
      <c r="C116" t="s">
        <v>25275</v>
      </c>
      <c r="D116" s="1">
        <v>2.0000000000000001E-37</v>
      </c>
      <c r="E116">
        <v>161.4</v>
      </c>
      <c r="F116" t="s">
        <v>25276</v>
      </c>
      <c r="G116" t="s">
        <v>25277</v>
      </c>
      <c r="H116" t="s">
        <v>25278</v>
      </c>
      <c r="J116" t="s">
        <v>31</v>
      </c>
      <c r="K116" t="s">
        <v>25279</v>
      </c>
      <c r="L116" t="s">
        <v>33</v>
      </c>
      <c r="M116" t="s">
        <v>50</v>
      </c>
      <c r="N116" t="s">
        <v>25280</v>
      </c>
      <c r="O116">
        <v>-0.40567581200000002</v>
      </c>
      <c r="P116">
        <v>-0.22887338400000001</v>
      </c>
      <c r="Q116">
        <v>-0.42635420699999999</v>
      </c>
      <c r="R116">
        <v>0.210373739</v>
      </c>
      <c r="S116">
        <v>1.0951493E-2</v>
      </c>
      <c r="T116">
        <v>-0.17816881100000001</v>
      </c>
      <c r="U116">
        <v>1.9341092000000001E-2</v>
      </c>
      <c r="V116">
        <v>0.29332757700000001</v>
      </c>
      <c r="W116">
        <v>0.15219632499999999</v>
      </c>
      <c r="X116">
        <v>0.26657263599999997</v>
      </c>
      <c r="Y116">
        <v>0.128683994</v>
      </c>
      <c r="Z116">
        <v>-0.16785728999999999</v>
      </c>
    </row>
    <row r="117" spans="1:26" x14ac:dyDescent="0.2">
      <c r="A117" t="s">
        <v>20019</v>
      </c>
      <c r="B117" t="s">
        <v>20020</v>
      </c>
      <c r="C117" t="s">
        <v>20021</v>
      </c>
      <c r="D117" s="1">
        <v>2.5999999999999999E-278</v>
      </c>
      <c r="E117">
        <v>963.8</v>
      </c>
      <c r="F117" t="s">
        <v>20022</v>
      </c>
      <c r="G117" t="s">
        <v>20023</v>
      </c>
      <c r="H117" t="s">
        <v>20024</v>
      </c>
      <c r="J117" t="s">
        <v>31</v>
      </c>
      <c r="K117" t="s">
        <v>20025</v>
      </c>
      <c r="L117" t="s">
        <v>33</v>
      </c>
      <c r="M117" t="s">
        <v>842</v>
      </c>
      <c r="N117" t="s">
        <v>19939</v>
      </c>
      <c r="O117">
        <v>0.627827841</v>
      </c>
      <c r="P117">
        <v>0.52744848600000005</v>
      </c>
      <c r="Q117">
        <v>0.59009127500000003</v>
      </c>
      <c r="R117">
        <v>-0.123281631</v>
      </c>
      <c r="S117">
        <v>-4.8156637000000002E-2</v>
      </c>
      <c r="T117">
        <v>8.7351215999999995E-2</v>
      </c>
      <c r="U117">
        <v>0.124462003</v>
      </c>
      <c r="V117">
        <v>-4.0025959E-2</v>
      </c>
      <c r="W117">
        <v>5.9517240999999999E-2</v>
      </c>
      <c r="X117">
        <v>-0.196780433</v>
      </c>
      <c r="Y117">
        <v>-5.2861097000000003E-2</v>
      </c>
      <c r="Z117">
        <v>8.6336905000000005E-2</v>
      </c>
    </row>
    <row r="118" spans="1:26" x14ac:dyDescent="0.2">
      <c r="A118" t="s">
        <v>28913</v>
      </c>
      <c r="B118" t="s">
        <v>28914</v>
      </c>
      <c r="C118" t="s">
        <v>28915</v>
      </c>
      <c r="D118" s="1">
        <v>1.4000000000000001E-20</v>
      </c>
      <c r="E118">
        <v>105.5</v>
      </c>
      <c r="J118" t="s">
        <v>31</v>
      </c>
      <c r="K118" t="s">
        <v>28916</v>
      </c>
      <c r="L118" t="s">
        <v>33</v>
      </c>
      <c r="M118" t="s">
        <v>152</v>
      </c>
      <c r="N118" t="s">
        <v>28917</v>
      </c>
      <c r="O118">
        <v>0.89626054099999997</v>
      </c>
      <c r="P118">
        <v>1.0112763730000001</v>
      </c>
      <c r="Q118">
        <v>0.494927322</v>
      </c>
      <c r="R118">
        <v>-1.2469342E-2</v>
      </c>
      <c r="S118">
        <v>-0.428523353</v>
      </c>
      <c r="T118">
        <v>-0.42307804300000001</v>
      </c>
      <c r="U118">
        <v>0.57829454199999997</v>
      </c>
      <c r="V118">
        <v>0.817420967</v>
      </c>
      <c r="W118">
        <v>0.35980162999999998</v>
      </c>
      <c r="X118">
        <v>5.1195471999999999E-2</v>
      </c>
      <c r="Y118">
        <v>-0.25874405499999997</v>
      </c>
      <c r="Z118">
        <v>-0.39873478099999998</v>
      </c>
    </row>
    <row r="119" spans="1:26" x14ac:dyDescent="0.2">
      <c r="A119" t="s">
        <v>15573</v>
      </c>
      <c r="B119" t="s">
        <v>15574</v>
      </c>
      <c r="C119" t="s">
        <v>15575</v>
      </c>
      <c r="D119" s="1">
        <v>1.1E-22</v>
      </c>
      <c r="E119">
        <v>113.2</v>
      </c>
      <c r="J119" t="s">
        <v>31</v>
      </c>
      <c r="K119" t="s">
        <v>15576</v>
      </c>
      <c r="L119" t="s">
        <v>33</v>
      </c>
      <c r="M119" t="s">
        <v>325</v>
      </c>
      <c r="N119" t="s">
        <v>15577</v>
      </c>
      <c r="O119">
        <v>-0.156352404</v>
      </c>
      <c r="P119">
        <v>-0.13378056399999999</v>
      </c>
      <c r="Q119">
        <v>-0.39184141</v>
      </c>
      <c r="R119">
        <v>4.5838332000000002E-2</v>
      </c>
      <c r="S119">
        <v>-0.19611323999999999</v>
      </c>
      <c r="T119">
        <v>-0.23880173699999999</v>
      </c>
      <c r="U119">
        <v>2.5172884E-2</v>
      </c>
      <c r="V119">
        <v>-0.49525042200000002</v>
      </c>
      <c r="W119">
        <v>-0.15121881100000001</v>
      </c>
      <c r="X119">
        <v>-0.523825965</v>
      </c>
      <c r="Y119">
        <v>-0.15546697400000001</v>
      </c>
      <c r="Z119">
        <v>0.29171269799999999</v>
      </c>
    </row>
    <row r="120" spans="1:26" x14ac:dyDescent="0.2">
      <c r="A120" t="s">
        <v>11699</v>
      </c>
      <c r="B120" t="s">
        <v>11700</v>
      </c>
      <c r="C120" t="s">
        <v>11701</v>
      </c>
      <c r="D120" s="1">
        <v>7.3999999999999998E-35</v>
      </c>
      <c r="E120">
        <v>152.9</v>
      </c>
      <c r="F120" t="s">
        <v>11702</v>
      </c>
      <c r="G120" t="s">
        <v>11703</v>
      </c>
      <c r="H120" t="s">
        <v>11704</v>
      </c>
      <c r="J120" t="s">
        <v>31</v>
      </c>
      <c r="K120" t="s">
        <v>11705</v>
      </c>
      <c r="L120" t="s">
        <v>33</v>
      </c>
      <c r="M120" t="s">
        <v>179</v>
      </c>
      <c r="N120" t="s">
        <v>11706</v>
      </c>
      <c r="O120">
        <v>0.122084042</v>
      </c>
      <c r="P120">
        <v>0.42610861500000002</v>
      </c>
      <c r="Q120">
        <v>0.65153849699999999</v>
      </c>
      <c r="R120">
        <v>0.25953992199999998</v>
      </c>
      <c r="S120">
        <v>0.39663896199999998</v>
      </c>
      <c r="T120">
        <v>0.29003920500000002</v>
      </c>
      <c r="U120">
        <v>0.43610196200000001</v>
      </c>
      <c r="V120">
        <v>-0.41497114299999999</v>
      </c>
      <c r="W120">
        <v>9.8491046999999998E-2</v>
      </c>
      <c r="X120">
        <v>-0.93279688900000002</v>
      </c>
      <c r="Y120">
        <v>-0.33489417500000002</v>
      </c>
      <c r="Z120">
        <v>0.47956473300000002</v>
      </c>
    </row>
    <row r="121" spans="1:26" x14ac:dyDescent="0.2">
      <c r="A121" t="s">
        <v>2222</v>
      </c>
      <c r="B121" t="s">
        <v>2223</v>
      </c>
      <c r="C121" t="s">
        <v>2224</v>
      </c>
      <c r="D121" s="1">
        <v>4.7999999999999996E-128</v>
      </c>
      <c r="E121">
        <v>463.8</v>
      </c>
      <c r="F121" t="s">
        <v>2225</v>
      </c>
      <c r="H121" t="s">
        <v>2226</v>
      </c>
      <c r="J121" t="s">
        <v>31</v>
      </c>
      <c r="K121" t="s">
        <v>2227</v>
      </c>
      <c r="L121" t="s">
        <v>33</v>
      </c>
      <c r="M121" t="s">
        <v>680</v>
      </c>
      <c r="N121" t="s">
        <v>2228</v>
      </c>
      <c r="O121">
        <v>-0.116005676</v>
      </c>
      <c r="P121">
        <v>-9.5270865999999996E-2</v>
      </c>
      <c r="Q121">
        <v>0.25640741099999997</v>
      </c>
      <c r="R121">
        <v>4.0434576999999999E-2</v>
      </c>
      <c r="S121">
        <v>0.359331295</v>
      </c>
      <c r="T121">
        <v>0.35891023300000002</v>
      </c>
      <c r="U121">
        <v>-0.14818342700000001</v>
      </c>
      <c r="V121">
        <v>-1.5900177639999999</v>
      </c>
      <c r="W121">
        <v>-0.23983292</v>
      </c>
      <c r="X121">
        <v>-1.3950560169999999</v>
      </c>
      <c r="Y121">
        <v>-5.6823927000000003E-2</v>
      </c>
      <c r="Z121">
        <v>1.230532121</v>
      </c>
    </row>
    <row r="122" spans="1:26" x14ac:dyDescent="0.2">
      <c r="A122" t="s">
        <v>3658</v>
      </c>
      <c r="B122" t="s">
        <v>3659</v>
      </c>
      <c r="C122" t="s">
        <v>3660</v>
      </c>
      <c r="D122" s="1">
        <v>3.5999999999999998E-11</v>
      </c>
      <c r="E122">
        <v>75.099999999999994</v>
      </c>
      <c r="J122" t="s">
        <v>31</v>
      </c>
      <c r="K122" t="s">
        <v>3661</v>
      </c>
      <c r="L122" t="s">
        <v>33</v>
      </c>
      <c r="O122">
        <v>-0.24171404699999999</v>
      </c>
      <c r="P122">
        <v>-1.1330918539999999</v>
      </c>
      <c r="Q122">
        <v>-1.2213354460000001</v>
      </c>
      <c r="R122">
        <v>-0.80031312099999996</v>
      </c>
      <c r="S122">
        <v>-0.67507769100000004</v>
      </c>
      <c r="T122">
        <v>-0.22177685799999999</v>
      </c>
      <c r="U122">
        <v>0.32292650499999997</v>
      </c>
      <c r="V122">
        <v>-1.394935686</v>
      </c>
      <c r="W122">
        <v>-0.224647703</v>
      </c>
      <c r="X122">
        <v>-1.7203727929999999</v>
      </c>
      <c r="Y122">
        <v>-0.51316319300000002</v>
      </c>
      <c r="Z122">
        <v>1.0190349430000001</v>
      </c>
    </row>
    <row r="123" spans="1:26" x14ac:dyDescent="0.2">
      <c r="A123" t="s">
        <v>31211</v>
      </c>
      <c r="B123" t="s">
        <v>31212</v>
      </c>
      <c r="C123" t="s">
        <v>31213</v>
      </c>
      <c r="D123" s="1">
        <v>6.1000000000000003E-126</v>
      </c>
      <c r="E123">
        <v>456.4</v>
      </c>
      <c r="F123" t="s">
        <v>22232</v>
      </c>
      <c r="G123" t="s">
        <v>22233</v>
      </c>
      <c r="H123" t="s">
        <v>22234</v>
      </c>
      <c r="J123" t="s">
        <v>31</v>
      </c>
      <c r="K123" t="s">
        <v>22235</v>
      </c>
      <c r="L123" t="s">
        <v>33</v>
      </c>
      <c r="M123" t="s">
        <v>455</v>
      </c>
      <c r="N123" t="s">
        <v>22236</v>
      </c>
      <c r="O123">
        <v>0.12934433300000001</v>
      </c>
      <c r="P123">
        <v>-0.494621317</v>
      </c>
      <c r="Q123">
        <v>-0.354126157</v>
      </c>
      <c r="R123">
        <v>-0.62246397499999995</v>
      </c>
      <c r="S123">
        <v>-0.45259057400000002</v>
      </c>
      <c r="T123">
        <v>0.152485016</v>
      </c>
      <c r="U123">
        <v>0.35159326899999999</v>
      </c>
      <c r="V123">
        <v>0.84022074999999996</v>
      </c>
      <c r="W123">
        <v>0.232858598</v>
      </c>
      <c r="X123">
        <v>0.41034153099999998</v>
      </c>
      <c r="Y123">
        <v>-0.128920225</v>
      </c>
      <c r="Z123">
        <v>-0.59838899400000001</v>
      </c>
    </row>
    <row r="124" spans="1:26" x14ac:dyDescent="0.2">
      <c r="A124" t="s">
        <v>4828</v>
      </c>
      <c r="B124" t="s">
        <v>4829</v>
      </c>
      <c r="C124" t="s">
        <v>4830</v>
      </c>
      <c r="D124" s="1">
        <v>7.3999999999999995E-17</v>
      </c>
      <c r="E124">
        <v>91.3</v>
      </c>
      <c r="F124" t="s">
        <v>4831</v>
      </c>
      <c r="G124" t="s">
        <v>4832</v>
      </c>
      <c r="H124" t="s">
        <v>4833</v>
      </c>
      <c r="J124" t="s">
        <v>31</v>
      </c>
      <c r="K124" t="s">
        <v>4834</v>
      </c>
      <c r="L124" t="s">
        <v>33</v>
      </c>
      <c r="M124" t="s">
        <v>680</v>
      </c>
      <c r="N124" t="s">
        <v>4835</v>
      </c>
      <c r="O124">
        <v>-0.66932583499999998</v>
      </c>
      <c r="P124">
        <v>-1.5467427570000001</v>
      </c>
      <c r="Q124">
        <v>-1.1719779800000001</v>
      </c>
      <c r="R124">
        <v>-0.80661538899999996</v>
      </c>
      <c r="S124">
        <v>-0.40271875099999999</v>
      </c>
      <c r="T124">
        <v>0.37598438899999997</v>
      </c>
      <c r="U124">
        <v>-0.128419861</v>
      </c>
      <c r="V124">
        <v>-0.76561906599999996</v>
      </c>
      <c r="W124">
        <v>0.12264913199999999</v>
      </c>
      <c r="X124">
        <v>-0.67136065199999995</v>
      </c>
      <c r="Y124">
        <v>0.24536243299999999</v>
      </c>
      <c r="Z124">
        <v>0.89147185600000001</v>
      </c>
    </row>
    <row r="125" spans="1:26" x14ac:dyDescent="0.2">
      <c r="A125" t="s">
        <v>34725</v>
      </c>
      <c r="B125" t="s">
        <v>34726</v>
      </c>
      <c r="C125" t="s">
        <v>34727</v>
      </c>
      <c r="D125" s="1">
        <v>8.4000000000000003E-26</v>
      </c>
      <c r="E125">
        <v>122.5</v>
      </c>
      <c r="F125" t="s">
        <v>34728</v>
      </c>
      <c r="G125" t="s">
        <v>21384</v>
      </c>
      <c r="H125" t="s">
        <v>34729</v>
      </c>
      <c r="J125" t="s">
        <v>31</v>
      </c>
      <c r="K125" t="s">
        <v>34730</v>
      </c>
      <c r="L125" t="s">
        <v>33</v>
      </c>
      <c r="M125" t="s">
        <v>97</v>
      </c>
      <c r="N125" t="s">
        <v>1018</v>
      </c>
      <c r="O125">
        <v>-0.42123845199999999</v>
      </c>
      <c r="P125">
        <v>-1.0855953789999999</v>
      </c>
      <c r="Q125">
        <v>-1.1512222030000001</v>
      </c>
      <c r="R125">
        <v>-0.61210100300000003</v>
      </c>
      <c r="S125">
        <v>-0.60777348899999994</v>
      </c>
      <c r="T125">
        <v>-7.3444697000000003E-2</v>
      </c>
      <c r="U125">
        <v>8.1480720000000006E-2</v>
      </c>
      <c r="V125">
        <v>1.872430252</v>
      </c>
      <c r="W125">
        <v>0.65200495400000003</v>
      </c>
      <c r="X125">
        <v>1.7397661769999999</v>
      </c>
      <c r="Y125">
        <v>0.46723408300000002</v>
      </c>
      <c r="Z125">
        <v>-1.1071039490000001</v>
      </c>
    </row>
    <row r="126" spans="1:26" x14ac:dyDescent="0.2">
      <c r="A126" t="s">
        <v>34008</v>
      </c>
      <c r="B126" t="s">
        <v>34009</v>
      </c>
      <c r="C126" t="s">
        <v>34010</v>
      </c>
      <c r="D126" s="1">
        <v>1.4E-49</v>
      </c>
      <c r="E126">
        <v>202.6</v>
      </c>
      <c r="F126" t="s">
        <v>21383</v>
      </c>
      <c r="G126" t="s">
        <v>21384</v>
      </c>
      <c r="H126" t="s">
        <v>21385</v>
      </c>
      <c r="J126" t="s">
        <v>31</v>
      </c>
      <c r="K126" t="s">
        <v>34011</v>
      </c>
      <c r="L126" t="s">
        <v>33</v>
      </c>
      <c r="M126" t="s">
        <v>97</v>
      </c>
      <c r="N126" t="s">
        <v>1018</v>
      </c>
      <c r="O126">
        <v>-0.25799488100000001</v>
      </c>
      <c r="P126">
        <v>-0.875834746</v>
      </c>
      <c r="Q126">
        <v>-1.248317291</v>
      </c>
      <c r="R126">
        <v>-0.59609061600000002</v>
      </c>
      <c r="S126">
        <v>-0.89826934999999997</v>
      </c>
      <c r="T126">
        <v>-0.33640392800000002</v>
      </c>
      <c r="U126">
        <v>0.18798875400000001</v>
      </c>
      <c r="V126">
        <v>1.655877198</v>
      </c>
      <c r="W126">
        <v>0.63277119900000001</v>
      </c>
      <c r="X126">
        <v>1.368146248</v>
      </c>
      <c r="Y126">
        <v>0.37017425500000001</v>
      </c>
      <c r="Z126">
        <v>-0.97363894299999998</v>
      </c>
    </row>
    <row r="127" spans="1:26" x14ac:dyDescent="0.2">
      <c r="A127" t="s">
        <v>8876</v>
      </c>
      <c r="B127" t="s">
        <v>8877</v>
      </c>
      <c r="C127" t="s">
        <v>8878</v>
      </c>
      <c r="D127" s="1">
        <v>9.0000000000000004E-62</v>
      </c>
      <c r="E127">
        <v>243.8</v>
      </c>
      <c r="F127" t="s">
        <v>8879</v>
      </c>
      <c r="G127" t="s">
        <v>8880</v>
      </c>
      <c r="J127" t="s">
        <v>31</v>
      </c>
      <c r="K127" t="s">
        <v>8881</v>
      </c>
      <c r="L127" t="s">
        <v>33</v>
      </c>
      <c r="M127" t="s">
        <v>50</v>
      </c>
      <c r="N127" t="s">
        <v>8882</v>
      </c>
      <c r="O127">
        <v>9.9098882999999999E-2</v>
      </c>
      <c r="P127">
        <v>-0.121899959</v>
      </c>
      <c r="Q127">
        <v>-0.10989241299999999</v>
      </c>
      <c r="R127">
        <v>-0.222671802</v>
      </c>
      <c r="S127">
        <v>-0.18377302400000001</v>
      </c>
      <c r="T127">
        <v>2.6215043E-2</v>
      </c>
      <c r="U127">
        <v>0.217790703</v>
      </c>
      <c r="V127">
        <v>-0.35470465899999998</v>
      </c>
      <c r="W127">
        <v>0.30165879000000001</v>
      </c>
      <c r="X127">
        <v>-0.61693514999999999</v>
      </c>
      <c r="Y127">
        <v>6.4542768E-2</v>
      </c>
      <c r="Z127">
        <v>0.62097967399999998</v>
      </c>
    </row>
    <row r="128" spans="1:26" x14ac:dyDescent="0.2">
      <c r="A128" t="s">
        <v>25492</v>
      </c>
      <c r="B128" t="s">
        <v>25493</v>
      </c>
      <c r="C128" t="s">
        <v>25494</v>
      </c>
      <c r="D128" s="1">
        <v>3.4999999999999998E-47</v>
      </c>
      <c r="E128">
        <v>194.1</v>
      </c>
      <c r="F128" t="s">
        <v>21622</v>
      </c>
      <c r="G128" t="s">
        <v>25495</v>
      </c>
      <c r="H128" t="s">
        <v>25496</v>
      </c>
      <c r="J128" t="s">
        <v>31</v>
      </c>
      <c r="K128" t="s">
        <v>25497</v>
      </c>
      <c r="L128" t="s">
        <v>33</v>
      </c>
      <c r="M128" t="s">
        <v>680</v>
      </c>
      <c r="N128" t="s">
        <v>3493</v>
      </c>
      <c r="O128">
        <v>3.4262267999999999E-2</v>
      </c>
      <c r="P128">
        <v>-0.52140970099999995</v>
      </c>
      <c r="Q128">
        <v>-0.56215259699999998</v>
      </c>
      <c r="R128">
        <v>-0.54423511300000005</v>
      </c>
      <c r="S128">
        <v>-0.52235289299999998</v>
      </c>
      <c r="T128">
        <v>-4.3821543999999997E-2</v>
      </c>
      <c r="U128">
        <v>-5.9694972999999998E-2</v>
      </c>
      <c r="V128">
        <v>0.33311891199999999</v>
      </c>
      <c r="W128">
        <v>0.16477926000000001</v>
      </c>
      <c r="X128">
        <v>0.38758503700000002</v>
      </c>
      <c r="Y128">
        <v>0.22199534100000001</v>
      </c>
      <c r="Z128">
        <v>-0.18060436099999999</v>
      </c>
    </row>
    <row r="129" spans="1:26" x14ac:dyDescent="0.2">
      <c r="A129" t="s">
        <v>32908</v>
      </c>
      <c r="B129" t="s">
        <v>32909</v>
      </c>
      <c r="C129" t="s">
        <v>32910</v>
      </c>
      <c r="D129">
        <v>0</v>
      </c>
      <c r="E129">
        <v>1268.8</v>
      </c>
      <c r="G129" t="s">
        <v>32911</v>
      </c>
      <c r="H129" t="s">
        <v>32912</v>
      </c>
      <c r="J129" t="s">
        <v>31</v>
      </c>
      <c r="K129" t="s">
        <v>32913</v>
      </c>
      <c r="L129" t="s">
        <v>33</v>
      </c>
      <c r="M129" t="s">
        <v>680</v>
      </c>
      <c r="N129" t="s">
        <v>20375</v>
      </c>
      <c r="O129">
        <v>-0.63878053300000004</v>
      </c>
      <c r="P129">
        <v>-1.2179486260000001</v>
      </c>
      <c r="Q129">
        <v>-1.1576567929999999</v>
      </c>
      <c r="R129">
        <v>-0.52851723500000003</v>
      </c>
      <c r="S129">
        <v>-0.444826846</v>
      </c>
      <c r="T129">
        <v>6.4713339999999994E-2</v>
      </c>
      <c r="U129">
        <v>-0.205507359</v>
      </c>
      <c r="V129">
        <v>0.47499955700000002</v>
      </c>
      <c r="W129">
        <v>-0.29611509699999999</v>
      </c>
      <c r="X129">
        <v>0.69607531700000003</v>
      </c>
      <c r="Y129">
        <v>-4.6417232000000003E-2</v>
      </c>
      <c r="Z129">
        <v>-0.796296526</v>
      </c>
    </row>
    <row r="130" spans="1:26" x14ac:dyDescent="0.2">
      <c r="A130" t="s">
        <v>21943</v>
      </c>
      <c r="B130" t="s">
        <v>21944</v>
      </c>
      <c r="C130" t="s">
        <v>21945</v>
      </c>
      <c r="D130" s="1">
        <v>7.5999999999999997E-160</v>
      </c>
      <c r="E130">
        <v>569.70000000000005</v>
      </c>
      <c r="F130" t="s">
        <v>21946</v>
      </c>
      <c r="G130" t="s">
        <v>21947</v>
      </c>
      <c r="H130" t="s">
        <v>21948</v>
      </c>
      <c r="J130" t="s">
        <v>31</v>
      </c>
      <c r="K130" t="s">
        <v>21949</v>
      </c>
      <c r="L130" t="s">
        <v>33</v>
      </c>
      <c r="M130" t="s">
        <v>310</v>
      </c>
      <c r="N130" t="s">
        <v>21950</v>
      </c>
      <c r="O130">
        <v>0.50312557400000002</v>
      </c>
      <c r="P130">
        <v>0.38728652699999999</v>
      </c>
      <c r="Q130">
        <v>0.73552154300000006</v>
      </c>
      <c r="R130">
        <v>-0.137954462</v>
      </c>
      <c r="S130">
        <v>0.213464349</v>
      </c>
      <c r="T130">
        <v>0.36394673100000002</v>
      </c>
      <c r="U130">
        <v>0.15258590999999999</v>
      </c>
      <c r="V130">
        <v>0.11328787</v>
      </c>
      <c r="W130">
        <v>0.13583894399999999</v>
      </c>
      <c r="X130">
        <v>-0.102390412</v>
      </c>
      <c r="Y130">
        <v>-3.2941656999999999E-2</v>
      </c>
      <c r="Z130">
        <v>1.312267E-3</v>
      </c>
    </row>
    <row r="131" spans="1:26" x14ac:dyDescent="0.2">
      <c r="A131" t="s">
        <v>30880</v>
      </c>
      <c r="B131" t="s">
        <v>30881</v>
      </c>
      <c r="C131" t="s">
        <v>30882</v>
      </c>
      <c r="D131" s="1">
        <v>1.9000000000000001E-23</v>
      </c>
      <c r="E131">
        <v>114</v>
      </c>
      <c r="F131" t="s">
        <v>6748</v>
      </c>
      <c r="G131" t="s">
        <v>30883</v>
      </c>
      <c r="H131" t="s">
        <v>25611</v>
      </c>
      <c r="I131" t="s">
        <v>25612</v>
      </c>
      <c r="J131" t="s">
        <v>31</v>
      </c>
      <c r="K131" t="s">
        <v>30884</v>
      </c>
      <c r="L131" t="s">
        <v>33</v>
      </c>
      <c r="M131" t="s">
        <v>214</v>
      </c>
      <c r="N131" t="s">
        <v>30885</v>
      </c>
      <c r="O131">
        <v>7.9044217999999999E-2</v>
      </c>
      <c r="P131">
        <v>-0.52157479699999998</v>
      </c>
      <c r="Q131">
        <v>-0.436918156</v>
      </c>
      <c r="R131">
        <v>-0.59518019499999997</v>
      </c>
      <c r="S131">
        <v>-0.46810753700000002</v>
      </c>
      <c r="T131">
        <v>8.9996622999999998E-2</v>
      </c>
      <c r="U131">
        <v>2.2170270999999998E-2</v>
      </c>
      <c r="V131">
        <v>0.28092192100000002</v>
      </c>
      <c r="W131">
        <v>-0.29709772699999998</v>
      </c>
      <c r="X131">
        <v>0.21186650500000001</v>
      </c>
      <c r="Y131">
        <v>-0.28568817499999999</v>
      </c>
      <c r="Z131">
        <v>-0.57254973499999995</v>
      </c>
    </row>
    <row r="132" spans="1:26" x14ac:dyDescent="0.2">
      <c r="A132" t="s">
        <v>28205</v>
      </c>
      <c r="B132" t="s">
        <v>28206</v>
      </c>
      <c r="C132" t="s">
        <v>28207</v>
      </c>
      <c r="D132" s="1">
        <v>1.2E-68</v>
      </c>
      <c r="E132">
        <v>266.2</v>
      </c>
      <c r="J132" t="s">
        <v>31</v>
      </c>
      <c r="K132" t="s">
        <v>28208</v>
      </c>
      <c r="L132" t="s">
        <v>33</v>
      </c>
      <c r="M132" t="s">
        <v>50</v>
      </c>
      <c r="N132" t="s">
        <v>28209</v>
      </c>
      <c r="O132">
        <v>-0.161626625</v>
      </c>
      <c r="P132">
        <v>-0.123059212</v>
      </c>
      <c r="Q132">
        <v>-0.37970808499999997</v>
      </c>
      <c r="R132">
        <v>5.5466109E-2</v>
      </c>
      <c r="S132">
        <v>-0.18583134800000001</v>
      </c>
      <c r="T132">
        <v>-0.23907250699999999</v>
      </c>
      <c r="U132">
        <v>3.0441826000000002E-2</v>
      </c>
      <c r="V132">
        <v>0.427789998</v>
      </c>
      <c r="W132">
        <v>0.12738660199999999</v>
      </c>
      <c r="X132">
        <v>0.40004845500000003</v>
      </c>
      <c r="Y132">
        <v>9.5575295000000005E-2</v>
      </c>
      <c r="Z132">
        <v>-0.34722216</v>
      </c>
    </row>
    <row r="133" spans="1:26" x14ac:dyDescent="0.2">
      <c r="A133" t="s">
        <v>34807</v>
      </c>
      <c r="B133" t="s">
        <v>34808</v>
      </c>
      <c r="C133" t="s">
        <v>34809</v>
      </c>
      <c r="D133" s="1">
        <v>5.2000000000000001E-90</v>
      </c>
      <c r="E133">
        <v>336.3</v>
      </c>
      <c r="F133" t="s">
        <v>34810</v>
      </c>
      <c r="G133" t="s">
        <v>34811</v>
      </c>
      <c r="J133" t="s">
        <v>31</v>
      </c>
      <c r="K133" t="s">
        <v>34812</v>
      </c>
      <c r="L133" t="s">
        <v>33</v>
      </c>
      <c r="M133" t="s">
        <v>325</v>
      </c>
      <c r="N133" t="s">
        <v>5990</v>
      </c>
      <c r="O133">
        <v>0.41070115000000001</v>
      </c>
      <c r="P133">
        <v>0.20621693599999999</v>
      </c>
      <c r="Q133">
        <v>0.15201421100000001</v>
      </c>
      <c r="R133">
        <v>-0.98312542300000005</v>
      </c>
      <c r="S133">
        <v>-0.25900526299999999</v>
      </c>
      <c r="T133">
        <v>5.9195297000000001E-2</v>
      </c>
      <c r="U133">
        <v>3.1980538000000003E-2</v>
      </c>
      <c r="V133">
        <v>1.2633302049999999</v>
      </c>
      <c r="W133">
        <v>-1.2500298999999999E-2</v>
      </c>
      <c r="X133">
        <v>1.1272026580000001</v>
      </c>
      <c r="Y133">
        <v>-4.3511092000000001E-2</v>
      </c>
      <c r="Z133">
        <v>-1.121997124</v>
      </c>
    </row>
    <row r="134" spans="1:26" x14ac:dyDescent="0.2">
      <c r="A134" t="s">
        <v>3280</v>
      </c>
      <c r="B134" t="s">
        <v>3281</v>
      </c>
      <c r="C134" t="s">
        <v>3282</v>
      </c>
      <c r="D134" s="1">
        <v>9.0999999999999992E-56</v>
      </c>
      <c r="E134">
        <v>222.6</v>
      </c>
      <c r="F134" t="s">
        <v>3283</v>
      </c>
      <c r="G134" t="s">
        <v>3284</v>
      </c>
      <c r="J134" t="s">
        <v>31</v>
      </c>
      <c r="K134" t="s">
        <v>3285</v>
      </c>
      <c r="L134" t="s">
        <v>33</v>
      </c>
      <c r="M134" t="s">
        <v>179</v>
      </c>
      <c r="N134" t="s">
        <v>3286</v>
      </c>
      <c r="O134">
        <v>-0.32899175000000003</v>
      </c>
      <c r="P134">
        <v>-0.36747310799999999</v>
      </c>
      <c r="Q134">
        <v>-0.373907296</v>
      </c>
      <c r="R134">
        <v>4.0847319999999998E-3</v>
      </c>
      <c r="S134">
        <v>-4.2087729999999999E-3</v>
      </c>
      <c r="T134">
        <v>7.4310399999999999E-3</v>
      </c>
      <c r="U134">
        <v>0.27165383100000001</v>
      </c>
      <c r="V134">
        <v>-0.89403122700000004</v>
      </c>
      <c r="W134">
        <v>0.17670537</v>
      </c>
      <c r="X134">
        <v>-1.260373373</v>
      </c>
      <c r="Y134">
        <v>-0.10974304999999999</v>
      </c>
      <c r="Z134">
        <v>1.0653433670000001</v>
      </c>
    </row>
    <row r="135" spans="1:26" x14ac:dyDescent="0.2">
      <c r="A135" t="s">
        <v>23366</v>
      </c>
      <c r="B135" t="s">
        <v>23367</v>
      </c>
      <c r="C135" t="s">
        <v>23368</v>
      </c>
      <c r="D135" s="1">
        <v>1.4000000000000001E-13</v>
      </c>
      <c r="E135">
        <v>82.8</v>
      </c>
      <c r="J135" t="s">
        <v>31</v>
      </c>
      <c r="K135" t="s">
        <v>23369</v>
      </c>
      <c r="L135" t="s">
        <v>33</v>
      </c>
      <c r="M135" t="s">
        <v>214</v>
      </c>
      <c r="N135" t="s">
        <v>23370</v>
      </c>
      <c r="O135">
        <v>0.190343388</v>
      </c>
      <c r="P135">
        <v>-2.4737782999999999E-2</v>
      </c>
      <c r="Q135">
        <v>0.200588293</v>
      </c>
      <c r="R135">
        <v>-0.22435417499999999</v>
      </c>
      <c r="S135">
        <v>1.1505731E-2</v>
      </c>
      <c r="T135">
        <v>0.240460602</v>
      </c>
      <c r="U135">
        <v>-6.0374250999999997E-2</v>
      </c>
      <c r="V135">
        <v>0.31152527499999999</v>
      </c>
      <c r="W135">
        <v>0.31590149899999997</v>
      </c>
      <c r="X135">
        <v>0.41243164799999998</v>
      </c>
      <c r="Y135">
        <v>0.35559498</v>
      </c>
      <c r="Z135">
        <v>-6.3612830999999995E-2</v>
      </c>
    </row>
    <row r="136" spans="1:26" x14ac:dyDescent="0.2">
      <c r="A136" t="s">
        <v>16776</v>
      </c>
      <c r="B136" t="s">
        <v>16777</v>
      </c>
      <c r="C136" t="s">
        <v>16778</v>
      </c>
      <c r="D136" s="1">
        <v>3.5999999999999999E-88</v>
      </c>
      <c r="E136">
        <v>329.7</v>
      </c>
      <c r="F136" t="s">
        <v>16779</v>
      </c>
      <c r="G136" t="s">
        <v>16780</v>
      </c>
      <c r="H136" t="s">
        <v>16781</v>
      </c>
      <c r="J136" t="s">
        <v>31</v>
      </c>
      <c r="K136" t="s">
        <v>16782</v>
      </c>
      <c r="L136" t="s">
        <v>33</v>
      </c>
      <c r="M136" t="s">
        <v>179</v>
      </c>
      <c r="N136" t="s">
        <v>16783</v>
      </c>
      <c r="O136">
        <v>0.23743762600000001</v>
      </c>
      <c r="P136">
        <v>0.36702993099999998</v>
      </c>
      <c r="Q136">
        <v>0.45738088900000001</v>
      </c>
      <c r="R136">
        <v>0.12707733600000001</v>
      </c>
      <c r="S136">
        <v>0.21792394000000001</v>
      </c>
      <c r="T136">
        <v>0.113519416</v>
      </c>
      <c r="U136">
        <v>-3.8328688999999999E-2</v>
      </c>
      <c r="V136">
        <v>-0.290976295</v>
      </c>
      <c r="W136">
        <v>-5.2482129999999998E-3</v>
      </c>
      <c r="X136">
        <v>-0.23799200000000001</v>
      </c>
      <c r="Y136">
        <v>4.4067299999999997E-2</v>
      </c>
      <c r="Z136">
        <v>0.23583917900000001</v>
      </c>
    </row>
    <row r="137" spans="1:26" x14ac:dyDescent="0.2">
      <c r="A137" t="s">
        <v>29208</v>
      </c>
      <c r="B137" t="s">
        <v>29209</v>
      </c>
      <c r="C137" t="s">
        <v>29210</v>
      </c>
      <c r="D137" s="1">
        <v>5.4E-299</v>
      </c>
      <c r="E137">
        <v>1032.3</v>
      </c>
      <c r="F137" t="s">
        <v>19140</v>
      </c>
      <c r="G137" t="s">
        <v>19141</v>
      </c>
      <c r="H137" t="s">
        <v>9175</v>
      </c>
      <c r="J137" t="s">
        <v>31</v>
      </c>
      <c r="K137" t="s">
        <v>19142</v>
      </c>
      <c r="L137" t="s">
        <v>33</v>
      </c>
      <c r="M137" t="s">
        <v>680</v>
      </c>
      <c r="N137" t="s">
        <v>19143</v>
      </c>
      <c r="O137">
        <v>-0.33593267399999999</v>
      </c>
      <c r="P137">
        <v>-0.48572558399999999</v>
      </c>
      <c r="Q137">
        <v>-0.42519656099999997</v>
      </c>
      <c r="R137">
        <v>-0.117154022</v>
      </c>
      <c r="S137">
        <v>-5.4894291999999997E-2</v>
      </c>
      <c r="T137">
        <v>7.3332761999999996E-2</v>
      </c>
      <c r="U137">
        <v>-0.18443058000000001</v>
      </c>
      <c r="V137">
        <v>-0.27523034699999999</v>
      </c>
      <c r="W137">
        <v>-0.59005369100000005</v>
      </c>
      <c r="X137">
        <v>-2.9565065000000001E-2</v>
      </c>
      <c r="Y137">
        <v>-0.34900383299999999</v>
      </c>
      <c r="Z137">
        <v>-0.42173778499999998</v>
      </c>
    </row>
    <row r="138" spans="1:26" x14ac:dyDescent="0.2">
      <c r="A138" t="s">
        <v>7315</v>
      </c>
      <c r="B138" t="s">
        <v>7316</v>
      </c>
      <c r="C138" t="s">
        <v>7317</v>
      </c>
      <c r="D138" s="1">
        <v>4.4999999999999998E-86</v>
      </c>
      <c r="E138">
        <v>324.7</v>
      </c>
      <c r="H138" t="s">
        <v>7318</v>
      </c>
      <c r="J138" t="s">
        <v>31</v>
      </c>
      <c r="K138" t="s">
        <v>7319</v>
      </c>
      <c r="L138" t="s">
        <v>33</v>
      </c>
      <c r="M138" t="s">
        <v>152</v>
      </c>
      <c r="N138" t="s">
        <v>7320</v>
      </c>
      <c r="O138">
        <v>-0.33091874500000001</v>
      </c>
      <c r="P138">
        <v>-0.47398502999999997</v>
      </c>
      <c r="Q138">
        <v>-0.49317799899999998</v>
      </c>
      <c r="R138">
        <v>-0.113150485</v>
      </c>
      <c r="S138">
        <v>-0.119768049</v>
      </c>
      <c r="T138">
        <v>-1.5599749999999999E-3</v>
      </c>
      <c r="U138">
        <v>-0.130050955</v>
      </c>
      <c r="V138">
        <v>-1.0392309</v>
      </c>
      <c r="W138">
        <v>-0.31974222000000002</v>
      </c>
      <c r="X138">
        <v>-0.94421409599999995</v>
      </c>
      <c r="Y138">
        <v>-0.16204755700000001</v>
      </c>
      <c r="Z138">
        <v>0.71124689299999999</v>
      </c>
    </row>
    <row r="139" spans="1:26" x14ac:dyDescent="0.2">
      <c r="A139" t="s">
        <v>23706</v>
      </c>
      <c r="B139" t="s">
        <v>23707</v>
      </c>
      <c r="C139" t="s">
        <v>23708</v>
      </c>
      <c r="D139">
        <v>0</v>
      </c>
      <c r="E139">
        <v>1088.5999999999999</v>
      </c>
      <c r="J139" t="s">
        <v>31</v>
      </c>
      <c r="K139" t="s">
        <v>23709</v>
      </c>
      <c r="L139" t="s">
        <v>33</v>
      </c>
      <c r="M139" t="s">
        <v>680</v>
      </c>
      <c r="N139" t="s">
        <v>23710</v>
      </c>
      <c r="O139">
        <v>-8.5743275999999993E-2</v>
      </c>
      <c r="P139">
        <v>-0.36972754899999999</v>
      </c>
      <c r="Q139">
        <v>-0.386328689</v>
      </c>
      <c r="R139">
        <v>-0.27135161499999999</v>
      </c>
      <c r="S139">
        <v>-0.26977869300000001</v>
      </c>
      <c r="T139">
        <v>-1.111938E-3</v>
      </c>
      <c r="U139">
        <v>3.8783569999999998E-3</v>
      </c>
      <c r="V139">
        <v>-0.57508779300000001</v>
      </c>
      <c r="W139">
        <v>-0.54873833100000002</v>
      </c>
      <c r="X139">
        <v>-0.53572795200000001</v>
      </c>
      <c r="Y139">
        <v>-0.491253092</v>
      </c>
      <c r="Z139">
        <v>-8.3852472999999997E-2</v>
      </c>
    </row>
    <row r="140" spans="1:26" x14ac:dyDescent="0.2">
      <c r="A140" t="s">
        <v>13793</v>
      </c>
      <c r="B140" t="s">
        <v>13794</v>
      </c>
      <c r="C140" t="s">
        <v>13795</v>
      </c>
      <c r="D140" s="1">
        <v>1.1999999999999999E-7</v>
      </c>
      <c r="E140">
        <v>62.4</v>
      </c>
      <c r="F140" t="s">
        <v>13796</v>
      </c>
      <c r="G140" t="s">
        <v>13797</v>
      </c>
      <c r="J140" t="s">
        <v>31</v>
      </c>
      <c r="K140" t="s">
        <v>13798</v>
      </c>
      <c r="L140" t="s">
        <v>33</v>
      </c>
      <c r="M140" t="s">
        <v>152</v>
      </c>
      <c r="N140" t="s">
        <v>13799</v>
      </c>
      <c r="O140">
        <v>-0.18518030799999999</v>
      </c>
      <c r="P140">
        <v>-0.34927382400000001</v>
      </c>
      <c r="Q140">
        <v>-0.16731800399999999</v>
      </c>
      <c r="R140">
        <v>-0.14580399899999999</v>
      </c>
      <c r="S140">
        <v>3.6543998000000001E-2</v>
      </c>
      <c r="T140">
        <v>0.195659729</v>
      </c>
      <c r="U140">
        <v>-4.0847509999999997E-2</v>
      </c>
      <c r="V140">
        <v>4.4435003000000001E-2</v>
      </c>
      <c r="W140">
        <v>0.44819763499999998</v>
      </c>
      <c r="X140">
        <v>7.1478184E-2</v>
      </c>
      <c r="Y140">
        <v>0.45581319100000001</v>
      </c>
      <c r="Z140">
        <v>0.377361634</v>
      </c>
    </row>
    <row r="141" spans="1:26" x14ac:dyDescent="0.2">
      <c r="A141" t="s">
        <v>18472</v>
      </c>
      <c r="B141" t="s">
        <v>18473</v>
      </c>
      <c r="C141" t="s">
        <v>18474</v>
      </c>
      <c r="D141" s="1">
        <v>6.4E-49</v>
      </c>
      <c r="E141">
        <v>201.1</v>
      </c>
      <c r="J141" t="s">
        <v>31</v>
      </c>
      <c r="K141" t="s">
        <v>4148</v>
      </c>
      <c r="L141" t="s">
        <v>33</v>
      </c>
      <c r="M141" t="s">
        <v>97</v>
      </c>
      <c r="N141" t="s">
        <v>4149</v>
      </c>
      <c r="O141">
        <v>0.34332526299999999</v>
      </c>
      <c r="P141">
        <v>-0.97157769599999999</v>
      </c>
      <c r="Q141">
        <v>-0.53432451199999997</v>
      </c>
      <c r="R141">
        <v>-1.325660614</v>
      </c>
      <c r="S141">
        <v>-0.85064422699999998</v>
      </c>
      <c r="T141">
        <v>0.43805301099999999</v>
      </c>
      <c r="U141">
        <v>7.4984695000000004E-2</v>
      </c>
      <c r="V141">
        <v>-0.22182358499999999</v>
      </c>
      <c r="W141">
        <v>-5.8428431000000003E-2</v>
      </c>
      <c r="X141">
        <v>-0.34088130100000003</v>
      </c>
      <c r="Y141">
        <v>-0.118614447</v>
      </c>
      <c r="Z141">
        <v>0.15578324800000001</v>
      </c>
    </row>
    <row r="142" spans="1:26" x14ac:dyDescent="0.2">
      <c r="A142" t="s">
        <v>21213</v>
      </c>
      <c r="B142" t="s">
        <v>21214</v>
      </c>
      <c r="C142" t="s">
        <v>21215</v>
      </c>
      <c r="D142" s="1">
        <v>1.5000000000000001E-253</v>
      </c>
      <c r="E142">
        <v>880.9</v>
      </c>
      <c r="G142" t="s">
        <v>21216</v>
      </c>
      <c r="H142" t="s">
        <v>2965</v>
      </c>
      <c r="J142" t="s">
        <v>31</v>
      </c>
      <c r="K142" t="s">
        <v>21217</v>
      </c>
      <c r="L142" t="s">
        <v>33</v>
      </c>
      <c r="M142" t="s">
        <v>574</v>
      </c>
      <c r="N142" t="s">
        <v>21218</v>
      </c>
      <c r="O142">
        <v>-0.17934504000000001</v>
      </c>
      <c r="P142">
        <v>-1.447098464</v>
      </c>
      <c r="Q142">
        <v>-1.303085507</v>
      </c>
      <c r="R142">
        <v>-1.2535797449999999</v>
      </c>
      <c r="S142">
        <v>-1.0568099230000001</v>
      </c>
      <c r="T142">
        <v>0.15291120899999999</v>
      </c>
      <c r="U142">
        <v>0.15981151399999999</v>
      </c>
      <c r="V142">
        <v>0.14316396000000001</v>
      </c>
      <c r="W142">
        <v>0.21524423000000001</v>
      </c>
      <c r="X142">
        <v>-4.7052134000000002E-2</v>
      </c>
      <c r="Y142">
        <v>3.2882851999999997E-2</v>
      </c>
      <c r="Z142">
        <v>3.5736234999999998E-2</v>
      </c>
    </row>
    <row r="143" spans="1:26" x14ac:dyDescent="0.2">
      <c r="A143" t="s">
        <v>20229</v>
      </c>
      <c r="B143" t="s">
        <v>20230</v>
      </c>
      <c r="C143" t="s">
        <v>20231</v>
      </c>
      <c r="D143" s="1">
        <v>1.2999999999999999E-10</v>
      </c>
      <c r="E143">
        <v>72.400000000000006</v>
      </c>
      <c r="J143" t="s">
        <v>31</v>
      </c>
      <c r="K143" t="s">
        <v>20232</v>
      </c>
      <c r="L143" t="s">
        <v>33</v>
      </c>
      <c r="O143">
        <v>-4.8073220999999999E-2</v>
      </c>
      <c r="P143">
        <v>-0.44078437199999998</v>
      </c>
      <c r="Q143">
        <v>-0.59867039</v>
      </c>
      <c r="R143">
        <v>-0.38234649599999998</v>
      </c>
      <c r="S143">
        <v>-0.51037250899999997</v>
      </c>
      <c r="T143">
        <v>-0.14275274099999999</v>
      </c>
      <c r="U143">
        <v>3.7144021999999999E-2</v>
      </c>
      <c r="V143">
        <v>-0.21726468500000001</v>
      </c>
      <c r="W143">
        <v>-5.5101562E-2</v>
      </c>
      <c r="X143">
        <v>-0.21946500799999999</v>
      </c>
      <c r="Y143">
        <v>-7.9745934000000004E-2</v>
      </c>
      <c r="Z143">
        <v>7.6389679000000002E-2</v>
      </c>
    </row>
    <row r="144" spans="1:26" x14ac:dyDescent="0.2">
      <c r="A144" t="s">
        <v>10740</v>
      </c>
      <c r="B144" t="s">
        <v>10741</v>
      </c>
      <c r="C144" t="s">
        <v>10742</v>
      </c>
      <c r="D144" s="1">
        <v>2.0000000000000001E-135</v>
      </c>
      <c r="E144">
        <v>488.4</v>
      </c>
      <c r="F144" t="s">
        <v>10743</v>
      </c>
      <c r="G144" t="s">
        <v>10744</v>
      </c>
      <c r="J144" t="s">
        <v>31</v>
      </c>
      <c r="K144" t="s">
        <v>10745</v>
      </c>
      <c r="L144" t="s">
        <v>33</v>
      </c>
      <c r="M144" t="s">
        <v>455</v>
      </c>
      <c r="N144" t="s">
        <v>10746</v>
      </c>
      <c r="O144">
        <v>4.6770659999999997E-3</v>
      </c>
      <c r="P144">
        <v>-0.32495759299999999</v>
      </c>
      <c r="Q144">
        <v>-0.49640162799999998</v>
      </c>
      <c r="R144">
        <v>-0.32242674999999998</v>
      </c>
      <c r="S144">
        <v>-0.470690899</v>
      </c>
      <c r="T144">
        <v>-0.15444828399999999</v>
      </c>
      <c r="U144">
        <v>0.112019163</v>
      </c>
      <c r="V144">
        <v>-0.92963701399999998</v>
      </c>
      <c r="W144">
        <v>-0.40386563399999997</v>
      </c>
      <c r="X144">
        <v>-1.095035964</v>
      </c>
      <c r="Y144">
        <v>-0.47391123099999999</v>
      </c>
      <c r="Z144">
        <v>0.525553045</v>
      </c>
    </row>
    <row r="145" spans="1:26" x14ac:dyDescent="0.2">
      <c r="A145" t="s">
        <v>23569</v>
      </c>
      <c r="B145" t="s">
        <v>23570</v>
      </c>
      <c r="C145" t="s">
        <v>23571</v>
      </c>
      <c r="D145" s="1">
        <v>6.4000000000000001E-34</v>
      </c>
      <c r="E145">
        <v>149.4</v>
      </c>
      <c r="F145" t="s">
        <v>23572</v>
      </c>
      <c r="G145" t="s">
        <v>23573</v>
      </c>
      <c r="H145" t="s">
        <v>23574</v>
      </c>
      <c r="J145" t="s">
        <v>31</v>
      </c>
      <c r="K145" t="s">
        <v>23575</v>
      </c>
      <c r="L145" t="s">
        <v>33</v>
      </c>
      <c r="M145" t="s">
        <v>179</v>
      </c>
      <c r="N145" t="s">
        <v>8956</v>
      </c>
      <c r="O145">
        <v>-0.65978743399999995</v>
      </c>
      <c r="P145">
        <v>-0.80016103800000005</v>
      </c>
      <c r="Q145">
        <v>-1.3243258899999999</v>
      </c>
      <c r="R145">
        <v>-8.9633639000000001E-2</v>
      </c>
      <c r="S145">
        <v>-0.58466443300000004</v>
      </c>
      <c r="T145">
        <v>-0.50309405500000004</v>
      </c>
      <c r="U145">
        <v>0.21903455599999999</v>
      </c>
      <c r="V145">
        <v>1.1646186670000001</v>
      </c>
      <c r="W145">
        <v>1.05014425</v>
      </c>
      <c r="X145">
        <v>0.87357850999999997</v>
      </c>
      <c r="Y145">
        <v>0.77014527899999996</v>
      </c>
      <c r="Z145">
        <v>-7.5665835000000001E-2</v>
      </c>
    </row>
    <row r="146" spans="1:26" x14ac:dyDescent="0.2">
      <c r="A146" t="s">
        <v>13313</v>
      </c>
      <c r="B146" t="s">
        <v>13314</v>
      </c>
      <c r="C146" t="s">
        <v>13315</v>
      </c>
      <c r="D146" s="1">
        <v>1.2E-195</v>
      </c>
      <c r="E146">
        <v>688.3</v>
      </c>
      <c r="F146" t="s">
        <v>13316</v>
      </c>
      <c r="G146" t="s">
        <v>13317</v>
      </c>
      <c r="H146" t="s">
        <v>13318</v>
      </c>
      <c r="I146" t="s">
        <v>13319</v>
      </c>
      <c r="J146" t="s">
        <v>31</v>
      </c>
      <c r="K146" t="s">
        <v>13320</v>
      </c>
      <c r="L146" t="s">
        <v>33</v>
      </c>
      <c r="M146" t="s">
        <v>13321</v>
      </c>
      <c r="N146" t="s">
        <v>13322</v>
      </c>
      <c r="O146">
        <v>0.113963913</v>
      </c>
      <c r="P146">
        <v>-5.1831817000000002E-2</v>
      </c>
      <c r="Q146">
        <v>-0.33461221899999999</v>
      </c>
      <c r="R146">
        <v>-0.161270618</v>
      </c>
      <c r="S146">
        <v>-0.414661008</v>
      </c>
      <c r="T146">
        <v>-0.258982722</v>
      </c>
      <c r="U146">
        <v>0.123631225</v>
      </c>
      <c r="V146">
        <v>-0.950386803</v>
      </c>
      <c r="W146">
        <v>-0.44589272099999999</v>
      </c>
      <c r="X146">
        <v>-1.052308818</v>
      </c>
      <c r="Y146">
        <v>-0.49894550900000001</v>
      </c>
      <c r="Z146">
        <v>0.39630342800000001</v>
      </c>
    </row>
    <row r="147" spans="1:26" x14ac:dyDescent="0.2">
      <c r="A147" t="s">
        <v>6492</v>
      </c>
      <c r="B147" t="s">
        <v>6493</v>
      </c>
      <c r="C147" t="s">
        <v>6494</v>
      </c>
      <c r="D147" s="1">
        <v>1.6999999999999999E-7</v>
      </c>
      <c r="E147">
        <v>63.5</v>
      </c>
      <c r="F147" t="s">
        <v>6495</v>
      </c>
      <c r="H147" t="s">
        <v>6496</v>
      </c>
      <c r="J147" t="s">
        <v>31</v>
      </c>
      <c r="K147" t="s">
        <v>6497</v>
      </c>
      <c r="L147" t="s">
        <v>33</v>
      </c>
      <c r="M147" t="s">
        <v>325</v>
      </c>
      <c r="N147" t="s">
        <v>6498</v>
      </c>
      <c r="O147">
        <v>-0.333338931</v>
      </c>
      <c r="P147">
        <v>-0.683863361</v>
      </c>
      <c r="Q147">
        <v>-0.61350568100000002</v>
      </c>
      <c r="R147">
        <v>-0.32401006799999998</v>
      </c>
      <c r="S147">
        <v>-0.23686161</v>
      </c>
      <c r="T147">
        <v>8.2406932000000002E-2</v>
      </c>
      <c r="U147">
        <v>-0.278331359</v>
      </c>
      <c r="V147">
        <v>-1.077519855</v>
      </c>
      <c r="W147">
        <v>-0.25332637499999999</v>
      </c>
      <c r="X147">
        <v>-0.762702133</v>
      </c>
      <c r="Y147">
        <v>5.3199006E-2</v>
      </c>
      <c r="Z147">
        <v>0.76120140599999997</v>
      </c>
    </row>
    <row r="148" spans="1:26" x14ac:dyDescent="0.2">
      <c r="A148" t="s">
        <v>12605</v>
      </c>
      <c r="B148" t="s">
        <v>12606</v>
      </c>
      <c r="C148" t="s">
        <v>12607</v>
      </c>
      <c r="D148" s="1">
        <v>2.1999999999999998E-8</v>
      </c>
      <c r="E148">
        <v>65.900000000000006</v>
      </c>
      <c r="H148" t="s">
        <v>12608</v>
      </c>
      <c r="J148" t="s">
        <v>31</v>
      </c>
      <c r="K148" t="s">
        <v>12609</v>
      </c>
      <c r="L148" t="s">
        <v>33</v>
      </c>
      <c r="M148" t="s">
        <v>50</v>
      </c>
      <c r="N148" t="s">
        <v>12610</v>
      </c>
      <c r="O148">
        <v>2.7151031999999999E-2</v>
      </c>
      <c r="P148">
        <v>-0.17789743699999999</v>
      </c>
      <c r="Q148">
        <v>-0.14619768999999999</v>
      </c>
      <c r="R148">
        <v>-0.20215571800000001</v>
      </c>
      <c r="S148">
        <v>-0.153865634</v>
      </c>
      <c r="T148">
        <v>5.0035422000000003E-2</v>
      </c>
      <c r="U148">
        <v>0.19289271499999999</v>
      </c>
      <c r="V148">
        <v>5.4531591999999997E-2</v>
      </c>
      <c r="W148">
        <v>0.48609956300000001</v>
      </c>
      <c r="X148">
        <v>-0.19538260299999999</v>
      </c>
      <c r="Y148">
        <v>0.25653068299999998</v>
      </c>
      <c r="Z148">
        <v>0.43451915200000002</v>
      </c>
    </row>
    <row r="149" spans="1:26" x14ac:dyDescent="0.2">
      <c r="A149" t="s">
        <v>9255</v>
      </c>
      <c r="B149" t="s">
        <v>9256</v>
      </c>
      <c r="C149" t="s">
        <v>9257</v>
      </c>
      <c r="D149" s="1">
        <v>2.4000000000000002E-43</v>
      </c>
      <c r="E149">
        <v>181.8</v>
      </c>
      <c r="J149" t="s">
        <v>31</v>
      </c>
      <c r="K149" t="s">
        <v>2643</v>
      </c>
      <c r="L149" t="s">
        <v>33</v>
      </c>
      <c r="M149" t="s">
        <v>214</v>
      </c>
      <c r="N149" t="s">
        <v>2644</v>
      </c>
      <c r="O149">
        <v>-0.102833892</v>
      </c>
      <c r="P149">
        <v>-0.41595617400000001</v>
      </c>
      <c r="Q149">
        <v>-0.35435792999999999</v>
      </c>
      <c r="R149">
        <v>-0.29385507700000002</v>
      </c>
      <c r="S149">
        <v>-0.21705935100000001</v>
      </c>
      <c r="T149">
        <v>7.0673395999999999E-2</v>
      </c>
      <c r="U149">
        <v>-0.12255885</v>
      </c>
      <c r="V149">
        <v>-1.1501414160000001</v>
      </c>
      <c r="W149">
        <v>-0.50353181000000002</v>
      </c>
      <c r="X149">
        <v>-1.0268207170000001</v>
      </c>
      <c r="Y149">
        <v>-0.33041294700000001</v>
      </c>
      <c r="Z149">
        <v>0.60037805300000002</v>
      </c>
    </row>
    <row r="150" spans="1:26" x14ac:dyDescent="0.2">
      <c r="A150" t="s">
        <v>24410</v>
      </c>
      <c r="B150" t="s">
        <v>24411</v>
      </c>
      <c r="C150" t="s">
        <v>1192</v>
      </c>
      <c r="D150" s="1">
        <v>1.8E-32</v>
      </c>
      <c r="E150">
        <v>146.4</v>
      </c>
      <c r="H150" t="s">
        <v>1193</v>
      </c>
      <c r="J150" t="s">
        <v>31</v>
      </c>
      <c r="K150" t="s">
        <v>1194</v>
      </c>
      <c r="L150" t="s">
        <v>33</v>
      </c>
      <c r="M150" t="s">
        <v>50</v>
      </c>
      <c r="N150" t="s">
        <v>1195</v>
      </c>
      <c r="O150">
        <v>-7.8071627000000005E-2</v>
      </c>
      <c r="P150">
        <v>2.2809631E-2</v>
      </c>
      <c r="Q150">
        <v>-0.27566821699999999</v>
      </c>
      <c r="R150">
        <v>0.11385392699999999</v>
      </c>
      <c r="S150">
        <v>-0.17313121400000001</v>
      </c>
      <c r="T150">
        <v>-0.276582353</v>
      </c>
      <c r="U150">
        <v>-2.6379309E-2</v>
      </c>
      <c r="V150">
        <v>-3.2300093000000002E-2</v>
      </c>
      <c r="W150">
        <v>-9.6263342000000002E-2</v>
      </c>
      <c r="X150">
        <v>1.1585443000000001E-2</v>
      </c>
      <c r="Y150">
        <v>-5.0737101E-2</v>
      </c>
      <c r="Z150">
        <v>-0.12095763399999999</v>
      </c>
    </row>
    <row r="151" spans="1:26" x14ac:dyDescent="0.2">
      <c r="A151" t="s">
        <v>18852</v>
      </c>
      <c r="B151" t="s">
        <v>18853</v>
      </c>
      <c r="C151" t="s">
        <v>18854</v>
      </c>
      <c r="D151" s="1">
        <v>2.9000000000000002E-144</v>
      </c>
      <c r="E151">
        <v>517.29999999999995</v>
      </c>
      <c r="F151" t="s">
        <v>18855</v>
      </c>
      <c r="G151" t="s">
        <v>18856</v>
      </c>
      <c r="H151" t="s">
        <v>711</v>
      </c>
      <c r="J151" t="s">
        <v>31</v>
      </c>
      <c r="K151" t="s">
        <v>18857</v>
      </c>
      <c r="L151" t="s">
        <v>33</v>
      </c>
      <c r="M151" t="s">
        <v>50</v>
      </c>
      <c r="N151" t="s">
        <v>714</v>
      </c>
      <c r="O151">
        <v>7.6103192E-2</v>
      </c>
      <c r="P151">
        <v>0.246899707</v>
      </c>
      <c r="Q151">
        <v>9.6817977999999999E-2</v>
      </c>
      <c r="R151">
        <v>0.17103365600000001</v>
      </c>
      <c r="S151">
        <v>2.8093455E-2</v>
      </c>
      <c r="T151">
        <v>-0.12522802999999999</v>
      </c>
      <c r="U151">
        <v>0.202313296</v>
      </c>
      <c r="V151">
        <v>-9.8539580000000002E-2</v>
      </c>
      <c r="W151">
        <v>4.6332102E-2</v>
      </c>
      <c r="X151">
        <v>-0.34356747900000001</v>
      </c>
      <c r="Y151">
        <v>-0.14151308100000001</v>
      </c>
      <c r="Z151">
        <v>0.13950633200000001</v>
      </c>
    </row>
    <row r="152" spans="1:26" x14ac:dyDescent="0.2">
      <c r="A152" t="s">
        <v>7409</v>
      </c>
      <c r="B152" t="s">
        <v>7410</v>
      </c>
      <c r="C152" t="s">
        <v>4107</v>
      </c>
      <c r="D152" s="1">
        <v>1.7E-39</v>
      </c>
      <c r="E152">
        <v>169.1</v>
      </c>
      <c r="J152" t="s">
        <v>31</v>
      </c>
      <c r="K152" t="s">
        <v>4108</v>
      </c>
      <c r="L152" t="s">
        <v>33</v>
      </c>
      <c r="O152">
        <v>0.43388542200000002</v>
      </c>
      <c r="P152">
        <v>-0.15996719100000001</v>
      </c>
      <c r="Q152">
        <v>0.38502673700000001</v>
      </c>
      <c r="R152">
        <v>-0.60398924700000001</v>
      </c>
      <c r="S152">
        <v>-4.9023114999999999E-2</v>
      </c>
      <c r="T152">
        <v>0.54283263299999995</v>
      </c>
      <c r="U152">
        <v>4.7053480000000002E-2</v>
      </c>
      <c r="V152">
        <v>-0.48834780900000002</v>
      </c>
      <c r="W152">
        <v>0.27676152199999998</v>
      </c>
      <c r="X152">
        <v>-0.52041742599999996</v>
      </c>
      <c r="Y152">
        <v>0.20933696099999999</v>
      </c>
      <c r="Z152">
        <v>0.70807471</v>
      </c>
    </row>
    <row r="153" spans="1:26" x14ac:dyDescent="0.2">
      <c r="A153" t="s">
        <v>3662</v>
      </c>
      <c r="B153" t="s">
        <v>3663</v>
      </c>
      <c r="C153" t="s">
        <v>3664</v>
      </c>
      <c r="D153" s="1">
        <v>4.1999999999999999E-12</v>
      </c>
      <c r="E153">
        <v>76.599999999999994</v>
      </c>
      <c r="J153" t="s">
        <v>31</v>
      </c>
      <c r="K153" t="s">
        <v>3665</v>
      </c>
      <c r="L153" t="s">
        <v>33</v>
      </c>
      <c r="M153" t="s">
        <v>50</v>
      </c>
      <c r="N153" t="s">
        <v>3666</v>
      </c>
      <c r="O153">
        <v>-6.6789707000000004E-2</v>
      </c>
      <c r="P153">
        <v>-0.51777637700000001</v>
      </c>
      <c r="Q153">
        <v>-0.36972190199999999</v>
      </c>
      <c r="R153">
        <v>-0.43948905799999999</v>
      </c>
      <c r="S153">
        <v>-0.27694985500000002</v>
      </c>
      <c r="T153">
        <v>0.16029666400000001</v>
      </c>
      <c r="U153">
        <v>0.12262959800000001</v>
      </c>
      <c r="V153">
        <v>-0.67152871800000002</v>
      </c>
      <c r="W153">
        <v>0.37412530199999999</v>
      </c>
      <c r="X153">
        <v>-0.82556251999999997</v>
      </c>
      <c r="Y153">
        <v>0.23286391100000001</v>
      </c>
      <c r="Z153">
        <v>1.018383745</v>
      </c>
    </row>
    <row r="154" spans="1:26" x14ac:dyDescent="0.2">
      <c r="A154" t="s">
        <v>37258</v>
      </c>
      <c r="B154" t="s">
        <v>37259</v>
      </c>
      <c r="C154" t="s">
        <v>24221</v>
      </c>
      <c r="D154" s="1">
        <v>1.5E-57</v>
      </c>
      <c r="E154">
        <v>229.2</v>
      </c>
      <c r="J154" t="s">
        <v>31</v>
      </c>
      <c r="K154" t="s">
        <v>24222</v>
      </c>
      <c r="L154" t="s">
        <v>33</v>
      </c>
      <c r="M154" t="s">
        <v>574</v>
      </c>
      <c r="N154" t="s">
        <v>24223</v>
      </c>
      <c r="O154">
        <v>9.5116720000000005E-3</v>
      </c>
      <c r="P154">
        <v>0.48628043199999998</v>
      </c>
      <c r="Q154">
        <v>-0.39501079700000002</v>
      </c>
      <c r="R154">
        <v>0.48075938800000001</v>
      </c>
      <c r="S154">
        <v>-0.374761699</v>
      </c>
      <c r="T154">
        <v>-0.79902810899999999</v>
      </c>
      <c r="U154">
        <v>0.10666632099999999</v>
      </c>
      <c r="V154">
        <v>3.7707798399999999</v>
      </c>
      <c r="W154">
        <v>0.97057461899999997</v>
      </c>
      <c r="X154">
        <v>3.5762756360000001</v>
      </c>
      <c r="Y154">
        <v>0.685575991</v>
      </c>
      <c r="Z154">
        <v>-2.4059789380000001</v>
      </c>
    </row>
    <row r="155" spans="1:26" x14ac:dyDescent="0.2">
      <c r="A155" t="s">
        <v>11712</v>
      </c>
      <c r="B155" t="s">
        <v>11713</v>
      </c>
      <c r="C155" t="s">
        <v>11714</v>
      </c>
      <c r="D155" s="1">
        <v>9.4999999999999997E-68</v>
      </c>
      <c r="E155">
        <v>261.89999999999998</v>
      </c>
      <c r="F155" t="s">
        <v>11715</v>
      </c>
      <c r="G155" t="s">
        <v>11716</v>
      </c>
      <c r="H155" t="s">
        <v>11717</v>
      </c>
      <c r="J155" t="s">
        <v>31</v>
      </c>
      <c r="K155" t="s">
        <v>11718</v>
      </c>
      <c r="L155" t="s">
        <v>33</v>
      </c>
      <c r="M155" t="s">
        <v>665</v>
      </c>
      <c r="N155" t="s">
        <v>11719</v>
      </c>
      <c r="O155">
        <v>-0.30626112100000003</v>
      </c>
      <c r="P155">
        <v>-0.43350096100000002</v>
      </c>
      <c r="Q155">
        <v>-0.49391481599999998</v>
      </c>
      <c r="R155">
        <v>-0.100914726</v>
      </c>
      <c r="S155">
        <v>-0.150114054</v>
      </c>
      <c r="T155">
        <v>-4.2315202000000003E-2</v>
      </c>
      <c r="U155">
        <v>-1.6492478000000001E-2</v>
      </c>
      <c r="V155">
        <v>-0.71951056099999999</v>
      </c>
      <c r="W155">
        <v>-0.14005252500000001</v>
      </c>
      <c r="X155">
        <v>-0.65506515700000001</v>
      </c>
      <c r="Y155">
        <v>-0.10037156899999999</v>
      </c>
      <c r="Z155">
        <v>0.47884992300000001</v>
      </c>
    </row>
    <row r="156" spans="1:26" x14ac:dyDescent="0.2">
      <c r="A156" t="s">
        <v>6406</v>
      </c>
      <c r="B156" t="s">
        <v>6407</v>
      </c>
      <c r="C156" t="s">
        <v>6408</v>
      </c>
      <c r="D156" s="1">
        <v>3.3999999999999999E-101</v>
      </c>
      <c r="E156">
        <v>373.6</v>
      </c>
      <c r="J156" t="s">
        <v>31</v>
      </c>
      <c r="K156" t="s">
        <v>6409</v>
      </c>
      <c r="L156" t="s">
        <v>33</v>
      </c>
      <c r="M156" t="s">
        <v>842</v>
      </c>
      <c r="N156" t="s">
        <v>6410</v>
      </c>
      <c r="O156">
        <v>-9.9572080000000004E-3</v>
      </c>
      <c r="P156">
        <v>-5.8697138000000003E-2</v>
      </c>
      <c r="Q156">
        <v>5.0877460999999999E-2</v>
      </c>
      <c r="R156">
        <v>-4.2684904000000003E-2</v>
      </c>
      <c r="S156">
        <v>7.0428218000000001E-2</v>
      </c>
      <c r="T156">
        <v>0.121329336</v>
      </c>
      <c r="U156">
        <v>-2.806925E-3</v>
      </c>
      <c r="V156">
        <v>-0.97080199899999997</v>
      </c>
      <c r="W156">
        <v>-6.253715E-2</v>
      </c>
      <c r="X156">
        <v>-0.90074602999999998</v>
      </c>
      <c r="Y156">
        <v>-4.8540866000000002E-2</v>
      </c>
      <c r="Z156">
        <v>0.76547592099999995</v>
      </c>
    </row>
    <row r="157" spans="1:26" x14ac:dyDescent="0.2">
      <c r="A157" t="s">
        <v>11442</v>
      </c>
      <c r="B157" t="s">
        <v>11443</v>
      </c>
      <c r="C157" t="s">
        <v>11444</v>
      </c>
      <c r="D157" s="1">
        <v>1.6000000000000001E-17</v>
      </c>
      <c r="E157">
        <v>94.4</v>
      </c>
      <c r="H157" t="s">
        <v>11445</v>
      </c>
      <c r="J157" t="s">
        <v>31</v>
      </c>
      <c r="K157" t="s">
        <v>11446</v>
      </c>
      <c r="L157" t="s">
        <v>33</v>
      </c>
      <c r="M157" t="s">
        <v>325</v>
      </c>
      <c r="N157" t="s">
        <v>11447</v>
      </c>
      <c r="O157">
        <v>-0.14963800899999999</v>
      </c>
      <c r="P157">
        <v>-0.31039980299999997</v>
      </c>
      <c r="Q157">
        <v>-0.27931075399999999</v>
      </c>
      <c r="R157">
        <v>-0.14438425899999999</v>
      </c>
      <c r="S157">
        <v>-0.100497552</v>
      </c>
      <c r="T157">
        <v>4.9348428999999999E-2</v>
      </c>
      <c r="U157">
        <v>-0.20373582800000001</v>
      </c>
      <c r="V157">
        <v>-0.60612033200000004</v>
      </c>
      <c r="W157">
        <v>-9.4935696E-2</v>
      </c>
      <c r="X157">
        <v>-0.40866781099999999</v>
      </c>
      <c r="Y157">
        <v>0.11520981800000001</v>
      </c>
      <c r="Z157">
        <v>0.49173712200000003</v>
      </c>
    </row>
    <row r="158" spans="1:26" x14ac:dyDescent="0.2">
      <c r="A158" t="s">
        <v>4421</v>
      </c>
      <c r="B158" t="s">
        <v>4422</v>
      </c>
      <c r="C158" t="s">
        <v>4423</v>
      </c>
      <c r="D158" s="1">
        <v>8.7999999999999997E-109</v>
      </c>
      <c r="E158">
        <v>398.7</v>
      </c>
      <c r="F158" t="s">
        <v>4424</v>
      </c>
      <c r="G158" t="s">
        <v>4425</v>
      </c>
      <c r="H158" t="s">
        <v>4426</v>
      </c>
      <c r="J158" t="s">
        <v>31</v>
      </c>
      <c r="K158" t="s">
        <v>4427</v>
      </c>
      <c r="L158" t="s">
        <v>33</v>
      </c>
      <c r="M158" t="s">
        <v>665</v>
      </c>
      <c r="N158" t="s">
        <v>1808</v>
      </c>
      <c r="O158">
        <v>-3.2053130999999999E-2</v>
      </c>
      <c r="P158">
        <v>-0.38704085599999999</v>
      </c>
      <c r="Q158">
        <v>-0.30270871900000001</v>
      </c>
      <c r="R158">
        <v>-0.34259046599999998</v>
      </c>
      <c r="S158">
        <v>-0.22498649900000001</v>
      </c>
      <c r="T158">
        <v>8.4937993000000003E-2</v>
      </c>
      <c r="U158">
        <v>-1.6311579E-2</v>
      </c>
      <c r="V158">
        <v>-1.365379457</v>
      </c>
      <c r="W158">
        <v>-0.43769899099999998</v>
      </c>
      <c r="X158">
        <v>-1.415877914</v>
      </c>
      <c r="Y158">
        <v>-0.35736826599999999</v>
      </c>
      <c r="Z158">
        <v>0.93453069700000002</v>
      </c>
    </row>
    <row r="159" spans="1:26" x14ac:dyDescent="0.2">
      <c r="A159" t="s">
        <v>34670</v>
      </c>
      <c r="B159" t="s">
        <v>34671</v>
      </c>
      <c r="C159" t="s">
        <v>34672</v>
      </c>
      <c r="D159" s="1">
        <v>4E-50</v>
      </c>
      <c r="E159">
        <v>205.7</v>
      </c>
      <c r="J159" t="s">
        <v>31</v>
      </c>
      <c r="K159" t="s">
        <v>34673</v>
      </c>
      <c r="L159" t="s">
        <v>33</v>
      </c>
      <c r="M159" t="s">
        <v>973</v>
      </c>
      <c r="N159" t="s">
        <v>34674</v>
      </c>
      <c r="O159">
        <v>-0.40196404299999999</v>
      </c>
      <c r="P159">
        <v>0.30220820799999998</v>
      </c>
      <c r="Q159">
        <v>-1.1045005429999999</v>
      </c>
      <c r="R159">
        <v>0.72963437600000003</v>
      </c>
      <c r="S159">
        <v>-0.61275485600000001</v>
      </c>
      <c r="T159">
        <v>-1.2551458769999999</v>
      </c>
      <c r="U159">
        <v>3.2863665E-2</v>
      </c>
      <c r="V159">
        <v>0.57478875200000001</v>
      </c>
      <c r="W159">
        <v>-0.52168240300000002</v>
      </c>
      <c r="X159">
        <v>0.50377949600000005</v>
      </c>
      <c r="Y159">
        <v>-0.49977751399999998</v>
      </c>
      <c r="Z159">
        <v>-1.0949664370000001</v>
      </c>
    </row>
    <row r="160" spans="1:26" x14ac:dyDescent="0.2">
      <c r="A160" t="s">
        <v>26136</v>
      </c>
      <c r="B160" t="s">
        <v>26137</v>
      </c>
      <c r="C160" t="s">
        <v>26138</v>
      </c>
      <c r="D160" s="1">
        <v>1.8E-55</v>
      </c>
      <c r="E160">
        <v>222.2</v>
      </c>
      <c r="F160" t="s">
        <v>26139</v>
      </c>
      <c r="G160" t="s">
        <v>26140</v>
      </c>
      <c r="H160" t="s">
        <v>26141</v>
      </c>
      <c r="J160" t="s">
        <v>31</v>
      </c>
      <c r="K160" t="s">
        <v>26142</v>
      </c>
      <c r="L160" t="s">
        <v>33</v>
      </c>
      <c r="M160" t="s">
        <v>50</v>
      </c>
      <c r="N160" t="s">
        <v>26143</v>
      </c>
      <c r="O160">
        <v>-0.15467526700000001</v>
      </c>
      <c r="P160">
        <v>-2.7299831E-2</v>
      </c>
      <c r="Q160">
        <v>-0.93653625699999998</v>
      </c>
      <c r="R160">
        <v>0.15097854299999999</v>
      </c>
      <c r="S160">
        <v>-0.67189665799999998</v>
      </c>
      <c r="T160">
        <v>-0.81634675800000001</v>
      </c>
      <c r="U160">
        <v>0.162916384</v>
      </c>
      <c r="V160">
        <v>0.16773600399999999</v>
      </c>
      <c r="W160">
        <v>-1.2101031999999999E-2</v>
      </c>
      <c r="X160">
        <v>-2.286115E-3</v>
      </c>
      <c r="Y160">
        <v>-0.16117019599999999</v>
      </c>
      <c r="Z160">
        <v>-0.22315054400000001</v>
      </c>
    </row>
    <row r="161" spans="1:26" x14ac:dyDescent="0.2">
      <c r="A161" t="s">
        <v>27854</v>
      </c>
      <c r="B161" t="s">
        <v>27855</v>
      </c>
      <c r="C161" t="s">
        <v>27856</v>
      </c>
      <c r="D161" s="1">
        <v>2.0000000000000001E-9</v>
      </c>
      <c r="E161">
        <v>67.400000000000006</v>
      </c>
      <c r="J161" t="s">
        <v>31</v>
      </c>
      <c r="K161" t="s">
        <v>27857</v>
      </c>
      <c r="L161" t="s">
        <v>33</v>
      </c>
      <c r="M161" t="s">
        <v>310</v>
      </c>
      <c r="N161" t="s">
        <v>27858</v>
      </c>
      <c r="O161">
        <v>0.19086961</v>
      </c>
      <c r="P161">
        <v>1.2276296799999999</v>
      </c>
      <c r="Q161">
        <v>-0.130655144</v>
      </c>
      <c r="R161">
        <v>0.58575424600000003</v>
      </c>
      <c r="S161">
        <v>-0.19652356400000001</v>
      </c>
      <c r="T161">
        <v>-0.83935297900000005</v>
      </c>
      <c r="U161">
        <v>5.3993801000000001E-2</v>
      </c>
      <c r="V161">
        <v>0.36008651000000003</v>
      </c>
      <c r="W161">
        <v>1.8800964E-2</v>
      </c>
      <c r="X161">
        <v>0.25445039699999999</v>
      </c>
      <c r="Y161">
        <v>-3.3862672000000003E-2</v>
      </c>
      <c r="Z161">
        <v>-0.32254178300000003</v>
      </c>
    </row>
    <row r="162" spans="1:26" x14ac:dyDescent="0.2">
      <c r="A162" t="s">
        <v>34439</v>
      </c>
      <c r="B162" t="s">
        <v>34440</v>
      </c>
      <c r="C162" t="s">
        <v>34441</v>
      </c>
      <c r="D162" s="1">
        <v>1.5999999999999999E-43</v>
      </c>
      <c r="E162">
        <v>183</v>
      </c>
      <c r="F162" t="s">
        <v>34442</v>
      </c>
      <c r="G162" t="s">
        <v>34443</v>
      </c>
      <c r="H162" t="s">
        <v>34444</v>
      </c>
      <c r="J162" t="s">
        <v>31</v>
      </c>
      <c r="K162" t="s">
        <v>34445</v>
      </c>
      <c r="L162" t="s">
        <v>33</v>
      </c>
      <c r="M162" t="s">
        <v>50</v>
      </c>
      <c r="N162" t="s">
        <v>34446</v>
      </c>
      <c r="O162">
        <v>0.24444374199999999</v>
      </c>
      <c r="P162">
        <v>0.28438566799999998</v>
      </c>
      <c r="Q162">
        <v>-0.312094125</v>
      </c>
      <c r="R162">
        <v>4.6999320000000004E-3</v>
      </c>
      <c r="S162">
        <v>-0.46927214900000003</v>
      </c>
      <c r="T162">
        <v>-0.55241863400000002</v>
      </c>
      <c r="U162">
        <v>-0.12846949099999999</v>
      </c>
      <c r="V162">
        <v>0.49770219900000001</v>
      </c>
      <c r="W162">
        <v>-0.57324236799999995</v>
      </c>
      <c r="X162">
        <v>0.61157622199999995</v>
      </c>
      <c r="Y162">
        <v>-0.314748525</v>
      </c>
      <c r="Z162">
        <v>-1.0424155239999999</v>
      </c>
    </row>
    <row r="163" spans="1:26" x14ac:dyDescent="0.2">
      <c r="A163" t="s">
        <v>8915</v>
      </c>
      <c r="B163" t="s">
        <v>8916</v>
      </c>
      <c r="C163" t="s">
        <v>8917</v>
      </c>
      <c r="D163" s="1">
        <v>5.2E-64</v>
      </c>
      <c r="E163">
        <v>252.7</v>
      </c>
      <c r="F163" t="s">
        <v>6726</v>
      </c>
      <c r="G163" t="s">
        <v>8918</v>
      </c>
      <c r="H163" t="s">
        <v>8919</v>
      </c>
      <c r="J163" t="s">
        <v>31</v>
      </c>
      <c r="K163" t="s">
        <v>8920</v>
      </c>
      <c r="L163" t="s">
        <v>33</v>
      </c>
      <c r="M163" t="s">
        <v>310</v>
      </c>
      <c r="N163" t="s">
        <v>8921</v>
      </c>
      <c r="O163">
        <v>0.35855318600000002</v>
      </c>
      <c r="P163">
        <v>0.38687564400000002</v>
      </c>
      <c r="Q163">
        <v>0.39052531200000001</v>
      </c>
      <c r="R163">
        <v>1.6249647999999998E-2</v>
      </c>
      <c r="S163">
        <v>2.7555880000000001E-2</v>
      </c>
      <c r="T163">
        <v>2.6045974999999999E-2</v>
      </c>
      <c r="U163">
        <v>0.204211588</v>
      </c>
      <c r="V163">
        <v>-0.68232073400000004</v>
      </c>
      <c r="W163">
        <v>-3.9995710000000004E-3</v>
      </c>
      <c r="X163">
        <v>-0.89403431600000005</v>
      </c>
      <c r="Y163">
        <v>-0.19324302800000001</v>
      </c>
      <c r="Z163">
        <v>0.617945992</v>
      </c>
    </row>
    <row r="164" spans="1:26" x14ac:dyDescent="0.2">
      <c r="A164" t="s">
        <v>14366</v>
      </c>
      <c r="B164" t="s">
        <v>14367</v>
      </c>
      <c r="C164" t="s">
        <v>14368</v>
      </c>
      <c r="D164" s="1">
        <v>9.0999999999999994E-8</v>
      </c>
      <c r="E164">
        <v>62</v>
      </c>
      <c r="J164" t="s">
        <v>31</v>
      </c>
      <c r="K164" t="s">
        <v>14369</v>
      </c>
      <c r="L164" t="s">
        <v>33</v>
      </c>
      <c r="M164" t="s">
        <v>50</v>
      </c>
      <c r="N164" t="s">
        <v>14370</v>
      </c>
      <c r="O164">
        <v>-0.131605798</v>
      </c>
      <c r="P164">
        <v>-0.29308584700000001</v>
      </c>
      <c r="Q164">
        <v>-0.123184272</v>
      </c>
      <c r="R164">
        <v>-0.13661372699999999</v>
      </c>
      <c r="S164">
        <v>2.7054956000000002E-2</v>
      </c>
      <c r="T164">
        <v>0.16578906199999999</v>
      </c>
      <c r="U164">
        <v>6.9998634000000004E-2</v>
      </c>
      <c r="V164">
        <v>-0.467391628</v>
      </c>
      <c r="W164">
        <v>-6.6577696000000006E-2</v>
      </c>
      <c r="X164">
        <v>-0.54748851899999995</v>
      </c>
      <c r="Y164">
        <v>-0.119598252</v>
      </c>
      <c r="Z164">
        <v>0.35265871100000001</v>
      </c>
    </row>
    <row r="165" spans="1:26" x14ac:dyDescent="0.2">
      <c r="A165" t="s">
        <v>2915</v>
      </c>
      <c r="B165" t="s">
        <v>2916</v>
      </c>
      <c r="C165" t="s">
        <v>2917</v>
      </c>
      <c r="D165" s="1">
        <v>9.0000000000000008E-34</v>
      </c>
      <c r="E165">
        <v>148.30000000000001</v>
      </c>
      <c r="J165" t="s">
        <v>31</v>
      </c>
      <c r="K165" t="s">
        <v>2918</v>
      </c>
      <c r="L165" t="s">
        <v>33</v>
      </c>
      <c r="O165">
        <v>-0.24763358599999999</v>
      </c>
      <c r="P165">
        <v>-0.51601562300000003</v>
      </c>
      <c r="Q165">
        <v>-0.313919008</v>
      </c>
      <c r="R165">
        <v>-0.24672912299999999</v>
      </c>
      <c r="S165">
        <v>-4.0404843000000003E-2</v>
      </c>
      <c r="T165">
        <v>0.210229099</v>
      </c>
      <c r="U165">
        <v>7.4825839000000005E-2</v>
      </c>
      <c r="V165">
        <v>-0.96974797499999998</v>
      </c>
      <c r="W165">
        <v>0.22524243499999999</v>
      </c>
      <c r="X165">
        <v>-1.0217611529999999</v>
      </c>
      <c r="Y165">
        <v>0.12780955099999999</v>
      </c>
      <c r="Z165">
        <v>1.1106501609999999</v>
      </c>
    </row>
    <row r="166" spans="1:26" x14ac:dyDescent="0.2">
      <c r="A166" t="s">
        <v>15243</v>
      </c>
      <c r="B166" t="s">
        <v>15244</v>
      </c>
      <c r="C166" t="s">
        <v>15245</v>
      </c>
      <c r="D166" s="1">
        <v>6.3999999999999995E-75</v>
      </c>
      <c r="E166">
        <v>287.3</v>
      </c>
      <c r="G166" t="s">
        <v>557</v>
      </c>
      <c r="J166" t="s">
        <v>31</v>
      </c>
      <c r="K166" t="s">
        <v>15246</v>
      </c>
      <c r="L166" t="s">
        <v>33</v>
      </c>
      <c r="M166" t="s">
        <v>50</v>
      </c>
      <c r="N166" t="s">
        <v>15247</v>
      </c>
      <c r="O166">
        <v>0.34313035800000002</v>
      </c>
      <c r="P166">
        <v>-0.35883156599999999</v>
      </c>
      <c r="Q166">
        <v>-0.34709926899999999</v>
      </c>
      <c r="R166">
        <v>-0.71818832300000002</v>
      </c>
      <c r="S166">
        <v>-0.646148948</v>
      </c>
      <c r="T166">
        <v>2.1692693999999998E-2</v>
      </c>
      <c r="U166">
        <v>0.28989937700000001</v>
      </c>
      <c r="V166">
        <v>-0.64897394900000005</v>
      </c>
      <c r="W166">
        <v>-0.321992477</v>
      </c>
      <c r="X166">
        <v>-1.0370486969999999</v>
      </c>
      <c r="Y166">
        <v>-0.54733815200000002</v>
      </c>
      <c r="Z166">
        <v>0.308999684</v>
      </c>
    </row>
    <row r="167" spans="1:26" x14ac:dyDescent="0.2">
      <c r="A167" t="s">
        <v>23576</v>
      </c>
      <c r="B167" t="s">
        <v>23577</v>
      </c>
      <c r="C167" t="s">
        <v>23578</v>
      </c>
      <c r="D167" s="1">
        <v>1.8999999999999999E-83</v>
      </c>
      <c r="E167">
        <v>315.5</v>
      </c>
      <c r="F167" t="s">
        <v>23579</v>
      </c>
      <c r="G167" t="s">
        <v>23580</v>
      </c>
      <c r="H167" t="s">
        <v>23581</v>
      </c>
      <c r="J167" t="s">
        <v>31</v>
      </c>
      <c r="K167" t="s">
        <v>23582</v>
      </c>
      <c r="L167" t="s">
        <v>33</v>
      </c>
      <c r="M167" t="s">
        <v>401</v>
      </c>
      <c r="N167" t="s">
        <v>23583</v>
      </c>
      <c r="O167">
        <v>-0.80293614999999996</v>
      </c>
      <c r="P167">
        <v>-1.7503337219999999</v>
      </c>
      <c r="Q167">
        <v>-1.3631443409999999</v>
      </c>
      <c r="R167">
        <v>-0.76690397799999999</v>
      </c>
      <c r="S167">
        <v>-0.31559356300000002</v>
      </c>
      <c r="T167">
        <v>0.270057777</v>
      </c>
      <c r="U167">
        <v>-0.25713400199999997</v>
      </c>
      <c r="V167">
        <v>-1.477028456</v>
      </c>
      <c r="W167">
        <v>-1.4649373919999999</v>
      </c>
      <c r="X167">
        <v>-1.099129459</v>
      </c>
      <c r="Y167">
        <v>-0.85792347899999999</v>
      </c>
      <c r="Z167">
        <v>-7.6278807000000004E-2</v>
      </c>
    </row>
    <row r="168" spans="1:26" x14ac:dyDescent="0.2">
      <c r="A168" t="s">
        <v>20932</v>
      </c>
      <c r="B168" t="s">
        <v>20933</v>
      </c>
      <c r="C168" t="s">
        <v>20934</v>
      </c>
      <c r="D168" s="1">
        <v>1.2E-131</v>
      </c>
      <c r="E168">
        <v>476.9</v>
      </c>
      <c r="J168" t="s">
        <v>31</v>
      </c>
      <c r="K168" t="s">
        <v>7507</v>
      </c>
      <c r="L168" t="s">
        <v>33</v>
      </c>
      <c r="M168" t="s">
        <v>50</v>
      </c>
      <c r="N168" t="s">
        <v>7508</v>
      </c>
      <c r="O168">
        <v>-0.33929454399999998</v>
      </c>
      <c r="P168">
        <v>-0.40414170500000002</v>
      </c>
      <c r="Q168">
        <v>-0.36822636199999997</v>
      </c>
      <c r="R168">
        <v>-4.4820598000000003E-2</v>
      </c>
      <c r="S168">
        <v>-6.7893299999999997E-3</v>
      </c>
      <c r="T168">
        <v>5.2912272000000003E-2</v>
      </c>
      <c r="U168">
        <v>-0.33831663200000001</v>
      </c>
      <c r="V168">
        <v>-0.179928649</v>
      </c>
      <c r="W168">
        <v>-9.5754680999999994E-2</v>
      </c>
      <c r="X168">
        <v>0.17346424199999999</v>
      </c>
      <c r="Y168">
        <v>0.25307510100000002</v>
      </c>
      <c r="Z168">
        <v>4.8036383000000002E-2</v>
      </c>
    </row>
    <row r="169" spans="1:26" x14ac:dyDescent="0.2">
      <c r="A169" t="s">
        <v>18704</v>
      </c>
      <c r="B169" t="s">
        <v>18705</v>
      </c>
      <c r="C169" t="s">
        <v>18706</v>
      </c>
      <c r="D169" s="1">
        <v>3.0999999999999999E-43</v>
      </c>
      <c r="E169">
        <v>181.8</v>
      </c>
      <c r="J169" t="s">
        <v>31</v>
      </c>
      <c r="K169" t="s">
        <v>18707</v>
      </c>
      <c r="L169" t="s">
        <v>33</v>
      </c>
      <c r="M169" t="s">
        <v>680</v>
      </c>
      <c r="N169" t="s">
        <v>2099</v>
      </c>
      <c r="O169">
        <v>0.165823106</v>
      </c>
      <c r="P169">
        <v>0.33364664199999999</v>
      </c>
      <c r="Q169">
        <v>0.29282091399999999</v>
      </c>
      <c r="R169">
        <v>0.15123042</v>
      </c>
      <c r="S169">
        <v>0.107071869</v>
      </c>
      <c r="T169">
        <v>-1.0551214E-2</v>
      </c>
      <c r="U169">
        <v>0.53089102099999996</v>
      </c>
      <c r="V169">
        <v>0.351387487</v>
      </c>
      <c r="W169">
        <v>0.53552697599999999</v>
      </c>
      <c r="X169">
        <v>-0.26242898100000001</v>
      </c>
      <c r="Y169">
        <v>-4.9044496999999999E-2</v>
      </c>
      <c r="Z169">
        <v>0.14627553800000001</v>
      </c>
    </row>
    <row r="170" spans="1:26" x14ac:dyDescent="0.2">
      <c r="A170" t="s">
        <v>6723</v>
      </c>
      <c r="B170" t="s">
        <v>6724</v>
      </c>
      <c r="C170" t="s">
        <v>6725</v>
      </c>
      <c r="D170" s="1">
        <v>1.3E-34</v>
      </c>
      <c r="E170">
        <v>151.80000000000001</v>
      </c>
      <c r="F170" t="s">
        <v>6726</v>
      </c>
      <c r="G170" t="s">
        <v>6727</v>
      </c>
      <c r="H170" t="s">
        <v>6728</v>
      </c>
      <c r="J170" t="s">
        <v>31</v>
      </c>
      <c r="K170" t="s">
        <v>6729</v>
      </c>
      <c r="L170" t="s">
        <v>33</v>
      </c>
      <c r="M170" t="s">
        <v>310</v>
      </c>
      <c r="N170" t="s">
        <v>6730</v>
      </c>
      <c r="O170">
        <v>-8.1243381000000003E-2</v>
      </c>
      <c r="P170">
        <v>-0.17177587799999999</v>
      </c>
      <c r="Q170">
        <v>0.29379129900000001</v>
      </c>
      <c r="R170">
        <v>-7.8004983E-2</v>
      </c>
      <c r="S170">
        <v>0.34331676500000002</v>
      </c>
      <c r="T170">
        <v>0.45174162499999998</v>
      </c>
      <c r="U170">
        <v>0.149452168</v>
      </c>
      <c r="V170">
        <v>-0.83197319800000002</v>
      </c>
      <c r="W170">
        <v>2.1011671999999999E-2</v>
      </c>
      <c r="X170">
        <v>-0.97998896199999996</v>
      </c>
      <c r="Y170">
        <v>-0.130011293</v>
      </c>
      <c r="Z170">
        <v>0.746147903</v>
      </c>
    </row>
    <row r="171" spans="1:26" x14ac:dyDescent="0.2">
      <c r="A171" t="s">
        <v>10557</v>
      </c>
      <c r="B171" t="s">
        <v>10558</v>
      </c>
      <c r="C171" t="s">
        <v>10559</v>
      </c>
      <c r="D171" s="1">
        <v>5.4E-16</v>
      </c>
      <c r="E171">
        <v>89.4</v>
      </c>
      <c r="H171" t="s">
        <v>10560</v>
      </c>
      <c r="J171" t="s">
        <v>31</v>
      </c>
      <c r="K171" t="s">
        <v>10561</v>
      </c>
      <c r="L171" t="s">
        <v>33</v>
      </c>
      <c r="M171" t="s">
        <v>50</v>
      </c>
      <c r="N171" t="s">
        <v>10562</v>
      </c>
      <c r="O171">
        <v>-0.48070129499999997</v>
      </c>
      <c r="P171">
        <v>-0.47937782800000001</v>
      </c>
      <c r="Q171">
        <v>-0.16607789000000001</v>
      </c>
      <c r="R171">
        <v>0.270071169</v>
      </c>
      <c r="S171">
        <v>0.33266388499999999</v>
      </c>
      <c r="T171">
        <v>0.26349328900000002</v>
      </c>
      <c r="U171">
        <v>0.12941344499999999</v>
      </c>
      <c r="V171">
        <v>-0.83205751999999999</v>
      </c>
      <c r="W171">
        <v>-3.5067249000000002E-2</v>
      </c>
      <c r="X171">
        <v>-0.99932844399999998</v>
      </c>
      <c r="Y171">
        <v>-0.132295513</v>
      </c>
      <c r="Z171">
        <v>0.53366013700000003</v>
      </c>
    </row>
    <row r="172" spans="1:26" x14ac:dyDescent="0.2">
      <c r="A172" t="s">
        <v>9969</v>
      </c>
      <c r="B172" t="s">
        <v>9970</v>
      </c>
      <c r="C172" t="s">
        <v>9971</v>
      </c>
      <c r="D172" s="1">
        <v>2.1999999999999999E-27</v>
      </c>
      <c r="E172">
        <v>128.30000000000001</v>
      </c>
      <c r="F172" t="s">
        <v>9972</v>
      </c>
      <c r="G172" t="s">
        <v>9973</v>
      </c>
      <c r="J172" t="s">
        <v>31</v>
      </c>
      <c r="K172" t="s">
        <v>9974</v>
      </c>
      <c r="L172" t="s">
        <v>33</v>
      </c>
      <c r="M172" t="s">
        <v>50</v>
      </c>
      <c r="N172" t="s">
        <v>9975</v>
      </c>
      <c r="O172">
        <v>0.27071978699999999</v>
      </c>
      <c r="P172">
        <v>-0.25155840200000001</v>
      </c>
      <c r="Q172">
        <v>-0.10696378099999999</v>
      </c>
      <c r="R172">
        <v>-0.53197147300000003</v>
      </c>
      <c r="S172">
        <v>-0.35379545699999998</v>
      </c>
      <c r="T172">
        <v>0.154431284</v>
      </c>
      <c r="U172">
        <v>0.112400454</v>
      </c>
      <c r="V172">
        <v>-0.43772726099999998</v>
      </c>
      <c r="W172">
        <v>0.13051528000000001</v>
      </c>
      <c r="X172">
        <v>-0.60634578299999997</v>
      </c>
      <c r="Y172">
        <v>1.2769031E-2</v>
      </c>
      <c r="Z172">
        <v>0.56333965600000002</v>
      </c>
    </row>
    <row r="173" spans="1:26" x14ac:dyDescent="0.2">
      <c r="A173" t="s">
        <v>1234</v>
      </c>
      <c r="B173" t="s">
        <v>1235</v>
      </c>
      <c r="C173" t="s">
        <v>1236</v>
      </c>
      <c r="D173" s="1">
        <v>1.9999999999999999E-11</v>
      </c>
      <c r="E173">
        <v>73.900000000000006</v>
      </c>
      <c r="F173" t="s">
        <v>1237</v>
      </c>
      <c r="G173" t="s">
        <v>1238</v>
      </c>
      <c r="H173" t="s">
        <v>1239</v>
      </c>
      <c r="J173" t="s">
        <v>31</v>
      </c>
      <c r="K173" t="s">
        <v>1240</v>
      </c>
      <c r="L173" t="s">
        <v>33</v>
      </c>
      <c r="M173" t="s">
        <v>1241</v>
      </c>
      <c r="N173" t="s">
        <v>1242</v>
      </c>
      <c r="O173">
        <v>-0.25225271300000002</v>
      </c>
      <c r="P173">
        <v>-0.49426563899999998</v>
      </c>
      <c r="Q173">
        <v>-0.46342514600000001</v>
      </c>
      <c r="R173">
        <v>-0.20870043999999999</v>
      </c>
      <c r="S173">
        <v>-0.16567886700000001</v>
      </c>
      <c r="T173">
        <v>4.1404462000000003E-2</v>
      </c>
      <c r="U173">
        <v>0.17206390199999999</v>
      </c>
      <c r="V173">
        <v>-1.095441221</v>
      </c>
      <c r="W173">
        <v>0.37181007799999999</v>
      </c>
      <c r="X173">
        <v>-1.3268721349999999</v>
      </c>
      <c r="Y173">
        <v>0.156196166</v>
      </c>
      <c r="Z173">
        <v>1.4325764110000001</v>
      </c>
    </row>
    <row r="174" spans="1:26" x14ac:dyDescent="0.2">
      <c r="A174" t="s">
        <v>31031</v>
      </c>
      <c r="B174" t="s">
        <v>31032</v>
      </c>
      <c r="C174" t="s">
        <v>31033</v>
      </c>
      <c r="D174" s="1">
        <v>4.1999999999999999E-39</v>
      </c>
      <c r="E174">
        <v>167.9</v>
      </c>
      <c r="H174" t="s">
        <v>31034</v>
      </c>
      <c r="J174" t="s">
        <v>31</v>
      </c>
      <c r="K174" t="s">
        <v>31035</v>
      </c>
      <c r="L174" t="s">
        <v>33</v>
      </c>
      <c r="M174" t="s">
        <v>325</v>
      </c>
      <c r="N174" t="s">
        <v>14871</v>
      </c>
      <c r="O174">
        <v>-0.71210173499999996</v>
      </c>
      <c r="P174">
        <v>-1.393783808</v>
      </c>
      <c r="Q174">
        <v>-1.022497539</v>
      </c>
      <c r="R174">
        <v>-0.50750843300000004</v>
      </c>
      <c r="S174">
        <v>-0.15511291599999999</v>
      </c>
      <c r="T174">
        <v>0.30100578300000003</v>
      </c>
      <c r="U174">
        <v>-0.84019934399999996</v>
      </c>
      <c r="V174">
        <v>-0.51481851899999997</v>
      </c>
      <c r="W174">
        <v>-1.0746685600000001</v>
      </c>
      <c r="X174">
        <v>0.41249624499999998</v>
      </c>
      <c r="Y174">
        <v>-0.12472815700000001</v>
      </c>
      <c r="Z174">
        <v>-0.58186506000000005</v>
      </c>
    </row>
    <row r="175" spans="1:26" x14ac:dyDescent="0.2">
      <c r="A175" t="s">
        <v>12305</v>
      </c>
      <c r="B175" t="s">
        <v>12306</v>
      </c>
      <c r="C175" t="s">
        <v>12307</v>
      </c>
      <c r="D175" s="1">
        <v>4.9999999999999998E-76</v>
      </c>
      <c r="E175">
        <v>292.39999999999998</v>
      </c>
      <c r="F175" t="s">
        <v>12308</v>
      </c>
      <c r="G175" t="s">
        <v>12309</v>
      </c>
      <c r="H175" t="s">
        <v>12310</v>
      </c>
      <c r="J175" t="s">
        <v>31</v>
      </c>
      <c r="K175" t="s">
        <v>12311</v>
      </c>
      <c r="L175" t="s">
        <v>33</v>
      </c>
      <c r="M175" t="s">
        <v>842</v>
      </c>
      <c r="N175" t="s">
        <v>12312</v>
      </c>
      <c r="O175">
        <v>0.16512144100000001</v>
      </c>
      <c r="P175">
        <v>0.19669925999999999</v>
      </c>
      <c r="Q175">
        <v>0.29908644400000001</v>
      </c>
      <c r="R175">
        <v>2.9235232999999999E-2</v>
      </c>
      <c r="S175">
        <v>0.133564872</v>
      </c>
      <c r="T175">
        <v>0.12494195499999999</v>
      </c>
      <c r="U175">
        <v>0.138948561</v>
      </c>
      <c r="V175">
        <v>-0.180087997</v>
      </c>
      <c r="W175">
        <v>0.32473103399999997</v>
      </c>
      <c r="X175">
        <v>-0.32073211099999999</v>
      </c>
      <c r="Y175">
        <v>0.15652833599999999</v>
      </c>
      <c r="Z175">
        <v>0.449516054</v>
      </c>
    </row>
    <row r="176" spans="1:26" x14ac:dyDescent="0.2">
      <c r="A176" t="s">
        <v>17513</v>
      </c>
      <c r="B176" t="s">
        <v>17514</v>
      </c>
      <c r="C176" t="s">
        <v>17515</v>
      </c>
      <c r="D176" s="1">
        <v>1.2E-29</v>
      </c>
      <c r="E176">
        <v>134</v>
      </c>
      <c r="F176" t="s">
        <v>17516</v>
      </c>
      <c r="G176" t="s">
        <v>17517</v>
      </c>
      <c r="H176" t="s">
        <v>17518</v>
      </c>
      <c r="J176" t="s">
        <v>31</v>
      </c>
      <c r="K176" t="s">
        <v>17519</v>
      </c>
      <c r="L176" t="s">
        <v>33</v>
      </c>
      <c r="M176" t="s">
        <v>228</v>
      </c>
      <c r="N176" t="s">
        <v>17520</v>
      </c>
      <c r="O176">
        <v>-0.329964743</v>
      </c>
      <c r="P176">
        <v>-1.2238279889999999</v>
      </c>
      <c r="Q176">
        <v>-0.45094684400000001</v>
      </c>
      <c r="R176">
        <v>-0.85654796099999997</v>
      </c>
      <c r="S176">
        <v>-7.9515137999999999E-2</v>
      </c>
      <c r="T176">
        <v>0.74315152299999998</v>
      </c>
      <c r="U176">
        <v>-5.6144571999999997E-2</v>
      </c>
      <c r="V176">
        <v>-0.436011696</v>
      </c>
      <c r="W176">
        <v>-0.14538355</v>
      </c>
      <c r="X176">
        <v>-0.33475748500000002</v>
      </c>
      <c r="Y176">
        <v>-6.837944E-2</v>
      </c>
      <c r="Z176">
        <v>0.200872039</v>
      </c>
    </row>
    <row r="177" spans="1:26" x14ac:dyDescent="0.2">
      <c r="A177" t="s">
        <v>17888</v>
      </c>
      <c r="B177" t="s">
        <v>17889</v>
      </c>
      <c r="C177" t="s">
        <v>17890</v>
      </c>
      <c r="D177" s="1">
        <v>6.3E-122</v>
      </c>
      <c r="E177">
        <v>443</v>
      </c>
      <c r="F177" t="s">
        <v>17891</v>
      </c>
      <c r="G177" t="s">
        <v>17892</v>
      </c>
      <c r="H177" t="s">
        <v>17893</v>
      </c>
      <c r="I177" t="s">
        <v>17894</v>
      </c>
      <c r="J177" t="s">
        <v>31</v>
      </c>
      <c r="K177" t="s">
        <v>17895</v>
      </c>
      <c r="L177" t="s">
        <v>33</v>
      </c>
      <c r="M177" t="s">
        <v>842</v>
      </c>
      <c r="N177" t="s">
        <v>13223</v>
      </c>
      <c r="O177">
        <v>0.63784110800000005</v>
      </c>
      <c r="P177">
        <v>0.28069545000000001</v>
      </c>
      <c r="Q177">
        <v>0.54996919399999999</v>
      </c>
      <c r="R177">
        <v>-0.385127412</v>
      </c>
      <c r="S177">
        <v>-0.100198859</v>
      </c>
      <c r="T177">
        <v>0.287699174</v>
      </c>
      <c r="U177">
        <v>0.32416267500000001</v>
      </c>
      <c r="V177">
        <v>0.14858179199999999</v>
      </c>
      <c r="W177">
        <v>0.30815321699999998</v>
      </c>
      <c r="X177">
        <v>-0.26335147599999997</v>
      </c>
      <c r="Y177">
        <v>-2.5590770999999998E-2</v>
      </c>
      <c r="Z177">
        <v>0.18194802199999999</v>
      </c>
    </row>
    <row r="178" spans="1:26" x14ac:dyDescent="0.2">
      <c r="A178" t="s">
        <v>35711</v>
      </c>
      <c r="B178" t="s">
        <v>35712</v>
      </c>
      <c r="C178" t="s">
        <v>35713</v>
      </c>
      <c r="D178" s="1">
        <v>8.5000000000000001E-22</v>
      </c>
      <c r="E178">
        <v>110.9</v>
      </c>
      <c r="G178" t="s">
        <v>35714</v>
      </c>
      <c r="H178" t="s">
        <v>35715</v>
      </c>
      <c r="J178" t="s">
        <v>31</v>
      </c>
      <c r="K178" t="s">
        <v>35716</v>
      </c>
      <c r="L178" t="s">
        <v>33</v>
      </c>
      <c r="M178" t="s">
        <v>50</v>
      </c>
      <c r="N178" t="s">
        <v>35717</v>
      </c>
      <c r="O178">
        <v>-2.7757598000000001E-2</v>
      </c>
      <c r="P178">
        <v>6.7760894040000004</v>
      </c>
      <c r="Q178">
        <v>2.4723467299999999</v>
      </c>
      <c r="R178">
        <v>6.5766282159999996</v>
      </c>
      <c r="S178">
        <v>1.2890137989999999</v>
      </c>
      <c r="T178">
        <v>-1.5267315720000001</v>
      </c>
      <c r="U178">
        <v>0.13321460800000001</v>
      </c>
      <c r="V178">
        <v>1.8692379699999999</v>
      </c>
      <c r="W178">
        <v>0.35125240200000002</v>
      </c>
      <c r="X178">
        <v>1.6871732850000001</v>
      </c>
      <c r="Y178">
        <v>0.19231548100000001</v>
      </c>
      <c r="Z178">
        <v>-1.358703558</v>
      </c>
    </row>
    <row r="179" spans="1:26" x14ac:dyDescent="0.2">
      <c r="A179" t="s">
        <v>34998</v>
      </c>
      <c r="B179" t="s">
        <v>34999</v>
      </c>
      <c r="C179" t="s">
        <v>35000</v>
      </c>
      <c r="D179" s="1">
        <v>1.3000000000000001E-8</v>
      </c>
      <c r="E179">
        <v>65.5</v>
      </c>
      <c r="F179" t="s">
        <v>17130</v>
      </c>
      <c r="G179" t="s">
        <v>1070</v>
      </c>
      <c r="H179" t="s">
        <v>17132</v>
      </c>
      <c r="J179" t="s">
        <v>31</v>
      </c>
      <c r="K179" t="s">
        <v>35001</v>
      </c>
      <c r="L179" t="s">
        <v>33</v>
      </c>
      <c r="M179" t="s">
        <v>973</v>
      </c>
      <c r="N179" t="s">
        <v>10194</v>
      </c>
      <c r="O179">
        <v>0.33888142999999998</v>
      </c>
      <c r="P179">
        <v>-0.48949870699999998</v>
      </c>
      <c r="Q179">
        <v>-0.27155520500000002</v>
      </c>
      <c r="R179">
        <v>-0.86106263400000005</v>
      </c>
      <c r="S179">
        <v>-0.54564159800000001</v>
      </c>
      <c r="T179">
        <v>0.20092891500000001</v>
      </c>
      <c r="U179">
        <v>0.42423498399999998</v>
      </c>
      <c r="V179">
        <v>1.3677294010000001</v>
      </c>
      <c r="W179">
        <v>0.14000616299999999</v>
      </c>
      <c r="X179">
        <v>0.74609581599999997</v>
      </c>
      <c r="Y179">
        <v>-0.29288871700000002</v>
      </c>
      <c r="Z179">
        <v>-1.1574576139999999</v>
      </c>
    </row>
    <row r="180" spans="1:26" x14ac:dyDescent="0.2">
      <c r="A180" t="s">
        <v>7921</v>
      </c>
      <c r="B180" t="s">
        <v>7922</v>
      </c>
      <c r="C180" t="s">
        <v>7923</v>
      </c>
      <c r="D180" s="1">
        <v>1.4E-42</v>
      </c>
      <c r="E180">
        <v>179.5</v>
      </c>
      <c r="F180" t="s">
        <v>7924</v>
      </c>
      <c r="G180" t="s">
        <v>7925</v>
      </c>
      <c r="H180" t="s">
        <v>7926</v>
      </c>
      <c r="J180" t="s">
        <v>31</v>
      </c>
      <c r="K180" t="s">
        <v>7927</v>
      </c>
      <c r="L180" t="s">
        <v>33</v>
      </c>
      <c r="M180" t="s">
        <v>228</v>
      </c>
      <c r="N180" t="s">
        <v>7928</v>
      </c>
      <c r="O180">
        <v>0.27078428999999998</v>
      </c>
      <c r="P180">
        <v>-0.45202891699999997</v>
      </c>
      <c r="Q180">
        <v>1.3307008E-2</v>
      </c>
      <c r="R180">
        <v>-0.73619830600000002</v>
      </c>
      <c r="S180">
        <v>-0.24311174299999999</v>
      </c>
      <c r="T180">
        <v>0.467274933</v>
      </c>
      <c r="U180">
        <v>0.119483565</v>
      </c>
      <c r="V180">
        <v>-1.132982997</v>
      </c>
      <c r="W180">
        <v>-0.32384516200000002</v>
      </c>
      <c r="X180">
        <v>-1.2053530139999999</v>
      </c>
      <c r="Y180">
        <v>-0.38226041999999999</v>
      </c>
      <c r="Z180">
        <v>0.677660504</v>
      </c>
    </row>
    <row r="181" spans="1:26" x14ac:dyDescent="0.2">
      <c r="A181" t="s">
        <v>19150</v>
      </c>
      <c r="B181" t="s">
        <v>19151</v>
      </c>
      <c r="C181" t="s">
        <v>19152</v>
      </c>
      <c r="D181" s="1">
        <v>6.0999999999999996E-11</v>
      </c>
      <c r="E181">
        <v>72.400000000000006</v>
      </c>
      <c r="J181" t="s">
        <v>31</v>
      </c>
      <c r="K181" t="s">
        <v>19153</v>
      </c>
      <c r="L181" t="s">
        <v>33</v>
      </c>
      <c r="M181" t="s">
        <v>50</v>
      </c>
      <c r="N181" t="s">
        <v>19154</v>
      </c>
      <c r="O181">
        <v>-0.51613278399999996</v>
      </c>
      <c r="P181">
        <v>-1.300628385</v>
      </c>
      <c r="Q181">
        <v>-1.2782632279999999</v>
      </c>
      <c r="R181">
        <v>-0.75085096699999998</v>
      </c>
      <c r="S181">
        <v>-0.70406647499999997</v>
      </c>
      <c r="T181">
        <v>3.0123285999999999E-2</v>
      </c>
      <c r="U181">
        <v>2.8441022999999999E-2</v>
      </c>
      <c r="V181">
        <v>0.85474064500000002</v>
      </c>
      <c r="W181">
        <v>0.92496826700000001</v>
      </c>
      <c r="X181">
        <v>0.76236631300000002</v>
      </c>
      <c r="Y181">
        <v>0.81752220499999995</v>
      </c>
      <c r="Z181">
        <v>0.12744723399999999</v>
      </c>
    </row>
    <row r="182" spans="1:26" x14ac:dyDescent="0.2">
      <c r="A182" t="s">
        <v>19042</v>
      </c>
      <c r="B182" t="s">
        <v>19043</v>
      </c>
      <c r="C182" t="s">
        <v>19044</v>
      </c>
      <c r="D182" s="1">
        <v>3.9000000000000001E-168</v>
      </c>
      <c r="E182">
        <v>596.70000000000005</v>
      </c>
      <c r="F182" t="s">
        <v>19045</v>
      </c>
      <c r="G182" t="s">
        <v>19046</v>
      </c>
      <c r="H182" t="s">
        <v>19047</v>
      </c>
      <c r="J182" t="s">
        <v>31</v>
      </c>
      <c r="K182" t="s">
        <v>19048</v>
      </c>
      <c r="L182" t="s">
        <v>33</v>
      </c>
      <c r="M182" t="s">
        <v>97</v>
      </c>
      <c r="N182" t="s">
        <v>19049</v>
      </c>
      <c r="O182">
        <v>-0.38999785300000001</v>
      </c>
      <c r="P182">
        <v>-1.048741127</v>
      </c>
      <c r="Q182">
        <v>-1.094890623</v>
      </c>
      <c r="R182">
        <v>-0.63554823400000005</v>
      </c>
      <c r="S182">
        <v>-0.64469314099999997</v>
      </c>
      <c r="T182">
        <v>-2.8938119000000002E-2</v>
      </c>
      <c r="U182">
        <v>-0.34622950400000002</v>
      </c>
      <c r="V182">
        <v>-0.62815649299999998</v>
      </c>
      <c r="W182">
        <v>-0.38525359100000001</v>
      </c>
      <c r="X182">
        <v>-0.20304623099999999</v>
      </c>
      <c r="Y182">
        <v>-5.816145E-3</v>
      </c>
      <c r="Z182">
        <v>0.13171841000000001</v>
      </c>
    </row>
    <row r="183" spans="1:26" x14ac:dyDescent="0.2">
      <c r="A183" t="s">
        <v>14404</v>
      </c>
      <c r="B183" t="s">
        <v>14405</v>
      </c>
      <c r="C183" t="s">
        <v>14406</v>
      </c>
      <c r="D183" s="1">
        <v>5.5999999999999997E-53</v>
      </c>
      <c r="E183">
        <v>214.2</v>
      </c>
      <c r="F183" t="s">
        <v>14407</v>
      </c>
      <c r="G183" t="s">
        <v>14408</v>
      </c>
      <c r="H183" t="s">
        <v>14409</v>
      </c>
      <c r="J183" t="s">
        <v>31</v>
      </c>
      <c r="K183" t="s">
        <v>14410</v>
      </c>
      <c r="L183" t="s">
        <v>33</v>
      </c>
      <c r="M183" t="s">
        <v>97</v>
      </c>
      <c r="N183" t="s">
        <v>11660</v>
      </c>
      <c r="O183">
        <v>-0.69350285599999995</v>
      </c>
      <c r="P183">
        <v>-1.26991158</v>
      </c>
      <c r="Q183">
        <v>-0.91632178900000005</v>
      </c>
      <c r="R183">
        <v>-0.52351553699999998</v>
      </c>
      <c r="S183">
        <v>-0.16264162400000001</v>
      </c>
      <c r="T183">
        <v>0.35303015300000001</v>
      </c>
      <c r="U183">
        <v>-0.61147310799999999</v>
      </c>
      <c r="V183">
        <v>-1.267266247</v>
      </c>
      <c r="W183">
        <v>-0.80678253499999997</v>
      </c>
      <c r="X183">
        <v>-0.54490482699999998</v>
      </c>
      <c r="Y183">
        <v>-0.118948915</v>
      </c>
      <c r="Z183">
        <v>0.35143848500000002</v>
      </c>
    </row>
    <row r="184" spans="1:26" x14ac:dyDescent="0.2">
      <c r="A184" t="s">
        <v>9796</v>
      </c>
      <c r="B184" t="s">
        <v>9797</v>
      </c>
      <c r="C184" t="s">
        <v>9798</v>
      </c>
      <c r="D184" s="1">
        <v>2.2E-64</v>
      </c>
      <c r="E184">
        <v>252.3</v>
      </c>
      <c r="J184" t="s">
        <v>31</v>
      </c>
      <c r="K184" t="s">
        <v>9799</v>
      </c>
      <c r="L184" t="s">
        <v>33</v>
      </c>
      <c r="M184" t="s">
        <v>455</v>
      </c>
      <c r="N184" t="s">
        <v>9800</v>
      </c>
      <c r="O184">
        <v>0.21724866000000001</v>
      </c>
      <c r="P184">
        <v>0.44170241799999999</v>
      </c>
      <c r="Q184">
        <v>0.42123859800000002</v>
      </c>
      <c r="R184">
        <v>0.20720146</v>
      </c>
      <c r="S184">
        <v>0.179132658</v>
      </c>
      <c r="T184">
        <v>8.9677449999999992E-3</v>
      </c>
      <c r="U184">
        <v>4.8749279E-2</v>
      </c>
      <c r="V184">
        <v>-0.79904510500000003</v>
      </c>
      <c r="W184">
        <v>-0.124830593</v>
      </c>
      <c r="X184">
        <v>-0.82286392799999997</v>
      </c>
      <c r="Y184">
        <v>-0.150846957</v>
      </c>
      <c r="Z184">
        <v>0.57284530600000005</v>
      </c>
    </row>
    <row r="185" spans="1:26" x14ac:dyDescent="0.2">
      <c r="A185" t="s">
        <v>8982</v>
      </c>
      <c r="B185" t="s">
        <v>8983</v>
      </c>
      <c r="C185" t="s">
        <v>8984</v>
      </c>
      <c r="D185" s="1">
        <v>2.4000000000000001E-26</v>
      </c>
      <c r="E185">
        <v>123.6</v>
      </c>
      <c r="F185" t="s">
        <v>8985</v>
      </c>
      <c r="G185" t="s">
        <v>8986</v>
      </c>
      <c r="H185" t="s">
        <v>8987</v>
      </c>
      <c r="J185" t="s">
        <v>31</v>
      </c>
      <c r="K185" t="s">
        <v>8988</v>
      </c>
      <c r="L185" t="s">
        <v>33</v>
      </c>
      <c r="M185" t="s">
        <v>228</v>
      </c>
      <c r="N185" t="s">
        <v>8989</v>
      </c>
      <c r="O185">
        <v>0.42276313599999998</v>
      </c>
      <c r="P185">
        <v>-7.5267835000000005E-2</v>
      </c>
      <c r="Q185">
        <v>-5.2488518999999997E-2</v>
      </c>
      <c r="R185">
        <v>-0.54403003000000005</v>
      </c>
      <c r="S185">
        <v>-0.45125917100000001</v>
      </c>
      <c r="T185">
        <v>4.0458726E-2</v>
      </c>
      <c r="U185">
        <v>7.4888280000000002E-2</v>
      </c>
      <c r="V185">
        <v>-0.426490127</v>
      </c>
      <c r="W185">
        <v>0.22213467200000001</v>
      </c>
      <c r="X185">
        <v>-0.51820617800000002</v>
      </c>
      <c r="Y185">
        <v>0.13409394399999999</v>
      </c>
      <c r="Z185">
        <v>0.61484518300000002</v>
      </c>
    </row>
    <row r="186" spans="1:26" x14ac:dyDescent="0.2">
      <c r="A186" t="s">
        <v>35369</v>
      </c>
      <c r="B186" t="s">
        <v>35370</v>
      </c>
      <c r="C186" t="s">
        <v>35371</v>
      </c>
      <c r="D186" s="1">
        <v>9.3000000000000001E-26</v>
      </c>
      <c r="E186">
        <v>124.4</v>
      </c>
      <c r="G186" t="s">
        <v>1402</v>
      </c>
      <c r="J186" t="s">
        <v>31</v>
      </c>
      <c r="K186" t="s">
        <v>35372</v>
      </c>
      <c r="L186" t="s">
        <v>33</v>
      </c>
      <c r="M186" t="s">
        <v>50</v>
      </c>
      <c r="N186" t="s">
        <v>35373</v>
      </c>
      <c r="O186">
        <v>-0.48205341299999999</v>
      </c>
      <c r="P186">
        <v>1.2251608469999999</v>
      </c>
      <c r="Q186">
        <v>0.111577128</v>
      </c>
      <c r="R186">
        <v>1.730898064</v>
      </c>
      <c r="S186">
        <v>0.570043776</v>
      </c>
      <c r="T186">
        <v>-0.99087639800000005</v>
      </c>
      <c r="U186">
        <v>-0.301406595</v>
      </c>
      <c r="V186">
        <v>-0.27004103899999998</v>
      </c>
      <c r="W186">
        <v>-1.470535779</v>
      </c>
      <c r="X186">
        <v>6.3887266999999998E-2</v>
      </c>
      <c r="Y186">
        <v>-0.95842039800000001</v>
      </c>
      <c r="Z186">
        <v>-1.2517607630000001</v>
      </c>
    </row>
    <row r="187" spans="1:26" x14ac:dyDescent="0.2">
      <c r="A187" t="s">
        <v>16170</v>
      </c>
      <c r="B187" t="s">
        <v>16171</v>
      </c>
      <c r="C187" t="s">
        <v>16172</v>
      </c>
      <c r="D187" s="1">
        <v>3.3E-92</v>
      </c>
      <c r="E187">
        <v>344.7</v>
      </c>
      <c r="G187" t="s">
        <v>16173</v>
      </c>
      <c r="H187" t="s">
        <v>16174</v>
      </c>
      <c r="J187" t="s">
        <v>31</v>
      </c>
      <c r="K187" t="s">
        <v>227</v>
      </c>
      <c r="L187" t="s">
        <v>33</v>
      </c>
      <c r="M187" t="s">
        <v>228</v>
      </c>
      <c r="N187" t="s">
        <v>229</v>
      </c>
      <c r="O187">
        <v>0.83457799399999999</v>
      </c>
      <c r="P187">
        <v>3.3089810399999999</v>
      </c>
      <c r="Q187">
        <v>2.0208028769999999</v>
      </c>
      <c r="R187">
        <v>2.3005296369999999</v>
      </c>
      <c r="S187">
        <v>0.936406611</v>
      </c>
      <c r="T187">
        <v>-1.0578508609999999</v>
      </c>
      <c r="U187">
        <v>0.244749932</v>
      </c>
      <c r="V187">
        <v>-0.207689875</v>
      </c>
      <c r="W187">
        <v>5.2028931E-2</v>
      </c>
      <c r="X187">
        <v>-0.52107797</v>
      </c>
      <c r="Y187">
        <v>-0.184774734</v>
      </c>
      <c r="Z187">
        <v>0.26481485199999999</v>
      </c>
    </row>
    <row r="188" spans="1:26" x14ac:dyDescent="0.2">
      <c r="A188" t="s">
        <v>6884</v>
      </c>
      <c r="B188" t="s">
        <v>6885</v>
      </c>
      <c r="C188" t="s">
        <v>6886</v>
      </c>
      <c r="D188" s="1">
        <v>3.9000000000000001E-49</v>
      </c>
      <c r="E188">
        <v>200.3</v>
      </c>
      <c r="F188" t="s">
        <v>6887</v>
      </c>
      <c r="G188" t="s">
        <v>6888</v>
      </c>
      <c r="H188" t="s">
        <v>6889</v>
      </c>
      <c r="J188" t="s">
        <v>31</v>
      </c>
      <c r="K188" t="s">
        <v>6890</v>
      </c>
      <c r="L188" t="s">
        <v>33</v>
      </c>
      <c r="M188" t="s">
        <v>325</v>
      </c>
      <c r="N188" t="s">
        <v>6891</v>
      </c>
      <c r="O188">
        <v>-0.36358951499999997</v>
      </c>
      <c r="P188">
        <v>-1.6677182340000001</v>
      </c>
      <c r="Q188">
        <v>-0.51145741199999994</v>
      </c>
      <c r="R188">
        <v>-1.1484345739999999</v>
      </c>
      <c r="S188">
        <v>-4.1333479999999999E-2</v>
      </c>
      <c r="T188">
        <v>0.82771104399999995</v>
      </c>
      <c r="U188">
        <v>-7.1759437999999995E-2</v>
      </c>
      <c r="V188">
        <v>-1.8036801309999999</v>
      </c>
      <c r="W188">
        <v>-0.78464782600000005</v>
      </c>
      <c r="X188">
        <v>-1.5849136269999999</v>
      </c>
      <c r="Y188">
        <v>-0.53794220199999998</v>
      </c>
      <c r="Z188">
        <v>0.73355336599999998</v>
      </c>
    </row>
    <row r="189" spans="1:26" x14ac:dyDescent="0.2">
      <c r="A189" t="s">
        <v>17804</v>
      </c>
      <c r="B189" t="s">
        <v>17805</v>
      </c>
      <c r="C189" t="s">
        <v>17806</v>
      </c>
      <c r="D189" s="1">
        <v>1.7E-14</v>
      </c>
      <c r="E189">
        <v>84.7</v>
      </c>
      <c r="J189" t="s">
        <v>31</v>
      </c>
      <c r="K189" t="s">
        <v>17807</v>
      </c>
      <c r="L189" t="s">
        <v>33</v>
      </c>
      <c r="O189">
        <v>6.1135350999999998E-2</v>
      </c>
      <c r="P189">
        <v>0.15536920100000001</v>
      </c>
      <c r="Q189">
        <v>9.664615E-2</v>
      </c>
      <c r="R189">
        <v>9.1666124000000002E-2</v>
      </c>
      <c r="S189">
        <v>3.6267379000000002E-2</v>
      </c>
      <c r="T189">
        <v>-3.1379670999999998E-2</v>
      </c>
      <c r="U189">
        <v>7.1357258000000007E-2</v>
      </c>
      <c r="V189">
        <v>0.18118216700000001</v>
      </c>
      <c r="W189">
        <v>0.32097507400000003</v>
      </c>
      <c r="X189">
        <v>4.0410697000000002E-2</v>
      </c>
      <c r="Y189">
        <v>0.20785353300000001</v>
      </c>
      <c r="Z189">
        <v>0.18573787899999999</v>
      </c>
    </row>
    <row r="190" spans="1:26" x14ac:dyDescent="0.2">
      <c r="A190" t="s">
        <v>154</v>
      </c>
      <c r="B190" t="s">
        <v>155</v>
      </c>
      <c r="C190" t="s">
        <v>156</v>
      </c>
      <c r="D190" s="1">
        <v>7.7000000000000004E-19</v>
      </c>
      <c r="E190">
        <v>100.5</v>
      </c>
      <c r="F190" t="s">
        <v>157</v>
      </c>
      <c r="G190" t="s">
        <v>158</v>
      </c>
      <c r="H190" t="s">
        <v>159</v>
      </c>
      <c r="J190" t="s">
        <v>31</v>
      </c>
      <c r="K190" t="s">
        <v>160</v>
      </c>
      <c r="L190" t="s">
        <v>33</v>
      </c>
      <c r="M190" t="s">
        <v>97</v>
      </c>
      <c r="N190" t="s">
        <v>161</v>
      </c>
      <c r="O190">
        <v>-3.2516593000000003E-2</v>
      </c>
      <c r="P190">
        <v>1.1167547999999999E-2</v>
      </c>
      <c r="Q190">
        <v>0.70451385700000002</v>
      </c>
      <c r="R190">
        <v>5.7811985000000003E-2</v>
      </c>
      <c r="S190">
        <v>0.59260652300000005</v>
      </c>
      <c r="T190">
        <v>0.69365976200000001</v>
      </c>
      <c r="U190">
        <v>0.157431127</v>
      </c>
      <c r="V190">
        <v>-2.8095514189999999</v>
      </c>
      <c r="W190">
        <v>-0.22119575599999999</v>
      </c>
      <c r="X190">
        <v>-2.8712681830000002</v>
      </c>
      <c r="Y190">
        <v>-0.312901973</v>
      </c>
      <c r="Z190">
        <v>2.2987945179999998</v>
      </c>
    </row>
    <row r="191" spans="1:26" x14ac:dyDescent="0.2">
      <c r="A191" t="s">
        <v>23988</v>
      </c>
      <c r="B191" t="s">
        <v>23989</v>
      </c>
      <c r="C191" t="s">
        <v>23990</v>
      </c>
      <c r="D191" s="1">
        <v>2.6999999999999999E-27</v>
      </c>
      <c r="E191">
        <v>127.1</v>
      </c>
      <c r="F191" t="s">
        <v>3646</v>
      </c>
      <c r="G191" t="s">
        <v>23991</v>
      </c>
      <c r="H191" t="s">
        <v>3648</v>
      </c>
      <c r="J191" t="s">
        <v>31</v>
      </c>
      <c r="K191" t="s">
        <v>23992</v>
      </c>
      <c r="L191" t="s">
        <v>33</v>
      </c>
      <c r="M191" t="s">
        <v>325</v>
      </c>
      <c r="N191" t="s">
        <v>23993</v>
      </c>
      <c r="O191">
        <v>-0.32663754299999997</v>
      </c>
      <c r="P191">
        <v>-0.64639074399999996</v>
      </c>
      <c r="Q191">
        <v>-0.477716643</v>
      </c>
      <c r="R191">
        <v>-0.29098905400000002</v>
      </c>
      <c r="S191">
        <v>-0.116010367</v>
      </c>
      <c r="T191">
        <v>0.17868445199999999</v>
      </c>
      <c r="U191">
        <v>-0.31304879499999999</v>
      </c>
      <c r="V191">
        <v>-0.21241215099999999</v>
      </c>
      <c r="W191">
        <v>-0.27929653500000001</v>
      </c>
      <c r="X191">
        <v>0.122237279</v>
      </c>
      <c r="Y191">
        <v>6.5956035999999996E-2</v>
      </c>
      <c r="Z191">
        <v>-9.8615408000000002E-2</v>
      </c>
    </row>
    <row r="192" spans="1:26" x14ac:dyDescent="0.2">
      <c r="A192" t="s">
        <v>33374</v>
      </c>
      <c r="B192" t="s">
        <v>33375</v>
      </c>
      <c r="C192" t="s">
        <v>33376</v>
      </c>
      <c r="D192" s="1">
        <v>5.7999999999999996E-26</v>
      </c>
      <c r="E192">
        <v>123.6</v>
      </c>
      <c r="F192" t="s">
        <v>33377</v>
      </c>
      <c r="G192" t="s">
        <v>33378</v>
      </c>
      <c r="H192" t="s">
        <v>33379</v>
      </c>
      <c r="J192" t="s">
        <v>31</v>
      </c>
      <c r="K192" t="s">
        <v>33380</v>
      </c>
      <c r="L192" t="s">
        <v>33</v>
      </c>
      <c r="M192" t="s">
        <v>455</v>
      </c>
      <c r="N192" t="s">
        <v>33381</v>
      </c>
      <c r="O192">
        <v>-0.21487277499999999</v>
      </c>
      <c r="P192">
        <v>-0.25207443600000001</v>
      </c>
      <c r="Q192">
        <v>0.12059080599999999</v>
      </c>
      <c r="R192">
        <v>-1.5154522E-2</v>
      </c>
      <c r="S192">
        <v>0.32386426099999999</v>
      </c>
      <c r="T192">
        <v>0.38019930400000002</v>
      </c>
      <c r="U192">
        <v>-2.1554732E-2</v>
      </c>
      <c r="V192">
        <v>0.98504195500000002</v>
      </c>
      <c r="W192">
        <v>0.14417074199999999</v>
      </c>
      <c r="X192">
        <v>1.0017215580000001</v>
      </c>
      <c r="Y192">
        <v>0.16256074700000001</v>
      </c>
      <c r="Z192">
        <v>-0.85652593700000001</v>
      </c>
    </row>
    <row r="193" spans="1:26" x14ac:dyDescent="0.2">
      <c r="A193" t="s">
        <v>31911</v>
      </c>
      <c r="B193" t="s">
        <v>31912</v>
      </c>
      <c r="C193" t="s">
        <v>31913</v>
      </c>
      <c r="D193" s="1">
        <v>2.7000000000000001E-36</v>
      </c>
      <c r="E193">
        <v>159.1</v>
      </c>
      <c r="G193" t="s">
        <v>29571</v>
      </c>
      <c r="H193" t="s">
        <v>26294</v>
      </c>
      <c r="J193" t="s">
        <v>31</v>
      </c>
      <c r="K193" t="s">
        <v>31914</v>
      </c>
      <c r="L193" t="s">
        <v>33</v>
      </c>
      <c r="M193" t="s">
        <v>228</v>
      </c>
      <c r="N193" t="s">
        <v>31915</v>
      </c>
      <c r="O193">
        <v>-0.76180030200000004</v>
      </c>
      <c r="P193">
        <v>-0.749077141</v>
      </c>
      <c r="Q193">
        <v>-1.2209818779999999</v>
      </c>
      <c r="R193">
        <v>6.5093442000000001E-2</v>
      </c>
      <c r="S193">
        <v>-0.38490231499999999</v>
      </c>
      <c r="T193">
        <v>-0.447135163</v>
      </c>
      <c r="U193">
        <v>-0.76624373300000004</v>
      </c>
      <c r="V193">
        <v>-0.26455269799999998</v>
      </c>
      <c r="W193">
        <v>-0.87976098599999997</v>
      </c>
      <c r="X193">
        <v>0.60232834000000002</v>
      </c>
      <c r="Y193">
        <v>-2.9154530000000001E-2</v>
      </c>
      <c r="Z193">
        <v>-0.67424868599999999</v>
      </c>
    </row>
    <row r="194" spans="1:26" x14ac:dyDescent="0.2">
      <c r="A194" t="s">
        <v>18696</v>
      </c>
      <c r="B194" t="s">
        <v>18697</v>
      </c>
      <c r="C194" t="s">
        <v>18698</v>
      </c>
      <c r="D194" s="1">
        <v>9.9999999999999998E-67</v>
      </c>
      <c r="E194">
        <v>260</v>
      </c>
      <c r="F194" t="s">
        <v>18699</v>
      </c>
      <c r="G194" t="s">
        <v>18700</v>
      </c>
      <c r="H194" t="s">
        <v>18701</v>
      </c>
      <c r="J194" t="s">
        <v>31</v>
      </c>
      <c r="K194" t="s">
        <v>18702</v>
      </c>
      <c r="L194" t="s">
        <v>33</v>
      </c>
      <c r="M194" t="s">
        <v>680</v>
      </c>
      <c r="N194" t="s">
        <v>18703</v>
      </c>
      <c r="O194">
        <v>-0.21628504300000001</v>
      </c>
      <c r="P194">
        <v>-0.72181880499999995</v>
      </c>
      <c r="Q194">
        <v>-0.37301088799999998</v>
      </c>
      <c r="R194">
        <v>-0.48090739599999999</v>
      </c>
      <c r="S194">
        <v>-0.120535293</v>
      </c>
      <c r="T194">
        <v>0.34378729600000002</v>
      </c>
      <c r="U194">
        <v>-0.12790337900000001</v>
      </c>
      <c r="V194">
        <v>-0.57536016300000004</v>
      </c>
      <c r="W194">
        <v>-0.416981027</v>
      </c>
      <c r="X194">
        <v>-0.441557584</v>
      </c>
      <c r="Y194">
        <v>-0.16828318</v>
      </c>
      <c r="Z194">
        <v>0.146578971</v>
      </c>
    </row>
    <row r="195" spans="1:26" x14ac:dyDescent="0.2">
      <c r="A195" t="s">
        <v>4105</v>
      </c>
      <c r="B195" t="s">
        <v>4106</v>
      </c>
      <c r="C195" t="s">
        <v>4107</v>
      </c>
      <c r="D195" s="1">
        <v>9.2000000000000003E-39</v>
      </c>
      <c r="E195">
        <v>166.4</v>
      </c>
      <c r="J195" t="s">
        <v>31</v>
      </c>
      <c r="K195" t="s">
        <v>4108</v>
      </c>
      <c r="L195" t="s">
        <v>33</v>
      </c>
      <c r="O195">
        <v>0.24803957400000001</v>
      </c>
      <c r="P195">
        <v>0.11196948900000001</v>
      </c>
      <c r="Q195">
        <v>0.38188802199999999</v>
      </c>
      <c r="R195">
        <v>-0.14157425400000001</v>
      </c>
      <c r="S195">
        <v>0.12959121000000001</v>
      </c>
      <c r="T195">
        <v>0.281012237</v>
      </c>
      <c r="U195">
        <v>0.17561969999999999</v>
      </c>
      <c r="V195">
        <v>-0.96586559599999999</v>
      </c>
      <c r="W195">
        <v>4.3910869999999998E-2</v>
      </c>
      <c r="X195">
        <v>-1.168737406</v>
      </c>
      <c r="Y195">
        <v>-0.12609542900000001</v>
      </c>
      <c r="Z195">
        <v>0.96826022</v>
      </c>
    </row>
    <row r="196" spans="1:26" x14ac:dyDescent="0.2">
      <c r="A196" t="s">
        <v>37519</v>
      </c>
      <c r="B196" t="s">
        <v>37520</v>
      </c>
      <c r="C196" t="s">
        <v>37521</v>
      </c>
      <c r="D196" s="1">
        <v>2.2999999999999998E-13</v>
      </c>
      <c r="E196">
        <v>81.3</v>
      </c>
      <c r="G196" t="s">
        <v>1402</v>
      </c>
      <c r="H196" t="s">
        <v>37522</v>
      </c>
      <c r="J196" t="s">
        <v>31</v>
      </c>
      <c r="K196" t="s">
        <v>37523</v>
      </c>
      <c r="L196" t="s">
        <v>33</v>
      </c>
      <c r="M196" t="s">
        <v>50</v>
      </c>
      <c r="N196" t="s">
        <v>37524</v>
      </c>
      <c r="O196">
        <v>-0.232427626</v>
      </c>
      <c r="P196">
        <v>4.5397724820000001</v>
      </c>
      <c r="Q196">
        <v>1.051622726</v>
      </c>
      <c r="R196">
        <v>5.6564708210000001</v>
      </c>
      <c r="S196">
        <v>0.66581852699999999</v>
      </c>
      <c r="T196">
        <v>-1.880783887</v>
      </c>
      <c r="U196">
        <v>0.80758383600000005</v>
      </c>
      <c r="V196">
        <v>4.8625742150000004</v>
      </c>
      <c r="W196">
        <v>1.5745414470000001</v>
      </c>
      <c r="X196">
        <v>3.5077368469999999</v>
      </c>
      <c r="Y196">
        <v>0.48387491500000002</v>
      </c>
      <c r="Z196">
        <v>-2.754258165</v>
      </c>
    </row>
    <row r="197" spans="1:26" x14ac:dyDescent="0.2">
      <c r="A197" t="s">
        <v>3310</v>
      </c>
      <c r="B197" t="s">
        <v>3311</v>
      </c>
      <c r="C197" t="s">
        <v>3312</v>
      </c>
      <c r="D197" s="1">
        <v>3.8999999999999997E-33</v>
      </c>
      <c r="E197">
        <v>148.69999999999999</v>
      </c>
      <c r="J197" t="s">
        <v>31</v>
      </c>
      <c r="K197" t="s">
        <v>3313</v>
      </c>
      <c r="L197" t="s">
        <v>33</v>
      </c>
      <c r="M197" t="s">
        <v>855</v>
      </c>
      <c r="N197" t="s">
        <v>3314</v>
      </c>
      <c r="O197">
        <v>0.65500734299999996</v>
      </c>
      <c r="P197">
        <v>1.0363994169999999</v>
      </c>
      <c r="Q197">
        <v>1.1286064389999999</v>
      </c>
      <c r="R197">
        <v>0.32950270700000001</v>
      </c>
      <c r="S197">
        <v>0.42183071500000002</v>
      </c>
      <c r="T197">
        <v>0.133800221</v>
      </c>
      <c r="U197">
        <v>0.56228014000000004</v>
      </c>
      <c r="V197">
        <v>-0.30791238399999998</v>
      </c>
      <c r="W197">
        <v>0.73390755299999999</v>
      </c>
      <c r="X197">
        <v>-0.96672573900000003</v>
      </c>
      <c r="Y197">
        <v>0.14020269199999999</v>
      </c>
      <c r="Z197">
        <v>1.0631626489999999</v>
      </c>
    </row>
    <row r="198" spans="1:26" x14ac:dyDescent="0.2">
      <c r="A198" t="s">
        <v>5161</v>
      </c>
      <c r="B198" t="s">
        <v>5162</v>
      </c>
      <c r="C198" t="s">
        <v>5163</v>
      </c>
      <c r="D198" s="1">
        <v>7.5000000000000004E-13</v>
      </c>
      <c r="E198">
        <v>79.7</v>
      </c>
      <c r="F198" t="s">
        <v>5164</v>
      </c>
      <c r="G198" t="s">
        <v>5165</v>
      </c>
      <c r="H198" t="s">
        <v>95</v>
      </c>
      <c r="J198" t="s">
        <v>31</v>
      </c>
      <c r="K198" t="s">
        <v>5166</v>
      </c>
      <c r="L198" t="s">
        <v>33</v>
      </c>
      <c r="M198" t="s">
        <v>242</v>
      </c>
      <c r="N198" t="s">
        <v>5167</v>
      </c>
      <c r="O198">
        <v>-3.1722418000000002E-2</v>
      </c>
      <c r="P198">
        <v>0.44778641600000002</v>
      </c>
      <c r="Q198">
        <v>0.329240704</v>
      </c>
      <c r="R198">
        <v>0.485484154</v>
      </c>
      <c r="S198">
        <v>0.29385338599999999</v>
      </c>
      <c r="T198">
        <v>-6.5302390000000002E-2</v>
      </c>
      <c r="U198">
        <v>0.56599384399999997</v>
      </c>
      <c r="V198">
        <v>-0.68863809099999995</v>
      </c>
      <c r="W198">
        <v>0.25258937799999998</v>
      </c>
      <c r="X198">
        <v>-1.399852753</v>
      </c>
      <c r="Y198">
        <v>-0.37319512500000002</v>
      </c>
      <c r="Z198">
        <v>0.86187033400000002</v>
      </c>
    </row>
    <row r="199" spans="1:26" x14ac:dyDescent="0.2">
      <c r="A199" t="s">
        <v>36212</v>
      </c>
      <c r="B199" t="s">
        <v>36213</v>
      </c>
      <c r="C199" t="s">
        <v>36214</v>
      </c>
      <c r="D199" s="1">
        <v>3.4000000000000001E-26</v>
      </c>
      <c r="E199">
        <v>124</v>
      </c>
      <c r="H199" t="s">
        <v>4783</v>
      </c>
      <c r="J199" t="s">
        <v>31</v>
      </c>
      <c r="K199" t="s">
        <v>36215</v>
      </c>
      <c r="L199" t="s">
        <v>33</v>
      </c>
      <c r="M199" t="s">
        <v>50</v>
      </c>
      <c r="N199" t="s">
        <v>28582</v>
      </c>
      <c r="O199">
        <v>0.30815126300000001</v>
      </c>
      <c r="P199">
        <v>0.30481698899999998</v>
      </c>
      <c r="Q199">
        <v>0.28781799600000002</v>
      </c>
      <c r="R199">
        <v>-3.3515023999999997E-2</v>
      </c>
      <c r="S199">
        <v>-3.0692036999999998E-2</v>
      </c>
      <c r="T199">
        <v>1.547715E-2</v>
      </c>
      <c r="U199">
        <v>1.2794702999999999E-2</v>
      </c>
      <c r="V199">
        <v>1.3476420840000001</v>
      </c>
      <c r="W199">
        <v>-0.22422081299999999</v>
      </c>
      <c r="X199">
        <v>1.311426043</v>
      </c>
      <c r="Y199">
        <v>-0.18743463499999999</v>
      </c>
      <c r="Z199">
        <v>-1.543554777</v>
      </c>
    </row>
    <row r="200" spans="1:26" x14ac:dyDescent="0.2">
      <c r="A200" t="s">
        <v>29361</v>
      </c>
      <c r="B200" t="s">
        <v>29362</v>
      </c>
      <c r="C200" t="s">
        <v>29363</v>
      </c>
      <c r="D200" s="1">
        <v>3.7999999999999998E-113</v>
      </c>
      <c r="E200">
        <v>414.8</v>
      </c>
      <c r="F200" t="s">
        <v>29364</v>
      </c>
      <c r="G200" t="s">
        <v>29365</v>
      </c>
      <c r="H200" t="s">
        <v>29366</v>
      </c>
      <c r="J200" t="s">
        <v>31</v>
      </c>
      <c r="K200" t="s">
        <v>29367</v>
      </c>
      <c r="L200" t="s">
        <v>33</v>
      </c>
      <c r="M200" t="s">
        <v>228</v>
      </c>
      <c r="N200" t="s">
        <v>29368</v>
      </c>
      <c r="O200">
        <v>2.3209703000000002E-2</v>
      </c>
      <c r="P200">
        <v>-7.3966500000000004E-2</v>
      </c>
      <c r="Q200">
        <v>-0.60036467900000001</v>
      </c>
      <c r="R200">
        <v>-0.10011598400000001</v>
      </c>
      <c r="S200">
        <v>-0.28161213400000001</v>
      </c>
      <c r="T200">
        <v>-0.48044932000000001</v>
      </c>
      <c r="U200">
        <v>-0.32948450400000001</v>
      </c>
      <c r="V200">
        <v>0.24734536700000001</v>
      </c>
      <c r="W200">
        <v>-0.30615507600000003</v>
      </c>
      <c r="X200">
        <v>0.72883393699999999</v>
      </c>
      <c r="Y200">
        <v>0.11826421500000001</v>
      </c>
      <c r="Z200">
        <v>-0.43451932799999998</v>
      </c>
    </row>
    <row r="201" spans="1:26" x14ac:dyDescent="0.2">
      <c r="A201" t="s">
        <v>24900</v>
      </c>
      <c r="B201" t="s">
        <v>24901</v>
      </c>
      <c r="C201" t="s">
        <v>24902</v>
      </c>
      <c r="D201" s="1">
        <v>6.0999999999999996E-32</v>
      </c>
      <c r="E201">
        <v>144.1</v>
      </c>
      <c r="F201" t="s">
        <v>24903</v>
      </c>
      <c r="G201" t="s">
        <v>24904</v>
      </c>
      <c r="H201" t="s">
        <v>24905</v>
      </c>
      <c r="J201" t="s">
        <v>31</v>
      </c>
      <c r="K201" t="s">
        <v>24906</v>
      </c>
      <c r="L201" t="s">
        <v>33</v>
      </c>
      <c r="M201" t="s">
        <v>179</v>
      </c>
      <c r="N201" t="s">
        <v>24907</v>
      </c>
      <c r="O201">
        <v>0.61229763599999998</v>
      </c>
      <c r="P201">
        <v>1.111180625</v>
      </c>
      <c r="Q201">
        <v>1.1197435579999999</v>
      </c>
      <c r="R201">
        <v>0.44186450399999999</v>
      </c>
      <c r="S201">
        <v>0.44062590699999998</v>
      </c>
      <c r="T201">
        <v>4.6573084000000001E-2</v>
      </c>
      <c r="U201">
        <v>0.351156523</v>
      </c>
      <c r="V201">
        <v>1.220854339</v>
      </c>
      <c r="W201">
        <v>0.94585847899999997</v>
      </c>
      <c r="X201">
        <v>0.72650003500000004</v>
      </c>
      <c r="Y201">
        <v>0.49002768899999999</v>
      </c>
      <c r="Z201">
        <v>-0.14758225899999999</v>
      </c>
    </row>
    <row r="202" spans="1:26" x14ac:dyDescent="0.2">
      <c r="A202" t="s">
        <v>6036</v>
      </c>
      <c r="B202" t="s">
        <v>6037</v>
      </c>
      <c r="C202" t="s">
        <v>6038</v>
      </c>
      <c r="D202" s="1">
        <v>1.1E-71</v>
      </c>
      <c r="E202">
        <v>276.2</v>
      </c>
      <c r="F202" t="s">
        <v>6039</v>
      </c>
      <c r="J202" t="s">
        <v>31</v>
      </c>
      <c r="K202" t="s">
        <v>6040</v>
      </c>
      <c r="L202" t="s">
        <v>33</v>
      </c>
      <c r="M202" t="s">
        <v>665</v>
      </c>
      <c r="N202" t="s">
        <v>1808</v>
      </c>
      <c r="O202">
        <v>0.120828291</v>
      </c>
      <c r="P202">
        <v>5.4130549999999999E-2</v>
      </c>
      <c r="Q202">
        <v>0.11152340400000001</v>
      </c>
      <c r="R202">
        <v>-6.4819583E-2</v>
      </c>
      <c r="S202">
        <v>-5.5791599999999999E-4</v>
      </c>
      <c r="T202">
        <v>7.8290498E-2</v>
      </c>
      <c r="U202">
        <v>0.53567969199999999</v>
      </c>
      <c r="V202">
        <v>-0.122673482</v>
      </c>
      <c r="W202">
        <v>0.67042025900000002</v>
      </c>
      <c r="X202">
        <v>-0.73292772100000003</v>
      </c>
      <c r="Y202">
        <v>0.10805833500000001</v>
      </c>
      <c r="Z202">
        <v>0.79366866999999997</v>
      </c>
    </row>
    <row r="203" spans="1:26" x14ac:dyDescent="0.2">
      <c r="A203" t="s">
        <v>18401</v>
      </c>
      <c r="B203" t="s">
        <v>18402</v>
      </c>
      <c r="C203" t="s">
        <v>18403</v>
      </c>
      <c r="D203" s="1">
        <v>2.3999999999999999E-77</v>
      </c>
      <c r="E203">
        <v>296.60000000000002</v>
      </c>
      <c r="F203" t="s">
        <v>18404</v>
      </c>
      <c r="G203" t="s">
        <v>18405</v>
      </c>
      <c r="H203" t="s">
        <v>18406</v>
      </c>
      <c r="J203" t="s">
        <v>31</v>
      </c>
      <c r="K203" t="s">
        <v>18407</v>
      </c>
      <c r="L203" t="s">
        <v>33</v>
      </c>
      <c r="M203" t="s">
        <v>228</v>
      </c>
      <c r="N203" t="s">
        <v>18408</v>
      </c>
      <c r="O203">
        <v>-0.86180166599999997</v>
      </c>
      <c r="P203">
        <v>-0.71578023700000004</v>
      </c>
      <c r="Q203">
        <v>-0.71023846000000002</v>
      </c>
      <c r="R203">
        <v>0.231555918</v>
      </c>
      <c r="S203">
        <v>0.19451007400000001</v>
      </c>
      <c r="T203">
        <v>4.0908949999999998E-3</v>
      </c>
      <c r="U203">
        <v>-0.275488697</v>
      </c>
      <c r="V203">
        <v>-0.90844346899999995</v>
      </c>
      <c r="W203">
        <v>-0.65524357099999997</v>
      </c>
      <c r="X203">
        <v>-0.56688367200000001</v>
      </c>
      <c r="Y203">
        <v>-0.31978516299999998</v>
      </c>
      <c r="Z203">
        <v>0.158327412</v>
      </c>
    </row>
    <row r="204" spans="1:26" x14ac:dyDescent="0.2">
      <c r="A204" t="s">
        <v>27292</v>
      </c>
      <c r="B204" t="s">
        <v>27293</v>
      </c>
      <c r="C204" t="s">
        <v>27294</v>
      </c>
      <c r="D204" s="1">
        <v>1.0999999999999999E-165</v>
      </c>
      <c r="E204">
        <v>589.29999999999995</v>
      </c>
      <c r="F204" t="s">
        <v>27295</v>
      </c>
      <c r="G204" t="s">
        <v>27296</v>
      </c>
      <c r="H204" t="s">
        <v>23133</v>
      </c>
      <c r="J204" t="s">
        <v>31</v>
      </c>
      <c r="K204" t="s">
        <v>23134</v>
      </c>
      <c r="L204" t="s">
        <v>33</v>
      </c>
      <c r="M204" t="s">
        <v>680</v>
      </c>
      <c r="N204" t="s">
        <v>23135</v>
      </c>
      <c r="O204">
        <v>-0.66023643700000001</v>
      </c>
      <c r="P204">
        <v>-0.53576755099999995</v>
      </c>
      <c r="Q204">
        <v>-0.64848608699999999</v>
      </c>
      <c r="R204">
        <v>0.21460405599999999</v>
      </c>
      <c r="S204">
        <v>7.2846466999999998E-2</v>
      </c>
      <c r="T204">
        <v>-0.10518987</v>
      </c>
      <c r="U204">
        <v>-0.15550693500000001</v>
      </c>
      <c r="V204">
        <v>-0.25068894600000002</v>
      </c>
      <c r="W204">
        <v>-0.44677372999999998</v>
      </c>
      <c r="X204">
        <v>-2.5392580000000001E-2</v>
      </c>
      <c r="Y204">
        <v>-0.23513789500000001</v>
      </c>
      <c r="Z204">
        <v>-0.29020001899999998</v>
      </c>
    </row>
    <row r="205" spans="1:26" x14ac:dyDescent="0.2">
      <c r="A205" t="s">
        <v>11147</v>
      </c>
      <c r="B205" t="s">
        <v>11148</v>
      </c>
      <c r="C205" t="s">
        <v>11149</v>
      </c>
      <c r="D205" s="1">
        <v>5.9000000000000001E-13</v>
      </c>
      <c r="E205">
        <v>81.599999999999994</v>
      </c>
      <c r="J205" t="s">
        <v>31</v>
      </c>
      <c r="K205" t="s">
        <v>11150</v>
      </c>
      <c r="L205" t="s">
        <v>33</v>
      </c>
      <c r="M205" t="s">
        <v>97</v>
      </c>
      <c r="N205" t="s">
        <v>11151</v>
      </c>
      <c r="O205">
        <v>-0.570113235</v>
      </c>
      <c r="P205">
        <v>0.49279251299999999</v>
      </c>
      <c r="Q205">
        <v>0.15888798800000001</v>
      </c>
      <c r="R205">
        <v>1.143142114</v>
      </c>
      <c r="S205">
        <v>0.69910474099999997</v>
      </c>
      <c r="T205">
        <v>-0.29299256099999998</v>
      </c>
      <c r="U205">
        <v>-0.61840525300000004</v>
      </c>
      <c r="V205">
        <v>-2.2468673730000002</v>
      </c>
      <c r="W205">
        <v>-1.596595242</v>
      </c>
      <c r="X205">
        <v>-1.448460173</v>
      </c>
      <c r="Y205">
        <v>-0.74517900400000003</v>
      </c>
      <c r="Z205">
        <v>0.50316750600000004</v>
      </c>
    </row>
    <row r="206" spans="1:26" x14ac:dyDescent="0.2">
      <c r="A206" t="s">
        <v>1209</v>
      </c>
      <c r="B206" t="s">
        <v>1210</v>
      </c>
      <c r="C206" t="s">
        <v>1211</v>
      </c>
      <c r="D206">
        <v>0</v>
      </c>
      <c r="E206">
        <v>1292.3</v>
      </c>
      <c r="F206" t="s">
        <v>1212</v>
      </c>
      <c r="G206" t="s">
        <v>1213</v>
      </c>
      <c r="H206" t="s">
        <v>1214</v>
      </c>
      <c r="J206" t="s">
        <v>31</v>
      </c>
      <c r="K206" t="s">
        <v>1215</v>
      </c>
      <c r="L206" t="s">
        <v>33</v>
      </c>
      <c r="M206" t="s">
        <v>325</v>
      </c>
      <c r="N206" t="s">
        <v>1216</v>
      </c>
      <c r="O206">
        <v>0.13118729900000001</v>
      </c>
      <c r="P206">
        <v>-0.68025987099999996</v>
      </c>
      <c r="Q206">
        <v>-0.277942456</v>
      </c>
      <c r="R206">
        <v>-0.80791205300000002</v>
      </c>
      <c r="S206">
        <v>-0.38519238099999997</v>
      </c>
      <c r="T206">
        <v>0.39926095900000003</v>
      </c>
      <c r="U206">
        <v>0.43604281499999997</v>
      </c>
      <c r="V206">
        <v>8.7773699999999996E-3</v>
      </c>
      <c r="W206">
        <v>1.3973571010000001</v>
      </c>
      <c r="X206">
        <v>-0.63294927499999998</v>
      </c>
      <c r="Y206">
        <v>0.61950042100000002</v>
      </c>
      <c r="Z206">
        <v>1.449735118</v>
      </c>
    </row>
    <row r="207" spans="1:26" x14ac:dyDescent="0.2">
      <c r="A207" t="s">
        <v>5069</v>
      </c>
      <c r="B207" t="s">
        <v>5070</v>
      </c>
      <c r="C207" t="s">
        <v>5071</v>
      </c>
      <c r="D207" s="1">
        <v>1.9999999999999999E-36</v>
      </c>
      <c r="E207">
        <v>157.9</v>
      </c>
      <c r="J207" t="s">
        <v>31</v>
      </c>
      <c r="K207" t="s">
        <v>5072</v>
      </c>
      <c r="L207" t="s">
        <v>33</v>
      </c>
      <c r="M207" t="s">
        <v>152</v>
      </c>
      <c r="N207" t="s">
        <v>5073</v>
      </c>
      <c r="O207">
        <v>5.7654134000000003E-2</v>
      </c>
      <c r="P207">
        <v>-0.85501570599999999</v>
      </c>
      <c r="Q207">
        <v>-0.40621024700000002</v>
      </c>
      <c r="R207">
        <v>-0.89622299500000002</v>
      </c>
      <c r="S207">
        <v>-0.39072902799999998</v>
      </c>
      <c r="T207">
        <v>0.37983219600000001</v>
      </c>
      <c r="U207">
        <v>0.31263953100000003</v>
      </c>
      <c r="V207">
        <v>-0.53698692699999995</v>
      </c>
      <c r="W207">
        <v>0.36702597100000001</v>
      </c>
      <c r="X207">
        <v>-0.95042543199999996</v>
      </c>
      <c r="Y207">
        <v>-1.2827389999999999E-2</v>
      </c>
      <c r="Z207">
        <v>0.87394901999999997</v>
      </c>
    </row>
    <row r="208" spans="1:26" x14ac:dyDescent="0.2">
      <c r="A208" t="s">
        <v>17002</v>
      </c>
      <c r="B208" t="s">
        <v>17003</v>
      </c>
      <c r="C208" t="s">
        <v>17004</v>
      </c>
      <c r="D208" s="1">
        <v>4.7000000000000003E-22</v>
      </c>
      <c r="E208">
        <v>110.9</v>
      </c>
      <c r="F208" t="s">
        <v>17005</v>
      </c>
      <c r="G208" t="s">
        <v>17006</v>
      </c>
      <c r="H208" t="s">
        <v>17007</v>
      </c>
      <c r="J208" t="s">
        <v>31</v>
      </c>
      <c r="K208" t="s">
        <v>17008</v>
      </c>
      <c r="L208" t="s">
        <v>33</v>
      </c>
      <c r="M208" t="s">
        <v>50</v>
      </c>
      <c r="N208" t="s">
        <v>17009</v>
      </c>
      <c r="O208">
        <v>-9.0816954000000005E-2</v>
      </c>
      <c r="P208">
        <v>0.28637338699999998</v>
      </c>
      <c r="Q208">
        <v>6.6766015999999997E-2</v>
      </c>
      <c r="R208">
        <v>0.38984378800000002</v>
      </c>
      <c r="S208">
        <v>0.16680840599999999</v>
      </c>
      <c r="T208">
        <v>-0.19274465599999999</v>
      </c>
      <c r="U208">
        <v>0.14341276999999999</v>
      </c>
      <c r="V208">
        <v>-8.4506619000000005E-2</v>
      </c>
      <c r="W208">
        <v>0.15678131200000001</v>
      </c>
      <c r="X208">
        <v>-0.27922165900000001</v>
      </c>
      <c r="Y208">
        <v>-3.678967E-3</v>
      </c>
      <c r="Z208">
        <v>0.223546725</v>
      </c>
    </row>
    <row r="209" spans="1:26" x14ac:dyDescent="0.2">
      <c r="A209" t="s">
        <v>24130</v>
      </c>
      <c r="B209" t="s">
        <v>24131</v>
      </c>
      <c r="C209" t="s">
        <v>24132</v>
      </c>
      <c r="D209" s="1">
        <v>1.2999999999999999E-183</v>
      </c>
      <c r="E209">
        <v>648.70000000000005</v>
      </c>
      <c r="F209" t="s">
        <v>24133</v>
      </c>
      <c r="G209" t="s">
        <v>24134</v>
      </c>
      <c r="H209" t="s">
        <v>24135</v>
      </c>
      <c r="J209" t="s">
        <v>31</v>
      </c>
      <c r="K209" t="s">
        <v>24136</v>
      </c>
      <c r="L209" t="s">
        <v>33</v>
      </c>
      <c r="M209" t="s">
        <v>179</v>
      </c>
      <c r="N209" t="s">
        <v>24137</v>
      </c>
      <c r="O209">
        <v>-0.30588986000000001</v>
      </c>
      <c r="P209">
        <v>-0.666588242</v>
      </c>
      <c r="Q209">
        <v>-0.49405578999999999</v>
      </c>
      <c r="R209">
        <v>-0.32204137999999999</v>
      </c>
      <c r="S209">
        <v>-0.14176871999999999</v>
      </c>
      <c r="T209">
        <v>0.17702691100000001</v>
      </c>
      <c r="U209">
        <v>-0.50921492899999998</v>
      </c>
      <c r="V209">
        <v>-0.88091087700000004</v>
      </c>
      <c r="W209">
        <v>-0.88594637099999995</v>
      </c>
      <c r="X209">
        <v>-0.29145877199999998</v>
      </c>
      <c r="Y209">
        <v>-0.30614736199999998</v>
      </c>
      <c r="Z209">
        <v>-0.105202247</v>
      </c>
    </row>
    <row r="210" spans="1:26" x14ac:dyDescent="0.2">
      <c r="A210" t="s">
        <v>4678</v>
      </c>
      <c r="B210" t="s">
        <v>4679</v>
      </c>
      <c r="C210" t="s">
        <v>4680</v>
      </c>
      <c r="D210" s="1">
        <v>1.6000000000000001E-62</v>
      </c>
      <c r="E210">
        <v>248.4</v>
      </c>
      <c r="F210" t="s">
        <v>4681</v>
      </c>
      <c r="H210" t="s">
        <v>3484</v>
      </c>
      <c r="J210" t="s">
        <v>31</v>
      </c>
      <c r="K210" t="s">
        <v>4682</v>
      </c>
      <c r="L210" t="s">
        <v>33</v>
      </c>
      <c r="M210" t="s">
        <v>88</v>
      </c>
      <c r="N210" t="s">
        <v>4683</v>
      </c>
      <c r="O210">
        <v>0.3248664</v>
      </c>
      <c r="P210">
        <v>1.412116283</v>
      </c>
      <c r="Q210">
        <v>0.81195170999999999</v>
      </c>
      <c r="R210">
        <v>1.052176687</v>
      </c>
      <c r="S210">
        <v>0.43061364499999999</v>
      </c>
      <c r="T210">
        <v>-0.53197377499999998</v>
      </c>
      <c r="U210">
        <v>0.15878884099999999</v>
      </c>
      <c r="V210">
        <v>-1.287189141</v>
      </c>
      <c r="W210">
        <v>-0.27533959600000002</v>
      </c>
      <c r="X210">
        <v>-1.410135632</v>
      </c>
      <c r="Y210">
        <v>-0.389371103</v>
      </c>
      <c r="Z210">
        <v>0.90707355899999997</v>
      </c>
    </row>
    <row r="211" spans="1:26" x14ac:dyDescent="0.2">
      <c r="A211" t="s">
        <v>3239</v>
      </c>
      <c r="B211" t="s">
        <v>3240</v>
      </c>
      <c r="C211" t="s">
        <v>3241</v>
      </c>
      <c r="D211" s="1">
        <v>1.7000000000000001E-48</v>
      </c>
      <c r="E211">
        <v>199.1</v>
      </c>
      <c r="J211" t="s">
        <v>31</v>
      </c>
      <c r="K211" t="s">
        <v>3242</v>
      </c>
      <c r="L211" t="s">
        <v>33</v>
      </c>
      <c r="M211" t="s">
        <v>88</v>
      </c>
      <c r="N211" t="s">
        <v>3243</v>
      </c>
      <c r="O211">
        <v>0.25566239499999999</v>
      </c>
      <c r="P211">
        <v>1.3482657929999999</v>
      </c>
      <c r="Q211">
        <v>0.59604274599999996</v>
      </c>
      <c r="R211">
        <v>0.99842129400000001</v>
      </c>
      <c r="S211">
        <v>0.234334402</v>
      </c>
      <c r="T211">
        <v>-0.60290982400000004</v>
      </c>
      <c r="U211">
        <v>0.34949399799999997</v>
      </c>
      <c r="V211">
        <v>-0.76322630599999997</v>
      </c>
      <c r="W211">
        <v>0.36217703499999998</v>
      </c>
      <c r="X211">
        <v>-1.167591732</v>
      </c>
      <c r="Y211">
        <v>-2.7527235000000001E-2</v>
      </c>
      <c r="Z211">
        <v>1.068430218</v>
      </c>
    </row>
    <row r="212" spans="1:26" x14ac:dyDescent="0.2">
      <c r="A212" t="s">
        <v>22479</v>
      </c>
      <c r="B212" t="s">
        <v>22480</v>
      </c>
      <c r="C212" t="s">
        <v>22481</v>
      </c>
      <c r="D212" s="1">
        <v>2.6999999999999998E-23</v>
      </c>
      <c r="E212">
        <v>115.9</v>
      </c>
      <c r="J212" t="s">
        <v>31</v>
      </c>
      <c r="K212" t="s">
        <v>22482</v>
      </c>
      <c r="L212" t="s">
        <v>33</v>
      </c>
      <c r="O212">
        <v>3.2240810000000002E-3</v>
      </c>
      <c r="P212">
        <v>0.70894959899999999</v>
      </c>
      <c r="Q212">
        <v>0.27534013899999998</v>
      </c>
      <c r="R212">
        <v>0.71024174100000004</v>
      </c>
      <c r="S212">
        <v>0.262798378</v>
      </c>
      <c r="T212">
        <v>-0.38876601999999999</v>
      </c>
      <c r="U212">
        <v>0.193448494</v>
      </c>
      <c r="V212">
        <v>0.27523273399999998</v>
      </c>
      <c r="W212">
        <v>0.25716110199999997</v>
      </c>
      <c r="X212">
        <v>1.680502E-2</v>
      </c>
      <c r="Y212">
        <v>4.3322204000000003E-2</v>
      </c>
      <c r="Z212">
        <v>-2.1680281999999999E-2</v>
      </c>
    </row>
    <row r="213" spans="1:26" x14ac:dyDescent="0.2">
      <c r="A213" t="s">
        <v>31275</v>
      </c>
      <c r="B213" t="s">
        <v>31276</v>
      </c>
      <c r="C213" t="s">
        <v>31277</v>
      </c>
      <c r="D213" s="1">
        <v>7.5000000000000008E-68</v>
      </c>
      <c r="E213">
        <v>262.7</v>
      </c>
      <c r="F213" t="s">
        <v>31278</v>
      </c>
      <c r="G213" t="s">
        <v>31279</v>
      </c>
      <c r="H213" t="s">
        <v>19430</v>
      </c>
      <c r="J213" t="s">
        <v>31</v>
      </c>
      <c r="K213" t="s">
        <v>31280</v>
      </c>
      <c r="L213" t="s">
        <v>33</v>
      </c>
      <c r="M213" t="s">
        <v>325</v>
      </c>
      <c r="N213" t="s">
        <v>31281</v>
      </c>
      <c r="O213">
        <v>9.3802451999999995E-2</v>
      </c>
      <c r="P213">
        <v>-0.77166325800000002</v>
      </c>
      <c r="Q213">
        <v>-0.71518674100000001</v>
      </c>
      <c r="R213">
        <v>-0.85973366200000001</v>
      </c>
      <c r="S213">
        <v>-0.71876102799999997</v>
      </c>
      <c r="T213">
        <v>4.5921689000000002E-2</v>
      </c>
      <c r="U213">
        <v>0.39888206799999998</v>
      </c>
      <c r="V213">
        <v>0.47240731600000002</v>
      </c>
      <c r="W213">
        <v>-6.5335471000000006E-2</v>
      </c>
      <c r="X213">
        <v>-4.7921313E-2</v>
      </c>
      <c r="Y213">
        <v>-0.42968257799999998</v>
      </c>
      <c r="Z213">
        <v>-0.60131099099999996</v>
      </c>
    </row>
    <row r="214" spans="1:26" x14ac:dyDescent="0.2">
      <c r="A214" t="s">
        <v>31542</v>
      </c>
      <c r="B214" t="s">
        <v>31543</v>
      </c>
      <c r="C214" t="s">
        <v>31544</v>
      </c>
      <c r="D214" s="1">
        <v>3.5999999999999998E-163</v>
      </c>
      <c r="E214">
        <v>580.1</v>
      </c>
      <c r="J214" t="s">
        <v>31</v>
      </c>
      <c r="K214" t="s">
        <v>31545</v>
      </c>
      <c r="L214" t="s">
        <v>33</v>
      </c>
      <c r="M214" t="s">
        <v>842</v>
      </c>
      <c r="N214" t="s">
        <v>31546</v>
      </c>
      <c r="O214">
        <v>-0.42540892600000002</v>
      </c>
      <c r="P214">
        <v>0.93224516099999999</v>
      </c>
      <c r="Q214">
        <v>1.7688404000000001E-2</v>
      </c>
      <c r="R214">
        <v>1.37679325</v>
      </c>
      <c r="S214">
        <v>0.447822216</v>
      </c>
      <c r="T214">
        <v>-0.85271226</v>
      </c>
      <c r="U214">
        <v>-0.26614751399999997</v>
      </c>
      <c r="V214">
        <v>0.75715481799999995</v>
      </c>
      <c r="W214">
        <v>0.13196323900000001</v>
      </c>
      <c r="X214">
        <v>1.0198093539999999</v>
      </c>
      <c r="Y214">
        <v>0.396448303</v>
      </c>
      <c r="Z214">
        <v>-0.63131947399999999</v>
      </c>
    </row>
    <row r="215" spans="1:26" x14ac:dyDescent="0.2">
      <c r="A215" t="s">
        <v>11840</v>
      </c>
      <c r="B215" t="s">
        <v>11841</v>
      </c>
      <c r="C215" t="s">
        <v>11842</v>
      </c>
      <c r="D215" s="1">
        <v>6.2000000000000002E-40</v>
      </c>
      <c r="E215">
        <v>171</v>
      </c>
      <c r="J215" t="s">
        <v>31</v>
      </c>
      <c r="K215" t="s">
        <v>11843</v>
      </c>
      <c r="L215" t="s">
        <v>33</v>
      </c>
      <c r="M215" t="s">
        <v>50</v>
      </c>
      <c r="N215" t="s">
        <v>11844</v>
      </c>
      <c r="O215">
        <v>0.52395877000000002</v>
      </c>
      <c r="P215">
        <v>0.163599086</v>
      </c>
      <c r="Q215">
        <v>-9.0353680000000002E-3</v>
      </c>
      <c r="R215">
        <v>-0.38392726900000002</v>
      </c>
      <c r="S215">
        <v>-0.51692498899999995</v>
      </c>
      <c r="T215">
        <v>-0.147116832</v>
      </c>
      <c r="U215">
        <v>0.62405334599999995</v>
      </c>
      <c r="V215">
        <v>4.8338579999999999E-3</v>
      </c>
      <c r="W215">
        <v>0.47258895200000001</v>
      </c>
      <c r="X215">
        <v>-0.71284318899999999</v>
      </c>
      <c r="Y215">
        <v>-0.16916214700000001</v>
      </c>
      <c r="Z215">
        <v>0.47289108200000002</v>
      </c>
    </row>
    <row r="216" spans="1:26" x14ac:dyDescent="0.2">
      <c r="A216" t="s">
        <v>22327</v>
      </c>
      <c r="B216" t="s">
        <v>22328</v>
      </c>
      <c r="C216" t="s">
        <v>22329</v>
      </c>
      <c r="D216" s="1">
        <v>1.7999999999999999E-20</v>
      </c>
      <c r="E216">
        <v>108.2</v>
      </c>
      <c r="G216" t="s">
        <v>22330</v>
      </c>
      <c r="H216" t="s">
        <v>22331</v>
      </c>
      <c r="J216" t="s">
        <v>31</v>
      </c>
      <c r="K216" t="s">
        <v>22332</v>
      </c>
      <c r="L216" t="s">
        <v>33</v>
      </c>
      <c r="M216" t="s">
        <v>50</v>
      </c>
      <c r="N216" t="s">
        <v>22333</v>
      </c>
      <c r="O216">
        <v>-0.21624083299999999</v>
      </c>
      <c r="P216">
        <v>-0.18024194199999999</v>
      </c>
      <c r="Q216">
        <v>-0.32616431800000001</v>
      </c>
      <c r="R216">
        <v>5.4524385000000002E-2</v>
      </c>
      <c r="S216">
        <v>-8.4493026999999998E-2</v>
      </c>
      <c r="T216">
        <v>-0.124955914</v>
      </c>
      <c r="U216">
        <v>-0.27344104699999999</v>
      </c>
      <c r="V216">
        <v>-0.47895903299999998</v>
      </c>
      <c r="W216">
        <v>-0.43133234100000001</v>
      </c>
      <c r="X216">
        <v>-0.16697769000000001</v>
      </c>
      <c r="Y216">
        <v>-0.118000749</v>
      </c>
      <c r="Z216">
        <v>-1.5467719E-2</v>
      </c>
    </row>
    <row r="217" spans="1:26" x14ac:dyDescent="0.2">
      <c r="A217" t="s">
        <v>28652</v>
      </c>
      <c r="B217" t="s">
        <v>28653</v>
      </c>
      <c r="C217" t="s">
        <v>28654</v>
      </c>
      <c r="D217" s="1">
        <v>2.9999999999999999E-7</v>
      </c>
      <c r="E217">
        <v>61.6</v>
      </c>
      <c r="F217" t="s">
        <v>28655</v>
      </c>
      <c r="G217" t="s">
        <v>28656</v>
      </c>
      <c r="H217" t="s">
        <v>28657</v>
      </c>
      <c r="J217" t="s">
        <v>31</v>
      </c>
      <c r="K217" t="s">
        <v>28658</v>
      </c>
      <c r="L217" t="s">
        <v>33</v>
      </c>
      <c r="M217" t="s">
        <v>325</v>
      </c>
      <c r="N217" t="s">
        <v>28659</v>
      </c>
      <c r="O217">
        <v>-1.5777342889999999</v>
      </c>
      <c r="P217">
        <v>-1.7797974750000001</v>
      </c>
      <c r="Q217">
        <v>-1.786311559</v>
      </c>
      <c r="R217">
        <v>-6.8566916000000006E-2</v>
      </c>
      <c r="S217">
        <v>-9.0289979000000006E-2</v>
      </c>
      <c r="T217">
        <v>-1.8633268000000001E-2</v>
      </c>
      <c r="U217">
        <v>-1.246892911</v>
      </c>
      <c r="V217">
        <v>-0.70689451599999997</v>
      </c>
      <c r="W217">
        <v>-0.99958027400000005</v>
      </c>
      <c r="X217">
        <v>0.85279018399999995</v>
      </c>
      <c r="Y217">
        <v>0.421292793</v>
      </c>
      <c r="Z217">
        <v>-0.37802001299999999</v>
      </c>
    </row>
    <row r="218" spans="1:26" x14ac:dyDescent="0.2">
      <c r="A218" t="s">
        <v>5142</v>
      </c>
      <c r="B218" t="s">
        <v>5143</v>
      </c>
      <c r="C218" t="s">
        <v>5144</v>
      </c>
      <c r="D218" s="1">
        <v>2.3000000000000001E-53</v>
      </c>
      <c r="E218">
        <v>215.3</v>
      </c>
      <c r="H218" t="s">
        <v>5145</v>
      </c>
      <c r="J218" t="s">
        <v>31</v>
      </c>
      <c r="K218" t="s">
        <v>5146</v>
      </c>
      <c r="L218" t="s">
        <v>33</v>
      </c>
      <c r="M218" t="s">
        <v>194</v>
      </c>
      <c r="N218" t="s">
        <v>5147</v>
      </c>
      <c r="O218">
        <v>0.45203775699999998</v>
      </c>
      <c r="P218">
        <v>-0.42117775299999999</v>
      </c>
      <c r="Q218">
        <v>-4.5399233999999997E-2</v>
      </c>
      <c r="R218">
        <v>-0.89062285399999996</v>
      </c>
      <c r="S218">
        <v>-0.48565027199999999</v>
      </c>
      <c r="T218">
        <v>0.38569269299999998</v>
      </c>
      <c r="U218">
        <v>0.46200508200000001</v>
      </c>
      <c r="V218">
        <v>-0.50255429699999998</v>
      </c>
      <c r="W218">
        <v>0.35628736700000002</v>
      </c>
      <c r="X218">
        <v>-1.2117945429999999</v>
      </c>
      <c r="Y218">
        <v>-0.198179985</v>
      </c>
      <c r="Z218">
        <v>0.86535535799999996</v>
      </c>
    </row>
    <row r="219" spans="1:26" x14ac:dyDescent="0.2">
      <c r="A219" t="s">
        <v>6512</v>
      </c>
      <c r="B219" t="s">
        <v>6513</v>
      </c>
      <c r="C219" t="s">
        <v>6514</v>
      </c>
      <c r="D219" s="1">
        <v>2.5000000000000002E-19</v>
      </c>
      <c r="E219">
        <v>104</v>
      </c>
      <c r="J219" t="s">
        <v>31</v>
      </c>
      <c r="K219" t="s">
        <v>6515</v>
      </c>
      <c r="L219" t="s">
        <v>33</v>
      </c>
      <c r="O219">
        <v>-0.31910193100000001</v>
      </c>
      <c r="P219">
        <v>-0.11436002000000001</v>
      </c>
      <c r="Q219">
        <v>-0.45111552100000002</v>
      </c>
      <c r="R219">
        <v>0.24165840499999999</v>
      </c>
      <c r="S219">
        <v>-8.7677895000000006E-2</v>
      </c>
      <c r="T219">
        <v>-0.31142933699999997</v>
      </c>
      <c r="U219">
        <v>-3.6907375999999999E-2</v>
      </c>
      <c r="V219">
        <v>-0.92661188299999997</v>
      </c>
      <c r="W219">
        <v>-0.13963906000000001</v>
      </c>
      <c r="X219">
        <v>-0.91331203800000005</v>
      </c>
      <c r="Y219">
        <v>-8.4478930999999993E-2</v>
      </c>
      <c r="Z219">
        <v>0.76033756100000005</v>
      </c>
    </row>
    <row r="220" spans="1:26" x14ac:dyDescent="0.2">
      <c r="A220" t="s">
        <v>16058</v>
      </c>
      <c r="B220" t="s">
        <v>16059</v>
      </c>
      <c r="C220" t="s">
        <v>16060</v>
      </c>
      <c r="D220" s="1">
        <v>4.4999999999999998E-82</v>
      </c>
      <c r="E220">
        <v>310.8</v>
      </c>
      <c r="F220" t="s">
        <v>16061</v>
      </c>
      <c r="G220" t="s">
        <v>16062</v>
      </c>
      <c r="H220" t="s">
        <v>7576</v>
      </c>
      <c r="J220" t="s">
        <v>31</v>
      </c>
      <c r="K220" t="s">
        <v>16063</v>
      </c>
      <c r="L220" t="s">
        <v>33</v>
      </c>
      <c r="M220" t="s">
        <v>455</v>
      </c>
      <c r="N220" t="s">
        <v>16064</v>
      </c>
      <c r="O220">
        <v>-0.35999996099999998</v>
      </c>
      <c r="P220">
        <v>3.494722071</v>
      </c>
      <c r="Q220">
        <v>1.4038619219999999</v>
      </c>
      <c r="R220">
        <v>4.0490298549999997</v>
      </c>
      <c r="S220">
        <v>1.4179065390000001</v>
      </c>
      <c r="T220">
        <v>-1.6092023719999999</v>
      </c>
      <c r="U220">
        <v>-1.9613759000000001E-2</v>
      </c>
      <c r="V220">
        <v>0.19849736300000001</v>
      </c>
      <c r="W220">
        <v>0.46758416400000002</v>
      </c>
      <c r="X220">
        <v>0.17673778200000001</v>
      </c>
      <c r="Y220">
        <v>0.42096577000000002</v>
      </c>
      <c r="Z220">
        <v>0.26905452800000002</v>
      </c>
    </row>
    <row r="221" spans="1:26" x14ac:dyDescent="0.2">
      <c r="A221" t="s">
        <v>7571</v>
      </c>
      <c r="B221" t="s">
        <v>7572</v>
      </c>
      <c r="C221" t="s">
        <v>7573</v>
      </c>
      <c r="D221" s="1">
        <v>2.3999999999999999E-15</v>
      </c>
      <c r="E221">
        <v>87.8</v>
      </c>
      <c r="F221" t="s">
        <v>7574</v>
      </c>
      <c r="G221" t="s">
        <v>7575</v>
      </c>
      <c r="H221" t="s">
        <v>7576</v>
      </c>
      <c r="J221" t="s">
        <v>31</v>
      </c>
      <c r="K221" t="s">
        <v>7577</v>
      </c>
      <c r="L221" t="s">
        <v>33</v>
      </c>
      <c r="M221" t="s">
        <v>455</v>
      </c>
      <c r="N221" t="s">
        <v>7578</v>
      </c>
      <c r="O221">
        <v>0.21232620699999999</v>
      </c>
      <c r="P221">
        <v>3.2946175489999998</v>
      </c>
      <c r="Q221">
        <v>0.66299384500000003</v>
      </c>
      <c r="R221">
        <v>2.8964069979999998</v>
      </c>
      <c r="S221">
        <v>0.25484525899999999</v>
      </c>
      <c r="T221">
        <v>-2.0775741390000002</v>
      </c>
      <c r="U221">
        <v>-0.42068915200000001</v>
      </c>
      <c r="V221">
        <v>-0.83049496899999997</v>
      </c>
      <c r="W221">
        <v>-0.118341373</v>
      </c>
      <c r="X221">
        <v>-0.40174006400000001</v>
      </c>
      <c r="Y221">
        <v>0.31073557499999999</v>
      </c>
      <c r="Z221">
        <v>0.69659631600000005</v>
      </c>
    </row>
    <row r="222" spans="1:26" x14ac:dyDescent="0.2">
      <c r="A222" t="s">
        <v>28235</v>
      </c>
      <c r="B222" t="s">
        <v>28236</v>
      </c>
      <c r="C222" t="s">
        <v>28237</v>
      </c>
      <c r="D222" s="1">
        <v>1.4999999999999999E-7</v>
      </c>
      <c r="E222">
        <v>62</v>
      </c>
      <c r="F222" t="s">
        <v>28238</v>
      </c>
      <c r="G222" t="s">
        <v>28239</v>
      </c>
      <c r="H222" t="s">
        <v>28240</v>
      </c>
      <c r="J222" t="s">
        <v>31</v>
      </c>
      <c r="K222" t="s">
        <v>28241</v>
      </c>
      <c r="L222" t="s">
        <v>33</v>
      </c>
      <c r="M222" t="s">
        <v>325</v>
      </c>
      <c r="N222" t="s">
        <v>17560</v>
      </c>
      <c r="O222">
        <v>-0.50778538799999995</v>
      </c>
      <c r="P222">
        <v>0.22699111299999999</v>
      </c>
      <c r="Q222">
        <v>-0.28050778999999998</v>
      </c>
      <c r="R222">
        <v>0.82152608199999999</v>
      </c>
      <c r="S222">
        <v>0.25198365900000003</v>
      </c>
      <c r="T222">
        <v>-0.46537361799999999</v>
      </c>
      <c r="U222">
        <v>-0.211290599</v>
      </c>
      <c r="V222">
        <v>0.34850892900000002</v>
      </c>
      <c r="W222">
        <v>1.7039795999999999E-2</v>
      </c>
      <c r="X222">
        <v>0.56728977199999997</v>
      </c>
      <c r="Y222">
        <v>0.232549018</v>
      </c>
      <c r="Z222">
        <v>-0.35009279199999999</v>
      </c>
    </row>
    <row r="223" spans="1:26" x14ac:dyDescent="0.2">
      <c r="A223" t="s">
        <v>28290</v>
      </c>
      <c r="B223" t="s">
        <v>28291</v>
      </c>
      <c r="C223" t="s">
        <v>28292</v>
      </c>
      <c r="D223" s="1">
        <v>1.9000000000000002E-52</v>
      </c>
      <c r="E223">
        <v>212.2</v>
      </c>
      <c r="F223" t="s">
        <v>28293</v>
      </c>
      <c r="G223" t="s">
        <v>28294</v>
      </c>
      <c r="H223" t="s">
        <v>28295</v>
      </c>
      <c r="J223" t="s">
        <v>31</v>
      </c>
      <c r="K223" t="s">
        <v>28296</v>
      </c>
      <c r="L223" t="s">
        <v>33</v>
      </c>
      <c r="M223" t="s">
        <v>28297</v>
      </c>
      <c r="N223" t="s">
        <v>28298</v>
      </c>
      <c r="O223">
        <v>0.26517273000000002</v>
      </c>
      <c r="P223">
        <v>0.78168259799999995</v>
      </c>
      <c r="Q223">
        <v>0.795458216</v>
      </c>
      <c r="R223">
        <v>0.49399197099999997</v>
      </c>
      <c r="S223">
        <v>0.48600813700000001</v>
      </c>
      <c r="T223">
        <v>5.3620465999999999E-2</v>
      </c>
      <c r="U223">
        <v>2.9385530999999999E-2</v>
      </c>
      <c r="V223">
        <v>0.196016724</v>
      </c>
      <c r="W223">
        <v>-0.18074068700000001</v>
      </c>
      <c r="X223">
        <v>0.109929955</v>
      </c>
      <c r="Y223">
        <v>-0.18134758100000001</v>
      </c>
      <c r="Z223">
        <v>-0.35383935900000002</v>
      </c>
    </row>
    <row r="224" spans="1:26" x14ac:dyDescent="0.2">
      <c r="A224" t="s">
        <v>21678</v>
      </c>
      <c r="B224" t="s">
        <v>21679</v>
      </c>
      <c r="C224" t="s">
        <v>21680</v>
      </c>
      <c r="D224" s="1">
        <v>8.5000000000000002E-100</v>
      </c>
      <c r="E224">
        <v>370.5</v>
      </c>
      <c r="G224" t="s">
        <v>21681</v>
      </c>
      <c r="H224" t="s">
        <v>21682</v>
      </c>
      <c r="J224" t="s">
        <v>31</v>
      </c>
      <c r="K224" t="s">
        <v>1577</v>
      </c>
      <c r="L224" t="s">
        <v>33</v>
      </c>
      <c r="M224" t="s">
        <v>97</v>
      </c>
      <c r="N224" t="s">
        <v>1578</v>
      </c>
      <c r="O224">
        <v>0.13785976899999999</v>
      </c>
      <c r="P224">
        <v>0.32970488599999997</v>
      </c>
      <c r="Q224">
        <v>4.1440978000000003E-2</v>
      </c>
      <c r="R224">
        <v>0.194749489</v>
      </c>
      <c r="S224">
        <v>-8.4888478000000003E-2</v>
      </c>
      <c r="T224">
        <v>-0.25997478899999998</v>
      </c>
      <c r="U224">
        <v>-7.6869746000000003E-2</v>
      </c>
      <c r="V224">
        <v>-0.178094272</v>
      </c>
      <c r="W224">
        <v>-0.162942272</v>
      </c>
      <c r="X224">
        <v>-0.13330481599999999</v>
      </c>
      <c r="Y224">
        <v>-6.3833277999999993E-2</v>
      </c>
      <c r="Z224">
        <v>1.3549344E-2</v>
      </c>
    </row>
    <row r="225" spans="1:26" x14ac:dyDescent="0.2">
      <c r="A225" t="s">
        <v>24986</v>
      </c>
      <c r="B225" t="s">
        <v>24987</v>
      </c>
      <c r="C225" t="s">
        <v>24988</v>
      </c>
      <c r="D225" s="1">
        <v>1.6E-12</v>
      </c>
      <c r="E225">
        <v>78.599999999999994</v>
      </c>
      <c r="F225" t="s">
        <v>24989</v>
      </c>
      <c r="G225" t="s">
        <v>24990</v>
      </c>
      <c r="H225" t="s">
        <v>24991</v>
      </c>
      <c r="J225" t="s">
        <v>31</v>
      </c>
      <c r="K225" t="s">
        <v>24992</v>
      </c>
      <c r="L225" t="s">
        <v>33</v>
      </c>
      <c r="M225" t="s">
        <v>179</v>
      </c>
      <c r="N225" t="s">
        <v>24993</v>
      </c>
      <c r="O225">
        <v>0.384146298</v>
      </c>
      <c r="P225">
        <v>0.348036436</v>
      </c>
      <c r="Q225">
        <v>0.283220953</v>
      </c>
      <c r="R225">
        <v>-0.27818567900000002</v>
      </c>
      <c r="S225">
        <v>-0.14345318600000001</v>
      </c>
      <c r="T225">
        <v>2.0547682000000001E-2</v>
      </c>
      <c r="U225">
        <v>-2.6058114E-2</v>
      </c>
      <c r="V225">
        <v>0.48802525200000002</v>
      </c>
      <c r="W225">
        <v>0.22132952</v>
      </c>
      <c r="X225">
        <v>0.36770625299999998</v>
      </c>
      <c r="Y225">
        <v>0.166219015</v>
      </c>
      <c r="Z225">
        <v>-0.15222300599999999</v>
      </c>
    </row>
    <row r="226" spans="1:26" x14ac:dyDescent="0.2">
      <c r="A226" t="s">
        <v>15710</v>
      </c>
      <c r="B226" t="s">
        <v>15711</v>
      </c>
      <c r="C226" t="s">
        <v>15712</v>
      </c>
      <c r="D226" s="1">
        <v>3.7999999999999998E-114</v>
      </c>
      <c r="E226">
        <v>416.8</v>
      </c>
      <c r="F226" t="s">
        <v>15713</v>
      </c>
      <c r="G226" t="s">
        <v>15714</v>
      </c>
      <c r="H226" t="s">
        <v>15715</v>
      </c>
      <c r="J226" t="s">
        <v>31</v>
      </c>
      <c r="K226" t="s">
        <v>15716</v>
      </c>
      <c r="L226" t="s">
        <v>33</v>
      </c>
      <c r="M226" t="s">
        <v>15717</v>
      </c>
      <c r="N226" t="s">
        <v>15718</v>
      </c>
      <c r="O226">
        <v>-0.67285515200000001</v>
      </c>
      <c r="P226">
        <v>-1.009576692</v>
      </c>
      <c r="Q226">
        <v>-0.93076922600000001</v>
      </c>
      <c r="R226">
        <v>-0.27454509700000002</v>
      </c>
      <c r="S226">
        <v>-0.19272123299999999</v>
      </c>
      <c r="T226">
        <v>7.5181456999999993E-2</v>
      </c>
      <c r="U226">
        <v>-0.72194539000000002</v>
      </c>
      <c r="V226">
        <v>-1.113034262</v>
      </c>
      <c r="W226">
        <v>-0.70650777300000001</v>
      </c>
      <c r="X226">
        <v>-0.29202368299999998</v>
      </c>
      <c r="Y226">
        <v>4.5008479999999997E-2</v>
      </c>
      <c r="Z226">
        <v>0.28332099399999999</v>
      </c>
    </row>
    <row r="227" spans="1:26" x14ac:dyDescent="0.2">
      <c r="A227" t="s">
        <v>1809</v>
      </c>
      <c r="B227" t="s">
        <v>1810</v>
      </c>
      <c r="C227" t="s">
        <v>1267</v>
      </c>
      <c r="D227" s="1">
        <v>6.4000000000000003E-61</v>
      </c>
      <c r="E227">
        <v>240</v>
      </c>
      <c r="H227" t="s">
        <v>1268</v>
      </c>
      <c r="J227" t="s">
        <v>31</v>
      </c>
      <c r="K227" t="s">
        <v>1269</v>
      </c>
      <c r="L227" t="s">
        <v>33</v>
      </c>
      <c r="M227" t="s">
        <v>574</v>
      </c>
      <c r="N227" t="s">
        <v>1270</v>
      </c>
      <c r="O227">
        <v>0.27476297300000002</v>
      </c>
      <c r="P227">
        <v>-0.58091701200000001</v>
      </c>
      <c r="Q227">
        <v>2.736002E-3</v>
      </c>
      <c r="R227">
        <v>-0.86248565499999996</v>
      </c>
      <c r="S227">
        <v>-0.2573703</v>
      </c>
      <c r="T227">
        <v>0.58130714999999999</v>
      </c>
      <c r="U227">
        <v>0.27660414500000002</v>
      </c>
      <c r="V227">
        <v>-0.43254584800000001</v>
      </c>
      <c r="W227">
        <v>0.862459529</v>
      </c>
      <c r="X227">
        <v>-0.81932641799999995</v>
      </c>
      <c r="Y227">
        <v>0.398051355</v>
      </c>
      <c r="Z227">
        <v>1.308239487</v>
      </c>
    </row>
    <row r="228" spans="1:26" x14ac:dyDescent="0.2">
      <c r="A228" t="s">
        <v>32972</v>
      </c>
      <c r="B228" t="s">
        <v>32973</v>
      </c>
      <c r="C228" t="s">
        <v>32974</v>
      </c>
      <c r="D228" s="1">
        <v>8.5999999999999997E-94</v>
      </c>
      <c r="E228">
        <v>348.6</v>
      </c>
      <c r="F228" t="s">
        <v>32975</v>
      </c>
      <c r="G228" t="s">
        <v>32976</v>
      </c>
      <c r="H228" t="s">
        <v>32977</v>
      </c>
      <c r="J228" t="s">
        <v>31</v>
      </c>
      <c r="K228" t="s">
        <v>32978</v>
      </c>
      <c r="L228" t="s">
        <v>33</v>
      </c>
      <c r="M228" t="s">
        <v>680</v>
      </c>
      <c r="N228" t="s">
        <v>32979</v>
      </c>
      <c r="O228">
        <v>-0.64764424399999998</v>
      </c>
      <c r="P228">
        <v>-1.1013279030000001</v>
      </c>
      <c r="Q228">
        <v>-0.86094896499999995</v>
      </c>
      <c r="R228">
        <v>-0.28857158100000002</v>
      </c>
      <c r="S228">
        <v>-7.2803585000000004E-2</v>
      </c>
      <c r="T228">
        <v>0.16615933099999999</v>
      </c>
      <c r="U228">
        <v>-0.16113198400000001</v>
      </c>
      <c r="V228">
        <v>0.151228746</v>
      </c>
      <c r="W228">
        <v>-0.60039979300000001</v>
      </c>
      <c r="X228">
        <v>0.39218261300000001</v>
      </c>
      <c r="Y228">
        <v>-0.28443896600000002</v>
      </c>
      <c r="Z228">
        <v>-0.80541595099999996</v>
      </c>
    </row>
    <row r="229" spans="1:26" x14ac:dyDescent="0.2">
      <c r="A229" t="s">
        <v>4546</v>
      </c>
      <c r="B229" t="s">
        <v>4547</v>
      </c>
      <c r="C229" t="s">
        <v>4548</v>
      </c>
      <c r="D229" s="1">
        <v>3.7000000000000002E-162</v>
      </c>
      <c r="E229">
        <v>576.6</v>
      </c>
      <c r="F229" t="s">
        <v>4549</v>
      </c>
      <c r="H229" t="s">
        <v>4550</v>
      </c>
      <c r="J229" t="s">
        <v>31</v>
      </c>
      <c r="K229" t="s">
        <v>4551</v>
      </c>
      <c r="L229" t="s">
        <v>33</v>
      </c>
      <c r="M229" t="s">
        <v>574</v>
      </c>
      <c r="N229" t="s">
        <v>4552</v>
      </c>
      <c r="O229">
        <v>-0.58728732299999997</v>
      </c>
      <c r="P229">
        <v>-1.935076633</v>
      </c>
      <c r="Q229">
        <v>-1.596454195</v>
      </c>
      <c r="R229">
        <v>-1.3269951</v>
      </c>
      <c r="S229">
        <v>-0.93835514399999997</v>
      </c>
      <c r="T229">
        <v>0.33683838799999999</v>
      </c>
      <c r="U229">
        <v>-0.11910715600000001</v>
      </c>
      <c r="V229">
        <v>-1.1722976839999999</v>
      </c>
      <c r="W229">
        <v>-0.168377212</v>
      </c>
      <c r="X229">
        <v>-0.95775752000000003</v>
      </c>
      <c r="Y229">
        <v>8.8203159999999999E-3</v>
      </c>
      <c r="Z229">
        <v>0.92286132899999995</v>
      </c>
    </row>
    <row r="230" spans="1:26" x14ac:dyDescent="0.2">
      <c r="A230" t="s">
        <v>29801</v>
      </c>
      <c r="B230" t="s">
        <v>29802</v>
      </c>
      <c r="C230" t="s">
        <v>29803</v>
      </c>
      <c r="D230" s="1">
        <v>3.3E-53</v>
      </c>
      <c r="E230">
        <v>215.3</v>
      </c>
      <c r="F230" t="s">
        <v>29804</v>
      </c>
      <c r="G230" t="s">
        <v>29805</v>
      </c>
      <c r="H230" t="s">
        <v>29806</v>
      </c>
      <c r="J230" t="s">
        <v>31</v>
      </c>
      <c r="K230" t="s">
        <v>29807</v>
      </c>
      <c r="L230" t="s">
        <v>33</v>
      </c>
      <c r="M230" t="s">
        <v>574</v>
      </c>
      <c r="N230" t="s">
        <v>29808</v>
      </c>
      <c r="O230">
        <v>2.3264969E-2</v>
      </c>
      <c r="P230">
        <v>4.6875933789999999</v>
      </c>
      <c r="Q230">
        <v>1.4399377179999999</v>
      </c>
      <c r="R230">
        <v>4.4750250950000003</v>
      </c>
      <c r="S230">
        <v>0.76286252799999998</v>
      </c>
      <c r="T230">
        <v>-2.1732478479999999</v>
      </c>
      <c r="U230">
        <v>1.1476361909999999</v>
      </c>
      <c r="V230">
        <v>1.8985624320000001</v>
      </c>
      <c r="W230">
        <v>1.1764122880000001</v>
      </c>
      <c r="X230">
        <v>0.47219412100000002</v>
      </c>
      <c r="Y230">
        <v>-6.8073059999999999E-3</v>
      </c>
      <c r="Z230">
        <v>-0.47473284399999999</v>
      </c>
    </row>
    <row r="231" spans="1:26" x14ac:dyDescent="0.2">
      <c r="A231" t="s">
        <v>26114</v>
      </c>
      <c r="B231" t="s">
        <v>26115</v>
      </c>
      <c r="C231" t="s">
        <v>26116</v>
      </c>
      <c r="D231" s="1">
        <v>9.6999999999999997E-187</v>
      </c>
      <c r="E231">
        <v>659.4</v>
      </c>
      <c r="F231" t="s">
        <v>21383</v>
      </c>
      <c r="G231" t="s">
        <v>21384</v>
      </c>
      <c r="H231" t="s">
        <v>21385</v>
      </c>
      <c r="J231" t="s">
        <v>31</v>
      </c>
      <c r="K231" t="s">
        <v>26117</v>
      </c>
      <c r="L231" t="s">
        <v>33</v>
      </c>
      <c r="M231" t="s">
        <v>97</v>
      </c>
      <c r="N231" t="s">
        <v>1018</v>
      </c>
      <c r="O231">
        <v>9.8752792000000006E-2</v>
      </c>
      <c r="P231">
        <v>0.35177017100000002</v>
      </c>
      <c r="Q231">
        <v>0.30490832200000001</v>
      </c>
      <c r="R231">
        <v>0.25295703800000002</v>
      </c>
      <c r="S231">
        <v>0.199704464</v>
      </c>
      <c r="T231">
        <v>-1.9652356999999999E-2</v>
      </c>
      <c r="U231">
        <v>-0.14825050200000001</v>
      </c>
      <c r="V231">
        <v>-0.156545553</v>
      </c>
      <c r="W231">
        <v>-0.37131866099999999</v>
      </c>
      <c r="X231">
        <v>-2.7790125999999998E-2</v>
      </c>
      <c r="Y231">
        <v>-0.18451899199999999</v>
      </c>
      <c r="Z231">
        <v>-0.221708447</v>
      </c>
    </row>
    <row r="232" spans="1:26" x14ac:dyDescent="0.2">
      <c r="A232" t="s">
        <v>4854</v>
      </c>
      <c r="B232" t="s">
        <v>4855</v>
      </c>
      <c r="C232" t="s">
        <v>4856</v>
      </c>
      <c r="D232" s="1">
        <v>8.3E-40</v>
      </c>
      <c r="E232">
        <v>169.5</v>
      </c>
      <c r="F232" t="s">
        <v>4857</v>
      </c>
      <c r="G232" t="s">
        <v>4858</v>
      </c>
      <c r="J232" t="s">
        <v>31</v>
      </c>
      <c r="K232" t="s">
        <v>4859</v>
      </c>
      <c r="L232" t="s">
        <v>33</v>
      </c>
      <c r="M232" t="s">
        <v>50</v>
      </c>
      <c r="N232" t="s">
        <v>4860</v>
      </c>
      <c r="O232">
        <v>0.67578518700000001</v>
      </c>
      <c r="P232">
        <v>1.124957285</v>
      </c>
      <c r="Q232">
        <v>0.74848542200000001</v>
      </c>
      <c r="R232">
        <v>0.38422499100000002</v>
      </c>
      <c r="S232">
        <v>2.7246283E-2</v>
      </c>
      <c r="T232">
        <v>-0.31561179299999997</v>
      </c>
      <c r="U232">
        <v>0.39899138299999998</v>
      </c>
      <c r="V232">
        <v>-0.90822821399999998</v>
      </c>
      <c r="W232">
        <v>3.2372129999999999E-2</v>
      </c>
      <c r="X232">
        <v>-1.3582857429999999</v>
      </c>
      <c r="Y232">
        <v>-0.35281808100000001</v>
      </c>
      <c r="Z232">
        <v>0.89009080200000001</v>
      </c>
    </row>
    <row r="233" spans="1:26" x14ac:dyDescent="0.2">
      <c r="A233" t="s">
        <v>9612</v>
      </c>
      <c r="B233" t="s">
        <v>9613</v>
      </c>
      <c r="C233" t="s">
        <v>9614</v>
      </c>
      <c r="D233" s="1">
        <v>4.6000000000000002E-186</v>
      </c>
      <c r="E233">
        <v>656.4</v>
      </c>
      <c r="F233" t="s">
        <v>9615</v>
      </c>
      <c r="G233" t="s">
        <v>9616</v>
      </c>
      <c r="H233" t="s">
        <v>9617</v>
      </c>
      <c r="J233" t="s">
        <v>31</v>
      </c>
      <c r="K233" t="s">
        <v>9618</v>
      </c>
      <c r="L233" t="s">
        <v>33</v>
      </c>
      <c r="M233" t="s">
        <v>842</v>
      </c>
      <c r="N233" t="s">
        <v>2535</v>
      </c>
      <c r="O233">
        <v>0.399106022</v>
      </c>
      <c r="P233">
        <v>1.1139974189999999</v>
      </c>
      <c r="Q233">
        <v>0.92523365499999999</v>
      </c>
      <c r="R233">
        <v>0.67978538200000005</v>
      </c>
      <c r="S233">
        <v>0.47819207699999999</v>
      </c>
      <c r="T233">
        <v>-0.145780729</v>
      </c>
      <c r="U233">
        <v>2.9931341E-2</v>
      </c>
      <c r="V233">
        <v>-0.89462911700000003</v>
      </c>
      <c r="W233">
        <v>-0.26128705000000002</v>
      </c>
      <c r="X233">
        <v>-0.92780903800000003</v>
      </c>
      <c r="Y233">
        <v>-0.25803140499999999</v>
      </c>
      <c r="Z233">
        <v>0.583194608</v>
      </c>
    </row>
    <row r="234" spans="1:26" x14ac:dyDescent="0.2">
      <c r="A234" t="s">
        <v>27363</v>
      </c>
      <c r="B234" t="s">
        <v>27364</v>
      </c>
      <c r="C234" t="s">
        <v>27365</v>
      </c>
      <c r="D234" s="1">
        <v>4.4999999999999999E-89</v>
      </c>
      <c r="E234">
        <v>334</v>
      </c>
      <c r="F234" t="s">
        <v>27366</v>
      </c>
      <c r="G234" t="s">
        <v>27367</v>
      </c>
      <c r="H234" t="s">
        <v>27368</v>
      </c>
      <c r="J234" t="s">
        <v>31</v>
      </c>
      <c r="K234" t="s">
        <v>27369</v>
      </c>
      <c r="L234" t="s">
        <v>33</v>
      </c>
      <c r="M234" t="s">
        <v>680</v>
      </c>
      <c r="N234" t="s">
        <v>27370</v>
      </c>
      <c r="O234">
        <v>-0.33978281100000002</v>
      </c>
      <c r="P234">
        <v>-1.42694962</v>
      </c>
      <c r="Q234">
        <v>-1.5067840240000001</v>
      </c>
      <c r="R234">
        <v>-1.0451324390000001</v>
      </c>
      <c r="S234">
        <v>-1.052495677</v>
      </c>
      <c r="T234">
        <v>-7.9950901000000005E-2</v>
      </c>
      <c r="U234">
        <v>0.243175645</v>
      </c>
      <c r="V234">
        <v>0.28748537400000002</v>
      </c>
      <c r="W234">
        <v>-1.7831990999999998E-2</v>
      </c>
      <c r="X234">
        <v>-3.4287106999999997E-2</v>
      </c>
      <c r="Y234">
        <v>-0.24721968699999999</v>
      </c>
      <c r="Z234">
        <v>-0.29304216300000002</v>
      </c>
    </row>
    <row r="235" spans="1:26" x14ac:dyDescent="0.2">
      <c r="A235" t="s">
        <v>28432</v>
      </c>
      <c r="B235" t="s">
        <v>28433</v>
      </c>
      <c r="C235" t="s">
        <v>28434</v>
      </c>
      <c r="D235" s="1">
        <v>9.9999999999999997E-148</v>
      </c>
      <c r="E235">
        <v>529.29999999999995</v>
      </c>
      <c r="G235" t="s">
        <v>557</v>
      </c>
      <c r="H235" t="s">
        <v>28435</v>
      </c>
      <c r="J235" t="s">
        <v>31</v>
      </c>
      <c r="K235" t="s">
        <v>28436</v>
      </c>
      <c r="L235" t="s">
        <v>33</v>
      </c>
      <c r="M235" t="s">
        <v>680</v>
      </c>
      <c r="N235" t="s">
        <v>28437</v>
      </c>
      <c r="O235">
        <v>-0.116254529</v>
      </c>
      <c r="P235">
        <v>2.4769401059999998</v>
      </c>
      <c r="Q235">
        <v>0.91300083399999998</v>
      </c>
      <c r="R235">
        <v>2.6044353099999999</v>
      </c>
      <c r="S235">
        <v>0.76468620200000004</v>
      </c>
      <c r="T235">
        <v>-1.2241679780000001</v>
      </c>
      <c r="U235">
        <v>0.21635474499999999</v>
      </c>
      <c r="V235">
        <v>0.52524427200000001</v>
      </c>
      <c r="W235">
        <v>0.12495563699999999</v>
      </c>
      <c r="X235">
        <v>0.22284477599999999</v>
      </c>
      <c r="Y235">
        <v>-9.2946198999999993E-2</v>
      </c>
      <c r="Z235">
        <v>-0.363893093</v>
      </c>
    </row>
    <row r="236" spans="1:26" x14ac:dyDescent="0.2">
      <c r="A236" t="s">
        <v>33855</v>
      </c>
      <c r="B236" t="s">
        <v>33856</v>
      </c>
      <c r="C236" t="s">
        <v>33857</v>
      </c>
      <c r="D236" s="1">
        <v>2.6E-232</v>
      </c>
      <c r="E236">
        <v>810.4</v>
      </c>
      <c r="F236" t="s">
        <v>32975</v>
      </c>
      <c r="G236" t="s">
        <v>32976</v>
      </c>
      <c r="H236" t="s">
        <v>32977</v>
      </c>
      <c r="J236" t="s">
        <v>31</v>
      </c>
      <c r="K236" t="s">
        <v>33858</v>
      </c>
      <c r="L236" t="s">
        <v>33</v>
      </c>
      <c r="M236" t="s">
        <v>680</v>
      </c>
      <c r="N236" t="s">
        <v>32355</v>
      </c>
      <c r="O236">
        <v>-9.8990702999999999E-2</v>
      </c>
      <c r="P236">
        <v>-0.30077277200000002</v>
      </c>
      <c r="Q236">
        <v>-0.19827452000000001</v>
      </c>
      <c r="R236">
        <v>-0.18441709000000001</v>
      </c>
      <c r="S236">
        <v>-7.5237504999999996E-2</v>
      </c>
      <c r="T236">
        <v>0.11382210099999999</v>
      </c>
      <c r="U236">
        <v>8.5572607999999994E-2</v>
      </c>
      <c r="V236">
        <v>0.47708705499999998</v>
      </c>
      <c r="W236">
        <v>-0.40403909500000001</v>
      </c>
      <c r="X236">
        <v>0.40133078500000002</v>
      </c>
      <c r="Y236">
        <v>-0.43245331199999998</v>
      </c>
      <c r="Z236">
        <v>-0.93305421499999996</v>
      </c>
    </row>
    <row r="237" spans="1:26" x14ac:dyDescent="0.2">
      <c r="A237" t="s">
        <v>31133</v>
      </c>
      <c r="B237" t="s">
        <v>31134</v>
      </c>
      <c r="C237" t="s">
        <v>31135</v>
      </c>
      <c r="D237" s="1">
        <v>9.0999999999999996E-11</v>
      </c>
      <c r="E237">
        <v>74.3</v>
      </c>
      <c r="F237" t="s">
        <v>31136</v>
      </c>
      <c r="G237" t="s">
        <v>31137</v>
      </c>
      <c r="H237" t="s">
        <v>31138</v>
      </c>
      <c r="J237" t="s">
        <v>31</v>
      </c>
      <c r="K237" t="s">
        <v>31139</v>
      </c>
      <c r="L237" t="s">
        <v>33</v>
      </c>
      <c r="M237" t="s">
        <v>242</v>
      </c>
      <c r="N237" t="s">
        <v>31140</v>
      </c>
      <c r="O237">
        <v>-0.23240650600000001</v>
      </c>
      <c r="P237">
        <v>0.16457881099999999</v>
      </c>
      <c r="Q237">
        <v>4.2741174E-2</v>
      </c>
      <c r="R237">
        <v>0.52927948000000002</v>
      </c>
      <c r="S237">
        <v>0.23288489200000001</v>
      </c>
      <c r="T237">
        <v>-8.2099674999999997E-2</v>
      </c>
      <c r="U237">
        <v>0.21339883900000001</v>
      </c>
      <c r="V237">
        <v>0.85003638400000003</v>
      </c>
      <c r="W237">
        <v>0.24858477300000001</v>
      </c>
      <c r="X237">
        <v>0.57776577500000004</v>
      </c>
      <c r="Y237">
        <v>2.0430790000000002E-3</v>
      </c>
      <c r="Z237">
        <v>-0.59194325599999997</v>
      </c>
    </row>
    <row r="238" spans="1:26" x14ac:dyDescent="0.2">
      <c r="A238" t="s">
        <v>23685</v>
      </c>
      <c r="B238" t="s">
        <v>23686</v>
      </c>
      <c r="C238" t="s">
        <v>23687</v>
      </c>
      <c r="D238" s="1">
        <v>8.1000000000000005E-57</v>
      </c>
      <c r="E238">
        <v>227.6</v>
      </c>
      <c r="G238" t="s">
        <v>3159</v>
      </c>
      <c r="H238" t="s">
        <v>19567</v>
      </c>
      <c r="J238" t="s">
        <v>31</v>
      </c>
      <c r="K238" t="s">
        <v>23688</v>
      </c>
      <c r="L238" t="s">
        <v>33</v>
      </c>
      <c r="M238" t="s">
        <v>50</v>
      </c>
      <c r="N238" t="s">
        <v>19825</v>
      </c>
      <c r="O238">
        <v>-0.13084074700000001</v>
      </c>
      <c r="P238">
        <v>0.32933851600000003</v>
      </c>
      <c r="Q238">
        <v>-7.0605171999999994E-2</v>
      </c>
      <c r="R238">
        <v>0.494969616</v>
      </c>
      <c r="S238">
        <v>6.6167321000000001E-2</v>
      </c>
      <c r="T238">
        <v>-0.33932088199999999</v>
      </c>
      <c r="U238">
        <v>0.17882589300000001</v>
      </c>
      <c r="V238">
        <v>-0.40857395800000001</v>
      </c>
      <c r="W238">
        <v>-0.353618669</v>
      </c>
      <c r="X238">
        <v>-0.56247462699999995</v>
      </c>
      <c r="Y238">
        <v>-0.46177828100000001</v>
      </c>
      <c r="Z238">
        <v>-8.2868353000000006E-2</v>
      </c>
    </row>
    <row r="239" spans="1:26" x14ac:dyDescent="0.2">
      <c r="A239" t="s">
        <v>18637</v>
      </c>
      <c r="B239" t="s">
        <v>18638</v>
      </c>
      <c r="C239" t="s">
        <v>18639</v>
      </c>
      <c r="D239" s="1">
        <v>1.5E-43</v>
      </c>
      <c r="E239">
        <v>182.6</v>
      </c>
      <c r="F239" t="s">
        <v>1620</v>
      </c>
      <c r="J239" t="s">
        <v>31</v>
      </c>
      <c r="K239" t="s">
        <v>1621</v>
      </c>
      <c r="L239" t="s">
        <v>33</v>
      </c>
      <c r="M239" t="s">
        <v>842</v>
      </c>
      <c r="N239" t="s">
        <v>1622</v>
      </c>
      <c r="O239">
        <v>0.85592251699999999</v>
      </c>
      <c r="P239">
        <v>0.90659289300000001</v>
      </c>
      <c r="Q239">
        <v>1.082889327</v>
      </c>
      <c r="R239">
        <v>1.5333628E-2</v>
      </c>
      <c r="S239">
        <v>0.20015767400000001</v>
      </c>
      <c r="T239">
        <v>0.202409585</v>
      </c>
      <c r="U239">
        <v>0.37712335899999999</v>
      </c>
      <c r="V239">
        <v>0.83622634399999995</v>
      </c>
      <c r="W239">
        <v>0.96985499100000006</v>
      </c>
      <c r="X239">
        <v>0.36533198700000002</v>
      </c>
      <c r="Y239">
        <v>0.50284768499999999</v>
      </c>
      <c r="Z239">
        <v>0.149929546</v>
      </c>
    </row>
    <row r="240" spans="1:26" x14ac:dyDescent="0.2">
      <c r="A240" t="s">
        <v>528</v>
      </c>
      <c r="B240" t="s">
        <v>529</v>
      </c>
      <c r="C240" t="s">
        <v>530</v>
      </c>
      <c r="D240" s="1">
        <v>4.0999999999999999E-7</v>
      </c>
      <c r="E240">
        <v>60.1</v>
      </c>
      <c r="F240" t="s">
        <v>531</v>
      </c>
      <c r="G240" t="s">
        <v>532</v>
      </c>
      <c r="J240" t="s">
        <v>31</v>
      </c>
      <c r="K240" t="s">
        <v>533</v>
      </c>
      <c r="L240" t="s">
        <v>33</v>
      </c>
      <c r="M240" t="s">
        <v>179</v>
      </c>
      <c r="N240" t="s">
        <v>534</v>
      </c>
      <c r="O240">
        <v>6.6000383999999995E-2</v>
      </c>
      <c r="P240">
        <v>5.6323831999999997E-2</v>
      </c>
      <c r="Q240">
        <v>0.111739345</v>
      </c>
      <c r="R240">
        <v>-2.1882773000000001E-2</v>
      </c>
      <c r="S240">
        <v>4.4477166999999998E-2</v>
      </c>
      <c r="T240">
        <v>7.5375594000000004E-2</v>
      </c>
      <c r="U240">
        <v>3.6419130000000001E-3</v>
      </c>
      <c r="V240">
        <v>-2.1079780640000001</v>
      </c>
      <c r="W240">
        <v>-7.2024334999999995E-2</v>
      </c>
      <c r="X240">
        <v>-2.0360217509999998</v>
      </c>
      <c r="Y240">
        <v>-6.3511887000000003E-2</v>
      </c>
      <c r="Z240">
        <v>1.8257930280000001</v>
      </c>
    </row>
    <row r="241" spans="1:26" x14ac:dyDescent="0.2">
      <c r="A241" t="s">
        <v>26389</v>
      </c>
      <c r="B241" t="s">
        <v>26390</v>
      </c>
      <c r="C241" t="s">
        <v>26391</v>
      </c>
      <c r="D241" s="1">
        <v>5.8999999999999999E-8</v>
      </c>
      <c r="E241">
        <v>62.8</v>
      </c>
      <c r="F241" t="s">
        <v>8183</v>
      </c>
      <c r="G241" t="s">
        <v>26392</v>
      </c>
      <c r="H241" t="s">
        <v>8185</v>
      </c>
      <c r="J241" t="s">
        <v>31</v>
      </c>
      <c r="K241" t="s">
        <v>26393</v>
      </c>
      <c r="L241" t="s">
        <v>33</v>
      </c>
      <c r="M241" t="s">
        <v>325</v>
      </c>
      <c r="N241" t="s">
        <v>251</v>
      </c>
      <c r="O241">
        <v>0.34381388099999999</v>
      </c>
      <c r="P241">
        <v>0.80430470799999998</v>
      </c>
      <c r="Q241">
        <v>0.89473180799999996</v>
      </c>
      <c r="R241">
        <v>0.36188293599999999</v>
      </c>
      <c r="S241">
        <v>0.40297302099999999</v>
      </c>
      <c r="T241">
        <v>0.16349567100000001</v>
      </c>
      <c r="U241">
        <v>-0.10349218</v>
      </c>
      <c r="V241">
        <v>-0.12764524099999999</v>
      </c>
      <c r="W241">
        <v>-0.36888943600000001</v>
      </c>
      <c r="X241">
        <v>-4.6571050000000003E-2</v>
      </c>
      <c r="Y241">
        <v>-0.210525827</v>
      </c>
      <c r="Z241">
        <v>-0.237135606</v>
      </c>
    </row>
    <row r="242" spans="1:26" x14ac:dyDescent="0.2">
      <c r="A242" t="s">
        <v>26935</v>
      </c>
      <c r="B242" t="s">
        <v>26936</v>
      </c>
      <c r="C242" t="s">
        <v>26937</v>
      </c>
      <c r="D242" s="1">
        <v>9.0999999999999993E-40</v>
      </c>
      <c r="E242">
        <v>170.2</v>
      </c>
      <c r="J242" t="s">
        <v>31</v>
      </c>
      <c r="K242" t="s">
        <v>26938</v>
      </c>
      <c r="L242" t="s">
        <v>33</v>
      </c>
      <c r="M242" t="s">
        <v>50</v>
      </c>
      <c r="N242" t="s">
        <v>4294</v>
      </c>
      <c r="O242">
        <v>-1.3642474E-2</v>
      </c>
      <c r="P242">
        <v>-0.41701722099999999</v>
      </c>
      <c r="Q242">
        <v>-0.212979009</v>
      </c>
      <c r="R242">
        <v>-0.39443601</v>
      </c>
      <c r="S242">
        <v>-0.17730873699999999</v>
      </c>
      <c r="T242">
        <v>0.21650520400000001</v>
      </c>
      <c r="U242">
        <v>1.4241896E-2</v>
      </c>
      <c r="V242">
        <v>0.26177372700000001</v>
      </c>
      <c r="W242">
        <v>-2.0523449999999999E-2</v>
      </c>
      <c r="X242">
        <v>0.19420568999999999</v>
      </c>
      <c r="Y242">
        <v>-1.4745881000000001E-2</v>
      </c>
      <c r="Z242">
        <v>-0.270310993</v>
      </c>
    </row>
    <row r="243" spans="1:26" x14ac:dyDescent="0.2">
      <c r="A243" t="s">
        <v>17885</v>
      </c>
      <c r="B243" t="s">
        <v>17886</v>
      </c>
      <c r="C243" t="s">
        <v>17887</v>
      </c>
      <c r="D243" s="1">
        <v>1.0999999999999999E-18</v>
      </c>
      <c r="E243">
        <v>98.6</v>
      </c>
      <c r="F243" t="s">
        <v>6748</v>
      </c>
      <c r="G243" t="s">
        <v>6749</v>
      </c>
      <c r="H243" t="s">
        <v>6750</v>
      </c>
      <c r="J243" t="s">
        <v>31</v>
      </c>
      <c r="K243" t="s">
        <v>6751</v>
      </c>
      <c r="L243" t="s">
        <v>33</v>
      </c>
      <c r="M243" t="s">
        <v>214</v>
      </c>
      <c r="N243" t="s">
        <v>6752</v>
      </c>
      <c r="O243">
        <v>-0.14715302799999999</v>
      </c>
      <c r="P243">
        <v>-1.344238037</v>
      </c>
      <c r="Q243">
        <v>-1.1346136389999999</v>
      </c>
      <c r="R243">
        <v>-1.1815152959999999</v>
      </c>
      <c r="S243">
        <v>-0.92356417999999996</v>
      </c>
      <c r="T243">
        <v>0.211568231</v>
      </c>
      <c r="U243">
        <v>0.20023068799999999</v>
      </c>
      <c r="V243">
        <v>-0.84057778800000005</v>
      </c>
      <c r="W243">
        <v>-0.53576795899999996</v>
      </c>
      <c r="X243">
        <v>-0.98300369899999995</v>
      </c>
      <c r="Y243">
        <v>-0.63727075399999999</v>
      </c>
      <c r="Z243">
        <v>0.182057572</v>
      </c>
    </row>
    <row r="244" spans="1:26" x14ac:dyDescent="0.2">
      <c r="A244" t="s">
        <v>23116</v>
      </c>
      <c r="B244" t="s">
        <v>23117</v>
      </c>
      <c r="C244" t="s">
        <v>23118</v>
      </c>
      <c r="D244" s="1">
        <v>3.0000000000000002E-36</v>
      </c>
      <c r="E244">
        <v>159.5</v>
      </c>
      <c r="F244" t="s">
        <v>19060</v>
      </c>
      <c r="G244" t="s">
        <v>19061</v>
      </c>
      <c r="H244" t="s">
        <v>19062</v>
      </c>
      <c r="J244" t="s">
        <v>31</v>
      </c>
      <c r="K244" t="s">
        <v>19063</v>
      </c>
      <c r="L244" t="s">
        <v>33</v>
      </c>
      <c r="M244" t="s">
        <v>325</v>
      </c>
      <c r="N244" t="s">
        <v>19064</v>
      </c>
      <c r="O244">
        <v>-0.17208042800000001</v>
      </c>
      <c r="P244">
        <v>-0.41393901799999999</v>
      </c>
      <c r="Q244">
        <v>-0.40305635000000001</v>
      </c>
      <c r="R244">
        <v>-2.7008147E-2</v>
      </c>
      <c r="S244">
        <v>-6.6787646000000006E-2</v>
      </c>
      <c r="T244">
        <v>-9.8801494000000004E-2</v>
      </c>
      <c r="U244">
        <v>-1.0995990000000001E-2</v>
      </c>
      <c r="V244">
        <v>0.602108215</v>
      </c>
      <c r="W244">
        <v>0.37664905399999998</v>
      </c>
      <c r="X244">
        <v>0.51060842399999995</v>
      </c>
      <c r="Y244">
        <v>0.26157151099999998</v>
      </c>
      <c r="Z244">
        <v>-5.1863665000000003E-2</v>
      </c>
    </row>
    <row r="245" spans="1:26" x14ac:dyDescent="0.2">
      <c r="A245" t="s">
        <v>32768</v>
      </c>
      <c r="B245" t="s">
        <v>32769</v>
      </c>
      <c r="C245" t="s">
        <v>32770</v>
      </c>
      <c r="D245" s="1">
        <v>3.2000000000000002E-8</v>
      </c>
      <c r="E245">
        <v>63.9</v>
      </c>
      <c r="F245" t="s">
        <v>32771</v>
      </c>
      <c r="G245" t="s">
        <v>32772</v>
      </c>
      <c r="H245" t="s">
        <v>32773</v>
      </c>
      <c r="J245" t="s">
        <v>31</v>
      </c>
      <c r="K245" t="s">
        <v>32774</v>
      </c>
      <c r="L245" t="s">
        <v>33</v>
      </c>
      <c r="M245" t="s">
        <v>455</v>
      </c>
      <c r="N245" t="s">
        <v>15930</v>
      </c>
      <c r="O245">
        <v>0.13808372599999999</v>
      </c>
      <c r="P245">
        <v>0.75749907500000002</v>
      </c>
      <c r="Q245">
        <v>0.12924544199999999</v>
      </c>
      <c r="R245">
        <v>0.61417462300000003</v>
      </c>
      <c r="S245">
        <v>-3.8276310000000002E-3</v>
      </c>
      <c r="T245">
        <v>-0.57924478400000001</v>
      </c>
      <c r="U245">
        <v>-2.7348780999999999E-2</v>
      </c>
      <c r="V245">
        <v>1.2065013229999999</v>
      </c>
      <c r="W245">
        <v>0.470607051</v>
      </c>
      <c r="X245">
        <v>1.2464788550000001</v>
      </c>
      <c r="Y245">
        <v>0.461285736</v>
      </c>
      <c r="Z245">
        <v>-0.774426226</v>
      </c>
    </row>
    <row r="246" spans="1:26" x14ac:dyDescent="0.2">
      <c r="A246" t="s">
        <v>37760</v>
      </c>
      <c r="B246" t="s">
        <v>37761</v>
      </c>
      <c r="C246" t="s">
        <v>37762</v>
      </c>
      <c r="D246" s="1">
        <v>8.6999999999999993E-55</v>
      </c>
      <c r="E246">
        <v>220.3</v>
      </c>
      <c r="J246" t="s">
        <v>31</v>
      </c>
      <c r="K246" t="s">
        <v>4910</v>
      </c>
      <c r="L246" t="s">
        <v>33</v>
      </c>
      <c r="M246" t="s">
        <v>455</v>
      </c>
      <c r="N246" t="s">
        <v>4911</v>
      </c>
      <c r="O246">
        <v>0.29756099000000003</v>
      </c>
      <c r="P246">
        <v>2.4960198290000002</v>
      </c>
      <c r="Q246">
        <v>0.59489421799999997</v>
      </c>
      <c r="R246">
        <v>2.175706565</v>
      </c>
      <c r="S246">
        <v>0.276234278</v>
      </c>
      <c r="T246">
        <v>-1.6364213000000001</v>
      </c>
      <c r="U246">
        <v>0.214668636</v>
      </c>
      <c r="V246">
        <v>3.6060440269999998</v>
      </c>
      <c r="W246">
        <v>0.21723046800000001</v>
      </c>
      <c r="X246">
        <v>3.305560818</v>
      </c>
      <c r="Y246">
        <v>-7.3351629999999996E-3</v>
      </c>
      <c r="Z246">
        <v>-3.2957685790000002</v>
      </c>
    </row>
    <row r="247" spans="1:26" x14ac:dyDescent="0.2">
      <c r="A247" t="s">
        <v>11888</v>
      </c>
      <c r="B247" t="s">
        <v>11889</v>
      </c>
      <c r="C247" t="s">
        <v>11890</v>
      </c>
      <c r="D247" s="1">
        <v>9.9999999999999991E-22</v>
      </c>
      <c r="E247">
        <v>109</v>
      </c>
      <c r="J247" t="s">
        <v>31</v>
      </c>
      <c r="K247" t="s">
        <v>11891</v>
      </c>
      <c r="L247" t="s">
        <v>33</v>
      </c>
      <c r="O247">
        <v>0.13986868599999999</v>
      </c>
      <c r="P247">
        <v>0.47799616</v>
      </c>
      <c r="Q247">
        <v>9.9798502999999997E-2</v>
      </c>
      <c r="R247">
        <v>0.32704960399999999</v>
      </c>
      <c r="S247">
        <v>-3.4771757E-2</v>
      </c>
      <c r="T247">
        <v>-0.34164278599999998</v>
      </c>
      <c r="U247">
        <v>8.8831598999999997E-2</v>
      </c>
      <c r="V247">
        <v>0.30049251399999999</v>
      </c>
      <c r="W247">
        <v>0.77174684299999996</v>
      </c>
      <c r="X247">
        <v>0.16465930300000001</v>
      </c>
      <c r="Y247">
        <v>0.61963108</v>
      </c>
      <c r="Z247">
        <v>0.47214843299999998</v>
      </c>
    </row>
    <row r="248" spans="1:26" x14ac:dyDescent="0.2">
      <c r="A248" t="s">
        <v>7592</v>
      </c>
      <c r="B248" t="s">
        <v>7593</v>
      </c>
      <c r="C248" t="s">
        <v>7594</v>
      </c>
      <c r="D248" s="1">
        <v>4.8999999999999998E-68</v>
      </c>
      <c r="E248">
        <v>265</v>
      </c>
      <c r="F248" t="s">
        <v>7595</v>
      </c>
      <c r="G248" t="s">
        <v>7596</v>
      </c>
      <c r="H248" t="s">
        <v>7597</v>
      </c>
      <c r="J248" t="s">
        <v>31</v>
      </c>
      <c r="K248" t="s">
        <v>7598</v>
      </c>
      <c r="L248" t="s">
        <v>33</v>
      </c>
      <c r="M248" t="s">
        <v>855</v>
      </c>
      <c r="N248" t="s">
        <v>7599</v>
      </c>
      <c r="O248">
        <v>-0.80704524099999997</v>
      </c>
      <c r="P248">
        <v>-0.94772831999999996</v>
      </c>
      <c r="Q248">
        <v>-0.97517019100000002</v>
      </c>
      <c r="R248">
        <v>-5.1493494000000001E-2</v>
      </c>
      <c r="S248">
        <v>-8.9781728000000005E-2</v>
      </c>
      <c r="T248">
        <v>-3.3067672999999999E-2</v>
      </c>
      <c r="U248">
        <v>0.19133503800000001</v>
      </c>
      <c r="V248">
        <v>-0.827964162</v>
      </c>
      <c r="W248">
        <v>-3.2630002999999998E-2</v>
      </c>
      <c r="X248">
        <v>-1.0038379180000001</v>
      </c>
      <c r="Y248">
        <v>-0.213152805</v>
      </c>
      <c r="Z248">
        <v>0.69570939200000004</v>
      </c>
    </row>
    <row r="249" spans="1:26" x14ac:dyDescent="0.2">
      <c r="A249" t="s">
        <v>1393</v>
      </c>
      <c r="B249" t="s">
        <v>1394</v>
      </c>
      <c r="C249" t="s">
        <v>1395</v>
      </c>
      <c r="D249" s="1">
        <v>1.1E-29</v>
      </c>
      <c r="E249">
        <v>136.30000000000001</v>
      </c>
      <c r="J249" t="s">
        <v>31</v>
      </c>
      <c r="K249" t="s">
        <v>1396</v>
      </c>
      <c r="L249" t="s">
        <v>33</v>
      </c>
      <c r="M249" t="s">
        <v>973</v>
      </c>
      <c r="N249" t="s">
        <v>1397</v>
      </c>
      <c r="O249">
        <v>0.17179444699999999</v>
      </c>
      <c r="P249">
        <v>3.2313161080000001</v>
      </c>
      <c r="Q249">
        <v>0.39833168699999999</v>
      </c>
      <c r="R249">
        <v>2.1040114810000001</v>
      </c>
      <c r="S249">
        <v>2.2837079E-2</v>
      </c>
      <c r="T249">
        <v>-1.2886917959999999</v>
      </c>
      <c r="U249">
        <v>0.19794157500000001</v>
      </c>
      <c r="V249">
        <v>-1.381692836</v>
      </c>
      <c r="W249">
        <v>0.212923957</v>
      </c>
      <c r="X249">
        <v>-1.5389024689999999</v>
      </c>
      <c r="Y249">
        <v>1.1838486E-2</v>
      </c>
      <c r="Z249">
        <v>1.3869780599999999</v>
      </c>
    </row>
    <row r="250" spans="1:26" x14ac:dyDescent="0.2">
      <c r="A250" t="s">
        <v>24002</v>
      </c>
      <c r="B250" t="s">
        <v>24003</v>
      </c>
      <c r="C250" t="s">
        <v>24004</v>
      </c>
      <c r="D250" s="1">
        <v>1.2E-47</v>
      </c>
      <c r="E250">
        <v>196.8</v>
      </c>
      <c r="F250" t="s">
        <v>24005</v>
      </c>
      <c r="G250" t="s">
        <v>24006</v>
      </c>
      <c r="H250" t="s">
        <v>24007</v>
      </c>
      <c r="J250" t="s">
        <v>31</v>
      </c>
      <c r="K250" t="s">
        <v>24008</v>
      </c>
      <c r="L250" t="s">
        <v>33</v>
      </c>
      <c r="M250" t="s">
        <v>179</v>
      </c>
      <c r="N250" t="s">
        <v>24009</v>
      </c>
      <c r="O250">
        <v>2.1012584000000001E-2</v>
      </c>
      <c r="P250">
        <v>0.38122495499999998</v>
      </c>
      <c r="Q250">
        <v>2.8657555000000001E-2</v>
      </c>
      <c r="R250">
        <v>0.365751357</v>
      </c>
      <c r="S250">
        <v>1.7745130000000001E-2</v>
      </c>
      <c r="T250">
        <v>-0.32333451299999999</v>
      </c>
      <c r="U250">
        <v>0.26034713100000001</v>
      </c>
      <c r="V250">
        <v>-0.12706562199999999</v>
      </c>
      <c r="W250">
        <v>-0.192452753</v>
      </c>
      <c r="X250">
        <v>-0.419120991</v>
      </c>
      <c r="Y250">
        <v>-0.40871044099999998</v>
      </c>
      <c r="Z250">
        <v>-9.9093886000000006E-2</v>
      </c>
    </row>
    <row r="251" spans="1:26" x14ac:dyDescent="0.2">
      <c r="A251" t="s">
        <v>14491</v>
      </c>
      <c r="B251" t="s">
        <v>14492</v>
      </c>
      <c r="C251" t="s">
        <v>14493</v>
      </c>
      <c r="D251" s="1">
        <v>7.3000000000000004E-20</v>
      </c>
      <c r="E251">
        <v>102.1</v>
      </c>
      <c r="F251" t="s">
        <v>14494</v>
      </c>
      <c r="G251" t="s">
        <v>14495</v>
      </c>
      <c r="H251" t="s">
        <v>14496</v>
      </c>
      <c r="J251" t="s">
        <v>31</v>
      </c>
      <c r="K251" t="s">
        <v>14497</v>
      </c>
      <c r="L251" t="s">
        <v>33</v>
      </c>
      <c r="M251" t="s">
        <v>665</v>
      </c>
      <c r="N251" t="s">
        <v>14498</v>
      </c>
      <c r="O251">
        <v>-4.8497821000000003E-2</v>
      </c>
      <c r="P251">
        <v>-0.73285584100000001</v>
      </c>
      <c r="Q251">
        <v>-0.57344673599999996</v>
      </c>
      <c r="R251">
        <v>-0.66947438299999995</v>
      </c>
      <c r="S251">
        <v>-0.47678423599999997</v>
      </c>
      <c r="T251">
        <v>0.16552040400000001</v>
      </c>
      <c r="U251">
        <v>0.38835052799999997</v>
      </c>
      <c r="V251">
        <v>7.8365053000000004E-2</v>
      </c>
      <c r="W251">
        <v>0.43234707</v>
      </c>
      <c r="X251">
        <v>-0.37136386799999999</v>
      </c>
      <c r="Y251">
        <v>2.7112694E-2</v>
      </c>
      <c r="Z251">
        <v>0.34700864599999998</v>
      </c>
    </row>
    <row r="252" spans="1:26" x14ac:dyDescent="0.2">
      <c r="A252" t="s">
        <v>13998</v>
      </c>
      <c r="B252" t="s">
        <v>13999</v>
      </c>
      <c r="C252" t="s">
        <v>14000</v>
      </c>
      <c r="D252" s="1">
        <v>3.0000000000000001E-17</v>
      </c>
      <c r="E252">
        <v>94</v>
      </c>
      <c r="G252" t="s">
        <v>14001</v>
      </c>
      <c r="H252" t="s">
        <v>14002</v>
      </c>
      <c r="J252" t="s">
        <v>31</v>
      </c>
      <c r="K252" t="s">
        <v>14003</v>
      </c>
      <c r="L252" t="s">
        <v>33</v>
      </c>
      <c r="M252" t="s">
        <v>325</v>
      </c>
      <c r="N252" t="s">
        <v>14004</v>
      </c>
      <c r="O252">
        <v>-0.16897472299999999</v>
      </c>
      <c r="P252">
        <v>-0.48413525299999999</v>
      </c>
      <c r="Q252">
        <v>2.1900350999999998E-2</v>
      </c>
      <c r="R252">
        <v>-0.27832403300000003</v>
      </c>
      <c r="S252">
        <v>0.18637013899999999</v>
      </c>
      <c r="T252">
        <v>0.483888082</v>
      </c>
      <c r="U252">
        <v>-1.8165911999999999E-2</v>
      </c>
      <c r="V252">
        <v>-1.2795656179999999</v>
      </c>
      <c r="W252">
        <v>-0.70043687300000002</v>
      </c>
      <c r="X252">
        <v>-1.1265010550000001</v>
      </c>
      <c r="Y252">
        <v>-0.51071443599999999</v>
      </c>
      <c r="Z252">
        <v>0.36878241099999998</v>
      </c>
    </row>
    <row r="253" spans="1:26" x14ac:dyDescent="0.2">
      <c r="A253" t="s">
        <v>16578</v>
      </c>
      <c r="B253" t="s">
        <v>16579</v>
      </c>
      <c r="C253" t="s">
        <v>16580</v>
      </c>
      <c r="D253" s="1">
        <v>5.4E-42</v>
      </c>
      <c r="E253">
        <v>177.6</v>
      </c>
      <c r="F253" t="s">
        <v>10910</v>
      </c>
      <c r="G253" t="s">
        <v>16581</v>
      </c>
      <c r="H253" t="s">
        <v>16582</v>
      </c>
      <c r="J253" t="s">
        <v>31</v>
      </c>
      <c r="K253" t="s">
        <v>16583</v>
      </c>
      <c r="L253" t="s">
        <v>33</v>
      </c>
      <c r="M253" t="s">
        <v>973</v>
      </c>
      <c r="N253" t="s">
        <v>2883</v>
      </c>
      <c r="O253">
        <v>-0.26045251699999999</v>
      </c>
      <c r="P253">
        <v>-0.19318694</v>
      </c>
      <c r="Q253">
        <v>-0.27521456799999999</v>
      </c>
      <c r="R253">
        <v>9.3365741000000002E-2</v>
      </c>
      <c r="S253">
        <v>9.749476E-3</v>
      </c>
      <c r="T253">
        <v>-6.5368533000000006E-2</v>
      </c>
      <c r="U253">
        <v>9.1309454999999998E-2</v>
      </c>
      <c r="V253">
        <v>-0.33304381199999999</v>
      </c>
      <c r="W253">
        <v>4.9045997000000001E-2</v>
      </c>
      <c r="X253">
        <v>-0.35432001600000002</v>
      </c>
      <c r="Y253">
        <v>-4.4763915000000001E-2</v>
      </c>
      <c r="Z253">
        <v>0.24723558100000001</v>
      </c>
    </row>
    <row r="254" spans="1:26" x14ac:dyDescent="0.2">
      <c r="A254" t="s">
        <v>25076</v>
      </c>
      <c r="B254" t="s">
        <v>25077</v>
      </c>
      <c r="C254" t="s">
        <v>25078</v>
      </c>
      <c r="D254" s="1">
        <v>4E-52</v>
      </c>
      <c r="E254">
        <v>211.8</v>
      </c>
      <c r="J254" t="s">
        <v>31</v>
      </c>
      <c r="K254" t="s">
        <v>25079</v>
      </c>
      <c r="L254" t="s">
        <v>33</v>
      </c>
      <c r="M254" t="s">
        <v>310</v>
      </c>
      <c r="N254" t="s">
        <v>6523</v>
      </c>
      <c r="O254">
        <v>-0.18702133700000001</v>
      </c>
      <c r="P254">
        <v>-0.81169064999999996</v>
      </c>
      <c r="Q254">
        <v>0.47253624700000002</v>
      </c>
      <c r="R254">
        <v>-8.3397103E-2</v>
      </c>
      <c r="S254">
        <v>0.31372960599999999</v>
      </c>
      <c r="T254">
        <v>0.706708683</v>
      </c>
      <c r="U254">
        <v>-0.13695109599999999</v>
      </c>
      <c r="V254">
        <v>-1.346539884</v>
      </c>
      <c r="W254">
        <v>-1.1540182080000001</v>
      </c>
      <c r="X254">
        <v>-0.91945288300000005</v>
      </c>
      <c r="Y254">
        <v>-0.59177172300000003</v>
      </c>
      <c r="Z254">
        <v>-0.15750087500000001</v>
      </c>
    </row>
    <row r="255" spans="1:26" x14ac:dyDescent="0.2">
      <c r="A255" t="s">
        <v>33116</v>
      </c>
      <c r="B255" t="s">
        <v>33117</v>
      </c>
      <c r="C255" t="s">
        <v>33118</v>
      </c>
      <c r="D255" s="1">
        <v>9.0000000000000001E-85</v>
      </c>
      <c r="E255">
        <v>319.7</v>
      </c>
      <c r="F255" t="s">
        <v>13722</v>
      </c>
      <c r="G255" t="s">
        <v>33119</v>
      </c>
      <c r="H255" t="s">
        <v>33120</v>
      </c>
      <c r="J255" t="s">
        <v>31</v>
      </c>
      <c r="K255" t="s">
        <v>33121</v>
      </c>
      <c r="L255" t="s">
        <v>33</v>
      </c>
      <c r="M255" t="s">
        <v>401</v>
      </c>
      <c r="N255" t="s">
        <v>33122</v>
      </c>
      <c r="O255">
        <v>-0.43589778699999998</v>
      </c>
      <c r="P255">
        <v>-1.010773575</v>
      </c>
      <c r="Q255">
        <v>-0.68925994800000001</v>
      </c>
      <c r="R255">
        <v>-0.39325792999999998</v>
      </c>
      <c r="S255">
        <v>-0.111306285</v>
      </c>
      <c r="T255">
        <v>0.120245667</v>
      </c>
      <c r="U255">
        <v>-0.13218479599999999</v>
      </c>
      <c r="V255">
        <v>0.61299067100000004</v>
      </c>
      <c r="W255">
        <v>-0.22701721699999999</v>
      </c>
      <c r="X255">
        <v>0.78097847600000003</v>
      </c>
      <c r="Y255">
        <v>-4.4349508000000003E-2</v>
      </c>
      <c r="Z255">
        <v>-0.82152523600000005</v>
      </c>
    </row>
    <row r="256" spans="1:26" x14ac:dyDescent="0.2">
      <c r="A256" t="s">
        <v>16124</v>
      </c>
      <c r="B256" t="s">
        <v>16125</v>
      </c>
      <c r="C256" t="s">
        <v>16126</v>
      </c>
      <c r="D256" s="1">
        <v>9.9000000000000001E-58</v>
      </c>
      <c r="E256">
        <v>229.6</v>
      </c>
      <c r="F256" t="s">
        <v>16127</v>
      </c>
      <c r="G256" t="s">
        <v>16128</v>
      </c>
      <c r="H256" t="s">
        <v>16129</v>
      </c>
      <c r="J256" t="s">
        <v>31</v>
      </c>
      <c r="K256" t="s">
        <v>16130</v>
      </c>
      <c r="L256" t="s">
        <v>33</v>
      </c>
      <c r="M256" t="s">
        <v>228</v>
      </c>
      <c r="N256" t="s">
        <v>251</v>
      </c>
      <c r="O256">
        <v>-0.26693942199999998</v>
      </c>
      <c r="P256">
        <v>-0.82149099599999997</v>
      </c>
      <c r="Q256">
        <v>-0.68408644399999996</v>
      </c>
      <c r="R256">
        <v>-0.53167528900000005</v>
      </c>
      <c r="S256">
        <v>-0.36639577600000001</v>
      </c>
      <c r="T256">
        <v>0.14460252100000001</v>
      </c>
      <c r="U256">
        <v>-0.291164698</v>
      </c>
      <c r="V256">
        <v>-0.85353599099999999</v>
      </c>
      <c r="W256">
        <v>-0.52662993300000005</v>
      </c>
      <c r="X256">
        <v>-0.52544853700000005</v>
      </c>
      <c r="Y256">
        <v>-0.18362371199999999</v>
      </c>
      <c r="Z256">
        <v>0.26638572199999999</v>
      </c>
    </row>
    <row r="257" spans="1:26" x14ac:dyDescent="0.2">
      <c r="A257" t="s">
        <v>36869</v>
      </c>
      <c r="B257" t="s">
        <v>36870</v>
      </c>
      <c r="C257" t="s">
        <v>36871</v>
      </c>
      <c r="D257" s="1">
        <v>9.5000000000000003E-10</v>
      </c>
      <c r="E257">
        <v>69.3</v>
      </c>
      <c r="F257" t="s">
        <v>36872</v>
      </c>
      <c r="G257" t="s">
        <v>36873</v>
      </c>
      <c r="J257" t="s">
        <v>31</v>
      </c>
      <c r="K257" t="s">
        <v>36874</v>
      </c>
      <c r="L257" t="s">
        <v>33</v>
      </c>
      <c r="M257" t="s">
        <v>50</v>
      </c>
      <c r="N257" t="s">
        <v>36875</v>
      </c>
      <c r="O257">
        <v>8.0084538999999996E-2</v>
      </c>
      <c r="P257">
        <v>0.88345422200000001</v>
      </c>
      <c r="Q257">
        <v>0.45732641400000001</v>
      </c>
      <c r="R257">
        <v>0.77497921700000005</v>
      </c>
      <c r="S257">
        <v>0.29501538900000002</v>
      </c>
      <c r="T257">
        <v>-0.34789299699999998</v>
      </c>
      <c r="U257">
        <v>7.9245523999999998E-2</v>
      </c>
      <c r="V257">
        <v>2.4301651990000002</v>
      </c>
      <c r="W257">
        <v>0.33930284599999999</v>
      </c>
      <c r="X257">
        <v>2.2457694639999999</v>
      </c>
      <c r="Y257">
        <v>0.20576752700000001</v>
      </c>
      <c r="Z257">
        <v>-1.9378537410000001</v>
      </c>
    </row>
    <row r="258" spans="1:26" x14ac:dyDescent="0.2">
      <c r="A258" t="s">
        <v>36179</v>
      </c>
      <c r="B258" t="s">
        <v>36180</v>
      </c>
      <c r="C258" t="s">
        <v>36181</v>
      </c>
      <c r="D258" s="1">
        <v>8.2999999999999998E-297</v>
      </c>
      <c r="E258">
        <v>1025</v>
      </c>
      <c r="F258" t="s">
        <v>6465</v>
      </c>
      <c r="G258" t="s">
        <v>36182</v>
      </c>
      <c r="H258" t="s">
        <v>6467</v>
      </c>
      <c r="J258" t="s">
        <v>31</v>
      </c>
      <c r="K258" t="s">
        <v>36183</v>
      </c>
      <c r="L258" t="s">
        <v>33</v>
      </c>
      <c r="M258" t="s">
        <v>152</v>
      </c>
      <c r="N258" t="s">
        <v>36184</v>
      </c>
      <c r="O258">
        <v>-7.7913920999999997E-2</v>
      </c>
      <c r="P258">
        <v>0.52561832200000003</v>
      </c>
      <c r="Q258">
        <v>-0.69657474699999999</v>
      </c>
      <c r="R258">
        <v>0.61444022700000001</v>
      </c>
      <c r="S258">
        <v>-0.55926971400000003</v>
      </c>
      <c r="T258">
        <v>-1.0979504369999999</v>
      </c>
      <c r="U258">
        <v>0.41187306600000001</v>
      </c>
      <c r="V258">
        <v>2.315362785</v>
      </c>
      <c r="W258">
        <v>0.74011495800000004</v>
      </c>
      <c r="X258">
        <v>1.8436797730000001</v>
      </c>
      <c r="Y258">
        <v>0.29723318199999998</v>
      </c>
      <c r="Z258">
        <v>-1.529291964</v>
      </c>
    </row>
    <row r="259" spans="1:26" x14ac:dyDescent="0.2">
      <c r="A259" t="s">
        <v>28906</v>
      </c>
      <c r="B259" t="s">
        <v>28907</v>
      </c>
      <c r="C259" t="s">
        <v>28908</v>
      </c>
      <c r="D259" s="1">
        <v>1.8E-91</v>
      </c>
      <c r="E259">
        <v>342</v>
      </c>
      <c r="G259" t="s">
        <v>28909</v>
      </c>
      <c r="H259" t="s">
        <v>28910</v>
      </c>
      <c r="J259" t="s">
        <v>31</v>
      </c>
      <c r="K259" t="s">
        <v>28911</v>
      </c>
      <c r="L259" t="s">
        <v>33</v>
      </c>
      <c r="M259" t="s">
        <v>842</v>
      </c>
      <c r="N259" t="s">
        <v>28912</v>
      </c>
      <c r="O259">
        <v>0.466872224</v>
      </c>
      <c r="P259">
        <v>0.19990306499999999</v>
      </c>
      <c r="Q259">
        <v>5.1811323999999999E-2</v>
      </c>
      <c r="R259">
        <v>-0.30388166300000002</v>
      </c>
      <c r="S259">
        <v>-0.394799073</v>
      </c>
      <c r="T259">
        <v>-0.122021536</v>
      </c>
      <c r="U259">
        <v>0.50705945200000002</v>
      </c>
      <c r="V259">
        <v>0.94647290900000003</v>
      </c>
      <c r="W259">
        <v>0.50329419900000005</v>
      </c>
      <c r="X259">
        <v>0.28345469400000001</v>
      </c>
      <c r="Y259">
        <v>-6.5800564000000006E-2</v>
      </c>
      <c r="Z259">
        <v>-0.39858464900000001</v>
      </c>
    </row>
    <row r="260" spans="1:26" x14ac:dyDescent="0.2">
      <c r="A260" t="s">
        <v>28045</v>
      </c>
      <c r="B260" t="s">
        <v>28046</v>
      </c>
      <c r="C260" t="s">
        <v>28047</v>
      </c>
      <c r="D260" s="1">
        <v>4E-35</v>
      </c>
      <c r="E260">
        <v>154.5</v>
      </c>
      <c r="F260" t="s">
        <v>28048</v>
      </c>
      <c r="G260" t="s">
        <v>28049</v>
      </c>
      <c r="H260" t="s">
        <v>28050</v>
      </c>
      <c r="J260" t="s">
        <v>31</v>
      </c>
      <c r="K260" t="s">
        <v>28051</v>
      </c>
      <c r="L260" t="s">
        <v>33</v>
      </c>
      <c r="M260" t="s">
        <v>3817</v>
      </c>
      <c r="N260" t="s">
        <v>14068</v>
      </c>
      <c r="O260">
        <v>0.33019454399999998</v>
      </c>
      <c r="P260">
        <v>1.0728784469999999</v>
      </c>
      <c r="Q260">
        <v>0.84475761299999996</v>
      </c>
      <c r="R260">
        <v>0.72390277700000005</v>
      </c>
      <c r="S260">
        <v>0.48111738300000001</v>
      </c>
      <c r="T260">
        <v>-0.19259591100000001</v>
      </c>
      <c r="U260">
        <v>6.6695020999999993E-2</v>
      </c>
      <c r="V260">
        <v>1.0646370430000001</v>
      </c>
      <c r="W260">
        <v>0.74514807900000002</v>
      </c>
      <c r="X260">
        <v>0.99178745000000001</v>
      </c>
      <c r="Y260">
        <v>0.63149178900000003</v>
      </c>
      <c r="Z260">
        <v>-0.33760831499999999</v>
      </c>
    </row>
    <row r="261" spans="1:26" x14ac:dyDescent="0.2">
      <c r="A261" t="s">
        <v>20391</v>
      </c>
      <c r="B261" t="s">
        <v>20392</v>
      </c>
      <c r="C261" t="s">
        <v>20393</v>
      </c>
      <c r="D261" s="1">
        <v>1.5999999999999999E-102</v>
      </c>
      <c r="E261">
        <v>379</v>
      </c>
      <c r="G261" t="s">
        <v>20394</v>
      </c>
      <c r="J261" t="s">
        <v>31</v>
      </c>
      <c r="K261" t="s">
        <v>20395</v>
      </c>
      <c r="L261" t="s">
        <v>33</v>
      </c>
      <c r="M261" t="s">
        <v>842</v>
      </c>
      <c r="N261" t="s">
        <v>20396</v>
      </c>
      <c r="O261">
        <v>-0.12857200599999999</v>
      </c>
      <c r="P261">
        <v>-0.16218733299999999</v>
      </c>
      <c r="Q261">
        <v>0.11103308100000001</v>
      </c>
      <c r="R261">
        <v>-2.2926919E-2</v>
      </c>
      <c r="S261">
        <v>0.245924316</v>
      </c>
      <c r="T261">
        <v>0.28633573299999998</v>
      </c>
      <c r="U261">
        <v>-0.28974581700000002</v>
      </c>
      <c r="V261">
        <v>-0.18124359600000001</v>
      </c>
      <c r="W261">
        <v>-5.8774234000000002E-2</v>
      </c>
      <c r="X261">
        <v>0.15523353100000001</v>
      </c>
      <c r="Y261">
        <v>0.244238074</v>
      </c>
      <c r="Z261">
        <v>6.8700673000000004E-2</v>
      </c>
    </row>
    <row r="262" spans="1:26" x14ac:dyDescent="0.2">
      <c r="A262" t="s">
        <v>15505</v>
      </c>
      <c r="B262" t="s">
        <v>15506</v>
      </c>
      <c r="C262" t="s">
        <v>15507</v>
      </c>
      <c r="D262" s="1">
        <v>4.4000000000000004E-65</v>
      </c>
      <c r="E262">
        <v>253.8</v>
      </c>
      <c r="J262" t="s">
        <v>31</v>
      </c>
      <c r="K262" t="s">
        <v>14449</v>
      </c>
      <c r="L262" t="s">
        <v>33</v>
      </c>
      <c r="M262" t="s">
        <v>152</v>
      </c>
      <c r="N262" t="s">
        <v>14450</v>
      </c>
      <c r="O262">
        <v>-0.249604938</v>
      </c>
      <c r="P262">
        <v>-0.68754280700000003</v>
      </c>
      <c r="Q262">
        <v>-0.59975847500000001</v>
      </c>
      <c r="R262">
        <v>-0.41841760500000003</v>
      </c>
      <c r="S262">
        <v>-0.31202889</v>
      </c>
      <c r="T262">
        <v>0.100357585</v>
      </c>
      <c r="U262">
        <v>3.6089656999999997E-2</v>
      </c>
      <c r="V262">
        <v>-0.16758062400000001</v>
      </c>
      <c r="W262">
        <v>0.14081370500000001</v>
      </c>
      <c r="X262">
        <v>-0.226987521</v>
      </c>
      <c r="Y262">
        <v>0.104277652</v>
      </c>
      <c r="Z262">
        <v>0.29545642900000002</v>
      </c>
    </row>
    <row r="263" spans="1:26" x14ac:dyDescent="0.2">
      <c r="A263" t="s">
        <v>12323</v>
      </c>
      <c r="B263" t="s">
        <v>12324</v>
      </c>
      <c r="C263" t="s">
        <v>12325</v>
      </c>
      <c r="D263" s="1">
        <v>2.3E-82</v>
      </c>
      <c r="E263">
        <v>311.60000000000002</v>
      </c>
      <c r="F263" t="s">
        <v>1626</v>
      </c>
      <c r="G263" t="s">
        <v>2812</v>
      </c>
      <c r="H263" t="s">
        <v>12326</v>
      </c>
      <c r="J263" t="s">
        <v>31</v>
      </c>
      <c r="K263" t="s">
        <v>12327</v>
      </c>
      <c r="L263" t="s">
        <v>33</v>
      </c>
      <c r="M263" t="s">
        <v>310</v>
      </c>
      <c r="N263" t="s">
        <v>12328</v>
      </c>
      <c r="O263">
        <v>-0.41037190899999998</v>
      </c>
      <c r="P263">
        <v>-1.0911951550000001</v>
      </c>
      <c r="Q263">
        <v>-0.17678055200000001</v>
      </c>
      <c r="R263">
        <v>-0.60196968799999995</v>
      </c>
      <c r="S263">
        <v>0.25264147399999998</v>
      </c>
      <c r="T263">
        <v>0.86521271099999997</v>
      </c>
      <c r="U263">
        <v>-0.27341788900000003</v>
      </c>
      <c r="V263">
        <v>-1.145389427</v>
      </c>
      <c r="W263">
        <v>-0.64933935799999998</v>
      </c>
      <c r="X263">
        <v>-0.86195875700000002</v>
      </c>
      <c r="Y263">
        <v>-0.29822470299999998</v>
      </c>
      <c r="Z263">
        <v>0.44917771099999998</v>
      </c>
    </row>
    <row r="264" spans="1:26" x14ac:dyDescent="0.2">
      <c r="A264" t="s">
        <v>4925</v>
      </c>
      <c r="B264" t="s">
        <v>4926</v>
      </c>
      <c r="C264" t="s">
        <v>4927</v>
      </c>
      <c r="D264" s="1">
        <v>1.8000000000000002E-33</v>
      </c>
      <c r="E264">
        <v>147.9</v>
      </c>
      <c r="F264" t="s">
        <v>4928</v>
      </c>
      <c r="G264" t="s">
        <v>4929</v>
      </c>
      <c r="H264" t="s">
        <v>4930</v>
      </c>
      <c r="J264" t="s">
        <v>31</v>
      </c>
      <c r="K264" t="s">
        <v>4931</v>
      </c>
      <c r="L264" t="s">
        <v>33</v>
      </c>
      <c r="M264" t="s">
        <v>680</v>
      </c>
      <c r="N264" t="s">
        <v>4932</v>
      </c>
      <c r="O264">
        <v>7.1874364999999996E-2</v>
      </c>
      <c r="P264">
        <v>-0.49270846899999998</v>
      </c>
      <c r="Q264">
        <v>-3.6261357000000001E-2</v>
      </c>
      <c r="R264">
        <v>-0.56371812700000001</v>
      </c>
      <c r="S264">
        <v>-9.2304339999999999E-2</v>
      </c>
      <c r="T264">
        <v>0.45156983000000001</v>
      </c>
      <c r="U264">
        <v>-1.6922492000000001E-2</v>
      </c>
      <c r="V264">
        <v>-0.91995506299999996</v>
      </c>
      <c r="W264">
        <v>8.6123350000000001E-2</v>
      </c>
      <c r="X264">
        <v>-0.87014228000000005</v>
      </c>
      <c r="Y264">
        <v>9.9154941999999996E-2</v>
      </c>
      <c r="Z264">
        <v>0.88375363799999995</v>
      </c>
    </row>
    <row r="265" spans="1:26" x14ac:dyDescent="0.2">
      <c r="A265" t="s">
        <v>10242</v>
      </c>
      <c r="B265" t="s">
        <v>10243</v>
      </c>
      <c r="C265" t="s">
        <v>10244</v>
      </c>
      <c r="D265" s="1">
        <v>2.3E-111</v>
      </c>
      <c r="E265">
        <v>407.9</v>
      </c>
      <c r="H265" t="s">
        <v>10245</v>
      </c>
      <c r="J265" t="s">
        <v>31</v>
      </c>
      <c r="K265" t="s">
        <v>10246</v>
      </c>
      <c r="L265" t="s">
        <v>33</v>
      </c>
      <c r="M265" t="s">
        <v>97</v>
      </c>
      <c r="N265" t="s">
        <v>10247</v>
      </c>
      <c r="O265">
        <v>0.27315845700000002</v>
      </c>
      <c r="P265">
        <v>4.602518485</v>
      </c>
      <c r="Q265">
        <v>1.1856843269999999</v>
      </c>
      <c r="R265">
        <v>3.6791460909999998</v>
      </c>
      <c r="S265">
        <v>0.373956224</v>
      </c>
      <c r="T265">
        <v>-2.2276739650000001</v>
      </c>
      <c r="U265">
        <v>0.19848738599999999</v>
      </c>
      <c r="V265">
        <v>-0.36880575900000001</v>
      </c>
      <c r="W265">
        <v>0.16425318999999999</v>
      </c>
      <c r="X265">
        <v>-0.68917219699999999</v>
      </c>
      <c r="Y265">
        <v>-6.0609332000000002E-2</v>
      </c>
      <c r="Z265">
        <v>0.55020002899999998</v>
      </c>
    </row>
    <row r="266" spans="1:26" x14ac:dyDescent="0.2">
      <c r="A266" t="s">
        <v>26481</v>
      </c>
      <c r="B266" t="s">
        <v>26482</v>
      </c>
      <c r="C266" t="s">
        <v>26483</v>
      </c>
      <c r="D266" s="1">
        <v>1.1000000000000001E-47</v>
      </c>
      <c r="E266">
        <v>195.3</v>
      </c>
      <c r="F266" t="s">
        <v>26484</v>
      </c>
      <c r="G266" t="s">
        <v>26485</v>
      </c>
      <c r="H266" t="s">
        <v>26486</v>
      </c>
      <c r="J266" t="s">
        <v>31</v>
      </c>
      <c r="K266" t="s">
        <v>26487</v>
      </c>
      <c r="L266" t="s">
        <v>33</v>
      </c>
      <c r="M266" t="s">
        <v>842</v>
      </c>
      <c r="N266" t="s">
        <v>26488</v>
      </c>
      <c r="O266">
        <v>0.57239861299999995</v>
      </c>
      <c r="P266">
        <v>0.56112723799999997</v>
      </c>
      <c r="Q266">
        <v>0.90433443300000005</v>
      </c>
      <c r="R266">
        <v>-3.2138274000000001E-2</v>
      </c>
      <c r="S266">
        <v>0.307043544</v>
      </c>
      <c r="T266">
        <v>0.35770018100000001</v>
      </c>
      <c r="U266">
        <v>0.34414408000000002</v>
      </c>
      <c r="V266">
        <v>0.66441523800000002</v>
      </c>
      <c r="W266">
        <v>0.42693673799999998</v>
      </c>
      <c r="X266">
        <v>0.19617569300000001</v>
      </c>
      <c r="Y266">
        <v>2.2257290000000001E-3</v>
      </c>
      <c r="Z266">
        <v>-0.24049679400000001</v>
      </c>
    </row>
    <row r="267" spans="1:26" x14ac:dyDescent="0.2">
      <c r="A267" t="s">
        <v>1996</v>
      </c>
      <c r="B267" t="s">
        <v>1997</v>
      </c>
      <c r="C267" t="s">
        <v>1998</v>
      </c>
      <c r="D267" s="1">
        <v>2.1999999999999999E-34</v>
      </c>
      <c r="E267">
        <v>151</v>
      </c>
      <c r="J267" t="s">
        <v>31</v>
      </c>
      <c r="K267" t="s">
        <v>1999</v>
      </c>
      <c r="L267" t="s">
        <v>33</v>
      </c>
      <c r="M267" t="s">
        <v>228</v>
      </c>
      <c r="N267" t="s">
        <v>2000</v>
      </c>
      <c r="O267">
        <v>-0.22023384600000001</v>
      </c>
      <c r="P267">
        <v>-8.7818786999999995E-2</v>
      </c>
      <c r="Q267">
        <v>-0.357195021</v>
      </c>
      <c r="R267">
        <v>0.18506160199999999</v>
      </c>
      <c r="S267">
        <v>-8.0132010000000004E-2</v>
      </c>
      <c r="T267">
        <v>-0.25271777600000001</v>
      </c>
      <c r="U267">
        <v>-0.117593352</v>
      </c>
      <c r="V267">
        <v>-1.3212771430000001</v>
      </c>
      <c r="W267">
        <v>2.8313834999999999E-2</v>
      </c>
      <c r="X267">
        <v>-1.1997335360000001</v>
      </c>
      <c r="Y267">
        <v>0.14833266000000001</v>
      </c>
      <c r="Z267">
        <v>1.2724580249999999</v>
      </c>
    </row>
    <row r="268" spans="1:26" x14ac:dyDescent="0.2">
      <c r="A268" t="s">
        <v>478</v>
      </c>
      <c r="B268" t="s">
        <v>479</v>
      </c>
      <c r="C268" t="s">
        <v>480</v>
      </c>
      <c r="D268" s="1">
        <v>3.9000000000000001E-21</v>
      </c>
      <c r="E268">
        <v>110.2</v>
      </c>
      <c r="J268" t="s">
        <v>31</v>
      </c>
      <c r="K268" t="s">
        <v>481</v>
      </c>
      <c r="L268" t="s">
        <v>33</v>
      </c>
      <c r="M268" t="s">
        <v>50</v>
      </c>
      <c r="N268" t="s">
        <v>482</v>
      </c>
      <c r="O268">
        <v>-0.28043949800000001</v>
      </c>
      <c r="P268">
        <v>-0.35836617500000001</v>
      </c>
      <c r="Q268">
        <v>0.10655888400000001</v>
      </c>
      <c r="R268">
        <v>6.0456277000000003E-2</v>
      </c>
      <c r="S268">
        <v>0.46250236500000003</v>
      </c>
      <c r="T268">
        <v>0.44731901600000001</v>
      </c>
      <c r="U268">
        <v>-0.11713831</v>
      </c>
      <c r="V268">
        <v>-2.7946463459999999</v>
      </c>
      <c r="W268">
        <v>-0.67720312500000002</v>
      </c>
      <c r="X268">
        <v>-2.5890473389999999</v>
      </c>
      <c r="Y268">
        <v>-0.48593912700000003</v>
      </c>
      <c r="Z268">
        <v>1.8596476850000001</v>
      </c>
    </row>
    <row r="269" spans="1:26" x14ac:dyDescent="0.2">
      <c r="A269" t="s">
        <v>36033</v>
      </c>
      <c r="B269" t="s">
        <v>36034</v>
      </c>
      <c r="C269" t="s">
        <v>36035</v>
      </c>
      <c r="D269" s="1">
        <v>1.4E-132</v>
      </c>
      <c r="E269">
        <v>478</v>
      </c>
      <c r="F269" t="s">
        <v>33660</v>
      </c>
      <c r="G269" t="s">
        <v>33661</v>
      </c>
      <c r="H269" t="s">
        <v>33662</v>
      </c>
      <c r="I269" t="s">
        <v>33663</v>
      </c>
      <c r="J269" t="s">
        <v>31</v>
      </c>
      <c r="K269" t="s">
        <v>33664</v>
      </c>
      <c r="L269" t="s">
        <v>33</v>
      </c>
      <c r="M269" t="s">
        <v>574</v>
      </c>
      <c r="N269" t="s">
        <v>33665</v>
      </c>
      <c r="O269">
        <v>-0.13026243000000001</v>
      </c>
      <c r="P269">
        <v>-0.64309718500000002</v>
      </c>
      <c r="Q269">
        <v>-0.74036601300000004</v>
      </c>
      <c r="R269">
        <v>-0.49975211400000003</v>
      </c>
      <c r="S269">
        <v>-0.56973194299999996</v>
      </c>
      <c r="T269">
        <v>-7.7983063000000005E-2</v>
      </c>
      <c r="U269">
        <v>-0.15842872099999999</v>
      </c>
      <c r="V269">
        <v>0.92235828900000005</v>
      </c>
      <c r="W269">
        <v>-0.51115902499999999</v>
      </c>
      <c r="X269">
        <v>1.095979788</v>
      </c>
      <c r="Y269">
        <v>-0.30237206300000002</v>
      </c>
      <c r="Z269">
        <v>-1.4742203389999999</v>
      </c>
    </row>
    <row r="270" spans="1:26" x14ac:dyDescent="0.2">
      <c r="A270" t="s">
        <v>13977</v>
      </c>
      <c r="B270" t="s">
        <v>13978</v>
      </c>
      <c r="C270" t="s">
        <v>13979</v>
      </c>
      <c r="D270" s="1">
        <v>3.2000000000000001E-52</v>
      </c>
      <c r="E270">
        <v>210.3</v>
      </c>
      <c r="G270" t="s">
        <v>2328</v>
      </c>
      <c r="H270" t="s">
        <v>13980</v>
      </c>
      <c r="J270" t="s">
        <v>31</v>
      </c>
      <c r="K270" t="s">
        <v>13981</v>
      </c>
      <c r="L270" t="s">
        <v>33</v>
      </c>
      <c r="M270" t="s">
        <v>97</v>
      </c>
      <c r="N270" t="s">
        <v>13982</v>
      </c>
      <c r="O270">
        <v>4.1678501999999999E-2</v>
      </c>
      <c r="P270">
        <v>-0.34748621800000001</v>
      </c>
      <c r="Q270">
        <v>0.340651918</v>
      </c>
      <c r="R270">
        <v>-0.39027465900000002</v>
      </c>
      <c r="S270">
        <v>0.28072510499999997</v>
      </c>
      <c r="T270">
        <v>0.68151151899999995</v>
      </c>
      <c r="U270">
        <v>-0.25537937199999999</v>
      </c>
      <c r="V270">
        <v>-0.75210854900000002</v>
      </c>
      <c r="W270">
        <v>-0.30814164300000002</v>
      </c>
      <c r="X270">
        <v>-0.464950902</v>
      </c>
      <c r="Y270">
        <v>-2.8258361999999999E-2</v>
      </c>
      <c r="Z270">
        <v>0.370032849</v>
      </c>
    </row>
    <row r="271" spans="1:26" x14ac:dyDescent="0.2">
      <c r="A271" t="s">
        <v>8416</v>
      </c>
      <c r="B271" t="s">
        <v>8417</v>
      </c>
      <c r="C271" t="s">
        <v>3482</v>
      </c>
      <c r="D271" s="1">
        <v>4.9999999999999997E-12</v>
      </c>
      <c r="E271">
        <v>76.3</v>
      </c>
      <c r="G271" t="s">
        <v>3483</v>
      </c>
      <c r="H271" t="s">
        <v>3484</v>
      </c>
      <c r="J271" t="s">
        <v>31</v>
      </c>
      <c r="K271" t="s">
        <v>3485</v>
      </c>
      <c r="L271" t="s">
        <v>33</v>
      </c>
      <c r="M271" t="s">
        <v>88</v>
      </c>
      <c r="N271" t="s">
        <v>3243</v>
      </c>
      <c r="O271">
        <v>0.52061959999999996</v>
      </c>
      <c r="P271">
        <v>1.1551231179999999</v>
      </c>
      <c r="Q271">
        <v>1.179682715</v>
      </c>
      <c r="R271">
        <v>0.54179294899999997</v>
      </c>
      <c r="S271">
        <v>0.53411854199999997</v>
      </c>
      <c r="T271">
        <v>0.10194291</v>
      </c>
      <c r="U271">
        <v>-0.15582495599999999</v>
      </c>
      <c r="V271">
        <v>-0.71361676100000004</v>
      </c>
      <c r="W271">
        <v>-3.6766291E-2</v>
      </c>
      <c r="X271">
        <v>-0.55482654600000003</v>
      </c>
      <c r="Y271">
        <v>0.13495163600000001</v>
      </c>
      <c r="Z271">
        <v>0.64886007499999998</v>
      </c>
    </row>
    <row r="272" spans="1:26" x14ac:dyDescent="0.2">
      <c r="A272" t="s">
        <v>14645</v>
      </c>
      <c r="B272" t="s">
        <v>14646</v>
      </c>
      <c r="C272" t="s">
        <v>14647</v>
      </c>
      <c r="D272" s="1">
        <v>5.9000000000000006E-185</v>
      </c>
      <c r="E272">
        <v>652.9</v>
      </c>
      <c r="J272" t="s">
        <v>31</v>
      </c>
      <c r="K272" t="s">
        <v>14648</v>
      </c>
      <c r="L272" t="s">
        <v>33</v>
      </c>
      <c r="M272" t="s">
        <v>50</v>
      </c>
      <c r="N272" t="s">
        <v>14649</v>
      </c>
      <c r="O272">
        <v>-9.6764705000000006E-2</v>
      </c>
      <c r="P272">
        <v>0.31999197200000001</v>
      </c>
      <c r="Q272">
        <v>0.11239865</v>
      </c>
      <c r="R272">
        <v>0.43573821299999999</v>
      </c>
      <c r="S272">
        <v>0.20007464799999999</v>
      </c>
      <c r="T272">
        <v>-0.17096753200000001</v>
      </c>
      <c r="U272">
        <v>-0.18479732900000001</v>
      </c>
      <c r="V272">
        <v>-1.29194349</v>
      </c>
      <c r="W272">
        <v>-0.82801546699999995</v>
      </c>
      <c r="X272">
        <v>-1.0129322409999999</v>
      </c>
      <c r="Y272">
        <v>-0.51490544699999996</v>
      </c>
      <c r="Z272">
        <v>0.34049202000000001</v>
      </c>
    </row>
    <row r="273" spans="1:26" x14ac:dyDescent="0.2">
      <c r="A273" t="s">
        <v>36666</v>
      </c>
      <c r="B273" t="s">
        <v>36667</v>
      </c>
      <c r="C273" t="s">
        <v>36668</v>
      </c>
      <c r="D273" s="1">
        <v>3.9000000000000002E-56</v>
      </c>
      <c r="E273">
        <v>224.9</v>
      </c>
      <c r="F273" t="s">
        <v>36669</v>
      </c>
      <c r="G273" t="s">
        <v>36670</v>
      </c>
      <c r="J273" t="s">
        <v>31</v>
      </c>
      <c r="K273" t="s">
        <v>36671</v>
      </c>
      <c r="L273" t="s">
        <v>33</v>
      </c>
      <c r="M273" t="s">
        <v>97</v>
      </c>
      <c r="N273" t="s">
        <v>36672</v>
      </c>
      <c r="O273">
        <v>-0.19589183199999999</v>
      </c>
      <c r="P273">
        <v>3.9123439430000002</v>
      </c>
      <c r="Q273">
        <v>1.0658986560000001</v>
      </c>
      <c r="R273">
        <v>4.0939123989999997</v>
      </c>
      <c r="S273">
        <v>0.95131014400000002</v>
      </c>
      <c r="T273">
        <v>-2.0951408229999999</v>
      </c>
      <c r="U273">
        <v>0.78062610799999999</v>
      </c>
      <c r="V273">
        <v>3.334740418</v>
      </c>
      <c r="W273">
        <v>1.3037791359999999</v>
      </c>
      <c r="X273">
        <v>2.2909906840000001</v>
      </c>
      <c r="Y273">
        <v>0.37691863399999997</v>
      </c>
      <c r="Z273">
        <v>-1.8032142689999999</v>
      </c>
    </row>
    <row r="274" spans="1:26" x14ac:dyDescent="0.2">
      <c r="A274" t="s">
        <v>32085</v>
      </c>
      <c r="B274" t="s">
        <v>32086</v>
      </c>
      <c r="C274" t="s">
        <v>32087</v>
      </c>
      <c r="D274" s="1">
        <v>1.2E-25</v>
      </c>
      <c r="E274">
        <v>122.9</v>
      </c>
      <c r="J274" t="s">
        <v>31</v>
      </c>
      <c r="K274" t="s">
        <v>32088</v>
      </c>
      <c r="L274" t="s">
        <v>33</v>
      </c>
      <c r="M274" t="s">
        <v>50</v>
      </c>
      <c r="N274" t="s">
        <v>32089</v>
      </c>
      <c r="O274">
        <v>-0.591146175</v>
      </c>
      <c r="P274">
        <v>2.3281905850000002</v>
      </c>
      <c r="Q274">
        <v>-0.14678475499999999</v>
      </c>
      <c r="R274">
        <v>3.074992226</v>
      </c>
      <c r="S274">
        <v>0.400832988</v>
      </c>
      <c r="T274">
        <v>-1.8763329399999999</v>
      </c>
      <c r="U274">
        <v>0.40810775399999999</v>
      </c>
      <c r="V274">
        <v>1.2019749129999999</v>
      </c>
      <c r="W274">
        <v>0.41977936399999999</v>
      </c>
      <c r="X274">
        <v>0.69990252900000005</v>
      </c>
      <c r="Y274">
        <v>1.9535275000000001E-2</v>
      </c>
      <c r="Z274">
        <v>-0.68674977500000001</v>
      </c>
    </row>
    <row r="275" spans="1:26" x14ac:dyDescent="0.2">
      <c r="A275" t="s">
        <v>33471</v>
      </c>
      <c r="B275" t="s">
        <v>33472</v>
      </c>
      <c r="C275" t="s">
        <v>33473</v>
      </c>
      <c r="D275" s="1">
        <v>5.3999999999999999E-92</v>
      </c>
      <c r="E275">
        <v>344</v>
      </c>
      <c r="F275" t="s">
        <v>33474</v>
      </c>
      <c r="G275" t="s">
        <v>33475</v>
      </c>
      <c r="H275" t="s">
        <v>33476</v>
      </c>
      <c r="J275" t="s">
        <v>31</v>
      </c>
      <c r="K275" t="s">
        <v>33477</v>
      </c>
      <c r="L275" t="s">
        <v>33</v>
      </c>
      <c r="M275" t="s">
        <v>228</v>
      </c>
      <c r="N275" t="s">
        <v>722</v>
      </c>
      <c r="O275">
        <v>-0.64891363700000004</v>
      </c>
      <c r="P275">
        <v>-2.2962273980000001</v>
      </c>
      <c r="Q275">
        <v>-1.242289236</v>
      </c>
      <c r="R275">
        <v>-1.160368528</v>
      </c>
      <c r="S275">
        <v>-0.180728944</v>
      </c>
      <c r="T275">
        <v>0.38513938199999997</v>
      </c>
      <c r="U275">
        <v>-0.116844896</v>
      </c>
      <c r="V275">
        <v>-0.190168736</v>
      </c>
      <c r="W275">
        <v>-0.86869654500000004</v>
      </c>
      <c r="X275">
        <v>0.105703379</v>
      </c>
      <c r="Y275">
        <v>-0.43540557800000002</v>
      </c>
      <c r="Z275">
        <v>-0.87048568100000001</v>
      </c>
    </row>
    <row r="276" spans="1:26" x14ac:dyDescent="0.2">
      <c r="A276" t="s">
        <v>23371</v>
      </c>
      <c r="B276" t="s">
        <v>23372</v>
      </c>
      <c r="C276" t="s">
        <v>23373</v>
      </c>
      <c r="D276" s="1">
        <v>3.6000000000000002E-79</v>
      </c>
      <c r="E276">
        <v>302.8</v>
      </c>
      <c r="H276" t="s">
        <v>23374</v>
      </c>
      <c r="J276" t="s">
        <v>31</v>
      </c>
      <c r="K276" t="s">
        <v>23375</v>
      </c>
      <c r="L276" t="s">
        <v>33</v>
      </c>
      <c r="M276" t="s">
        <v>574</v>
      </c>
      <c r="N276" t="s">
        <v>23376</v>
      </c>
      <c r="O276">
        <v>0.31720373299999999</v>
      </c>
      <c r="P276">
        <v>0.34518820300000003</v>
      </c>
      <c r="Q276">
        <v>0.29180545000000002</v>
      </c>
      <c r="R276">
        <v>1.371487E-3</v>
      </c>
      <c r="S276">
        <v>-3.4917647000000003E-2</v>
      </c>
      <c r="T276">
        <v>-2.4963719999999998E-2</v>
      </c>
      <c r="U276">
        <v>-0.16334732699999999</v>
      </c>
      <c r="V276">
        <v>-0.52997103099999998</v>
      </c>
      <c r="W276">
        <v>-0.45054007099999999</v>
      </c>
      <c r="X276">
        <v>-0.298597057</v>
      </c>
      <c r="Y276">
        <v>-0.245327094</v>
      </c>
      <c r="Z276">
        <v>-6.3757453000000006E-2</v>
      </c>
    </row>
    <row r="277" spans="1:26" x14ac:dyDescent="0.2">
      <c r="A277" t="s">
        <v>1844</v>
      </c>
      <c r="B277" t="s">
        <v>1845</v>
      </c>
      <c r="C277" t="s">
        <v>1846</v>
      </c>
      <c r="D277" s="1">
        <v>3.5000000000000001E-77</v>
      </c>
      <c r="E277">
        <v>294.7</v>
      </c>
      <c r="F277" t="s">
        <v>1847</v>
      </c>
      <c r="G277" t="s">
        <v>1848</v>
      </c>
      <c r="H277" t="s">
        <v>1849</v>
      </c>
      <c r="J277" t="s">
        <v>31</v>
      </c>
      <c r="K277" t="s">
        <v>1850</v>
      </c>
      <c r="L277" t="s">
        <v>33</v>
      </c>
      <c r="M277" t="s">
        <v>88</v>
      </c>
      <c r="N277" t="s">
        <v>1851</v>
      </c>
      <c r="O277">
        <v>0.57009343400000001</v>
      </c>
      <c r="P277">
        <v>0.207751554</v>
      </c>
      <c r="Q277">
        <v>0.62508696399999997</v>
      </c>
      <c r="R277">
        <v>-0.42097755199999998</v>
      </c>
      <c r="S277">
        <v>1.8380829000000001E-2</v>
      </c>
      <c r="T277">
        <v>0.43112722999999997</v>
      </c>
      <c r="U277">
        <v>0.30008756399999997</v>
      </c>
      <c r="V277">
        <v>-1.478657077</v>
      </c>
      <c r="W277">
        <v>-8.8332873000000006E-2</v>
      </c>
      <c r="X277">
        <v>-1.832159667</v>
      </c>
      <c r="Y277">
        <v>-0.35854753700000003</v>
      </c>
      <c r="Z277">
        <v>1.3030492650000001</v>
      </c>
    </row>
    <row r="278" spans="1:26" x14ac:dyDescent="0.2">
      <c r="A278" t="s">
        <v>34178</v>
      </c>
      <c r="B278" t="s">
        <v>34179</v>
      </c>
      <c r="C278" t="s">
        <v>34180</v>
      </c>
      <c r="D278" s="1">
        <v>7.6999999999999997E-15</v>
      </c>
      <c r="E278">
        <v>87.8</v>
      </c>
      <c r="H278" t="s">
        <v>19567</v>
      </c>
      <c r="J278" t="s">
        <v>31</v>
      </c>
      <c r="K278" t="s">
        <v>1662</v>
      </c>
      <c r="L278" t="s">
        <v>33</v>
      </c>
      <c r="M278" t="s">
        <v>50</v>
      </c>
      <c r="N278" t="s">
        <v>1195</v>
      </c>
      <c r="O278">
        <v>-0.50858268200000001</v>
      </c>
      <c r="P278">
        <v>-1.4687817409999999</v>
      </c>
      <c r="Q278">
        <v>-1.2349916510000001</v>
      </c>
      <c r="R278">
        <v>-0.92484259199999996</v>
      </c>
      <c r="S278">
        <v>-0.64035108600000001</v>
      </c>
      <c r="T278">
        <v>0.22057585599999999</v>
      </c>
      <c r="U278">
        <v>0.23703073499999999</v>
      </c>
      <c r="V278">
        <v>1.052559915</v>
      </c>
      <c r="W278">
        <v>6.0353639999999997E-3</v>
      </c>
      <c r="X278">
        <v>0.63096884499999994</v>
      </c>
      <c r="Y278">
        <v>-0.21840764700000001</v>
      </c>
      <c r="Z278">
        <v>-1.0008139739999999</v>
      </c>
    </row>
    <row r="279" spans="1:26" x14ac:dyDescent="0.2">
      <c r="A279" t="s">
        <v>27720</v>
      </c>
      <c r="B279" t="s">
        <v>27721</v>
      </c>
      <c r="C279" t="s">
        <v>27722</v>
      </c>
      <c r="D279" s="1">
        <v>3.4999999999999999E-92</v>
      </c>
      <c r="E279">
        <v>343.6</v>
      </c>
      <c r="F279" t="s">
        <v>27723</v>
      </c>
      <c r="G279" t="s">
        <v>27724</v>
      </c>
      <c r="H279" t="s">
        <v>27725</v>
      </c>
      <c r="I279" t="s">
        <v>27726</v>
      </c>
      <c r="J279" t="s">
        <v>31</v>
      </c>
      <c r="K279" t="s">
        <v>27727</v>
      </c>
      <c r="L279" t="s">
        <v>33</v>
      </c>
      <c r="M279" t="s">
        <v>842</v>
      </c>
      <c r="N279" t="s">
        <v>27728</v>
      </c>
      <c r="O279">
        <v>-1.780618367</v>
      </c>
      <c r="P279">
        <v>-2.240017607</v>
      </c>
      <c r="Q279">
        <v>-2.2772362720000001</v>
      </c>
      <c r="R279">
        <v>-0.154708496</v>
      </c>
      <c r="S279">
        <v>-0.179436132</v>
      </c>
      <c r="T279">
        <v>-6.8710016999999998E-2</v>
      </c>
      <c r="U279">
        <v>-0.68355734499999998</v>
      </c>
      <c r="V279">
        <v>-1.0422323499999999</v>
      </c>
      <c r="W279">
        <v>-1.2028846559999999</v>
      </c>
      <c r="X279">
        <v>-0.214477739</v>
      </c>
      <c r="Y279">
        <v>-0.36121266499999999</v>
      </c>
      <c r="Z279">
        <v>-0.31561151199999998</v>
      </c>
    </row>
    <row r="280" spans="1:26" x14ac:dyDescent="0.2">
      <c r="A280" t="s">
        <v>15286</v>
      </c>
      <c r="B280" t="s">
        <v>15287</v>
      </c>
      <c r="C280" t="s">
        <v>15288</v>
      </c>
      <c r="D280" s="1">
        <v>1.4E-205</v>
      </c>
      <c r="E280">
        <v>721.1</v>
      </c>
      <c r="F280" t="s">
        <v>15289</v>
      </c>
      <c r="G280" t="s">
        <v>15290</v>
      </c>
      <c r="H280" t="s">
        <v>15291</v>
      </c>
      <c r="J280" t="s">
        <v>31</v>
      </c>
      <c r="K280" t="s">
        <v>15292</v>
      </c>
      <c r="L280" t="s">
        <v>33</v>
      </c>
      <c r="M280" t="s">
        <v>842</v>
      </c>
      <c r="N280" t="s">
        <v>15293</v>
      </c>
      <c r="O280">
        <v>-0.52115960400000005</v>
      </c>
      <c r="P280">
        <v>-0.95899051899999999</v>
      </c>
      <c r="Q280">
        <v>-1.0427353749999999</v>
      </c>
      <c r="R280">
        <v>-0.40614471899999999</v>
      </c>
      <c r="S280">
        <v>-0.47233376900000001</v>
      </c>
      <c r="T280">
        <v>-7.0085436000000001E-2</v>
      </c>
      <c r="U280">
        <v>2.4573304000000001E-2</v>
      </c>
      <c r="V280">
        <v>-0.64867464500000005</v>
      </c>
      <c r="W280">
        <v>-0.27993765399999998</v>
      </c>
      <c r="X280">
        <v>-0.68175984499999998</v>
      </c>
      <c r="Y280">
        <v>-0.24886772200000001</v>
      </c>
      <c r="Z280">
        <v>0.30721764099999999</v>
      </c>
    </row>
    <row r="281" spans="1:26" x14ac:dyDescent="0.2">
      <c r="A281" t="s">
        <v>24791</v>
      </c>
      <c r="B281" t="s">
        <v>24792</v>
      </c>
      <c r="C281" t="s">
        <v>24793</v>
      </c>
      <c r="D281" s="1">
        <v>1.7E-46</v>
      </c>
      <c r="E281">
        <v>193</v>
      </c>
      <c r="F281" t="s">
        <v>24794</v>
      </c>
      <c r="G281" t="s">
        <v>24795</v>
      </c>
      <c r="H281" t="s">
        <v>24796</v>
      </c>
      <c r="J281" t="s">
        <v>31</v>
      </c>
      <c r="K281" t="s">
        <v>24797</v>
      </c>
      <c r="L281" t="s">
        <v>33</v>
      </c>
      <c r="M281" t="s">
        <v>310</v>
      </c>
      <c r="N281" t="s">
        <v>24798</v>
      </c>
      <c r="O281">
        <v>0.16299496799999999</v>
      </c>
      <c r="P281">
        <v>2.9331062000000001E-2</v>
      </c>
      <c r="Q281">
        <v>8.4054798999999999E-2</v>
      </c>
      <c r="R281">
        <v>-0.13808748500000001</v>
      </c>
      <c r="S281">
        <v>-7.1189910999999995E-2</v>
      </c>
      <c r="T281">
        <v>7.4974153000000002E-2</v>
      </c>
      <c r="U281">
        <v>-0.103575361</v>
      </c>
      <c r="V281">
        <v>9.4904866000000004E-2</v>
      </c>
      <c r="W281">
        <v>4.7522809999999999E-2</v>
      </c>
      <c r="X281">
        <v>0.25291715999999997</v>
      </c>
      <c r="Y281">
        <v>0.14852036900000001</v>
      </c>
      <c r="Z281">
        <v>-0.142632959</v>
      </c>
    </row>
    <row r="282" spans="1:26" x14ac:dyDescent="0.2">
      <c r="A282" t="s">
        <v>30054</v>
      </c>
      <c r="B282" t="s">
        <v>30055</v>
      </c>
      <c r="C282" t="s">
        <v>30056</v>
      </c>
      <c r="D282" s="1">
        <v>2.5000000000000001E-11</v>
      </c>
      <c r="E282">
        <v>74.7</v>
      </c>
      <c r="F282" t="s">
        <v>23800</v>
      </c>
      <c r="G282" t="s">
        <v>30057</v>
      </c>
      <c r="H282" t="s">
        <v>30058</v>
      </c>
      <c r="J282" t="s">
        <v>31</v>
      </c>
      <c r="K282" t="s">
        <v>30059</v>
      </c>
      <c r="L282" t="s">
        <v>33</v>
      </c>
      <c r="M282" t="s">
        <v>325</v>
      </c>
      <c r="N282" t="s">
        <v>30060</v>
      </c>
      <c r="O282">
        <v>-0.154824507</v>
      </c>
      <c r="P282">
        <v>-0.18324907900000001</v>
      </c>
      <c r="Q282">
        <v>-0.38915433399999999</v>
      </c>
      <c r="R282">
        <v>-9.6555159999999994E-3</v>
      </c>
      <c r="S282">
        <v>-0.20313198399999999</v>
      </c>
      <c r="T282">
        <v>-0.181570752</v>
      </c>
      <c r="U282">
        <v>-0.20506627599999999</v>
      </c>
      <c r="V282">
        <v>0.55238869000000002</v>
      </c>
      <c r="W282">
        <v>3.5385989E-2</v>
      </c>
      <c r="X282">
        <v>0.73467873900000003</v>
      </c>
      <c r="Y282">
        <v>0.23500416399999999</v>
      </c>
      <c r="Z282">
        <v>-0.49606273499999998</v>
      </c>
    </row>
    <row r="283" spans="1:26" x14ac:dyDescent="0.2">
      <c r="A283" t="s">
        <v>30955</v>
      </c>
      <c r="B283" t="s">
        <v>30956</v>
      </c>
      <c r="C283" t="s">
        <v>30957</v>
      </c>
      <c r="D283" s="1">
        <v>2.6999999999999999E-98</v>
      </c>
      <c r="E283">
        <v>364</v>
      </c>
      <c r="F283" t="s">
        <v>30958</v>
      </c>
      <c r="G283" t="s">
        <v>30959</v>
      </c>
      <c r="H283" t="s">
        <v>29065</v>
      </c>
      <c r="J283" t="s">
        <v>31</v>
      </c>
      <c r="K283" t="s">
        <v>30960</v>
      </c>
      <c r="L283" t="s">
        <v>33</v>
      </c>
      <c r="M283" t="s">
        <v>50</v>
      </c>
      <c r="N283" t="s">
        <v>30961</v>
      </c>
      <c r="O283">
        <v>-2.2501695339999999</v>
      </c>
      <c r="P283">
        <v>-2.50057748</v>
      </c>
      <c r="Q283">
        <v>-3.0234798540000001</v>
      </c>
      <c r="R283">
        <v>-4.0389019999999998E-2</v>
      </c>
      <c r="S283">
        <v>-0.54148408999999997</v>
      </c>
      <c r="T283">
        <v>-0.53071552</v>
      </c>
      <c r="U283">
        <v>-1.4164479320000001</v>
      </c>
      <c r="V283">
        <v>-1.470622871</v>
      </c>
      <c r="W283">
        <v>-1.9234605259999999</v>
      </c>
      <c r="X283">
        <v>0.38893045799999998</v>
      </c>
      <c r="Y283">
        <v>-0.109113286</v>
      </c>
      <c r="Z283">
        <v>-0.57939107700000003</v>
      </c>
    </row>
    <row r="284" spans="1:26" x14ac:dyDescent="0.2">
      <c r="A284" t="s">
        <v>32467</v>
      </c>
      <c r="B284" t="s">
        <v>32468</v>
      </c>
      <c r="C284" t="s">
        <v>32469</v>
      </c>
      <c r="D284" s="1">
        <v>1.3E-126</v>
      </c>
      <c r="E284">
        <v>458.4</v>
      </c>
      <c r="F284" t="s">
        <v>32470</v>
      </c>
      <c r="G284" t="s">
        <v>32471</v>
      </c>
      <c r="H284" t="s">
        <v>22271</v>
      </c>
      <c r="J284" t="s">
        <v>31</v>
      </c>
      <c r="K284" t="s">
        <v>22272</v>
      </c>
      <c r="L284" t="s">
        <v>33</v>
      </c>
      <c r="M284" t="s">
        <v>401</v>
      </c>
      <c r="N284" t="s">
        <v>22273</v>
      </c>
      <c r="O284">
        <v>0.120058629</v>
      </c>
      <c r="P284">
        <v>0.81935940500000004</v>
      </c>
      <c r="Q284">
        <v>-4.1601301E-2</v>
      </c>
      <c r="R284">
        <v>0.69723317399999996</v>
      </c>
      <c r="S284">
        <v>-0.147729628</v>
      </c>
      <c r="T284">
        <v>-0.80585594400000005</v>
      </c>
      <c r="U284">
        <v>0.11414205099999999</v>
      </c>
      <c r="V284">
        <v>1.198308919</v>
      </c>
      <c r="W284">
        <v>0.450249658</v>
      </c>
      <c r="X284">
        <v>1.034549309</v>
      </c>
      <c r="Y284">
        <v>0.31804393199999997</v>
      </c>
      <c r="Z284">
        <v>-0.73617749499999996</v>
      </c>
    </row>
    <row r="285" spans="1:26" x14ac:dyDescent="0.2">
      <c r="A285" t="s">
        <v>21066</v>
      </c>
      <c r="B285" t="s">
        <v>21067</v>
      </c>
      <c r="C285" t="s">
        <v>21068</v>
      </c>
      <c r="D285" s="1">
        <v>4.3000000000000003E-24</v>
      </c>
      <c r="E285">
        <v>116.3</v>
      </c>
      <c r="G285" t="s">
        <v>557</v>
      </c>
      <c r="H285" t="s">
        <v>21069</v>
      </c>
      <c r="J285" t="s">
        <v>31</v>
      </c>
      <c r="K285" t="s">
        <v>21070</v>
      </c>
      <c r="L285" t="s">
        <v>33</v>
      </c>
      <c r="M285" t="s">
        <v>665</v>
      </c>
      <c r="N285" t="s">
        <v>8694</v>
      </c>
      <c r="O285">
        <v>-0.206983374</v>
      </c>
      <c r="P285">
        <v>-1.082028395</v>
      </c>
      <c r="Q285">
        <v>-0.77725805199999998</v>
      </c>
      <c r="R285">
        <v>-0.85341576200000002</v>
      </c>
      <c r="S285">
        <v>-0.51440549800000002</v>
      </c>
      <c r="T285">
        <v>0.29281758899999999</v>
      </c>
      <c r="U285">
        <v>0.32756328899999998</v>
      </c>
      <c r="V285">
        <v>0.56477574699999999</v>
      </c>
      <c r="W285">
        <v>0.52224046599999996</v>
      </c>
      <c r="X285">
        <v>6.2701399999999996E-4</v>
      </c>
      <c r="Y285">
        <v>7.2158389000000003E-2</v>
      </c>
      <c r="Z285">
        <v>4.0854926999999999E-2</v>
      </c>
    </row>
    <row r="286" spans="1:26" x14ac:dyDescent="0.2">
      <c r="A286" t="s">
        <v>29809</v>
      </c>
      <c r="B286" t="s">
        <v>29810</v>
      </c>
      <c r="C286" t="s">
        <v>29811</v>
      </c>
      <c r="D286" s="1">
        <v>6.4999999999999997E-56</v>
      </c>
      <c r="E286">
        <v>225.3</v>
      </c>
      <c r="H286" t="s">
        <v>6927</v>
      </c>
      <c r="J286" t="s">
        <v>31</v>
      </c>
      <c r="K286" t="s">
        <v>29812</v>
      </c>
      <c r="L286" t="s">
        <v>33</v>
      </c>
      <c r="M286" t="s">
        <v>50</v>
      </c>
      <c r="N286" t="s">
        <v>4764</v>
      </c>
      <c r="O286">
        <v>-0.53079840099999998</v>
      </c>
      <c r="P286">
        <v>-0.56525074099999995</v>
      </c>
      <c r="Q286">
        <v>-0.73616258400000001</v>
      </c>
      <c r="R286">
        <v>-6.2719239999999999E-3</v>
      </c>
      <c r="S286">
        <v>-0.170234253</v>
      </c>
      <c r="T286">
        <v>-0.15454457299999999</v>
      </c>
      <c r="U286">
        <v>-0.40941630200000001</v>
      </c>
      <c r="V286">
        <v>-5.3956931E-2</v>
      </c>
      <c r="W286">
        <v>-0.49165930600000002</v>
      </c>
      <c r="X286">
        <v>0.38458584499999998</v>
      </c>
      <c r="Y286">
        <v>-4.0087966000000003E-2</v>
      </c>
      <c r="Z286">
        <v>-0.475922287</v>
      </c>
    </row>
    <row r="287" spans="1:26" x14ac:dyDescent="0.2">
      <c r="A287" t="s">
        <v>19478</v>
      </c>
      <c r="B287" t="s">
        <v>19479</v>
      </c>
      <c r="C287" t="s">
        <v>19480</v>
      </c>
      <c r="D287" s="1">
        <v>9.8000000000000002E-17</v>
      </c>
      <c r="E287">
        <v>94</v>
      </c>
      <c r="F287" t="s">
        <v>19481</v>
      </c>
      <c r="G287" t="s">
        <v>19482</v>
      </c>
      <c r="H287" t="s">
        <v>19483</v>
      </c>
      <c r="J287" t="s">
        <v>31</v>
      </c>
      <c r="K287" t="s">
        <v>19484</v>
      </c>
      <c r="L287" t="s">
        <v>33</v>
      </c>
      <c r="M287" t="s">
        <v>214</v>
      </c>
      <c r="N287" t="s">
        <v>12864</v>
      </c>
      <c r="O287">
        <v>0.28229189399999999</v>
      </c>
      <c r="P287">
        <v>-0.11432073800000001</v>
      </c>
      <c r="Q287">
        <v>-0.18076041900000001</v>
      </c>
      <c r="R287">
        <v>-0.40327553599999999</v>
      </c>
      <c r="S287">
        <v>-0.436455343</v>
      </c>
      <c r="T287">
        <v>-4.5438267999999997E-2</v>
      </c>
      <c r="U287">
        <v>0.54113233999999999</v>
      </c>
      <c r="V287">
        <v>0.136878841</v>
      </c>
      <c r="W287">
        <v>0.24315730399999999</v>
      </c>
      <c r="X287">
        <v>-0.50787615600000002</v>
      </c>
      <c r="Y287">
        <v>-0.30640840499999999</v>
      </c>
      <c r="Z287">
        <v>0.112279985</v>
      </c>
    </row>
    <row r="288" spans="1:26" x14ac:dyDescent="0.2">
      <c r="A288" t="s">
        <v>26008</v>
      </c>
      <c r="B288" t="s">
        <v>26009</v>
      </c>
      <c r="C288" t="s">
        <v>26010</v>
      </c>
      <c r="D288" s="1">
        <v>9.0000000000000002E-125</v>
      </c>
      <c r="E288">
        <v>452.2</v>
      </c>
      <c r="F288" t="s">
        <v>26011</v>
      </c>
      <c r="G288" t="s">
        <v>26012</v>
      </c>
      <c r="H288" t="s">
        <v>26013</v>
      </c>
      <c r="J288" t="s">
        <v>31</v>
      </c>
      <c r="K288" t="s">
        <v>26014</v>
      </c>
      <c r="L288" t="s">
        <v>33</v>
      </c>
      <c r="M288" t="s">
        <v>179</v>
      </c>
      <c r="N288" t="s">
        <v>180</v>
      </c>
      <c r="O288">
        <v>-0.573764881</v>
      </c>
      <c r="P288">
        <v>-0.63057869600000005</v>
      </c>
      <c r="Q288">
        <v>-0.57982762700000001</v>
      </c>
      <c r="R288">
        <v>-1.3397546999999999E-2</v>
      </c>
      <c r="S288">
        <v>2.7111572E-2</v>
      </c>
      <c r="T288">
        <v>5.4409693000000002E-2</v>
      </c>
      <c r="U288">
        <v>-0.44095512599999998</v>
      </c>
      <c r="V288">
        <v>-0.15393291200000001</v>
      </c>
      <c r="W288">
        <v>-0.28617504300000002</v>
      </c>
      <c r="X288">
        <v>0.38603474199999999</v>
      </c>
      <c r="Y288">
        <v>0.18943570600000001</v>
      </c>
      <c r="Z288">
        <v>-0.21404037200000001</v>
      </c>
    </row>
    <row r="289" spans="1:26" x14ac:dyDescent="0.2">
      <c r="A289" t="s">
        <v>8553</v>
      </c>
      <c r="B289" t="s">
        <v>8554</v>
      </c>
      <c r="C289" t="s">
        <v>8555</v>
      </c>
      <c r="D289" s="1">
        <v>2.5E-71</v>
      </c>
      <c r="E289">
        <v>273.89999999999998</v>
      </c>
      <c r="F289" t="s">
        <v>7211</v>
      </c>
      <c r="G289" t="s">
        <v>7212</v>
      </c>
      <c r="H289" t="s">
        <v>7213</v>
      </c>
      <c r="J289" t="s">
        <v>31</v>
      </c>
      <c r="K289" t="s">
        <v>7214</v>
      </c>
      <c r="L289" t="s">
        <v>33</v>
      </c>
      <c r="M289" t="s">
        <v>680</v>
      </c>
      <c r="N289" t="s">
        <v>7215</v>
      </c>
      <c r="O289">
        <v>-0.62744385800000002</v>
      </c>
      <c r="P289">
        <v>-0.69741610799999998</v>
      </c>
      <c r="Q289">
        <v>-0.77818005999999995</v>
      </c>
      <c r="R289">
        <v>-2.3457868999999999E-2</v>
      </c>
      <c r="S289">
        <v>-0.103027496</v>
      </c>
      <c r="T289">
        <v>-7.0382563999999995E-2</v>
      </c>
      <c r="U289">
        <v>-0.40708107599999999</v>
      </c>
      <c r="V289">
        <v>-0.80305333599999995</v>
      </c>
      <c r="W289">
        <v>-0.179834629</v>
      </c>
      <c r="X289">
        <v>-0.413061183</v>
      </c>
      <c r="Y289">
        <v>0.241090996</v>
      </c>
      <c r="Z289">
        <v>0.63951764600000005</v>
      </c>
    </row>
    <row r="290" spans="1:26" x14ac:dyDescent="0.2">
      <c r="A290" t="s">
        <v>16661</v>
      </c>
      <c r="B290" t="s">
        <v>16662</v>
      </c>
      <c r="C290" t="s">
        <v>16663</v>
      </c>
      <c r="D290" s="1">
        <v>7.8999999999999999E-12</v>
      </c>
      <c r="E290">
        <v>75.900000000000006</v>
      </c>
      <c r="J290" t="s">
        <v>31</v>
      </c>
      <c r="K290" t="s">
        <v>16664</v>
      </c>
      <c r="L290" t="s">
        <v>33</v>
      </c>
      <c r="M290" t="s">
        <v>665</v>
      </c>
      <c r="N290" t="s">
        <v>16665</v>
      </c>
      <c r="O290">
        <v>-0.18359345099999999</v>
      </c>
      <c r="P290">
        <v>-0.80663126699999999</v>
      </c>
      <c r="Q290">
        <v>-0.64235454999999997</v>
      </c>
      <c r="R290">
        <v>-0.60687340000000001</v>
      </c>
      <c r="S290">
        <v>-0.42362519300000001</v>
      </c>
      <c r="T290">
        <v>0.17408105800000001</v>
      </c>
      <c r="U290">
        <v>0.141308659</v>
      </c>
      <c r="V290">
        <v>7.2010608000000004E-2</v>
      </c>
      <c r="W290">
        <v>0.34051474399999998</v>
      </c>
      <c r="X290">
        <v>-0.101034732</v>
      </c>
      <c r="Y290">
        <v>0.17501868200000001</v>
      </c>
      <c r="Z290">
        <v>0.24208311800000001</v>
      </c>
    </row>
    <row r="291" spans="1:26" x14ac:dyDescent="0.2">
      <c r="A291" t="s">
        <v>99</v>
      </c>
      <c r="B291" t="s">
        <v>100</v>
      </c>
      <c r="C291" t="s">
        <v>101</v>
      </c>
      <c r="D291" s="1">
        <v>1.3E-214</v>
      </c>
      <c r="E291">
        <v>751.9</v>
      </c>
      <c r="J291" t="s">
        <v>31</v>
      </c>
      <c r="K291" t="s">
        <v>102</v>
      </c>
      <c r="L291" t="s">
        <v>33</v>
      </c>
      <c r="M291" t="s">
        <v>50</v>
      </c>
      <c r="N291" t="s">
        <v>103</v>
      </c>
      <c r="O291">
        <v>-0.335103767</v>
      </c>
      <c r="P291">
        <v>-4.7287177999999999E-2</v>
      </c>
      <c r="Q291">
        <v>-0.16010707299999999</v>
      </c>
      <c r="R291">
        <v>0.31350165699999999</v>
      </c>
      <c r="S291">
        <v>0.19697762699999999</v>
      </c>
      <c r="T291">
        <v>-8.8143747999999994E-2</v>
      </c>
      <c r="U291">
        <v>0.134320984</v>
      </c>
      <c r="V291">
        <v>-2.5245466030000001</v>
      </c>
      <c r="W291">
        <v>3.7838297E-2</v>
      </c>
      <c r="X291">
        <v>-2.6816567290000002</v>
      </c>
      <c r="Y291">
        <v>-9.1819926999999996E-2</v>
      </c>
      <c r="Z291">
        <v>2.5013390489999998</v>
      </c>
    </row>
    <row r="292" spans="1:26" x14ac:dyDescent="0.2">
      <c r="A292" t="s">
        <v>26720</v>
      </c>
      <c r="B292" t="s">
        <v>26721</v>
      </c>
      <c r="C292" t="s">
        <v>26722</v>
      </c>
      <c r="D292" s="1">
        <v>3.0000000000000003E-303</v>
      </c>
      <c r="E292">
        <v>1046.5999999999999</v>
      </c>
      <c r="F292" t="s">
        <v>26723</v>
      </c>
      <c r="G292" t="s">
        <v>26724</v>
      </c>
      <c r="H292" t="s">
        <v>26725</v>
      </c>
      <c r="J292" t="s">
        <v>31</v>
      </c>
      <c r="K292" t="s">
        <v>26726</v>
      </c>
      <c r="L292" t="s">
        <v>33</v>
      </c>
      <c r="M292" t="s">
        <v>194</v>
      </c>
      <c r="N292" t="s">
        <v>26727</v>
      </c>
      <c r="O292">
        <v>0.53130777200000001</v>
      </c>
      <c r="P292">
        <v>1.1328160249999999</v>
      </c>
      <c r="Q292">
        <v>1.0688864659999999</v>
      </c>
      <c r="R292">
        <v>0.585365845</v>
      </c>
      <c r="S292">
        <v>0.51422693500000005</v>
      </c>
      <c r="T292">
        <v>-3.1170043000000001E-2</v>
      </c>
      <c r="U292">
        <v>0.27375188099999997</v>
      </c>
      <c r="V292">
        <v>0.62595778000000002</v>
      </c>
      <c r="W292">
        <v>0.383875876</v>
      </c>
      <c r="X292">
        <v>0.305813114</v>
      </c>
      <c r="Y292">
        <v>9.2196818E-2</v>
      </c>
      <c r="Z292">
        <v>-0.25483899700000001</v>
      </c>
    </row>
    <row r="293" spans="1:26" x14ac:dyDescent="0.2">
      <c r="A293" t="s">
        <v>33872</v>
      </c>
      <c r="B293" t="s">
        <v>33873</v>
      </c>
      <c r="C293" t="s">
        <v>33874</v>
      </c>
      <c r="D293" s="1">
        <v>6.4999999999999997E-31</v>
      </c>
      <c r="E293">
        <v>140.6</v>
      </c>
      <c r="J293" t="s">
        <v>31</v>
      </c>
      <c r="K293" t="s">
        <v>33875</v>
      </c>
      <c r="L293" t="s">
        <v>33</v>
      </c>
      <c r="M293" t="s">
        <v>680</v>
      </c>
      <c r="N293" t="s">
        <v>9924</v>
      </c>
      <c r="O293">
        <v>-0.23382324400000001</v>
      </c>
      <c r="P293">
        <v>-0.832247721</v>
      </c>
      <c r="Q293">
        <v>-1.0059001249999999</v>
      </c>
      <c r="R293">
        <v>-0.566063961</v>
      </c>
      <c r="S293">
        <v>-0.68584389700000004</v>
      </c>
      <c r="T293">
        <v>-0.16914348000000001</v>
      </c>
      <c r="U293">
        <v>-4.4564296000000003E-2</v>
      </c>
      <c r="V293">
        <v>1.1962957E-2</v>
      </c>
      <c r="W293">
        <v>-0.92314911700000002</v>
      </c>
      <c r="X293">
        <v>3.8384927999999999E-2</v>
      </c>
      <c r="Y293">
        <v>-0.69043164599999995</v>
      </c>
      <c r="Z293">
        <v>-0.93966091100000004</v>
      </c>
    </row>
    <row r="294" spans="1:26" x14ac:dyDescent="0.2">
      <c r="A294" t="s">
        <v>15541</v>
      </c>
      <c r="B294" t="s">
        <v>15542</v>
      </c>
      <c r="C294" t="s">
        <v>15543</v>
      </c>
      <c r="D294" s="1">
        <v>1.3E-13</v>
      </c>
      <c r="E294">
        <v>81.599999999999994</v>
      </c>
      <c r="J294" t="s">
        <v>31</v>
      </c>
      <c r="K294" t="s">
        <v>15544</v>
      </c>
      <c r="L294" t="s">
        <v>33</v>
      </c>
      <c r="M294" t="s">
        <v>310</v>
      </c>
      <c r="N294" t="s">
        <v>15545</v>
      </c>
      <c r="O294">
        <v>0.19417182499999999</v>
      </c>
      <c r="P294">
        <v>7.0377059000000006E-2</v>
      </c>
      <c r="Q294">
        <v>-7.7049515999999998E-2</v>
      </c>
      <c r="R294">
        <v>-0.13672166899999999</v>
      </c>
      <c r="S294">
        <v>-0.24758751900000001</v>
      </c>
      <c r="T294">
        <v>-0.12318216899999999</v>
      </c>
      <c r="U294">
        <v>-8.2134140999999994E-2</v>
      </c>
      <c r="V294">
        <v>-0.502209193</v>
      </c>
      <c r="W294">
        <v>-0.16969504999999999</v>
      </c>
      <c r="X294">
        <v>-0.41815326000000003</v>
      </c>
      <c r="Y294">
        <v>-6.1184689E-2</v>
      </c>
      <c r="Z294">
        <v>0.29427905500000001</v>
      </c>
    </row>
    <row r="295" spans="1:26" x14ac:dyDescent="0.2">
      <c r="A295" t="s">
        <v>18121</v>
      </c>
      <c r="B295" t="s">
        <v>18122</v>
      </c>
      <c r="C295" t="s">
        <v>18123</v>
      </c>
      <c r="D295" s="1">
        <v>4.5000000000000002E-290</v>
      </c>
      <c r="E295">
        <v>1002.7</v>
      </c>
      <c r="F295" t="s">
        <v>18124</v>
      </c>
      <c r="G295" t="s">
        <v>18125</v>
      </c>
      <c r="H295" t="s">
        <v>18126</v>
      </c>
      <c r="J295" t="s">
        <v>31</v>
      </c>
      <c r="K295" t="s">
        <v>18127</v>
      </c>
      <c r="L295" t="s">
        <v>33</v>
      </c>
      <c r="M295" t="s">
        <v>228</v>
      </c>
      <c r="N295" t="s">
        <v>18128</v>
      </c>
      <c r="O295">
        <v>-0.17650874</v>
      </c>
      <c r="P295">
        <v>-0.47720847</v>
      </c>
      <c r="Q295">
        <v>-0.59782677100000003</v>
      </c>
      <c r="R295">
        <v>-0.28541242300000003</v>
      </c>
      <c r="S295">
        <v>-0.38233259000000003</v>
      </c>
      <c r="T295">
        <v>-0.10312054700000001</v>
      </c>
      <c r="U295">
        <v>-0.42677372699999999</v>
      </c>
      <c r="V295">
        <v>-1.0692026109999999</v>
      </c>
      <c r="W295">
        <v>-0.83075364900000004</v>
      </c>
      <c r="X295">
        <v>-0.56076954400000001</v>
      </c>
      <c r="Y295">
        <v>-0.291374138</v>
      </c>
      <c r="Z295">
        <v>0.171377155</v>
      </c>
    </row>
    <row r="296" spans="1:26" x14ac:dyDescent="0.2">
      <c r="A296" t="s">
        <v>23395</v>
      </c>
      <c r="B296" t="s">
        <v>23396</v>
      </c>
      <c r="C296" t="s">
        <v>23397</v>
      </c>
      <c r="D296" s="1">
        <v>1.0999999999999999E-8</v>
      </c>
      <c r="E296">
        <v>67</v>
      </c>
      <c r="J296" t="s">
        <v>31</v>
      </c>
      <c r="K296" t="s">
        <v>23398</v>
      </c>
      <c r="L296" t="s">
        <v>33</v>
      </c>
      <c r="O296">
        <v>-0.230109856</v>
      </c>
      <c r="P296">
        <v>-0.44267193999999999</v>
      </c>
      <c r="Q296">
        <v>-0.238060198</v>
      </c>
      <c r="R296">
        <v>-0.12580094</v>
      </c>
      <c r="S296">
        <v>3.5858152999999997E-2</v>
      </c>
      <c r="T296">
        <v>0.17407442400000001</v>
      </c>
      <c r="U296">
        <v>0.157916062</v>
      </c>
      <c r="V296">
        <v>-0.78715213399999995</v>
      </c>
      <c r="W296">
        <v>-0.69503231099999996</v>
      </c>
      <c r="X296">
        <v>-0.91891801900000003</v>
      </c>
      <c r="Y296">
        <v>-0.71391974199999997</v>
      </c>
      <c r="Z296">
        <v>-6.5353781E-2</v>
      </c>
    </row>
    <row r="297" spans="1:26" x14ac:dyDescent="0.2">
      <c r="A297" t="s">
        <v>1852</v>
      </c>
      <c r="B297" t="s">
        <v>1853</v>
      </c>
      <c r="C297" t="s">
        <v>1854</v>
      </c>
      <c r="D297" s="1">
        <v>2.2999999999999999E-12</v>
      </c>
      <c r="E297">
        <v>78.599999999999994</v>
      </c>
      <c r="F297" t="s">
        <v>1855</v>
      </c>
      <c r="G297" t="s">
        <v>1856</v>
      </c>
      <c r="H297" t="s">
        <v>1857</v>
      </c>
      <c r="J297" t="s">
        <v>31</v>
      </c>
      <c r="K297" t="s">
        <v>1858</v>
      </c>
      <c r="L297" t="s">
        <v>33</v>
      </c>
      <c r="M297" t="s">
        <v>50</v>
      </c>
      <c r="N297" t="s">
        <v>234</v>
      </c>
      <c r="O297">
        <v>0.63620069099999998</v>
      </c>
      <c r="P297">
        <v>1.9300261480000001</v>
      </c>
      <c r="Q297">
        <v>1.2372414570000001</v>
      </c>
      <c r="R297">
        <v>0.61352761099999997</v>
      </c>
      <c r="S297">
        <v>0.18664576999999999</v>
      </c>
      <c r="T297">
        <v>-0.18850035000000001</v>
      </c>
      <c r="U297">
        <v>0.35950708599999998</v>
      </c>
      <c r="V297">
        <v>-1.1781397360000001</v>
      </c>
      <c r="W297">
        <v>0.205901628</v>
      </c>
      <c r="X297">
        <v>-1.5621876020000001</v>
      </c>
      <c r="Y297">
        <v>-0.13032987200000001</v>
      </c>
      <c r="Z297">
        <v>1.302381319</v>
      </c>
    </row>
    <row r="298" spans="1:26" x14ac:dyDescent="0.2">
      <c r="A298" t="s">
        <v>28068</v>
      </c>
      <c r="B298" t="s">
        <v>28069</v>
      </c>
      <c r="C298" t="s">
        <v>28070</v>
      </c>
      <c r="D298" s="1">
        <v>4.4000000000000001E-75</v>
      </c>
      <c r="E298">
        <v>288.10000000000002</v>
      </c>
      <c r="F298" t="s">
        <v>18415</v>
      </c>
      <c r="G298" t="s">
        <v>27744</v>
      </c>
      <c r="H298" t="s">
        <v>7480</v>
      </c>
      <c r="J298" t="s">
        <v>31</v>
      </c>
      <c r="K298" t="s">
        <v>28071</v>
      </c>
      <c r="L298" t="s">
        <v>33</v>
      </c>
      <c r="M298" t="s">
        <v>973</v>
      </c>
      <c r="N298" t="s">
        <v>28072</v>
      </c>
      <c r="O298">
        <v>0.405454117</v>
      </c>
      <c r="P298">
        <v>2.4374828000000001E-2</v>
      </c>
      <c r="Q298">
        <v>0.19540791099999999</v>
      </c>
      <c r="R298">
        <v>-0.39474944499999998</v>
      </c>
      <c r="S298">
        <v>-0.204630384</v>
      </c>
      <c r="T298">
        <v>0.191204976</v>
      </c>
      <c r="U298">
        <v>0.161055005</v>
      </c>
      <c r="V298">
        <v>0.23059933499999999</v>
      </c>
      <c r="W298">
        <v>-0.11432419200000001</v>
      </c>
      <c r="X298">
        <v>1.1320481E-2</v>
      </c>
      <c r="Y298">
        <v>-0.25275189799999997</v>
      </c>
      <c r="Z298">
        <v>-0.33815225900000001</v>
      </c>
    </row>
    <row r="299" spans="1:26" x14ac:dyDescent="0.2">
      <c r="A299" t="s">
        <v>30076</v>
      </c>
      <c r="B299" t="s">
        <v>30077</v>
      </c>
      <c r="C299" t="s">
        <v>30078</v>
      </c>
      <c r="D299" s="1">
        <v>9.0999999999999995E-26</v>
      </c>
      <c r="E299">
        <v>120.9</v>
      </c>
      <c r="G299" t="s">
        <v>30079</v>
      </c>
      <c r="H299" t="s">
        <v>30080</v>
      </c>
      <c r="J299" t="s">
        <v>31</v>
      </c>
      <c r="K299" t="s">
        <v>30081</v>
      </c>
      <c r="L299" t="s">
        <v>33</v>
      </c>
      <c r="M299" t="s">
        <v>152</v>
      </c>
      <c r="N299" t="s">
        <v>30082</v>
      </c>
      <c r="O299">
        <v>0.14351075199999999</v>
      </c>
      <c r="P299">
        <v>1.6216199000000001E-2</v>
      </c>
      <c r="Q299">
        <v>0.39735273100000001</v>
      </c>
      <c r="R299">
        <v>-0.145053242</v>
      </c>
      <c r="S299">
        <v>0.22327169199999999</v>
      </c>
      <c r="T299">
        <v>0.38991494300000001</v>
      </c>
      <c r="U299">
        <v>-5.1559063000000002E-2</v>
      </c>
      <c r="V299">
        <v>0.72136842400000001</v>
      </c>
      <c r="W299">
        <v>0.21915280300000001</v>
      </c>
      <c r="X299">
        <v>0.74618384800000004</v>
      </c>
      <c r="Y299">
        <v>0.23948299000000001</v>
      </c>
      <c r="Z299">
        <v>-0.49831744100000003</v>
      </c>
    </row>
    <row r="300" spans="1:26" x14ac:dyDescent="0.2">
      <c r="A300" t="s">
        <v>14233</v>
      </c>
      <c r="B300" t="s">
        <v>14234</v>
      </c>
      <c r="C300" t="s">
        <v>14235</v>
      </c>
      <c r="D300" s="1">
        <v>7.5000000000000005E-148</v>
      </c>
      <c r="E300">
        <v>529.29999999999995</v>
      </c>
      <c r="F300" t="s">
        <v>14236</v>
      </c>
      <c r="G300" t="s">
        <v>14237</v>
      </c>
      <c r="H300" t="s">
        <v>14238</v>
      </c>
      <c r="J300" t="s">
        <v>31</v>
      </c>
      <c r="K300" t="s">
        <v>14239</v>
      </c>
      <c r="L300" t="s">
        <v>33</v>
      </c>
      <c r="M300" t="s">
        <v>842</v>
      </c>
      <c r="N300" t="s">
        <v>14240</v>
      </c>
      <c r="O300">
        <v>-0.75861052500000004</v>
      </c>
      <c r="P300">
        <v>-0.99927343599999996</v>
      </c>
      <c r="Q300">
        <v>-1.3464755900000001</v>
      </c>
      <c r="R300">
        <v>-0.19493606699999999</v>
      </c>
      <c r="S300">
        <v>-0.51340738500000005</v>
      </c>
      <c r="T300">
        <v>-0.326694657</v>
      </c>
      <c r="U300">
        <v>0.16004399899999999</v>
      </c>
      <c r="V300">
        <v>-0.29684214199999998</v>
      </c>
      <c r="W300">
        <v>4.9791448000000002E-2</v>
      </c>
      <c r="X300">
        <v>-0.558576446</v>
      </c>
      <c r="Y300">
        <v>-0.113038918</v>
      </c>
      <c r="Z300">
        <v>0.359163393</v>
      </c>
    </row>
    <row r="301" spans="1:26" x14ac:dyDescent="0.2">
      <c r="A301" t="s">
        <v>12594</v>
      </c>
      <c r="B301" t="s">
        <v>12595</v>
      </c>
      <c r="C301" t="s">
        <v>12596</v>
      </c>
      <c r="D301" s="1">
        <v>5.7000000000000002E-112</v>
      </c>
      <c r="E301">
        <v>410.2</v>
      </c>
      <c r="F301" t="s">
        <v>12597</v>
      </c>
      <c r="G301" t="s">
        <v>12598</v>
      </c>
      <c r="H301" t="s">
        <v>12599</v>
      </c>
      <c r="J301" t="s">
        <v>31</v>
      </c>
      <c r="K301" t="s">
        <v>12600</v>
      </c>
      <c r="L301" t="s">
        <v>33</v>
      </c>
      <c r="M301" t="s">
        <v>97</v>
      </c>
      <c r="N301" t="s">
        <v>3154</v>
      </c>
      <c r="O301">
        <v>2.1469917000000002E-2</v>
      </c>
      <c r="P301">
        <v>-0.543129588</v>
      </c>
      <c r="Q301">
        <v>-0.123714992</v>
      </c>
      <c r="R301">
        <v>-0.56055967500000004</v>
      </c>
      <c r="S301">
        <v>-0.12077215099999999</v>
      </c>
      <c r="T301">
        <v>0.40949544300000001</v>
      </c>
      <c r="U301">
        <v>-4.6137258E-2</v>
      </c>
      <c r="V301">
        <v>-1.3653349749999999</v>
      </c>
      <c r="W301">
        <v>-0.85770759799999996</v>
      </c>
      <c r="X301">
        <v>-1.319482088</v>
      </c>
      <c r="Y301">
        <v>-0.71284420999999998</v>
      </c>
      <c r="Z301">
        <v>0.43493943099999999</v>
      </c>
    </row>
    <row r="302" spans="1:26" x14ac:dyDescent="0.2">
      <c r="A302" t="s">
        <v>13009</v>
      </c>
      <c r="B302" t="s">
        <v>13010</v>
      </c>
      <c r="C302" t="s">
        <v>13011</v>
      </c>
      <c r="D302" s="1">
        <v>3.4999999999999998E-116</v>
      </c>
      <c r="E302">
        <v>424.5</v>
      </c>
      <c r="F302" t="s">
        <v>13012</v>
      </c>
      <c r="G302" t="s">
        <v>13013</v>
      </c>
      <c r="H302" t="s">
        <v>13014</v>
      </c>
      <c r="J302" t="s">
        <v>31</v>
      </c>
      <c r="K302" t="s">
        <v>13015</v>
      </c>
      <c r="L302" t="s">
        <v>33</v>
      </c>
      <c r="M302" t="s">
        <v>13016</v>
      </c>
      <c r="N302" t="s">
        <v>13017</v>
      </c>
      <c r="O302">
        <v>0.50456982399999994</v>
      </c>
      <c r="P302">
        <v>0.17903585999999999</v>
      </c>
      <c r="Q302">
        <v>0.30979222200000001</v>
      </c>
      <c r="R302">
        <v>-0.45951713399999999</v>
      </c>
      <c r="S302">
        <v>-0.23066231200000001</v>
      </c>
      <c r="T302">
        <v>0.15105250200000001</v>
      </c>
      <c r="U302">
        <v>0.69388757400000001</v>
      </c>
      <c r="V302">
        <v>0.87988734999999996</v>
      </c>
      <c r="W302">
        <v>1.23910348</v>
      </c>
      <c r="X302">
        <v>-4.3354761999999998E-2</v>
      </c>
      <c r="Y302">
        <v>0.36727680600000001</v>
      </c>
      <c r="Z302">
        <v>0.41372139899999999</v>
      </c>
    </row>
    <row r="303" spans="1:26" x14ac:dyDescent="0.2">
      <c r="A303" t="s">
        <v>9057</v>
      </c>
      <c r="B303" t="s">
        <v>9058</v>
      </c>
      <c r="C303" t="s">
        <v>9059</v>
      </c>
      <c r="D303" s="1">
        <v>3.9999999999999996E-96</v>
      </c>
      <c r="E303">
        <v>357.1</v>
      </c>
      <c r="F303" t="s">
        <v>9060</v>
      </c>
      <c r="G303" t="s">
        <v>9061</v>
      </c>
      <c r="H303" t="s">
        <v>9062</v>
      </c>
      <c r="J303" t="s">
        <v>31</v>
      </c>
      <c r="K303" t="s">
        <v>9063</v>
      </c>
      <c r="L303" t="s">
        <v>33</v>
      </c>
      <c r="M303" t="s">
        <v>50</v>
      </c>
      <c r="N303" t="s">
        <v>9064</v>
      </c>
      <c r="O303">
        <v>0.174092623</v>
      </c>
      <c r="P303">
        <v>0.255058128</v>
      </c>
      <c r="Q303">
        <v>0.355887711</v>
      </c>
      <c r="R303">
        <v>7.2326115999999996E-2</v>
      </c>
      <c r="S303">
        <v>0.16864553299999999</v>
      </c>
      <c r="T303">
        <v>0.124197426</v>
      </c>
      <c r="U303">
        <v>0.247338372</v>
      </c>
      <c r="V303">
        <v>-0.91324811800000005</v>
      </c>
      <c r="W303">
        <v>-0.17144277299999999</v>
      </c>
      <c r="X303">
        <v>-1.1328234770000001</v>
      </c>
      <c r="Y303">
        <v>-0.38360100699999999</v>
      </c>
      <c r="Z303">
        <v>0.61253359900000004</v>
      </c>
    </row>
    <row r="304" spans="1:26" x14ac:dyDescent="0.2">
      <c r="A304" t="s">
        <v>36949</v>
      </c>
      <c r="B304" t="s">
        <v>36950</v>
      </c>
      <c r="C304" t="s">
        <v>36951</v>
      </c>
      <c r="D304" s="1">
        <v>8.7999999999999995E-207</v>
      </c>
      <c r="E304">
        <v>725.7</v>
      </c>
      <c r="G304" t="s">
        <v>36952</v>
      </c>
      <c r="H304" t="s">
        <v>30932</v>
      </c>
      <c r="J304" t="s">
        <v>31</v>
      </c>
      <c r="K304" t="s">
        <v>36953</v>
      </c>
      <c r="L304" t="s">
        <v>33</v>
      </c>
      <c r="M304" t="s">
        <v>152</v>
      </c>
      <c r="N304" t="s">
        <v>3810</v>
      </c>
      <c r="O304">
        <v>-0.35246007699999998</v>
      </c>
      <c r="P304">
        <v>9.5068968000000004E-2</v>
      </c>
      <c r="Q304">
        <v>-0.58911923899999996</v>
      </c>
      <c r="R304">
        <v>0.47414700300000001</v>
      </c>
      <c r="S304">
        <v>-0.18680717999999999</v>
      </c>
      <c r="T304">
        <v>-0.59977451900000001</v>
      </c>
      <c r="U304">
        <v>-0.12868263499999999</v>
      </c>
      <c r="V304">
        <v>1.829340073</v>
      </c>
      <c r="W304">
        <v>-0.227987631</v>
      </c>
      <c r="X304">
        <v>1.938408109</v>
      </c>
      <c r="Y304">
        <v>-7.5195597000000003E-2</v>
      </c>
      <c r="Z304">
        <v>-2.0295823369999999</v>
      </c>
    </row>
    <row r="305" spans="1:26" x14ac:dyDescent="0.2">
      <c r="A305" t="s">
        <v>26165</v>
      </c>
      <c r="B305" t="s">
        <v>26166</v>
      </c>
      <c r="C305" t="s">
        <v>26167</v>
      </c>
      <c r="D305" s="1">
        <v>9.4999999999999997E-173</v>
      </c>
      <c r="E305">
        <v>612.1</v>
      </c>
      <c r="F305" t="s">
        <v>26168</v>
      </c>
      <c r="G305" t="s">
        <v>26169</v>
      </c>
      <c r="H305" t="s">
        <v>8486</v>
      </c>
      <c r="J305" t="s">
        <v>31</v>
      </c>
      <c r="K305" t="s">
        <v>8487</v>
      </c>
      <c r="L305" t="s">
        <v>33</v>
      </c>
      <c r="M305" t="s">
        <v>842</v>
      </c>
      <c r="N305" t="s">
        <v>8488</v>
      </c>
      <c r="O305">
        <v>-0.26444382100000002</v>
      </c>
      <c r="P305">
        <v>-1.5617023649999999</v>
      </c>
      <c r="Q305">
        <v>-0.79280895900000004</v>
      </c>
      <c r="R305">
        <v>-1.2675611040000001</v>
      </c>
      <c r="S305">
        <v>-0.454335828</v>
      </c>
      <c r="T305">
        <v>0.70871392200000005</v>
      </c>
      <c r="U305">
        <v>0.36089855500000001</v>
      </c>
      <c r="V305">
        <v>0.41524577899999998</v>
      </c>
      <c r="W305">
        <v>0.25183329100000001</v>
      </c>
      <c r="X305">
        <v>9.3969099999999996E-3</v>
      </c>
      <c r="Y305">
        <v>-0.149983854</v>
      </c>
      <c r="Z305">
        <v>-0.225908626</v>
      </c>
    </row>
    <row r="306" spans="1:26" x14ac:dyDescent="0.2">
      <c r="A306" t="s">
        <v>7289</v>
      </c>
      <c r="B306" t="s">
        <v>7290</v>
      </c>
      <c r="C306" t="s">
        <v>7291</v>
      </c>
      <c r="D306" s="1">
        <v>1.2999999999999999E-16</v>
      </c>
      <c r="E306">
        <v>95.1</v>
      </c>
      <c r="F306" t="s">
        <v>7292</v>
      </c>
      <c r="G306" t="s">
        <v>7293</v>
      </c>
      <c r="H306" t="s">
        <v>7294</v>
      </c>
      <c r="J306" t="s">
        <v>31</v>
      </c>
      <c r="K306" t="s">
        <v>7295</v>
      </c>
      <c r="L306" t="s">
        <v>33</v>
      </c>
      <c r="M306" t="s">
        <v>50</v>
      </c>
      <c r="N306" t="s">
        <v>7296</v>
      </c>
      <c r="O306">
        <v>-0.42059448500000002</v>
      </c>
      <c r="P306">
        <v>-0.69090921500000002</v>
      </c>
      <c r="Q306">
        <v>-0.44093335900000002</v>
      </c>
      <c r="R306">
        <v>-0.20455673999999999</v>
      </c>
      <c r="S306">
        <v>3.1654229999999998E-2</v>
      </c>
      <c r="T306">
        <v>0.24301208199999999</v>
      </c>
      <c r="U306">
        <v>-0.25758551099999999</v>
      </c>
      <c r="V306">
        <v>-1.8150789329999999</v>
      </c>
      <c r="W306">
        <v>-0.91958006000000003</v>
      </c>
      <c r="X306">
        <v>-1.4890259729999999</v>
      </c>
      <c r="Y306">
        <v>-0.57349900799999998</v>
      </c>
      <c r="Z306">
        <v>0.71287059699999999</v>
      </c>
    </row>
    <row r="307" spans="1:26" x14ac:dyDescent="0.2">
      <c r="A307" t="s">
        <v>6656</v>
      </c>
      <c r="B307" t="s">
        <v>6657</v>
      </c>
      <c r="C307" t="s">
        <v>6658</v>
      </c>
      <c r="D307" s="1">
        <v>7.7000000000000006E-18</v>
      </c>
      <c r="E307">
        <v>95.9</v>
      </c>
      <c r="F307" t="s">
        <v>6659</v>
      </c>
      <c r="G307" t="s">
        <v>6660</v>
      </c>
      <c r="J307" t="s">
        <v>31</v>
      </c>
      <c r="K307" t="s">
        <v>6661</v>
      </c>
      <c r="L307" t="s">
        <v>33</v>
      </c>
      <c r="M307" t="s">
        <v>50</v>
      </c>
      <c r="N307" t="s">
        <v>6662</v>
      </c>
      <c r="O307">
        <v>-0.27009012999999998</v>
      </c>
      <c r="P307">
        <v>-0.81668836199999995</v>
      </c>
      <c r="Q307">
        <v>-0.658221367</v>
      </c>
      <c r="R307">
        <v>-0.52704300100000001</v>
      </c>
      <c r="S307">
        <v>-0.35016849100000003</v>
      </c>
      <c r="T307">
        <v>0.16660730200000001</v>
      </c>
      <c r="U307">
        <v>0.15359577999999999</v>
      </c>
      <c r="V307">
        <v>0.42840356099999999</v>
      </c>
      <c r="W307">
        <v>1.1184608039999999</v>
      </c>
      <c r="X307">
        <v>0.19448617300000001</v>
      </c>
      <c r="Y307">
        <v>0.837553565</v>
      </c>
      <c r="Z307">
        <v>0.75213267399999995</v>
      </c>
    </row>
    <row r="308" spans="1:26" x14ac:dyDescent="0.2">
      <c r="A308" t="s">
        <v>3673</v>
      </c>
      <c r="B308" t="s">
        <v>3674</v>
      </c>
      <c r="C308" t="s">
        <v>3675</v>
      </c>
      <c r="D308" s="1">
        <v>4.4E-41</v>
      </c>
      <c r="E308">
        <v>174.1</v>
      </c>
      <c r="F308" t="s">
        <v>3676</v>
      </c>
      <c r="G308" t="s">
        <v>3677</v>
      </c>
      <c r="H308" t="s">
        <v>3678</v>
      </c>
      <c r="J308" t="s">
        <v>31</v>
      </c>
      <c r="K308" t="s">
        <v>3679</v>
      </c>
      <c r="L308" t="s">
        <v>33</v>
      </c>
      <c r="M308" t="s">
        <v>973</v>
      </c>
      <c r="N308" t="s">
        <v>3680</v>
      </c>
      <c r="O308">
        <v>1.2372022330000001</v>
      </c>
      <c r="P308">
        <v>1.900273385</v>
      </c>
      <c r="Q308">
        <v>1.3170569139999999</v>
      </c>
      <c r="R308">
        <v>0.54710535400000004</v>
      </c>
      <c r="S308">
        <v>5.0188059999999998E-3</v>
      </c>
      <c r="T308">
        <v>-0.50141108700000003</v>
      </c>
      <c r="U308">
        <v>0.73950285000000004</v>
      </c>
      <c r="V308">
        <v>-0.17574379900000001</v>
      </c>
      <c r="W308">
        <v>0.85001416500000004</v>
      </c>
      <c r="X308">
        <v>-1.046324018</v>
      </c>
      <c r="Y308">
        <v>2.6298858000000001E-2</v>
      </c>
      <c r="Z308">
        <v>1.0126693179999999</v>
      </c>
    </row>
    <row r="309" spans="1:26" x14ac:dyDescent="0.2">
      <c r="A309" t="s">
        <v>9723</v>
      </c>
      <c r="B309" t="s">
        <v>9724</v>
      </c>
      <c r="C309" t="s">
        <v>9725</v>
      </c>
      <c r="D309" s="1">
        <v>2.9999999999999999E-22</v>
      </c>
      <c r="E309">
        <v>109.8</v>
      </c>
      <c r="J309" t="s">
        <v>31</v>
      </c>
      <c r="K309" t="s">
        <v>9726</v>
      </c>
      <c r="L309" t="s">
        <v>33</v>
      </c>
      <c r="M309" t="s">
        <v>574</v>
      </c>
      <c r="N309" t="s">
        <v>9727</v>
      </c>
      <c r="O309">
        <v>0.36193160000000002</v>
      </c>
      <c r="P309">
        <v>0.30001588400000001</v>
      </c>
      <c r="Q309">
        <v>0.31033746899999998</v>
      </c>
      <c r="R309">
        <v>-0.111481732</v>
      </c>
      <c r="S309">
        <v>-6.8135823999999998E-2</v>
      </c>
      <c r="T309">
        <v>3.7139780999999997E-2</v>
      </c>
      <c r="U309">
        <v>-0.16828432800000001</v>
      </c>
      <c r="V309">
        <v>-0.68681106300000005</v>
      </c>
      <c r="W309">
        <v>-0.11021737700000001</v>
      </c>
      <c r="X309">
        <v>-0.54170732300000002</v>
      </c>
      <c r="Y309">
        <v>7.7193420999999998E-2</v>
      </c>
      <c r="Z309">
        <v>0.57687927299999997</v>
      </c>
    </row>
    <row r="310" spans="1:26" x14ac:dyDescent="0.2">
      <c r="A310" t="s">
        <v>28366</v>
      </c>
      <c r="B310" t="s">
        <v>28367</v>
      </c>
      <c r="C310" t="s">
        <v>28368</v>
      </c>
      <c r="D310" s="1">
        <v>3.7999999999999999E-77</v>
      </c>
      <c r="E310">
        <v>295.8</v>
      </c>
      <c r="H310" t="s">
        <v>20854</v>
      </c>
      <c r="J310" t="s">
        <v>31</v>
      </c>
      <c r="K310" t="s">
        <v>28369</v>
      </c>
      <c r="L310" t="s">
        <v>33</v>
      </c>
      <c r="M310" t="s">
        <v>97</v>
      </c>
      <c r="N310" t="s">
        <v>28370</v>
      </c>
      <c r="O310">
        <v>0.16344831400000001</v>
      </c>
      <c r="P310">
        <v>0.55830047699999996</v>
      </c>
      <c r="Q310">
        <v>0.33270580100000002</v>
      </c>
      <c r="R310">
        <v>0.38499451000000001</v>
      </c>
      <c r="S310">
        <v>0.15715644500000001</v>
      </c>
      <c r="T310">
        <v>-0.18885252599999999</v>
      </c>
      <c r="U310">
        <v>8.3983409999999994E-2</v>
      </c>
      <c r="V310">
        <v>-8.0937859000000001E-2</v>
      </c>
      <c r="W310">
        <v>-0.36783831</v>
      </c>
      <c r="X310">
        <v>-0.138162218</v>
      </c>
      <c r="Y310">
        <v>-0.40808294000000001</v>
      </c>
      <c r="Z310">
        <v>-0.35984522499999999</v>
      </c>
    </row>
    <row r="311" spans="1:26" x14ac:dyDescent="0.2">
      <c r="A311" t="s">
        <v>20851</v>
      </c>
      <c r="B311" t="s">
        <v>20852</v>
      </c>
      <c r="C311" t="s">
        <v>20853</v>
      </c>
      <c r="D311" s="1">
        <v>4.4999999999999997E-30</v>
      </c>
      <c r="E311">
        <v>137.9</v>
      </c>
      <c r="H311" t="s">
        <v>20854</v>
      </c>
      <c r="J311" t="s">
        <v>31</v>
      </c>
      <c r="K311" t="s">
        <v>16531</v>
      </c>
      <c r="L311" t="s">
        <v>33</v>
      </c>
      <c r="M311" t="s">
        <v>179</v>
      </c>
      <c r="N311" t="s">
        <v>16532</v>
      </c>
      <c r="O311">
        <v>3.6522967000000003E-2</v>
      </c>
      <c r="P311">
        <v>0.19879560399999999</v>
      </c>
      <c r="Q311">
        <v>-0.81708753499999998</v>
      </c>
      <c r="R311">
        <v>0.15466263799999999</v>
      </c>
      <c r="S311">
        <v>-0.71111824000000001</v>
      </c>
      <c r="T311">
        <v>-0.988792436</v>
      </c>
      <c r="U311">
        <v>-3.5274075000000002E-2</v>
      </c>
      <c r="V311">
        <v>-0.55453359999999996</v>
      </c>
      <c r="W311">
        <v>-0.48750195099999999</v>
      </c>
      <c r="X311">
        <v>-0.54931748599999997</v>
      </c>
      <c r="Y311">
        <v>-0.38487146999999999</v>
      </c>
      <c r="Z311">
        <v>5.0942018999999998E-2</v>
      </c>
    </row>
    <row r="312" spans="1:26" x14ac:dyDescent="0.2">
      <c r="A312" t="s">
        <v>22483</v>
      </c>
      <c r="B312" t="s">
        <v>22484</v>
      </c>
      <c r="C312" t="s">
        <v>22485</v>
      </c>
      <c r="D312" s="1">
        <v>2.0000000000000001E-42</v>
      </c>
      <c r="E312">
        <v>177.9</v>
      </c>
      <c r="J312" t="s">
        <v>31</v>
      </c>
      <c r="K312" t="s">
        <v>10983</v>
      </c>
      <c r="L312" t="s">
        <v>33</v>
      </c>
      <c r="M312" t="s">
        <v>50</v>
      </c>
      <c r="N312" t="s">
        <v>10984</v>
      </c>
      <c r="O312">
        <v>1.8864016000000001E-2</v>
      </c>
      <c r="P312">
        <v>0.37141787100000001</v>
      </c>
      <c r="Q312">
        <v>0.13108481499999999</v>
      </c>
      <c r="R312">
        <v>0.35676126200000002</v>
      </c>
      <c r="S312">
        <v>0.116624255</v>
      </c>
      <c r="T312">
        <v>-0.20936772000000001</v>
      </c>
      <c r="U312">
        <v>-1.3564313999999999E-2</v>
      </c>
      <c r="V312">
        <v>0.669129749</v>
      </c>
      <c r="W312">
        <v>0.60249683099999995</v>
      </c>
      <c r="X312">
        <v>0.63229566100000001</v>
      </c>
      <c r="Y312">
        <v>0.56951454000000001</v>
      </c>
      <c r="Z312">
        <v>-2.1820217999999999E-2</v>
      </c>
    </row>
    <row r="313" spans="1:26" x14ac:dyDescent="0.2">
      <c r="A313" t="s">
        <v>758</v>
      </c>
      <c r="B313" t="s">
        <v>759</v>
      </c>
      <c r="C313" t="s">
        <v>760</v>
      </c>
      <c r="D313" s="1">
        <v>4.1999999999999998E-17</v>
      </c>
      <c r="E313">
        <v>93.2</v>
      </c>
      <c r="H313" t="s">
        <v>761</v>
      </c>
      <c r="J313" t="s">
        <v>31</v>
      </c>
      <c r="K313" t="s">
        <v>762</v>
      </c>
      <c r="L313" t="s">
        <v>33</v>
      </c>
      <c r="M313" t="s">
        <v>50</v>
      </c>
      <c r="N313" t="s">
        <v>763</v>
      </c>
      <c r="O313">
        <v>-0.253302633</v>
      </c>
      <c r="P313">
        <v>-0.43765370599999998</v>
      </c>
      <c r="Q313">
        <v>-7.0833140000000003E-2</v>
      </c>
      <c r="R313">
        <v>-0.14926887799999999</v>
      </c>
      <c r="S313">
        <v>0.197301742</v>
      </c>
      <c r="T313">
        <v>0.37036537899999999</v>
      </c>
      <c r="U313">
        <v>-0.260263364</v>
      </c>
      <c r="V313">
        <v>-1.8411817989999999</v>
      </c>
      <c r="W313">
        <v>-5.6593011999999998E-2</v>
      </c>
      <c r="X313">
        <v>-1.5342191549999999</v>
      </c>
      <c r="Y313">
        <v>0.207872319</v>
      </c>
      <c r="Z313">
        <v>1.69072741</v>
      </c>
    </row>
    <row r="314" spans="1:26" x14ac:dyDescent="0.2">
      <c r="A314" t="s">
        <v>17738</v>
      </c>
      <c r="B314" t="s">
        <v>17739</v>
      </c>
      <c r="C314" t="s">
        <v>17740</v>
      </c>
      <c r="D314" s="1">
        <v>1.3E-87</v>
      </c>
      <c r="E314">
        <v>329.3</v>
      </c>
      <c r="J314" t="s">
        <v>31</v>
      </c>
      <c r="K314" t="s">
        <v>17741</v>
      </c>
      <c r="L314" t="s">
        <v>33</v>
      </c>
      <c r="M314" t="s">
        <v>50</v>
      </c>
      <c r="N314" t="s">
        <v>17742</v>
      </c>
      <c r="O314">
        <v>-0.34494235699999998</v>
      </c>
      <c r="P314">
        <v>-0.92785835900000002</v>
      </c>
      <c r="Q314">
        <v>-0.39574338100000001</v>
      </c>
      <c r="R314">
        <v>-0.54971894600000004</v>
      </c>
      <c r="S314">
        <v>-1.8549043000000001E-2</v>
      </c>
      <c r="T314">
        <v>0.51932381400000005</v>
      </c>
      <c r="U314">
        <v>-0.24634674000000001</v>
      </c>
      <c r="V314">
        <v>-1.618084259</v>
      </c>
      <c r="W314">
        <v>-1.3206745929999999</v>
      </c>
      <c r="X314">
        <v>-1.3262632830000001</v>
      </c>
      <c r="Y314">
        <v>-0.84924824700000001</v>
      </c>
      <c r="Z314">
        <v>0.18804552199999999</v>
      </c>
    </row>
    <row r="315" spans="1:26" x14ac:dyDescent="0.2">
      <c r="A315" t="s">
        <v>29619</v>
      </c>
      <c r="B315" t="s">
        <v>29620</v>
      </c>
      <c r="C315" t="s">
        <v>29621</v>
      </c>
      <c r="D315" s="1">
        <v>5.1000000000000001E-105</v>
      </c>
      <c r="E315">
        <v>387.1</v>
      </c>
      <c r="J315" t="s">
        <v>31</v>
      </c>
      <c r="K315" t="s">
        <v>29622</v>
      </c>
      <c r="L315" t="s">
        <v>33</v>
      </c>
      <c r="M315" t="s">
        <v>574</v>
      </c>
      <c r="N315" t="s">
        <v>29623</v>
      </c>
      <c r="O315">
        <v>0.20818713999999999</v>
      </c>
      <c r="P315">
        <v>-0.23932953000000001</v>
      </c>
      <c r="Q315">
        <v>6.7620979999999997E-2</v>
      </c>
      <c r="R315">
        <v>-0.45218778199999998</v>
      </c>
      <c r="S315">
        <v>-0.129766828</v>
      </c>
      <c r="T315">
        <v>0.32081553800000001</v>
      </c>
      <c r="U315">
        <v>0.221933677</v>
      </c>
      <c r="V315">
        <v>0.97582166199999998</v>
      </c>
      <c r="W315">
        <v>0.57512398899999995</v>
      </c>
      <c r="X315">
        <v>0.76239067400000005</v>
      </c>
      <c r="Y315">
        <v>0.28655016300000002</v>
      </c>
      <c r="Z315">
        <v>-0.45488688399999999</v>
      </c>
    </row>
    <row r="316" spans="1:26" x14ac:dyDescent="0.2">
      <c r="A316" t="s">
        <v>8774</v>
      </c>
      <c r="B316" t="s">
        <v>8775</v>
      </c>
      <c r="C316" t="s">
        <v>8776</v>
      </c>
      <c r="D316" s="1">
        <v>5.8999999999999996E-45</v>
      </c>
      <c r="E316">
        <v>186.8</v>
      </c>
      <c r="F316" t="s">
        <v>8777</v>
      </c>
      <c r="H316" t="s">
        <v>8778</v>
      </c>
      <c r="J316" t="s">
        <v>31</v>
      </c>
      <c r="K316" t="s">
        <v>8779</v>
      </c>
      <c r="L316" t="s">
        <v>33</v>
      </c>
      <c r="M316" t="s">
        <v>194</v>
      </c>
      <c r="N316" t="s">
        <v>8780</v>
      </c>
      <c r="O316">
        <v>-4.8475920000000004E-3</v>
      </c>
      <c r="P316">
        <v>3.1515080000000001E-2</v>
      </c>
      <c r="Q316">
        <v>-1.7781452999999999E-2</v>
      </c>
      <c r="R316">
        <v>3.6408709999999997E-2</v>
      </c>
      <c r="S316">
        <v>-2.068056E-3</v>
      </c>
      <c r="T316">
        <v>-2.6762547000000001E-2</v>
      </c>
      <c r="U316">
        <v>-0.28623717100000001</v>
      </c>
      <c r="V316">
        <v>-0.87979012199999995</v>
      </c>
      <c r="W316">
        <v>-0.236163654</v>
      </c>
      <c r="X316">
        <v>-0.59905650399999999</v>
      </c>
      <c r="Y316">
        <v>7.9426427999999993E-2</v>
      </c>
      <c r="Z316">
        <v>0.62769303600000004</v>
      </c>
    </row>
    <row r="317" spans="1:26" x14ac:dyDescent="0.2">
      <c r="A317" t="s">
        <v>22141</v>
      </c>
      <c r="B317" t="s">
        <v>22142</v>
      </c>
      <c r="C317" t="s">
        <v>22143</v>
      </c>
      <c r="D317" s="1">
        <v>5.0000000000000004E-19</v>
      </c>
      <c r="E317">
        <v>99.4</v>
      </c>
      <c r="G317" t="s">
        <v>22144</v>
      </c>
      <c r="H317" t="s">
        <v>22145</v>
      </c>
      <c r="J317" t="s">
        <v>31</v>
      </c>
      <c r="K317" t="s">
        <v>22146</v>
      </c>
      <c r="L317" t="s">
        <v>33</v>
      </c>
      <c r="M317" t="s">
        <v>325</v>
      </c>
      <c r="N317" t="s">
        <v>22147</v>
      </c>
      <c r="O317">
        <v>4.1200024000000002E-2</v>
      </c>
      <c r="P317">
        <v>-0.221393057</v>
      </c>
      <c r="Q317">
        <v>-9.804765E-2</v>
      </c>
      <c r="R317">
        <v>-0.25634917699999998</v>
      </c>
      <c r="S317">
        <v>-0.114776003</v>
      </c>
      <c r="T317">
        <v>0.12580307800000001</v>
      </c>
      <c r="U317">
        <v>0.20300816399999999</v>
      </c>
      <c r="V317">
        <v>6.4972798999999998E-2</v>
      </c>
      <c r="W317">
        <v>0.16777183000000001</v>
      </c>
      <c r="X317">
        <v>-0.11587710399999999</v>
      </c>
      <c r="Y317">
        <v>-3.1103821E-2</v>
      </c>
      <c r="Z317">
        <v>-7.5965370000000004E-3</v>
      </c>
    </row>
    <row r="318" spans="1:26" x14ac:dyDescent="0.2">
      <c r="A318" t="s">
        <v>15744</v>
      </c>
      <c r="B318" t="s">
        <v>15745</v>
      </c>
      <c r="C318" t="s">
        <v>15746</v>
      </c>
      <c r="D318" s="1">
        <v>1.4000000000000001E-191</v>
      </c>
      <c r="E318">
        <v>675.2</v>
      </c>
      <c r="F318" t="s">
        <v>15747</v>
      </c>
      <c r="G318" t="s">
        <v>15748</v>
      </c>
      <c r="H318" t="s">
        <v>15749</v>
      </c>
      <c r="J318" t="s">
        <v>31</v>
      </c>
      <c r="K318" t="s">
        <v>15750</v>
      </c>
      <c r="L318" t="s">
        <v>33</v>
      </c>
      <c r="M318" t="s">
        <v>179</v>
      </c>
      <c r="N318" t="s">
        <v>15751</v>
      </c>
      <c r="O318">
        <v>0.227556498</v>
      </c>
      <c r="P318">
        <v>-2.9032553999999999E-2</v>
      </c>
      <c r="Q318">
        <v>-0.14956116</v>
      </c>
      <c r="R318">
        <v>-0.273768762</v>
      </c>
      <c r="S318">
        <v>-0.34155212400000001</v>
      </c>
      <c r="T318">
        <v>-0.101566479</v>
      </c>
      <c r="U318">
        <v>8.1417034999999999E-2</v>
      </c>
      <c r="V318">
        <v>-0.92197949499999998</v>
      </c>
      <c r="W318">
        <v>-0.539233674</v>
      </c>
      <c r="X318">
        <v>-0.98197849800000003</v>
      </c>
      <c r="Y318">
        <v>-0.55012529499999996</v>
      </c>
      <c r="Z318">
        <v>0.28203578299999998</v>
      </c>
    </row>
    <row r="319" spans="1:26" x14ac:dyDescent="0.2">
      <c r="A319" t="s">
        <v>22921</v>
      </c>
      <c r="B319" t="s">
        <v>22922</v>
      </c>
      <c r="C319" t="s">
        <v>22923</v>
      </c>
      <c r="D319" s="1">
        <v>2.8999999999999999E-87</v>
      </c>
      <c r="E319">
        <v>327.39999999999998</v>
      </c>
      <c r="F319" t="s">
        <v>21585</v>
      </c>
      <c r="G319" t="s">
        <v>21586</v>
      </c>
      <c r="J319" t="s">
        <v>31</v>
      </c>
      <c r="K319" t="s">
        <v>21587</v>
      </c>
      <c r="L319" t="s">
        <v>33</v>
      </c>
      <c r="M319" t="s">
        <v>21588</v>
      </c>
      <c r="N319" t="s">
        <v>21589</v>
      </c>
      <c r="O319">
        <v>0.26200940900000003</v>
      </c>
      <c r="P319">
        <v>-0.21085937599999999</v>
      </c>
      <c r="Q319">
        <v>-0.40645037499999997</v>
      </c>
      <c r="R319">
        <v>-0.48265669999999999</v>
      </c>
      <c r="S319">
        <v>-0.63046145200000003</v>
      </c>
      <c r="T319">
        <v>-0.17023342999999999</v>
      </c>
      <c r="U319">
        <v>-4.3563869999999998E-3</v>
      </c>
      <c r="V319">
        <v>-1.03612678</v>
      </c>
      <c r="W319">
        <v>-1.0261957740000001</v>
      </c>
      <c r="X319">
        <v>-1.036762089</v>
      </c>
      <c r="Y319">
        <v>-0.88826981000000005</v>
      </c>
      <c r="Z319">
        <v>-4.2894601999999997E-2</v>
      </c>
    </row>
    <row r="320" spans="1:26" x14ac:dyDescent="0.2">
      <c r="A320" t="s">
        <v>14120</v>
      </c>
      <c r="B320" t="s">
        <v>14121</v>
      </c>
      <c r="C320" t="s">
        <v>14122</v>
      </c>
      <c r="D320" s="1">
        <v>2.7000000000000002E-255</v>
      </c>
      <c r="E320">
        <v>887.1</v>
      </c>
      <c r="J320" t="s">
        <v>31</v>
      </c>
      <c r="K320" t="s">
        <v>14123</v>
      </c>
      <c r="L320" t="s">
        <v>33</v>
      </c>
      <c r="M320" t="s">
        <v>310</v>
      </c>
      <c r="N320" t="s">
        <v>4600</v>
      </c>
      <c r="O320">
        <v>-0.50480796100000003</v>
      </c>
      <c r="P320">
        <v>-0.24813374899999999</v>
      </c>
      <c r="Q320">
        <v>-0.67227969899999995</v>
      </c>
      <c r="R320">
        <v>0.31589952799999999</v>
      </c>
      <c r="S320">
        <v>-0.100471779</v>
      </c>
      <c r="T320">
        <v>-0.39990440599999999</v>
      </c>
      <c r="U320">
        <v>-0.16516969400000001</v>
      </c>
      <c r="V320">
        <v>-0.76516818600000003</v>
      </c>
      <c r="W320">
        <v>-0.39340259900000002</v>
      </c>
      <c r="X320">
        <v>-0.628824092</v>
      </c>
      <c r="Y320">
        <v>-0.19091333499999999</v>
      </c>
      <c r="Z320">
        <v>0.363626053</v>
      </c>
    </row>
    <row r="321" spans="1:26" x14ac:dyDescent="0.2">
      <c r="A321" t="s">
        <v>31263</v>
      </c>
      <c r="B321" t="s">
        <v>31264</v>
      </c>
      <c r="C321" t="s">
        <v>31265</v>
      </c>
      <c r="D321" s="1">
        <v>1.1E-103</v>
      </c>
      <c r="E321">
        <v>382.5</v>
      </c>
      <c r="F321" t="s">
        <v>31266</v>
      </c>
      <c r="G321" t="s">
        <v>31267</v>
      </c>
      <c r="H321" t="s">
        <v>31268</v>
      </c>
      <c r="J321" t="s">
        <v>31</v>
      </c>
      <c r="K321" t="s">
        <v>31269</v>
      </c>
      <c r="L321" t="s">
        <v>33</v>
      </c>
      <c r="M321" t="s">
        <v>401</v>
      </c>
      <c r="N321" t="s">
        <v>31270</v>
      </c>
      <c r="O321">
        <v>-0.70801554799999999</v>
      </c>
      <c r="P321">
        <v>-1.1946493869999999</v>
      </c>
      <c r="Q321">
        <v>-1.7723849089999999</v>
      </c>
      <c r="R321">
        <v>-0.38860857999999998</v>
      </c>
      <c r="S321">
        <v>-0.85867484800000005</v>
      </c>
      <c r="T321">
        <v>-0.58494565200000004</v>
      </c>
      <c r="U321">
        <v>-0.29292069300000001</v>
      </c>
      <c r="V321">
        <v>-0.30644478600000002</v>
      </c>
      <c r="W321">
        <v>-0.93587284100000001</v>
      </c>
      <c r="X321">
        <v>-4.9846992999999999E-2</v>
      </c>
      <c r="Y321">
        <v>-0.53813783500000001</v>
      </c>
      <c r="Z321">
        <v>-0.60110942700000003</v>
      </c>
    </row>
    <row r="322" spans="1:26" x14ac:dyDescent="0.2">
      <c r="A322" t="s">
        <v>11860</v>
      </c>
      <c r="B322" t="s">
        <v>11861</v>
      </c>
      <c r="C322" t="s">
        <v>11862</v>
      </c>
      <c r="D322" s="1">
        <v>7.0999999999999994E-39</v>
      </c>
      <c r="E322">
        <v>166</v>
      </c>
      <c r="F322" t="s">
        <v>11863</v>
      </c>
      <c r="G322" t="s">
        <v>11864</v>
      </c>
      <c r="H322" t="s">
        <v>11865</v>
      </c>
      <c r="J322" t="s">
        <v>31</v>
      </c>
      <c r="K322" t="s">
        <v>11866</v>
      </c>
      <c r="L322" t="s">
        <v>33</v>
      </c>
      <c r="M322" t="s">
        <v>325</v>
      </c>
      <c r="N322" t="s">
        <v>11867</v>
      </c>
      <c r="O322">
        <v>-0.15558944899999999</v>
      </c>
      <c r="P322">
        <v>-0.68083642499999997</v>
      </c>
      <c r="Q322">
        <v>-0.45937620499999998</v>
      </c>
      <c r="R322">
        <v>-0.50709680700000004</v>
      </c>
      <c r="S322">
        <v>-0.26832893899999999</v>
      </c>
      <c r="T322">
        <v>0.22663343999999999</v>
      </c>
      <c r="U322">
        <v>7.3283783000000005E-2</v>
      </c>
      <c r="V322">
        <v>-0.54585238999999997</v>
      </c>
      <c r="W322">
        <v>-8.5579056000000001E-2</v>
      </c>
      <c r="X322">
        <v>-0.69137111699999998</v>
      </c>
      <c r="Y322">
        <v>-0.13538504500000001</v>
      </c>
      <c r="Z322">
        <v>0.47267932000000001</v>
      </c>
    </row>
    <row r="323" spans="1:26" x14ac:dyDescent="0.2">
      <c r="A323" t="s">
        <v>8126</v>
      </c>
      <c r="B323" t="s">
        <v>8127</v>
      </c>
      <c r="C323" t="s">
        <v>8128</v>
      </c>
      <c r="D323" s="1">
        <v>8.8999999999999996E-42</v>
      </c>
      <c r="E323">
        <v>177.2</v>
      </c>
      <c r="J323" t="s">
        <v>31</v>
      </c>
      <c r="K323" t="s">
        <v>8129</v>
      </c>
      <c r="L323" t="s">
        <v>33</v>
      </c>
      <c r="M323" t="s">
        <v>50</v>
      </c>
      <c r="N323" t="s">
        <v>8130</v>
      </c>
      <c r="O323">
        <v>-8.9434348999999996E-2</v>
      </c>
      <c r="P323">
        <v>-0.41322826899999998</v>
      </c>
      <c r="Q323">
        <v>-0.448615178</v>
      </c>
      <c r="R323">
        <v>-0.31271511499999999</v>
      </c>
      <c r="S323">
        <v>-0.32876792799999999</v>
      </c>
      <c r="T323">
        <v>-1.9647936000000001E-2</v>
      </c>
      <c r="U323">
        <v>2.6495094E-2</v>
      </c>
      <c r="V323">
        <v>-0.77510140400000005</v>
      </c>
      <c r="W323">
        <v>-0.10043015499999999</v>
      </c>
      <c r="X323">
        <v>-0.83970671399999997</v>
      </c>
      <c r="Y323">
        <v>-0.109981657</v>
      </c>
      <c r="Z323">
        <v>0.665536562</v>
      </c>
    </row>
    <row r="324" spans="1:26" x14ac:dyDescent="0.2">
      <c r="A324" t="s">
        <v>21500</v>
      </c>
      <c r="B324" t="s">
        <v>21501</v>
      </c>
      <c r="C324" t="s">
        <v>21502</v>
      </c>
      <c r="D324" s="1">
        <v>4.6999999999999998E-12</v>
      </c>
      <c r="E324">
        <v>77</v>
      </c>
      <c r="H324" t="s">
        <v>1268</v>
      </c>
      <c r="J324" t="s">
        <v>31</v>
      </c>
      <c r="K324" t="s">
        <v>21503</v>
      </c>
      <c r="L324" t="s">
        <v>33</v>
      </c>
      <c r="M324" t="s">
        <v>50</v>
      </c>
      <c r="N324" t="s">
        <v>21504</v>
      </c>
      <c r="O324">
        <v>-9.5991825000000003E-2</v>
      </c>
      <c r="P324">
        <v>-0.93980960499999999</v>
      </c>
      <c r="Q324">
        <v>-0.485210998</v>
      </c>
      <c r="R324">
        <v>-0.82954847899999995</v>
      </c>
      <c r="S324">
        <v>-0.33449352900000001</v>
      </c>
      <c r="T324">
        <v>0.42442318299999998</v>
      </c>
      <c r="U324">
        <v>7.8559794000000002E-2</v>
      </c>
      <c r="V324">
        <v>0.41026501900000001</v>
      </c>
      <c r="W324">
        <v>0.40871580400000002</v>
      </c>
      <c r="X324">
        <v>0.27763543800000001</v>
      </c>
      <c r="Y324">
        <v>0.28452191500000001</v>
      </c>
      <c r="Z324">
        <v>2.2018942E-2</v>
      </c>
    </row>
    <row r="325" spans="1:26" x14ac:dyDescent="0.2">
      <c r="A325" t="s">
        <v>23460</v>
      </c>
      <c r="B325" t="s">
        <v>23461</v>
      </c>
      <c r="C325" t="s">
        <v>23462</v>
      </c>
      <c r="D325" s="1">
        <v>3.1E-8</v>
      </c>
      <c r="E325">
        <v>65.099999999999994</v>
      </c>
      <c r="J325" t="s">
        <v>31</v>
      </c>
      <c r="K325" t="s">
        <v>23463</v>
      </c>
      <c r="L325" t="s">
        <v>33</v>
      </c>
      <c r="M325" t="s">
        <v>50</v>
      </c>
      <c r="N325" t="s">
        <v>23464</v>
      </c>
      <c r="O325">
        <v>0.14981888700000001</v>
      </c>
      <c r="P325">
        <v>0.52933476700000004</v>
      </c>
      <c r="Q325">
        <v>0.55164275200000001</v>
      </c>
      <c r="R325">
        <v>0.36852306600000001</v>
      </c>
      <c r="S325">
        <v>0.37512552599999999</v>
      </c>
      <c r="T325">
        <v>4.9377675000000003E-2</v>
      </c>
      <c r="U325">
        <v>0.148907557</v>
      </c>
      <c r="V325">
        <v>0.39801309800000001</v>
      </c>
      <c r="W325">
        <v>0.34071485800000001</v>
      </c>
      <c r="X325">
        <v>0.20441653000000001</v>
      </c>
      <c r="Y325">
        <v>0.16590090699999999</v>
      </c>
      <c r="Z325">
        <v>-7.0770030999999997E-2</v>
      </c>
    </row>
    <row r="326" spans="1:26" x14ac:dyDescent="0.2">
      <c r="A326" t="s">
        <v>21241</v>
      </c>
      <c r="B326" t="s">
        <v>21242</v>
      </c>
      <c r="C326" t="s">
        <v>21243</v>
      </c>
      <c r="D326" s="1">
        <v>3.3E-27</v>
      </c>
      <c r="E326">
        <v>127.1</v>
      </c>
      <c r="H326" t="s">
        <v>21244</v>
      </c>
      <c r="J326" t="s">
        <v>31</v>
      </c>
      <c r="K326" t="s">
        <v>21245</v>
      </c>
      <c r="L326" t="s">
        <v>33</v>
      </c>
      <c r="M326" t="s">
        <v>50</v>
      </c>
      <c r="N326" t="s">
        <v>21246</v>
      </c>
      <c r="O326">
        <v>-0.14321135800000001</v>
      </c>
      <c r="P326">
        <v>-2.7477286E-2</v>
      </c>
      <c r="Q326">
        <v>-0.32072649600000003</v>
      </c>
      <c r="R326">
        <v>0.15316307200000001</v>
      </c>
      <c r="S326">
        <v>-0.11965081499999999</v>
      </c>
      <c r="T326">
        <v>-0.27476741300000002</v>
      </c>
      <c r="U326">
        <v>-0.48792674699999999</v>
      </c>
      <c r="V326">
        <v>-0.412684565</v>
      </c>
      <c r="W326">
        <v>-0.38269461599999999</v>
      </c>
      <c r="X326">
        <v>6.8076387000000002E-2</v>
      </c>
      <c r="Y326">
        <v>0.127316402</v>
      </c>
      <c r="Z326">
        <v>3.4100110000000003E-2</v>
      </c>
    </row>
    <row r="327" spans="1:26" x14ac:dyDescent="0.2">
      <c r="A327" t="s">
        <v>24065</v>
      </c>
      <c r="B327" t="s">
        <v>24066</v>
      </c>
      <c r="C327" t="s">
        <v>24067</v>
      </c>
      <c r="D327" s="1">
        <v>5.1999999999999995E-32</v>
      </c>
      <c r="E327">
        <v>144.4</v>
      </c>
      <c r="F327" t="s">
        <v>24068</v>
      </c>
      <c r="G327" t="s">
        <v>24069</v>
      </c>
      <c r="J327" t="s">
        <v>31</v>
      </c>
      <c r="K327" t="s">
        <v>4704</v>
      </c>
      <c r="L327" t="s">
        <v>33</v>
      </c>
      <c r="M327" t="s">
        <v>214</v>
      </c>
      <c r="N327" t="s">
        <v>1799</v>
      </c>
      <c r="O327">
        <v>0.470589019</v>
      </c>
      <c r="P327">
        <v>0.53430220699999997</v>
      </c>
      <c r="Q327">
        <v>0.69128055099999997</v>
      </c>
      <c r="R327">
        <v>4.1486805000000002E-2</v>
      </c>
      <c r="S327">
        <v>0.202496394</v>
      </c>
      <c r="T327">
        <v>0.18304988</v>
      </c>
      <c r="U327">
        <v>0.168728817</v>
      </c>
      <c r="V327">
        <v>0.62870044599999997</v>
      </c>
      <c r="W327">
        <v>0.50381584099999999</v>
      </c>
      <c r="X327">
        <v>0.397792537</v>
      </c>
      <c r="Y327">
        <v>0.30252522599999998</v>
      </c>
      <c r="Z327">
        <v>-0.10258439699999999</v>
      </c>
    </row>
    <row r="328" spans="1:26" x14ac:dyDescent="0.2">
      <c r="A328" t="s">
        <v>13037</v>
      </c>
      <c r="B328" t="s">
        <v>13038</v>
      </c>
      <c r="C328" t="s">
        <v>13039</v>
      </c>
      <c r="D328" s="1">
        <v>2.2000000000000002E-47</v>
      </c>
      <c r="E328">
        <v>194.9</v>
      </c>
      <c r="F328" t="s">
        <v>13040</v>
      </c>
      <c r="G328" t="s">
        <v>7506</v>
      </c>
      <c r="H328" t="s">
        <v>13041</v>
      </c>
      <c r="J328" t="s">
        <v>31</v>
      </c>
      <c r="K328" t="s">
        <v>13042</v>
      </c>
      <c r="L328" t="s">
        <v>33</v>
      </c>
      <c r="M328" t="s">
        <v>50</v>
      </c>
      <c r="N328" t="s">
        <v>13043</v>
      </c>
      <c r="O328">
        <v>4.3449822999999999E-2</v>
      </c>
      <c r="P328">
        <v>1.994854846</v>
      </c>
      <c r="Q328">
        <v>0.450678882</v>
      </c>
      <c r="R328">
        <v>1.8351921899999999</v>
      </c>
      <c r="S328">
        <v>0.19359558499999999</v>
      </c>
      <c r="T328">
        <v>-0.78987410199999997</v>
      </c>
      <c r="U328">
        <v>-0.13113019200000001</v>
      </c>
      <c r="V328">
        <v>-0.54110720099999998</v>
      </c>
      <c r="W328">
        <v>1.8090062000000001E-2</v>
      </c>
      <c r="X328">
        <v>-0.275684392</v>
      </c>
      <c r="Y328">
        <v>0.14230499299999999</v>
      </c>
      <c r="Z328">
        <v>0.41186486700000002</v>
      </c>
    </row>
    <row r="329" spans="1:26" x14ac:dyDescent="0.2">
      <c r="A329" t="s">
        <v>22713</v>
      </c>
      <c r="B329" t="s">
        <v>22714</v>
      </c>
      <c r="C329" t="s">
        <v>22715</v>
      </c>
      <c r="D329" s="1">
        <v>4.9999999999999996E-25</v>
      </c>
      <c r="E329">
        <v>120.6</v>
      </c>
      <c r="J329" t="s">
        <v>31</v>
      </c>
      <c r="K329" t="s">
        <v>22716</v>
      </c>
      <c r="L329" t="s">
        <v>33</v>
      </c>
      <c r="O329">
        <v>-0.76053406000000001</v>
      </c>
      <c r="P329">
        <v>-1.525770209</v>
      </c>
      <c r="Q329">
        <v>-1.26180789</v>
      </c>
      <c r="R329">
        <v>-0.48623801</v>
      </c>
      <c r="S329">
        <v>-0.24092237999999999</v>
      </c>
      <c r="T329">
        <v>0.105733691</v>
      </c>
      <c r="U329">
        <v>-0.14576140400000001</v>
      </c>
      <c r="V329">
        <v>-0.51332434699999996</v>
      </c>
      <c r="W329">
        <v>-0.51772697099999998</v>
      </c>
      <c r="X329">
        <v>-0.399713716</v>
      </c>
      <c r="Y329">
        <v>-0.302223187</v>
      </c>
      <c r="Z329">
        <v>-3.2947596000000003E-2</v>
      </c>
    </row>
    <row r="330" spans="1:26" x14ac:dyDescent="0.2">
      <c r="A330" t="s">
        <v>19725</v>
      </c>
      <c r="B330" t="s">
        <v>19726</v>
      </c>
      <c r="C330" t="s">
        <v>19727</v>
      </c>
      <c r="D330" s="1">
        <v>1.7E-33</v>
      </c>
      <c r="E330">
        <v>150.19999999999999</v>
      </c>
      <c r="F330" t="s">
        <v>19728</v>
      </c>
      <c r="G330" t="s">
        <v>19729</v>
      </c>
      <c r="H330" t="s">
        <v>19730</v>
      </c>
      <c r="J330" t="s">
        <v>31</v>
      </c>
      <c r="K330" t="s">
        <v>19731</v>
      </c>
      <c r="L330" t="s">
        <v>33</v>
      </c>
      <c r="M330" t="s">
        <v>50</v>
      </c>
      <c r="N330" t="s">
        <v>19732</v>
      </c>
      <c r="O330">
        <v>-0.33596259499999997</v>
      </c>
      <c r="P330">
        <v>-0.76716234800000005</v>
      </c>
      <c r="Q330">
        <v>-0.70580546099999997</v>
      </c>
      <c r="R330">
        <v>-0.40123858600000001</v>
      </c>
      <c r="S330">
        <v>-0.311984227</v>
      </c>
      <c r="T330">
        <v>6.9144125000000001E-2</v>
      </c>
      <c r="U330">
        <v>-0.46059425199999998</v>
      </c>
      <c r="V330">
        <v>-1.022203755</v>
      </c>
      <c r="W330">
        <v>-0.88463028700000002</v>
      </c>
      <c r="X330">
        <v>-0.559481699</v>
      </c>
      <c r="Y330">
        <v>-0.36619579400000002</v>
      </c>
      <c r="Z330">
        <v>0.100765985</v>
      </c>
    </row>
    <row r="331" spans="1:26" x14ac:dyDescent="0.2">
      <c r="A331" t="s">
        <v>1261</v>
      </c>
      <c r="B331" t="s">
        <v>1262</v>
      </c>
      <c r="C331" t="s">
        <v>1263</v>
      </c>
      <c r="D331" s="1">
        <v>2.4999999999999999E-49</v>
      </c>
      <c r="E331">
        <v>201.1</v>
      </c>
      <c r="G331" t="s">
        <v>263</v>
      </c>
      <c r="J331" t="s">
        <v>31</v>
      </c>
      <c r="K331" t="s">
        <v>1264</v>
      </c>
      <c r="L331" t="s">
        <v>33</v>
      </c>
      <c r="O331">
        <v>0.140745233</v>
      </c>
      <c r="P331">
        <v>4.1738649099999998</v>
      </c>
      <c r="Q331">
        <v>2.0871534770000002</v>
      </c>
      <c r="R331">
        <v>1.423339584</v>
      </c>
      <c r="S331">
        <v>0.413332637</v>
      </c>
      <c r="T331">
        <v>-0.29484501299999999</v>
      </c>
      <c r="U331">
        <v>0.45884406</v>
      </c>
      <c r="V331">
        <v>-0.633287233</v>
      </c>
      <c r="W331">
        <v>0.763509365</v>
      </c>
      <c r="X331">
        <v>-1.1917344510000001</v>
      </c>
      <c r="Y331">
        <v>0.25789089700000001</v>
      </c>
      <c r="Z331">
        <v>1.422204703</v>
      </c>
    </row>
    <row r="332" spans="1:26" x14ac:dyDescent="0.2">
      <c r="A332" t="s">
        <v>31916</v>
      </c>
      <c r="B332" t="s">
        <v>31917</v>
      </c>
      <c r="C332" t="s">
        <v>31918</v>
      </c>
      <c r="D332" s="1">
        <v>1.7000000000000001E-84</v>
      </c>
      <c r="E332">
        <v>318.89999999999998</v>
      </c>
      <c r="F332" t="s">
        <v>31919</v>
      </c>
      <c r="G332" t="s">
        <v>31920</v>
      </c>
      <c r="H332" t="s">
        <v>31921</v>
      </c>
      <c r="J332" t="s">
        <v>31</v>
      </c>
      <c r="K332" t="s">
        <v>24263</v>
      </c>
      <c r="L332" t="s">
        <v>33</v>
      </c>
      <c r="M332" t="s">
        <v>680</v>
      </c>
      <c r="N332" t="s">
        <v>9107</v>
      </c>
      <c r="O332">
        <v>0.25947037499999998</v>
      </c>
      <c r="P332">
        <v>6.1914753170000001</v>
      </c>
      <c r="Q332">
        <v>4.0233017159999998</v>
      </c>
      <c r="R332">
        <v>5.6570412159999997</v>
      </c>
      <c r="S332">
        <v>2.789568542</v>
      </c>
      <c r="T332">
        <v>-1.450319865</v>
      </c>
      <c r="U332">
        <v>0.228984307</v>
      </c>
      <c r="V332">
        <v>1.1121070660000001</v>
      </c>
      <c r="W332">
        <v>0.48286401499999998</v>
      </c>
      <c r="X332">
        <v>0.86258344600000003</v>
      </c>
      <c r="Y332">
        <v>0.203547073</v>
      </c>
      <c r="Z332">
        <v>-0.674339986</v>
      </c>
    </row>
    <row r="333" spans="1:26" x14ac:dyDescent="0.2">
      <c r="A333" t="s">
        <v>31875</v>
      </c>
      <c r="B333" t="s">
        <v>31876</v>
      </c>
      <c r="C333" t="s">
        <v>31877</v>
      </c>
      <c r="D333" s="1">
        <v>2.4E-98</v>
      </c>
      <c r="E333">
        <v>365.5</v>
      </c>
      <c r="F333" t="s">
        <v>31878</v>
      </c>
      <c r="G333" t="s">
        <v>31879</v>
      </c>
      <c r="H333" t="s">
        <v>31880</v>
      </c>
      <c r="J333" t="s">
        <v>31</v>
      </c>
      <c r="K333" t="s">
        <v>31881</v>
      </c>
      <c r="L333" t="s">
        <v>33</v>
      </c>
      <c r="M333" t="s">
        <v>50</v>
      </c>
      <c r="N333" t="s">
        <v>31882</v>
      </c>
      <c r="O333">
        <v>-1.0587843100000001</v>
      </c>
      <c r="P333">
        <v>-0.76224403100000004</v>
      </c>
      <c r="Q333">
        <v>-0.82621731600000003</v>
      </c>
      <c r="R333">
        <v>0.81557452200000002</v>
      </c>
      <c r="S333">
        <v>0.30563885699999999</v>
      </c>
      <c r="T333">
        <v>-0.163415011</v>
      </c>
      <c r="U333">
        <v>0.128242829</v>
      </c>
      <c r="V333">
        <v>0.23969194299999999</v>
      </c>
      <c r="W333">
        <v>-0.333030249</v>
      </c>
      <c r="X333">
        <v>0.120932704</v>
      </c>
      <c r="Y333">
        <v>-0.39311183399999999</v>
      </c>
      <c r="Z333">
        <v>-0.66952507000000006</v>
      </c>
    </row>
    <row r="334" spans="1:26" x14ac:dyDescent="0.2">
      <c r="A334" t="s">
        <v>31895</v>
      </c>
      <c r="B334" t="s">
        <v>31896</v>
      </c>
      <c r="C334" t="s">
        <v>31897</v>
      </c>
      <c r="D334" s="1">
        <v>8.9999999999999992E-50</v>
      </c>
      <c r="E334">
        <v>202.6</v>
      </c>
      <c r="H334" t="s">
        <v>7885</v>
      </c>
      <c r="J334" t="s">
        <v>31</v>
      </c>
      <c r="K334" t="s">
        <v>7886</v>
      </c>
      <c r="L334" t="s">
        <v>33</v>
      </c>
      <c r="M334" t="s">
        <v>50</v>
      </c>
      <c r="N334" t="s">
        <v>7887</v>
      </c>
      <c r="O334">
        <v>-1.448243167</v>
      </c>
      <c r="P334">
        <v>-2.5007093010000001</v>
      </c>
      <c r="Q334">
        <v>-1.768940513</v>
      </c>
      <c r="R334">
        <v>-0.63395889800000005</v>
      </c>
      <c r="S334">
        <v>-4.8291827000000002E-2</v>
      </c>
      <c r="T334">
        <v>0.51676367300000003</v>
      </c>
      <c r="U334">
        <v>0.22486047300000001</v>
      </c>
      <c r="V334">
        <v>0.73182861300000002</v>
      </c>
      <c r="W334">
        <v>0.101819811</v>
      </c>
      <c r="X334">
        <v>0.46509017400000002</v>
      </c>
      <c r="Y334">
        <v>-0.140307823</v>
      </c>
      <c r="Z334">
        <v>-0.67054462999999997</v>
      </c>
    </row>
    <row r="335" spans="1:26" x14ac:dyDescent="0.2">
      <c r="A335" t="s">
        <v>26128</v>
      </c>
      <c r="B335" t="s">
        <v>26129</v>
      </c>
      <c r="C335" t="s">
        <v>26130</v>
      </c>
      <c r="D335" s="1">
        <v>3.2999999999999999E-63</v>
      </c>
      <c r="E335">
        <v>247.7</v>
      </c>
      <c r="F335" t="s">
        <v>26131</v>
      </c>
      <c r="G335" t="s">
        <v>26132</v>
      </c>
      <c r="H335" t="s">
        <v>26133</v>
      </c>
      <c r="J335" t="s">
        <v>31</v>
      </c>
      <c r="K335" t="s">
        <v>26134</v>
      </c>
      <c r="L335" t="s">
        <v>33</v>
      </c>
      <c r="M335" t="s">
        <v>50</v>
      </c>
      <c r="N335" t="s">
        <v>26135</v>
      </c>
      <c r="O335">
        <v>0.29850308599999997</v>
      </c>
      <c r="P335">
        <v>-9.8722782999999995E-2</v>
      </c>
      <c r="Q335">
        <v>0.12903620099999999</v>
      </c>
      <c r="R335">
        <v>-0.42165380299999999</v>
      </c>
      <c r="S335">
        <v>-0.16269810200000001</v>
      </c>
      <c r="T335">
        <v>0.240393944</v>
      </c>
      <c r="U335">
        <v>0.417614653</v>
      </c>
      <c r="V335">
        <v>5.6362361999999999E-2</v>
      </c>
      <c r="W335">
        <v>-0.12699289</v>
      </c>
      <c r="X335">
        <v>-0.42139812500000001</v>
      </c>
      <c r="Y335">
        <v>-0.51113778899999995</v>
      </c>
      <c r="Z335">
        <v>-0.22282821999999999</v>
      </c>
    </row>
    <row r="336" spans="1:26" x14ac:dyDescent="0.2">
      <c r="A336" t="s">
        <v>2466</v>
      </c>
      <c r="B336" t="s">
        <v>2467</v>
      </c>
      <c r="C336" t="s">
        <v>2468</v>
      </c>
      <c r="D336" s="1">
        <v>1.5999999999999999E-81</v>
      </c>
      <c r="E336">
        <v>308.10000000000002</v>
      </c>
      <c r="F336" t="s">
        <v>2469</v>
      </c>
      <c r="G336" t="s">
        <v>2470</v>
      </c>
      <c r="H336" t="s">
        <v>2471</v>
      </c>
      <c r="J336" t="s">
        <v>31</v>
      </c>
      <c r="K336" t="s">
        <v>2472</v>
      </c>
      <c r="L336" t="s">
        <v>33</v>
      </c>
      <c r="M336" t="s">
        <v>50</v>
      </c>
      <c r="N336" t="s">
        <v>2473</v>
      </c>
      <c r="O336">
        <v>0.14589438900000001</v>
      </c>
      <c r="P336">
        <v>9.6853779000000001E-2</v>
      </c>
      <c r="Q336">
        <v>0.273920993</v>
      </c>
      <c r="R336">
        <v>-5.7191664000000003E-2</v>
      </c>
      <c r="S336">
        <v>0.12035222</v>
      </c>
      <c r="T336">
        <v>0.198582179</v>
      </c>
      <c r="U336">
        <v>0.30064660500000001</v>
      </c>
      <c r="V336">
        <v>-0.401003322</v>
      </c>
      <c r="W336">
        <v>0.760585654</v>
      </c>
      <c r="X336">
        <v>-0.84368473499999996</v>
      </c>
      <c r="Y336">
        <v>0.33371415399999999</v>
      </c>
      <c r="Z336">
        <v>1.1765304640000001</v>
      </c>
    </row>
    <row r="337" spans="1:26" x14ac:dyDescent="0.2">
      <c r="A337" t="s">
        <v>23185</v>
      </c>
      <c r="B337" t="s">
        <v>23186</v>
      </c>
      <c r="C337" t="s">
        <v>23187</v>
      </c>
      <c r="D337" s="1">
        <v>8.3999999999999997E-92</v>
      </c>
      <c r="E337">
        <v>344.4</v>
      </c>
      <c r="F337" t="s">
        <v>23188</v>
      </c>
      <c r="G337" t="s">
        <v>23189</v>
      </c>
      <c r="H337" t="s">
        <v>23190</v>
      </c>
      <c r="J337" t="s">
        <v>31</v>
      </c>
      <c r="K337" t="s">
        <v>23191</v>
      </c>
      <c r="L337" t="s">
        <v>33</v>
      </c>
      <c r="M337" t="s">
        <v>2366</v>
      </c>
      <c r="N337" t="s">
        <v>23192</v>
      </c>
      <c r="O337">
        <v>-0.1427919</v>
      </c>
      <c r="P337">
        <v>0.189139213</v>
      </c>
      <c r="Q337">
        <v>0.156192517</v>
      </c>
      <c r="R337">
        <v>0.35558967200000002</v>
      </c>
      <c r="S337">
        <v>0.29272442500000001</v>
      </c>
      <c r="T337">
        <v>-7.2719250000000003E-3</v>
      </c>
      <c r="U337">
        <v>-0.14328780599999999</v>
      </c>
      <c r="V337">
        <v>-0.67222196599999995</v>
      </c>
      <c r="W337">
        <v>-0.592087158</v>
      </c>
      <c r="X337">
        <v>-0.39129172299999998</v>
      </c>
      <c r="Y337">
        <v>-0.32231698199999997</v>
      </c>
      <c r="Z337">
        <v>-5.4071444000000003E-2</v>
      </c>
    </row>
    <row r="338" spans="1:26" x14ac:dyDescent="0.2">
      <c r="A338" t="s">
        <v>23901</v>
      </c>
      <c r="B338" t="s">
        <v>23902</v>
      </c>
      <c r="C338" t="s">
        <v>23903</v>
      </c>
      <c r="D338" s="1">
        <v>2.7999999999999997E-23</v>
      </c>
      <c r="E338">
        <v>112.8</v>
      </c>
      <c r="F338" t="s">
        <v>23904</v>
      </c>
      <c r="G338" t="s">
        <v>23905</v>
      </c>
      <c r="H338" t="s">
        <v>23906</v>
      </c>
      <c r="J338" t="s">
        <v>31</v>
      </c>
      <c r="K338" t="s">
        <v>23907</v>
      </c>
      <c r="L338" t="s">
        <v>33</v>
      </c>
      <c r="M338" t="s">
        <v>310</v>
      </c>
      <c r="N338" t="s">
        <v>23908</v>
      </c>
      <c r="O338">
        <v>-0.180534208</v>
      </c>
      <c r="P338">
        <v>0.457102693</v>
      </c>
      <c r="Q338">
        <v>3.5392679999999999E-3</v>
      </c>
      <c r="R338">
        <v>0.72981295499999999</v>
      </c>
      <c r="S338">
        <v>0.158867499</v>
      </c>
      <c r="T338">
        <v>-0.35522184600000001</v>
      </c>
      <c r="U338">
        <v>0.14579019900000001</v>
      </c>
      <c r="V338">
        <v>0.281023409</v>
      </c>
      <c r="W338">
        <v>0.16026923400000001</v>
      </c>
      <c r="X338">
        <v>0.10173378499999999</v>
      </c>
      <c r="Y338">
        <v>-9.3571060000000005E-3</v>
      </c>
      <c r="Z338">
        <v>-9.3461213000000001E-2</v>
      </c>
    </row>
    <row r="339" spans="1:26" x14ac:dyDescent="0.2">
      <c r="A339" t="s">
        <v>10001</v>
      </c>
      <c r="B339" t="s">
        <v>10002</v>
      </c>
      <c r="C339" t="s">
        <v>10003</v>
      </c>
      <c r="D339" s="1">
        <v>2.9000000000000001E-204</v>
      </c>
      <c r="E339">
        <v>718.8</v>
      </c>
      <c r="F339" t="s">
        <v>3526</v>
      </c>
      <c r="G339" t="s">
        <v>3527</v>
      </c>
      <c r="H339" t="s">
        <v>3528</v>
      </c>
      <c r="J339" t="s">
        <v>31</v>
      </c>
      <c r="K339" t="s">
        <v>6635</v>
      </c>
      <c r="L339" t="s">
        <v>33</v>
      </c>
      <c r="M339" t="s">
        <v>325</v>
      </c>
      <c r="N339" t="s">
        <v>6636</v>
      </c>
      <c r="O339">
        <v>-0.288782078</v>
      </c>
      <c r="P339">
        <v>-0.50595971200000001</v>
      </c>
      <c r="Q339">
        <v>-0.49462452400000001</v>
      </c>
      <c r="R339">
        <v>-0.180146257</v>
      </c>
      <c r="S339">
        <v>-0.15766854699999999</v>
      </c>
      <c r="T339">
        <v>2.2675494000000001E-2</v>
      </c>
      <c r="U339">
        <v>-3.4031250999999998E-2</v>
      </c>
      <c r="V339">
        <v>-1.3165452820000001</v>
      </c>
      <c r="W339">
        <v>-0.67270314200000003</v>
      </c>
      <c r="X339">
        <v>-1.2760386829999999</v>
      </c>
      <c r="Y339">
        <v>-0.56633539399999999</v>
      </c>
      <c r="Z339">
        <v>0.561029361</v>
      </c>
    </row>
    <row r="340" spans="1:26" x14ac:dyDescent="0.2">
      <c r="A340" t="s">
        <v>13027</v>
      </c>
      <c r="B340" t="s">
        <v>13028</v>
      </c>
      <c r="C340" t="s">
        <v>13029</v>
      </c>
      <c r="D340" s="1">
        <v>3.6E-45</v>
      </c>
      <c r="E340">
        <v>188</v>
      </c>
      <c r="F340" t="s">
        <v>13030</v>
      </c>
      <c r="J340" t="s">
        <v>31</v>
      </c>
      <c r="K340" t="s">
        <v>13031</v>
      </c>
      <c r="L340" t="s">
        <v>33</v>
      </c>
      <c r="M340" t="s">
        <v>152</v>
      </c>
      <c r="N340" t="s">
        <v>13032</v>
      </c>
      <c r="O340">
        <v>-0.554884092</v>
      </c>
      <c r="P340">
        <v>1.0341860110000001</v>
      </c>
      <c r="Q340">
        <v>-0.36272374499999999</v>
      </c>
      <c r="R340">
        <v>1.686455338</v>
      </c>
      <c r="S340">
        <v>0.22962550900000001</v>
      </c>
      <c r="T340">
        <v>-1.268121147</v>
      </c>
      <c r="U340">
        <v>0.30068728300000003</v>
      </c>
      <c r="V340">
        <v>0.18427977700000001</v>
      </c>
      <c r="W340">
        <v>0.53366141600000006</v>
      </c>
      <c r="X340">
        <v>-0.286141388</v>
      </c>
      <c r="Y340">
        <v>0.134087277</v>
      </c>
      <c r="Z340">
        <v>0.41227345900000001</v>
      </c>
    </row>
    <row r="341" spans="1:26" x14ac:dyDescent="0.2">
      <c r="A341" t="s">
        <v>891</v>
      </c>
      <c r="B341" t="s">
        <v>892</v>
      </c>
      <c r="C341" t="s">
        <v>893</v>
      </c>
      <c r="D341" s="1">
        <v>1.3000000000000001E-46</v>
      </c>
      <c r="E341">
        <v>192.2</v>
      </c>
      <c r="G341" t="s">
        <v>894</v>
      </c>
      <c r="H341" t="s">
        <v>895</v>
      </c>
      <c r="J341" t="s">
        <v>31</v>
      </c>
      <c r="K341" t="s">
        <v>896</v>
      </c>
      <c r="L341" t="s">
        <v>33</v>
      </c>
      <c r="M341" t="s">
        <v>50</v>
      </c>
      <c r="N341" t="s">
        <v>897</v>
      </c>
      <c r="O341">
        <v>0.435636527</v>
      </c>
      <c r="P341">
        <v>1.7016953180000001</v>
      </c>
      <c r="Q341">
        <v>1.661196039</v>
      </c>
      <c r="R341">
        <v>1.163037036</v>
      </c>
      <c r="S341">
        <v>1.0097863279999999</v>
      </c>
      <c r="T341">
        <v>3.8977945E-2</v>
      </c>
      <c r="U341">
        <v>0.29206156500000002</v>
      </c>
      <c r="V341">
        <v>-0.91741096300000002</v>
      </c>
      <c r="W341">
        <v>0.66390877100000001</v>
      </c>
      <c r="X341">
        <v>-1.295014938</v>
      </c>
      <c r="Y341">
        <v>0.28124695500000002</v>
      </c>
      <c r="Z341">
        <v>1.5698290640000001</v>
      </c>
    </row>
    <row r="342" spans="1:26" x14ac:dyDescent="0.2">
      <c r="A342" t="s">
        <v>26394</v>
      </c>
      <c r="B342" t="s">
        <v>26395</v>
      </c>
      <c r="C342" t="s">
        <v>26396</v>
      </c>
      <c r="D342" s="1">
        <v>8.5000000000000001E-46</v>
      </c>
      <c r="E342">
        <v>189.1</v>
      </c>
      <c r="F342" t="s">
        <v>26397</v>
      </c>
      <c r="G342" t="s">
        <v>26398</v>
      </c>
      <c r="H342" t="s">
        <v>26399</v>
      </c>
      <c r="J342" t="s">
        <v>31</v>
      </c>
      <c r="K342" t="s">
        <v>26400</v>
      </c>
      <c r="L342" t="s">
        <v>33</v>
      </c>
      <c r="M342" t="s">
        <v>179</v>
      </c>
      <c r="N342" t="s">
        <v>26401</v>
      </c>
      <c r="O342">
        <v>-0.94612684899999999</v>
      </c>
      <c r="P342">
        <v>-0.55065360799999996</v>
      </c>
      <c r="Q342">
        <v>-1.0239131340000001</v>
      </c>
      <c r="R342">
        <v>0.74362152699999995</v>
      </c>
      <c r="S342">
        <v>8.6642338999999999E-2</v>
      </c>
      <c r="T342">
        <v>-0.50767869600000004</v>
      </c>
      <c r="U342">
        <v>-0.11794141900000001</v>
      </c>
      <c r="V342">
        <v>-0.48157618400000002</v>
      </c>
      <c r="W342">
        <v>-0.57365118999999998</v>
      </c>
      <c r="X342">
        <v>-0.3007435</v>
      </c>
      <c r="Y342">
        <v>-0.34275910900000001</v>
      </c>
      <c r="Z342">
        <v>-0.237255573</v>
      </c>
    </row>
    <row r="343" spans="1:26" x14ac:dyDescent="0.2">
      <c r="A343" t="s">
        <v>26635</v>
      </c>
      <c r="B343" t="s">
        <v>26636</v>
      </c>
      <c r="C343" t="s">
        <v>26637</v>
      </c>
      <c r="D343" s="1">
        <v>3.9000000000000002E-50</v>
      </c>
      <c r="E343">
        <v>204.1</v>
      </c>
      <c r="J343" t="s">
        <v>31</v>
      </c>
      <c r="K343" t="s">
        <v>7886</v>
      </c>
      <c r="L343" t="s">
        <v>33</v>
      </c>
      <c r="M343" t="s">
        <v>50</v>
      </c>
      <c r="N343" t="s">
        <v>7887</v>
      </c>
      <c r="O343">
        <v>-0.10562025</v>
      </c>
      <c r="P343">
        <v>-0.57074537400000003</v>
      </c>
      <c r="Q343">
        <v>-0.84939418099999997</v>
      </c>
      <c r="R343">
        <v>-0.44906164900000001</v>
      </c>
      <c r="S343">
        <v>-0.65914514099999999</v>
      </c>
      <c r="T343">
        <v>-0.26538334499999999</v>
      </c>
      <c r="U343">
        <v>-0.17120686199999999</v>
      </c>
      <c r="V343">
        <v>0.50803989699999996</v>
      </c>
      <c r="W343">
        <v>0.17591599299999999</v>
      </c>
      <c r="X343">
        <v>0.614748085</v>
      </c>
      <c r="Y343">
        <v>0.32157624000000001</v>
      </c>
      <c r="Z343">
        <v>-0.251534125</v>
      </c>
    </row>
    <row r="344" spans="1:26" x14ac:dyDescent="0.2">
      <c r="A344" t="s">
        <v>35993</v>
      </c>
      <c r="B344" t="s">
        <v>35994</v>
      </c>
      <c r="C344" t="s">
        <v>35995</v>
      </c>
      <c r="D344" s="1">
        <v>2.2000000000000002E-53</v>
      </c>
      <c r="E344">
        <v>214.9</v>
      </c>
      <c r="F344" t="s">
        <v>30391</v>
      </c>
      <c r="G344" t="s">
        <v>35996</v>
      </c>
      <c r="H344" t="s">
        <v>35997</v>
      </c>
      <c r="J344" t="s">
        <v>31</v>
      </c>
      <c r="K344" t="s">
        <v>35998</v>
      </c>
      <c r="L344" t="s">
        <v>33</v>
      </c>
      <c r="M344" t="s">
        <v>401</v>
      </c>
      <c r="N344" t="s">
        <v>2005</v>
      </c>
      <c r="O344">
        <v>-0.96089989200000003</v>
      </c>
      <c r="P344">
        <v>-2.3328452660000001</v>
      </c>
      <c r="Q344">
        <v>-2.4101440190000001</v>
      </c>
      <c r="R344">
        <v>-1.10276109</v>
      </c>
      <c r="S344">
        <v>-0.89463203800000002</v>
      </c>
      <c r="T344">
        <v>-0.23695142299999999</v>
      </c>
      <c r="U344">
        <v>-0.80272647900000005</v>
      </c>
      <c r="V344">
        <v>-9.9195132000000005E-2</v>
      </c>
      <c r="W344">
        <v>-1.396464149</v>
      </c>
      <c r="X344">
        <v>1.073066861</v>
      </c>
      <c r="Y344">
        <v>-0.26461153999999998</v>
      </c>
      <c r="Z344">
        <v>-1.4487481849999999</v>
      </c>
    </row>
    <row r="345" spans="1:26" x14ac:dyDescent="0.2">
      <c r="A345" t="s">
        <v>29709</v>
      </c>
      <c r="B345" t="s">
        <v>29710</v>
      </c>
      <c r="C345" t="s">
        <v>29711</v>
      </c>
      <c r="D345" s="1">
        <v>9.9999999999999994E-12</v>
      </c>
      <c r="E345">
        <v>75.900000000000006</v>
      </c>
      <c r="J345" t="s">
        <v>31</v>
      </c>
      <c r="K345" t="s">
        <v>2822</v>
      </c>
      <c r="L345" t="s">
        <v>33</v>
      </c>
      <c r="O345">
        <v>0.23049322899999999</v>
      </c>
      <c r="P345">
        <v>-2.1789682000000001E-2</v>
      </c>
      <c r="Q345">
        <v>0.53522596099999997</v>
      </c>
      <c r="R345">
        <v>-0.293950498</v>
      </c>
      <c r="S345">
        <v>0.23871012</v>
      </c>
      <c r="T345">
        <v>0.56473664999999995</v>
      </c>
      <c r="U345">
        <v>-0.138571108</v>
      </c>
      <c r="V345">
        <v>0.28391208400000001</v>
      </c>
      <c r="W345">
        <v>-0.153535477</v>
      </c>
      <c r="X345">
        <v>0.44177646100000001</v>
      </c>
      <c r="Y345">
        <v>9.3756619999999999E-3</v>
      </c>
      <c r="Z345">
        <v>-0.46652566000000001</v>
      </c>
    </row>
    <row r="346" spans="1:26" x14ac:dyDescent="0.2">
      <c r="A346" t="s">
        <v>29688</v>
      </c>
      <c r="B346" t="s">
        <v>29689</v>
      </c>
      <c r="C346" t="s">
        <v>29690</v>
      </c>
      <c r="D346" s="1">
        <v>7.5000000000000004E-88</v>
      </c>
      <c r="E346">
        <v>328.9</v>
      </c>
      <c r="J346" t="s">
        <v>31</v>
      </c>
      <c r="K346" t="s">
        <v>29691</v>
      </c>
      <c r="L346" t="s">
        <v>33</v>
      </c>
      <c r="M346" t="s">
        <v>665</v>
      </c>
      <c r="N346" t="s">
        <v>29692</v>
      </c>
      <c r="O346">
        <v>0.325527081</v>
      </c>
      <c r="P346">
        <v>0.250959606</v>
      </c>
      <c r="Q346">
        <v>0.348852316</v>
      </c>
      <c r="R346">
        <v>-8.8848598000000001E-2</v>
      </c>
      <c r="S346">
        <v>1.8653510000000002E-2</v>
      </c>
      <c r="T346">
        <v>0.121767256</v>
      </c>
      <c r="U346">
        <v>0.29010518499999999</v>
      </c>
      <c r="V346">
        <v>1.2436702719999999</v>
      </c>
      <c r="W346">
        <v>0.73675098500000002</v>
      </c>
      <c r="X346">
        <v>0.82731294200000005</v>
      </c>
      <c r="Y346">
        <v>0.360568055</v>
      </c>
      <c r="Z346">
        <v>-0.46406213299999999</v>
      </c>
    </row>
    <row r="347" spans="1:26" x14ac:dyDescent="0.2">
      <c r="A347" t="s">
        <v>9217</v>
      </c>
      <c r="B347" t="s">
        <v>9218</v>
      </c>
      <c r="C347" t="s">
        <v>9219</v>
      </c>
      <c r="D347" s="1">
        <v>5.9999999999999997E-123</v>
      </c>
      <c r="E347">
        <v>446.8</v>
      </c>
      <c r="F347" t="s">
        <v>9220</v>
      </c>
      <c r="G347" t="s">
        <v>9221</v>
      </c>
      <c r="H347" t="s">
        <v>9222</v>
      </c>
      <c r="I347" t="s">
        <v>9223</v>
      </c>
      <c r="J347" t="s">
        <v>31</v>
      </c>
      <c r="K347" t="s">
        <v>9224</v>
      </c>
      <c r="L347" t="s">
        <v>33</v>
      </c>
      <c r="M347" t="s">
        <v>3817</v>
      </c>
      <c r="N347" t="s">
        <v>9225</v>
      </c>
      <c r="O347">
        <v>0.231452343</v>
      </c>
      <c r="P347">
        <v>-0.173269743</v>
      </c>
      <c r="Q347">
        <v>0.247681182</v>
      </c>
      <c r="R347">
        <v>-0.41598615100000003</v>
      </c>
      <c r="S347">
        <v>1.2715425000000001E-2</v>
      </c>
      <c r="T347">
        <v>0.42400072300000002</v>
      </c>
      <c r="U347">
        <v>9.0271602000000006E-2</v>
      </c>
      <c r="V347">
        <v>-0.75990988100000001</v>
      </c>
      <c r="W347">
        <v>-9.2289103999999997E-2</v>
      </c>
      <c r="X347">
        <v>-0.85144622400000003</v>
      </c>
      <c r="Y347">
        <v>-0.16669641199999999</v>
      </c>
      <c r="Z347">
        <v>0.60221700600000005</v>
      </c>
    </row>
    <row r="348" spans="1:26" x14ac:dyDescent="0.2">
      <c r="A348" t="s">
        <v>9721</v>
      </c>
      <c r="B348" t="s">
        <v>9722</v>
      </c>
      <c r="C348" t="s">
        <v>1202</v>
      </c>
      <c r="D348" s="1">
        <v>3.3E-107</v>
      </c>
      <c r="E348">
        <v>393.7</v>
      </c>
      <c r="F348" t="s">
        <v>1203</v>
      </c>
      <c r="G348" t="s">
        <v>1204</v>
      </c>
      <c r="H348" t="s">
        <v>1205</v>
      </c>
      <c r="I348" t="s">
        <v>1206</v>
      </c>
      <c r="J348" t="s">
        <v>31</v>
      </c>
      <c r="K348" t="s">
        <v>1207</v>
      </c>
      <c r="L348" t="s">
        <v>33</v>
      </c>
      <c r="M348" t="s">
        <v>574</v>
      </c>
      <c r="N348" t="s">
        <v>1208</v>
      </c>
      <c r="O348">
        <v>-0.29361712600000001</v>
      </c>
      <c r="P348">
        <v>-0.49816011300000002</v>
      </c>
      <c r="Q348">
        <v>-0.381261607</v>
      </c>
      <c r="R348">
        <v>-0.174187328</v>
      </c>
      <c r="S348">
        <v>-5.4818275999999999E-2</v>
      </c>
      <c r="T348">
        <v>0.122416949</v>
      </c>
      <c r="U348">
        <v>0.242603965</v>
      </c>
      <c r="V348">
        <v>-0.48375364100000001</v>
      </c>
      <c r="W348">
        <v>0.12646797300000001</v>
      </c>
      <c r="X348">
        <v>-0.77194575499999996</v>
      </c>
      <c r="Y348">
        <v>-0.117208663</v>
      </c>
      <c r="Z348">
        <v>0.57690872800000004</v>
      </c>
    </row>
    <row r="349" spans="1:26" x14ac:dyDescent="0.2">
      <c r="A349" t="s">
        <v>10761</v>
      </c>
      <c r="B349" t="s">
        <v>10762</v>
      </c>
      <c r="C349" t="s">
        <v>10763</v>
      </c>
      <c r="D349" s="1">
        <v>9.6000000000000001E-42</v>
      </c>
      <c r="E349">
        <v>176.8</v>
      </c>
      <c r="H349" t="s">
        <v>10764</v>
      </c>
      <c r="J349" t="s">
        <v>31</v>
      </c>
      <c r="K349" t="s">
        <v>10765</v>
      </c>
      <c r="L349" t="s">
        <v>33</v>
      </c>
      <c r="M349" t="s">
        <v>50</v>
      </c>
      <c r="N349" t="s">
        <v>10766</v>
      </c>
      <c r="O349">
        <v>0.109888708</v>
      </c>
      <c r="P349">
        <v>-0.21417335400000001</v>
      </c>
      <c r="Q349">
        <v>-0.24413937099999999</v>
      </c>
      <c r="R349">
        <v>-0.32422155499999999</v>
      </c>
      <c r="S349">
        <v>-0.32881722499999999</v>
      </c>
      <c r="T349">
        <v>-1.1945481000000001E-2</v>
      </c>
      <c r="U349">
        <v>0.102056429</v>
      </c>
      <c r="V349">
        <v>0.33862290900000003</v>
      </c>
      <c r="W349">
        <v>0.82123244799999995</v>
      </c>
      <c r="X349">
        <v>0.16230509200000001</v>
      </c>
      <c r="Y349">
        <v>0.63586821599999999</v>
      </c>
      <c r="Z349">
        <v>0.52502892099999998</v>
      </c>
    </row>
    <row r="350" spans="1:26" x14ac:dyDescent="0.2">
      <c r="A350" t="s">
        <v>25670</v>
      </c>
      <c r="B350" t="s">
        <v>25671</v>
      </c>
      <c r="C350" t="s">
        <v>25672</v>
      </c>
      <c r="D350" s="1">
        <v>1.2000000000000001E-32</v>
      </c>
      <c r="E350">
        <v>144.4</v>
      </c>
      <c r="J350" t="s">
        <v>31</v>
      </c>
      <c r="K350" t="s">
        <v>25673</v>
      </c>
      <c r="L350" t="s">
        <v>33</v>
      </c>
      <c r="M350" t="s">
        <v>842</v>
      </c>
      <c r="N350" t="s">
        <v>13548</v>
      </c>
      <c r="O350">
        <v>-0.43007724000000003</v>
      </c>
      <c r="P350">
        <v>-0.88501954599999999</v>
      </c>
      <c r="Q350">
        <v>-0.93756682099999999</v>
      </c>
      <c r="R350">
        <v>-0.41124423900000001</v>
      </c>
      <c r="S350">
        <v>-0.436667533</v>
      </c>
      <c r="T350">
        <v>-4.5078856E-2</v>
      </c>
      <c r="U350">
        <v>-0.18175986699999999</v>
      </c>
      <c r="V350">
        <v>-0.39659126300000003</v>
      </c>
      <c r="W350">
        <v>-0.63979979099999995</v>
      </c>
      <c r="X350">
        <v>-0.279092968</v>
      </c>
      <c r="Y350">
        <v>-0.39092449699999998</v>
      </c>
      <c r="Z350">
        <v>-0.191140952</v>
      </c>
    </row>
    <row r="351" spans="1:26" x14ac:dyDescent="0.2">
      <c r="A351" t="s">
        <v>2987</v>
      </c>
      <c r="B351" t="s">
        <v>2988</v>
      </c>
      <c r="C351" t="s">
        <v>2989</v>
      </c>
      <c r="D351" s="1">
        <v>4.1999999999999998E-33</v>
      </c>
      <c r="E351">
        <v>147.5</v>
      </c>
      <c r="J351" t="s">
        <v>31</v>
      </c>
      <c r="K351" t="s">
        <v>2990</v>
      </c>
      <c r="L351" t="s">
        <v>33</v>
      </c>
      <c r="M351" t="s">
        <v>97</v>
      </c>
      <c r="N351" t="s">
        <v>2991</v>
      </c>
      <c r="O351">
        <v>0.39531764600000002</v>
      </c>
      <c r="P351">
        <v>-0.65319239299999998</v>
      </c>
      <c r="Q351">
        <v>-0.302912601</v>
      </c>
      <c r="R351">
        <v>-1.062615139</v>
      </c>
      <c r="S351">
        <v>-0.66763887399999999</v>
      </c>
      <c r="T351">
        <v>0.355911174</v>
      </c>
      <c r="U351">
        <v>0.20139274600000001</v>
      </c>
      <c r="V351">
        <v>-1.4381049699999999</v>
      </c>
      <c r="W351">
        <v>-0.308419577</v>
      </c>
      <c r="X351">
        <v>-1.716524664</v>
      </c>
      <c r="Y351">
        <v>-0.42971134900000002</v>
      </c>
      <c r="Z351">
        <v>1.102578938</v>
      </c>
    </row>
    <row r="352" spans="1:26" x14ac:dyDescent="0.2">
      <c r="A352" t="s">
        <v>35058</v>
      </c>
      <c r="B352" t="s">
        <v>35059</v>
      </c>
      <c r="C352" t="s">
        <v>35060</v>
      </c>
      <c r="D352" s="1">
        <v>7.2000000000000001E-39</v>
      </c>
      <c r="E352">
        <v>167.9</v>
      </c>
      <c r="F352" t="s">
        <v>35061</v>
      </c>
      <c r="G352" t="s">
        <v>35062</v>
      </c>
      <c r="H352" t="s">
        <v>35063</v>
      </c>
      <c r="J352" t="s">
        <v>31</v>
      </c>
      <c r="K352" t="s">
        <v>34437</v>
      </c>
      <c r="L352" t="s">
        <v>33</v>
      </c>
      <c r="M352" t="s">
        <v>152</v>
      </c>
      <c r="N352" t="s">
        <v>34438</v>
      </c>
      <c r="O352">
        <v>0.12595179000000001</v>
      </c>
      <c r="P352">
        <v>1.9023720000000001E-2</v>
      </c>
      <c r="Q352">
        <v>0.250071033</v>
      </c>
      <c r="R352">
        <v>-0.10688181300000001</v>
      </c>
      <c r="S352">
        <v>0.10994206300000001</v>
      </c>
      <c r="T352">
        <v>0.23974023799999999</v>
      </c>
      <c r="U352" s="1">
        <v>1.08E-5</v>
      </c>
      <c r="V352">
        <v>0.80477543299999998</v>
      </c>
      <c r="W352">
        <v>-0.41533474799999998</v>
      </c>
      <c r="X352">
        <v>0.73150276800000003</v>
      </c>
      <c r="Y352">
        <v>-0.28868346700000003</v>
      </c>
      <c r="Z352">
        <v>-1.1713799410000001</v>
      </c>
    </row>
    <row r="353" spans="1:26" x14ac:dyDescent="0.2">
      <c r="A353" t="s">
        <v>16139</v>
      </c>
      <c r="B353" t="s">
        <v>16140</v>
      </c>
      <c r="C353" t="s">
        <v>16141</v>
      </c>
      <c r="D353" s="1">
        <v>8.9000000000000004E-17</v>
      </c>
      <c r="E353">
        <v>94</v>
      </c>
      <c r="F353" t="s">
        <v>16142</v>
      </c>
      <c r="G353" t="s">
        <v>16143</v>
      </c>
      <c r="H353" t="s">
        <v>16144</v>
      </c>
      <c r="J353" t="s">
        <v>31</v>
      </c>
      <c r="K353" t="s">
        <v>16145</v>
      </c>
      <c r="L353" t="s">
        <v>33</v>
      </c>
      <c r="M353" t="s">
        <v>1241</v>
      </c>
      <c r="N353" t="s">
        <v>16146</v>
      </c>
      <c r="O353">
        <v>1.8598838999999999E-2</v>
      </c>
      <c r="P353">
        <v>8.0434028000000005E-2</v>
      </c>
      <c r="Q353">
        <v>1.0173151E-2</v>
      </c>
      <c r="R353">
        <v>6.5101805999999998E-2</v>
      </c>
      <c r="S353">
        <v>1.876384E-3</v>
      </c>
      <c r="T353">
        <v>-4.6889403000000003E-2</v>
      </c>
      <c r="U353">
        <v>0.20803205799999999</v>
      </c>
      <c r="V353">
        <v>-7.6597895999999999E-2</v>
      </c>
      <c r="W353">
        <v>0.22415559900000001</v>
      </c>
      <c r="X353">
        <v>-0.32203863399999999</v>
      </c>
      <c r="Y353">
        <v>1.7193300000000001E-4</v>
      </c>
      <c r="Z353">
        <v>0.26545059900000001</v>
      </c>
    </row>
    <row r="354" spans="1:26" x14ac:dyDescent="0.2">
      <c r="A354" t="s">
        <v>24525</v>
      </c>
      <c r="B354" t="s">
        <v>24526</v>
      </c>
      <c r="C354" t="s">
        <v>24527</v>
      </c>
      <c r="D354" s="1">
        <v>1.7E-60</v>
      </c>
      <c r="E354">
        <v>238.8</v>
      </c>
      <c r="J354" t="s">
        <v>31</v>
      </c>
      <c r="K354" t="s">
        <v>24528</v>
      </c>
      <c r="L354" t="s">
        <v>33</v>
      </c>
      <c r="O354">
        <v>-6.1034537999999999E-2</v>
      </c>
      <c r="P354">
        <v>-0.13466785100000001</v>
      </c>
      <c r="Q354">
        <v>-0.66186519399999999</v>
      </c>
      <c r="R354">
        <v>-6.1251383999999999E-2</v>
      </c>
      <c r="S354">
        <v>-0.55371830099999997</v>
      </c>
      <c r="T354">
        <v>-0.503541087</v>
      </c>
      <c r="U354">
        <v>-0.27651947300000002</v>
      </c>
      <c r="V354">
        <v>-0.51540829600000004</v>
      </c>
      <c r="W354">
        <v>-0.66239423200000003</v>
      </c>
      <c r="X354">
        <v>-0.269673302</v>
      </c>
      <c r="Y354">
        <v>-0.30853396599999999</v>
      </c>
      <c r="Z354">
        <v>-0.12770382599999999</v>
      </c>
    </row>
    <row r="355" spans="1:26" x14ac:dyDescent="0.2">
      <c r="A355" t="s">
        <v>29095</v>
      </c>
      <c r="B355" t="s">
        <v>29096</v>
      </c>
      <c r="C355" t="s">
        <v>29097</v>
      </c>
      <c r="D355" s="1">
        <v>1.4000000000000001E-12</v>
      </c>
      <c r="E355">
        <v>77.8</v>
      </c>
      <c r="F355" t="s">
        <v>27260</v>
      </c>
      <c r="G355" t="s">
        <v>29098</v>
      </c>
      <c r="H355" t="s">
        <v>27262</v>
      </c>
      <c r="J355" t="s">
        <v>31</v>
      </c>
      <c r="K355" t="s">
        <v>29099</v>
      </c>
      <c r="L355" t="s">
        <v>33</v>
      </c>
      <c r="M355" t="s">
        <v>14879</v>
      </c>
      <c r="N355" t="s">
        <v>29100</v>
      </c>
      <c r="O355">
        <v>0.52965499299999996</v>
      </c>
      <c r="P355">
        <v>3.474812306</v>
      </c>
      <c r="Q355">
        <v>1.526053069</v>
      </c>
      <c r="R355">
        <v>2.503022649</v>
      </c>
      <c r="S355">
        <v>0.53043867700000003</v>
      </c>
      <c r="T355">
        <v>-1.3446403250000001</v>
      </c>
      <c r="U355">
        <v>0.49427759399999999</v>
      </c>
      <c r="V355">
        <v>0.92551534700000004</v>
      </c>
      <c r="W355">
        <v>0.491944575</v>
      </c>
      <c r="X355">
        <v>0.29145604400000003</v>
      </c>
      <c r="Y355">
        <v>-6.5140328999999997E-2</v>
      </c>
      <c r="Z355">
        <v>-0.41010765599999999</v>
      </c>
    </row>
    <row r="356" spans="1:26" x14ac:dyDescent="0.2">
      <c r="A356" t="s">
        <v>4349</v>
      </c>
      <c r="B356" t="s">
        <v>4350</v>
      </c>
      <c r="C356" t="s">
        <v>4351</v>
      </c>
      <c r="D356" s="1">
        <v>3.8E-13</v>
      </c>
      <c r="E356">
        <v>80.099999999999994</v>
      </c>
      <c r="F356" t="s">
        <v>2512</v>
      </c>
      <c r="G356" t="s">
        <v>4352</v>
      </c>
      <c r="H356" t="s">
        <v>4353</v>
      </c>
      <c r="I356" t="s">
        <v>2512</v>
      </c>
      <c r="J356" t="s">
        <v>31</v>
      </c>
      <c r="K356" t="s">
        <v>4354</v>
      </c>
      <c r="L356" t="s">
        <v>33</v>
      </c>
      <c r="M356" t="s">
        <v>665</v>
      </c>
      <c r="N356" t="s">
        <v>4355</v>
      </c>
      <c r="O356">
        <v>0.28041986099999999</v>
      </c>
      <c r="P356">
        <v>4.1679790289999996</v>
      </c>
      <c r="Q356">
        <v>2.2459082119999998</v>
      </c>
      <c r="R356">
        <v>3.61193571</v>
      </c>
      <c r="S356">
        <v>1.302331755</v>
      </c>
      <c r="T356">
        <v>-1.2745736919999999</v>
      </c>
      <c r="U356">
        <v>-3.9923664999999997E-2</v>
      </c>
      <c r="V356">
        <v>-0.75814826700000004</v>
      </c>
      <c r="W356">
        <v>0.242265016</v>
      </c>
      <c r="X356">
        <v>-0.67537630000000004</v>
      </c>
      <c r="Y356">
        <v>0.241890415</v>
      </c>
      <c r="Z356">
        <v>0.94444512899999999</v>
      </c>
    </row>
    <row r="357" spans="1:26" x14ac:dyDescent="0.2">
      <c r="A357" t="s">
        <v>10152</v>
      </c>
      <c r="B357" t="s">
        <v>10153</v>
      </c>
      <c r="C357" t="s">
        <v>10154</v>
      </c>
      <c r="D357" s="1">
        <v>2.4000000000000001E-73</v>
      </c>
      <c r="E357">
        <v>281.60000000000002</v>
      </c>
      <c r="F357" t="s">
        <v>10155</v>
      </c>
      <c r="G357" t="s">
        <v>10156</v>
      </c>
      <c r="H357" t="s">
        <v>10157</v>
      </c>
      <c r="J357" t="s">
        <v>31</v>
      </c>
      <c r="K357" t="s">
        <v>10158</v>
      </c>
      <c r="L357" t="s">
        <v>33</v>
      </c>
      <c r="M357" t="s">
        <v>855</v>
      </c>
      <c r="N357" t="s">
        <v>10159</v>
      </c>
      <c r="O357">
        <v>9.0493219E-2</v>
      </c>
      <c r="P357">
        <v>-0.205519588</v>
      </c>
      <c r="Q357">
        <v>-0.14455309399999999</v>
      </c>
      <c r="R357">
        <v>-0.29438288400000001</v>
      </c>
      <c r="S357">
        <v>-0.21109538</v>
      </c>
      <c r="T357">
        <v>7.5553544E-2</v>
      </c>
      <c r="U357">
        <v>0.64068633500000005</v>
      </c>
      <c r="V357">
        <v>0.30144669899999998</v>
      </c>
      <c r="W357">
        <v>0.82908052600000004</v>
      </c>
      <c r="X357">
        <v>-0.48349767599999999</v>
      </c>
      <c r="Y357">
        <v>0.116469895</v>
      </c>
      <c r="Z357">
        <v>0.55353371100000004</v>
      </c>
    </row>
    <row r="358" spans="1:26" x14ac:dyDescent="0.2">
      <c r="A358" t="s">
        <v>8973</v>
      </c>
      <c r="B358" t="s">
        <v>8974</v>
      </c>
      <c r="C358" t="s">
        <v>8975</v>
      </c>
      <c r="D358" s="1">
        <v>6.8000000000000003E-129</v>
      </c>
      <c r="E358">
        <v>466.1</v>
      </c>
      <c r="J358" t="s">
        <v>31</v>
      </c>
      <c r="K358" t="s">
        <v>8976</v>
      </c>
      <c r="L358" t="s">
        <v>33</v>
      </c>
      <c r="M358" t="s">
        <v>214</v>
      </c>
      <c r="N358" t="s">
        <v>8977</v>
      </c>
      <c r="O358">
        <v>-5.4068230000000002E-2</v>
      </c>
      <c r="P358">
        <v>-0.21891058299999999</v>
      </c>
      <c r="Q358">
        <v>-0.33144861799999997</v>
      </c>
      <c r="R358">
        <v>-0.153671799</v>
      </c>
      <c r="S358">
        <v>-0.24909082099999999</v>
      </c>
      <c r="T358">
        <v>-9.4811538000000001E-2</v>
      </c>
      <c r="U358">
        <v>0.12363038699999999</v>
      </c>
      <c r="V358">
        <v>-0.27628112399999999</v>
      </c>
      <c r="W358">
        <v>0.36549506900000001</v>
      </c>
      <c r="X358">
        <v>-0.42512937699999997</v>
      </c>
      <c r="Y358">
        <v>0.224508653</v>
      </c>
      <c r="Z358">
        <v>0.61519206500000001</v>
      </c>
    </row>
    <row r="359" spans="1:26" x14ac:dyDescent="0.2">
      <c r="A359" t="s">
        <v>7419</v>
      </c>
      <c r="B359" t="s">
        <v>7420</v>
      </c>
      <c r="C359" t="s">
        <v>7421</v>
      </c>
      <c r="D359" s="1">
        <v>1.5000000000000001E-20</v>
      </c>
      <c r="E359">
        <v>107.5</v>
      </c>
      <c r="F359" t="s">
        <v>7422</v>
      </c>
      <c r="G359" t="s">
        <v>7423</v>
      </c>
      <c r="H359" t="s">
        <v>7424</v>
      </c>
      <c r="I359" t="s">
        <v>7425</v>
      </c>
      <c r="J359" t="s">
        <v>31</v>
      </c>
      <c r="K359" t="s">
        <v>7426</v>
      </c>
      <c r="L359" t="s">
        <v>33</v>
      </c>
      <c r="M359" t="s">
        <v>214</v>
      </c>
      <c r="N359" t="s">
        <v>7427</v>
      </c>
      <c r="O359">
        <v>0.229704678</v>
      </c>
      <c r="P359">
        <v>1.2706383699999999</v>
      </c>
      <c r="Q359">
        <v>0.34181971500000002</v>
      </c>
      <c r="R359">
        <v>1.0132677919999999</v>
      </c>
      <c r="S359">
        <v>9.5029991999999994E-2</v>
      </c>
      <c r="T359">
        <v>-0.84322704000000004</v>
      </c>
      <c r="U359">
        <v>0.53215813999999995</v>
      </c>
      <c r="V359">
        <v>1.2501040999999999E-2</v>
      </c>
      <c r="W359">
        <v>0.69247676899999999</v>
      </c>
      <c r="X359">
        <v>-0.71852224899999995</v>
      </c>
      <c r="Y359">
        <v>3.3581078E-2</v>
      </c>
      <c r="Z359">
        <v>0.70767551100000003</v>
      </c>
    </row>
    <row r="360" spans="1:26" x14ac:dyDescent="0.2">
      <c r="A360" t="s">
        <v>5919</v>
      </c>
      <c r="B360" t="s">
        <v>5920</v>
      </c>
      <c r="C360" t="s">
        <v>5921</v>
      </c>
      <c r="D360" s="1">
        <v>3.8E-12</v>
      </c>
      <c r="E360">
        <v>77.400000000000006</v>
      </c>
      <c r="F360" t="s">
        <v>5922</v>
      </c>
      <c r="G360" t="s">
        <v>5923</v>
      </c>
      <c r="H360" t="s">
        <v>5924</v>
      </c>
      <c r="J360" t="s">
        <v>31</v>
      </c>
      <c r="K360" t="s">
        <v>5925</v>
      </c>
      <c r="L360" t="s">
        <v>33</v>
      </c>
      <c r="M360" t="s">
        <v>34</v>
      </c>
      <c r="N360" t="s">
        <v>5926</v>
      </c>
      <c r="O360">
        <v>-0.17019672699999999</v>
      </c>
      <c r="P360">
        <v>-0.21392926800000001</v>
      </c>
      <c r="Q360">
        <v>-0.23537671600000001</v>
      </c>
      <c r="R360">
        <v>6.2296461999999997E-2</v>
      </c>
      <c r="S360">
        <v>-1.0594068999999999E-2</v>
      </c>
      <c r="T360">
        <v>-6.3334941000000006E-2</v>
      </c>
      <c r="U360">
        <v>-0.38150764500000001</v>
      </c>
      <c r="V360">
        <v>-2.010393637</v>
      </c>
      <c r="W360">
        <v>-0.66687216999999999</v>
      </c>
      <c r="X360">
        <v>-1.308573963</v>
      </c>
      <c r="Y360">
        <v>-0.14953881499999999</v>
      </c>
      <c r="Z360">
        <v>0.80371020000000004</v>
      </c>
    </row>
    <row r="361" spans="1:26" x14ac:dyDescent="0.2">
      <c r="A361" t="s">
        <v>24329</v>
      </c>
      <c r="B361" t="s">
        <v>24330</v>
      </c>
      <c r="C361" t="s">
        <v>24331</v>
      </c>
      <c r="D361" s="1">
        <v>1.9E-75</v>
      </c>
      <c r="E361">
        <v>288.10000000000002</v>
      </c>
      <c r="H361" t="s">
        <v>24332</v>
      </c>
      <c r="J361" t="s">
        <v>31</v>
      </c>
      <c r="K361" t="s">
        <v>24333</v>
      </c>
      <c r="L361" t="s">
        <v>33</v>
      </c>
      <c r="M361" t="s">
        <v>50</v>
      </c>
      <c r="N361" t="s">
        <v>10886</v>
      </c>
      <c r="O361">
        <v>-0.369306105</v>
      </c>
      <c r="P361">
        <v>-0.659581733</v>
      </c>
      <c r="Q361">
        <v>-0.57215453900000002</v>
      </c>
      <c r="R361">
        <v>-0.25735713300000002</v>
      </c>
      <c r="S361">
        <v>-0.15838786799999999</v>
      </c>
      <c r="T361">
        <v>0.101823924</v>
      </c>
      <c r="U361">
        <v>-5.9474773000000002E-2</v>
      </c>
      <c r="V361">
        <v>-5.6178770000000003E-2</v>
      </c>
      <c r="W361">
        <v>-0.18180444700000001</v>
      </c>
      <c r="X361">
        <v>-4.2042469999999998E-2</v>
      </c>
      <c r="Y361">
        <v>-9.9908405000000006E-2</v>
      </c>
      <c r="Z361">
        <v>-0.117150852</v>
      </c>
    </row>
    <row r="362" spans="1:26" x14ac:dyDescent="0.2">
      <c r="A362" t="s">
        <v>24969</v>
      </c>
      <c r="B362" t="s">
        <v>24970</v>
      </c>
      <c r="C362" t="s">
        <v>24971</v>
      </c>
      <c r="D362" s="1">
        <v>1.3000000000000001E-19</v>
      </c>
      <c r="E362">
        <v>102.4</v>
      </c>
      <c r="J362" t="s">
        <v>31</v>
      </c>
      <c r="K362" t="s">
        <v>24972</v>
      </c>
      <c r="L362" t="s">
        <v>33</v>
      </c>
      <c r="M362" t="s">
        <v>50</v>
      </c>
      <c r="N362" t="s">
        <v>24973</v>
      </c>
      <c r="O362">
        <v>0.19090802000000001</v>
      </c>
      <c r="P362">
        <v>-4.2578981000000002E-2</v>
      </c>
      <c r="Q362">
        <v>-2.2919106000000002E-2</v>
      </c>
      <c r="R362">
        <v>-0.23836283</v>
      </c>
      <c r="S362">
        <v>-0.19717168299999999</v>
      </c>
      <c r="T362">
        <v>3.4919714999999997E-2</v>
      </c>
      <c r="U362">
        <v>-2.3588200000000002E-3</v>
      </c>
      <c r="V362">
        <v>-9.2047351999999999E-2</v>
      </c>
      <c r="W362">
        <v>-0.238668093</v>
      </c>
      <c r="X362">
        <v>-0.12821107000000001</v>
      </c>
      <c r="Y362">
        <v>-0.209498716</v>
      </c>
      <c r="Z362">
        <v>-0.15190490500000001</v>
      </c>
    </row>
    <row r="363" spans="1:26" x14ac:dyDescent="0.2">
      <c r="A363" t="s">
        <v>19771</v>
      </c>
      <c r="B363" t="s">
        <v>19772</v>
      </c>
      <c r="C363" t="s">
        <v>19773</v>
      </c>
      <c r="D363" s="1">
        <v>1.3E-49</v>
      </c>
      <c r="E363">
        <v>201.4</v>
      </c>
      <c r="F363" t="s">
        <v>19774</v>
      </c>
      <c r="G363" t="s">
        <v>19775</v>
      </c>
      <c r="H363" t="s">
        <v>19776</v>
      </c>
      <c r="J363" t="s">
        <v>31</v>
      </c>
      <c r="K363" t="s">
        <v>19777</v>
      </c>
      <c r="L363" t="s">
        <v>33</v>
      </c>
      <c r="M363" t="s">
        <v>152</v>
      </c>
      <c r="N363" t="s">
        <v>19778</v>
      </c>
      <c r="O363">
        <v>-1.9740390999999999E-2</v>
      </c>
      <c r="P363">
        <v>-0.615845631</v>
      </c>
      <c r="Q363">
        <v>-0.208326068</v>
      </c>
      <c r="R363">
        <v>-0.57840265099999999</v>
      </c>
      <c r="S363">
        <v>-0.142000709</v>
      </c>
      <c r="T363">
        <v>0.33361207399999998</v>
      </c>
      <c r="U363">
        <v>-0.26771578600000001</v>
      </c>
      <c r="V363">
        <v>-0.98422639599999995</v>
      </c>
      <c r="W363">
        <v>-0.81111454199999999</v>
      </c>
      <c r="X363">
        <v>-0.69289302900000005</v>
      </c>
      <c r="Y363">
        <v>-0.45115461200000001</v>
      </c>
      <c r="Z363">
        <v>9.8737277999999998E-2</v>
      </c>
    </row>
    <row r="364" spans="1:26" x14ac:dyDescent="0.2">
      <c r="A364" t="s">
        <v>29772</v>
      </c>
      <c r="B364" t="s">
        <v>29773</v>
      </c>
      <c r="C364" t="s">
        <v>29774</v>
      </c>
      <c r="D364" s="1">
        <v>7.1000000000000003E-23</v>
      </c>
      <c r="E364">
        <v>113.6</v>
      </c>
      <c r="F364" t="s">
        <v>21237</v>
      </c>
      <c r="G364" t="s">
        <v>21238</v>
      </c>
      <c r="H364" t="s">
        <v>21239</v>
      </c>
      <c r="J364" t="s">
        <v>31</v>
      </c>
      <c r="K364" t="s">
        <v>29775</v>
      </c>
      <c r="L364" t="s">
        <v>33</v>
      </c>
      <c r="M364" t="s">
        <v>152</v>
      </c>
      <c r="N364" t="s">
        <v>2597</v>
      </c>
      <c r="O364">
        <v>-0.145442456</v>
      </c>
      <c r="P364">
        <v>-0.210454419</v>
      </c>
      <c r="Q364">
        <v>0.137452202</v>
      </c>
      <c r="R364">
        <v>-4.9609465999999998E-2</v>
      </c>
      <c r="S364">
        <v>0.27670625799999998</v>
      </c>
      <c r="T364">
        <v>0.35729865799999999</v>
      </c>
      <c r="U364">
        <v>7.4292652000000001E-2</v>
      </c>
      <c r="V364">
        <v>-4.0854508999999997E-2</v>
      </c>
      <c r="W364">
        <v>-0.51379786800000005</v>
      </c>
      <c r="X364">
        <v>-0.16253215600000001</v>
      </c>
      <c r="Y364">
        <v>-0.53109136199999996</v>
      </c>
      <c r="Z364">
        <v>-0.47191277599999998</v>
      </c>
    </row>
    <row r="365" spans="1:26" x14ac:dyDescent="0.2">
      <c r="A365" t="s">
        <v>24974</v>
      </c>
      <c r="B365" t="s">
        <v>24975</v>
      </c>
      <c r="C365" t="s">
        <v>24976</v>
      </c>
      <c r="D365" s="1">
        <v>5.1000000000000001E-112</v>
      </c>
      <c r="E365">
        <v>410.6</v>
      </c>
      <c r="G365" t="s">
        <v>7506</v>
      </c>
      <c r="H365" t="s">
        <v>24977</v>
      </c>
      <c r="J365" t="s">
        <v>31</v>
      </c>
      <c r="K365" t="s">
        <v>24978</v>
      </c>
      <c r="L365" t="s">
        <v>33</v>
      </c>
      <c r="M365" t="s">
        <v>574</v>
      </c>
      <c r="N365" t="s">
        <v>24979</v>
      </c>
      <c r="O365">
        <v>0.374910933</v>
      </c>
      <c r="P365">
        <v>-6.4675909000000004E-2</v>
      </c>
      <c r="Q365">
        <v>-0.104207226</v>
      </c>
      <c r="R365">
        <v>-0.46138285699999998</v>
      </c>
      <c r="S365">
        <v>-0.46007364499999998</v>
      </c>
      <c r="T365">
        <v>-1.8556948E-2</v>
      </c>
      <c r="U365">
        <v>0.173629323</v>
      </c>
      <c r="V365">
        <v>0.428523769</v>
      </c>
      <c r="W365">
        <v>0.223064657</v>
      </c>
      <c r="X365">
        <v>0.14275881300000001</v>
      </c>
      <c r="Y365">
        <v>3.0615304999999999E-2</v>
      </c>
      <c r="Z365">
        <v>-0.15216242599999999</v>
      </c>
    </row>
    <row r="366" spans="1:26" x14ac:dyDescent="0.2">
      <c r="A366" t="s">
        <v>17871</v>
      </c>
      <c r="B366" t="s">
        <v>17872</v>
      </c>
      <c r="C366" t="s">
        <v>17873</v>
      </c>
      <c r="D366" s="1">
        <v>2.0999999999999999E-73</v>
      </c>
      <c r="E366">
        <v>280.39999999999998</v>
      </c>
      <c r="F366" t="s">
        <v>17874</v>
      </c>
      <c r="G366" t="s">
        <v>17875</v>
      </c>
      <c r="H366" t="s">
        <v>17876</v>
      </c>
      <c r="J366" t="s">
        <v>31</v>
      </c>
      <c r="K366" t="s">
        <v>17877</v>
      </c>
      <c r="L366" t="s">
        <v>33</v>
      </c>
      <c r="M366" t="s">
        <v>680</v>
      </c>
      <c r="N366" t="s">
        <v>17878</v>
      </c>
      <c r="O366">
        <v>-0.12000324699999999</v>
      </c>
      <c r="P366">
        <v>-1.0609145529999999</v>
      </c>
      <c r="Q366">
        <v>-0.79515095300000005</v>
      </c>
      <c r="R366">
        <v>-0.91888343900000002</v>
      </c>
      <c r="S366">
        <v>-0.61223164699999999</v>
      </c>
      <c r="T366">
        <v>0.27071052299999998</v>
      </c>
      <c r="U366">
        <v>7.9769748000000001E-2</v>
      </c>
      <c r="V366">
        <v>-0.42639770999999999</v>
      </c>
      <c r="W366">
        <v>-0.195314602</v>
      </c>
      <c r="X366">
        <v>-0.51615461399999996</v>
      </c>
      <c r="Y366">
        <v>-0.25365944000000001</v>
      </c>
      <c r="Z366">
        <v>0.18268050299999999</v>
      </c>
    </row>
    <row r="367" spans="1:26" x14ac:dyDescent="0.2">
      <c r="A367" t="s">
        <v>26099</v>
      </c>
      <c r="B367" t="s">
        <v>26100</v>
      </c>
      <c r="C367" t="s">
        <v>26101</v>
      </c>
      <c r="D367" s="1">
        <v>1.1E-37</v>
      </c>
      <c r="E367">
        <v>164.5</v>
      </c>
      <c r="F367" t="s">
        <v>26102</v>
      </c>
      <c r="G367" t="s">
        <v>26103</v>
      </c>
      <c r="J367" t="s">
        <v>31</v>
      </c>
      <c r="K367" t="s">
        <v>26104</v>
      </c>
      <c r="L367" t="s">
        <v>33</v>
      </c>
      <c r="M367" t="s">
        <v>179</v>
      </c>
      <c r="N367" t="s">
        <v>26105</v>
      </c>
      <c r="O367">
        <v>-0.33676531999999998</v>
      </c>
      <c r="P367">
        <v>-0.240558405</v>
      </c>
      <c r="Q367">
        <v>-0.157789233</v>
      </c>
      <c r="R367">
        <v>0.142295116</v>
      </c>
      <c r="S367">
        <v>0.19513369899999999</v>
      </c>
      <c r="T367">
        <v>9.4287111000000007E-2</v>
      </c>
      <c r="U367">
        <v>-1.0210162E-2</v>
      </c>
      <c r="V367">
        <v>-0.45632970099999998</v>
      </c>
      <c r="W367">
        <v>-0.53828992200000003</v>
      </c>
      <c r="X367">
        <v>-0.38328667799999999</v>
      </c>
      <c r="Y367">
        <v>-0.470776162</v>
      </c>
      <c r="Z367">
        <v>-0.219636479</v>
      </c>
    </row>
    <row r="368" spans="1:26" x14ac:dyDescent="0.2">
      <c r="A368" t="s">
        <v>35320</v>
      </c>
      <c r="B368" t="s">
        <v>35321</v>
      </c>
      <c r="C368" t="s">
        <v>35322</v>
      </c>
      <c r="D368" s="1">
        <v>1.4000000000000001E-20</v>
      </c>
      <c r="E368">
        <v>105.9</v>
      </c>
      <c r="J368" t="s">
        <v>31</v>
      </c>
      <c r="K368" t="s">
        <v>35323</v>
      </c>
      <c r="L368" t="s">
        <v>33</v>
      </c>
      <c r="O368">
        <v>-0.104495509</v>
      </c>
      <c r="P368">
        <v>-0.62562825200000005</v>
      </c>
      <c r="Q368">
        <v>-0.52815818699999995</v>
      </c>
      <c r="R368">
        <v>-0.49514308800000001</v>
      </c>
      <c r="S368">
        <v>-0.34101263799999998</v>
      </c>
      <c r="T368">
        <v>7.5401379000000004E-2</v>
      </c>
      <c r="U368">
        <v>6.5191469000000002E-2</v>
      </c>
      <c r="V368">
        <v>0.88643353499999999</v>
      </c>
      <c r="W368">
        <v>-0.33043664900000003</v>
      </c>
      <c r="X368">
        <v>0.80030190499999998</v>
      </c>
      <c r="Y368">
        <v>-0.34195920000000002</v>
      </c>
      <c r="Z368">
        <v>-1.2376743379999999</v>
      </c>
    </row>
    <row r="369" spans="1:26" x14ac:dyDescent="0.2">
      <c r="A369" t="s">
        <v>33568</v>
      </c>
      <c r="B369" t="s">
        <v>33569</v>
      </c>
      <c r="C369" t="s">
        <v>33570</v>
      </c>
      <c r="D369" s="1">
        <v>9.8000000000000003E-21</v>
      </c>
      <c r="E369">
        <v>106.3</v>
      </c>
      <c r="J369" t="s">
        <v>31</v>
      </c>
      <c r="K369" t="s">
        <v>33571</v>
      </c>
      <c r="L369" t="s">
        <v>33</v>
      </c>
      <c r="M369" t="s">
        <v>455</v>
      </c>
      <c r="N369" t="s">
        <v>33572</v>
      </c>
      <c r="O369">
        <v>0.171591572</v>
      </c>
      <c r="P369">
        <v>1.0568115769999999</v>
      </c>
      <c r="Q369">
        <v>0.806431652</v>
      </c>
      <c r="R369">
        <v>0.86922286400000004</v>
      </c>
      <c r="S369">
        <v>0.58841027099999998</v>
      </c>
      <c r="T369">
        <v>-0.21767399600000001</v>
      </c>
      <c r="U369">
        <v>0.194325153</v>
      </c>
      <c r="V369">
        <v>5.8750269160000004</v>
      </c>
      <c r="W369">
        <v>1.567354127</v>
      </c>
      <c r="X369">
        <v>5.3067134170000001</v>
      </c>
      <c r="Y369">
        <v>0.69153989900000001</v>
      </c>
      <c r="Z369">
        <v>-0.88474143599999999</v>
      </c>
    </row>
    <row r="370" spans="1:26" x14ac:dyDescent="0.2">
      <c r="A370" t="s">
        <v>38091</v>
      </c>
      <c r="B370" t="s">
        <v>38092</v>
      </c>
      <c r="C370" t="s">
        <v>38093</v>
      </c>
      <c r="D370" s="1">
        <v>3.4000000000000001E-10</v>
      </c>
      <c r="E370">
        <v>73.599999999999994</v>
      </c>
      <c r="F370" t="s">
        <v>38094</v>
      </c>
      <c r="G370" t="s">
        <v>38095</v>
      </c>
      <c r="H370" t="s">
        <v>11796</v>
      </c>
      <c r="I370" t="s">
        <v>38096</v>
      </c>
      <c r="J370" t="s">
        <v>31</v>
      </c>
      <c r="K370" t="s">
        <v>38097</v>
      </c>
      <c r="L370" t="s">
        <v>33</v>
      </c>
      <c r="M370" t="s">
        <v>214</v>
      </c>
      <c r="N370" t="s">
        <v>11798</v>
      </c>
      <c r="O370">
        <v>-0.49547326200000003</v>
      </c>
      <c r="P370">
        <v>4.153656067</v>
      </c>
      <c r="Q370">
        <v>1.301973558</v>
      </c>
      <c r="R370">
        <v>5.9261201229999996</v>
      </c>
      <c r="S370">
        <v>1.241350535</v>
      </c>
      <c r="T370">
        <v>-1.6502647189999999</v>
      </c>
      <c r="U370">
        <v>-0.193449817</v>
      </c>
      <c r="V370">
        <v>6.39832131</v>
      </c>
      <c r="W370">
        <v>1.21119014</v>
      </c>
      <c r="X370">
        <v>6.8102155379999996</v>
      </c>
      <c r="Y370">
        <v>1.088378718</v>
      </c>
      <c r="Z370">
        <v>-4.2010848230000004</v>
      </c>
    </row>
    <row r="371" spans="1:26" x14ac:dyDescent="0.2">
      <c r="A371" t="s">
        <v>9196</v>
      </c>
      <c r="B371" t="s">
        <v>9197</v>
      </c>
      <c r="C371" t="s">
        <v>9198</v>
      </c>
      <c r="D371" s="1">
        <v>1.2999999999999999E-10</v>
      </c>
      <c r="E371">
        <v>72.400000000000006</v>
      </c>
      <c r="G371" t="s">
        <v>9199</v>
      </c>
      <c r="H371" t="s">
        <v>9200</v>
      </c>
      <c r="J371" t="s">
        <v>31</v>
      </c>
      <c r="K371" t="s">
        <v>9201</v>
      </c>
      <c r="L371" t="s">
        <v>33</v>
      </c>
      <c r="M371" t="s">
        <v>152</v>
      </c>
      <c r="N371" t="s">
        <v>9202</v>
      </c>
      <c r="O371">
        <v>6.1875110999999997E-2</v>
      </c>
      <c r="P371">
        <v>-7.3300544999999995E-2</v>
      </c>
      <c r="Q371">
        <v>0.109471835</v>
      </c>
      <c r="R371">
        <v>-0.13122478200000001</v>
      </c>
      <c r="S371">
        <v>5.5380538999999999E-2</v>
      </c>
      <c r="T371">
        <v>0.20053249100000001</v>
      </c>
      <c r="U371">
        <v>0.113105066</v>
      </c>
      <c r="V371">
        <v>-3.4444445999999997E-2</v>
      </c>
      <c r="W371">
        <v>0.559828043</v>
      </c>
      <c r="X371">
        <v>-0.21134040200000001</v>
      </c>
      <c r="Y371">
        <v>0.40783551000000001</v>
      </c>
      <c r="Z371">
        <v>0.60392406799999998</v>
      </c>
    </row>
    <row r="372" spans="1:26" x14ac:dyDescent="0.2">
      <c r="A372" t="s">
        <v>37823</v>
      </c>
      <c r="B372" t="s">
        <v>37824</v>
      </c>
      <c r="C372" t="s">
        <v>37825</v>
      </c>
      <c r="D372" s="1">
        <v>2.5000000000000001E-9</v>
      </c>
      <c r="E372">
        <v>70.099999999999994</v>
      </c>
      <c r="J372" t="s">
        <v>31</v>
      </c>
      <c r="K372" t="s">
        <v>37826</v>
      </c>
      <c r="L372" t="s">
        <v>33</v>
      </c>
      <c r="M372" t="s">
        <v>50</v>
      </c>
      <c r="N372" t="s">
        <v>37827</v>
      </c>
      <c r="O372">
        <v>-0.17092743599999999</v>
      </c>
      <c r="P372">
        <v>3.1944490459999999</v>
      </c>
      <c r="Q372">
        <v>0.26849442899999998</v>
      </c>
      <c r="R372">
        <v>3.3418488970000002</v>
      </c>
      <c r="S372">
        <v>0.376996946</v>
      </c>
      <c r="T372">
        <v>-2.2916921320000001</v>
      </c>
      <c r="U372">
        <v>0.472608476</v>
      </c>
      <c r="V372">
        <v>5.1725244909999999</v>
      </c>
      <c r="W372">
        <v>1.242795512</v>
      </c>
      <c r="X372">
        <v>4.4810260660000001</v>
      </c>
      <c r="Y372">
        <v>0.60236421399999995</v>
      </c>
      <c r="Z372">
        <v>-3.431155237</v>
      </c>
    </row>
    <row r="373" spans="1:26" x14ac:dyDescent="0.2">
      <c r="A373" t="s">
        <v>20403</v>
      </c>
      <c r="B373" t="s">
        <v>20404</v>
      </c>
      <c r="C373" t="s">
        <v>20405</v>
      </c>
      <c r="D373" s="1">
        <v>4.8000000000000004E-43</v>
      </c>
      <c r="E373">
        <v>179.9</v>
      </c>
      <c r="F373" t="s">
        <v>20406</v>
      </c>
      <c r="G373" t="s">
        <v>20407</v>
      </c>
      <c r="J373" t="s">
        <v>31</v>
      </c>
      <c r="K373" t="s">
        <v>20408</v>
      </c>
      <c r="L373" t="s">
        <v>33</v>
      </c>
      <c r="M373" t="s">
        <v>152</v>
      </c>
      <c r="N373" t="s">
        <v>20409</v>
      </c>
      <c r="O373">
        <v>-0.62317719500000002</v>
      </c>
      <c r="P373">
        <v>-0.80244480200000001</v>
      </c>
      <c r="Q373">
        <v>-0.66721414099999998</v>
      </c>
      <c r="R373">
        <v>-0.12747283700000001</v>
      </c>
      <c r="S373">
        <v>5.1443469999999996E-3</v>
      </c>
      <c r="T373">
        <v>0.141185597</v>
      </c>
      <c r="U373">
        <v>-0.285898237</v>
      </c>
      <c r="V373">
        <v>-0.60996361399999999</v>
      </c>
      <c r="W373">
        <v>-0.50068532399999999</v>
      </c>
      <c r="X373">
        <v>-0.31091814099999998</v>
      </c>
      <c r="Y373">
        <v>-0.167390715</v>
      </c>
      <c r="Z373">
        <v>6.7998744E-2</v>
      </c>
    </row>
    <row r="374" spans="1:26" x14ac:dyDescent="0.2">
      <c r="A374" t="s">
        <v>37673</v>
      </c>
      <c r="B374" t="s">
        <v>37674</v>
      </c>
      <c r="C374" t="s">
        <v>37675</v>
      </c>
      <c r="D374" s="1">
        <v>5.9999999999999998E-241</v>
      </c>
      <c r="E374">
        <v>840.1</v>
      </c>
      <c r="J374" t="s">
        <v>31</v>
      </c>
      <c r="K374" t="s">
        <v>37676</v>
      </c>
      <c r="L374" t="s">
        <v>33</v>
      </c>
      <c r="M374" t="s">
        <v>973</v>
      </c>
      <c r="N374" t="s">
        <v>3890</v>
      </c>
      <c r="O374">
        <v>-9.4130688000000004E-2</v>
      </c>
      <c r="P374">
        <v>3.3972754460000001</v>
      </c>
      <c r="Q374">
        <v>1.077905254</v>
      </c>
      <c r="R374">
        <v>3.5169929629999999</v>
      </c>
      <c r="S374">
        <v>0.77853627700000005</v>
      </c>
      <c r="T374">
        <v>-1.6615742529999999</v>
      </c>
      <c r="U374">
        <v>-0.21987289400000001</v>
      </c>
      <c r="V374">
        <v>3.0476434540000001</v>
      </c>
      <c r="W374">
        <v>-0.18444448199999999</v>
      </c>
      <c r="X374">
        <v>3.2676521709999999</v>
      </c>
      <c r="Y374">
        <v>5.6062049000000003E-2</v>
      </c>
      <c r="Z374">
        <v>-3.1166852870000001</v>
      </c>
    </row>
    <row r="375" spans="1:26" x14ac:dyDescent="0.2">
      <c r="A375" t="s">
        <v>17528</v>
      </c>
      <c r="B375" t="s">
        <v>17529</v>
      </c>
      <c r="C375" t="s">
        <v>5331</v>
      </c>
      <c r="D375" s="1">
        <v>9.6000000000000001E-31</v>
      </c>
      <c r="E375">
        <v>137.5</v>
      </c>
      <c r="F375" t="s">
        <v>5332</v>
      </c>
      <c r="G375" t="s">
        <v>5333</v>
      </c>
      <c r="H375" t="s">
        <v>5334</v>
      </c>
      <c r="J375" t="s">
        <v>31</v>
      </c>
      <c r="K375" t="s">
        <v>5335</v>
      </c>
      <c r="L375" t="s">
        <v>33</v>
      </c>
      <c r="M375" t="s">
        <v>152</v>
      </c>
      <c r="N375" t="s">
        <v>5336</v>
      </c>
      <c r="O375">
        <v>0.155188296</v>
      </c>
      <c r="P375">
        <v>0.54368346199999995</v>
      </c>
      <c r="Q375">
        <v>-5.2407286999999997E-2</v>
      </c>
      <c r="R375">
        <v>0.27683104200000003</v>
      </c>
      <c r="S375">
        <v>-0.15336740800000001</v>
      </c>
      <c r="T375">
        <v>-0.44969659400000001</v>
      </c>
      <c r="U375">
        <v>-0.70279454500000005</v>
      </c>
      <c r="V375">
        <v>-0.62971758099999997</v>
      </c>
      <c r="W375">
        <v>-0.387617663</v>
      </c>
      <c r="X375">
        <v>0.32437094999999999</v>
      </c>
      <c r="Y375">
        <v>0.39368709600000001</v>
      </c>
      <c r="Z375">
        <v>0.200734036</v>
      </c>
    </row>
    <row r="376" spans="1:26" x14ac:dyDescent="0.2">
      <c r="A376" t="s">
        <v>26466</v>
      </c>
      <c r="B376" t="s">
        <v>26467</v>
      </c>
      <c r="C376" t="s">
        <v>26468</v>
      </c>
      <c r="D376" s="1">
        <v>5.6E-42</v>
      </c>
      <c r="E376">
        <v>176</v>
      </c>
      <c r="G376" t="s">
        <v>3032</v>
      </c>
      <c r="J376" t="s">
        <v>31</v>
      </c>
      <c r="K376" t="s">
        <v>26469</v>
      </c>
      <c r="L376" t="s">
        <v>33</v>
      </c>
      <c r="M376" t="s">
        <v>50</v>
      </c>
      <c r="N376" t="s">
        <v>26470</v>
      </c>
      <c r="O376">
        <v>0.136929894</v>
      </c>
      <c r="P376">
        <v>-5.7296548000000003E-2</v>
      </c>
      <c r="Q376">
        <v>-0.20168619500000001</v>
      </c>
      <c r="R376">
        <v>-0.19628501600000001</v>
      </c>
      <c r="S376">
        <v>-0.31153926100000001</v>
      </c>
      <c r="T376">
        <v>-0.124468333</v>
      </c>
      <c r="U376">
        <v>0.36668858399999998</v>
      </c>
      <c r="V376">
        <v>0.86405354999999995</v>
      </c>
      <c r="W376">
        <v>0.53620184599999998</v>
      </c>
      <c r="X376">
        <v>0.24042054400000001</v>
      </c>
      <c r="Y376">
        <v>5.2943214000000002E-2</v>
      </c>
      <c r="Z376">
        <v>-0.240195886</v>
      </c>
    </row>
    <row r="377" spans="1:26" x14ac:dyDescent="0.2">
      <c r="A377" t="s">
        <v>6945</v>
      </c>
      <c r="B377" t="s">
        <v>6946</v>
      </c>
      <c r="C377" t="s">
        <v>6947</v>
      </c>
      <c r="D377" s="1">
        <v>1.7999999999999999E-11</v>
      </c>
      <c r="E377">
        <v>76.3</v>
      </c>
      <c r="F377" t="s">
        <v>6948</v>
      </c>
      <c r="G377" t="s">
        <v>6949</v>
      </c>
      <c r="J377" t="s">
        <v>31</v>
      </c>
      <c r="K377" t="s">
        <v>6950</v>
      </c>
      <c r="L377" t="s">
        <v>33</v>
      </c>
      <c r="M377" t="s">
        <v>50</v>
      </c>
      <c r="N377" t="s">
        <v>6951</v>
      </c>
      <c r="O377">
        <v>-0.48600796299999999</v>
      </c>
      <c r="P377">
        <v>-0.87357847799999999</v>
      </c>
      <c r="Q377">
        <v>-0.55073462100000004</v>
      </c>
      <c r="R377">
        <v>-0.33629933099999998</v>
      </c>
      <c r="S377">
        <v>-1.8799298999999998E-2</v>
      </c>
      <c r="T377">
        <v>0.31982807299999999</v>
      </c>
      <c r="U377">
        <v>-0.64363865300000001</v>
      </c>
      <c r="V377">
        <v>-1.7047745670000001</v>
      </c>
      <c r="W377">
        <v>-0.954171302</v>
      </c>
      <c r="X377">
        <v>-1.060742877</v>
      </c>
      <c r="Y377">
        <v>-0.24993387</v>
      </c>
      <c r="Z377">
        <v>0.73144607500000003</v>
      </c>
    </row>
    <row r="378" spans="1:26" x14ac:dyDescent="0.2">
      <c r="A378" t="s">
        <v>5646</v>
      </c>
      <c r="B378" t="s">
        <v>5647</v>
      </c>
      <c r="C378" t="s">
        <v>5648</v>
      </c>
      <c r="D378" s="1">
        <v>1.2999999999999999E-32</v>
      </c>
      <c r="E378">
        <v>144.1</v>
      </c>
      <c r="F378" t="s">
        <v>5649</v>
      </c>
      <c r="G378" t="s">
        <v>5650</v>
      </c>
      <c r="H378" t="s">
        <v>5651</v>
      </c>
      <c r="I378" t="s">
        <v>5652</v>
      </c>
      <c r="J378" t="s">
        <v>31</v>
      </c>
      <c r="K378" t="s">
        <v>5653</v>
      </c>
      <c r="L378" t="s">
        <v>33</v>
      </c>
      <c r="M378" t="s">
        <v>194</v>
      </c>
      <c r="N378" t="s">
        <v>5654</v>
      </c>
      <c r="O378">
        <v>-5.1889464000000003E-2</v>
      </c>
      <c r="P378">
        <v>-0.60464499699999996</v>
      </c>
      <c r="Q378">
        <v>-0.392048589</v>
      </c>
      <c r="R378">
        <v>-0.54035268700000005</v>
      </c>
      <c r="S378">
        <v>-0.296537785</v>
      </c>
      <c r="T378">
        <v>0.22033277600000001</v>
      </c>
      <c r="U378">
        <v>0.23303158800000001</v>
      </c>
      <c r="V378">
        <v>-1.3555448830000001</v>
      </c>
      <c r="W378">
        <v>-0.32801491999999999</v>
      </c>
      <c r="X378">
        <v>-1.510353558</v>
      </c>
      <c r="Y378">
        <v>-0.50830562300000004</v>
      </c>
      <c r="Z378">
        <v>0.82566461099999999</v>
      </c>
    </row>
    <row r="379" spans="1:26" x14ac:dyDescent="0.2">
      <c r="A379" t="s">
        <v>36709</v>
      </c>
      <c r="B379" t="s">
        <v>36710</v>
      </c>
      <c r="C379" t="s">
        <v>17890</v>
      </c>
      <c r="D379" s="1">
        <v>3.2000000000000001E-26</v>
      </c>
      <c r="E379">
        <v>123.6</v>
      </c>
      <c r="F379" t="s">
        <v>17891</v>
      </c>
      <c r="G379" t="s">
        <v>17892</v>
      </c>
      <c r="H379" t="s">
        <v>17893</v>
      </c>
      <c r="I379" t="s">
        <v>17894</v>
      </c>
      <c r="J379" t="s">
        <v>31</v>
      </c>
      <c r="K379" t="s">
        <v>17895</v>
      </c>
      <c r="L379" t="s">
        <v>33</v>
      </c>
      <c r="M379" t="s">
        <v>842</v>
      </c>
      <c r="N379" t="s">
        <v>13223</v>
      </c>
      <c r="O379">
        <v>-0.31156700599999998</v>
      </c>
      <c r="P379">
        <v>0.10731323399999999</v>
      </c>
      <c r="Q379">
        <v>-0.633234886</v>
      </c>
      <c r="R379">
        <v>0.46282896099999998</v>
      </c>
      <c r="S379">
        <v>-0.24721275100000001</v>
      </c>
      <c r="T379">
        <v>-0.69839704899999999</v>
      </c>
      <c r="U379">
        <v>-0.36347489999999999</v>
      </c>
      <c r="V379">
        <v>1.892263829</v>
      </c>
      <c r="W379">
        <v>5.1285239999999998E-3</v>
      </c>
      <c r="X379">
        <v>2.3310683669999999</v>
      </c>
      <c r="Y379">
        <v>0.37181397500000002</v>
      </c>
      <c r="Z379">
        <v>-1.821206273</v>
      </c>
    </row>
    <row r="380" spans="1:26" x14ac:dyDescent="0.2">
      <c r="A380" t="s">
        <v>35929</v>
      </c>
      <c r="B380" t="s">
        <v>35930</v>
      </c>
      <c r="C380" t="s">
        <v>16679</v>
      </c>
      <c r="D380" s="1">
        <v>3.8999999999999998E-29</v>
      </c>
      <c r="E380">
        <v>133.30000000000001</v>
      </c>
      <c r="G380" t="s">
        <v>16680</v>
      </c>
      <c r="H380" t="s">
        <v>16681</v>
      </c>
      <c r="J380" t="s">
        <v>31</v>
      </c>
      <c r="K380" t="s">
        <v>16682</v>
      </c>
      <c r="L380" t="s">
        <v>33</v>
      </c>
      <c r="M380" t="s">
        <v>228</v>
      </c>
      <c r="N380" t="s">
        <v>16683</v>
      </c>
      <c r="O380">
        <v>0.64533446900000002</v>
      </c>
      <c r="P380">
        <v>3.147491043</v>
      </c>
      <c r="Q380">
        <v>2.4038326840000002</v>
      </c>
      <c r="R380">
        <v>2.3622639419999998</v>
      </c>
      <c r="S380">
        <v>1.4929815500000001</v>
      </c>
      <c r="T380">
        <v>-0.61455621599999999</v>
      </c>
      <c r="U380">
        <v>6.5705879999999994E-2</v>
      </c>
      <c r="V380">
        <v>2.4820999370000001</v>
      </c>
      <c r="W380">
        <v>0.87674829499999996</v>
      </c>
      <c r="X380">
        <v>2.3994955099999999</v>
      </c>
      <c r="Y380">
        <v>0.68954433500000001</v>
      </c>
      <c r="Z380">
        <v>-1.438149243</v>
      </c>
    </row>
    <row r="381" spans="1:26" x14ac:dyDescent="0.2">
      <c r="A381" t="s">
        <v>29503</v>
      </c>
      <c r="B381" t="s">
        <v>29504</v>
      </c>
      <c r="C381" t="s">
        <v>14836</v>
      </c>
      <c r="D381" s="1">
        <v>2.7000000000000002E-106</v>
      </c>
      <c r="E381">
        <v>391.7</v>
      </c>
      <c r="J381" t="s">
        <v>31</v>
      </c>
      <c r="K381" t="s">
        <v>14837</v>
      </c>
      <c r="L381" t="s">
        <v>33</v>
      </c>
      <c r="M381" t="s">
        <v>713</v>
      </c>
      <c r="N381" t="s">
        <v>14838</v>
      </c>
      <c r="O381">
        <v>0.15340173200000001</v>
      </c>
      <c r="P381">
        <v>-0.16878402000000001</v>
      </c>
      <c r="Q381">
        <v>-0.12770316400000001</v>
      </c>
      <c r="R381">
        <v>-0.32448453300000002</v>
      </c>
      <c r="S381">
        <v>-0.26039458399999998</v>
      </c>
      <c r="T381">
        <v>5.7619306000000002E-2</v>
      </c>
      <c r="U381">
        <v>0.13704342999999999</v>
      </c>
      <c r="V381">
        <v>0.30210440199999999</v>
      </c>
      <c r="W381">
        <v>-0.105000569</v>
      </c>
      <c r="X381">
        <v>0.147024667</v>
      </c>
      <c r="Y381">
        <v>-0.22205808299999999</v>
      </c>
      <c r="Z381">
        <v>-0.44469629100000002</v>
      </c>
    </row>
    <row r="382" spans="1:26" x14ac:dyDescent="0.2">
      <c r="A382" t="s">
        <v>6260</v>
      </c>
      <c r="B382" t="s">
        <v>6261</v>
      </c>
      <c r="C382" t="s">
        <v>6262</v>
      </c>
      <c r="D382" s="1">
        <v>9.1999999999999996E-54</v>
      </c>
      <c r="E382">
        <v>216.5</v>
      </c>
      <c r="J382" t="s">
        <v>31</v>
      </c>
      <c r="K382" t="s">
        <v>6263</v>
      </c>
      <c r="L382" t="s">
        <v>33</v>
      </c>
      <c r="M382" t="s">
        <v>50</v>
      </c>
      <c r="N382" t="s">
        <v>6264</v>
      </c>
      <c r="O382">
        <v>-0.217153393</v>
      </c>
      <c r="P382">
        <v>-0.52134474399999997</v>
      </c>
      <c r="Q382">
        <v>-0.50517935599999997</v>
      </c>
      <c r="R382">
        <v>-0.28245548100000001</v>
      </c>
      <c r="S382">
        <v>-0.249285865</v>
      </c>
      <c r="T382">
        <v>2.5827414E-2</v>
      </c>
      <c r="U382">
        <v>-0.45003854599999998</v>
      </c>
      <c r="V382">
        <v>-1.762718639</v>
      </c>
      <c r="W382">
        <v>-0.92500007500000003</v>
      </c>
      <c r="X382">
        <v>-1.308686741</v>
      </c>
      <c r="Y382">
        <v>-0.41224526</v>
      </c>
      <c r="Z382">
        <v>0.77431934300000005</v>
      </c>
    </row>
    <row r="383" spans="1:26" x14ac:dyDescent="0.2">
      <c r="A383" t="s">
        <v>24514</v>
      </c>
      <c r="B383" t="s">
        <v>24515</v>
      </c>
      <c r="C383" t="s">
        <v>24516</v>
      </c>
      <c r="D383" s="1">
        <v>7.7999999999999998E-88</v>
      </c>
      <c r="E383">
        <v>330.1</v>
      </c>
      <c r="J383" t="s">
        <v>31</v>
      </c>
      <c r="K383" t="s">
        <v>24517</v>
      </c>
      <c r="L383" t="s">
        <v>33</v>
      </c>
      <c r="M383" t="s">
        <v>1779</v>
      </c>
      <c r="N383" t="s">
        <v>3422</v>
      </c>
      <c r="O383">
        <v>0.33046610399999998</v>
      </c>
      <c r="P383">
        <v>6.0602235999999997E-2</v>
      </c>
      <c r="Q383">
        <v>0.212185184</v>
      </c>
      <c r="R383">
        <v>-0.28815173399999999</v>
      </c>
      <c r="S383">
        <v>-0.116254124</v>
      </c>
      <c r="T383">
        <v>0.167185692</v>
      </c>
      <c r="U383">
        <v>0.119888338</v>
      </c>
      <c r="V383">
        <v>5.2722298000000001E-2</v>
      </c>
      <c r="W383">
        <v>-4.9165509000000003E-2</v>
      </c>
      <c r="X383">
        <v>-9.5723876999999999E-2</v>
      </c>
      <c r="Y383">
        <v>-0.15587301000000001</v>
      </c>
      <c r="Z383">
        <v>-0.12738743999999999</v>
      </c>
    </row>
    <row r="384" spans="1:26" x14ac:dyDescent="0.2">
      <c r="A384" t="s">
        <v>19894</v>
      </c>
      <c r="B384" t="s">
        <v>19895</v>
      </c>
      <c r="C384" t="s">
        <v>19896</v>
      </c>
      <c r="D384" s="1">
        <v>8.7999999999999994E-9</v>
      </c>
      <c r="E384">
        <v>66.2</v>
      </c>
      <c r="F384" t="s">
        <v>19897</v>
      </c>
      <c r="G384" t="s">
        <v>1070</v>
      </c>
      <c r="J384" t="s">
        <v>31</v>
      </c>
      <c r="K384" t="s">
        <v>19898</v>
      </c>
      <c r="L384" t="s">
        <v>33</v>
      </c>
      <c r="M384" t="s">
        <v>50</v>
      </c>
      <c r="N384" t="s">
        <v>19899</v>
      </c>
      <c r="O384">
        <v>-5.3173321000000003E-2</v>
      </c>
      <c r="P384">
        <v>-0.43521801999999998</v>
      </c>
      <c r="Q384">
        <v>-0.172083283</v>
      </c>
      <c r="R384">
        <v>-0.37063053200000001</v>
      </c>
      <c r="S384">
        <v>-9.3988656000000004E-2</v>
      </c>
      <c r="T384">
        <v>0.268641344</v>
      </c>
      <c r="U384">
        <v>-0.32355044100000002</v>
      </c>
      <c r="V384">
        <v>-0.63024447100000003</v>
      </c>
      <c r="W384">
        <v>-0.47472562800000001</v>
      </c>
      <c r="X384">
        <v>-0.23598733</v>
      </c>
      <c r="Y384">
        <v>-8.2981464000000005E-2</v>
      </c>
      <c r="Z384">
        <v>9.2434715000000001E-2</v>
      </c>
    </row>
    <row r="385" spans="1:26" x14ac:dyDescent="0.2">
      <c r="A385" t="s">
        <v>22425</v>
      </c>
      <c r="B385" t="s">
        <v>22426</v>
      </c>
      <c r="C385" t="s">
        <v>22427</v>
      </c>
      <c r="D385" s="1">
        <v>2.5E-156</v>
      </c>
      <c r="E385">
        <v>557.4</v>
      </c>
      <c r="F385" t="s">
        <v>22428</v>
      </c>
      <c r="G385" t="s">
        <v>22429</v>
      </c>
      <c r="H385" t="s">
        <v>22430</v>
      </c>
      <c r="J385" t="s">
        <v>31</v>
      </c>
      <c r="K385" t="s">
        <v>22431</v>
      </c>
      <c r="L385" t="s">
        <v>33</v>
      </c>
      <c r="M385" t="s">
        <v>842</v>
      </c>
      <c r="N385" t="s">
        <v>22432</v>
      </c>
      <c r="O385">
        <v>0.54916074500000001</v>
      </c>
      <c r="P385">
        <v>1.115948596</v>
      </c>
      <c r="Q385">
        <v>0.85861925800000005</v>
      </c>
      <c r="R385">
        <v>0.53869234499999996</v>
      </c>
      <c r="S385">
        <v>0.28092726099999998</v>
      </c>
      <c r="T385">
        <v>-0.21555117800000001</v>
      </c>
      <c r="U385">
        <v>0.30945402500000002</v>
      </c>
      <c r="V385">
        <v>0.80312054300000002</v>
      </c>
      <c r="W385">
        <v>0.76351764099999997</v>
      </c>
      <c r="X385">
        <v>0.42929903000000003</v>
      </c>
      <c r="Y385">
        <v>0.41396762100000001</v>
      </c>
      <c r="Z385">
        <v>-1.8989426E-2</v>
      </c>
    </row>
    <row r="386" spans="1:26" x14ac:dyDescent="0.2">
      <c r="A386" t="s">
        <v>8248</v>
      </c>
      <c r="B386" t="s">
        <v>8249</v>
      </c>
      <c r="C386" t="s">
        <v>8250</v>
      </c>
      <c r="D386" s="1">
        <v>1.3E-11</v>
      </c>
      <c r="E386">
        <v>75.900000000000006</v>
      </c>
      <c r="F386" t="s">
        <v>8251</v>
      </c>
      <c r="G386" t="s">
        <v>8252</v>
      </c>
      <c r="H386" t="s">
        <v>8253</v>
      </c>
      <c r="J386" t="s">
        <v>31</v>
      </c>
      <c r="K386" t="s">
        <v>8254</v>
      </c>
      <c r="L386" t="s">
        <v>33</v>
      </c>
      <c r="M386" t="s">
        <v>50</v>
      </c>
      <c r="N386" t="s">
        <v>8255</v>
      </c>
      <c r="O386">
        <v>0.23577590400000001</v>
      </c>
      <c r="P386">
        <v>0.55061895400000005</v>
      </c>
      <c r="Q386">
        <v>8.7054989999999999E-2</v>
      </c>
      <c r="R386">
        <v>0.294144089</v>
      </c>
      <c r="S386">
        <v>-0.144026662</v>
      </c>
      <c r="T386">
        <v>-0.42694564800000001</v>
      </c>
      <c r="U386">
        <v>0.29606500600000002</v>
      </c>
      <c r="V386">
        <v>4.6771704999999997E-2</v>
      </c>
      <c r="W386">
        <v>0.64190447900000003</v>
      </c>
      <c r="X386">
        <v>-0.32656458500000002</v>
      </c>
      <c r="Y386">
        <v>0.31282227200000001</v>
      </c>
      <c r="Z386">
        <v>0.65713546</v>
      </c>
    </row>
    <row r="387" spans="1:26" x14ac:dyDescent="0.2">
      <c r="A387" t="s">
        <v>16916</v>
      </c>
      <c r="B387" t="s">
        <v>16917</v>
      </c>
      <c r="C387" t="s">
        <v>16918</v>
      </c>
      <c r="D387" s="1">
        <v>5.0000000000000003E-10</v>
      </c>
      <c r="E387">
        <v>71.2</v>
      </c>
      <c r="J387" t="s">
        <v>31</v>
      </c>
      <c r="K387" t="s">
        <v>16919</v>
      </c>
      <c r="L387" t="s">
        <v>33</v>
      </c>
      <c r="M387" t="s">
        <v>842</v>
      </c>
      <c r="N387" t="s">
        <v>4221</v>
      </c>
      <c r="O387">
        <v>-0.42738479200000001</v>
      </c>
      <c r="P387">
        <v>-1.1682931089999999</v>
      </c>
      <c r="Q387">
        <v>-0.86610894000000005</v>
      </c>
      <c r="R387">
        <v>-0.70755498299999997</v>
      </c>
      <c r="S387">
        <v>-0.382866021</v>
      </c>
      <c r="T387">
        <v>0.29127882900000002</v>
      </c>
      <c r="U387">
        <v>6.9824989999999997E-3</v>
      </c>
      <c r="V387">
        <v>-0.16812246</v>
      </c>
      <c r="W387">
        <v>9.7118229E-2</v>
      </c>
      <c r="X387">
        <v>-0.185504795</v>
      </c>
      <c r="Y387">
        <v>8.9270654000000005E-2</v>
      </c>
      <c r="Z387">
        <v>0.227869866</v>
      </c>
    </row>
    <row r="388" spans="1:26" x14ac:dyDescent="0.2">
      <c r="A388" t="s">
        <v>10955</v>
      </c>
      <c r="B388" t="s">
        <v>10956</v>
      </c>
      <c r="C388" t="s">
        <v>10957</v>
      </c>
      <c r="D388" s="1">
        <v>8.1999999999999995E-18</v>
      </c>
      <c r="E388">
        <v>96.3</v>
      </c>
      <c r="F388" t="s">
        <v>10958</v>
      </c>
      <c r="G388" t="s">
        <v>10959</v>
      </c>
      <c r="H388" t="s">
        <v>10960</v>
      </c>
      <c r="J388" t="s">
        <v>31</v>
      </c>
      <c r="K388" t="s">
        <v>10961</v>
      </c>
      <c r="L388" t="s">
        <v>33</v>
      </c>
      <c r="M388" t="s">
        <v>325</v>
      </c>
      <c r="N388" t="s">
        <v>10962</v>
      </c>
      <c r="O388">
        <v>0.28759750699999997</v>
      </c>
      <c r="P388">
        <v>0.839680023</v>
      </c>
      <c r="Q388">
        <v>0.67006361199999998</v>
      </c>
      <c r="R388">
        <v>0.53272334200000004</v>
      </c>
      <c r="S388">
        <v>0.35326155399999998</v>
      </c>
      <c r="T388">
        <v>-0.13295553500000001</v>
      </c>
      <c r="U388">
        <v>0.305682491</v>
      </c>
      <c r="V388">
        <v>0.215918686</v>
      </c>
      <c r="W388">
        <v>0.73034542499999999</v>
      </c>
      <c r="X388">
        <v>-0.19629501999999999</v>
      </c>
      <c r="Y388">
        <v>0.31427001199999999</v>
      </c>
      <c r="Z388">
        <v>0.51383357200000002</v>
      </c>
    </row>
    <row r="389" spans="1:26" x14ac:dyDescent="0.2">
      <c r="A389" t="s">
        <v>24916</v>
      </c>
      <c r="B389" t="s">
        <v>24917</v>
      </c>
      <c r="C389" t="s">
        <v>24918</v>
      </c>
      <c r="D389" s="1">
        <v>5.2999999999999998E-79</v>
      </c>
      <c r="E389">
        <v>300.8</v>
      </c>
      <c r="G389" t="s">
        <v>18161</v>
      </c>
      <c r="H389" t="s">
        <v>711</v>
      </c>
      <c r="J389" t="s">
        <v>31</v>
      </c>
      <c r="K389" t="s">
        <v>712</v>
      </c>
      <c r="L389" t="s">
        <v>33</v>
      </c>
      <c r="M389" t="s">
        <v>713</v>
      </c>
      <c r="N389" t="s">
        <v>714</v>
      </c>
      <c r="O389">
        <v>0.70538962599999999</v>
      </c>
      <c r="P389">
        <v>0.85231102299999995</v>
      </c>
      <c r="Q389">
        <v>0.75882554000000002</v>
      </c>
      <c r="R389">
        <v>0.11587673499999999</v>
      </c>
      <c r="S389">
        <v>3.7104678000000002E-2</v>
      </c>
      <c r="T389">
        <v>-6.0838327999999997E-2</v>
      </c>
      <c r="U389">
        <v>0.49045559100000002</v>
      </c>
      <c r="V389">
        <v>0.55140221700000003</v>
      </c>
      <c r="W389">
        <v>0.388730199</v>
      </c>
      <c r="X389">
        <v>-1.4922306E-2</v>
      </c>
      <c r="Y389">
        <v>-0.10573630000000001</v>
      </c>
      <c r="Z389">
        <v>-0.14790098800000001</v>
      </c>
    </row>
    <row r="390" spans="1:26" x14ac:dyDescent="0.2">
      <c r="A390" t="s">
        <v>27917</v>
      </c>
      <c r="B390" t="s">
        <v>27918</v>
      </c>
      <c r="C390" t="s">
        <v>27919</v>
      </c>
      <c r="D390" s="1">
        <v>5.4999999999999999E-29</v>
      </c>
      <c r="E390">
        <v>134</v>
      </c>
      <c r="F390" t="s">
        <v>27920</v>
      </c>
      <c r="G390" t="s">
        <v>27921</v>
      </c>
      <c r="H390" t="s">
        <v>27922</v>
      </c>
      <c r="J390" t="s">
        <v>31</v>
      </c>
      <c r="K390" t="s">
        <v>27923</v>
      </c>
      <c r="L390" t="s">
        <v>33</v>
      </c>
      <c r="M390" t="s">
        <v>50</v>
      </c>
      <c r="N390" t="s">
        <v>27924</v>
      </c>
      <c r="O390">
        <v>3.3654321000000001E-2</v>
      </c>
      <c r="P390">
        <v>-0.53892340599999999</v>
      </c>
      <c r="Q390">
        <v>-0.36084277799999998</v>
      </c>
      <c r="R390">
        <v>-0.56422338699999997</v>
      </c>
      <c r="S390">
        <v>-0.29714833200000002</v>
      </c>
      <c r="T390">
        <v>0.14447655600000001</v>
      </c>
      <c r="U390">
        <v>-8.5262542999999996E-2</v>
      </c>
      <c r="V390">
        <v>-0.22637842499999999</v>
      </c>
      <c r="W390">
        <v>-0.50697481700000002</v>
      </c>
      <c r="X390">
        <v>-0.15485040799999999</v>
      </c>
      <c r="Y390">
        <v>-0.32597921400000002</v>
      </c>
      <c r="Z390">
        <v>-0.32572684699999999</v>
      </c>
    </row>
    <row r="391" spans="1:26" x14ac:dyDescent="0.2">
      <c r="A391" t="s">
        <v>34261</v>
      </c>
      <c r="B391" t="s">
        <v>34262</v>
      </c>
      <c r="C391" t="s">
        <v>34263</v>
      </c>
      <c r="D391" s="1">
        <v>1.0999999999999999E-60</v>
      </c>
      <c r="E391">
        <v>240</v>
      </c>
      <c r="J391" t="s">
        <v>31</v>
      </c>
      <c r="K391" t="s">
        <v>34264</v>
      </c>
      <c r="L391" t="s">
        <v>33</v>
      </c>
      <c r="M391" t="s">
        <v>50</v>
      </c>
      <c r="N391" t="s">
        <v>28437</v>
      </c>
      <c r="O391">
        <v>-5.4870997999999997E-2</v>
      </c>
      <c r="P391">
        <v>-0.35275826599999999</v>
      </c>
      <c r="Q391">
        <v>-0.37098791199999998</v>
      </c>
      <c r="R391">
        <v>-0.283561014</v>
      </c>
      <c r="S391">
        <v>-0.26242187</v>
      </c>
      <c r="T391">
        <v>-2.5973764999999999E-2</v>
      </c>
      <c r="U391">
        <v>-1.51515E-3</v>
      </c>
      <c r="V391">
        <v>0.58417160999999995</v>
      </c>
      <c r="W391">
        <v>-0.40659249400000003</v>
      </c>
      <c r="X391">
        <v>0.56725283500000001</v>
      </c>
      <c r="Y391">
        <v>-0.343947801</v>
      </c>
      <c r="Z391">
        <v>-1.0098707309999999</v>
      </c>
    </row>
    <row r="392" spans="1:26" x14ac:dyDescent="0.2">
      <c r="A392" t="s">
        <v>16622</v>
      </c>
      <c r="B392" t="s">
        <v>16623</v>
      </c>
      <c r="C392" t="s">
        <v>16624</v>
      </c>
      <c r="D392" s="1">
        <v>6.2999999999999998E-67</v>
      </c>
      <c r="E392">
        <v>260</v>
      </c>
      <c r="G392" t="s">
        <v>557</v>
      </c>
      <c r="J392" t="s">
        <v>31</v>
      </c>
      <c r="K392" t="s">
        <v>16625</v>
      </c>
      <c r="L392" t="s">
        <v>33</v>
      </c>
      <c r="M392" t="s">
        <v>455</v>
      </c>
      <c r="N392" t="s">
        <v>16626</v>
      </c>
      <c r="O392">
        <v>5.4797090000000001E-3</v>
      </c>
      <c r="P392">
        <v>0.23171298000000001</v>
      </c>
      <c r="Q392">
        <v>-8.4797623000000003E-2</v>
      </c>
      <c r="R392">
        <v>0.227448551</v>
      </c>
      <c r="S392">
        <v>-7.3316996999999995E-2</v>
      </c>
      <c r="T392">
        <v>-0.27705272199999997</v>
      </c>
      <c r="U392">
        <v>-0.12433098099999999</v>
      </c>
      <c r="V392">
        <v>-0.56519093300000001</v>
      </c>
      <c r="W392">
        <v>-0.22224444900000001</v>
      </c>
      <c r="X392">
        <v>-0.39963209999999999</v>
      </c>
      <c r="Y392">
        <v>-8.0103438999999999E-2</v>
      </c>
      <c r="Z392">
        <v>0.24407055799999999</v>
      </c>
    </row>
    <row r="393" spans="1:26" x14ac:dyDescent="0.2">
      <c r="A393" t="s">
        <v>14299</v>
      </c>
      <c r="B393" t="s">
        <v>14300</v>
      </c>
      <c r="C393" t="s">
        <v>14301</v>
      </c>
      <c r="D393" s="1">
        <v>1.2E-40</v>
      </c>
      <c r="E393">
        <v>172.9</v>
      </c>
      <c r="F393" t="s">
        <v>14302</v>
      </c>
      <c r="G393" t="s">
        <v>14303</v>
      </c>
      <c r="H393" t="s">
        <v>14304</v>
      </c>
      <c r="J393" t="s">
        <v>31</v>
      </c>
      <c r="K393" t="s">
        <v>14305</v>
      </c>
      <c r="L393" t="s">
        <v>33</v>
      </c>
      <c r="M393" t="s">
        <v>680</v>
      </c>
      <c r="N393" t="s">
        <v>14306</v>
      </c>
      <c r="O393">
        <v>-2.1000351E-2</v>
      </c>
      <c r="P393">
        <v>4.3174325999999999E-2</v>
      </c>
      <c r="Q393">
        <v>-0.21466580199999999</v>
      </c>
      <c r="R393">
        <v>7.7697375999999999E-2</v>
      </c>
      <c r="S393">
        <v>-0.152341909</v>
      </c>
      <c r="T393">
        <v>-0.23745477400000001</v>
      </c>
      <c r="U393">
        <v>-1.9546349000000001E-2</v>
      </c>
      <c r="V393">
        <v>-0.47136948400000001</v>
      </c>
      <c r="W393">
        <v>-9.3105277E-2</v>
      </c>
      <c r="X393">
        <v>-0.45857767900000002</v>
      </c>
      <c r="Y393">
        <v>-4.9390538999999997E-2</v>
      </c>
      <c r="Z393">
        <v>0.35655325999999998</v>
      </c>
    </row>
    <row r="394" spans="1:26" x14ac:dyDescent="0.2">
      <c r="A394" t="s">
        <v>318</v>
      </c>
      <c r="B394" t="s">
        <v>319</v>
      </c>
      <c r="C394" t="s">
        <v>320</v>
      </c>
      <c r="D394" s="1">
        <v>4.8999999999999997E-16</v>
      </c>
      <c r="E394">
        <v>90.1</v>
      </c>
      <c r="F394" t="s">
        <v>321</v>
      </c>
      <c r="G394" t="s">
        <v>322</v>
      </c>
      <c r="H394" t="s">
        <v>323</v>
      </c>
      <c r="J394" t="s">
        <v>31</v>
      </c>
      <c r="K394" t="s">
        <v>324</v>
      </c>
      <c r="L394" t="s">
        <v>33</v>
      </c>
      <c r="M394" t="s">
        <v>325</v>
      </c>
      <c r="N394" t="s">
        <v>326</v>
      </c>
      <c r="O394">
        <v>0.35089534900000002</v>
      </c>
      <c r="P394">
        <v>-0.100109034</v>
      </c>
      <c r="Q394">
        <v>-7.2038772000000001E-2</v>
      </c>
      <c r="R394">
        <v>-0.52548832199999995</v>
      </c>
      <c r="S394">
        <v>-0.361567519</v>
      </c>
      <c r="T394">
        <v>2.8361425999999999E-2</v>
      </c>
      <c r="U394">
        <v>0.365277097</v>
      </c>
      <c r="V394">
        <v>-2.5002012549999999</v>
      </c>
      <c r="W394">
        <v>6.8224128999999994E-2</v>
      </c>
      <c r="X394">
        <v>-2.74751682</v>
      </c>
      <c r="Y394">
        <v>-0.30633011100000002</v>
      </c>
      <c r="Z394">
        <v>2.0063411910000002</v>
      </c>
    </row>
    <row r="395" spans="1:26" x14ac:dyDescent="0.2">
      <c r="A395" t="s">
        <v>13677</v>
      </c>
      <c r="B395" t="s">
        <v>13678</v>
      </c>
      <c r="C395" t="s">
        <v>6187</v>
      </c>
      <c r="D395" s="1">
        <v>1.4000000000000001E-63</v>
      </c>
      <c r="E395">
        <v>248.1</v>
      </c>
      <c r="F395" t="s">
        <v>6188</v>
      </c>
      <c r="G395" t="s">
        <v>6189</v>
      </c>
      <c r="H395" t="s">
        <v>6190</v>
      </c>
      <c r="J395" t="s">
        <v>31</v>
      </c>
      <c r="K395" t="s">
        <v>6191</v>
      </c>
      <c r="L395" t="s">
        <v>33</v>
      </c>
      <c r="M395" t="s">
        <v>680</v>
      </c>
      <c r="N395" t="s">
        <v>6192</v>
      </c>
      <c r="O395">
        <v>-0.28645464599999998</v>
      </c>
      <c r="P395">
        <v>-0.77663073299999996</v>
      </c>
      <c r="Q395">
        <v>-1.261108626</v>
      </c>
      <c r="R395">
        <v>-0.42802443000000001</v>
      </c>
      <c r="S395">
        <v>-0.75678309499999996</v>
      </c>
      <c r="T395">
        <v>-0.49952116699999999</v>
      </c>
      <c r="U395">
        <v>-0.27944252600000002</v>
      </c>
      <c r="V395">
        <v>-0.92753249699999996</v>
      </c>
      <c r="W395">
        <v>-0.30322487399999998</v>
      </c>
      <c r="X395">
        <v>-0.50632195099999999</v>
      </c>
      <c r="Y395">
        <v>4.2231339999999999E-3</v>
      </c>
      <c r="Z395">
        <v>0.38203453500000001</v>
      </c>
    </row>
    <row r="396" spans="1:26" x14ac:dyDescent="0.2">
      <c r="A396" t="s">
        <v>21730</v>
      </c>
      <c r="B396" t="s">
        <v>21731</v>
      </c>
      <c r="C396" t="s">
        <v>21732</v>
      </c>
      <c r="D396" s="1">
        <v>8.5000000000000005E-205</v>
      </c>
      <c r="E396">
        <v>718.8</v>
      </c>
      <c r="F396" t="s">
        <v>21733</v>
      </c>
      <c r="G396" t="s">
        <v>21734</v>
      </c>
      <c r="H396" t="s">
        <v>21735</v>
      </c>
      <c r="I396" t="s">
        <v>21736</v>
      </c>
      <c r="J396" t="s">
        <v>31</v>
      </c>
      <c r="K396" t="s">
        <v>21737</v>
      </c>
      <c r="L396" t="s">
        <v>33</v>
      </c>
      <c r="M396" t="s">
        <v>214</v>
      </c>
      <c r="N396" t="s">
        <v>21738</v>
      </c>
      <c r="O396">
        <v>0.56178502100000005</v>
      </c>
      <c r="P396">
        <v>0.47148916200000002</v>
      </c>
      <c r="Q396">
        <v>0.87289930699999996</v>
      </c>
      <c r="R396">
        <v>-0.11838066699999999</v>
      </c>
      <c r="S396">
        <v>0.28398378000000002</v>
      </c>
      <c r="T396">
        <v>0.42606589700000003</v>
      </c>
      <c r="U396">
        <v>3.0360103999999999E-2</v>
      </c>
      <c r="V396">
        <v>2.4384282E-2</v>
      </c>
      <c r="W396">
        <v>3.8682435000000001E-2</v>
      </c>
      <c r="X396">
        <v>-4.0579952000000002E-2</v>
      </c>
      <c r="Y396">
        <v>1.7611937000000001E-2</v>
      </c>
      <c r="Z396">
        <v>1.0578115000000001E-2</v>
      </c>
    </row>
    <row r="397" spans="1:26" x14ac:dyDescent="0.2">
      <c r="A397" t="s">
        <v>5828</v>
      </c>
      <c r="B397" t="s">
        <v>5829</v>
      </c>
      <c r="C397" t="s">
        <v>5830</v>
      </c>
      <c r="D397" s="1">
        <v>3.8000000000000001E-26</v>
      </c>
      <c r="E397">
        <v>123.6</v>
      </c>
      <c r="F397" t="s">
        <v>5831</v>
      </c>
      <c r="G397" t="s">
        <v>5832</v>
      </c>
      <c r="H397" t="s">
        <v>5833</v>
      </c>
      <c r="J397" t="s">
        <v>31</v>
      </c>
      <c r="K397" t="s">
        <v>5834</v>
      </c>
      <c r="L397" t="s">
        <v>33</v>
      </c>
      <c r="M397" t="s">
        <v>228</v>
      </c>
      <c r="N397" t="s">
        <v>5835</v>
      </c>
      <c r="O397">
        <v>-0.12551408999999999</v>
      </c>
      <c r="P397">
        <v>-0.849343497</v>
      </c>
      <c r="Q397">
        <v>-0.28778411599999998</v>
      </c>
      <c r="R397">
        <v>-0.69315047600000002</v>
      </c>
      <c r="S397">
        <v>-0.1138469</v>
      </c>
      <c r="T397">
        <v>0.50934548400000002</v>
      </c>
      <c r="U397">
        <v>0.21946686000000001</v>
      </c>
      <c r="V397">
        <v>-0.99833198300000003</v>
      </c>
      <c r="W397">
        <v>-0.18491273999999999</v>
      </c>
      <c r="X397">
        <v>-1.2850339200000001</v>
      </c>
      <c r="Y397">
        <v>-0.35735435300000001</v>
      </c>
      <c r="Z397">
        <v>0.81119419199999998</v>
      </c>
    </row>
    <row r="398" spans="1:26" x14ac:dyDescent="0.2">
      <c r="A398" t="s">
        <v>35801</v>
      </c>
      <c r="B398" t="s">
        <v>35802</v>
      </c>
      <c r="C398" t="s">
        <v>35803</v>
      </c>
      <c r="D398" s="1">
        <v>2.1999999999999999E-23</v>
      </c>
      <c r="E398">
        <v>114.4</v>
      </c>
      <c r="J398" t="s">
        <v>31</v>
      </c>
      <c r="K398" t="s">
        <v>35804</v>
      </c>
      <c r="L398" t="s">
        <v>33</v>
      </c>
      <c r="M398" t="s">
        <v>310</v>
      </c>
      <c r="N398" t="s">
        <v>32507</v>
      </c>
      <c r="O398">
        <v>-8.0034469999999996E-2</v>
      </c>
      <c r="P398">
        <v>0.62288306699999996</v>
      </c>
      <c r="Q398">
        <v>-0.511461952</v>
      </c>
      <c r="R398">
        <v>0.71147841099999998</v>
      </c>
      <c r="S398">
        <v>-0.345940309</v>
      </c>
      <c r="T398">
        <v>-1.0073068270000001</v>
      </c>
      <c r="U398">
        <v>0.31340700700000002</v>
      </c>
      <c r="V398">
        <v>1.9559753070000001</v>
      </c>
      <c r="W398">
        <v>0.45254062499999997</v>
      </c>
      <c r="X398">
        <v>1.527840284</v>
      </c>
      <c r="Y398">
        <v>0.11414381699999999</v>
      </c>
      <c r="Z398">
        <v>-1.3866369679999999</v>
      </c>
    </row>
    <row r="399" spans="1:26" x14ac:dyDescent="0.2">
      <c r="A399" t="s">
        <v>29759</v>
      </c>
      <c r="B399" t="s">
        <v>29760</v>
      </c>
      <c r="C399" t="s">
        <v>29761</v>
      </c>
      <c r="D399" s="1">
        <v>1.2E-64</v>
      </c>
      <c r="E399">
        <v>251.9</v>
      </c>
      <c r="F399" t="s">
        <v>29762</v>
      </c>
      <c r="G399" t="s">
        <v>29763</v>
      </c>
      <c r="H399" t="s">
        <v>29764</v>
      </c>
      <c r="J399" t="s">
        <v>31</v>
      </c>
      <c r="K399" t="s">
        <v>29765</v>
      </c>
      <c r="L399" t="s">
        <v>33</v>
      </c>
      <c r="M399" t="s">
        <v>310</v>
      </c>
      <c r="N399" t="s">
        <v>29766</v>
      </c>
      <c r="O399">
        <v>0.338277734</v>
      </c>
      <c r="P399">
        <v>0.31735944100000002</v>
      </c>
      <c r="Q399">
        <v>0.61595945900000004</v>
      </c>
      <c r="R399">
        <v>-7.7205219000000005E-2</v>
      </c>
      <c r="S399">
        <v>0.21517978500000001</v>
      </c>
      <c r="T399">
        <v>0.331377166</v>
      </c>
      <c r="U399">
        <v>3.9306788000000002E-2</v>
      </c>
      <c r="V399">
        <v>0.210313057</v>
      </c>
      <c r="W399">
        <v>-0.32402207500000002</v>
      </c>
      <c r="X399">
        <v>0.17530741599999999</v>
      </c>
      <c r="Y399">
        <v>-0.29712134400000001</v>
      </c>
      <c r="Z399">
        <v>-0.47108618099999999</v>
      </c>
    </row>
    <row r="400" spans="1:26" x14ac:dyDescent="0.2">
      <c r="A400" t="s">
        <v>25349</v>
      </c>
      <c r="B400" t="s">
        <v>25350</v>
      </c>
      <c r="C400" t="s">
        <v>25351</v>
      </c>
      <c r="D400" s="1">
        <v>2.8000000000000002E-41</v>
      </c>
      <c r="E400">
        <v>173.3</v>
      </c>
      <c r="F400" t="s">
        <v>20961</v>
      </c>
      <c r="G400" t="s">
        <v>20962</v>
      </c>
      <c r="H400" t="s">
        <v>20963</v>
      </c>
      <c r="J400" t="s">
        <v>31</v>
      </c>
      <c r="K400" t="s">
        <v>25352</v>
      </c>
      <c r="L400" t="s">
        <v>33</v>
      </c>
      <c r="M400" t="s">
        <v>152</v>
      </c>
      <c r="N400" t="s">
        <v>20965</v>
      </c>
      <c r="O400">
        <v>0.37302262000000003</v>
      </c>
      <c r="P400">
        <v>0.44407699899999997</v>
      </c>
      <c r="Q400">
        <v>0.73135416600000003</v>
      </c>
      <c r="R400">
        <v>3.9508223000000002E-2</v>
      </c>
      <c r="S400">
        <v>0.31748142800000001</v>
      </c>
      <c r="T400">
        <v>0.31138411700000002</v>
      </c>
      <c r="U400">
        <v>0.31005302699999998</v>
      </c>
      <c r="V400">
        <v>0.59050476100000004</v>
      </c>
      <c r="W400">
        <v>0.50422929900000002</v>
      </c>
      <c r="X400">
        <v>0.29456145099999997</v>
      </c>
      <c r="Y400">
        <v>0.15013787300000001</v>
      </c>
      <c r="Z400">
        <v>-0.172771386</v>
      </c>
    </row>
    <row r="401" spans="1:26" x14ac:dyDescent="0.2">
      <c r="A401" t="s">
        <v>11899</v>
      </c>
      <c r="B401" t="s">
        <v>11900</v>
      </c>
      <c r="C401" t="s">
        <v>11901</v>
      </c>
      <c r="D401" s="1">
        <v>3.9E-10</v>
      </c>
      <c r="E401">
        <v>70.5</v>
      </c>
      <c r="F401" t="s">
        <v>11902</v>
      </c>
      <c r="G401" t="s">
        <v>11903</v>
      </c>
      <c r="H401" t="s">
        <v>11904</v>
      </c>
      <c r="J401" t="s">
        <v>31</v>
      </c>
      <c r="K401" t="s">
        <v>11905</v>
      </c>
      <c r="L401" t="s">
        <v>33</v>
      </c>
      <c r="M401" t="s">
        <v>179</v>
      </c>
      <c r="N401" t="s">
        <v>4919</v>
      </c>
      <c r="O401">
        <v>-0.15008818299999999</v>
      </c>
      <c r="P401">
        <v>0.22979022700000001</v>
      </c>
      <c r="Q401">
        <v>0.223407208</v>
      </c>
      <c r="R401">
        <v>0.39996984899999999</v>
      </c>
      <c r="S401">
        <v>0.36605596699999998</v>
      </c>
      <c r="T401">
        <v>1.9196621000000001E-2</v>
      </c>
      <c r="U401">
        <v>0.19532462</v>
      </c>
      <c r="V401">
        <v>7.4509939999999998E-3</v>
      </c>
      <c r="W401">
        <v>0.50297903499999996</v>
      </c>
      <c r="X401">
        <v>-0.21926116200000001</v>
      </c>
      <c r="Y401">
        <v>0.27425804399999998</v>
      </c>
      <c r="Z401">
        <v>0.47107146100000002</v>
      </c>
    </row>
    <row r="402" spans="1:26" x14ac:dyDescent="0.2">
      <c r="A402" t="s">
        <v>29528</v>
      </c>
      <c r="B402" t="s">
        <v>29529</v>
      </c>
      <c r="C402" t="s">
        <v>29530</v>
      </c>
      <c r="D402" s="1">
        <v>5.0999999999999998E-18</v>
      </c>
      <c r="E402">
        <v>95.9</v>
      </c>
      <c r="F402" t="s">
        <v>29531</v>
      </c>
      <c r="G402" t="s">
        <v>29532</v>
      </c>
      <c r="H402" t="s">
        <v>29533</v>
      </c>
      <c r="J402" t="s">
        <v>31</v>
      </c>
      <c r="K402" t="s">
        <v>29534</v>
      </c>
      <c r="L402" t="s">
        <v>33</v>
      </c>
      <c r="M402" t="s">
        <v>152</v>
      </c>
      <c r="N402" t="s">
        <v>29535</v>
      </c>
      <c r="O402">
        <v>1.8000380999999999E-2</v>
      </c>
      <c r="P402">
        <v>0.41508905499999998</v>
      </c>
      <c r="Q402">
        <v>0.20668312599999999</v>
      </c>
      <c r="R402">
        <v>0.34876177800000002</v>
      </c>
      <c r="S402">
        <v>8.3787308000000005E-2</v>
      </c>
      <c r="T402">
        <v>-4.1632875E-2</v>
      </c>
      <c r="U402">
        <v>-0.108039236</v>
      </c>
      <c r="V402">
        <v>0.39298573399999998</v>
      </c>
      <c r="W402">
        <v>-0.107440588</v>
      </c>
      <c r="X402">
        <v>0.56023137899999997</v>
      </c>
      <c r="Y402">
        <v>4.1283532999999997E-2</v>
      </c>
      <c r="Z402">
        <v>-0.44662359299999999</v>
      </c>
    </row>
    <row r="403" spans="1:26" x14ac:dyDescent="0.2">
      <c r="A403" t="s">
        <v>34088</v>
      </c>
      <c r="B403" t="s">
        <v>34089</v>
      </c>
      <c r="C403" t="s">
        <v>34090</v>
      </c>
      <c r="D403" s="1">
        <v>2.1000000000000001E-50</v>
      </c>
      <c r="E403">
        <v>205.3</v>
      </c>
      <c r="G403" t="s">
        <v>2328</v>
      </c>
      <c r="H403" t="s">
        <v>34091</v>
      </c>
      <c r="J403" t="s">
        <v>31</v>
      </c>
      <c r="K403" t="s">
        <v>34092</v>
      </c>
      <c r="L403" t="s">
        <v>33</v>
      </c>
      <c r="M403" t="s">
        <v>97</v>
      </c>
      <c r="N403" t="s">
        <v>34093</v>
      </c>
      <c r="O403">
        <v>-1.055423891</v>
      </c>
      <c r="P403">
        <v>-1.2963063500000001</v>
      </c>
      <c r="Q403">
        <v>-1.3020453519999999</v>
      </c>
      <c r="R403">
        <v>-9.4617957000000003E-2</v>
      </c>
      <c r="S403">
        <v>-0.12174265500000001</v>
      </c>
      <c r="T403">
        <v>-2.8721116000000001E-2</v>
      </c>
      <c r="U403">
        <v>-0.39368954</v>
      </c>
      <c r="V403">
        <v>-5.4158199999999997E-2</v>
      </c>
      <c r="W403">
        <v>-1.0424557350000001</v>
      </c>
      <c r="X403">
        <v>0.35758071400000002</v>
      </c>
      <c r="Y403">
        <v>-0.49531922</v>
      </c>
      <c r="Z403">
        <v>-0.98672242200000004</v>
      </c>
    </row>
    <row r="404" spans="1:26" x14ac:dyDescent="0.2">
      <c r="A404" t="s">
        <v>35544</v>
      </c>
      <c r="B404" t="s">
        <v>35545</v>
      </c>
      <c r="C404" t="s">
        <v>35546</v>
      </c>
      <c r="D404" s="1">
        <v>9.7999999999999995E-110</v>
      </c>
      <c r="E404">
        <v>402.5</v>
      </c>
      <c r="F404" t="s">
        <v>35547</v>
      </c>
      <c r="G404" t="s">
        <v>35548</v>
      </c>
      <c r="H404" t="s">
        <v>35549</v>
      </c>
      <c r="J404" t="s">
        <v>31</v>
      </c>
      <c r="K404" t="s">
        <v>35550</v>
      </c>
      <c r="L404" t="s">
        <v>33</v>
      </c>
      <c r="M404" t="s">
        <v>842</v>
      </c>
      <c r="N404" t="s">
        <v>35551</v>
      </c>
      <c r="O404">
        <v>4.2785359000000002E-2</v>
      </c>
      <c r="P404">
        <v>-0.32781591900000001</v>
      </c>
      <c r="Q404">
        <v>-0.19639738800000001</v>
      </c>
      <c r="R404">
        <v>-0.37824270700000001</v>
      </c>
      <c r="S404">
        <v>-0.205541643</v>
      </c>
      <c r="T404">
        <v>0.137652686</v>
      </c>
      <c r="U404">
        <v>0.288325202</v>
      </c>
      <c r="V404">
        <v>1.815885851</v>
      </c>
      <c r="W404">
        <v>0.36599378399999999</v>
      </c>
      <c r="X404">
        <v>1.347432537</v>
      </c>
      <c r="Y404">
        <v>3.6801857E-2</v>
      </c>
      <c r="Z404">
        <v>-1.305101724</v>
      </c>
    </row>
    <row r="405" spans="1:26" x14ac:dyDescent="0.2">
      <c r="A405" t="s">
        <v>13939</v>
      </c>
      <c r="B405" t="s">
        <v>13940</v>
      </c>
      <c r="C405" t="s">
        <v>13941</v>
      </c>
      <c r="D405" s="1">
        <v>6.1E-72</v>
      </c>
      <c r="E405">
        <v>278.10000000000002</v>
      </c>
      <c r="F405" t="s">
        <v>13942</v>
      </c>
      <c r="G405" t="s">
        <v>13943</v>
      </c>
      <c r="H405" t="s">
        <v>13944</v>
      </c>
      <c r="I405" t="s">
        <v>13945</v>
      </c>
      <c r="J405" t="s">
        <v>31</v>
      </c>
      <c r="K405" t="s">
        <v>13946</v>
      </c>
      <c r="L405" t="s">
        <v>33</v>
      </c>
      <c r="M405" t="s">
        <v>214</v>
      </c>
      <c r="N405" t="s">
        <v>13947</v>
      </c>
      <c r="O405">
        <v>0.25498722200000001</v>
      </c>
      <c r="P405">
        <v>-3.9206921999999998E-2</v>
      </c>
      <c r="Q405">
        <v>0.31702910400000001</v>
      </c>
      <c r="R405">
        <v>-0.29824872099999999</v>
      </c>
      <c r="S405">
        <v>6.3925971999999998E-2</v>
      </c>
      <c r="T405">
        <v>0.36413683200000002</v>
      </c>
      <c r="U405">
        <v>0.176435392</v>
      </c>
      <c r="V405">
        <v>-0.34877049799999998</v>
      </c>
      <c r="W405">
        <v>5.8960298000000001E-2</v>
      </c>
      <c r="X405">
        <v>-0.54627609200000005</v>
      </c>
      <c r="Y405">
        <v>-0.10844440700000001</v>
      </c>
      <c r="Z405">
        <v>0.37107635500000002</v>
      </c>
    </row>
    <row r="406" spans="1:26" x14ac:dyDescent="0.2">
      <c r="A406" t="s">
        <v>37890</v>
      </c>
      <c r="B406" t="s">
        <v>37891</v>
      </c>
      <c r="C406" t="s">
        <v>37892</v>
      </c>
      <c r="D406" s="1">
        <v>9.1999999999999998E-104</v>
      </c>
      <c r="E406">
        <v>382.9</v>
      </c>
      <c r="H406" t="s">
        <v>7031</v>
      </c>
      <c r="J406" t="s">
        <v>31</v>
      </c>
      <c r="K406" t="s">
        <v>1171</v>
      </c>
      <c r="L406" t="s">
        <v>33</v>
      </c>
      <c r="M406" t="s">
        <v>97</v>
      </c>
      <c r="N406" t="s">
        <v>1172</v>
      </c>
      <c r="O406">
        <v>0.40852185299999999</v>
      </c>
      <c r="P406">
        <v>2.8778069319999999</v>
      </c>
      <c r="Q406">
        <v>0.57257560399999996</v>
      </c>
      <c r="R406">
        <v>2.3369233290000002</v>
      </c>
      <c r="S406">
        <v>8.1500291000000002E-2</v>
      </c>
      <c r="T406">
        <v>-1.87372782</v>
      </c>
      <c r="U406">
        <v>0.21464861800000001</v>
      </c>
      <c r="V406">
        <v>6.8766540479999998</v>
      </c>
      <c r="W406">
        <v>1.745294065</v>
      </c>
      <c r="X406">
        <v>6.1990587189999999</v>
      </c>
      <c r="Y406">
        <v>1.081355641</v>
      </c>
      <c r="Z406">
        <v>-3.5511665940000001</v>
      </c>
    </row>
    <row r="407" spans="1:26" x14ac:dyDescent="0.2">
      <c r="A407" t="s">
        <v>35385</v>
      </c>
      <c r="B407" t="s">
        <v>35386</v>
      </c>
      <c r="C407" t="s">
        <v>35387</v>
      </c>
      <c r="D407" s="1">
        <v>6.1000000000000001E-78</v>
      </c>
      <c r="E407">
        <v>298.5</v>
      </c>
      <c r="F407" t="s">
        <v>35388</v>
      </c>
      <c r="G407" t="s">
        <v>35389</v>
      </c>
      <c r="H407" t="s">
        <v>35390</v>
      </c>
      <c r="J407" t="s">
        <v>31</v>
      </c>
      <c r="K407" t="s">
        <v>35391</v>
      </c>
      <c r="L407" t="s">
        <v>33</v>
      </c>
      <c r="M407" t="s">
        <v>50</v>
      </c>
      <c r="N407" t="s">
        <v>35392</v>
      </c>
      <c r="O407">
        <v>-0.42236982699999998</v>
      </c>
      <c r="P407">
        <v>-0.76854721299999995</v>
      </c>
      <c r="Q407">
        <v>-0.92897682500000001</v>
      </c>
      <c r="R407">
        <v>-0.304417296</v>
      </c>
      <c r="S407">
        <v>-0.43964556300000002</v>
      </c>
      <c r="T407">
        <v>-0.14928777900000001</v>
      </c>
      <c r="U407">
        <v>-0.14753033199999999</v>
      </c>
      <c r="V407">
        <v>0.110659679</v>
      </c>
      <c r="W407">
        <v>-1.074530923</v>
      </c>
      <c r="X407">
        <v>0.32779999300000001</v>
      </c>
      <c r="Y407">
        <v>-0.691573204</v>
      </c>
      <c r="Z407">
        <v>-1.2579408350000001</v>
      </c>
    </row>
    <row r="408" spans="1:26" x14ac:dyDescent="0.2">
      <c r="A408" t="s">
        <v>21652</v>
      </c>
      <c r="B408" t="s">
        <v>21653</v>
      </c>
      <c r="C408" t="s">
        <v>21654</v>
      </c>
      <c r="D408" s="1">
        <v>3.2E-69</v>
      </c>
      <c r="E408">
        <v>267.7</v>
      </c>
      <c r="J408" t="s">
        <v>31</v>
      </c>
      <c r="K408" t="s">
        <v>21655</v>
      </c>
      <c r="L408" t="s">
        <v>33</v>
      </c>
      <c r="M408" t="s">
        <v>50</v>
      </c>
      <c r="N408" t="s">
        <v>21656</v>
      </c>
      <c r="O408">
        <v>0.55924473500000005</v>
      </c>
      <c r="P408">
        <v>0.24505090199999999</v>
      </c>
      <c r="Q408">
        <v>0.476723868</v>
      </c>
      <c r="R408">
        <v>-0.38444819499999999</v>
      </c>
      <c r="S408">
        <v>-0.114867632</v>
      </c>
      <c r="T408">
        <v>0.26279817900000002</v>
      </c>
      <c r="U408">
        <v>0.55015067399999995</v>
      </c>
      <c r="V408">
        <v>2.3680453000000001E-2</v>
      </c>
      <c r="W408">
        <v>4.8243371E-2</v>
      </c>
      <c r="X408">
        <v>-0.64930809099999998</v>
      </c>
      <c r="Y408">
        <v>-0.50651105500000004</v>
      </c>
      <c r="Z408">
        <v>1.4593432E-2</v>
      </c>
    </row>
    <row r="409" spans="1:26" x14ac:dyDescent="0.2">
      <c r="A409" t="s">
        <v>31619</v>
      </c>
      <c r="B409" t="s">
        <v>31620</v>
      </c>
      <c r="C409" t="s">
        <v>31621</v>
      </c>
      <c r="D409" s="1">
        <v>5.8000000000000001E-78</v>
      </c>
      <c r="E409">
        <v>297</v>
      </c>
      <c r="F409" t="s">
        <v>31622</v>
      </c>
      <c r="G409" t="s">
        <v>31623</v>
      </c>
      <c r="H409" t="s">
        <v>31624</v>
      </c>
      <c r="J409" t="s">
        <v>31</v>
      </c>
      <c r="K409" t="s">
        <v>31625</v>
      </c>
      <c r="L409" t="s">
        <v>33</v>
      </c>
      <c r="M409" t="s">
        <v>609</v>
      </c>
      <c r="N409" t="s">
        <v>31626</v>
      </c>
      <c r="O409">
        <v>-0.72034489099999999</v>
      </c>
      <c r="P409">
        <v>-0.67949686799999998</v>
      </c>
      <c r="Q409">
        <v>-0.85723477400000003</v>
      </c>
      <c r="R409">
        <v>9.2326266000000004E-2</v>
      </c>
      <c r="S409">
        <v>-8.64983E-2</v>
      </c>
      <c r="T409">
        <v>-0.166655782</v>
      </c>
      <c r="U409">
        <v>-0.60285809099999998</v>
      </c>
      <c r="V409">
        <v>-0.38373534100000001</v>
      </c>
      <c r="W409">
        <v>-1.0112878510000001</v>
      </c>
      <c r="X409">
        <v>0.26047253799999998</v>
      </c>
      <c r="Y409">
        <v>-0.29360034299999999</v>
      </c>
      <c r="Z409">
        <v>-0.63935384500000003</v>
      </c>
    </row>
    <row r="410" spans="1:26" x14ac:dyDescent="0.2">
      <c r="A410" t="s">
        <v>16714</v>
      </c>
      <c r="B410" t="s">
        <v>16715</v>
      </c>
      <c r="C410" t="s">
        <v>16716</v>
      </c>
      <c r="D410" s="1">
        <v>8.8999999999999996E-44</v>
      </c>
      <c r="E410">
        <v>183.3</v>
      </c>
      <c r="J410" t="s">
        <v>31</v>
      </c>
      <c r="K410" t="s">
        <v>16717</v>
      </c>
      <c r="L410" t="s">
        <v>33</v>
      </c>
      <c r="M410" t="s">
        <v>50</v>
      </c>
      <c r="N410" t="s">
        <v>16718</v>
      </c>
      <c r="O410">
        <v>0.22400521700000001</v>
      </c>
      <c r="P410">
        <v>7.7202292000000006E-2</v>
      </c>
      <c r="Q410">
        <v>0.201418868</v>
      </c>
      <c r="R410">
        <v>-0.15944581099999999</v>
      </c>
      <c r="S410">
        <v>-2.0610344999999999E-2</v>
      </c>
      <c r="T410">
        <v>0.14518335600000001</v>
      </c>
      <c r="U410">
        <v>9.9138513999999997E-2</v>
      </c>
      <c r="V410">
        <v>-0.39987699700000001</v>
      </c>
      <c r="W410">
        <v>-5.6302308000000002E-2</v>
      </c>
      <c r="X410">
        <v>-0.45567276899999998</v>
      </c>
      <c r="Y410">
        <v>-0.139535616</v>
      </c>
      <c r="Z410">
        <v>0.23830845</v>
      </c>
    </row>
    <row r="411" spans="1:26" x14ac:dyDescent="0.2">
      <c r="A411" t="s">
        <v>3725</v>
      </c>
      <c r="B411" t="s">
        <v>3726</v>
      </c>
      <c r="C411" t="s">
        <v>3727</v>
      </c>
      <c r="D411" s="1">
        <v>8.3000000000000007E-30</v>
      </c>
      <c r="E411">
        <v>136</v>
      </c>
      <c r="F411" t="s">
        <v>3728</v>
      </c>
      <c r="G411" t="s">
        <v>3729</v>
      </c>
      <c r="H411" t="s">
        <v>3730</v>
      </c>
      <c r="J411" t="s">
        <v>31</v>
      </c>
      <c r="K411" t="s">
        <v>3731</v>
      </c>
      <c r="L411" t="s">
        <v>33</v>
      </c>
      <c r="M411" t="s">
        <v>179</v>
      </c>
      <c r="N411" t="s">
        <v>3732</v>
      </c>
      <c r="O411">
        <v>-0.31273957099999999</v>
      </c>
      <c r="P411">
        <v>-0.20114420599999999</v>
      </c>
      <c r="Q411">
        <v>-0.21865258900000001</v>
      </c>
      <c r="R411">
        <v>0.18836144699999999</v>
      </c>
      <c r="S411">
        <v>0.117906921</v>
      </c>
      <c r="T411">
        <v>-9.6959090000000008E-3</v>
      </c>
      <c r="U411">
        <v>-0.100464784</v>
      </c>
      <c r="V411">
        <v>-1.5110799020000001</v>
      </c>
      <c r="W411">
        <v>-0.49601371</v>
      </c>
      <c r="X411">
        <v>-1.4608099459999999</v>
      </c>
      <c r="Y411">
        <v>-0.32695367800000003</v>
      </c>
      <c r="Z411">
        <v>1.004279218</v>
      </c>
    </row>
    <row r="412" spans="1:26" x14ac:dyDescent="0.2">
      <c r="A412" t="s">
        <v>1334</v>
      </c>
      <c r="B412" t="s">
        <v>1335</v>
      </c>
      <c r="C412" t="s">
        <v>1336</v>
      </c>
      <c r="D412" s="1">
        <v>4.3999999999999999E-135</v>
      </c>
      <c r="E412">
        <v>486.9</v>
      </c>
      <c r="F412" t="s">
        <v>1337</v>
      </c>
      <c r="G412" t="s">
        <v>1338</v>
      </c>
      <c r="H412" t="s">
        <v>1339</v>
      </c>
      <c r="J412" t="s">
        <v>31</v>
      </c>
      <c r="K412" t="s">
        <v>1340</v>
      </c>
      <c r="L412" t="s">
        <v>33</v>
      </c>
      <c r="M412" t="s">
        <v>50</v>
      </c>
      <c r="N412" t="s">
        <v>1341</v>
      </c>
      <c r="O412">
        <v>-6.9318269999999998E-3</v>
      </c>
      <c r="P412">
        <v>0.191914747</v>
      </c>
      <c r="Q412">
        <v>0.43511208000000001</v>
      </c>
      <c r="R412">
        <v>0.203343042</v>
      </c>
      <c r="S412">
        <v>0.41720401600000001</v>
      </c>
      <c r="T412">
        <v>0.26064733899999998</v>
      </c>
      <c r="U412">
        <v>-5.1769852999999998E-2</v>
      </c>
      <c r="V412">
        <v>-1.8329313089999999</v>
      </c>
      <c r="W412">
        <v>-0.341131291</v>
      </c>
      <c r="X412">
        <v>-1.7595501419999999</v>
      </c>
      <c r="Y412">
        <v>-0.237259419</v>
      </c>
      <c r="Z412">
        <v>1.399882654</v>
      </c>
    </row>
    <row r="413" spans="1:26" x14ac:dyDescent="0.2">
      <c r="A413" t="s">
        <v>13687</v>
      </c>
      <c r="B413" t="s">
        <v>13688</v>
      </c>
      <c r="C413" t="s">
        <v>13689</v>
      </c>
      <c r="D413" s="1">
        <v>3.9E-18</v>
      </c>
      <c r="E413">
        <v>95.5</v>
      </c>
      <c r="F413" t="s">
        <v>1337</v>
      </c>
      <c r="G413" t="s">
        <v>1338</v>
      </c>
      <c r="H413" t="s">
        <v>1339</v>
      </c>
      <c r="J413" t="s">
        <v>31</v>
      </c>
      <c r="K413" t="s">
        <v>13690</v>
      </c>
      <c r="L413" t="s">
        <v>33</v>
      </c>
      <c r="M413" t="s">
        <v>179</v>
      </c>
      <c r="N413" t="s">
        <v>1341</v>
      </c>
      <c r="O413">
        <v>0.23698371100000001</v>
      </c>
      <c r="P413">
        <v>0.15961144999999999</v>
      </c>
      <c r="Q413">
        <v>0.61248025800000006</v>
      </c>
      <c r="R413">
        <v>-0.137805766</v>
      </c>
      <c r="S413">
        <v>0.29524641299999999</v>
      </c>
      <c r="T413">
        <v>0.48137687899999998</v>
      </c>
      <c r="U413">
        <v>-0.14865495200000001</v>
      </c>
      <c r="V413">
        <v>-1.004126316</v>
      </c>
      <c r="W413">
        <v>-0.38423646</v>
      </c>
      <c r="X413">
        <v>-0.78902158</v>
      </c>
      <c r="Y413">
        <v>-0.19162095300000001</v>
      </c>
      <c r="Z413">
        <v>0.38194376899999999</v>
      </c>
    </row>
    <row r="414" spans="1:26" x14ac:dyDescent="0.2">
      <c r="A414" t="s">
        <v>31255</v>
      </c>
      <c r="B414" t="s">
        <v>31256</v>
      </c>
      <c r="C414" t="s">
        <v>31257</v>
      </c>
      <c r="D414" s="1">
        <v>4.1000000000000001E-16</v>
      </c>
      <c r="E414">
        <v>89.4</v>
      </c>
      <c r="F414" t="s">
        <v>31258</v>
      </c>
      <c r="G414" t="s">
        <v>31259</v>
      </c>
      <c r="H414" t="s">
        <v>31260</v>
      </c>
      <c r="J414" t="s">
        <v>31</v>
      </c>
      <c r="K414" t="s">
        <v>31261</v>
      </c>
      <c r="L414" t="s">
        <v>33</v>
      </c>
      <c r="M414" t="s">
        <v>179</v>
      </c>
      <c r="N414" t="s">
        <v>31262</v>
      </c>
      <c r="O414">
        <v>-9.7598158000000004E-2</v>
      </c>
      <c r="P414">
        <v>-1.0218512850000001</v>
      </c>
      <c r="Q414">
        <v>-0.29700610199999999</v>
      </c>
      <c r="R414">
        <v>-0.90557614500000005</v>
      </c>
      <c r="S414">
        <v>-0.164222691</v>
      </c>
      <c r="T414">
        <v>0.69037412499999995</v>
      </c>
      <c r="U414">
        <v>-0.25790933599999999</v>
      </c>
      <c r="V414">
        <v>0.108141723</v>
      </c>
      <c r="W414">
        <v>-0.37605094100000003</v>
      </c>
      <c r="X414">
        <v>0.48409225</v>
      </c>
      <c r="Y414">
        <v>-6.1378304000000002E-2</v>
      </c>
      <c r="Z414">
        <v>-0.60101786199999996</v>
      </c>
    </row>
    <row r="415" spans="1:26" x14ac:dyDescent="0.2">
      <c r="A415" t="s">
        <v>4507</v>
      </c>
      <c r="B415" t="s">
        <v>4508</v>
      </c>
      <c r="C415" t="s">
        <v>4509</v>
      </c>
      <c r="D415" s="1">
        <v>8.0999999999999998E-24</v>
      </c>
      <c r="E415">
        <v>115.2</v>
      </c>
      <c r="F415" t="s">
        <v>4510</v>
      </c>
      <c r="G415" t="s">
        <v>4511</v>
      </c>
      <c r="H415" t="s">
        <v>4512</v>
      </c>
      <c r="J415" t="s">
        <v>31</v>
      </c>
      <c r="K415" t="s">
        <v>4513</v>
      </c>
      <c r="L415" t="s">
        <v>33</v>
      </c>
      <c r="M415" t="s">
        <v>325</v>
      </c>
      <c r="N415" t="s">
        <v>4514</v>
      </c>
      <c r="O415">
        <v>-0.107806741</v>
      </c>
      <c r="P415">
        <v>-0.37844522600000002</v>
      </c>
      <c r="Q415">
        <v>-0.33794570600000001</v>
      </c>
      <c r="R415">
        <v>-0.25508646499999998</v>
      </c>
      <c r="S415">
        <v>-0.19981781800000001</v>
      </c>
      <c r="T415">
        <v>5.3139058000000003E-2</v>
      </c>
      <c r="U415">
        <v>-0.104698746</v>
      </c>
      <c r="V415">
        <v>-1.2279709990000001</v>
      </c>
      <c r="W415">
        <v>-0.25290597199999998</v>
      </c>
      <c r="X415">
        <v>-1.1263785049999999</v>
      </c>
      <c r="Y415">
        <v>-0.122995518</v>
      </c>
      <c r="Z415">
        <v>0.92557123600000002</v>
      </c>
    </row>
    <row r="416" spans="1:26" x14ac:dyDescent="0.2">
      <c r="A416" t="s">
        <v>29244</v>
      </c>
      <c r="B416" t="s">
        <v>29245</v>
      </c>
      <c r="C416" t="s">
        <v>29246</v>
      </c>
      <c r="D416" s="1">
        <v>3.8000000000000002E-15</v>
      </c>
      <c r="E416">
        <v>88.2</v>
      </c>
      <c r="J416" t="s">
        <v>31</v>
      </c>
      <c r="K416" t="s">
        <v>29247</v>
      </c>
      <c r="L416" t="s">
        <v>33</v>
      </c>
      <c r="M416" t="s">
        <v>50</v>
      </c>
      <c r="N416" t="s">
        <v>1671</v>
      </c>
      <c r="O416">
        <v>-0.49265072399999998</v>
      </c>
      <c r="P416">
        <v>-1.3555355259999999</v>
      </c>
      <c r="Q416">
        <v>-1.299471268</v>
      </c>
      <c r="R416">
        <v>-0.77535870100000004</v>
      </c>
      <c r="S416">
        <v>-0.61353331899999997</v>
      </c>
      <c r="T416">
        <v>-2.9238110000000001E-3</v>
      </c>
      <c r="U416">
        <v>0.160033438</v>
      </c>
      <c r="V416">
        <v>0.32142736199999999</v>
      </c>
      <c r="W416">
        <v>-6.8451107999999997E-2</v>
      </c>
      <c r="X416">
        <v>9.1784137000000002E-2</v>
      </c>
      <c r="Y416">
        <v>-0.222950342</v>
      </c>
      <c r="Z416">
        <v>-0.42573122299999999</v>
      </c>
    </row>
    <row r="417" spans="1:26" x14ac:dyDescent="0.2">
      <c r="A417" t="s">
        <v>7929</v>
      </c>
      <c r="B417" t="s">
        <v>7930</v>
      </c>
      <c r="C417" t="s">
        <v>7931</v>
      </c>
      <c r="D417" s="1">
        <v>1.3E-36</v>
      </c>
      <c r="E417">
        <v>158.30000000000001</v>
      </c>
      <c r="F417" t="s">
        <v>7932</v>
      </c>
      <c r="G417" t="s">
        <v>7933</v>
      </c>
      <c r="H417" t="s">
        <v>7934</v>
      </c>
      <c r="J417" t="s">
        <v>31</v>
      </c>
      <c r="K417" t="s">
        <v>7935</v>
      </c>
      <c r="L417" t="s">
        <v>33</v>
      </c>
      <c r="M417" t="s">
        <v>855</v>
      </c>
      <c r="N417" t="s">
        <v>7936</v>
      </c>
      <c r="O417">
        <v>-0.121169969</v>
      </c>
      <c r="P417">
        <v>-4.4587187E-2</v>
      </c>
      <c r="Q417">
        <v>8.1378521999999995E-2</v>
      </c>
      <c r="R417">
        <v>0.10129176400000001</v>
      </c>
      <c r="S417">
        <v>0.18959037100000001</v>
      </c>
      <c r="T417">
        <v>0.13736427400000001</v>
      </c>
      <c r="U417">
        <v>0.300653438</v>
      </c>
      <c r="V417">
        <v>-0.20750687100000001</v>
      </c>
      <c r="W417">
        <v>0.44994901199999998</v>
      </c>
      <c r="X417">
        <v>-0.66181443299999998</v>
      </c>
      <c r="Y417">
        <v>6.9717824999999997E-2</v>
      </c>
      <c r="Z417">
        <v>0.67761716599999999</v>
      </c>
    </row>
    <row r="418" spans="1:26" x14ac:dyDescent="0.2">
      <c r="A418" t="s">
        <v>20120</v>
      </c>
      <c r="B418" t="s">
        <v>20121</v>
      </c>
      <c r="C418" t="s">
        <v>20122</v>
      </c>
      <c r="D418" s="1">
        <v>7.1999999999999997E-185</v>
      </c>
      <c r="E418">
        <v>652.5</v>
      </c>
      <c r="F418" t="s">
        <v>20123</v>
      </c>
      <c r="G418" t="s">
        <v>20124</v>
      </c>
      <c r="H418" t="s">
        <v>20125</v>
      </c>
      <c r="J418" t="s">
        <v>31</v>
      </c>
      <c r="K418" t="s">
        <v>20126</v>
      </c>
      <c r="L418" t="s">
        <v>33</v>
      </c>
      <c r="M418" t="s">
        <v>665</v>
      </c>
      <c r="N418" t="s">
        <v>3506</v>
      </c>
      <c r="O418">
        <v>0.33253523899999998</v>
      </c>
      <c r="P418">
        <v>0.124471428</v>
      </c>
      <c r="Q418">
        <v>0.41560055499999998</v>
      </c>
      <c r="R418">
        <v>-0.21668415299999999</v>
      </c>
      <c r="S418">
        <v>8.0168217999999999E-2</v>
      </c>
      <c r="T418">
        <v>0.30517598600000001</v>
      </c>
      <c r="U418">
        <v>5.3552632000000003E-2</v>
      </c>
      <c r="V418">
        <v>-5.1371636999999998E-2</v>
      </c>
      <c r="W418">
        <v>9.0255236000000003E-2</v>
      </c>
      <c r="X418">
        <v>-9.2460199000000007E-2</v>
      </c>
      <c r="Y418">
        <v>3.4064392999999998E-2</v>
      </c>
      <c r="Z418">
        <v>8.1728065000000003E-2</v>
      </c>
    </row>
    <row r="419" spans="1:26" x14ac:dyDescent="0.2">
      <c r="A419" t="s">
        <v>32794</v>
      </c>
      <c r="B419" t="s">
        <v>32795</v>
      </c>
      <c r="C419" t="s">
        <v>32796</v>
      </c>
      <c r="D419" s="1">
        <v>1.5E-10</v>
      </c>
      <c r="E419">
        <v>70.900000000000006</v>
      </c>
      <c r="F419" t="s">
        <v>32797</v>
      </c>
      <c r="G419" t="s">
        <v>32798</v>
      </c>
      <c r="H419" t="s">
        <v>32799</v>
      </c>
      <c r="J419" t="s">
        <v>31</v>
      </c>
      <c r="K419" t="s">
        <v>32800</v>
      </c>
      <c r="L419" t="s">
        <v>33</v>
      </c>
      <c r="M419" t="s">
        <v>50</v>
      </c>
      <c r="N419" t="s">
        <v>32801</v>
      </c>
      <c r="O419">
        <v>9.1105749999999992E-3</v>
      </c>
      <c r="P419">
        <v>0.64758373599999997</v>
      </c>
      <c r="Q419">
        <v>0.26960083899999998</v>
      </c>
      <c r="R419">
        <v>0.64648490800000002</v>
      </c>
      <c r="S419">
        <v>0.25667938000000001</v>
      </c>
      <c r="T419">
        <v>-0.33998380299999997</v>
      </c>
      <c r="U419">
        <v>9.8243759E-2</v>
      </c>
      <c r="V419">
        <v>1.6474856170000001</v>
      </c>
      <c r="W419">
        <v>0.833951306</v>
      </c>
      <c r="X419">
        <v>1.487893205</v>
      </c>
      <c r="Y419">
        <v>0.64426461099999999</v>
      </c>
      <c r="Z419">
        <v>-0.77976948099999999</v>
      </c>
    </row>
    <row r="420" spans="1:26" x14ac:dyDescent="0.2">
      <c r="A420" t="s">
        <v>9898</v>
      </c>
      <c r="B420" t="s">
        <v>9899</v>
      </c>
      <c r="C420" t="s">
        <v>9900</v>
      </c>
      <c r="D420" s="1">
        <v>7.8999999999999995E-96</v>
      </c>
      <c r="E420">
        <v>357.1</v>
      </c>
      <c r="F420" t="s">
        <v>9901</v>
      </c>
      <c r="G420" t="s">
        <v>9902</v>
      </c>
      <c r="H420" t="s">
        <v>9903</v>
      </c>
      <c r="J420" t="s">
        <v>31</v>
      </c>
      <c r="K420" t="s">
        <v>9904</v>
      </c>
      <c r="L420" t="s">
        <v>33</v>
      </c>
      <c r="M420" t="s">
        <v>88</v>
      </c>
      <c r="N420" t="s">
        <v>9905</v>
      </c>
      <c r="O420">
        <v>0.48736190400000001</v>
      </c>
      <c r="P420">
        <v>0.51838761300000002</v>
      </c>
      <c r="Q420">
        <v>0.76015067300000005</v>
      </c>
      <c r="R420">
        <v>1.0842038999999999E-2</v>
      </c>
      <c r="S420">
        <v>0.25253470900000002</v>
      </c>
      <c r="T420">
        <v>0.25834236700000002</v>
      </c>
      <c r="U420">
        <v>0.20110420800000001</v>
      </c>
      <c r="V420">
        <v>-0.64261830099999995</v>
      </c>
      <c r="W420">
        <v>2.9967087E-2</v>
      </c>
      <c r="X420">
        <v>-0.80456054600000004</v>
      </c>
      <c r="Y420">
        <v>-0.16368888100000001</v>
      </c>
      <c r="Z420">
        <v>0.56716357399999995</v>
      </c>
    </row>
    <row r="421" spans="1:26" x14ac:dyDescent="0.2">
      <c r="A421" t="s">
        <v>22501</v>
      </c>
      <c r="B421" t="s">
        <v>22502</v>
      </c>
      <c r="C421" t="s">
        <v>22503</v>
      </c>
      <c r="D421" s="1">
        <v>9.8000000000000002E-24</v>
      </c>
      <c r="E421">
        <v>115.9</v>
      </c>
      <c r="F421" t="s">
        <v>22504</v>
      </c>
      <c r="G421" t="s">
        <v>22505</v>
      </c>
      <c r="H421" t="s">
        <v>22506</v>
      </c>
      <c r="J421" t="s">
        <v>31</v>
      </c>
      <c r="K421" t="s">
        <v>22507</v>
      </c>
      <c r="L421" t="s">
        <v>33</v>
      </c>
      <c r="M421" t="s">
        <v>665</v>
      </c>
      <c r="N421" t="s">
        <v>22508</v>
      </c>
      <c r="O421">
        <v>-0.13742637799999999</v>
      </c>
      <c r="P421">
        <v>-0.55519419400000003</v>
      </c>
      <c r="Q421">
        <v>-0.15170906100000001</v>
      </c>
      <c r="R421">
        <v>-0.405920222</v>
      </c>
      <c r="S421">
        <v>2.7897920000000001E-3</v>
      </c>
      <c r="T421">
        <v>0.40919254100000002</v>
      </c>
      <c r="U421">
        <v>4.3245442000000002E-2</v>
      </c>
      <c r="V421">
        <v>-1.0314413999999999E-2</v>
      </c>
      <c r="W421">
        <v>-1.7500365E-2</v>
      </c>
      <c r="X421">
        <v>-8.4677707000000005E-2</v>
      </c>
      <c r="Y421">
        <v>-5.2285284000000001E-2</v>
      </c>
      <c r="Z421">
        <v>-2.3463649999999999E-2</v>
      </c>
    </row>
    <row r="422" spans="1:26" x14ac:dyDescent="0.2">
      <c r="A422" t="s">
        <v>794</v>
      </c>
      <c r="B422" t="s">
        <v>795</v>
      </c>
      <c r="C422" t="s">
        <v>796</v>
      </c>
      <c r="D422" s="1">
        <v>2.8999999999999999E-30</v>
      </c>
      <c r="E422">
        <v>139</v>
      </c>
      <c r="F422" t="s">
        <v>797</v>
      </c>
      <c r="G422" t="s">
        <v>798</v>
      </c>
      <c r="H422" t="s">
        <v>799</v>
      </c>
      <c r="J422" t="s">
        <v>31</v>
      </c>
      <c r="K422" t="s">
        <v>800</v>
      </c>
      <c r="L422" t="s">
        <v>33</v>
      </c>
      <c r="M422" t="s">
        <v>88</v>
      </c>
      <c r="N422" t="s">
        <v>801</v>
      </c>
      <c r="O422">
        <v>9.5271249000000002E-2</v>
      </c>
      <c r="P422">
        <v>-1.4221086000000001E-2</v>
      </c>
      <c r="Q422">
        <v>0.256408466</v>
      </c>
      <c r="R422">
        <v>-0.10838339600000001</v>
      </c>
      <c r="S422">
        <v>0.15471933199999999</v>
      </c>
      <c r="T422">
        <v>0.27378437700000002</v>
      </c>
      <c r="U422">
        <v>0.16550050599999999</v>
      </c>
      <c r="V422">
        <v>-2.0228067799999998</v>
      </c>
      <c r="W422">
        <v>-0.27723694500000001</v>
      </c>
      <c r="X422">
        <v>-2.214048692</v>
      </c>
      <c r="Y422">
        <v>-0.38861981699999998</v>
      </c>
      <c r="Z422">
        <v>1.664260125</v>
      </c>
    </row>
    <row r="423" spans="1:26" x14ac:dyDescent="0.2">
      <c r="A423" t="s">
        <v>20026</v>
      </c>
      <c r="B423" t="s">
        <v>20027</v>
      </c>
      <c r="C423" t="s">
        <v>20028</v>
      </c>
      <c r="D423" s="1">
        <v>3.2999999999999999E-31</v>
      </c>
      <c r="E423">
        <v>141.69999999999999</v>
      </c>
      <c r="H423" t="s">
        <v>20029</v>
      </c>
      <c r="J423" t="s">
        <v>31</v>
      </c>
      <c r="K423" t="s">
        <v>20030</v>
      </c>
      <c r="L423" t="s">
        <v>33</v>
      </c>
      <c r="M423" t="s">
        <v>152</v>
      </c>
      <c r="N423" t="s">
        <v>20031</v>
      </c>
      <c r="O423">
        <v>-1.9751568000000001E-2</v>
      </c>
      <c r="P423">
        <v>0.193718687</v>
      </c>
      <c r="Q423">
        <v>0.42017795499999999</v>
      </c>
      <c r="R423">
        <v>0.226814294</v>
      </c>
      <c r="S423">
        <v>0.40240403699999999</v>
      </c>
      <c r="T423">
        <v>0.25021681699999998</v>
      </c>
      <c r="U423">
        <v>-0.22160727299999999</v>
      </c>
      <c r="V423">
        <v>-0.40970193799999999</v>
      </c>
      <c r="W423">
        <v>-0.35471942000000001</v>
      </c>
      <c r="X423">
        <v>-0.22554672200000001</v>
      </c>
      <c r="Y423">
        <v>-9.1484131999999996E-2</v>
      </c>
      <c r="Z423">
        <v>8.6326378999999995E-2</v>
      </c>
    </row>
    <row r="424" spans="1:26" x14ac:dyDescent="0.2">
      <c r="A424" t="s">
        <v>34634</v>
      </c>
      <c r="B424" t="s">
        <v>34635</v>
      </c>
      <c r="C424" t="s">
        <v>34636</v>
      </c>
      <c r="D424" s="1">
        <v>1.1E-72</v>
      </c>
      <c r="E424">
        <v>278.5</v>
      </c>
      <c r="F424" t="s">
        <v>34637</v>
      </c>
      <c r="G424" t="s">
        <v>34638</v>
      </c>
      <c r="H424" t="s">
        <v>34639</v>
      </c>
      <c r="J424" t="s">
        <v>31</v>
      </c>
      <c r="K424" t="s">
        <v>34640</v>
      </c>
      <c r="L424" t="s">
        <v>33</v>
      </c>
      <c r="M424" t="s">
        <v>179</v>
      </c>
      <c r="N424" t="s">
        <v>15569</v>
      </c>
      <c r="O424">
        <v>0.238025495</v>
      </c>
      <c r="P424">
        <v>0.60174726300000003</v>
      </c>
      <c r="Q424">
        <v>0.51734305700000005</v>
      </c>
      <c r="R424">
        <v>0.34578313999999999</v>
      </c>
      <c r="S424">
        <v>0.24498324799999999</v>
      </c>
      <c r="T424">
        <v>-4.0328125999999999E-2</v>
      </c>
      <c r="U424">
        <v>-8.8869508E-2</v>
      </c>
      <c r="V424">
        <v>1.2566396310000001</v>
      </c>
      <c r="W424">
        <v>0.14893300800000001</v>
      </c>
      <c r="X424">
        <v>1.3371857819999999</v>
      </c>
      <c r="Y424">
        <v>0.231345842</v>
      </c>
      <c r="Z424">
        <v>-1.0894976999999999</v>
      </c>
    </row>
    <row r="425" spans="1:26" x14ac:dyDescent="0.2">
      <c r="A425" t="s">
        <v>38059</v>
      </c>
      <c r="B425" t="s">
        <v>38060</v>
      </c>
      <c r="C425" t="s">
        <v>38061</v>
      </c>
      <c r="D425" s="1">
        <v>1.5999999999999999E-156</v>
      </c>
      <c r="E425">
        <v>558.5</v>
      </c>
      <c r="F425" t="s">
        <v>38062</v>
      </c>
      <c r="G425" t="s">
        <v>38063</v>
      </c>
      <c r="J425" t="s">
        <v>31</v>
      </c>
      <c r="K425" t="s">
        <v>14870</v>
      </c>
      <c r="L425" t="s">
        <v>33</v>
      </c>
      <c r="M425" t="s">
        <v>325</v>
      </c>
      <c r="N425" t="s">
        <v>14871</v>
      </c>
      <c r="O425">
        <v>2.8774635E-2</v>
      </c>
      <c r="P425">
        <v>4.1653013809999999</v>
      </c>
      <c r="Q425">
        <v>0.81996250199999998</v>
      </c>
      <c r="R425">
        <v>3.7449274830000001</v>
      </c>
      <c r="S425">
        <v>0.30874580099999999</v>
      </c>
      <c r="T425">
        <v>-1.8529717290000001</v>
      </c>
      <c r="U425">
        <v>0.255843616</v>
      </c>
      <c r="V425">
        <v>6.2479498769999999</v>
      </c>
      <c r="W425">
        <v>0.68538471000000001</v>
      </c>
      <c r="X425">
        <v>4.464058713</v>
      </c>
      <c r="Y425">
        <v>3.4367966999999999E-2</v>
      </c>
      <c r="Z425">
        <v>-4.1270627260000001</v>
      </c>
    </row>
    <row r="426" spans="1:26" x14ac:dyDescent="0.2">
      <c r="A426" t="s">
        <v>32630</v>
      </c>
      <c r="B426" t="s">
        <v>32631</v>
      </c>
      <c r="C426" t="s">
        <v>32632</v>
      </c>
      <c r="D426" s="1">
        <v>1.1000000000000001E-104</v>
      </c>
      <c r="E426">
        <v>385.6</v>
      </c>
      <c r="F426" t="s">
        <v>32633</v>
      </c>
      <c r="G426" t="s">
        <v>32634</v>
      </c>
      <c r="H426" t="s">
        <v>32635</v>
      </c>
      <c r="J426" t="s">
        <v>31</v>
      </c>
      <c r="K426" t="s">
        <v>32636</v>
      </c>
      <c r="L426" t="s">
        <v>33</v>
      </c>
      <c r="M426" t="s">
        <v>32637</v>
      </c>
      <c r="N426" t="s">
        <v>15920</v>
      </c>
      <c r="O426">
        <v>-0.602772894</v>
      </c>
      <c r="P426">
        <v>-0.669271018</v>
      </c>
      <c r="Q426">
        <v>-0.55351294100000004</v>
      </c>
      <c r="R426">
        <v>-5.9683369999999998E-3</v>
      </c>
      <c r="S426">
        <v>9.0818724000000003E-2</v>
      </c>
      <c r="T426">
        <v>0.117797309</v>
      </c>
      <c r="U426">
        <v>-0.863388186</v>
      </c>
      <c r="V426">
        <v>8.6243658000000001E-2</v>
      </c>
      <c r="W426">
        <v>-0.65380000500000002</v>
      </c>
      <c r="X426">
        <v>1.1621068960000001</v>
      </c>
      <c r="Y426">
        <v>0.32568332300000002</v>
      </c>
      <c r="Z426">
        <v>-0.75533909399999999</v>
      </c>
    </row>
    <row r="427" spans="1:26" x14ac:dyDescent="0.2">
      <c r="A427" t="s">
        <v>36760</v>
      </c>
      <c r="B427" t="s">
        <v>36761</v>
      </c>
      <c r="C427" t="s">
        <v>36762</v>
      </c>
      <c r="D427" s="1">
        <v>1.3E-178</v>
      </c>
      <c r="E427">
        <v>632.1</v>
      </c>
      <c r="F427" t="s">
        <v>36763</v>
      </c>
      <c r="G427" t="s">
        <v>12435</v>
      </c>
      <c r="H427" t="s">
        <v>36764</v>
      </c>
      <c r="J427" t="s">
        <v>31</v>
      </c>
      <c r="K427" t="s">
        <v>36765</v>
      </c>
      <c r="L427" t="s">
        <v>33</v>
      </c>
      <c r="M427" t="s">
        <v>228</v>
      </c>
      <c r="N427" t="s">
        <v>6482</v>
      </c>
      <c r="O427">
        <v>-0.74892817599999995</v>
      </c>
      <c r="P427">
        <v>-1.52451651</v>
      </c>
      <c r="Q427">
        <v>-1.2665905879999999</v>
      </c>
      <c r="R427">
        <v>-0.51996986899999997</v>
      </c>
      <c r="S427">
        <v>-0.25982069000000002</v>
      </c>
      <c r="T427">
        <v>0.110888368</v>
      </c>
      <c r="U427">
        <v>-0.14623477800000001</v>
      </c>
      <c r="V427">
        <v>0.74778777399999996</v>
      </c>
      <c r="W427">
        <v>-1.1726332740000001</v>
      </c>
      <c r="X427">
        <v>0.83345026200000005</v>
      </c>
      <c r="Y427">
        <v>-0.76875231799999999</v>
      </c>
      <c r="Z427">
        <v>-1.857048663</v>
      </c>
    </row>
    <row r="428" spans="1:26" x14ac:dyDescent="0.2">
      <c r="A428" t="s">
        <v>17660</v>
      </c>
      <c r="B428" t="s">
        <v>17661</v>
      </c>
      <c r="C428" t="s">
        <v>17662</v>
      </c>
      <c r="D428" s="1">
        <v>8.8000000000000004E-46</v>
      </c>
      <c r="E428">
        <v>190.3</v>
      </c>
      <c r="F428" t="s">
        <v>17663</v>
      </c>
      <c r="G428" t="s">
        <v>17664</v>
      </c>
      <c r="H428" t="s">
        <v>17665</v>
      </c>
      <c r="J428" t="s">
        <v>31</v>
      </c>
      <c r="K428" t="s">
        <v>17666</v>
      </c>
      <c r="L428" t="s">
        <v>33</v>
      </c>
      <c r="M428" t="s">
        <v>97</v>
      </c>
      <c r="N428" t="s">
        <v>16775</v>
      </c>
      <c r="O428">
        <v>0.153514339</v>
      </c>
      <c r="P428">
        <v>-0.51200762200000005</v>
      </c>
      <c r="Q428">
        <v>0.181031361</v>
      </c>
      <c r="R428">
        <v>-0.68758566399999999</v>
      </c>
      <c r="S428">
        <v>1.6253499000000001E-2</v>
      </c>
      <c r="T428">
        <v>0.65409193700000001</v>
      </c>
      <c r="U428">
        <v>0.17904002399999999</v>
      </c>
      <c r="V428">
        <v>-0.43501485499999998</v>
      </c>
      <c r="W428">
        <v>-0.205627378</v>
      </c>
      <c r="X428">
        <v>-0.64669469300000004</v>
      </c>
      <c r="Y428">
        <v>-0.34520614799999999</v>
      </c>
      <c r="Z428">
        <v>0.191231077</v>
      </c>
    </row>
    <row r="429" spans="1:26" x14ac:dyDescent="0.2">
      <c r="A429" t="s">
        <v>30461</v>
      </c>
      <c r="B429" t="s">
        <v>30462</v>
      </c>
      <c r="C429" t="s">
        <v>30463</v>
      </c>
      <c r="D429" s="1">
        <v>3.3999999999999997E-29</v>
      </c>
      <c r="E429">
        <v>135.6</v>
      </c>
      <c r="F429" t="s">
        <v>30464</v>
      </c>
      <c r="G429" t="s">
        <v>30465</v>
      </c>
      <c r="H429" t="s">
        <v>16310</v>
      </c>
      <c r="J429" t="s">
        <v>31</v>
      </c>
      <c r="K429" t="s">
        <v>30466</v>
      </c>
      <c r="L429" t="s">
        <v>33</v>
      </c>
      <c r="M429" t="s">
        <v>34</v>
      </c>
      <c r="N429" t="s">
        <v>11948</v>
      </c>
      <c r="O429">
        <v>-3.6568588999999999E-2</v>
      </c>
      <c r="P429">
        <v>-0.431904552</v>
      </c>
      <c r="Q429">
        <v>-0.63475609499999996</v>
      </c>
      <c r="R429">
        <v>-0.29898760800000002</v>
      </c>
      <c r="S429">
        <v>-0.225301418</v>
      </c>
      <c r="T429">
        <v>-0.32705083899999998</v>
      </c>
      <c r="U429">
        <v>8.7869348999999999E-2</v>
      </c>
      <c r="V429">
        <v>1.1507418110000001</v>
      </c>
      <c r="W429">
        <v>0.40182564900000001</v>
      </c>
      <c r="X429">
        <v>0.88780910300000004</v>
      </c>
      <c r="Y429">
        <v>0.18671511900000001</v>
      </c>
      <c r="Z429">
        <v>-0.533270256</v>
      </c>
    </row>
    <row r="430" spans="1:26" x14ac:dyDescent="0.2">
      <c r="A430" t="s">
        <v>34768</v>
      </c>
      <c r="B430" t="s">
        <v>34769</v>
      </c>
      <c r="C430" t="s">
        <v>34770</v>
      </c>
      <c r="D430" s="1">
        <v>9.1000000000000008E-217</v>
      </c>
      <c r="E430">
        <v>759.2</v>
      </c>
      <c r="F430" t="s">
        <v>34771</v>
      </c>
      <c r="G430" t="s">
        <v>34772</v>
      </c>
      <c r="H430" t="s">
        <v>34773</v>
      </c>
      <c r="J430" t="s">
        <v>31</v>
      </c>
      <c r="K430" t="s">
        <v>34774</v>
      </c>
      <c r="L430" t="s">
        <v>33</v>
      </c>
      <c r="M430" t="s">
        <v>179</v>
      </c>
      <c r="N430" t="s">
        <v>34775</v>
      </c>
      <c r="O430">
        <v>0.51783982200000001</v>
      </c>
      <c r="P430">
        <v>0.45550811000000002</v>
      </c>
      <c r="Q430">
        <v>0.37951891700000001</v>
      </c>
      <c r="R430">
        <v>-8.4128057000000006E-2</v>
      </c>
      <c r="S430">
        <v>-0.14311447999999999</v>
      </c>
      <c r="T430">
        <v>-4.9228788000000002E-2</v>
      </c>
      <c r="U430">
        <v>0.38383167200000001</v>
      </c>
      <c r="V430">
        <v>1.4445713769999999</v>
      </c>
      <c r="W430">
        <v>0.36319735800000003</v>
      </c>
      <c r="X430">
        <v>1.0474019160000001</v>
      </c>
      <c r="Y430">
        <v>-2.2464478E-2</v>
      </c>
      <c r="Z430">
        <v>-1.1165446139999999</v>
      </c>
    </row>
    <row r="431" spans="1:26" x14ac:dyDescent="0.2">
      <c r="A431" t="s">
        <v>28307</v>
      </c>
      <c r="B431" t="s">
        <v>28308</v>
      </c>
      <c r="C431" t="s">
        <v>28309</v>
      </c>
      <c r="D431" s="1">
        <v>2.1E-7</v>
      </c>
      <c r="E431">
        <v>61.6</v>
      </c>
      <c r="F431" t="s">
        <v>28310</v>
      </c>
      <c r="G431" t="s">
        <v>28311</v>
      </c>
      <c r="H431" t="s">
        <v>28312</v>
      </c>
      <c r="J431" t="s">
        <v>31</v>
      </c>
      <c r="K431" t="s">
        <v>28313</v>
      </c>
      <c r="L431" t="s">
        <v>33</v>
      </c>
      <c r="M431" t="s">
        <v>50</v>
      </c>
      <c r="N431" t="s">
        <v>28314</v>
      </c>
      <c r="O431">
        <v>-9.7837969999999996E-2</v>
      </c>
      <c r="P431">
        <v>-1.0944201039999999</v>
      </c>
      <c r="Q431">
        <v>-0.17992862100000001</v>
      </c>
      <c r="R431">
        <v>-0.97842066900000002</v>
      </c>
      <c r="S431">
        <v>-5.7466172000000003E-2</v>
      </c>
      <c r="T431">
        <v>0.85064069799999997</v>
      </c>
      <c r="U431">
        <v>-0.35067391799999997</v>
      </c>
      <c r="V431">
        <v>7.1959024999999996E-2</v>
      </c>
      <c r="W431">
        <v>-0.15440625499999999</v>
      </c>
      <c r="X431">
        <v>0.59910203299999998</v>
      </c>
      <c r="Y431">
        <v>0.21838523800000001</v>
      </c>
      <c r="Z431">
        <v>-0.35495491499999998</v>
      </c>
    </row>
    <row r="432" spans="1:26" x14ac:dyDescent="0.2">
      <c r="A432" t="s">
        <v>34361</v>
      </c>
      <c r="B432" t="s">
        <v>34362</v>
      </c>
      <c r="C432" t="s">
        <v>34363</v>
      </c>
      <c r="D432" s="1">
        <v>5.2E-51</v>
      </c>
      <c r="E432">
        <v>208</v>
      </c>
      <c r="F432" t="s">
        <v>34364</v>
      </c>
      <c r="G432" t="s">
        <v>34365</v>
      </c>
      <c r="J432" t="s">
        <v>31</v>
      </c>
      <c r="K432" t="s">
        <v>3889</v>
      </c>
      <c r="L432" t="s">
        <v>33</v>
      </c>
      <c r="M432" t="s">
        <v>973</v>
      </c>
      <c r="N432" t="s">
        <v>3890</v>
      </c>
      <c r="O432">
        <v>-0.120015105</v>
      </c>
      <c r="P432">
        <v>-0.235620151</v>
      </c>
      <c r="Q432">
        <v>-0.78251197100000003</v>
      </c>
      <c r="R432">
        <v>-9.6848853999999998E-2</v>
      </c>
      <c r="S432">
        <v>-0.58145282099999995</v>
      </c>
      <c r="T432">
        <v>-0.52748561299999996</v>
      </c>
      <c r="U432">
        <v>0.150413144</v>
      </c>
      <c r="V432">
        <v>0.90328022299999999</v>
      </c>
      <c r="W432">
        <v>-0.275732172</v>
      </c>
      <c r="X432">
        <v>0.60079701200000002</v>
      </c>
      <c r="Y432">
        <v>-0.34509067999999998</v>
      </c>
      <c r="Z432">
        <v>-1.027768794</v>
      </c>
    </row>
    <row r="433" spans="1:26" x14ac:dyDescent="0.2">
      <c r="A433" t="s">
        <v>30448</v>
      </c>
      <c r="B433" t="s">
        <v>30449</v>
      </c>
      <c r="C433" t="s">
        <v>30450</v>
      </c>
      <c r="D433" s="1">
        <v>2.3000000000000001E-11</v>
      </c>
      <c r="E433">
        <v>73.900000000000006</v>
      </c>
      <c r="J433" t="s">
        <v>31</v>
      </c>
      <c r="K433" t="s">
        <v>30451</v>
      </c>
      <c r="L433" t="s">
        <v>33</v>
      </c>
      <c r="O433">
        <v>0.62773225799999999</v>
      </c>
      <c r="P433">
        <v>0.29725186999999997</v>
      </c>
      <c r="Q433">
        <v>0.78452262699999997</v>
      </c>
      <c r="R433">
        <v>-0.60921772299999999</v>
      </c>
      <c r="S433">
        <v>-4.4566329999999998E-3</v>
      </c>
      <c r="T433">
        <v>0.53666698400000001</v>
      </c>
      <c r="U433">
        <v>0.59240833299999995</v>
      </c>
      <c r="V433">
        <v>1.6306712370000001</v>
      </c>
      <c r="W433">
        <v>0.87455342400000002</v>
      </c>
      <c r="X433">
        <v>0.69710546699999998</v>
      </c>
      <c r="Y433">
        <v>0.122777593</v>
      </c>
      <c r="Z433">
        <v>-0.5322519</v>
      </c>
    </row>
    <row r="434" spans="1:26" x14ac:dyDescent="0.2">
      <c r="A434" t="s">
        <v>26758</v>
      </c>
      <c r="B434" t="s">
        <v>26759</v>
      </c>
      <c r="C434" t="s">
        <v>26760</v>
      </c>
      <c r="D434" s="1">
        <v>1.8000000000000002E-36</v>
      </c>
      <c r="E434">
        <v>159.1</v>
      </c>
      <c r="F434" t="s">
        <v>26761</v>
      </c>
      <c r="J434" t="s">
        <v>31</v>
      </c>
      <c r="K434" t="s">
        <v>26762</v>
      </c>
      <c r="L434" t="s">
        <v>33</v>
      </c>
      <c r="O434">
        <v>0.123690309</v>
      </c>
      <c r="P434">
        <v>9.2395390999999993E-2</v>
      </c>
      <c r="Q434">
        <v>0.106707416</v>
      </c>
      <c r="R434">
        <v>-4.4826899000000003E-2</v>
      </c>
      <c r="S434">
        <v>-1.4990776000000001E-2</v>
      </c>
      <c r="T434">
        <v>3.8848006999999997E-2</v>
      </c>
      <c r="U434">
        <v>-8.4480155000000001E-2</v>
      </c>
      <c r="V434">
        <v>-0.38253789100000002</v>
      </c>
      <c r="W434">
        <v>-0.59071243500000004</v>
      </c>
      <c r="X434">
        <v>-0.275687244</v>
      </c>
      <c r="Y434">
        <v>-0.41197791</v>
      </c>
      <c r="Z434">
        <v>-0.256404668</v>
      </c>
    </row>
    <row r="435" spans="1:26" x14ac:dyDescent="0.2">
      <c r="A435" t="s">
        <v>26362</v>
      </c>
      <c r="B435" t="s">
        <v>26363</v>
      </c>
      <c r="C435" t="s">
        <v>26364</v>
      </c>
      <c r="D435" s="1">
        <v>2.1E-59</v>
      </c>
      <c r="E435">
        <v>234.2</v>
      </c>
      <c r="G435" t="s">
        <v>8611</v>
      </c>
      <c r="J435" t="s">
        <v>31</v>
      </c>
      <c r="K435" t="s">
        <v>8612</v>
      </c>
      <c r="L435" t="s">
        <v>33</v>
      </c>
      <c r="M435" t="s">
        <v>310</v>
      </c>
      <c r="N435" t="s">
        <v>8613</v>
      </c>
      <c r="O435">
        <v>0.32465659200000002</v>
      </c>
      <c r="P435">
        <v>0.36819786700000001</v>
      </c>
      <c r="Q435">
        <v>4.7848426999999999E-2</v>
      </c>
      <c r="R435">
        <v>-0.26692528999999998</v>
      </c>
      <c r="S435">
        <v>-0.22832641300000001</v>
      </c>
      <c r="T435">
        <v>-0.18963047399999999</v>
      </c>
      <c r="U435">
        <v>-0.22356596100000001</v>
      </c>
      <c r="V435">
        <v>-7.2287348000000001E-2</v>
      </c>
      <c r="W435">
        <v>-0.31231314199999999</v>
      </c>
      <c r="X435">
        <v>0.24961402099999999</v>
      </c>
      <c r="Y435">
        <v>8.6535970000000007E-3</v>
      </c>
      <c r="Z435">
        <v>-0.23575616199999999</v>
      </c>
    </row>
    <row r="436" spans="1:26" x14ac:dyDescent="0.2">
      <c r="A436" t="s">
        <v>36048</v>
      </c>
      <c r="B436" t="s">
        <v>36049</v>
      </c>
      <c r="C436" t="s">
        <v>36050</v>
      </c>
      <c r="D436" s="1">
        <v>4.2999999999999999E-12</v>
      </c>
      <c r="E436">
        <v>75.099999999999994</v>
      </c>
      <c r="J436" t="s">
        <v>31</v>
      </c>
      <c r="K436" t="s">
        <v>36051</v>
      </c>
      <c r="L436" t="s">
        <v>33</v>
      </c>
      <c r="M436" t="s">
        <v>842</v>
      </c>
      <c r="N436" t="s">
        <v>36052</v>
      </c>
      <c r="O436">
        <v>-0.39808067000000003</v>
      </c>
      <c r="P436">
        <v>-0.629885849</v>
      </c>
      <c r="Q436">
        <v>-1.0263630290000001</v>
      </c>
      <c r="R436">
        <v>-9.9055668999999999E-2</v>
      </c>
      <c r="S436">
        <v>-0.37121249200000001</v>
      </c>
      <c r="T436">
        <v>-0.44925024899999999</v>
      </c>
      <c r="U436">
        <v>-1.4800785E-2</v>
      </c>
      <c r="V436">
        <v>1.2404348999999999</v>
      </c>
      <c r="W436">
        <v>-0.22961340699999999</v>
      </c>
      <c r="X436">
        <v>1.2420949139999999</v>
      </c>
      <c r="Y436">
        <v>-0.181555519</v>
      </c>
      <c r="Z436">
        <v>-1.47626342</v>
      </c>
    </row>
    <row r="437" spans="1:26" x14ac:dyDescent="0.2">
      <c r="A437" t="s">
        <v>30645</v>
      </c>
      <c r="B437" t="s">
        <v>30646</v>
      </c>
      <c r="C437" t="s">
        <v>30647</v>
      </c>
      <c r="D437" s="1">
        <v>1.4E-19</v>
      </c>
      <c r="E437">
        <v>102.8</v>
      </c>
      <c r="J437" t="s">
        <v>31</v>
      </c>
      <c r="K437" t="s">
        <v>30648</v>
      </c>
      <c r="L437" t="s">
        <v>33</v>
      </c>
      <c r="O437">
        <v>9.9838388E-2</v>
      </c>
      <c r="P437">
        <v>0.48069309300000002</v>
      </c>
      <c r="Q437">
        <v>0.18551626800000001</v>
      </c>
      <c r="R437">
        <v>0.37927393599999998</v>
      </c>
      <c r="S437">
        <v>8.4816131000000003E-2</v>
      </c>
      <c r="T437">
        <v>-0.26065822100000002</v>
      </c>
      <c r="U437">
        <v>4.1876366999999998E-2</v>
      </c>
      <c r="V437">
        <v>0.29215139899999998</v>
      </c>
      <c r="W437">
        <v>-0.30633013599999998</v>
      </c>
      <c r="X437">
        <v>0.18399159600000001</v>
      </c>
      <c r="Y437">
        <v>-0.303414028</v>
      </c>
      <c r="Z437">
        <v>-0.55177991999999998</v>
      </c>
    </row>
    <row r="438" spans="1:26" x14ac:dyDescent="0.2">
      <c r="A438" t="s">
        <v>30001</v>
      </c>
      <c r="B438" t="s">
        <v>30002</v>
      </c>
      <c r="C438" t="s">
        <v>30003</v>
      </c>
      <c r="D438" s="1">
        <v>2.1000000000000001E-22</v>
      </c>
      <c r="E438">
        <v>111.7</v>
      </c>
      <c r="H438" t="s">
        <v>30004</v>
      </c>
      <c r="J438" t="s">
        <v>31</v>
      </c>
      <c r="K438" t="s">
        <v>30005</v>
      </c>
      <c r="L438" t="s">
        <v>33</v>
      </c>
      <c r="M438" t="s">
        <v>50</v>
      </c>
      <c r="N438" t="s">
        <v>30006</v>
      </c>
      <c r="O438">
        <v>-0.19170527900000001</v>
      </c>
      <c r="P438">
        <v>-0.14123348399999999</v>
      </c>
      <c r="Q438">
        <v>5.9696568999999998E-2</v>
      </c>
      <c r="R438">
        <v>7.8075014999999998E-2</v>
      </c>
      <c r="S438">
        <v>0.24312794400000001</v>
      </c>
      <c r="T438">
        <v>0.20846928000000001</v>
      </c>
      <c r="U438">
        <v>-0.52253065799999998</v>
      </c>
      <c r="V438">
        <v>6.7871930999999996E-2</v>
      </c>
      <c r="W438">
        <v>-0.39493746899999999</v>
      </c>
      <c r="X438">
        <v>0.63436998499999997</v>
      </c>
      <c r="Y438">
        <v>0.164113707</v>
      </c>
      <c r="Z438">
        <v>-0.48944324700000003</v>
      </c>
    </row>
    <row r="439" spans="1:26" x14ac:dyDescent="0.2">
      <c r="A439" t="s">
        <v>38010</v>
      </c>
      <c r="B439" t="s">
        <v>38011</v>
      </c>
      <c r="C439" t="s">
        <v>38012</v>
      </c>
      <c r="D439" s="1">
        <v>1.4000000000000001E-12</v>
      </c>
      <c r="E439">
        <v>79.7</v>
      </c>
      <c r="J439" t="s">
        <v>31</v>
      </c>
      <c r="K439" t="s">
        <v>38013</v>
      </c>
      <c r="L439" t="s">
        <v>33</v>
      </c>
      <c r="O439">
        <v>-0.18110780100000001</v>
      </c>
      <c r="P439">
        <v>4.1310597549999999</v>
      </c>
      <c r="Q439">
        <v>1.6327664879999999</v>
      </c>
      <c r="R439">
        <v>4.326089166</v>
      </c>
      <c r="S439">
        <v>1.4333887059999999</v>
      </c>
      <c r="T439">
        <v>-1.920606432</v>
      </c>
      <c r="U439">
        <v>-1.5030674000000001E-2</v>
      </c>
      <c r="V439">
        <v>4.2571521810000004</v>
      </c>
      <c r="W439">
        <v>8.6131896999999999E-2</v>
      </c>
      <c r="X439">
        <v>4.2164686319999998</v>
      </c>
      <c r="Y439">
        <v>9.3419286000000004E-2</v>
      </c>
      <c r="Z439">
        <v>-3.9376778730000002</v>
      </c>
    </row>
    <row r="440" spans="1:26" x14ac:dyDescent="0.2">
      <c r="A440" t="s">
        <v>6185</v>
      </c>
      <c r="B440" t="s">
        <v>6186</v>
      </c>
      <c r="C440" t="s">
        <v>6187</v>
      </c>
      <c r="D440" s="1">
        <v>5.9000000000000002E-48</v>
      </c>
      <c r="E440">
        <v>196.4</v>
      </c>
      <c r="F440" t="s">
        <v>6188</v>
      </c>
      <c r="G440" t="s">
        <v>6189</v>
      </c>
      <c r="H440" t="s">
        <v>6190</v>
      </c>
      <c r="J440" t="s">
        <v>31</v>
      </c>
      <c r="K440" t="s">
        <v>6191</v>
      </c>
      <c r="L440" t="s">
        <v>33</v>
      </c>
      <c r="M440" t="s">
        <v>680</v>
      </c>
      <c r="N440" t="s">
        <v>6192</v>
      </c>
      <c r="O440">
        <v>0.133059656</v>
      </c>
      <c r="P440">
        <v>-0.84914193100000002</v>
      </c>
      <c r="Q440">
        <v>0.22020668400000001</v>
      </c>
      <c r="R440">
        <v>-1.069729302</v>
      </c>
      <c r="S440">
        <v>2.1913182E-2</v>
      </c>
      <c r="T440">
        <v>0.64134772399999995</v>
      </c>
      <c r="U440">
        <v>-0.10168145200000001</v>
      </c>
      <c r="V440">
        <v>-1.423918443</v>
      </c>
      <c r="W440">
        <v>-0.21241480400000001</v>
      </c>
      <c r="X440">
        <v>-1.082467544</v>
      </c>
      <c r="Y440">
        <v>-4.8477023000000001E-2</v>
      </c>
      <c r="Z440">
        <v>0.77897581900000001</v>
      </c>
    </row>
    <row r="441" spans="1:26" x14ac:dyDescent="0.2">
      <c r="A441" t="s">
        <v>22161</v>
      </c>
      <c r="B441" t="s">
        <v>22162</v>
      </c>
      <c r="C441" t="s">
        <v>22163</v>
      </c>
      <c r="D441" s="1">
        <v>7.8000000000000004E-95</v>
      </c>
      <c r="E441">
        <v>352.8</v>
      </c>
      <c r="H441" t="s">
        <v>22164</v>
      </c>
      <c r="J441" t="s">
        <v>31</v>
      </c>
      <c r="K441" t="s">
        <v>22165</v>
      </c>
      <c r="L441" t="s">
        <v>33</v>
      </c>
      <c r="M441" t="s">
        <v>401</v>
      </c>
      <c r="N441" t="s">
        <v>22166</v>
      </c>
      <c r="O441">
        <v>0.77432037600000003</v>
      </c>
      <c r="P441">
        <v>0.87425992399999997</v>
      </c>
      <c r="Q441">
        <v>0.88481006500000003</v>
      </c>
      <c r="R441">
        <v>4.5660680000000004E-3</v>
      </c>
      <c r="S441">
        <v>4.9727501E-2</v>
      </c>
      <c r="T441">
        <v>6.0906112999999998E-2</v>
      </c>
      <c r="U441">
        <v>0.23548820300000001</v>
      </c>
      <c r="V441">
        <v>0.51699920099999996</v>
      </c>
      <c r="W441">
        <v>0.47339607900000003</v>
      </c>
      <c r="X441">
        <v>0.18360221500000001</v>
      </c>
      <c r="Y441">
        <v>0.20472014599999999</v>
      </c>
      <c r="Z441">
        <v>-8.4953300000000006E-3</v>
      </c>
    </row>
    <row r="442" spans="1:26" x14ac:dyDescent="0.2">
      <c r="A442" t="s">
        <v>10730</v>
      </c>
      <c r="B442" t="s">
        <v>10731</v>
      </c>
      <c r="C442" t="s">
        <v>10732</v>
      </c>
      <c r="D442" s="1">
        <v>4.1E-47</v>
      </c>
      <c r="E442">
        <v>193.7</v>
      </c>
      <c r="J442" t="s">
        <v>31</v>
      </c>
      <c r="K442" t="s">
        <v>10733</v>
      </c>
      <c r="L442" t="s">
        <v>33</v>
      </c>
      <c r="M442" t="s">
        <v>401</v>
      </c>
      <c r="N442" t="s">
        <v>10734</v>
      </c>
      <c r="O442">
        <v>0.75447879399999995</v>
      </c>
      <c r="P442">
        <v>2.3991578370000002</v>
      </c>
      <c r="Q442">
        <v>2.376330185</v>
      </c>
      <c r="R442">
        <v>1.3813652970000001</v>
      </c>
      <c r="S442">
        <v>1.2245005069999999</v>
      </c>
      <c r="T442">
        <v>0.10905888900000001</v>
      </c>
      <c r="U442">
        <v>0.104730552</v>
      </c>
      <c r="V442">
        <v>9.6676408000000005E-2</v>
      </c>
      <c r="W442">
        <v>0.65253225400000003</v>
      </c>
      <c r="X442">
        <v>-1.4726957000000001E-2</v>
      </c>
      <c r="Y442">
        <v>0.48661270200000001</v>
      </c>
      <c r="Z442">
        <v>0.52560131899999996</v>
      </c>
    </row>
    <row r="443" spans="1:26" x14ac:dyDescent="0.2">
      <c r="A443" t="s">
        <v>14161</v>
      </c>
      <c r="B443" t="s">
        <v>14162</v>
      </c>
      <c r="C443" t="s">
        <v>14163</v>
      </c>
      <c r="D443" s="1">
        <v>2.1E-65</v>
      </c>
      <c r="E443">
        <v>254.6</v>
      </c>
      <c r="J443" t="s">
        <v>31</v>
      </c>
      <c r="K443" t="s">
        <v>14164</v>
      </c>
      <c r="L443" t="s">
        <v>33</v>
      </c>
      <c r="M443" t="s">
        <v>401</v>
      </c>
      <c r="N443" t="s">
        <v>14165</v>
      </c>
      <c r="O443">
        <v>1.1019143250000001</v>
      </c>
      <c r="P443">
        <v>2.6198072240000001</v>
      </c>
      <c r="Q443">
        <v>2.509681665</v>
      </c>
      <c r="R443">
        <v>1.131859079</v>
      </c>
      <c r="S443">
        <v>0.951856382</v>
      </c>
      <c r="T443">
        <v>5.9077456E-2</v>
      </c>
      <c r="U443">
        <v>0.17425533200000001</v>
      </c>
      <c r="V443">
        <v>0.25881175200000001</v>
      </c>
      <c r="W443">
        <v>0.62595040800000001</v>
      </c>
      <c r="X443">
        <v>4.0579029000000003E-2</v>
      </c>
      <c r="Y443">
        <v>0.40215905600000001</v>
      </c>
      <c r="Z443">
        <v>0.36189203199999997</v>
      </c>
    </row>
    <row r="444" spans="1:26" x14ac:dyDescent="0.2">
      <c r="A444" t="s">
        <v>6470</v>
      </c>
      <c r="B444" t="s">
        <v>6471</v>
      </c>
      <c r="C444" t="s">
        <v>6472</v>
      </c>
      <c r="D444" s="1">
        <v>1.7E-158</v>
      </c>
      <c r="E444">
        <v>565.1</v>
      </c>
      <c r="J444" t="s">
        <v>31</v>
      </c>
      <c r="K444" t="s">
        <v>6473</v>
      </c>
      <c r="L444" t="s">
        <v>33</v>
      </c>
      <c r="M444" t="s">
        <v>665</v>
      </c>
      <c r="N444" t="s">
        <v>6474</v>
      </c>
      <c r="O444">
        <v>0.55612804000000005</v>
      </c>
      <c r="P444">
        <v>1.1982852150000001</v>
      </c>
      <c r="Q444">
        <v>1.400187509</v>
      </c>
      <c r="R444">
        <v>0.59742598499999999</v>
      </c>
      <c r="S444">
        <v>0.76640634699999999</v>
      </c>
      <c r="T444">
        <v>0.24552496700000001</v>
      </c>
      <c r="U444">
        <v>0.38563370200000002</v>
      </c>
      <c r="V444">
        <v>-0.20152524299999999</v>
      </c>
      <c r="W444">
        <v>0.61827501299999998</v>
      </c>
      <c r="X444">
        <v>-0.60755124599999999</v>
      </c>
      <c r="Y444">
        <v>0.197762887</v>
      </c>
      <c r="Z444">
        <v>0.76190604299999998</v>
      </c>
    </row>
    <row r="445" spans="1:26" x14ac:dyDescent="0.2">
      <c r="A445" t="s">
        <v>5110</v>
      </c>
      <c r="B445" t="s">
        <v>5111</v>
      </c>
      <c r="C445" t="s">
        <v>5112</v>
      </c>
      <c r="D445" s="1">
        <v>7.4999999999999998E-49</v>
      </c>
      <c r="E445">
        <v>200.3</v>
      </c>
      <c r="J445" t="s">
        <v>31</v>
      </c>
      <c r="K445" t="s">
        <v>5113</v>
      </c>
      <c r="L445" t="s">
        <v>33</v>
      </c>
      <c r="M445" t="s">
        <v>50</v>
      </c>
      <c r="N445" t="s">
        <v>5114</v>
      </c>
      <c r="O445">
        <v>9.8127609000000005E-2</v>
      </c>
      <c r="P445">
        <v>4.2883625810000003</v>
      </c>
      <c r="Q445">
        <v>3.0157335349999999</v>
      </c>
      <c r="R445">
        <v>3.4473426570000001</v>
      </c>
      <c r="S445">
        <v>1.5203377140000001</v>
      </c>
      <c r="T445">
        <v>8.5303824E-2</v>
      </c>
      <c r="U445">
        <v>0.16167494900000001</v>
      </c>
      <c r="V445">
        <v>-1.140336437</v>
      </c>
      <c r="W445">
        <v>-0.20434785599999999</v>
      </c>
      <c r="X445">
        <v>-1.3145952750000001</v>
      </c>
      <c r="Y445">
        <v>-0.33677686400000001</v>
      </c>
      <c r="Z445">
        <v>0.866636568</v>
      </c>
    </row>
    <row r="446" spans="1:26" x14ac:dyDescent="0.2">
      <c r="A446" t="s">
        <v>37618</v>
      </c>
      <c r="B446" t="s">
        <v>37619</v>
      </c>
      <c r="C446" t="s">
        <v>37620</v>
      </c>
      <c r="D446" s="1">
        <v>3.1999999999999999E-102</v>
      </c>
      <c r="E446">
        <v>378.6</v>
      </c>
      <c r="G446" t="s">
        <v>37621</v>
      </c>
      <c r="H446" t="s">
        <v>37622</v>
      </c>
      <c r="J446" t="s">
        <v>31</v>
      </c>
      <c r="K446" t="s">
        <v>37623</v>
      </c>
      <c r="L446" t="s">
        <v>33</v>
      </c>
      <c r="M446" t="s">
        <v>574</v>
      </c>
      <c r="N446" t="s">
        <v>37624</v>
      </c>
      <c r="O446">
        <v>0.110555711</v>
      </c>
      <c r="P446">
        <v>2.4993410219999999</v>
      </c>
      <c r="Q446">
        <v>0.19168315499999999</v>
      </c>
      <c r="R446">
        <v>2.3634704960000001</v>
      </c>
      <c r="S446">
        <v>8.2363679999999995E-2</v>
      </c>
      <c r="T446">
        <v>-1.919050409</v>
      </c>
      <c r="U446">
        <v>0.30813485099999999</v>
      </c>
      <c r="V446">
        <v>4.0398547389999999</v>
      </c>
      <c r="W446">
        <v>0.94746198800000003</v>
      </c>
      <c r="X446">
        <v>3.6447165539999999</v>
      </c>
      <c r="Y446">
        <v>0.554198737</v>
      </c>
      <c r="Z446">
        <v>-2.9467286910000001</v>
      </c>
    </row>
    <row r="447" spans="1:26" x14ac:dyDescent="0.2">
      <c r="A447" t="s">
        <v>1859</v>
      </c>
      <c r="B447" t="s">
        <v>1860</v>
      </c>
      <c r="C447" t="s">
        <v>1861</v>
      </c>
      <c r="D447" s="1">
        <v>1.4E-34</v>
      </c>
      <c r="E447">
        <v>151.4</v>
      </c>
      <c r="G447" t="s">
        <v>1862</v>
      </c>
      <c r="J447" t="s">
        <v>31</v>
      </c>
      <c r="K447" t="s">
        <v>1863</v>
      </c>
      <c r="L447" t="s">
        <v>33</v>
      </c>
      <c r="M447" t="s">
        <v>455</v>
      </c>
      <c r="N447" t="s">
        <v>626</v>
      </c>
      <c r="O447">
        <v>0.31181694700000001</v>
      </c>
      <c r="P447">
        <v>0.37360099400000002</v>
      </c>
      <c r="Q447">
        <v>0.80435822199999996</v>
      </c>
      <c r="R447">
        <v>2.0279508000000002E-2</v>
      </c>
      <c r="S447">
        <v>0.42257914299999999</v>
      </c>
      <c r="T447">
        <v>0.43983278100000001</v>
      </c>
      <c r="U447">
        <v>3.4017661999999997E-2</v>
      </c>
      <c r="V447">
        <v>-0.95856955099999996</v>
      </c>
      <c r="W447">
        <v>0.36287067200000001</v>
      </c>
      <c r="X447">
        <v>-1.0357681240000001</v>
      </c>
      <c r="Y447">
        <v>0.29572892099999998</v>
      </c>
      <c r="Z447">
        <v>1.3007556010000001</v>
      </c>
    </row>
    <row r="448" spans="1:26" x14ac:dyDescent="0.2">
      <c r="A448" t="s">
        <v>37907</v>
      </c>
      <c r="B448" t="s">
        <v>37908</v>
      </c>
      <c r="C448" t="s">
        <v>6116</v>
      </c>
      <c r="D448" s="1">
        <v>1.3E-136</v>
      </c>
      <c r="E448">
        <v>492.3</v>
      </c>
      <c r="F448" t="s">
        <v>6117</v>
      </c>
      <c r="G448" t="s">
        <v>6118</v>
      </c>
      <c r="H448" t="s">
        <v>6119</v>
      </c>
      <c r="J448" t="s">
        <v>31</v>
      </c>
      <c r="K448" t="s">
        <v>6120</v>
      </c>
      <c r="L448" t="s">
        <v>33</v>
      </c>
      <c r="M448" t="s">
        <v>455</v>
      </c>
      <c r="N448" t="s">
        <v>6121</v>
      </c>
      <c r="O448">
        <v>0.52466559999999995</v>
      </c>
      <c r="P448">
        <v>4.3017312480000003</v>
      </c>
      <c r="Q448">
        <v>1.563360595</v>
      </c>
      <c r="R448">
        <v>3.3375757859999999</v>
      </c>
      <c r="S448">
        <v>0.57019452900000001</v>
      </c>
      <c r="T448">
        <v>-1.9059004239999999</v>
      </c>
      <c r="U448">
        <v>0.26873755300000002</v>
      </c>
      <c r="V448">
        <v>5.6329112339999998</v>
      </c>
      <c r="W448">
        <v>1.5329929529999999</v>
      </c>
      <c r="X448">
        <v>5.0991707450000003</v>
      </c>
      <c r="Y448">
        <v>0.984671089</v>
      </c>
      <c r="Z448">
        <v>-3.6520856749999999</v>
      </c>
    </row>
    <row r="449" spans="1:26" x14ac:dyDescent="0.2">
      <c r="A449" t="s">
        <v>35909</v>
      </c>
      <c r="B449" t="s">
        <v>35910</v>
      </c>
      <c r="C449" t="s">
        <v>35911</v>
      </c>
      <c r="D449" s="1">
        <v>9.5000000000000006E-55</v>
      </c>
      <c r="E449">
        <v>219.5</v>
      </c>
      <c r="J449" t="s">
        <v>31</v>
      </c>
      <c r="K449" t="s">
        <v>35912</v>
      </c>
      <c r="L449" t="s">
        <v>33</v>
      </c>
      <c r="M449" t="s">
        <v>310</v>
      </c>
      <c r="N449" t="s">
        <v>35913</v>
      </c>
      <c r="O449">
        <v>0.18739840599999999</v>
      </c>
      <c r="P449">
        <v>2.06780126</v>
      </c>
      <c r="Q449">
        <v>0.20864772100000001</v>
      </c>
      <c r="R449">
        <v>1.753629978</v>
      </c>
      <c r="S449">
        <v>-1.3850566999999999E-2</v>
      </c>
      <c r="T449">
        <v>-1.449700529</v>
      </c>
      <c r="U449">
        <v>0.33216394999999999</v>
      </c>
      <c r="V449">
        <v>1.485862899</v>
      </c>
      <c r="W449">
        <v>-5.0082981999999998E-2</v>
      </c>
      <c r="X449">
        <v>1.036742558</v>
      </c>
      <c r="Y449">
        <v>-0.32763576300000002</v>
      </c>
      <c r="Z449">
        <v>-1.429478864</v>
      </c>
    </row>
    <row r="450" spans="1:26" x14ac:dyDescent="0.2">
      <c r="A450" t="s">
        <v>34579</v>
      </c>
      <c r="B450" t="s">
        <v>34580</v>
      </c>
      <c r="C450" t="s">
        <v>34581</v>
      </c>
      <c r="D450" s="1">
        <v>9.0999999999999997E-69</v>
      </c>
      <c r="E450">
        <v>266.5</v>
      </c>
      <c r="F450" t="s">
        <v>34582</v>
      </c>
      <c r="G450" t="s">
        <v>34583</v>
      </c>
      <c r="H450" t="s">
        <v>34584</v>
      </c>
      <c r="J450" t="s">
        <v>31</v>
      </c>
      <c r="K450" t="s">
        <v>34585</v>
      </c>
      <c r="L450" t="s">
        <v>33</v>
      </c>
      <c r="M450" t="s">
        <v>401</v>
      </c>
      <c r="N450" t="s">
        <v>34586</v>
      </c>
      <c r="O450">
        <v>0.178060248</v>
      </c>
      <c r="P450">
        <v>0.22559746999999999</v>
      </c>
      <c r="Q450">
        <v>0.71745989399999999</v>
      </c>
      <c r="R450">
        <v>1.5811028000000001E-2</v>
      </c>
      <c r="S450">
        <v>0.44607570499999999</v>
      </c>
      <c r="T450">
        <v>0.51381456800000003</v>
      </c>
      <c r="U450">
        <v>0.172849053</v>
      </c>
      <c r="V450">
        <v>0.88126204900000005</v>
      </c>
      <c r="W450">
        <v>-0.19988249399999999</v>
      </c>
      <c r="X450">
        <v>0.62487820299999997</v>
      </c>
      <c r="Y450">
        <v>-0.33186639600000001</v>
      </c>
      <c r="Z450">
        <v>-1.0756555370000001</v>
      </c>
    </row>
    <row r="451" spans="1:26" x14ac:dyDescent="0.2">
      <c r="A451" t="s">
        <v>28997</v>
      </c>
      <c r="B451" t="s">
        <v>28998</v>
      </c>
      <c r="C451" t="s">
        <v>28999</v>
      </c>
      <c r="D451" s="1">
        <v>7.9999999999999998E-16</v>
      </c>
      <c r="E451">
        <v>90.5</v>
      </c>
      <c r="J451" t="s">
        <v>31</v>
      </c>
      <c r="K451" t="s">
        <v>29000</v>
      </c>
      <c r="L451" t="s">
        <v>33</v>
      </c>
      <c r="O451">
        <v>0.50419878299999998</v>
      </c>
      <c r="P451">
        <v>-5.5799671000000002E-2</v>
      </c>
      <c r="Q451">
        <v>-7.8352397000000004E-2</v>
      </c>
      <c r="R451">
        <v>-0.57713157800000003</v>
      </c>
      <c r="S451">
        <v>-0.55986144199999999</v>
      </c>
      <c r="T451">
        <v>-3.6660080000000001E-3</v>
      </c>
      <c r="U451">
        <v>0.18760394699999999</v>
      </c>
      <c r="V451">
        <v>-0.28083341699999997</v>
      </c>
      <c r="W451">
        <v>-0.72050009699999995</v>
      </c>
      <c r="X451">
        <v>-0.60016138699999999</v>
      </c>
      <c r="Y451">
        <v>-0.76839769599999996</v>
      </c>
      <c r="Z451">
        <v>-0.40336008099999998</v>
      </c>
    </row>
    <row r="452" spans="1:26" x14ac:dyDescent="0.2">
      <c r="A452" t="s">
        <v>32940</v>
      </c>
      <c r="B452" t="s">
        <v>32941</v>
      </c>
      <c r="C452" t="s">
        <v>32942</v>
      </c>
      <c r="D452" s="1">
        <v>2.2999999999999999E-218</v>
      </c>
      <c r="E452">
        <v>763.8</v>
      </c>
      <c r="F452" t="s">
        <v>32943</v>
      </c>
      <c r="G452" t="s">
        <v>32944</v>
      </c>
      <c r="H452" t="s">
        <v>32945</v>
      </c>
      <c r="J452" t="s">
        <v>31</v>
      </c>
      <c r="K452" t="s">
        <v>32946</v>
      </c>
      <c r="L452" t="s">
        <v>33</v>
      </c>
      <c r="M452" t="s">
        <v>50</v>
      </c>
      <c r="N452" t="s">
        <v>14838</v>
      </c>
      <c r="O452">
        <v>-0.665466063</v>
      </c>
      <c r="P452">
        <v>-0.84529992300000001</v>
      </c>
      <c r="Q452">
        <v>-0.79909258599999999</v>
      </c>
      <c r="R452">
        <v>-0.12749999400000001</v>
      </c>
      <c r="S452">
        <v>-8.1771952999999994E-2</v>
      </c>
      <c r="T452">
        <v>5.4372538999999998E-2</v>
      </c>
      <c r="U452">
        <v>-0.872915318</v>
      </c>
      <c r="V452">
        <v>-0.504596716</v>
      </c>
      <c r="W452">
        <v>-1.240090396</v>
      </c>
      <c r="X452">
        <v>0.47650769700000001</v>
      </c>
      <c r="Y452">
        <v>-0.25273568099999999</v>
      </c>
      <c r="Z452">
        <v>-0.80096707499999997</v>
      </c>
    </row>
    <row r="453" spans="1:26" x14ac:dyDescent="0.2">
      <c r="A453" t="s">
        <v>6339</v>
      </c>
      <c r="B453" t="s">
        <v>6340</v>
      </c>
      <c r="C453" t="s">
        <v>6341</v>
      </c>
      <c r="D453" s="1">
        <v>6.0000000000000003E-33</v>
      </c>
      <c r="E453">
        <v>147.9</v>
      </c>
      <c r="F453" t="s">
        <v>6342</v>
      </c>
      <c r="G453" t="s">
        <v>6343</v>
      </c>
      <c r="H453" t="s">
        <v>6344</v>
      </c>
      <c r="J453" t="s">
        <v>31</v>
      </c>
      <c r="K453" t="s">
        <v>6345</v>
      </c>
      <c r="L453" t="s">
        <v>33</v>
      </c>
      <c r="M453" t="s">
        <v>97</v>
      </c>
      <c r="N453" t="s">
        <v>6346</v>
      </c>
      <c r="O453">
        <v>-0.194332376</v>
      </c>
      <c r="P453">
        <v>-0.62809221599999998</v>
      </c>
      <c r="Q453">
        <v>-0.38941337399999998</v>
      </c>
      <c r="R453">
        <v>-0.377291284</v>
      </c>
      <c r="S453">
        <v>-0.130123186</v>
      </c>
      <c r="T453">
        <v>0.21802486099999999</v>
      </c>
      <c r="U453">
        <v>-0.17434683500000001</v>
      </c>
      <c r="V453">
        <v>-1.2908653130000001</v>
      </c>
      <c r="W453">
        <v>-0.336068749</v>
      </c>
      <c r="X453">
        <v>-0.97403087399999999</v>
      </c>
      <c r="Y453">
        <v>-8.7813174999999993E-2</v>
      </c>
      <c r="Z453">
        <v>0.769340197</v>
      </c>
    </row>
    <row r="454" spans="1:26" x14ac:dyDescent="0.2">
      <c r="A454" t="s">
        <v>4836</v>
      </c>
      <c r="B454" t="s">
        <v>4837</v>
      </c>
      <c r="C454" t="s">
        <v>4838</v>
      </c>
      <c r="D454" s="1">
        <v>6.0000000000000003E-93</v>
      </c>
      <c r="E454">
        <v>346.3</v>
      </c>
      <c r="F454" t="s">
        <v>4839</v>
      </c>
      <c r="G454" t="s">
        <v>4840</v>
      </c>
      <c r="H454" t="s">
        <v>4841</v>
      </c>
      <c r="J454" t="s">
        <v>31</v>
      </c>
      <c r="K454" t="s">
        <v>4842</v>
      </c>
      <c r="L454" t="s">
        <v>33</v>
      </c>
      <c r="M454" t="s">
        <v>194</v>
      </c>
      <c r="N454" t="s">
        <v>4843</v>
      </c>
      <c r="O454">
        <v>-9.7483709000000002E-2</v>
      </c>
      <c r="P454">
        <v>-5.8676143E-2</v>
      </c>
      <c r="Q454">
        <v>-0.36890826399999999</v>
      </c>
      <c r="R454">
        <v>5.1855944000000001E-2</v>
      </c>
      <c r="S454">
        <v>-0.240488232</v>
      </c>
      <c r="T454">
        <v>-0.28765353999999999</v>
      </c>
      <c r="U454">
        <v>0.140894038</v>
      </c>
      <c r="V454">
        <v>-0.49619167400000003</v>
      </c>
      <c r="W454">
        <v>0.42794225299999999</v>
      </c>
      <c r="X454">
        <v>-0.66693590599999997</v>
      </c>
      <c r="Y454">
        <v>0.26504377099999998</v>
      </c>
      <c r="Z454">
        <v>0.89099092899999999</v>
      </c>
    </row>
    <row r="455" spans="1:26" x14ac:dyDescent="0.2">
      <c r="A455" t="s">
        <v>11136</v>
      </c>
      <c r="B455" t="s">
        <v>11137</v>
      </c>
      <c r="C455" t="s">
        <v>11138</v>
      </c>
      <c r="D455" s="1">
        <v>7.8000000000000002E-106</v>
      </c>
      <c r="E455">
        <v>390.6</v>
      </c>
      <c r="F455" t="s">
        <v>11139</v>
      </c>
      <c r="G455" t="s">
        <v>11140</v>
      </c>
      <c r="H455" t="s">
        <v>11141</v>
      </c>
      <c r="J455" t="s">
        <v>31</v>
      </c>
      <c r="K455" t="s">
        <v>11142</v>
      </c>
      <c r="L455" t="s">
        <v>33</v>
      </c>
      <c r="M455" t="s">
        <v>152</v>
      </c>
      <c r="N455" t="s">
        <v>1949</v>
      </c>
      <c r="O455">
        <v>0.34200878800000001</v>
      </c>
      <c r="P455">
        <v>9.9257368999999998E-2</v>
      </c>
      <c r="Q455">
        <v>0.25114726300000001</v>
      </c>
      <c r="R455">
        <v>-0.26269790700000001</v>
      </c>
      <c r="S455">
        <v>-9.2136148000000001E-2</v>
      </c>
      <c r="T455">
        <v>0.171853484</v>
      </c>
      <c r="U455">
        <v>0.11004215000000001</v>
      </c>
      <c r="V455">
        <v>-0.744064383</v>
      </c>
      <c r="W455">
        <v>-0.13300206000000001</v>
      </c>
      <c r="X455">
        <v>-0.83073672099999996</v>
      </c>
      <c r="Y455">
        <v>-0.21888481100000001</v>
      </c>
      <c r="Z455">
        <v>0.50330424100000004</v>
      </c>
    </row>
    <row r="456" spans="1:26" x14ac:dyDescent="0.2">
      <c r="A456" t="s">
        <v>27509</v>
      </c>
      <c r="B456" t="s">
        <v>27510</v>
      </c>
      <c r="C456" t="s">
        <v>27511</v>
      </c>
      <c r="D456" s="1">
        <v>1.1E-16</v>
      </c>
      <c r="E456">
        <v>92.8</v>
      </c>
      <c r="F456" t="s">
        <v>27512</v>
      </c>
      <c r="G456" t="s">
        <v>27513</v>
      </c>
      <c r="H456" t="s">
        <v>27514</v>
      </c>
      <c r="J456" t="s">
        <v>31</v>
      </c>
      <c r="K456" t="s">
        <v>27515</v>
      </c>
      <c r="L456" t="s">
        <v>33</v>
      </c>
      <c r="M456" t="s">
        <v>50</v>
      </c>
      <c r="N456" t="s">
        <v>27516</v>
      </c>
      <c r="O456">
        <v>-8.6505239999999997E-3</v>
      </c>
      <c r="P456">
        <v>-1.027471646</v>
      </c>
      <c r="Q456">
        <v>-0.30861659600000002</v>
      </c>
      <c r="R456">
        <v>-1.0059308389999999</v>
      </c>
      <c r="S456">
        <v>-0.24490455799999999</v>
      </c>
      <c r="T456">
        <v>0.65389177799999998</v>
      </c>
      <c r="U456">
        <v>0.25042732400000001</v>
      </c>
      <c r="V456">
        <v>0.43303347199999997</v>
      </c>
      <c r="W456">
        <v>0.193754969</v>
      </c>
      <c r="X456">
        <v>0.18017635900000001</v>
      </c>
      <c r="Y456">
        <v>-6.1432689999999998E-2</v>
      </c>
      <c r="Z456">
        <v>-0.30278777000000001</v>
      </c>
    </row>
    <row r="457" spans="1:26" x14ac:dyDescent="0.2">
      <c r="A457" t="s">
        <v>19499</v>
      </c>
      <c r="B457" t="s">
        <v>19500</v>
      </c>
      <c r="C457" t="s">
        <v>19501</v>
      </c>
      <c r="D457" s="1">
        <v>7.2000000000000004E-69</v>
      </c>
      <c r="E457">
        <v>266.2</v>
      </c>
      <c r="F457" t="s">
        <v>19502</v>
      </c>
      <c r="G457" t="s">
        <v>19503</v>
      </c>
      <c r="H457" t="s">
        <v>7847</v>
      </c>
      <c r="J457" t="s">
        <v>31</v>
      </c>
      <c r="K457" t="s">
        <v>19504</v>
      </c>
      <c r="L457" t="s">
        <v>33</v>
      </c>
      <c r="M457" t="s">
        <v>152</v>
      </c>
      <c r="N457" t="s">
        <v>3607</v>
      </c>
      <c r="O457">
        <v>-0.27947727100000003</v>
      </c>
      <c r="P457">
        <v>-1.447669965</v>
      </c>
      <c r="Q457">
        <v>-1.249220003</v>
      </c>
      <c r="R457">
        <v>-1.141391957</v>
      </c>
      <c r="S457">
        <v>-0.89745892900000002</v>
      </c>
      <c r="T457">
        <v>0.201659854</v>
      </c>
      <c r="U457">
        <v>0.10074707500000001</v>
      </c>
      <c r="V457">
        <v>-0.70777615699999996</v>
      </c>
      <c r="W457">
        <v>-0.56853470699999997</v>
      </c>
      <c r="X457">
        <v>-1.034717992</v>
      </c>
      <c r="Y457">
        <v>-0.52181998500000004</v>
      </c>
      <c r="Z457">
        <v>0.111114957</v>
      </c>
    </row>
    <row r="458" spans="1:26" x14ac:dyDescent="0.2">
      <c r="A458" t="s">
        <v>3362</v>
      </c>
      <c r="B458" t="s">
        <v>3363</v>
      </c>
      <c r="C458" t="s">
        <v>3364</v>
      </c>
      <c r="D458" s="1">
        <v>3.7000000000000003E-80</v>
      </c>
      <c r="E458">
        <v>304.3</v>
      </c>
      <c r="H458" t="s">
        <v>3365</v>
      </c>
      <c r="J458" t="s">
        <v>31</v>
      </c>
      <c r="K458" t="s">
        <v>3366</v>
      </c>
      <c r="L458" t="s">
        <v>33</v>
      </c>
      <c r="M458" t="s">
        <v>842</v>
      </c>
      <c r="N458" t="s">
        <v>3367</v>
      </c>
      <c r="O458">
        <v>3.4590335E-2</v>
      </c>
      <c r="P458">
        <v>-0.25311337900000003</v>
      </c>
      <c r="Q458">
        <v>-0.182026721</v>
      </c>
      <c r="R458">
        <v>-0.28206062599999998</v>
      </c>
      <c r="S458">
        <v>-0.19550026000000001</v>
      </c>
      <c r="T458">
        <v>8.7167193000000004E-2</v>
      </c>
      <c r="U458">
        <v>0.22921552100000001</v>
      </c>
      <c r="V458">
        <v>-0.84221888700000003</v>
      </c>
      <c r="W458">
        <v>0.22575963800000001</v>
      </c>
      <c r="X458">
        <v>-1.1282472889999999</v>
      </c>
      <c r="Y458">
        <v>-9.5072709999999994E-3</v>
      </c>
      <c r="Z458">
        <v>1.0583090429999999</v>
      </c>
    </row>
    <row r="459" spans="1:26" x14ac:dyDescent="0.2">
      <c r="A459" t="s">
        <v>31389</v>
      </c>
      <c r="B459" t="s">
        <v>31390</v>
      </c>
      <c r="C459" t="s">
        <v>31391</v>
      </c>
      <c r="D459" s="1">
        <v>9.9999999999999997E-29</v>
      </c>
      <c r="E459">
        <v>134</v>
      </c>
      <c r="F459" t="s">
        <v>20543</v>
      </c>
      <c r="G459" t="s">
        <v>20544</v>
      </c>
      <c r="J459" t="s">
        <v>31</v>
      </c>
      <c r="K459" t="s">
        <v>31392</v>
      </c>
      <c r="L459" t="s">
        <v>33</v>
      </c>
      <c r="M459" t="s">
        <v>50</v>
      </c>
      <c r="N459" t="s">
        <v>20546</v>
      </c>
      <c r="O459">
        <v>1.0804110000000001E-3</v>
      </c>
      <c r="P459">
        <v>4.1174490000000001E-2</v>
      </c>
      <c r="Q459">
        <v>5.2890066999999999E-2</v>
      </c>
      <c r="R459">
        <v>4.6480912999999999E-2</v>
      </c>
      <c r="S459">
        <v>5.2618447999999998E-2</v>
      </c>
      <c r="T459">
        <v>2.8170185E-2</v>
      </c>
      <c r="U459">
        <v>1.8036811E-2</v>
      </c>
      <c r="V459">
        <v>0.70123282200000003</v>
      </c>
      <c r="W459">
        <v>1.9963814E-2</v>
      </c>
      <c r="X459">
        <v>0.64684084200000003</v>
      </c>
      <c r="Y459">
        <v>7.6677409999999996E-3</v>
      </c>
      <c r="Z459">
        <v>-0.61503982899999998</v>
      </c>
    </row>
    <row r="460" spans="1:26" x14ac:dyDescent="0.2">
      <c r="A460" t="s">
        <v>29603</v>
      </c>
      <c r="B460" t="s">
        <v>29604</v>
      </c>
      <c r="C460" t="s">
        <v>29605</v>
      </c>
      <c r="D460" s="1">
        <v>6.7000000000000004E-38</v>
      </c>
      <c r="E460">
        <v>164.1</v>
      </c>
      <c r="H460" t="s">
        <v>9911</v>
      </c>
      <c r="J460" t="s">
        <v>31</v>
      </c>
      <c r="K460" t="s">
        <v>26415</v>
      </c>
      <c r="L460" t="s">
        <v>33</v>
      </c>
      <c r="M460" t="s">
        <v>97</v>
      </c>
      <c r="N460" t="s">
        <v>26416</v>
      </c>
      <c r="O460">
        <v>0.28143499799999999</v>
      </c>
      <c r="P460">
        <v>0.79653561799999995</v>
      </c>
      <c r="Q460">
        <v>0.48948085899999999</v>
      </c>
      <c r="R460">
        <v>0.50491583900000003</v>
      </c>
      <c r="S460">
        <v>0.196927616</v>
      </c>
      <c r="T460">
        <v>-0.26884058599999999</v>
      </c>
      <c r="U460">
        <v>2.7067622E-2</v>
      </c>
      <c r="V460">
        <v>0.72426352100000002</v>
      </c>
      <c r="W460">
        <v>0.27847720300000001</v>
      </c>
      <c r="X460">
        <v>0.67539913699999998</v>
      </c>
      <c r="Y460">
        <v>0.24260996100000001</v>
      </c>
      <c r="Z460">
        <v>-0.44969076400000002</v>
      </c>
    </row>
    <row r="461" spans="1:26" x14ac:dyDescent="0.2">
      <c r="A461" t="s">
        <v>14540</v>
      </c>
      <c r="B461" t="s">
        <v>14541</v>
      </c>
      <c r="C461" t="s">
        <v>14542</v>
      </c>
      <c r="D461" s="1">
        <v>3.2999999999999998E-25</v>
      </c>
      <c r="E461">
        <v>122.5</v>
      </c>
      <c r="J461" t="s">
        <v>31</v>
      </c>
      <c r="K461" t="s">
        <v>14543</v>
      </c>
      <c r="L461" t="s">
        <v>33</v>
      </c>
      <c r="M461" t="s">
        <v>310</v>
      </c>
      <c r="N461" t="s">
        <v>809</v>
      </c>
      <c r="O461">
        <v>0.29353801800000001</v>
      </c>
      <c r="P461">
        <v>0.25114830799999999</v>
      </c>
      <c r="Q461">
        <v>0.46616497800000001</v>
      </c>
      <c r="R461">
        <v>-5.8740204999999997E-2</v>
      </c>
      <c r="S461">
        <v>0.158924654</v>
      </c>
      <c r="T461">
        <v>0.229689014</v>
      </c>
      <c r="U461">
        <v>-1.759558E-3</v>
      </c>
      <c r="V461">
        <v>-0.37642262300000001</v>
      </c>
      <c r="W461">
        <v>-9.9654400000000003E-4</v>
      </c>
      <c r="X461">
        <v>-0.38001596199999998</v>
      </c>
      <c r="Y461">
        <v>1.4166606E-2</v>
      </c>
      <c r="Z461">
        <v>0.34404322100000001</v>
      </c>
    </row>
    <row r="462" spans="1:26" x14ac:dyDescent="0.2">
      <c r="A462" t="s">
        <v>23532</v>
      </c>
      <c r="B462" t="s">
        <v>23533</v>
      </c>
      <c r="C462" t="s">
        <v>23534</v>
      </c>
      <c r="D462" s="1">
        <v>3E-37</v>
      </c>
      <c r="E462">
        <v>161</v>
      </c>
      <c r="J462" t="s">
        <v>31</v>
      </c>
      <c r="K462" t="s">
        <v>23535</v>
      </c>
      <c r="L462" t="s">
        <v>33</v>
      </c>
      <c r="M462" t="s">
        <v>310</v>
      </c>
      <c r="N462" t="s">
        <v>23536</v>
      </c>
      <c r="O462">
        <v>0.117711685</v>
      </c>
      <c r="P462">
        <v>0.28457403599999997</v>
      </c>
      <c r="Q462">
        <v>0.32335613400000002</v>
      </c>
      <c r="R462">
        <v>0.165728975</v>
      </c>
      <c r="S462">
        <v>0.20134493000000001</v>
      </c>
      <c r="T462">
        <v>6.4806913999999993E-2</v>
      </c>
      <c r="U462">
        <v>0.162487353</v>
      </c>
      <c r="V462">
        <v>0.31658145700000001</v>
      </c>
      <c r="W462">
        <v>0.25474417500000002</v>
      </c>
      <c r="X462">
        <v>0.108207339</v>
      </c>
      <c r="Y462">
        <v>7.8104043999999997E-2</v>
      </c>
      <c r="Z462">
        <v>-7.4349579999999998E-2</v>
      </c>
    </row>
    <row r="463" spans="1:26" x14ac:dyDescent="0.2">
      <c r="A463" t="s">
        <v>35646</v>
      </c>
      <c r="B463" t="s">
        <v>35647</v>
      </c>
      <c r="C463" t="s">
        <v>35648</v>
      </c>
      <c r="D463" s="1">
        <v>2.6999999999999999E-30</v>
      </c>
      <c r="E463">
        <v>139</v>
      </c>
      <c r="J463" t="s">
        <v>31</v>
      </c>
      <c r="K463" t="s">
        <v>35649</v>
      </c>
      <c r="L463" t="s">
        <v>33</v>
      </c>
      <c r="M463" t="s">
        <v>574</v>
      </c>
      <c r="N463" t="s">
        <v>35650</v>
      </c>
      <c r="O463">
        <v>5.0299960000000001E-3</v>
      </c>
      <c r="P463">
        <v>0.30409550299999999</v>
      </c>
      <c r="Q463">
        <v>-5.6885232000000001E-2</v>
      </c>
      <c r="R463">
        <v>0.303790377</v>
      </c>
      <c r="S463">
        <v>-4.8081694000000001E-2</v>
      </c>
      <c r="T463">
        <v>-0.33223816499999997</v>
      </c>
      <c r="U463">
        <v>-6.9367825999999994E-2</v>
      </c>
      <c r="V463">
        <v>1.7047079890000001</v>
      </c>
      <c r="W463">
        <v>0.33035031199999998</v>
      </c>
      <c r="X463">
        <v>1.7446070950000001</v>
      </c>
      <c r="Y463">
        <v>0.36713482600000003</v>
      </c>
      <c r="Z463">
        <v>-1.3306241889999999</v>
      </c>
    </row>
    <row r="464" spans="1:26" x14ac:dyDescent="0.2">
      <c r="A464" t="s">
        <v>28277</v>
      </c>
      <c r="B464" t="s">
        <v>28278</v>
      </c>
      <c r="C464" t="s">
        <v>4013</v>
      </c>
      <c r="D464" s="1">
        <v>2.7E-10</v>
      </c>
      <c r="E464">
        <v>71.599999999999994</v>
      </c>
      <c r="J464" t="s">
        <v>31</v>
      </c>
      <c r="K464" t="s">
        <v>4014</v>
      </c>
      <c r="L464" t="s">
        <v>33</v>
      </c>
      <c r="M464" t="s">
        <v>50</v>
      </c>
      <c r="N464" t="s">
        <v>4015</v>
      </c>
      <c r="O464">
        <v>1.2449019720000001</v>
      </c>
      <c r="P464">
        <v>2.2052735939999999</v>
      </c>
      <c r="Q464">
        <v>1.9903693979999999</v>
      </c>
      <c r="R464">
        <v>0.81959767800000005</v>
      </c>
      <c r="S464">
        <v>0.58643338899999997</v>
      </c>
      <c r="T464">
        <v>-0.15592945799999999</v>
      </c>
      <c r="U464">
        <v>0.28870990499999999</v>
      </c>
      <c r="V464">
        <v>0.69808171799999996</v>
      </c>
      <c r="W464">
        <v>0.34970532500000001</v>
      </c>
      <c r="X464">
        <v>0.35664468300000002</v>
      </c>
      <c r="Y464">
        <v>4.7291049000000002E-2</v>
      </c>
      <c r="Z464">
        <v>-0.35270574300000002</v>
      </c>
    </row>
    <row r="465" spans="1:26" x14ac:dyDescent="0.2">
      <c r="A465" t="s">
        <v>509</v>
      </c>
      <c r="B465" t="s">
        <v>510</v>
      </c>
      <c r="C465" t="s">
        <v>511</v>
      </c>
      <c r="D465" s="1">
        <v>1.2E-50</v>
      </c>
      <c r="E465">
        <v>206.8</v>
      </c>
      <c r="J465" t="s">
        <v>31</v>
      </c>
      <c r="K465" t="s">
        <v>512</v>
      </c>
      <c r="L465" t="s">
        <v>33</v>
      </c>
      <c r="M465" t="s">
        <v>310</v>
      </c>
      <c r="N465" t="s">
        <v>513</v>
      </c>
      <c r="O465">
        <v>5.1872936000000001E-2</v>
      </c>
      <c r="P465">
        <v>-0.94992472999999999</v>
      </c>
      <c r="Q465">
        <v>-0.48536646500000002</v>
      </c>
      <c r="R465">
        <v>-0.97961609800000005</v>
      </c>
      <c r="S465">
        <v>-0.47212252999999998</v>
      </c>
      <c r="T465">
        <v>0.43401905299999999</v>
      </c>
      <c r="U465">
        <v>0.20873667600000001</v>
      </c>
      <c r="V465">
        <v>-1.732537446</v>
      </c>
      <c r="W465">
        <v>0.168141874</v>
      </c>
      <c r="X465">
        <v>-1.977074529</v>
      </c>
      <c r="Y465">
        <v>-4.6592774000000003E-2</v>
      </c>
      <c r="Z465">
        <v>1.8405343839999999</v>
      </c>
    </row>
    <row r="466" spans="1:26" x14ac:dyDescent="0.2">
      <c r="A466" t="s">
        <v>19779</v>
      </c>
      <c r="B466" t="s">
        <v>19780</v>
      </c>
      <c r="C466" t="s">
        <v>19781</v>
      </c>
      <c r="D466" s="1">
        <v>8.4000000000000004E-94</v>
      </c>
      <c r="E466">
        <v>349.4</v>
      </c>
      <c r="F466" t="s">
        <v>13877</v>
      </c>
      <c r="G466" t="s">
        <v>19782</v>
      </c>
      <c r="H466" t="s">
        <v>13879</v>
      </c>
      <c r="I466" t="s">
        <v>19783</v>
      </c>
      <c r="J466" t="s">
        <v>31</v>
      </c>
      <c r="K466" t="s">
        <v>19784</v>
      </c>
      <c r="L466" t="s">
        <v>33</v>
      </c>
      <c r="M466" t="s">
        <v>842</v>
      </c>
      <c r="N466" t="s">
        <v>13881</v>
      </c>
      <c r="O466">
        <v>-0.74794950500000001</v>
      </c>
      <c r="P466">
        <v>-1.52767337</v>
      </c>
      <c r="Q466">
        <v>-1.377857085</v>
      </c>
      <c r="R466">
        <v>-0.70833567500000005</v>
      </c>
      <c r="S466">
        <v>-0.51477358699999998</v>
      </c>
      <c r="T466">
        <v>0.119134544</v>
      </c>
      <c r="U466">
        <v>-6.6069779999999995E-2</v>
      </c>
      <c r="V466">
        <v>-0.46495342200000001</v>
      </c>
      <c r="W466">
        <v>-0.36124107500000002</v>
      </c>
      <c r="X466">
        <v>-0.42966419700000003</v>
      </c>
      <c r="Y466">
        <v>-0.251130409</v>
      </c>
      <c r="Z466">
        <v>9.8490355000000002E-2</v>
      </c>
    </row>
    <row r="467" spans="1:26" x14ac:dyDescent="0.2">
      <c r="A467" t="s">
        <v>30034</v>
      </c>
      <c r="B467" t="s">
        <v>30035</v>
      </c>
      <c r="C467" t="s">
        <v>30036</v>
      </c>
      <c r="D467" s="1">
        <v>1.9E-31</v>
      </c>
      <c r="E467">
        <v>142.1</v>
      </c>
      <c r="J467" t="s">
        <v>31</v>
      </c>
      <c r="K467" t="s">
        <v>30037</v>
      </c>
      <c r="L467" t="s">
        <v>33</v>
      </c>
      <c r="M467" t="s">
        <v>310</v>
      </c>
      <c r="N467" t="s">
        <v>30038</v>
      </c>
      <c r="O467">
        <v>-0.33664252</v>
      </c>
      <c r="P467">
        <v>-0.22300969200000001</v>
      </c>
      <c r="Q467">
        <v>-0.44756210600000002</v>
      </c>
      <c r="R467">
        <v>0.158711452</v>
      </c>
      <c r="S467">
        <v>-6.4656402000000002E-2</v>
      </c>
      <c r="T467">
        <v>-0.210433074</v>
      </c>
      <c r="U467">
        <v>-0.63911921400000005</v>
      </c>
      <c r="V467">
        <v>-0.29336177099999999</v>
      </c>
      <c r="W467">
        <v>-0.78926776099999996</v>
      </c>
      <c r="X467">
        <v>0.37816480299999999</v>
      </c>
      <c r="Y467">
        <v>-7.3262997999999996E-2</v>
      </c>
      <c r="Z467">
        <v>-0.494738962</v>
      </c>
    </row>
    <row r="468" spans="1:26" x14ac:dyDescent="0.2">
      <c r="A468" t="s">
        <v>5513</v>
      </c>
      <c r="B468" t="s">
        <v>5514</v>
      </c>
      <c r="C468" t="s">
        <v>5515</v>
      </c>
      <c r="D468" s="1">
        <v>1.2E-21</v>
      </c>
      <c r="E468">
        <v>108.2</v>
      </c>
      <c r="F468" t="s">
        <v>5516</v>
      </c>
      <c r="G468" t="s">
        <v>5517</v>
      </c>
      <c r="H468" t="s">
        <v>5518</v>
      </c>
      <c r="J468" t="s">
        <v>31</v>
      </c>
      <c r="K468" t="s">
        <v>5519</v>
      </c>
      <c r="L468" t="s">
        <v>33</v>
      </c>
      <c r="M468" t="s">
        <v>242</v>
      </c>
      <c r="N468" t="s">
        <v>5520</v>
      </c>
      <c r="O468">
        <v>0.527150958</v>
      </c>
      <c r="P468">
        <v>0.13368354700000001</v>
      </c>
      <c r="Q468">
        <v>0.66615334500000001</v>
      </c>
      <c r="R468">
        <v>-0.49714783699999998</v>
      </c>
      <c r="S468">
        <v>7.0086812999999998E-2</v>
      </c>
      <c r="T468">
        <v>0.54743108699999998</v>
      </c>
      <c r="U468">
        <v>-0.21596151999999999</v>
      </c>
      <c r="V468">
        <v>-1.4718333690000001</v>
      </c>
      <c r="W468">
        <v>-0.48515202800000001</v>
      </c>
      <c r="X468">
        <v>-1.166072167</v>
      </c>
      <c r="Y468">
        <v>-0.193883167</v>
      </c>
      <c r="Z468">
        <v>0.83575338099999996</v>
      </c>
    </row>
    <row r="469" spans="1:26" x14ac:dyDescent="0.2">
      <c r="A469" t="s">
        <v>26832</v>
      </c>
      <c r="B469" t="s">
        <v>26833</v>
      </c>
      <c r="C469" t="s">
        <v>26834</v>
      </c>
      <c r="D469" s="1">
        <v>2.3000000000000001E-53</v>
      </c>
      <c r="E469">
        <v>214.5</v>
      </c>
      <c r="G469" t="s">
        <v>557</v>
      </c>
      <c r="J469" t="s">
        <v>31</v>
      </c>
      <c r="K469" t="s">
        <v>5371</v>
      </c>
      <c r="L469" t="s">
        <v>33</v>
      </c>
      <c r="M469" t="s">
        <v>50</v>
      </c>
      <c r="N469" t="s">
        <v>5372</v>
      </c>
      <c r="O469">
        <v>-0.44295420699999999</v>
      </c>
      <c r="P469">
        <v>-0.53364626100000001</v>
      </c>
      <c r="Q469">
        <v>-0.87014280700000002</v>
      </c>
      <c r="R469">
        <v>3.3488300000000001E-4</v>
      </c>
      <c r="S469">
        <v>-0.29977304399999999</v>
      </c>
      <c r="T469">
        <v>-0.347941416</v>
      </c>
      <c r="U469">
        <v>-0.18245070699999999</v>
      </c>
      <c r="V469">
        <v>-3.8544153999999997E-2</v>
      </c>
      <c r="W469">
        <v>-0.23170342099999999</v>
      </c>
      <c r="X469">
        <v>0.178663405</v>
      </c>
      <c r="Y469">
        <v>-3.0084724E-2</v>
      </c>
      <c r="Z469">
        <v>-0.263541109</v>
      </c>
    </row>
    <row r="470" spans="1:26" x14ac:dyDescent="0.2">
      <c r="A470" t="s">
        <v>17704</v>
      </c>
      <c r="B470" t="s">
        <v>17705</v>
      </c>
      <c r="C470" t="s">
        <v>17706</v>
      </c>
      <c r="D470" s="1">
        <v>6.5000000000000003E-62</v>
      </c>
      <c r="E470">
        <v>244.6</v>
      </c>
      <c r="F470" t="s">
        <v>17707</v>
      </c>
      <c r="G470" t="s">
        <v>17708</v>
      </c>
      <c r="H470" t="s">
        <v>17709</v>
      </c>
      <c r="J470" t="s">
        <v>31</v>
      </c>
      <c r="K470" t="s">
        <v>17710</v>
      </c>
      <c r="L470" t="s">
        <v>33</v>
      </c>
      <c r="M470" t="s">
        <v>152</v>
      </c>
      <c r="N470" t="s">
        <v>17711</v>
      </c>
      <c r="O470">
        <v>0.29614393900000002</v>
      </c>
      <c r="P470">
        <v>6.9639145E-2</v>
      </c>
      <c r="Q470">
        <v>0.45370382300000001</v>
      </c>
      <c r="R470">
        <v>-0.24143730999999999</v>
      </c>
      <c r="S470">
        <v>0.14491072399999999</v>
      </c>
      <c r="T470">
        <v>0.39859385000000003</v>
      </c>
      <c r="U470">
        <v>5.4949179999999997E-3</v>
      </c>
      <c r="V470">
        <v>-0.27091911000000002</v>
      </c>
      <c r="W470">
        <v>-8.2560389999999997E-2</v>
      </c>
      <c r="X470">
        <v>-0.31154968700000002</v>
      </c>
      <c r="Y470">
        <v>-6.7635064999999994E-2</v>
      </c>
      <c r="Z470">
        <v>0.18900463200000001</v>
      </c>
    </row>
    <row r="471" spans="1:26" x14ac:dyDescent="0.2">
      <c r="A471" t="s">
        <v>26873</v>
      </c>
      <c r="B471" t="s">
        <v>26874</v>
      </c>
      <c r="C471" t="s">
        <v>26875</v>
      </c>
      <c r="D471" s="1">
        <v>2.0999999999999999E-49</v>
      </c>
      <c r="E471">
        <v>200.3</v>
      </c>
      <c r="J471" t="s">
        <v>31</v>
      </c>
      <c r="K471" t="s">
        <v>26876</v>
      </c>
      <c r="L471" t="s">
        <v>33</v>
      </c>
      <c r="M471" t="s">
        <v>680</v>
      </c>
      <c r="N471" t="s">
        <v>20626</v>
      </c>
      <c r="O471">
        <v>-0.412463939</v>
      </c>
      <c r="P471">
        <v>-1.093747987</v>
      </c>
      <c r="Q471">
        <v>-0.81841659700000002</v>
      </c>
      <c r="R471">
        <v>-0.63243869399999997</v>
      </c>
      <c r="S471">
        <v>-0.33092543899999999</v>
      </c>
      <c r="T471">
        <v>0.273682125</v>
      </c>
      <c r="U471">
        <v>-9.0221975999999995E-2</v>
      </c>
      <c r="V471">
        <v>-7.5042136999999995E-2</v>
      </c>
      <c r="W471">
        <v>-0.37151448799999998</v>
      </c>
      <c r="X471">
        <v>-3.2910687000000001E-2</v>
      </c>
      <c r="Y471">
        <v>-0.231963216</v>
      </c>
      <c r="Z471">
        <v>-0.26606885600000002</v>
      </c>
    </row>
    <row r="472" spans="1:26" x14ac:dyDescent="0.2">
      <c r="A472" t="s">
        <v>25281</v>
      </c>
      <c r="B472" t="s">
        <v>25282</v>
      </c>
      <c r="C472" t="s">
        <v>25283</v>
      </c>
      <c r="D472" s="1">
        <v>7.7999999999999998E-34</v>
      </c>
      <c r="E472">
        <v>150.6</v>
      </c>
      <c r="J472" t="s">
        <v>31</v>
      </c>
      <c r="K472" t="s">
        <v>25284</v>
      </c>
      <c r="L472" t="s">
        <v>33</v>
      </c>
      <c r="M472" t="s">
        <v>50</v>
      </c>
      <c r="N472" t="s">
        <v>1307</v>
      </c>
      <c r="O472">
        <v>-8.8265091000000004E-2</v>
      </c>
      <c r="P472">
        <v>-0.48044492599999999</v>
      </c>
      <c r="Q472">
        <v>-0.38405591100000003</v>
      </c>
      <c r="R472">
        <v>-0.36204363699999997</v>
      </c>
      <c r="S472">
        <v>-0.22071842699999999</v>
      </c>
      <c r="T472">
        <v>7.8655488999999995E-2</v>
      </c>
      <c r="U472">
        <v>9.9357165999999997E-2</v>
      </c>
      <c r="V472">
        <v>-0.33058140400000002</v>
      </c>
      <c r="W472">
        <v>-0.48812871000000002</v>
      </c>
      <c r="X472">
        <v>-0.46104236900000001</v>
      </c>
      <c r="Y472">
        <v>-0.49351158099999998</v>
      </c>
      <c r="Z472">
        <v>-0.16814509399999999</v>
      </c>
    </row>
    <row r="473" spans="1:26" x14ac:dyDescent="0.2">
      <c r="A473" t="s">
        <v>34587</v>
      </c>
      <c r="B473" t="s">
        <v>34588</v>
      </c>
      <c r="C473" t="s">
        <v>34589</v>
      </c>
      <c r="D473" s="1">
        <v>1.6000000000000001E-36</v>
      </c>
      <c r="E473">
        <v>159.5</v>
      </c>
      <c r="J473" t="s">
        <v>31</v>
      </c>
      <c r="K473" t="s">
        <v>34590</v>
      </c>
      <c r="L473" t="s">
        <v>33</v>
      </c>
      <c r="M473" t="s">
        <v>50</v>
      </c>
      <c r="N473" t="s">
        <v>12291</v>
      </c>
      <c r="O473">
        <v>1.2253351960000001</v>
      </c>
      <c r="P473">
        <v>3.9152487200000001</v>
      </c>
      <c r="Q473">
        <v>2.6875846239999999</v>
      </c>
      <c r="R473">
        <v>2.4239629470000001</v>
      </c>
      <c r="S473">
        <v>1.1189414070000001</v>
      </c>
      <c r="T473">
        <v>-1.0470201509999999</v>
      </c>
      <c r="U473">
        <v>0.212472525</v>
      </c>
      <c r="V473">
        <v>1.617449479</v>
      </c>
      <c r="W473">
        <v>0.52774375900000003</v>
      </c>
      <c r="X473">
        <v>1.3464812719999999</v>
      </c>
      <c r="Y473">
        <v>0.27687857399999999</v>
      </c>
      <c r="Z473">
        <v>-1.0789279329999999</v>
      </c>
    </row>
    <row r="474" spans="1:26" x14ac:dyDescent="0.2">
      <c r="A474" t="s">
        <v>10839</v>
      </c>
      <c r="B474" t="s">
        <v>10840</v>
      </c>
      <c r="C474" t="s">
        <v>1588</v>
      </c>
      <c r="D474" s="1">
        <v>9.1000000000000002E-62</v>
      </c>
      <c r="E474">
        <v>244.2</v>
      </c>
      <c r="F474" t="s">
        <v>1589</v>
      </c>
      <c r="G474" t="s">
        <v>1590</v>
      </c>
      <c r="J474" t="s">
        <v>31</v>
      </c>
      <c r="K474" t="s">
        <v>1591</v>
      </c>
      <c r="L474" t="s">
        <v>33</v>
      </c>
      <c r="M474" t="s">
        <v>50</v>
      </c>
      <c r="N474" t="s">
        <v>1592</v>
      </c>
      <c r="O474">
        <v>-0.214440348</v>
      </c>
      <c r="P474">
        <v>3.4899788520000001</v>
      </c>
      <c r="Q474">
        <v>0.61582583999999996</v>
      </c>
      <c r="R474">
        <v>3.850651123</v>
      </c>
      <c r="S474">
        <v>0.49213504299999999</v>
      </c>
      <c r="T474">
        <v>-2.0443181199999998</v>
      </c>
      <c r="U474">
        <v>0.376754123</v>
      </c>
      <c r="V474">
        <v>-0.27589369000000002</v>
      </c>
      <c r="W474">
        <v>0.31264879899999998</v>
      </c>
      <c r="X474">
        <v>-0.70869962200000003</v>
      </c>
      <c r="Y474">
        <v>-0.11248570400000001</v>
      </c>
      <c r="Z474">
        <v>0.52111510299999997</v>
      </c>
    </row>
    <row r="475" spans="1:26" x14ac:dyDescent="0.2">
      <c r="A475" t="s">
        <v>13544</v>
      </c>
      <c r="B475" t="s">
        <v>13545</v>
      </c>
      <c r="C475" t="s">
        <v>13546</v>
      </c>
      <c r="D475" s="1">
        <v>2E-35</v>
      </c>
      <c r="E475">
        <v>154.1</v>
      </c>
      <c r="J475" t="s">
        <v>31</v>
      </c>
      <c r="K475" t="s">
        <v>13547</v>
      </c>
      <c r="L475" t="s">
        <v>33</v>
      </c>
      <c r="M475" t="s">
        <v>842</v>
      </c>
      <c r="N475" t="s">
        <v>13548</v>
      </c>
      <c r="O475">
        <v>-0.43781102799999999</v>
      </c>
      <c r="P475">
        <v>-0.64811175200000004</v>
      </c>
      <c r="Q475">
        <v>-0.79544867699999999</v>
      </c>
      <c r="R475">
        <v>-0.17706491999999999</v>
      </c>
      <c r="S475">
        <v>-0.30191889100000002</v>
      </c>
      <c r="T475">
        <v>-0.12663875199999999</v>
      </c>
      <c r="U475">
        <v>-0.27309215100000001</v>
      </c>
      <c r="V475">
        <v>-0.66143318799999995</v>
      </c>
      <c r="W475">
        <v>-0.27680037600000001</v>
      </c>
      <c r="X475">
        <v>-0.41042979899999998</v>
      </c>
      <c r="Y475">
        <v>2.7692437E-2</v>
      </c>
      <c r="Z475">
        <v>0.38703468800000002</v>
      </c>
    </row>
    <row r="476" spans="1:26" x14ac:dyDescent="0.2">
      <c r="A476" t="s">
        <v>14973</v>
      </c>
      <c r="B476" t="s">
        <v>14974</v>
      </c>
      <c r="C476" t="s">
        <v>14975</v>
      </c>
      <c r="D476" s="1">
        <v>1.5999999999999999E-10</v>
      </c>
      <c r="E476">
        <v>72.400000000000006</v>
      </c>
      <c r="F476" t="s">
        <v>14976</v>
      </c>
      <c r="G476" t="s">
        <v>14977</v>
      </c>
      <c r="J476" t="s">
        <v>31</v>
      </c>
      <c r="K476" t="s">
        <v>14978</v>
      </c>
      <c r="L476" t="s">
        <v>33</v>
      </c>
      <c r="M476" t="s">
        <v>97</v>
      </c>
      <c r="N476" t="s">
        <v>14979</v>
      </c>
      <c r="O476">
        <v>-0.14086061899999999</v>
      </c>
      <c r="P476">
        <v>2.1509032650000002</v>
      </c>
      <c r="Q476">
        <v>7.0403993999999998E-2</v>
      </c>
      <c r="R476">
        <v>2.3677994889999998</v>
      </c>
      <c r="S476">
        <v>0.15512472899999999</v>
      </c>
      <c r="T476">
        <v>-1.4539590760000001</v>
      </c>
      <c r="U476">
        <v>0.17028711199999999</v>
      </c>
      <c r="V476">
        <v>-0.54336785300000001</v>
      </c>
      <c r="W476">
        <v>-6.6278857999999996E-2</v>
      </c>
      <c r="X476">
        <v>-0.65264409599999995</v>
      </c>
      <c r="Y476">
        <v>-0.21776400700000001</v>
      </c>
      <c r="Z476">
        <v>0.328118466</v>
      </c>
    </row>
    <row r="477" spans="1:26" x14ac:dyDescent="0.2">
      <c r="A477" t="s">
        <v>1586</v>
      </c>
      <c r="B477" t="s">
        <v>1587</v>
      </c>
      <c r="C477" t="s">
        <v>1588</v>
      </c>
      <c r="D477" s="1">
        <v>9.2000000000000003E-10</v>
      </c>
      <c r="E477">
        <v>70.099999999999994</v>
      </c>
      <c r="F477" t="s">
        <v>1589</v>
      </c>
      <c r="G477" t="s">
        <v>1590</v>
      </c>
      <c r="J477" t="s">
        <v>31</v>
      </c>
      <c r="K477" t="s">
        <v>1591</v>
      </c>
      <c r="L477" t="s">
        <v>33</v>
      </c>
      <c r="M477" t="s">
        <v>50</v>
      </c>
      <c r="N477" t="s">
        <v>1592</v>
      </c>
      <c r="O477">
        <v>-0.31911208699999999</v>
      </c>
      <c r="P477">
        <v>2.1651591880000001</v>
      </c>
      <c r="Q477">
        <v>0.48196664099999997</v>
      </c>
      <c r="R477">
        <v>2.9050890460000001</v>
      </c>
      <c r="S477">
        <v>0.51823982899999999</v>
      </c>
      <c r="T477">
        <v>-1.121459368</v>
      </c>
      <c r="U477">
        <v>-9.0407103000000003E-2</v>
      </c>
      <c r="V477">
        <v>-1.5517911209999999</v>
      </c>
      <c r="W477">
        <v>-0.129861265</v>
      </c>
      <c r="X477">
        <v>-1.4450961790000001</v>
      </c>
      <c r="Y477">
        <v>-1.264271E-2</v>
      </c>
      <c r="Z477">
        <v>1.358804892</v>
      </c>
    </row>
    <row r="478" spans="1:26" x14ac:dyDescent="0.2">
      <c r="A478" t="s">
        <v>5004</v>
      </c>
      <c r="B478" t="s">
        <v>5005</v>
      </c>
      <c r="C478" t="s">
        <v>5006</v>
      </c>
      <c r="D478" s="1">
        <v>3.8000000000000002E-15</v>
      </c>
      <c r="E478">
        <v>87.4</v>
      </c>
      <c r="F478" t="s">
        <v>5007</v>
      </c>
      <c r="G478" t="s">
        <v>5008</v>
      </c>
      <c r="H478" t="s">
        <v>5009</v>
      </c>
      <c r="J478" t="s">
        <v>31</v>
      </c>
      <c r="K478" t="s">
        <v>5010</v>
      </c>
      <c r="L478" t="s">
        <v>33</v>
      </c>
      <c r="M478" t="s">
        <v>455</v>
      </c>
      <c r="N478" t="s">
        <v>456</v>
      </c>
      <c r="O478">
        <v>6.8184156999999995E-2</v>
      </c>
      <c r="P478">
        <v>2.2619863040000001</v>
      </c>
      <c r="Q478">
        <v>0.43638589500000002</v>
      </c>
      <c r="R478">
        <v>1.9229438210000001</v>
      </c>
      <c r="S478">
        <v>0.14007220200000001</v>
      </c>
      <c r="T478">
        <v>-1.0182691260000001</v>
      </c>
      <c r="U478">
        <v>5.6729379999999998E-3</v>
      </c>
      <c r="V478">
        <v>-0.97617617300000004</v>
      </c>
      <c r="W478">
        <v>-5.0727882000000002E-2</v>
      </c>
      <c r="X478">
        <v>-1.0134211440000001</v>
      </c>
      <c r="Y478">
        <v>-4.3928364999999997E-2</v>
      </c>
      <c r="Z478">
        <v>0.87937816099999999</v>
      </c>
    </row>
    <row r="479" spans="1:26" x14ac:dyDescent="0.2">
      <c r="A479" t="s">
        <v>17629</v>
      </c>
      <c r="B479" t="s">
        <v>17630</v>
      </c>
      <c r="C479" t="s">
        <v>17631</v>
      </c>
      <c r="D479" s="1">
        <v>6.9999999999999993E-24</v>
      </c>
      <c r="E479">
        <v>115.2</v>
      </c>
      <c r="F479" t="s">
        <v>16191</v>
      </c>
      <c r="G479" t="s">
        <v>16192</v>
      </c>
      <c r="H479" t="s">
        <v>16193</v>
      </c>
      <c r="J479" t="s">
        <v>31</v>
      </c>
      <c r="K479" t="s">
        <v>17632</v>
      </c>
      <c r="L479" t="s">
        <v>33</v>
      </c>
      <c r="M479" t="s">
        <v>310</v>
      </c>
      <c r="N479" t="s">
        <v>17633</v>
      </c>
      <c r="O479">
        <v>-0.153178128</v>
      </c>
      <c r="P479">
        <v>-3.0857649999999999E-3</v>
      </c>
      <c r="Q479">
        <v>0.220572396</v>
      </c>
      <c r="R479">
        <v>0.16221792500000001</v>
      </c>
      <c r="S479">
        <v>0.369633724</v>
      </c>
      <c r="T479">
        <v>0.23576414600000001</v>
      </c>
      <c r="U479">
        <v>-0.12604259000000001</v>
      </c>
      <c r="V479">
        <v>-6.2774294999999994E-2</v>
      </c>
      <c r="W479">
        <v>0.176886139</v>
      </c>
      <c r="X479">
        <v>7.2947711999999998E-2</v>
      </c>
      <c r="Y479">
        <v>0.29316855600000002</v>
      </c>
      <c r="Z479">
        <v>0.19290684399999999</v>
      </c>
    </row>
    <row r="480" spans="1:26" x14ac:dyDescent="0.2">
      <c r="A480" t="s">
        <v>31851</v>
      </c>
      <c r="B480" t="s">
        <v>31852</v>
      </c>
      <c r="C480" t="s">
        <v>31853</v>
      </c>
      <c r="D480" s="1">
        <v>3.1E-41</v>
      </c>
      <c r="E480">
        <v>174.1</v>
      </c>
      <c r="F480" t="s">
        <v>31854</v>
      </c>
      <c r="G480" t="s">
        <v>31855</v>
      </c>
      <c r="H480" t="s">
        <v>31856</v>
      </c>
      <c r="J480" t="s">
        <v>31</v>
      </c>
      <c r="K480" t="s">
        <v>31857</v>
      </c>
      <c r="L480" t="s">
        <v>33</v>
      </c>
      <c r="M480" t="s">
        <v>214</v>
      </c>
      <c r="N480" t="s">
        <v>3902</v>
      </c>
      <c r="O480">
        <v>0.234570745</v>
      </c>
      <c r="P480">
        <v>0.51398511499999999</v>
      </c>
      <c r="Q480">
        <v>0.36616672099999997</v>
      </c>
      <c r="R480">
        <v>0.246649325</v>
      </c>
      <c r="S480">
        <v>0.102373462</v>
      </c>
      <c r="T480">
        <v>-0.105685591</v>
      </c>
      <c r="U480">
        <v>8.3061134999999994E-2</v>
      </c>
      <c r="V480">
        <v>1.0347778299999999</v>
      </c>
      <c r="W480">
        <v>0.397128802</v>
      </c>
      <c r="X480">
        <v>0.951651201</v>
      </c>
      <c r="Y480">
        <v>0.28985798499999998</v>
      </c>
      <c r="Z480">
        <v>-0.66531451699999999</v>
      </c>
    </row>
    <row r="481" spans="1:26" x14ac:dyDescent="0.2">
      <c r="A481" t="s">
        <v>24190</v>
      </c>
      <c r="B481" t="s">
        <v>24191</v>
      </c>
      <c r="C481" t="s">
        <v>24192</v>
      </c>
      <c r="D481" s="1">
        <v>3.6000000000000001E-38</v>
      </c>
      <c r="E481">
        <v>165.6</v>
      </c>
      <c r="H481" t="s">
        <v>24193</v>
      </c>
      <c r="J481" t="s">
        <v>31</v>
      </c>
      <c r="K481" t="s">
        <v>24194</v>
      </c>
      <c r="L481" t="s">
        <v>33</v>
      </c>
      <c r="M481" t="s">
        <v>152</v>
      </c>
      <c r="N481" t="s">
        <v>24195</v>
      </c>
      <c r="O481">
        <v>0.15135662999999999</v>
      </c>
      <c r="P481">
        <v>0.79732930499999999</v>
      </c>
      <c r="Q481">
        <v>0.53229109900000005</v>
      </c>
      <c r="R481">
        <v>0.64008093200000005</v>
      </c>
      <c r="S481">
        <v>0.355838086</v>
      </c>
      <c r="T481">
        <v>-0.219393536</v>
      </c>
      <c r="U481">
        <v>0.36685194199999999</v>
      </c>
      <c r="V481">
        <v>0.82105728700000002</v>
      </c>
      <c r="W481">
        <v>0.72663783599999998</v>
      </c>
      <c r="X481">
        <v>0.41725242200000001</v>
      </c>
      <c r="Y481">
        <v>0.32550186800000003</v>
      </c>
      <c r="Z481">
        <v>-0.11011462399999999</v>
      </c>
    </row>
    <row r="482" spans="1:26" x14ac:dyDescent="0.2">
      <c r="A482" t="s">
        <v>27709</v>
      </c>
      <c r="B482" t="s">
        <v>27710</v>
      </c>
      <c r="C482" t="s">
        <v>27711</v>
      </c>
      <c r="D482" s="1">
        <v>2.8000000000000001E-14</v>
      </c>
      <c r="E482">
        <v>85.1</v>
      </c>
      <c r="F482" t="s">
        <v>27712</v>
      </c>
      <c r="G482" t="s">
        <v>27713</v>
      </c>
      <c r="H482" t="s">
        <v>27714</v>
      </c>
      <c r="J482" t="s">
        <v>31</v>
      </c>
      <c r="K482" t="s">
        <v>27715</v>
      </c>
      <c r="L482" t="s">
        <v>33</v>
      </c>
      <c r="M482" t="s">
        <v>97</v>
      </c>
      <c r="N482" t="s">
        <v>27716</v>
      </c>
      <c r="O482">
        <v>0.18036875299999999</v>
      </c>
      <c r="P482">
        <v>-0.27400649100000002</v>
      </c>
      <c r="Q482">
        <v>2.3259426999999999E-2</v>
      </c>
      <c r="R482">
        <v>-0.47122422200000003</v>
      </c>
      <c r="S482">
        <v>-0.14416853199999999</v>
      </c>
      <c r="T482">
        <v>0.30184436799999997</v>
      </c>
      <c r="U482">
        <v>-6.2314925E-2</v>
      </c>
      <c r="V482">
        <v>0.303176589</v>
      </c>
      <c r="W482">
        <v>8.0908913999999998E-2</v>
      </c>
      <c r="X482">
        <v>0.44782667399999998</v>
      </c>
      <c r="Y482">
        <v>0.13576575799999999</v>
      </c>
      <c r="Z482">
        <v>-0.315166687</v>
      </c>
    </row>
    <row r="483" spans="1:26" x14ac:dyDescent="0.2">
      <c r="A483" t="s">
        <v>3738</v>
      </c>
      <c r="B483" t="s">
        <v>3739</v>
      </c>
      <c r="C483" t="s">
        <v>3740</v>
      </c>
      <c r="D483" s="1">
        <v>6.2000000000000003E-22</v>
      </c>
      <c r="E483">
        <v>112.5</v>
      </c>
      <c r="F483" t="s">
        <v>3741</v>
      </c>
      <c r="G483" t="s">
        <v>3742</v>
      </c>
      <c r="H483" t="s">
        <v>3743</v>
      </c>
      <c r="J483" t="s">
        <v>31</v>
      </c>
      <c r="K483" t="s">
        <v>3744</v>
      </c>
      <c r="L483" t="s">
        <v>33</v>
      </c>
      <c r="M483" t="s">
        <v>179</v>
      </c>
      <c r="N483" t="s">
        <v>3745</v>
      </c>
      <c r="O483">
        <v>-0.42188664300000001</v>
      </c>
      <c r="P483">
        <v>0.64382119999999998</v>
      </c>
      <c r="Q483">
        <v>8.0433920000000006E-2</v>
      </c>
      <c r="R483">
        <v>1.1986056759999999</v>
      </c>
      <c r="S483">
        <v>0.48744706399999999</v>
      </c>
      <c r="T483">
        <v>-0.49406586000000002</v>
      </c>
      <c r="U483">
        <v>4.2906395E-2</v>
      </c>
      <c r="V483">
        <v>-1.5885557429999999</v>
      </c>
      <c r="W483">
        <v>-0.50319757300000001</v>
      </c>
      <c r="X483">
        <v>-1.6335899540000001</v>
      </c>
      <c r="Y483">
        <v>-0.47987808500000001</v>
      </c>
      <c r="Z483">
        <v>1.003112504</v>
      </c>
    </row>
    <row r="484" spans="1:26" x14ac:dyDescent="0.2">
      <c r="A484" t="s">
        <v>21175</v>
      </c>
      <c r="B484" t="s">
        <v>21176</v>
      </c>
      <c r="C484" t="s">
        <v>21177</v>
      </c>
      <c r="D484" s="1">
        <v>1.9E-13</v>
      </c>
      <c r="E484">
        <v>84.3</v>
      </c>
      <c r="F484" t="s">
        <v>3741</v>
      </c>
      <c r="G484" t="s">
        <v>10365</v>
      </c>
      <c r="H484" t="s">
        <v>10366</v>
      </c>
      <c r="J484" t="s">
        <v>31</v>
      </c>
      <c r="K484" t="s">
        <v>21178</v>
      </c>
      <c r="L484" t="s">
        <v>33</v>
      </c>
      <c r="M484" t="s">
        <v>179</v>
      </c>
      <c r="N484" t="s">
        <v>21179</v>
      </c>
      <c r="O484">
        <v>0.26081827099999999</v>
      </c>
      <c r="P484">
        <v>1.079291977</v>
      </c>
      <c r="Q484">
        <v>0.80545661199999996</v>
      </c>
      <c r="R484">
        <v>0.782076196</v>
      </c>
      <c r="S484">
        <v>0.46467829199999999</v>
      </c>
      <c r="T484">
        <v>-0.215586686</v>
      </c>
      <c r="U484">
        <v>5.7570167999999998E-2</v>
      </c>
      <c r="V484">
        <v>-0.73034571699999995</v>
      </c>
      <c r="W484">
        <v>-0.58308110599999996</v>
      </c>
      <c r="X484">
        <v>-0.73890327</v>
      </c>
      <c r="Y484">
        <v>-0.57401108999999995</v>
      </c>
      <c r="Z484">
        <v>3.6792420999999999E-2</v>
      </c>
    </row>
    <row r="485" spans="1:26" x14ac:dyDescent="0.2">
      <c r="A485" t="s">
        <v>13608</v>
      </c>
      <c r="B485" t="s">
        <v>13609</v>
      </c>
      <c r="C485" t="s">
        <v>13610</v>
      </c>
      <c r="D485" s="1">
        <v>4.0000000000000001E-53</v>
      </c>
      <c r="E485">
        <v>215.7</v>
      </c>
      <c r="F485" t="s">
        <v>3741</v>
      </c>
      <c r="G485" t="s">
        <v>10365</v>
      </c>
      <c r="H485" t="s">
        <v>10472</v>
      </c>
      <c r="J485" t="s">
        <v>31</v>
      </c>
      <c r="K485" t="s">
        <v>10367</v>
      </c>
      <c r="L485" t="s">
        <v>33</v>
      </c>
      <c r="M485" t="s">
        <v>179</v>
      </c>
      <c r="N485" t="s">
        <v>10368</v>
      </c>
      <c r="O485">
        <v>-6.0278139000000001E-2</v>
      </c>
      <c r="P485">
        <v>0.69507784900000003</v>
      </c>
      <c r="Q485">
        <v>0.36443273599999998</v>
      </c>
      <c r="R485">
        <v>0.77336489500000005</v>
      </c>
      <c r="S485">
        <v>0.38637887500000001</v>
      </c>
      <c r="T485">
        <v>-0.27222723700000001</v>
      </c>
      <c r="U485">
        <v>0.110286605</v>
      </c>
      <c r="V485">
        <v>-0.90126226099999995</v>
      </c>
      <c r="W485">
        <v>-0.409160937</v>
      </c>
      <c r="X485">
        <v>-0.99237942800000001</v>
      </c>
      <c r="Y485">
        <v>-0.46930160999999998</v>
      </c>
      <c r="Z485">
        <v>0.38550545600000002</v>
      </c>
    </row>
    <row r="486" spans="1:26" x14ac:dyDescent="0.2">
      <c r="A486" t="s">
        <v>11448</v>
      </c>
      <c r="B486" t="s">
        <v>11449</v>
      </c>
      <c r="C486" t="s">
        <v>11450</v>
      </c>
      <c r="D486" s="1">
        <v>8.5999999999999998E-73</v>
      </c>
      <c r="E486">
        <v>280.8</v>
      </c>
      <c r="F486" t="s">
        <v>9430</v>
      </c>
      <c r="H486" t="s">
        <v>11451</v>
      </c>
      <c r="J486" t="s">
        <v>31</v>
      </c>
      <c r="K486" t="s">
        <v>11452</v>
      </c>
      <c r="L486" t="s">
        <v>33</v>
      </c>
      <c r="M486" t="s">
        <v>152</v>
      </c>
      <c r="N486" t="s">
        <v>11453</v>
      </c>
      <c r="O486">
        <v>0.32819109000000002</v>
      </c>
      <c r="P486">
        <v>1.4685790649999999</v>
      </c>
      <c r="Q486">
        <v>0.50678533199999998</v>
      </c>
      <c r="R486">
        <v>1.0998338750000001</v>
      </c>
      <c r="S486">
        <v>0.13598808200000001</v>
      </c>
      <c r="T486">
        <v>-0.80687577300000002</v>
      </c>
      <c r="U486">
        <v>0.77808769200000005</v>
      </c>
      <c r="V486">
        <v>0.30972289600000003</v>
      </c>
      <c r="W486">
        <v>0.76061228299999994</v>
      </c>
      <c r="X486">
        <v>-0.63040151899999997</v>
      </c>
      <c r="Y486">
        <v>-7.3645603000000004E-2</v>
      </c>
      <c r="Z486">
        <v>0.49149903099999998</v>
      </c>
    </row>
    <row r="487" spans="1:26" x14ac:dyDescent="0.2">
      <c r="A487" t="s">
        <v>9427</v>
      </c>
      <c r="B487" t="s">
        <v>9428</v>
      </c>
      <c r="C487" t="s">
        <v>9429</v>
      </c>
      <c r="D487" s="1">
        <v>2.4999999999999998E-50</v>
      </c>
      <c r="E487">
        <v>205.7</v>
      </c>
      <c r="F487" t="s">
        <v>9430</v>
      </c>
      <c r="G487" t="s">
        <v>2302</v>
      </c>
      <c r="H487" t="s">
        <v>9431</v>
      </c>
      <c r="J487" t="s">
        <v>31</v>
      </c>
      <c r="K487" t="s">
        <v>9432</v>
      </c>
      <c r="L487" t="s">
        <v>33</v>
      </c>
      <c r="M487" t="s">
        <v>2403</v>
      </c>
      <c r="N487" t="s">
        <v>2404</v>
      </c>
      <c r="O487">
        <v>0.44350378699999998</v>
      </c>
      <c r="P487">
        <v>1.21836166</v>
      </c>
      <c r="Q487">
        <v>1.1205583400000001</v>
      </c>
      <c r="R487">
        <v>0.72059305799999995</v>
      </c>
      <c r="S487">
        <v>0.59270258600000003</v>
      </c>
      <c r="T487">
        <v>-3.5036653000000001E-2</v>
      </c>
      <c r="U487">
        <v>0.109169167</v>
      </c>
      <c r="V487">
        <v>-0.83178129700000003</v>
      </c>
      <c r="W487">
        <v>-0.16094867800000001</v>
      </c>
      <c r="X487">
        <v>-0.93044415499999999</v>
      </c>
      <c r="Y487">
        <v>-0.245342807</v>
      </c>
      <c r="Z487">
        <v>0.591776301</v>
      </c>
    </row>
    <row r="488" spans="1:26" x14ac:dyDescent="0.2">
      <c r="A488" t="s">
        <v>32327</v>
      </c>
      <c r="B488" t="s">
        <v>32328</v>
      </c>
      <c r="C488" t="s">
        <v>32329</v>
      </c>
      <c r="D488" s="1">
        <v>1.7999999999999999E-23</v>
      </c>
      <c r="E488">
        <v>115.5</v>
      </c>
      <c r="J488" t="s">
        <v>31</v>
      </c>
      <c r="K488" t="s">
        <v>32330</v>
      </c>
      <c r="L488" t="s">
        <v>33</v>
      </c>
      <c r="M488" t="s">
        <v>50</v>
      </c>
      <c r="N488" t="s">
        <v>32331</v>
      </c>
      <c r="O488">
        <v>0.41409275099999998</v>
      </c>
      <c r="P488">
        <v>0.32018128000000001</v>
      </c>
      <c r="Q488">
        <v>0.52695272100000001</v>
      </c>
      <c r="R488">
        <v>-0.135913902</v>
      </c>
      <c r="S488">
        <v>8.1604449999999995E-2</v>
      </c>
      <c r="T488">
        <v>0.229415905</v>
      </c>
      <c r="U488">
        <v>7.9896726000000001E-2</v>
      </c>
      <c r="V488">
        <v>0.73167546100000003</v>
      </c>
      <c r="W488">
        <v>-9.7147317999999996E-2</v>
      </c>
      <c r="X488">
        <v>0.53657146700000002</v>
      </c>
      <c r="Y488">
        <v>-0.13950443200000001</v>
      </c>
      <c r="Z488">
        <v>-0.71666761700000003</v>
      </c>
    </row>
    <row r="489" spans="1:26" x14ac:dyDescent="0.2">
      <c r="A489" t="s">
        <v>36716</v>
      </c>
      <c r="B489" t="s">
        <v>36717</v>
      </c>
      <c r="C489" t="s">
        <v>36718</v>
      </c>
      <c r="D489" s="1">
        <v>1.3999999999999999E-119</v>
      </c>
      <c r="E489">
        <v>435.6</v>
      </c>
      <c r="F489" t="s">
        <v>36719</v>
      </c>
      <c r="G489" t="s">
        <v>36720</v>
      </c>
      <c r="H489" t="s">
        <v>36721</v>
      </c>
      <c r="J489" t="s">
        <v>31</v>
      </c>
      <c r="K489" t="s">
        <v>36722</v>
      </c>
      <c r="L489" t="s">
        <v>33</v>
      </c>
      <c r="M489" t="s">
        <v>50</v>
      </c>
      <c r="N489" t="s">
        <v>36723</v>
      </c>
      <c r="O489">
        <v>0.89556627099999997</v>
      </c>
      <c r="P489">
        <v>0.89239758199999997</v>
      </c>
      <c r="Q489">
        <v>0.99761442199999995</v>
      </c>
      <c r="R489">
        <v>-0.25149052900000002</v>
      </c>
      <c r="S489">
        <v>-4.5467536000000003E-2</v>
      </c>
      <c r="T489">
        <v>0.178382655</v>
      </c>
      <c r="U489">
        <v>0.18277357699999999</v>
      </c>
      <c r="V489">
        <v>1.941020787</v>
      </c>
      <c r="W489">
        <v>2.9238413000000001E-2</v>
      </c>
      <c r="X489">
        <v>1.6274471150000001</v>
      </c>
      <c r="Y489">
        <v>-0.15895253500000001</v>
      </c>
      <c r="Z489">
        <v>-1.8249366220000001</v>
      </c>
    </row>
    <row r="490" spans="1:26" x14ac:dyDescent="0.2">
      <c r="A490" t="s">
        <v>2779</v>
      </c>
      <c r="B490" t="s">
        <v>2780</v>
      </c>
      <c r="C490" t="s">
        <v>2781</v>
      </c>
      <c r="D490" s="1">
        <v>7.0999999999999998E-19</v>
      </c>
      <c r="E490">
        <v>99.8</v>
      </c>
      <c r="J490" t="s">
        <v>31</v>
      </c>
      <c r="K490" t="s">
        <v>2782</v>
      </c>
      <c r="L490" t="s">
        <v>33</v>
      </c>
      <c r="M490" t="s">
        <v>50</v>
      </c>
      <c r="N490" t="s">
        <v>2783</v>
      </c>
      <c r="O490">
        <v>-0.17402854300000001</v>
      </c>
      <c r="P490">
        <v>-0.141464067</v>
      </c>
      <c r="Q490">
        <v>0.100748605</v>
      </c>
      <c r="R490">
        <v>6.3325928000000004E-2</v>
      </c>
      <c r="S490">
        <v>0.27385039500000002</v>
      </c>
      <c r="T490">
        <v>0.25107643299999999</v>
      </c>
      <c r="U490">
        <v>-2.6347439E-2</v>
      </c>
      <c r="V490">
        <v>-1.3067768769999999</v>
      </c>
      <c r="W490">
        <v>-3.3340248000000003E-2</v>
      </c>
      <c r="X490">
        <v>-1.2407534579999999</v>
      </c>
      <c r="Y490">
        <v>2.483631E-3</v>
      </c>
      <c r="Z490">
        <v>1.1302698689999999</v>
      </c>
    </row>
    <row r="491" spans="1:26" x14ac:dyDescent="0.2">
      <c r="A491" t="s">
        <v>5908</v>
      </c>
      <c r="B491" t="s">
        <v>5909</v>
      </c>
      <c r="C491" t="s">
        <v>5910</v>
      </c>
      <c r="D491" s="1">
        <v>6.5000000000000002E-7</v>
      </c>
      <c r="E491">
        <v>62.4</v>
      </c>
      <c r="H491" t="s">
        <v>5911</v>
      </c>
      <c r="J491" t="s">
        <v>31</v>
      </c>
      <c r="K491" t="s">
        <v>5912</v>
      </c>
      <c r="L491" t="s">
        <v>33</v>
      </c>
      <c r="M491" t="s">
        <v>88</v>
      </c>
      <c r="N491" t="s">
        <v>1012</v>
      </c>
      <c r="O491">
        <v>0.41172097499999999</v>
      </c>
      <c r="P491">
        <v>-7.5945580999999998E-2</v>
      </c>
      <c r="Q491">
        <v>0.27796123900000003</v>
      </c>
      <c r="R491">
        <v>-0.52908622000000005</v>
      </c>
      <c r="S491">
        <v>-0.14718135900000001</v>
      </c>
      <c r="T491">
        <v>0.355602959</v>
      </c>
      <c r="U491">
        <v>0.39096170800000002</v>
      </c>
      <c r="V491">
        <v>-1.2285191259999999</v>
      </c>
      <c r="W491">
        <v>-0.35623690200000002</v>
      </c>
      <c r="X491">
        <v>-1.6604639889999999</v>
      </c>
      <c r="Y491">
        <v>-0.68508427900000002</v>
      </c>
      <c r="Z491">
        <v>0.80424456300000002</v>
      </c>
    </row>
    <row r="492" spans="1:26" x14ac:dyDescent="0.2">
      <c r="A492" t="s">
        <v>13430</v>
      </c>
      <c r="B492" t="s">
        <v>13431</v>
      </c>
      <c r="C492" t="s">
        <v>13432</v>
      </c>
      <c r="D492" s="1">
        <v>8.2E-62</v>
      </c>
      <c r="E492">
        <v>242.3</v>
      </c>
      <c r="F492" t="s">
        <v>13433</v>
      </c>
      <c r="G492" t="s">
        <v>13434</v>
      </c>
      <c r="H492" t="s">
        <v>13435</v>
      </c>
      <c r="J492" t="s">
        <v>31</v>
      </c>
      <c r="K492" t="s">
        <v>5146</v>
      </c>
      <c r="L492" t="s">
        <v>33</v>
      </c>
      <c r="M492" t="s">
        <v>194</v>
      </c>
      <c r="N492" t="s">
        <v>5147</v>
      </c>
      <c r="O492">
        <v>-1.6397426E-2</v>
      </c>
      <c r="P492">
        <v>-0.93268709800000005</v>
      </c>
      <c r="Q492">
        <v>-0.68349564399999996</v>
      </c>
      <c r="R492">
        <v>-0.90329731000000002</v>
      </c>
      <c r="S492">
        <v>-0.61554668499999998</v>
      </c>
      <c r="T492">
        <v>0.24953102599999999</v>
      </c>
      <c r="U492">
        <v>-3.6997570000000001E-3</v>
      </c>
      <c r="V492">
        <v>-1.358509153</v>
      </c>
      <c r="W492">
        <v>-0.83294923499999995</v>
      </c>
      <c r="X492">
        <v>-1.3082320359999999</v>
      </c>
      <c r="Y492">
        <v>-0.72264266600000004</v>
      </c>
      <c r="Z492">
        <v>0.39160441099999999</v>
      </c>
    </row>
    <row r="493" spans="1:26" x14ac:dyDescent="0.2">
      <c r="A493" t="s">
        <v>8883</v>
      </c>
      <c r="B493" t="s">
        <v>8884</v>
      </c>
      <c r="C493" t="s">
        <v>8885</v>
      </c>
      <c r="D493" s="1">
        <v>4.5E-60</v>
      </c>
      <c r="E493">
        <v>238</v>
      </c>
      <c r="H493" t="s">
        <v>8886</v>
      </c>
      <c r="J493" t="s">
        <v>31</v>
      </c>
      <c r="K493" t="s">
        <v>8887</v>
      </c>
      <c r="L493" t="s">
        <v>33</v>
      </c>
      <c r="M493" t="s">
        <v>97</v>
      </c>
      <c r="N493" t="s">
        <v>3154</v>
      </c>
      <c r="O493">
        <v>0.55216415500000005</v>
      </c>
      <c r="P493">
        <v>0.28310162100000003</v>
      </c>
      <c r="Q493">
        <v>0.37127926999999999</v>
      </c>
      <c r="R493">
        <v>-0.30864908299999999</v>
      </c>
      <c r="S493">
        <v>-0.193102098</v>
      </c>
      <c r="T493">
        <v>0.111816209</v>
      </c>
      <c r="U493">
        <v>3.5575290000000002E-2</v>
      </c>
      <c r="V493">
        <v>-0.92392079999999999</v>
      </c>
      <c r="W493">
        <v>-0.204156594</v>
      </c>
      <c r="X493">
        <v>-0.92116029499999996</v>
      </c>
      <c r="Y493">
        <v>-0.203660173</v>
      </c>
      <c r="Z493">
        <v>0.62086762900000003</v>
      </c>
    </row>
    <row r="494" spans="1:26" x14ac:dyDescent="0.2">
      <c r="A494" t="s">
        <v>3136</v>
      </c>
      <c r="B494" t="s">
        <v>3137</v>
      </c>
      <c r="C494" t="s">
        <v>949</v>
      </c>
      <c r="D494" s="1">
        <v>1.7000000000000001E-98</v>
      </c>
      <c r="E494">
        <v>364.8</v>
      </c>
      <c r="H494" t="s">
        <v>950</v>
      </c>
      <c r="J494" t="s">
        <v>31</v>
      </c>
      <c r="K494" t="s">
        <v>951</v>
      </c>
      <c r="L494" t="s">
        <v>33</v>
      </c>
      <c r="M494" t="s">
        <v>50</v>
      </c>
      <c r="N494" t="s">
        <v>952</v>
      </c>
      <c r="O494">
        <v>1.2637539499999999</v>
      </c>
      <c r="P494">
        <v>1.2670262510000001</v>
      </c>
      <c r="Q494">
        <v>1.8769640190000001</v>
      </c>
      <c r="R494">
        <v>-0.224592404</v>
      </c>
      <c r="S494">
        <v>0.44272022</v>
      </c>
      <c r="T494">
        <v>0.70555873899999999</v>
      </c>
      <c r="U494">
        <v>0.23966853900000001</v>
      </c>
      <c r="V494">
        <v>-1.138116065</v>
      </c>
      <c r="W494">
        <v>2.4506513000000001E-2</v>
      </c>
      <c r="X494">
        <v>-1.392338166</v>
      </c>
      <c r="Y494">
        <v>-0.20732809399999999</v>
      </c>
      <c r="Z494">
        <v>1.0770277029999999</v>
      </c>
    </row>
    <row r="495" spans="1:26" x14ac:dyDescent="0.2">
      <c r="A495" t="s">
        <v>28852</v>
      </c>
      <c r="B495" t="s">
        <v>28853</v>
      </c>
      <c r="C495" t="s">
        <v>28854</v>
      </c>
      <c r="D495" s="1">
        <v>5E-56</v>
      </c>
      <c r="E495">
        <v>223.8</v>
      </c>
      <c r="F495" t="s">
        <v>28855</v>
      </c>
      <c r="G495" t="s">
        <v>28856</v>
      </c>
      <c r="H495" t="s">
        <v>28857</v>
      </c>
      <c r="J495" t="s">
        <v>31</v>
      </c>
      <c r="K495" t="s">
        <v>28858</v>
      </c>
      <c r="L495" t="s">
        <v>33</v>
      </c>
      <c r="M495" t="s">
        <v>179</v>
      </c>
      <c r="N495" t="s">
        <v>28859</v>
      </c>
      <c r="O495">
        <v>0.11266748</v>
      </c>
      <c r="P495">
        <v>0.14438795800000001</v>
      </c>
      <c r="Q495">
        <v>2.1147447999999999E-2</v>
      </c>
      <c r="R495">
        <v>2.9602597000000001E-2</v>
      </c>
      <c r="S495">
        <v>-7.9956019000000003E-2</v>
      </c>
      <c r="T495">
        <v>-9.6470378999999995E-2</v>
      </c>
      <c r="U495">
        <v>0.20286061899999999</v>
      </c>
      <c r="V495">
        <v>0.78070179200000001</v>
      </c>
      <c r="W495">
        <v>0.39290409700000001</v>
      </c>
      <c r="X495">
        <v>0.54165812000000002</v>
      </c>
      <c r="Y495">
        <v>0.174547814</v>
      </c>
      <c r="Z495">
        <v>-0.39383344199999998</v>
      </c>
    </row>
    <row r="496" spans="1:26" x14ac:dyDescent="0.2">
      <c r="A496" t="s">
        <v>22207</v>
      </c>
      <c r="B496" t="s">
        <v>22208</v>
      </c>
      <c r="C496" t="s">
        <v>22209</v>
      </c>
      <c r="D496">
        <v>0</v>
      </c>
      <c r="E496">
        <v>1555.4</v>
      </c>
      <c r="F496" t="s">
        <v>22210</v>
      </c>
      <c r="G496" t="s">
        <v>22211</v>
      </c>
      <c r="H496" t="s">
        <v>19411</v>
      </c>
      <c r="J496" t="s">
        <v>31</v>
      </c>
      <c r="K496" t="s">
        <v>22212</v>
      </c>
      <c r="L496" t="s">
        <v>33</v>
      </c>
      <c r="M496" t="s">
        <v>325</v>
      </c>
      <c r="N496" t="s">
        <v>18652</v>
      </c>
      <c r="O496">
        <v>-0.33465143000000003</v>
      </c>
      <c r="P496">
        <v>-0.72675897700000003</v>
      </c>
      <c r="Q496">
        <v>-0.78155393399999995</v>
      </c>
      <c r="R496">
        <v>-0.370237333</v>
      </c>
      <c r="S496">
        <v>-0.405765498</v>
      </c>
      <c r="T496">
        <v>-4.2489292999999997E-2</v>
      </c>
      <c r="U496">
        <v>-0.31110376299999998</v>
      </c>
      <c r="V496">
        <v>-0.26937394100000001</v>
      </c>
      <c r="W496">
        <v>-0.24857130699999999</v>
      </c>
      <c r="X496">
        <v>4.9999188999999999E-2</v>
      </c>
      <c r="Y496">
        <v>8.4593785000000005E-2</v>
      </c>
      <c r="Z496">
        <v>-1.0212249E-2</v>
      </c>
    </row>
    <row r="497" spans="1:26" x14ac:dyDescent="0.2">
      <c r="A497" t="s">
        <v>21912</v>
      </c>
      <c r="B497" t="s">
        <v>21913</v>
      </c>
      <c r="C497" t="s">
        <v>21914</v>
      </c>
      <c r="D497" s="1">
        <v>1.2E-60</v>
      </c>
      <c r="E497">
        <v>238</v>
      </c>
      <c r="F497" t="s">
        <v>21915</v>
      </c>
      <c r="G497" t="s">
        <v>21916</v>
      </c>
      <c r="H497" t="s">
        <v>21917</v>
      </c>
      <c r="J497" t="s">
        <v>31</v>
      </c>
      <c r="K497" t="s">
        <v>11200</v>
      </c>
      <c r="L497" t="s">
        <v>33</v>
      </c>
      <c r="M497" t="s">
        <v>179</v>
      </c>
      <c r="N497" t="s">
        <v>11201</v>
      </c>
      <c r="O497">
        <v>3.0042477000000001E-2</v>
      </c>
      <c r="P497">
        <v>-0.74383522899999999</v>
      </c>
      <c r="Q497">
        <v>-0.51855600899999998</v>
      </c>
      <c r="R497">
        <v>-0.76727740099999997</v>
      </c>
      <c r="S497">
        <v>-0.48582219799999998</v>
      </c>
      <c r="T497">
        <v>0.20936685699999999</v>
      </c>
      <c r="U497">
        <v>-0.31763530299999998</v>
      </c>
      <c r="V497">
        <v>-0.17929360699999999</v>
      </c>
      <c r="W497">
        <v>-0.15506493599999999</v>
      </c>
      <c r="X497">
        <v>0.17702501100000001</v>
      </c>
      <c r="Y497">
        <v>0.18109467100000001</v>
      </c>
      <c r="Z497">
        <v>2.8059080000000002E-3</v>
      </c>
    </row>
    <row r="498" spans="1:26" x14ac:dyDescent="0.2">
      <c r="A498" t="s">
        <v>983</v>
      </c>
      <c r="B498" t="s">
        <v>984</v>
      </c>
      <c r="C498" t="s">
        <v>985</v>
      </c>
      <c r="D498" s="1">
        <v>5.3000000000000001E-27</v>
      </c>
      <c r="E498">
        <v>127.9</v>
      </c>
      <c r="J498" t="s">
        <v>31</v>
      </c>
      <c r="K498" t="s">
        <v>986</v>
      </c>
      <c r="L498" t="s">
        <v>33</v>
      </c>
      <c r="M498" t="s">
        <v>50</v>
      </c>
      <c r="N498" t="s">
        <v>987</v>
      </c>
      <c r="O498">
        <v>-4.3958668999999999E-2</v>
      </c>
      <c r="P498">
        <v>-1.2521833929999999</v>
      </c>
      <c r="Q498">
        <v>-0.58199555199999997</v>
      </c>
      <c r="R498">
        <v>-1.194858693</v>
      </c>
      <c r="S498">
        <v>-0.49699144899999997</v>
      </c>
      <c r="T498">
        <v>0.64731806000000003</v>
      </c>
      <c r="U498">
        <v>0.51913997000000001</v>
      </c>
      <c r="V498">
        <v>-0.47926491900000001</v>
      </c>
      <c r="W498">
        <v>1.019154552</v>
      </c>
      <c r="X498">
        <v>-1.2852242679999999</v>
      </c>
      <c r="Y498">
        <v>0.19295727100000001</v>
      </c>
      <c r="Z498">
        <v>1.5226386300000001</v>
      </c>
    </row>
    <row r="499" spans="1:26" x14ac:dyDescent="0.2">
      <c r="A499" t="s">
        <v>1253</v>
      </c>
      <c r="B499" t="s">
        <v>1254</v>
      </c>
      <c r="C499" t="s">
        <v>1255</v>
      </c>
      <c r="D499" s="1">
        <v>1.2000000000000001E-258</v>
      </c>
      <c r="E499">
        <v>897.5</v>
      </c>
      <c r="F499" t="s">
        <v>1256</v>
      </c>
      <c r="G499" t="s">
        <v>1257</v>
      </c>
      <c r="H499" t="s">
        <v>1258</v>
      </c>
      <c r="J499" t="s">
        <v>31</v>
      </c>
      <c r="K499" t="s">
        <v>1259</v>
      </c>
      <c r="L499" t="s">
        <v>33</v>
      </c>
      <c r="M499" t="s">
        <v>609</v>
      </c>
      <c r="N499" t="s">
        <v>1260</v>
      </c>
      <c r="O499">
        <v>3.8787967999999999E-2</v>
      </c>
      <c r="P499">
        <v>-1.256240072</v>
      </c>
      <c r="Q499">
        <v>-0.702897938</v>
      </c>
      <c r="R499">
        <v>-1.2870341919999999</v>
      </c>
      <c r="S499">
        <v>-0.67864112799999998</v>
      </c>
      <c r="T499">
        <v>0.52329785399999995</v>
      </c>
      <c r="U499">
        <v>0.35986499599999999</v>
      </c>
      <c r="V499">
        <v>-1.1745561879999999</v>
      </c>
      <c r="W499">
        <v>0.26234882599999998</v>
      </c>
      <c r="X499">
        <v>-1.7431044899999999</v>
      </c>
      <c r="Y499">
        <v>-0.16844545</v>
      </c>
      <c r="Z499">
        <v>1.423904976</v>
      </c>
    </row>
    <row r="500" spans="1:26" x14ac:dyDescent="0.2">
      <c r="A500" t="s">
        <v>15314</v>
      </c>
      <c r="B500" t="s">
        <v>15315</v>
      </c>
      <c r="C500" t="s">
        <v>15316</v>
      </c>
      <c r="D500" s="1">
        <v>2.0000000000000001E-56</v>
      </c>
      <c r="E500">
        <v>225.7</v>
      </c>
      <c r="F500" t="s">
        <v>15317</v>
      </c>
      <c r="G500" t="s">
        <v>15318</v>
      </c>
      <c r="H500" t="s">
        <v>15319</v>
      </c>
      <c r="J500" t="s">
        <v>31</v>
      </c>
      <c r="K500" t="s">
        <v>15320</v>
      </c>
      <c r="L500" t="s">
        <v>33</v>
      </c>
      <c r="M500" t="s">
        <v>214</v>
      </c>
      <c r="N500" t="s">
        <v>7371</v>
      </c>
      <c r="O500">
        <v>0.52316223500000003</v>
      </c>
      <c r="P500">
        <v>0.678184711</v>
      </c>
      <c r="Q500">
        <v>0.41231283499999999</v>
      </c>
      <c r="R500">
        <v>0.124251902</v>
      </c>
      <c r="S500">
        <v>-0.119939164</v>
      </c>
      <c r="T500">
        <v>-0.22605477099999999</v>
      </c>
      <c r="U500">
        <v>0.32429591499999999</v>
      </c>
      <c r="V500">
        <v>0.37514685399999997</v>
      </c>
      <c r="W500">
        <v>0.70302515499999996</v>
      </c>
      <c r="X500">
        <v>-1.5054914000000001E-2</v>
      </c>
      <c r="Y500">
        <v>0.29936772499999997</v>
      </c>
      <c r="Z500">
        <v>0.30667159799999999</v>
      </c>
    </row>
    <row r="501" spans="1:26" x14ac:dyDescent="0.2">
      <c r="A501" t="s">
        <v>636</v>
      </c>
      <c r="B501" t="s">
        <v>637</v>
      </c>
      <c r="C501" t="s">
        <v>638</v>
      </c>
      <c r="D501" s="1">
        <v>2.1000000000000001E-43</v>
      </c>
      <c r="E501">
        <v>183</v>
      </c>
      <c r="F501" t="s">
        <v>639</v>
      </c>
      <c r="G501" t="s">
        <v>640</v>
      </c>
      <c r="H501" t="s">
        <v>641</v>
      </c>
      <c r="J501" t="s">
        <v>31</v>
      </c>
      <c r="K501" t="s">
        <v>642</v>
      </c>
      <c r="L501" t="s">
        <v>33</v>
      </c>
      <c r="M501" t="s">
        <v>228</v>
      </c>
      <c r="N501" t="s">
        <v>643</v>
      </c>
      <c r="O501">
        <v>-1.2269036440000001</v>
      </c>
      <c r="P501">
        <v>-1.987824606</v>
      </c>
      <c r="Q501">
        <v>-2.4126824500000001</v>
      </c>
      <c r="R501">
        <v>-6.1143429999999999E-2</v>
      </c>
      <c r="S501">
        <v>-0.36337288699999998</v>
      </c>
      <c r="T501">
        <v>-0.64180494300000002</v>
      </c>
      <c r="U501">
        <v>-0.10595576600000001</v>
      </c>
      <c r="V501">
        <v>-2.869679804</v>
      </c>
      <c r="W501">
        <v>-0.60181461599999997</v>
      </c>
      <c r="X501">
        <v>-2.5349466110000001</v>
      </c>
      <c r="Y501">
        <v>-0.37806332599999998</v>
      </c>
      <c r="Z501">
        <v>1.7253296570000001</v>
      </c>
    </row>
    <row r="502" spans="1:26" x14ac:dyDescent="0.2">
      <c r="A502" t="s">
        <v>25958</v>
      </c>
      <c r="B502" t="s">
        <v>25959</v>
      </c>
      <c r="C502" t="s">
        <v>25960</v>
      </c>
      <c r="D502" s="1">
        <v>1.1E-32</v>
      </c>
      <c r="E502">
        <v>146.69999999999999</v>
      </c>
      <c r="J502" t="s">
        <v>31</v>
      </c>
      <c r="K502" t="s">
        <v>25961</v>
      </c>
      <c r="L502" t="s">
        <v>33</v>
      </c>
      <c r="M502" t="s">
        <v>855</v>
      </c>
      <c r="N502" t="s">
        <v>25962</v>
      </c>
      <c r="O502">
        <v>-0.25294285300000002</v>
      </c>
      <c r="P502">
        <v>-0.275579291</v>
      </c>
      <c r="Q502">
        <v>-0.21377753799999999</v>
      </c>
      <c r="R502">
        <v>0.27957423999999997</v>
      </c>
      <c r="S502">
        <v>9.1641274999999994E-2</v>
      </c>
      <c r="T502">
        <v>-9.9923860000000007E-3</v>
      </c>
      <c r="U502">
        <v>0.55579658300000001</v>
      </c>
      <c r="V502">
        <v>1.7908537920000001</v>
      </c>
      <c r="W502">
        <v>1.2241703719999999</v>
      </c>
      <c r="X502">
        <v>0.66344921300000004</v>
      </c>
      <c r="Y502">
        <v>0.33383735199999998</v>
      </c>
      <c r="Z502">
        <v>-0.20959149399999999</v>
      </c>
    </row>
    <row r="503" spans="1:26" x14ac:dyDescent="0.2">
      <c r="A503" t="s">
        <v>32980</v>
      </c>
      <c r="B503" t="s">
        <v>32981</v>
      </c>
      <c r="C503" t="s">
        <v>32982</v>
      </c>
      <c r="D503" s="1">
        <v>7.7000000000000006E-49</v>
      </c>
      <c r="E503">
        <v>199.9</v>
      </c>
      <c r="J503" t="s">
        <v>31</v>
      </c>
      <c r="K503" t="s">
        <v>32983</v>
      </c>
      <c r="L503" t="s">
        <v>33</v>
      </c>
      <c r="M503" t="s">
        <v>842</v>
      </c>
      <c r="N503" t="s">
        <v>32984</v>
      </c>
      <c r="O503">
        <v>-0.55267531599999997</v>
      </c>
      <c r="P503">
        <v>-0.88911830800000002</v>
      </c>
      <c r="Q503">
        <v>-0.78818065299999995</v>
      </c>
      <c r="R503">
        <v>-0.25369302300000002</v>
      </c>
      <c r="S503">
        <v>-0.149350705</v>
      </c>
      <c r="T503">
        <v>8.1406002000000005E-2</v>
      </c>
      <c r="U503">
        <v>-0.21503193000000001</v>
      </c>
      <c r="V503">
        <v>0.118807896</v>
      </c>
      <c r="W503">
        <v>-0.66557012599999998</v>
      </c>
      <c r="X503">
        <v>0.46543964700000001</v>
      </c>
      <c r="Y503">
        <v>-0.219300778</v>
      </c>
      <c r="Z503">
        <v>-0.80591660600000004</v>
      </c>
    </row>
    <row r="504" spans="1:26" x14ac:dyDescent="0.2">
      <c r="A504" t="s">
        <v>17054</v>
      </c>
      <c r="B504" t="s">
        <v>17055</v>
      </c>
      <c r="C504" t="s">
        <v>1162</v>
      </c>
      <c r="D504" s="1">
        <v>1.2000000000000001E-28</v>
      </c>
      <c r="E504">
        <v>132.1</v>
      </c>
      <c r="H504" t="s">
        <v>1163</v>
      </c>
      <c r="J504" t="s">
        <v>31</v>
      </c>
      <c r="K504" t="s">
        <v>1164</v>
      </c>
      <c r="L504" t="s">
        <v>33</v>
      </c>
      <c r="M504" t="s">
        <v>680</v>
      </c>
      <c r="N504" t="s">
        <v>1165</v>
      </c>
      <c r="O504">
        <v>0.25454419099999998</v>
      </c>
      <c r="P504">
        <v>1.045492578</v>
      </c>
      <c r="Q504">
        <v>0.42092201699999998</v>
      </c>
      <c r="R504">
        <v>0.73369601399999995</v>
      </c>
      <c r="S504">
        <v>0.117134556</v>
      </c>
      <c r="T504">
        <v>-0.53669230800000001</v>
      </c>
      <c r="U504">
        <v>-7.8974955999999999E-2</v>
      </c>
      <c r="V504">
        <v>-0.11775374</v>
      </c>
      <c r="W504">
        <v>0.15345977199999999</v>
      </c>
      <c r="X504">
        <v>-2.5979944000000001E-2</v>
      </c>
      <c r="Y504">
        <v>0.21867815199999999</v>
      </c>
      <c r="Z504">
        <v>0.221333049</v>
      </c>
    </row>
    <row r="505" spans="1:26" x14ac:dyDescent="0.2">
      <c r="A505" t="s">
        <v>16400</v>
      </c>
      <c r="B505" t="s">
        <v>16401</v>
      </c>
      <c r="C505" t="s">
        <v>16402</v>
      </c>
      <c r="D505" s="1">
        <v>5.2999999999999997E-67</v>
      </c>
      <c r="E505">
        <v>260.39999999999998</v>
      </c>
      <c r="H505" t="s">
        <v>16403</v>
      </c>
      <c r="J505" t="s">
        <v>31</v>
      </c>
      <c r="K505" t="s">
        <v>4777</v>
      </c>
      <c r="L505" t="s">
        <v>33</v>
      </c>
      <c r="M505" t="s">
        <v>665</v>
      </c>
      <c r="N505" t="s">
        <v>4778</v>
      </c>
      <c r="O505">
        <v>8.2597172999999996E-2</v>
      </c>
      <c r="P505">
        <v>0.23500995499999999</v>
      </c>
      <c r="Q505">
        <v>-0.31805223500000002</v>
      </c>
      <c r="R505">
        <v>0.12023431499999999</v>
      </c>
      <c r="S505">
        <v>-0.27309814399999999</v>
      </c>
      <c r="T505">
        <v>-0.48075717299999998</v>
      </c>
      <c r="U505">
        <v>4.9099368999999997E-2</v>
      </c>
      <c r="V505">
        <v>-1.153528417</v>
      </c>
      <c r="W505">
        <v>-0.68820619000000005</v>
      </c>
      <c r="X505">
        <v>-1.121709855</v>
      </c>
      <c r="Y505">
        <v>-0.57518744300000002</v>
      </c>
      <c r="Z505">
        <v>0.25600704000000002</v>
      </c>
    </row>
    <row r="506" spans="1:26" x14ac:dyDescent="0.2">
      <c r="A506" t="s">
        <v>4591</v>
      </c>
      <c r="B506" t="s">
        <v>4592</v>
      </c>
      <c r="C506" t="s">
        <v>4593</v>
      </c>
      <c r="D506" s="1">
        <v>6.0999999999999998E-30</v>
      </c>
      <c r="E506">
        <v>136.69999999999999</v>
      </c>
      <c r="J506" t="s">
        <v>31</v>
      </c>
      <c r="K506" t="s">
        <v>4594</v>
      </c>
      <c r="L506" t="s">
        <v>33</v>
      </c>
      <c r="M506" t="s">
        <v>50</v>
      </c>
      <c r="N506" t="s">
        <v>4595</v>
      </c>
      <c r="O506">
        <v>0.45630115799999998</v>
      </c>
      <c r="P506">
        <v>8.3958475000000005E-2</v>
      </c>
      <c r="Q506">
        <v>0.72561454599999997</v>
      </c>
      <c r="R506">
        <v>-0.40712342000000001</v>
      </c>
      <c r="S506">
        <v>0.23437766199999999</v>
      </c>
      <c r="T506">
        <v>0.64760431600000001</v>
      </c>
      <c r="U506">
        <v>0.35349101700000002</v>
      </c>
      <c r="V506">
        <v>2.2541070999999999E-2</v>
      </c>
      <c r="W506">
        <v>0.90477881699999996</v>
      </c>
      <c r="X506">
        <v>-0.48283842700000001</v>
      </c>
      <c r="Y506">
        <v>0.38881501400000001</v>
      </c>
      <c r="Z506">
        <v>0.91673015999999996</v>
      </c>
    </row>
    <row r="507" spans="1:26" x14ac:dyDescent="0.2">
      <c r="A507" t="s">
        <v>30273</v>
      </c>
      <c r="B507" t="s">
        <v>30274</v>
      </c>
      <c r="C507" t="s">
        <v>30275</v>
      </c>
      <c r="D507" s="1">
        <v>1.2999999999999999E-67</v>
      </c>
      <c r="E507">
        <v>261.2</v>
      </c>
      <c r="F507" t="s">
        <v>30276</v>
      </c>
      <c r="G507" t="s">
        <v>30277</v>
      </c>
      <c r="H507" t="s">
        <v>30278</v>
      </c>
      <c r="J507" t="s">
        <v>31</v>
      </c>
      <c r="K507" t="s">
        <v>30279</v>
      </c>
      <c r="L507" t="s">
        <v>33</v>
      </c>
      <c r="M507" t="s">
        <v>152</v>
      </c>
      <c r="N507" t="s">
        <v>1322</v>
      </c>
      <c r="O507">
        <v>-7.1115598000000002E-2</v>
      </c>
      <c r="P507">
        <v>-2.6205315999999999E-2</v>
      </c>
      <c r="Q507">
        <v>-0.272249884</v>
      </c>
      <c r="R507">
        <v>5.7715264000000002E-2</v>
      </c>
      <c r="S507">
        <v>-0.174544634</v>
      </c>
      <c r="T507">
        <v>-0.218568872</v>
      </c>
      <c r="U507">
        <v>3.6180836000000001E-2</v>
      </c>
      <c r="V507">
        <v>1.3610824260000001</v>
      </c>
      <c r="W507">
        <v>0.77892955200000003</v>
      </c>
      <c r="X507">
        <v>1.2626448429999999</v>
      </c>
      <c r="Y507">
        <v>0.67643124700000001</v>
      </c>
      <c r="Z507">
        <v>-0.51466459200000003</v>
      </c>
    </row>
    <row r="508" spans="1:26" x14ac:dyDescent="0.2">
      <c r="A508" t="s">
        <v>13167</v>
      </c>
      <c r="B508" t="s">
        <v>13168</v>
      </c>
      <c r="C508" t="s">
        <v>13169</v>
      </c>
      <c r="D508" s="1">
        <v>1.8999999999999999E-85</v>
      </c>
      <c r="E508">
        <v>321.60000000000002</v>
      </c>
      <c r="F508" t="s">
        <v>13170</v>
      </c>
      <c r="H508" t="s">
        <v>13171</v>
      </c>
      <c r="J508" t="s">
        <v>31</v>
      </c>
      <c r="K508" t="s">
        <v>4972</v>
      </c>
      <c r="L508" t="s">
        <v>33</v>
      </c>
      <c r="M508" t="s">
        <v>574</v>
      </c>
      <c r="N508" t="s">
        <v>4973</v>
      </c>
      <c r="O508">
        <v>-4.1514003000000001E-2</v>
      </c>
      <c r="P508">
        <v>-1.218467062</v>
      </c>
      <c r="Q508">
        <v>-0.56176982900000005</v>
      </c>
      <c r="R508">
        <v>-1.1665175750000001</v>
      </c>
      <c r="S508">
        <v>-0.48251556800000001</v>
      </c>
      <c r="T508">
        <v>0.63849792800000005</v>
      </c>
      <c r="U508">
        <v>0.35694450799999999</v>
      </c>
      <c r="V508">
        <v>-0.14801594100000001</v>
      </c>
      <c r="W508">
        <v>0.24323144999999999</v>
      </c>
      <c r="X508">
        <v>-0.73325874400000002</v>
      </c>
      <c r="Y508">
        <v>-0.190177175</v>
      </c>
      <c r="Z508">
        <v>0.40346018299999997</v>
      </c>
    </row>
    <row r="509" spans="1:26" x14ac:dyDescent="0.2">
      <c r="A509" t="s">
        <v>35731</v>
      </c>
      <c r="B509" t="s">
        <v>35732</v>
      </c>
      <c r="C509" t="s">
        <v>35733</v>
      </c>
      <c r="D509" s="1">
        <v>1.1E-46</v>
      </c>
      <c r="E509">
        <v>195.3</v>
      </c>
      <c r="G509" t="s">
        <v>35734</v>
      </c>
      <c r="J509" t="s">
        <v>31</v>
      </c>
      <c r="K509" t="s">
        <v>35735</v>
      </c>
      <c r="L509" t="s">
        <v>33</v>
      </c>
      <c r="M509" t="s">
        <v>455</v>
      </c>
      <c r="N509" t="s">
        <v>35736</v>
      </c>
      <c r="O509">
        <v>-0.196615335</v>
      </c>
      <c r="P509">
        <v>0.20977026800000001</v>
      </c>
      <c r="Q509">
        <v>-0.43856392399999999</v>
      </c>
      <c r="R509">
        <v>0.42892717499999999</v>
      </c>
      <c r="S509">
        <v>-0.20151423900000001</v>
      </c>
      <c r="T509">
        <v>-0.59112552699999998</v>
      </c>
      <c r="U509">
        <v>-0.34612672900000002</v>
      </c>
      <c r="V509">
        <v>-0.15241705899999999</v>
      </c>
      <c r="W509">
        <v>-1.4025441519999999</v>
      </c>
      <c r="X509">
        <v>0.267157965</v>
      </c>
      <c r="Y509">
        <v>-0.87473428900000005</v>
      </c>
      <c r="Z509">
        <v>-1.3624907239999999</v>
      </c>
    </row>
    <row r="510" spans="1:26" x14ac:dyDescent="0.2">
      <c r="A510" t="s">
        <v>36145</v>
      </c>
      <c r="B510" t="s">
        <v>36146</v>
      </c>
      <c r="C510" t="s">
        <v>36147</v>
      </c>
      <c r="D510" s="1">
        <v>1.0999999999999999E-19</v>
      </c>
      <c r="E510">
        <v>104</v>
      </c>
      <c r="F510" t="s">
        <v>36148</v>
      </c>
      <c r="G510" t="s">
        <v>36149</v>
      </c>
      <c r="H510" t="s">
        <v>36150</v>
      </c>
      <c r="J510" t="s">
        <v>31</v>
      </c>
      <c r="K510" t="s">
        <v>36151</v>
      </c>
      <c r="L510" t="s">
        <v>33</v>
      </c>
      <c r="M510" t="s">
        <v>455</v>
      </c>
      <c r="N510" t="s">
        <v>36152</v>
      </c>
      <c r="O510">
        <v>-0.205184966</v>
      </c>
      <c r="P510">
        <v>-0.14878124400000001</v>
      </c>
      <c r="Q510">
        <v>-1.026262877</v>
      </c>
      <c r="R510">
        <v>7.9407846000000004E-2</v>
      </c>
      <c r="S510">
        <v>-0.73764068199999999</v>
      </c>
      <c r="T510">
        <v>-0.82882677800000004</v>
      </c>
      <c r="U510">
        <v>-0.27006953</v>
      </c>
      <c r="V510">
        <v>-8.9047093999999993E-2</v>
      </c>
      <c r="W510">
        <v>-1.411205681</v>
      </c>
      <c r="X510">
        <v>0.27718151800000002</v>
      </c>
      <c r="Y510">
        <v>-0.96164598700000004</v>
      </c>
      <c r="Z510">
        <v>-1.5144545519999999</v>
      </c>
    </row>
    <row r="511" spans="1:26" x14ac:dyDescent="0.2">
      <c r="A511" t="s">
        <v>21495</v>
      </c>
      <c r="B511" t="s">
        <v>21496</v>
      </c>
      <c r="C511" t="s">
        <v>21497</v>
      </c>
      <c r="D511" s="1">
        <v>4.7000000000000003E-236</v>
      </c>
      <c r="E511">
        <v>823.2</v>
      </c>
      <c r="J511" t="s">
        <v>31</v>
      </c>
      <c r="K511" t="s">
        <v>21498</v>
      </c>
      <c r="L511" t="s">
        <v>33</v>
      </c>
      <c r="M511" t="s">
        <v>179</v>
      </c>
      <c r="N511" t="s">
        <v>21499</v>
      </c>
      <c r="O511">
        <v>0.31418621200000002</v>
      </c>
      <c r="P511">
        <v>-9.1422841000000005E-2</v>
      </c>
      <c r="Q511">
        <v>5.265918E-2</v>
      </c>
      <c r="R511">
        <v>-0.415063615</v>
      </c>
      <c r="S511">
        <v>-0.24883480699999999</v>
      </c>
      <c r="T511">
        <v>0.161071247</v>
      </c>
      <c r="U511">
        <v>0.44902409999999998</v>
      </c>
      <c r="V511">
        <v>1.152657034</v>
      </c>
      <c r="W511">
        <v>1.0686657610000001</v>
      </c>
      <c r="X511">
        <v>0.50767065</v>
      </c>
      <c r="Y511">
        <v>0.40422360600000001</v>
      </c>
      <c r="Z511">
        <v>2.2024271000000002E-2</v>
      </c>
    </row>
    <row r="512" spans="1:26" x14ac:dyDescent="0.2">
      <c r="A512" t="s">
        <v>7177</v>
      </c>
      <c r="B512" t="s">
        <v>7178</v>
      </c>
      <c r="C512" t="s">
        <v>7179</v>
      </c>
      <c r="D512" s="1">
        <v>2.7E-42</v>
      </c>
      <c r="E512">
        <v>177.2</v>
      </c>
      <c r="F512" t="s">
        <v>7180</v>
      </c>
      <c r="G512" t="s">
        <v>7181</v>
      </c>
      <c r="H512" t="s">
        <v>7182</v>
      </c>
      <c r="J512" t="s">
        <v>31</v>
      </c>
      <c r="K512" t="s">
        <v>7183</v>
      </c>
      <c r="L512" t="s">
        <v>33</v>
      </c>
      <c r="M512" t="s">
        <v>680</v>
      </c>
      <c r="N512" t="s">
        <v>7184</v>
      </c>
      <c r="O512">
        <v>4.6307550000000003E-2</v>
      </c>
      <c r="P512">
        <v>-1.095920279</v>
      </c>
      <c r="Q512">
        <v>-0.46298580700000003</v>
      </c>
      <c r="R512">
        <v>-1.1296163159999999</v>
      </c>
      <c r="S512">
        <v>-0.47385406099999999</v>
      </c>
      <c r="T512">
        <v>0.61373186300000004</v>
      </c>
      <c r="U512">
        <v>2.7673810000000002E-3</v>
      </c>
      <c r="V512">
        <v>-0.73677284399999998</v>
      </c>
      <c r="W512">
        <v>2.7863944000000002E-2</v>
      </c>
      <c r="X512">
        <v>-0.74611284200000005</v>
      </c>
      <c r="Y512">
        <v>3.2902661E-2</v>
      </c>
      <c r="Z512">
        <v>0.72034479799999995</v>
      </c>
    </row>
    <row r="513" spans="1:26" x14ac:dyDescent="0.2">
      <c r="A513" t="s">
        <v>25987</v>
      </c>
      <c r="B513" t="s">
        <v>25988</v>
      </c>
      <c r="C513" t="s">
        <v>25989</v>
      </c>
      <c r="D513" s="1">
        <v>2.8E-131</v>
      </c>
      <c r="E513">
        <v>473.8</v>
      </c>
      <c r="F513" t="s">
        <v>25990</v>
      </c>
      <c r="G513" t="s">
        <v>25991</v>
      </c>
      <c r="H513" t="s">
        <v>25992</v>
      </c>
      <c r="J513" t="s">
        <v>31</v>
      </c>
      <c r="K513" t="s">
        <v>25993</v>
      </c>
      <c r="L513" t="s">
        <v>33</v>
      </c>
      <c r="M513" t="s">
        <v>25058</v>
      </c>
      <c r="N513" t="s">
        <v>25994</v>
      </c>
      <c r="O513">
        <v>-1.9242764379999999</v>
      </c>
      <c r="P513">
        <v>-1.654659168</v>
      </c>
      <c r="Q513">
        <v>-1.629128592</v>
      </c>
      <c r="R513">
        <v>0.39400547400000002</v>
      </c>
      <c r="S513">
        <v>5.8180985999999997E-2</v>
      </c>
      <c r="T513">
        <v>-0.25712793099999998</v>
      </c>
      <c r="U513">
        <v>-1.0773180019999999</v>
      </c>
      <c r="V513">
        <v>-0.72226787800000003</v>
      </c>
      <c r="W513">
        <v>-0.84356046299999998</v>
      </c>
      <c r="X513">
        <v>0.51164697999999997</v>
      </c>
      <c r="Y513">
        <v>0.31148692500000003</v>
      </c>
      <c r="Z513">
        <v>-0.21190777899999999</v>
      </c>
    </row>
    <row r="514" spans="1:26" x14ac:dyDescent="0.2">
      <c r="A514" t="s">
        <v>13895</v>
      </c>
      <c r="B514" t="s">
        <v>13896</v>
      </c>
      <c r="C514" t="s">
        <v>13897</v>
      </c>
      <c r="D514" s="1">
        <v>1.9E-45</v>
      </c>
      <c r="E514">
        <v>188</v>
      </c>
      <c r="G514" t="s">
        <v>3483</v>
      </c>
      <c r="H514" t="s">
        <v>3484</v>
      </c>
      <c r="J514" t="s">
        <v>31</v>
      </c>
      <c r="K514" t="s">
        <v>3242</v>
      </c>
      <c r="L514" t="s">
        <v>33</v>
      </c>
      <c r="M514" t="s">
        <v>88</v>
      </c>
      <c r="N514" t="s">
        <v>3243</v>
      </c>
      <c r="O514">
        <v>1.6413699E-2</v>
      </c>
      <c r="P514">
        <v>-0.49052349899999997</v>
      </c>
      <c r="Q514">
        <v>-0.30354808100000003</v>
      </c>
      <c r="R514">
        <v>-0.486554245</v>
      </c>
      <c r="S514">
        <v>-0.128960291</v>
      </c>
      <c r="T514">
        <v>3.358001E-2</v>
      </c>
      <c r="U514">
        <v>-0.50012492399999997</v>
      </c>
      <c r="V514">
        <v>-2.0167745680000002</v>
      </c>
      <c r="W514">
        <v>-1.1167368799999999</v>
      </c>
      <c r="X514">
        <v>-1.0910453440000001</v>
      </c>
      <c r="Y514">
        <v>-0.31862831000000003</v>
      </c>
      <c r="Z514">
        <v>0.37206811400000001</v>
      </c>
    </row>
    <row r="515" spans="1:26" x14ac:dyDescent="0.2">
      <c r="A515" t="s">
        <v>3480</v>
      </c>
      <c r="B515" t="s">
        <v>3481</v>
      </c>
      <c r="C515" t="s">
        <v>3482</v>
      </c>
      <c r="D515" s="1">
        <v>1.1000000000000001E-66</v>
      </c>
      <c r="E515">
        <v>259.2</v>
      </c>
      <c r="G515" t="s">
        <v>3483</v>
      </c>
      <c r="H515" t="s">
        <v>3484</v>
      </c>
      <c r="J515" t="s">
        <v>31</v>
      </c>
      <c r="K515" t="s">
        <v>3485</v>
      </c>
      <c r="L515" t="s">
        <v>33</v>
      </c>
      <c r="M515" t="s">
        <v>88</v>
      </c>
      <c r="N515" t="s">
        <v>3243</v>
      </c>
      <c r="O515">
        <v>1.8102192E-2</v>
      </c>
      <c r="P515">
        <v>1.242591032</v>
      </c>
      <c r="Q515">
        <v>0.53328300200000001</v>
      </c>
      <c r="R515">
        <v>1.0519704949999999</v>
      </c>
      <c r="S515">
        <v>0.19758019800000001</v>
      </c>
      <c r="T515">
        <v>-8.1638304999999994E-2</v>
      </c>
      <c r="U515">
        <v>-0.38203672599999999</v>
      </c>
      <c r="V515">
        <v>-2.32847596</v>
      </c>
      <c r="W515">
        <v>-0.71414491000000002</v>
      </c>
      <c r="X515">
        <v>-1.644159717</v>
      </c>
      <c r="Y515">
        <v>-0.19604840400000001</v>
      </c>
      <c r="Z515">
        <v>1.0418451520000001</v>
      </c>
    </row>
    <row r="516" spans="1:26" x14ac:dyDescent="0.2">
      <c r="A516" t="s">
        <v>27505</v>
      </c>
      <c r="B516" t="s">
        <v>27506</v>
      </c>
      <c r="C516" t="s">
        <v>27507</v>
      </c>
      <c r="D516" s="1">
        <v>1.9000000000000001E-42</v>
      </c>
      <c r="E516">
        <v>179.1</v>
      </c>
      <c r="J516" t="s">
        <v>31</v>
      </c>
      <c r="K516" t="s">
        <v>27508</v>
      </c>
      <c r="L516" t="s">
        <v>33</v>
      </c>
      <c r="O516">
        <v>-0.57235559000000003</v>
      </c>
      <c r="P516">
        <v>-1.8366599619999999</v>
      </c>
      <c r="Q516">
        <v>-0.97835920799999998</v>
      </c>
      <c r="R516">
        <v>-1.114176888</v>
      </c>
      <c r="S516">
        <v>-0.224204616</v>
      </c>
      <c r="T516">
        <v>0.64265994400000004</v>
      </c>
      <c r="U516">
        <v>0.11870114900000001</v>
      </c>
      <c r="V516">
        <v>-0.76257734200000005</v>
      </c>
      <c r="W516">
        <v>-0.93166791100000002</v>
      </c>
      <c r="X516">
        <v>-0.88626012200000004</v>
      </c>
      <c r="Y516">
        <v>-0.72359574400000004</v>
      </c>
      <c r="Z516">
        <v>-0.30268313000000002</v>
      </c>
    </row>
    <row r="517" spans="1:26" x14ac:dyDescent="0.2">
      <c r="A517" t="s">
        <v>8196</v>
      </c>
      <c r="B517" t="s">
        <v>8197</v>
      </c>
      <c r="C517" t="s">
        <v>8198</v>
      </c>
      <c r="D517" s="1">
        <v>3.9999999999999997E-39</v>
      </c>
      <c r="E517">
        <v>167.2</v>
      </c>
      <c r="F517" t="s">
        <v>8199</v>
      </c>
      <c r="G517" t="s">
        <v>8200</v>
      </c>
      <c r="J517" t="s">
        <v>31</v>
      </c>
      <c r="K517" t="s">
        <v>8201</v>
      </c>
      <c r="L517" t="s">
        <v>33</v>
      </c>
      <c r="M517" t="s">
        <v>50</v>
      </c>
      <c r="N517" t="s">
        <v>8202</v>
      </c>
      <c r="O517">
        <v>0.640849997</v>
      </c>
      <c r="P517">
        <v>0.372369962</v>
      </c>
      <c r="Q517">
        <v>0.69787405199999997</v>
      </c>
      <c r="R517">
        <v>-0.30158829500000001</v>
      </c>
      <c r="S517">
        <v>3.6751712999999998E-2</v>
      </c>
      <c r="T517">
        <v>0.34327238500000001</v>
      </c>
      <c r="U517">
        <v>0.43991596100000002</v>
      </c>
      <c r="V517">
        <v>0.37542211199999997</v>
      </c>
      <c r="W517">
        <v>0.99236614899999998</v>
      </c>
      <c r="X517">
        <v>-0.18084392199999999</v>
      </c>
      <c r="Y517">
        <v>0.45409960700000002</v>
      </c>
      <c r="Z517">
        <v>0.66191477600000004</v>
      </c>
    </row>
    <row r="518" spans="1:26" x14ac:dyDescent="0.2">
      <c r="A518" t="s">
        <v>24097</v>
      </c>
      <c r="B518" t="s">
        <v>24098</v>
      </c>
      <c r="C518" t="s">
        <v>24099</v>
      </c>
      <c r="D518" s="1">
        <v>5.1000000000000002E-87</v>
      </c>
      <c r="E518">
        <v>326.60000000000002</v>
      </c>
      <c r="F518" t="s">
        <v>24100</v>
      </c>
      <c r="G518" t="s">
        <v>24101</v>
      </c>
      <c r="H518" t="s">
        <v>6647</v>
      </c>
      <c r="J518" t="s">
        <v>31</v>
      </c>
      <c r="K518" t="s">
        <v>24102</v>
      </c>
      <c r="L518" t="s">
        <v>33</v>
      </c>
      <c r="M518" t="s">
        <v>455</v>
      </c>
      <c r="N518" t="s">
        <v>24103</v>
      </c>
      <c r="O518">
        <v>0.14181452</v>
      </c>
      <c r="P518">
        <v>-1.042302302</v>
      </c>
      <c r="Q518">
        <v>-0.82306862599999997</v>
      </c>
      <c r="R518">
        <v>-1.1811427940000001</v>
      </c>
      <c r="S518">
        <v>-0.91133539100000005</v>
      </c>
      <c r="T518">
        <v>0.22150761299999999</v>
      </c>
      <c r="U518">
        <v>0.50499317499999996</v>
      </c>
      <c r="V518">
        <v>0.78818664199999999</v>
      </c>
      <c r="W518">
        <v>0.67005083300000001</v>
      </c>
      <c r="X518">
        <v>4.5638629999999999E-2</v>
      </c>
      <c r="Y518">
        <v>5.3894000000000001E-4</v>
      </c>
      <c r="Z518">
        <v>-0.103877445</v>
      </c>
    </row>
    <row r="519" spans="1:26" x14ac:dyDescent="0.2">
      <c r="A519" t="s">
        <v>25460</v>
      </c>
      <c r="B519" t="s">
        <v>25461</v>
      </c>
      <c r="C519" t="s">
        <v>25462</v>
      </c>
      <c r="D519" s="1">
        <v>7.2000000000000004E-150</v>
      </c>
      <c r="E519">
        <v>536.20000000000005</v>
      </c>
      <c r="F519" t="s">
        <v>25463</v>
      </c>
      <c r="G519" t="s">
        <v>25464</v>
      </c>
      <c r="H519" t="s">
        <v>25465</v>
      </c>
      <c r="J519" t="s">
        <v>31</v>
      </c>
      <c r="K519" t="s">
        <v>25466</v>
      </c>
      <c r="L519" t="s">
        <v>33</v>
      </c>
      <c r="M519" t="s">
        <v>310</v>
      </c>
      <c r="N519" t="s">
        <v>25467</v>
      </c>
      <c r="O519">
        <v>0.13592812800000001</v>
      </c>
      <c r="P519">
        <v>9.7417514999999996E-2</v>
      </c>
      <c r="Q519">
        <v>7.2517227000000004E-2</v>
      </c>
      <c r="R519">
        <v>-5.2492073E-2</v>
      </c>
      <c r="S519">
        <v>-5.8395200000000001E-2</v>
      </c>
      <c r="T519">
        <v>-2.8985339999999999E-3</v>
      </c>
      <c r="U519">
        <v>-4.0697881999999998E-2</v>
      </c>
      <c r="V519">
        <v>-6.9886472000000005E-2</v>
      </c>
      <c r="W519">
        <v>-0.225106956</v>
      </c>
      <c r="X519">
        <v>-3.7059379000000003E-2</v>
      </c>
      <c r="Y519">
        <v>-0.142688486</v>
      </c>
      <c r="Z519">
        <v>-0.17916801600000001</v>
      </c>
    </row>
    <row r="520" spans="1:26" x14ac:dyDescent="0.2">
      <c r="A520" t="s">
        <v>26747</v>
      </c>
      <c r="B520" t="s">
        <v>26748</v>
      </c>
      <c r="C520" t="s">
        <v>26749</v>
      </c>
      <c r="D520" s="1">
        <v>9.9999999999999999E-93</v>
      </c>
      <c r="E520">
        <v>346.3</v>
      </c>
      <c r="H520" t="s">
        <v>26750</v>
      </c>
      <c r="J520" t="s">
        <v>31</v>
      </c>
      <c r="K520" t="s">
        <v>26751</v>
      </c>
      <c r="L520" t="s">
        <v>33</v>
      </c>
      <c r="M520" t="s">
        <v>97</v>
      </c>
      <c r="N520" t="s">
        <v>26752</v>
      </c>
      <c r="O520">
        <v>8.0487633000000003E-2</v>
      </c>
      <c r="P520">
        <v>0.490504893</v>
      </c>
      <c r="Q520">
        <v>0.15861604300000001</v>
      </c>
      <c r="R520">
        <v>0.40750025899999998</v>
      </c>
      <c r="S520">
        <v>7.7863989999999994E-2</v>
      </c>
      <c r="T520">
        <v>-0.29477066299999999</v>
      </c>
      <c r="U520">
        <v>0.14743838200000001</v>
      </c>
      <c r="V520">
        <v>-9.5235893000000002E-2</v>
      </c>
      <c r="W520">
        <v>-0.36635593999999999</v>
      </c>
      <c r="X520">
        <v>-0.29074676100000002</v>
      </c>
      <c r="Y520">
        <v>-0.44473390899999998</v>
      </c>
      <c r="Z520">
        <v>-0.25592552099999999</v>
      </c>
    </row>
    <row r="521" spans="1:26" x14ac:dyDescent="0.2">
      <c r="A521" t="s">
        <v>13776</v>
      </c>
      <c r="B521" t="s">
        <v>13777</v>
      </c>
      <c r="C521" t="s">
        <v>13778</v>
      </c>
      <c r="D521" s="1">
        <v>4.6000000000000003E-87</v>
      </c>
      <c r="E521">
        <v>327.39999999999998</v>
      </c>
      <c r="H521" t="s">
        <v>13779</v>
      </c>
      <c r="J521" t="s">
        <v>31</v>
      </c>
      <c r="K521" t="s">
        <v>11452</v>
      </c>
      <c r="L521" t="s">
        <v>33</v>
      </c>
      <c r="M521" t="s">
        <v>152</v>
      </c>
      <c r="N521" t="s">
        <v>11453</v>
      </c>
      <c r="O521">
        <v>-0.13077909400000001</v>
      </c>
      <c r="P521">
        <v>7.9437111000000005E-2</v>
      </c>
      <c r="Q521">
        <v>-0.105112793</v>
      </c>
      <c r="R521">
        <v>0.22399696699999999</v>
      </c>
      <c r="S521">
        <v>4.1482581999999997E-2</v>
      </c>
      <c r="T521">
        <v>-0.158922493</v>
      </c>
      <c r="U521">
        <v>-0.21182458000000001</v>
      </c>
      <c r="V521">
        <v>-0.77946846800000003</v>
      </c>
      <c r="W521">
        <v>-0.36101103600000001</v>
      </c>
      <c r="X521">
        <v>-0.53605770100000005</v>
      </c>
      <c r="Y521">
        <v>-8.764864E-2</v>
      </c>
      <c r="Z521">
        <v>0.37811972999999999</v>
      </c>
    </row>
    <row r="522" spans="1:26" x14ac:dyDescent="0.2">
      <c r="A522" t="s">
        <v>15486</v>
      </c>
      <c r="B522" t="s">
        <v>15487</v>
      </c>
      <c r="C522" t="s">
        <v>15488</v>
      </c>
      <c r="D522" s="1">
        <v>3.0000000000000002E-104</v>
      </c>
      <c r="E522">
        <v>384</v>
      </c>
      <c r="J522" t="s">
        <v>31</v>
      </c>
      <c r="K522" t="s">
        <v>15489</v>
      </c>
      <c r="L522" t="s">
        <v>33</v>
      </c>
      <c r="M522" t="s">
        <v>680</v>
      </c>
      <c r="N522" t="s">
        <v>15490</v>
      </c>
      <c r="O522">
        <v>-0.39748993399999999</v>
      </c>
      <c r="P522">
        <v>-0.57851701899999997</v>
      </c>
      <c r="Q522">
        <v>-1.032262638</v>
      </c>
      <c r="R522">
        <v>-0.124147431</v>
      </c>
      <c r="S522">
        <v>-0.52043915200000002</v>
      </c>
      <c r="T522">
        <v>-0.44517947200000002</v>
      </c>
      <c r="U522">
        <v>-0.104648036</v>
      </c>
      <c r="V522">
        <v>-1.122748503</v>
      </c>
      <c r="W522">
        <v>-0.79858816300000002</v>
      </c>
      <c r="X522">
        <v>-1.0270606840000001</v>
      </c>
      <c r="Y522">
        <v>-0.581240808</v>
      </c>
      <c r="Z522">
        <v>0.29640856799999998</v>
      </c>
    </row>
    <row r="523" spans="1:26" x14ac:dyDescent="0.2">
      <c r="A523" t="s">
        <v>18426</v>
      </c>
      <c r="B523" t="s">
        <v>18427</v>
      </c>
      <c r="C523" t="s">
        <v>18428</v>
      </c>
      <c r="D523" s="1">
        <v>1.6E-45</v>
      </c>
      <c r="E523">
        <v>188.7</v>
      </c>
      <c r="G523" t="s">
        <v>18429</v>
      </c>
      <c r="H523" t="s">
        <v>18430</v>
      </c>
      <c r="J523" t="s">
        <v>31</v>
      </c>
      <c r="K523" t="s">
        <v>7169</v>
      </c>
      <c r="L523" t="s">
        <v>33</v>
      </c>
      <c r="M523" t="s">
        <v>665</v>
      </c>
      <c r="N523" t="s">
        <v>1808</v>
      </c>
      <c r="O523">
        <v>0.29503601200000001</v>
      </c>
      <c r="P523">
        <v>0.42390671800000002</v>
      </c>
      <c r="Q523">
        <v>0.37924931099999998</v>
      </c>
      <c r="R523">
        <v>0.111069005</v>
      </c>
      <c r="S523">
        <v>7.3629960999999994E-2</v>
      </c>
      <c r="T523">
        <v>-1.5651592999999998E-2</v>
      </c>
      <c r="U523">
        <v>-1.6155823999999999E-2</v>
      </c>
      <c r="V523">
        <v>-1.5179467E-2</v>
      </c>
      <c r="W523">
        <v>0.228487203</v>
      </c>
      <c r="X523">
        <v>4.1699808999999997E-2</v>
      </c>
      <c r="Y523">
        <v>0.23805575000000001</v>
      </c>
      <c r="Z523">
        <v>0.157411735</v>
      </c>
    </row>
    <row r="524" spans="1:26" x14ac:dyDescent="0.2">
      <c r="A524" t="s">
        <v>1316</v>
      </c>
      <c r="B524" t="s">
        <v>1317</v>
      </c>
      <c r="C524" t="s">
        <v>1318</v>
      </c>
      <c r="D524" s="1">
        <v>2.2000000000000001E-74</v>
      </c>
      <c r="E524">
        <v>283.89999999999998</v>
      </c>
      <c r="G524" t="s">
        <v>1319</v>
      </c>
      <c r="H524" t="s">
        <v>1320</v>
      </c>
      <c r="J524" t="s">
        <v>31</v>
      </c>
      <c r="K524" t="s">
        <v>1321</v>
      </c>
      <c r="L524" t="s">
        <v>33</v>
      </c>
      <c r="M524" t="s">
        <v>152</v>
      </c>
      <c r="N524" t="s">
        <v>1322</v>
      </c>
      <c r="O524">
        <v>0.84794038000000005</v>
      </c>
      <c r="P524">
        <v>0.65972371600000002</v>
      </c>
      <c r="Q524">
        <v>0.80124379499999998</v>
      </c>
      <c r="R524">
        <v>-0.25039040000000001</v>
      </c>
      <c r="S524">
        <v>-8.3906567000000001E-2</v>
      </c>
      <c r="T524">
        <v>0.17267695499999999</v>
      </c>
      <c r="U524">
        <v>0.62707918699999998</v>
      </c>
      <c r="V524">
        <v>-1.074431455</v>
      </c>
      <c r="W524">
        <v>0.36259870700000002</v>
      </c>
      <c r="X524">
        <v>-1.7561403390000001</v>
      </c>
      <c r="Y524">
        <v>-0.225683152</v>
      </c>
      <c r="Z524">
        <v>1.4025703140000001</v>
      </c>
    </row>
    <row r="525" spans="1:26" x14ac:dyDescent="0.2">
      <c r="A525" t="s">
        <v>16844</v>
      </c>
      <c r="B525" t="s">
        <v>16845</v>
      </c>
      <c r="C525" t="s">
        <v>16846</v>
      </c>
      <c r="D525" s="1">
        <v>4.3E-14</v>
      </c>
      <c r="E525">
        <v>84.7</v>
      </c>
      <c r="F525" t="s">
        <v>16847</v>
      </c>
      <c r="G525" t="s">
        <v>16848</v>
      </c>
      <c r="H525" t="s">
        <v>16849</v>
      </c>
      <c r="J525" t="s">
        <v>31</v>
      </c>
      <c r="K525" t="s">
        <v>16850</v>
      </c>
      <c r="L525" t="s">
        <v>33</v>
      </c>
      <c r="M525" t="s">
        <v>665</v>
      </c>
      <c r="N525" t="s">
        <v>16851</v>
      </c>
      <c r="O525">
        <v>-1.8135861E-2</v>
      </c>
      <c r="P525">
        <v>-0.51146861600000004</v>
      </c>
      <c r="Q525">
        <v>-0.65743916199999997</v>
      </c>
      <c r="R525">
        <v>-0.48003265000000001</v>
      </c>
      <c r="S525">
        <v>-0.53364560900000002</v>
      </c>
      <c r="T525">
        <v>-0.152931013</v>
      </c>
      <c r="U525">
        <v>-0.242038487</v>
      </c>
      <c r="V525">
        <v>-1.494531493</v>
      </c>
      <c r="W525">
        <v>-1.1027615580000001</v>
      </c>
      <c r="X525">
        <v>-1.1181732950000001</v>
      </c>
      <c r="Y525">
        <v>-0.70721303999999996</v>
      </c>
      <c r="Z525">
        <v>0.233166606</v>
      </c>
    </row>
    <row r="526" spans="1:26" x14ac:dyDescent="0.2">
      <c r="A526" t="s">
        <v>35610</v>
      </c>
      <c r="B526" t="s">
        <v>35611</v>
      </c>
      <c r="C526" t="s">
        <v>35612</v>
      </c>
      <c r="D526" s="1">
        <v>6.6000000000000006E-29</v>
      </c>
      <c r="E526">
        <v>134</v>
      </c>
      <c r="J526" t="s">
        <v>31</v>
      </c>
      <c r="K526" t="s">
        <v>35613</v>
      </c>
      <c r="L526" t="s">
        <v>33</v>
      </c>
      <c r="M526" t="s">
        <v>50</v>
      </c>
      <c r="N526" t="s">
        <v>12668</v>
      </c>
      <c r="O526">
        <v>-0.56138313200000001</v>
      </c>
      <c r="P526">
        <v>-0.28667944099999998</v>
      </c>
      <c r="Q526">
        <v>-1.679954561</v>
      </c>
      <c r="R526">
        <v>0.37477315700000002</v>
      </c>
      <c r="S526">
        <v>-0.80286494500000005</v>
      </c>
      <c r="T526">
        <v>-1.2119844909999999</v>
      </c>
      <c r="U526">
        <v>5.0644949999999996E-3</v>
      </c>
      <c r="V526">
        <v>0.326930634</v>
      </c>
      <c r="W526">
        <v>-0.92929811900000003</v>
      </c>
      <c r="X526">
        <v>0.31208568800000003</v>
      </c>
      <c r="Y526">
        <v>-0.75279435400000005</v>
      </c>
      <c r="Z526">
        <v>-1.320565435</v>
      </c>
    </row>
    <row r="527" spans="1:26" x14ac:dyDescent="0.2">
      <c r="A527" t="s">
        <v>27160</v>
      </c>
      <c r="B527" t="s">
        <v>27161</v>
      </c>
      <c r="C527" t="s">
        <v>27162</v>
      </c>
      <c r="D527" s="1">
        <v>4.3E-14</v>
      </c>
      <c r="E527">
        <v>83.6</v>
      </c>
      <c r="F527" t="s">
        <v>27163</v>
      </c>
      <c r="G527" t="s">
        <v>27164</v>
      </c>
      <c r="H527" t="s">
        <v>27165</v>
      </c>
      <c r="J527" t="s">
        <v>31</v>
      </c>
      <c r="K527" t="s">
        <v>27166</v>
      </c>
      <c r="L527" t="s">
        <v>33</v>
      </c>
      <c r="M527" t="s">
        <v>50</v>
      </c>
      <c r="N527" t="s">
        <v>27167</v>
      </c>
      <c r="O527">
        <v>1.8449281000000001E-2</v>
      </c>
      <c r="P527">
        <v>0.50600031400000001</v>
      </c>
      <c r="Q527">
        <v>0.155049298</v>
      </c>
      <c r="R527">
        <v>0.490822331</v>
      </c>
      <c r="S527">
        <v>0.12135145</v>
      </c>
      <c r="T527">
        <v>-0.29011394699999998</v>
      </c>
      <c r="U527">
        <v>-2.1609145999999999E-2</v>
      </c>
      <c r="V527">
        <v>0.27927065099999998</v>
      </c>
      <c r="W527">
        <v>-6.0322355000000001E-2</v>
      </c>
      <c r="X527">
        <v>0.247550566</v>
      </c>
      <c r="Y527">
        <v>-8.5681130000000005E-3</v>
      </c>
      <c r="Z527">
        <v>-0.28137541999999999</v>
      </c>
    </row>
    <row r="528" spans="1:26" x14ac:dyDescent="0.2">
      <c r="A528" t="s">
        <v>19706</v>
      </c>
      <c r="B528" t="s">
        <v>19707</v>
      </c>
      <c r="C528" t="s">
        <v>19708</v>
      </c>
      <c r="D528" s="1">
        <v>1.6000000000000001E-17</v>
      </c>
      <c r="E528">
        <v>94.7</v>
      </c>
      <c r="J528" t="s">
        <v>31</v>
      </c>
      <c r="K528" t="s">
        <v>19709</v>
      </c>
      <c r="L528" t="s">
        <v>33</v>
      </c>
      <c r="M528" t="s">
        <v>680</v>
      </c>
      <c r="N528" t="s">
        <v>19710</v>
      </c>
      <c r="O528">
        <v>-0.903372489</v>
      </c>
      <c r="P528">
        <v>-1.4613743699999999</v>
      </c>
      <c r="Q528">
        <v>-1.3705895969999999</v>
      </c>
      <c r="R528">
        <v>-0.49034838600000002</v>
      </c>
      <c r="S528">
        <v>-0.37344083099999997</v>
      </c>
      <c r="T528">
        <v>9.9873216000000001E-2</v>
      </c>
      <c r="U528">
        <v>0.14932722300000001</v>
      </c>
      <c r="V528">
        <v>0.18564930199999999</v>
      </c>
      <c r="W528">
        <v>0.34487329100000003</v>
      </c>
      <c r="X528">
        <v>3.7405912999999999E-2</v>
      </c>
      <c r="Y528">
        <v>0.164134841</v>
      </c>
      <c r="Z528">
        <v>0.103160554</v>
      </c>
    </row>
    <row r="529" spans="1:26" x14ac:dyDescent="0.2">
      <c r="A529" t="s">
        <v>19520</v>
      </c>
      <c r="B529" t="s">
        <v>19521</v>
      </c>
      <c r="C529" t="s">
        <v>19522</v>
      </c>
      <c r="D529" s="1">
        <v>1.7000000000000001E-10</v>
      </c>
      <c r="E529">
        <v>72.400000000000006</v>
      </c>
      <c r="F529" t="s">
        <v>3102</v>
      </c>
      <c r="G529" t="s">
        <v>3103</v>
      </c>
      <c r="H529" t="s">
        <v>3104</v>
      </c>
      <c r="J529" t="s">
        <v>31</v>
      </c>
      <c r="K529" t="s">
        <v>19523</v>
      </c>
      <c r="L529" t="s">
        <v>33</v>
      </c>
      <c r="M529" t="s">
        <v>50</v>
      </c>
      <c r="N529" t="s">
        <v>19524</v>
      </c>
      <c r="O529">
        <v>0.35217310600000001</v>
      </c>
      <c r="P529">
        <v>0.26036327799999998</v>
      </c>
      <c r="Q529">
        <v>0.28462042500000001</v>
      </c>
      <c r="R529">
        <v>-0.11207347400000001</v>
      </c>
      <c r="S529">
        <v>-7.2060312000000001E-2</v>
      </c>
      <c r="T529">
        <v>4.8213254999999997E-2</v>
      </c>
      <c r="U529">
        <v>4.0821649999999996E-3</v>
      </c>
      <c r="V529">
        <v>-0.100854948</v>
      </c>
      <c r="W529">
        <v>9.6223533E-2</v>
      </c>
      <c r="X529">
        <v>-6.5854899999999994E-2</v>
      </c>
      <c r="Y529">
        <v>9.4640835000000006E-2</v>
      </c>
      <c r="Z529">
        <v>0.110980495</v>
      </c>
    </row>
    <row r="530" spans="1:26" x14ac:dyDescent="0.2">
      <c r="A530" t="s">
        <v>4532</v>
      </c>
      <c r="B530" t="s">
        <v>4533</v>
      </c>
      <c r="C530" t="s">
        <v>4534</v>
      </c>
      <c r="D530" s="1">
        <v>1.5E-16</v>
      </c>
      <c r="E530">
        <v>90.5</v>
      </c>
      <c r="J530" t="s">
        <v>31</v>
      </c>
      <c r="K530" t="s">
        <v>4535</v>
      </c>
      <c r="L530" t="s">
        <v>33</v>
      </c>
      <c r="M530" t="s">
        <v>50</v>
      </c>
      <c r="N530" t="s">
        <v>4536</v>
      </c>
      <c r="O530">
        <v>3.9368128000000002E-2</v>
      </c>
      <c r="P530">
        <v>-0.103352073</v>
      </c>
      <c r="Q530">
        <v>8.8096768000000006E-2</v>
      </c>
      <c r="R530">
        <v>-0.138716859</v>
      </c>
      <c r="S530">
        <v>5.6431202E-2</v>
      </c>
      <c r="T530">
        <v>0.207937501</v>
      </c>
      <c r="U530">
        <v>4.9658366000000002E-2</v>
      </c>
      <c r="V530">
        <v>-0.78410217100000001</v>
      </c>
      <c r="W530">
        <v>0.21712377299999999</v>
      </c>
      <c r="X530">
        <v>-0.80260528900000006</v>
      </c>
      <c r="Y530">
        <v>0.136317733</v>
      </c>
      <c r="Z530">
        <v>0.92450858899999999</v>
      </c>
    </row>
    <row r="531" spans="1:26" x14ac:dyDescent="0.2">
      <c r="A531" t="s">
        <v>23243</v>
      </c>
      <c r="B531" t="s">
        <v>23244</v>
      </c>
      <c r="C531" t="s">
        <v>23245</v>
      </c>
      <c r="D531" s="1">
        <v>5.5E-146</v>
      </c>
      <c r="E531">
        <v>523.1</v>
      </c>
      <c r="F531" t="s">
        <v>23246</v>
      </c>
      <c r="G531" t="s">
        <v>23247</v>
      </c>
      <c r="H531" t="s">
        <v>23248</v>
      </c>
      <c r="I531" t="s">
        <v>23249</v>
      </c>
      <c r="J531" t="s">
        <v>31</v>
      </c>
      <c r="K531" t="s">
        <v>23250</v>
      </c>
      <c r="L531" t="s">
        <v>33</v>
      </c>
      <c r="M531" t="s">
        <v>194</v>
      </c>
      <c r="N531" t="s">
        <v>23251</v>
      </c>
      <c r="O531">
        <v>-8.0034519999999994E-3</v>
      </c>
      <c r="P531">
        <v>-0.370342214</v>
      </c>
      <c r="Q531">
        <v>-0.43016029099999997</v>
      </c>
      <c r="R531">
        <v>-0.35086890300000001</v>
      </c>
      <c r="S531">
        <v>-0.36815144799999999</v>
      </c>
      <c r="T531">
        <v>-4.9154626E-2</v>
      </c>
      <c r="U531">
        <v>2.1871137999999998E-2</v>
      </c>
      <c r="V531">
        <v>-0.30588927900000001</v>
      </c>
      <c r="W531">
        <v>-0.325299901</v>
      </c>
      <c r="X531">
        <v>-0.34271529000000001</v>
      </c>
      <c r="Y531">
        <v>-0.30583972399999998</v>
      </c>
      <c r="Z531">
        <v>-5.6639261000000003E-2</v>
      </c>
    </row>
    <row r="532" spans="1:26" x14ac:dyDescent="0.2">
      <c r="A532" t="s">
        <v>37170</v>
      </c>
      <c r="B532" t="s">
        <v>37171</v>
      </c>
      <c r="C532" t="s">
        <v>37172</v>
      </c>
      <c r="D532" s="1">
        <v>1.4999999999999999E-110</v>
      </c>
      <c r="E532">
        <v>404.8</v>
      </c>
      <c r="G532" t="s">
        <v>37173</v>
      </c>
      <c r="H532" t="s">
        <v>37174</v>
      </c>
      <c r="J532" t="s">
        <v>31</v>
      </c>
      <c r="K532" t="s">
        <v>37175</v>
      </c>
      <c r="L532" t="s">
        <v>33</v>
      </c>
      <c r="M532" t="s">
        <v>214</v>
      </c>
      <c r="N532" t="s">
        <v>37176</v>
      </c>
      <c r="O532">
        <v>-0.28447097599999999</v>
      </c>
      <c r="P532">
        <v>-0.94884443299999999</v>
      </c>
      <c r="Q532">
        <v>-0.81154901999999995</v>
      </c>
      <c r="R532">
        <v>-0.64886323400000001</v>
      </c>
      <c r="S532">
        <v>-0.489059823</v>
      </c>
      <c r="T532">
        <v>0.14963253800000001</v>
      </c>
      <c r="U532">
        <v>-8.1277431999999997E-2</v>
      </c>
      <c r="V532">
        <v>1.8650192290000001</v>
      </c>
      <c r="W532">
        <v>-0.42827980799999998</v>
      </c>
      <c r="X532">
        <v>1.917704818</v>
      </c>
      <c r="Y532">
        <v>-0.203135225</v>
      </c>
      <c r="Z532">
        <v>-2.2823556960000002</v>
      </c>
    </row>
    <row r="533" spans="1:26" x14ac:dyDescent="0.2">
      <c r="A533" t="s">
        <v>37738</v>
      </c>
      <c r="B533" t="s">
        <v>37739</v>
      </c>
      <c r="C533" t="s">
        <v>37740</v>
      </c>
      <c r="D533" s="1">
        <v>3.3000000000000002E-41</v>
      </c>
      <c r="E533">
        <v>174.5</v>
      </c>
      <c r="F533" t="s">
        <v>37741</v>
      </c>
      <c r="G533" t="s">
        <v>37742</v>
      </c>
      <c r="H533" t="s">
        <v>37743</v>
      </c>
      <c r="J533" t="s">
        <v>31</v>
      </c>
      <c r="K533" t="s">
        <v>37744</v>
      </c>
      <c r="L533" t="s">
        <v>33</v>
      </c>
      <c r="M533" t="s">
        <v>228</v>
      </c>
      <c r="N533" t="s">
        <v>37745</v>
      </c>
      <c r="O533">
        <v>-9.6767623999999997E-2</v>
      </c>
      <c r="P533">
        <v>1.289326789</v>
      </c>
      <c r="Q533">
        <v>-0.60103665299999998</v>
      </c>
      <c r="R533">
        <v>1.397590442</v>
      </c>
      <c r="S533">
        <v>-0.35581843800000001</v>
      </c>
      <c r="T533">
        <v>-1.6455559689999999</v>
      </c>
      <c r="U533">
        <v>-0.37308934700000002</v>
      </c>
      <c r="V533">
        <v>2.7847985550000001</v>
      </c>
      <c r="W533">
        <v>-0.485474719</v>
      </c>
      <c r="X533">
        <v>3.322387081</v>
      </c>
      <c r="Y533">
        <v>3.3640234999999998E-2</v>
      </c>
      <c r="Z533">
        <v>-3.2308396990000001</v>
      </c>
    </row>
    <row r="534" spans="1:26" x14ac:dyDescent="0.2">
      <c r="A534" t="s">
        <v>25453</v>
      </c>
      <c r="B534" t="s">
        <v>25454</v>
      </c>
      <c r="C534" t="s">
        <v>25455</v>
      </c>
      <c r="D534" s="1">
        <v>3.9E-25</v>
      </c>
      <c r="E534">
        <v>119.8</v>
      </c>
      <c r="F534" t="s">
        <v>25456</v>
      </c>
      <c r="G534" t="s">
        <v>339</v>
      </c>
      <c r="H534" t="s">
        <v>25457</v>
      </c>
      <c r="J534" t="s">
        <v>31</v>
      </c>
      <c r="K534" t="s">
        <v>25458</v>
      </c>
      <c r="L534" t="s">
        <v>33</v>
      </c>
      <c r="M534" t="s">
        <v>50</v>
      </c>
      <c r="N534" t="s">
        <v>25459</v>
      </c>
      <c r="O534">
        <v>-6.7161206000000001E-2</v>
      </c>
      <c r="P534">
        <v>-4.2121749E-2</v>
      </c>
      <c r="Q534">
        <v>0.34012878000000002</v>
      </c>
      <c r="R534">
        <v>8.1446271000000001E-2</v>
      </c>
      <c r="S534">
        <v>0.27768604600000002</v>
      </c>
      <c r="T534">
        <v>0.323479764</v>
      </c>
      <c r="U534">
        <v>-0.33621550900000002</v>
      </c>
      <c r="V534">
        <v>-0.56648743800000001</v>
      </c>
      <c r="W534">
        <v>-0.66866176200000005</v>
      </c>
      <c r="X534">
        <v>-8.2022974999999998E-2</v>
      </c>
      <c r="Y534">
        <v>-0.16825069100000001</v>
      </c>
      <c r="Z534">
        <v>-0.17907105100000001</v>
      </c>
    </row>
    <row r="535" spans="1:26" x14ac:dyDescent="0.2">
      <c r="A535" t="s">
        <v>8545</v>
      </c>
      <c r="B535" t="s">
        <v>8546</v>
      </c>
      <c r="C535" t="s">
        <v>8547</v>
      </c>
      <c r="D535" s="1">
        <v>1.2E-23</v>
      </c>
      <c r="E535">
        <v>114.4</v>
      </c>
      <c r="F535" t="s">
        <v>8548</v>
      </c>
      <c r="G535" t="s">
        <v>8549</v>
      </c>
      <c r="H535" t="s">
        <v>8550</v>
      </c>
      <c r="J535" t="s">
        <v>31</v>
      </c>
      <c r="K535" t="s">
        <v>8551</v>
      </c>
      <c r="L535" t="s">
        <v>33</v>
      </c>
      <c r="M535" t="s">
        <v>310</v>
      </c>
      <c r="N535" t="s">
        <v>8552</v>
      </c>
      <c r="O535">
        <v>0.30078181199999998</v>
      </c>
      <c r="P535">
        <v>0.24875587299999999</v>
      </c>
      <c r="Q535">
        <v>0.46773809799999999</v>
      </c>
      <c r="R535">
        <v>-0.141803822</v>
      </c>
      <c r="S535">
        <v>9.4495981000000007E-2</v>
      </c>
      <c r="T535">
        <v>0.255826469</v>
      </c>
      <c r="U535">
        <v>0.27576173300000001</v>
      </c>
      <c r="V535">
        <v>-0.201978293</v>
      </c>
      <c r="W535">
        <v>0.46123851599999999</v>
      </c>
      <c r="X535">
        <v>-0.54565622899999999</v>
      </c>
      <c r="Y535">
        <v>0.13694039199999999</v>
      </c>
      <c r="Z535">
        <v>0.64084916199999997</v>
      </c>
    </row>
    <row r="536" spans="1:26" x14ac:dyDescent="0.2">
      <c r="A536" t="s">
        <v>2459</v>
      </c>
      <c r="B536" t="s">
        <v>2460</v>
      </c>
      <c r="C536" t="s">
        <v>2461</v>
      </c>
      <c r="D536" s="1">
        <v>5.9000000000000004E-44</v>
      </c>
      <c r="E536">
        <v>183</v>
      </c>
      <c r="F536" t="s">
        <v>2462</v>
      </c>
      <c r="G536" t="s">
        <v>2463</v>
      </c>
      <c r="H536" t="s">
        <v>437</v>
      </c>
      <c r="J536" t="s">
        <v>31</v>
      </c>
      <c r="K536" t="s">
        <v>2464</v>
      </c>
      <c r="L536" t="s">
        <v>33</v>
      </c>
      <c r="M536" t="s">
        <v>179</v>
      </c>
      <c r="N536" t="s">
        <v>2465</v>
      </c>
      <c r="O536">
        <v>-0.51823495100000005</v>
      </c>
      <c r="P536">
        <v>1.523811365</v>
      </c>
      <c r="Q536">
        <v>0.23703028200000001</v>
      </c>
      <c r="R536">
        <v>2.3096475700000001</v>
      </c>
      <c r="S536">
        <v>0.63594002000000005</v>
      </c>
      <c r="T536">
        <v>-1.009952803</v>
      </c>
      <c r="U536">
        <v>0.38461841800000002</v>
      </c>
      <c r="V536">
        <v>-0.53731178000000002</v>
      </c>
      <c r="W536">
        <v>0.62985140500000003</v>
      </c>
      <c r="X536">
        <v>-1.1010116249999999</v>
      </c>
      <c r="Y536">
        <v>0.101611381</v>
      </c>
      <c r="Z536">
        <v>1.178836368</v>
      </c>
    </row>
    <row r="537" spans="1:26" x14ac:dyDescent="0.2">
      <c r="A537" t="s">
        <v>32397</v>
      </c>
      <c r="B537" t="s">
        <v>32398</v>
      </c>
      <c r="C537" t="s">
        <v>32399</v>
      </c>
      <c r="D537" s="1">
        <v>5.4000000000000002E-13</v>
      </c>
      <c r="E537">
        <v>80.5</v>
      </c>
      <c r="F537" t="s">
        <v>29120</v>
      </c>
      <c r="J537" t="s">
        <v>31</v>
      </c>
      <c r="K537" t="s">
        <v>32400</v>
      </c>
      <c r="L537" t="s">
        <v>33</v>
      </c>
      <c r="M537" t="s">
        <v>50</v>
      </c>
      <c r="N537" t="s">
        <v>29122</v>
      </c>
      <c r="O537">
        <v>-0.102083646</v>
      </c>
      <c r="P537">
        <v>1.650551643</v>
      </c>
      <c r="Q537">
        <v>0.65367378099999995</v>
      </c>
      <c r="R537">
        <v>1.7937360339999999</v>
      </c>
      <c r="S537">
        <v>0.57786268299999999</v>
      </c>
      <c r="T537">
        <v>-0.81593912000000002</v>
      </c>
      <c r="U537">
        <v>-5.0031583999999997E-2</v>
      </c>
      <c r="V537">
        <v>0.73855317799999998</v>
      </c>
      <c r="W537">
        <v>-1.5956901999999999E-2</v>
      </c>
      <c r="X537">
        <v>0.73825094499999999</v>
      </c>
      <c r="Y537">
        <v>5.3105945000000002E-2</v>
      </c>
      <c r="Z537">
        <v>-0.72782699200000001</v>
      </c>
    </row>
    <row r="538" spans="1:26" x14ac:dyDescent="0.2">
      <c r="A538" t="s">
        <v>8348</v>
      </c>
      <c r="B538" t="s">
        <v>8349</v>
      </c>
      <c r="C538" t="s">
        <v>8350</v>
      </c>
      <c r="D538" s="1">
        <v>1.6E-54</v>
      </c>
      <c r="E538">
        <v>219.2</v>
      </c>
      <c r="J538" t="s">
        <v>31</v>
      </c>
      <c r="K538" t="s">
        <v>8351</v>
      </c>
      <c r="L538" t="s">
        <v>33</v>
      </c>
      <c r="M538" t="s">
        <v>50</v>
      </c>
      <c r="N538" t="s">
        <v>8352</v>
      </c>
      <c r="O538">
        <v>-4.3031800000000001E-4</v>
      </c>
      <c r="P538">
        <v>0.55995373299999995</v>
      </c>
      <c r="Q538">
        <v>0.33190976500000002</v>
      </c>
      <c r="R538">
        <v>0.56492719599999996</v>
      </c>
      <c r="S538">
        <v>0.32108432199999998</v>
      </c>
      <c r="T538">
        <v>-0.19585671099999999</v>
      </c>
      <c r="U538">
        <v>-0.209978419</v>
      </c>
      <c r="V538">
        <v>-0.75020671100000003</v>
      </c>
      <c r="W538">
        <v>-0.101360749</v>
      </c>
      <c r="X538">
        <v>-0.56214915600000004</v>
      </c>
      <c r="Y538">
        <v>0.131633624</v>
      </c>
      <c r="Z538">
        <v>0.65264044200000004</v>
      </c>
    </row>
    <row r="539" spans="1:26" x14ac:dyDescent="0.2">
      <c r="A539" t="s">
        <v>18804</v>
      </c>
      <c r="B539" t="s">
        <v>18805</v>
      </c>
      <c r="C539" t="s">
        <v>18806</v>
      </c>
      <c r="D539" s="1">
        <v>7.3000000000000006E-30</v>
      </c>
      <c r="E539">
        <v>138.30000000000001</v>
      </c>
      <c r="F539" t="s">
        <v>18807</v>
      </c>
      <c r="G539" t="s">
        <v>18808</v>
      </c>
      <c r="H539" t="s">
        <v>18809</v>
      </c>
      <c r="J539" t="s">
        <v>31</v>
      </c>
      <c r="K539" t="s">
        <v>18810</v>
      </c>
      <c r="L539" t="s">
        <v>33</v>
      </c>
      <c r="M539" t="s">
        <v>680</v>
      </c>
      <c r="N539" t="s">
        <v>18811</v>
      </c>
      <c r="O539">
        <v>-0.47523961199999998</v>
      </c>
      <c r="P539">
        <v>-0.94782781999999999</v>
      </c>
      <c r="Q539">
        <v>-0.79847716400000002</v>
      </c>
      <c r="R539">
        <v>-0.43148682500000002</v>
      </c>
      <c r="S539">
        <v>-0.26743884299999998</v>
      </c>
      <c r="T539">
        <v>0.15967868099999999</v>
      </c>
      <c r="U539">
        <v>-0.113341488</v>
      </c>
      <c r="V539">
        <v>0.140409109</v>
      </c>
      <c r="W539">
        <v>0.29098177200000003</v>
      </c>
      <c r="X539">
        <v>0.234373205</v>
      </c>
      <c r="Y539">
        <v>0.38600352999999998</v>
      </c>
      <c r="Z539">
        <v>0.142586033</v>
      </c>
    </row>
    <row r="540" spans="1:26" x14ac:dyDescent="0.2">
      <c r="A540" t="s">
        <v>5148</v>
      </c>
      <c r="B540" t="s">
        <v>5149</v>
      </c>
      <c r="C540" t="s">
        <v>5150</v>
      </c>
      <c r="D540" s="1">
        <v>8.0000000000000002E-8</v>
      </c>
      <c r="E540">
        <v>63.5</v>
      </c>
      <c r="J540" t="s">
        <v>31</v>
      </c>
      <c r="K540" t="s">
        <v>5151</v>
      </c>
      <c r="L540" t="s">
        <v>33</v>
      </c>
      <c r="M540" t="s">
        <v>3837</v>
      </c>
      <c r="N540" t="s">
        <v>5152</v>
      </c>
      <c r="O540">
        <v>9.6488716000000002E-2</v>
      </c>
      <c r="P540">
        <v>-0.146865629</v>
      </c>
      <c r="Q540">
        <v>-0.233083661</v>
      </c>
      <c r="R540">
        <v>-0.24322827399999999</v>
      </c>
      <c r="S540">
        <v>-0.29384511299999999</v>
      </c>
      <c r="T540">
        <v>-6.6905714000000005E-2</v>
      </c>
      <c r="U540">
        <v>0.16286160299999999</v>
      </c>
      <c r="V540">
        <v>-0.638800374</v>
      </c>
      <c r="W540">
        <v>0.22463016599999999</v>
      </c>
      <c r="X540">
        <v>-0.86463614</v>
      </c>
      <c r="Y540">
        <v>5.0591443E-2</v>
      </c>
      <c r="Z540">
        <v>0.86322617700000004</v>
      </c>
    </row>
    <row r="541" spans="1:26" x14ac:dyDescent="0.2">
      <c r="A541" t="s">
        <v>17521</v>
      </c>
      <c r="B541" t="s">
        <v>17522</v>
      </c>
      <c r="C541" t="s">
        <v>17523</v>
      </c>
      <c r="D541" s="1">
        <v>3.2999999999999998E-34</v>
      </c>
      <c r="E541">
        <v>151</v>
      </c>
      <c r="F541" t="s">
        <v>17524</v>
      </c>
      <c r="G541" t="s">
        <v>17525</v>
      </c>
      <c r="J541" t="s">
        <v>31</v>
      </c>
      <c r="K541" t="s">
        <v>17526</v>
      </c>
      <c r="L541" t="s">
        <v>33</v>
      </c>
      <c r="M541" t="s">
        <v>325</v>
      </c>
      <c r="N541" t="s">
        <v>17527</v>
      </c>
      <c r="O541">
        <v>0.199539102</v>
      </c>
      <c r="P541">
        <v>-2.7501988000000002E-2</v>
      </c>
      <c r="Q541">
        <v>1.7768490000000001E-2</v>
      </c>
      <c r="R541">
        <v>-0.25360776899999998</v>
      </c>
      <c r="S541">
        <v>-0.16377570899999999</v>
      </c>
      <c r="T541">
        <v>6.2530557000000001E-2</v>
      </c>
      <c r="U541">
        <v>1.9546189999999999E-3</v>
      </c>
      <c r="V541">
        <v>-0.88790031199999997</v>
      </c>
      <c r="W541">
        <v>-0.52375099599999997</v>
      </c>
      <c r="X541">
        <v>-0.83474329999999997</v>
      </c>
      <c r="Y541">
        <v>-0.425761793</v>
      </c>
      <c r="Z541">
        <v>0.200866086</v>
      </c>
    </row>
    <row r="542" spans="1:26" x14ac:dyDescent="0.2">
      <c r="A542" t="s">
        <v>33915</v>
      </c>
      <c r="B542" t="s">
        <v>33916</v>
      </c>
      <c r="C542" t="s">
        <v>33917</v>
      </c>
      <c r="D542" s="1">
        <v>3.0999999999999999E-96</v>
      </c>
      <c r="E542">
        <v>359</v>
      </c>
      <c r="F542" t="s">
        <v>17524</v>
      </c>
      <c r="G542" t="s">
        <v>17525</v>
      </c>
      <c r="J542" t="s">
        <v>31</v>
      </c>
      <c r="K542" t="s">
        <v>33918</v>
      </c>
      <c r="L542" t="s">
        <v>33</v>
      </c>
      <c r="M542" t="s">
        <v>228</v>
      </c>
      <c r="N542" t="s">
        <v>33919</v>
      </c>
      <c r="O542">
        <v>8.6659309000000004E-2</v>
      </c>
      <c r="P542">
        <v>-0.39874838699999998</v>
      </c>
      <c r="Q542">
        <v>-0.23605777</v>
      </c>
      <c r="R542">
        <v>-0.48586474600000001</v>
      </c>
      <c r="S542">
        <v>-0.288292775</v>
      </c>
      <c r="T542">
        <v>0.16962860399999999</v>
      </c>
      <c r="U542">
        <v>0.23666192899999999</v>
      </c>
      <c r="V542">
        <v>0.53741179500000003</v>
      </c>
      <c r="W542">
        <v>-0.35244581600000002</v>
      </c>
      <c r="X542">
        <v>0.28576979200000002</v>
      </c>
      <c r="Y542">
        <v>-0.53585061700000003</v>
      </c>
      <c r="Z542">
        <v>-0.95226114799999995</v>
      </c>
    </row>
    <row r="543" spans="1:26" x14ac:dyDescent="0.2">
      <c r="A543" t="s">
        <v>7098</v>
      </c>
      <c r="B543" t="s">
        <v>7099</v>
      </c>
      <c r="C543" t="s">
        <v>7100</v>
      </c>
      <c r="D543" s="1">
        <v>9.1999999999999997E-203</v>
      </c>
      <c r="E543">
        <v>712.2</v>
      </c>
      <c r="F543" t="s">
        <v>7101</v>
      </c>
      <c r="G543" t="s">
        <v>7102</v>
      </c>
      <c r="H543" t="s">
        <v>7103</v>
      </c>
      <c r="J543" t="s">
        <v>31</v>
      </c>
      <c r="K543" t="s">
        <v>7104</v>
      </c>
      <c r="L543" t="s">
        <v>33</v>
      </c>
      <c r="M543" t="s">
        <v>50</v>
      </c>
      <c r="N543" t="s">
        <v>7105</v>
      </c>
      <c r="O543">
        <v>0.14529834599999999</v>
      </c>
      <c r="P543">
        <v>3.3079117999999998E-2</v>
      </c>
      <c r="Q543">
        <v>-6.0965699999999999E-4</v>
      </c>
      <c r="R543">
        <v>-0.114367864</v>
      </c>
      <c r="S543">
        <v>-0.13480209300000001</v>
      </c>
      <c r="T543">
        <v>-1.3155941000000001E-2</v>
      </c>
      <c r="U543">
        <v>-0.108212901</v>
      </c>
      <c r="V543">
        <v>-1.22672888</v>
      </c>
      <c r="W543">
        <v>-0.43657453800000001</v>
      </c>
      <c r="X543">
        <v>-1.0938942270000001</v>
      </c>
      <c r="Y543">
        <v>-0.28126893600000002</v>
      </c>
      <c r="Z543">
        <v>0.72486784000000004</v>
      </c>
    </row>
    <row r="544" spans="1:26" x14ac:dyDescent="0.2">
      <c r="A544" t="s">
        <v>37102</v>
      </c>
      <c r="B544" t="s">
        <v>37103</v>
      </c>
      <c r="C544" t="s">
        <v>37104</v>
      </c>
      <c r="D544" s="1">
        <v>1.8E-40</v>
      </c>
      <c r="E544">
        <v>171.8</v>
      </c>
      <c r="J544" t="s">
        <v>31</v>
      </c>
      <c r="K544" t="s">
        <v>37105</v>
      </c>
      <c r="L544" t="s">
        <v>33</v>
      </c>
      <c r="M544" t="s">
        <v>455</v>
      </c>
      <c r="N544" t="s">
        <v>37106</v>
      </c>
      <c r="O544">
        <v>0.14867788400000001</v>
      </c>
      <c r="P544">
        <v>1.98461043</v>
      </c>
      <c r="Q544">
        <v>0.105824196</v>
      </c>
      <c r="R544">
        <v>1.8023364070000001</v>
      </c>
      <c r="S544">
        <v>-3.9847626999999997E-2</v>
      </c>
      <c r="T544">
        <v>-1.6012479070000001</v>
      </c>
      <c r="U544">
        <v>0.274311309</v>
      </c>
      <c r="V544">
        <v>2.789540288</v>
      </c>
      <c r="W544">
        <v>0.46730180799999999</v>
      </c>
      <c r="X544">
        <v>2.370262447</v>
      </c>
      <c r="Y544">
        <v>0.117562125</v>
      </c>
      <c r="Z544">
        <v>-2.247900563</v>
      </c>
    </row>
    <row r="545" spans="1:26" x14ac:dyDescent="0.2">
      <c r="A545" t="s">
        <v>6631</v>
      </c>
      <c r="B545" t="s">
        <v>6632</v>
      </c>
      <c r="C545" t="s">
        <v>6633</v>
      </c>
      <c r="D545" s="1">
        <v>7.9E-214</v>
      </c>
      <c r="E545">
        <v>750.4</v>
      </c>
      <c r="H545" t="s">
        <v>6634</v>
      </c>
      <c r="J545" t="s">
        <v>31</v>
      </c>
      <c r="K545" t="s">
        <v>6635</v>
      </c>
      <c r="L545" t="s">
        <v>33</v>
      </c>
      <c r="M545" t="s">
        <v>325</v>
      </c>
      <c r="N545" t="s">
        <v>6636</v>
      </c>
      <c r="O545">
        <v>0.13684950700000001</v>
      </c>
      <c r="P545">
        <v>4.3542279000000003E-2</v>
      </c>
      <c r="Q545">
        <v>0.15297951300000001</v>
      </c>
      <c r="R545">
        <v>-9.9125566999999998E-2</v>
      </c>
      <c r="S545">
        <v>1.6132278999999999E-2</v>
      </c>
      <c r="T545">
        <v>0.12760606599999999</v>
      </c>
      <c r="U545">
        <v>-6.7570619999999998E-2</v>
      </c>
      <c r="V545">
        <v>-1.5242207539999999</v>
      </c>
      <c r="W545">
        <v>-0.64186027199999995</v>
      </c>
      <c r="X545">
        <v>-1.4106366180000001</v>
      </c>
      <c r="Y545">
        <v>-0.51857868900000004</v>
      </c>
      <c r="Z545">
        <v>0.75355775199999997</v>
      </c>
    </row>
    <row r="546" spans="1:26" x14ac:dyDescent="0.2">
      <c r="A546" t="s">
        <v>37546</v>
      </c>
      <c r="B546" t="s">
        <v>37547</v>
      </c>
      <c r="C546" t="s">
        <v>37548</v>
      </c>
      <c r="D546" s="1">
        <v>5.1999999999999999E-124</v>
      </c>
      <c r="E546">
        <v>451.4</v>
      </c>
      <c r="F546" t="s">
        <v>37549</v>
      </c>
      <c r="G546" t="s">
        <v>37550</v>
      </c>
      <c r="H546" t="s">
        <v>37551</v>
      </c>
      <c r="J546" t="s">
        <v>31</v>
      </c>
      <c r="K546" t="s">
        <v>37552</v>
      </c>
      <c r="L546" t="s">
        <v>33</v>
      </c>
      <c r="M546" t="s">
        <v>973</v>
      </c>
      <c r="N546" t="s">
        <v>3890</v>
      </c>
      <c r="O546">
        <v>2.9466270999999999E-2</v>
      </c>
      <c r="P546">
        <v>1.693820383</v>
      </c>
      <c r="Q546">
        <v>-0.40889567199999999</v>
      </c>
      <c r="R546">
        <v>1.6562445649999999</v>
      </c>
      <c r="S546">
        <v>-0.40242853200000001</v>
      </c>
      <c r="T546">
        <v>-1.827682625</v>
      </c>
      <c r="U546">
        <v>0.18705929099999999</v>
      </c>
      <c r="V546">
        <v>2.70694306</v>
      </c>
      <c r="W546">
        <v>-0.194046412</v>
      </c>
      <c r="X546">
        <v>2.4243752679999999</v>
      </c>
      <c r="Y546">
        <v>-0.33375410900000002</v>
      </c>
      <c r="Z546">
        <v>-2.8541525719999998</v>
      </c>
    </row>
    <row r="547" spans="1:26" x14ac:dyDescent="0.2">
      <c r="A547" t="s">
        <v>8022</v>
      </c>
      <c r="B547" t="s">
        <v>8023</v>
      </c>
      <c r="C547" t="s">
        <v>8024</v>
      </c>
      <c r="D547" s="1">
        <v>3.9999999999999999E-45</v>
      </c>
      <c r="E547">
        <v>187.2</v>
      </c>
      <c r="F547" t="s">
        <v>4443</v>
      </c>
      <c r="G547" t="s">
        <v>8025</v>
      </c>
      <c r="H547" t="s">
        <v>8026</v>
      </c>
      <c r="I547" t="s">
        <v>4446</v>
      </c>
      <c r="J547" t="s">
        <v>31</v>
      </c>
      <c r="K547" t="s">
        <v>8027</v>
      </c>
      <c r="L547" t="s">
        <v>33</v>
      </c>
      <c r="M547" t="s">
        <v>574</v>
      </c>
      <c r="N547" t="s">
        <v>8028</v>
      </c>
      <c r="O547">
        <v>-7.3462171000000007E-2</v>
      </c>
      <c r="P547">
        <v>0.480074473</v>
      </c>
      <c r="Q547">
        <v>0.397231055</v>
      </c>
      <c r="R547">
        <v>0.56831204800000001</v>
      </c>
      <c r="S547">
        <v>0.448729506</v>
      </c>
      <c r="T547">
        <v>-5.0040451E-2</v>
      </c>
      <c r="U547">
        <v>4.2190925999999997E-2</v>
      </c>
      <c r="V547">
        <v>-0.107127866</v>
      </c>
      <c r="W547">
        <v>0.55643169000000003</v>
      </c>
      <c r="X547">
        <v>-0.217002746</v>
      </c>
      <c r="Y547">
        <v>0.44495354100000001</v>
      </c>
      <c r="Z547">
        <v>0.67148886399999996</v>
      </c>
    </row>
    <row r="548" spans="1:26" x14ac:dyDescent="0.2">
      <c r="A548" t="s">
        <v>13101</v>
      </c>
      <c r="B548" t="s">
        <v>13102</v>
      </c>
      <c r="C548" t="s">
        <v>13103</v>
      </c>
      <c r="D548" s="1">
        <v>3.2000000000000001E-25</v>
      </c>
      <c r="E548">
        <v>120.9</v>
      </c>
      <c r="G548" t="s">
        <v>1070</v>
      </c>
      <c r="H548" t="s">
        <v>6797</v>
      </c>
      <c r="J548" t="s">
        <v>31</v>
      </c>
      <c r="K548" t="s">
        <v>13104</v>
      </c>
      <c r="L548" t="s">
        <v>33</v>
      </c>
      <c r="M548" t="s">
        <v>179</v>
      </c>
      <c r="N548" t="s">
        <v>7097</v>
      </c>
      <c r="O548">
        <v>-2.8109668000000001E-2</v>
      </c>
      <c r="P548">
        <v>0.69593877500000001</v>
      </c>
      <c r="Q548">
        <v>0.162247525</v>
      </c>
      <c r="R548">
        <v>0.73585219400000001</v>
      </c>
      <c r="S548">
        <v>0.16615289599999999</v>
      </c>
      <c r="T548">
        <v>-0.45333848300000001</v>
      </c>
      <c r="U548">
        <v>0.24641690199999999</v>
      </c>
      <c r="V548">
        <v>2.8919869999999999E-3</v>
      </c>
      <c r="W548">
        <v>0.38609173699999999</v>
      </c>
      <c r="X548">
        <v>-0.31117891199999997</v>
      </c>
      <c r="Y548">
        <v>0.12551124</v>
      </c>
      <c r="Z548">
        <v>0.40987474000000002</v>
      </c>
    </row>
    <row r="549" spans="1:26" x14ac:dyDescent="0.2">
      <c r="A549" t="s">
        <v>21895</v>
      </c>
      <c r="B549" t="s">
        <v>21896</v>
      </c>
      <c r="C549" t="s">
        <v>21897</v>
      </c>
      <c r="D549" s="1">
        <v>5.0000000000000003E-33</v>
      </c>
      <c r="E549">
        <v>145.6</v>
      </c>
      <c r="F549" t="s">
        <v>21898</v>
      </c>
      <c r="H549" t="s">
        <v>21899</v>
      </c>
      <c r="J549" t="s">
        <v>31</v>
      </c>
      <c r="K549" t="s">
        <v>21900</v>
      </c>
      <c r="L549" t="s">
        <v>33</v>
      </c>
      <c r="M549" t="s">
        <v>152</v>
      </c>
      <c r="N549" t="s">
        <v>21901</v>
      </c>
      <c r="O549">
        <v>-0.19512543299999999</v>
      </c>
      <c r="P549">
        <v>-0.26897807499999998</v>
      </c>
      <c r="Q549">
        <v>-0.43149158700000001</v>
      </c>
      <c r="R549">
        <v>-3.6065872999999998E-2</v>
      </c>
      <c r="S549">
        <v>-0.17970840399999999</v>
      </c>
      <c r="T549">
        <v>-0.15182472699999999</v>
      </c>
      <c r="U549">
        <v>3.9080759999999999E-3</v>
      </c>
      <c r="V549">
        <v>0.65556489500000004</v>
      </c>
      <c r="W549">
        <v>0.66831562499999997</v>
      </c>
      <c r="X549">
        <v>0.63947271699999997</v>
      </c>
      <c r="Y549">
        <v>0.59687357299999999</v>
      </c>
      <c r="Z549">
        <v>3.2562110000000002E-3</v>
      </c>
    </row>
    <row r="550" spans="1:26" x14ac:dyDescent="0.2">
      <c r="A550" t="s">
        <v>27641</v>
      </c>
      <c r="B550" t="s">
        <v>27642</v>
      </c>
      <c r="C550" t="s">
        <v>27643</v>
      </c>
      <c r="D550" s="1">
        <v>8.9000000000000006E-21</v>
      </c>
      <c r="E550">
        <v>106.3</v>
      </c>
      <c r="F550" t="s">
        <v>27644</v>
      </c>
      <c r="G550" t="s">
        <v>27645</v>
      </c>
      <c r="J550" t="s">
        <v>31</v>
      </c>
      <c r="K550" t="s">
        <v>27646</v>
      </c>
      <c r="L550" t="s">
        <v>33</v>
      </c>
      <c r="M550" t="s">
        <v>325</v>
      </c>
      <c r="N550" t="s">
        <v>27647</v>
      </c>
      <c r="O550">
        <v>-2.7600551000000001E-2</v>
      </c>
      <c r="P550">
        <v>0.51406388199999997</v>
      </c>
      <c r="Q550">
        <v>-0.177442564</v>
      </c>
      <c r="R550">
        <v>0.56335498900000003</v>
      </c>
      <c r="S550">
        <v>-0.105554461</v>
      </c>
      <c r="T550">
        <v>-0.59982177299999995</v>
      </c>
      <c r="U550">
        <v>-0.42434682099999999</v>
      </c>
      <c r="V550">
        <v>-7.5883124999999996E-2</v>
      </c>
      <c r="W550">
        <v>-0.404096554</v>
      </c>
      <c r="X550">
        <v>0.40356531400000001</v>
      </c>
      <c r="Y550">
        <v>0.10727402</v>
      </c>
      <c r="Z550">
        <v>-0.31234266300000002</v>
      </c>
    </row>
    <row r="551" spans="1:26" x14ac:dyDescent="0.2">
      <c r="A551" t="s">
        <v>10405</v>
      </c>
      <c r="B551" t="s">
        <v>10406</v>
      </c>
      <c r="C551" t="s">
        <v>10407</v>
      </c>
      <c r="D551" s="1">
        <v>6.5000000000000003E-99</v>
      </c>
      <c r="E551">
        <v>366.7</v>
      </c>
      <c r="F551" t="s">
        <v>10408</v>
      </c>
      <c r="G551" t="s">
        <v>10409</v>
      </c>
      <c r="H551" t="s">
        <v>10410</v>
      </c>
      <c r="J551" t="s">
        <v>31</v>
      </c>
      <c r="K551" t="s">
        <v>10411</v>
      </c>
      <c r="L551" t="s">
        <v>33</v>
      </c>
      <c r="M551" t="s">
        <v>50</v>
      </c>
      <c r="N551" t="s">
        <v>10412</v>
      </c>
      <c r="O551">
        <v>0.18833525800000001</v>
      </c>
      <c r="P551">
        <v>-8.5273817000000002E-2</v>
      </c>
      <c r="Q551">
        <v>0.23535525800000001</v>
      </c>
      <c r="R551">
        <v>-0.28256845400000002</v>
      </c>
      <c r="S551">
        <v>4.2315371999999997E-2</v>
      </c>
      <c r="T551">
        <v>0.32988737400000001</v>
      </c>
      <c r="U551">
        <v>-2.1417504E-2</v>
      </c>
      <c r="V551">
        <v>-0.72432702000000004</v>
      </c>
      <c r="W551">
        <v>-0.14421974100000001</v>
      </c>
      <c r="X551">
        <v>-0.71146793900000005</v>
      </c>
      <c r="Y551">
        <v>-0.100924103</v>
      </c>
      <c r="Z551">
        <v>0.54058872700000005</v>
      </c>
    </row>
    <row r="552" spans="1:26" x14ac:dyDescent="0.2">
      <c r="A552" t="s">
        <v>1473</v>
      </c>
      <c r="B552" t="s">
        <v>1474</v>
      </c>
      <c r="C552" t="s">
        <v>1475</v>
      </c>
      <c r="D552" s="1">
        <v>2.1E-7</v>
      </c>
      <c r="E552">
        <v>62.4</v>
      </c>
      <c r="F552" t="s">
        <v>1476</v>
      </c>
      <c r="G552" t="s">
        <v>1477</v>
      </c>
      <c r="H552" t="s">
        <v>1478</v>
      </c>
      <c r="J552" t="s">
        <v>31</v>
      </c>
      <c r="K552" t="s">
        <v>1479</v>
      </c>
      <c r="L552" t="s">
        <v>33</v>
      </c>
      <c r="M552" t="s">
        <v>50</v>
      </c>
      <c r="N552" t="s">
        <v>1480</v>
      </c>
      <c r="O552">
        <v>0.86727924000000001</v>
      </c>
      <c r="P552">
        <v>0.77836163599999997</v>
      </c>
      <c r="Q552">
        <v>0.72003872099999999</v>
      </c>
      <c r="R552">
        <v>-0.176435752</v>
      </c>
      <c r="S552">
        <v>-0.183543769</v>
      </c>
      <c r="T552">
        <v>-1.2808597E-2</v>
      </c>
      <c r="U552">
        <v>0.66076739299999998</v>
      </c>
      <c r="V552">
        <v>-0.99374610699999999</v>
      </c>
      <c r="W552">
        <v>0.36292626</v>
      </c>
      <c r="X552">
        <v>-1.750237117</v>
      </c>
      <c r="Y552">
        <v>-0.28165262800000002</v>
      </c>
      <c r="Z552">
        <v>1.3699717629999999</v>
      </c>
    </row>
    <row r="553" spans="1:26" x14ac:dyDescent="0.2">
      <c r="A553" t="s">
        <v>11386</v>
      </c>
      <c r="B553" t="s">
        <v>11387</v>
      </c>
      <c r="C553" t="s">
        <v>11388</v>
      </c>
      <c r="D553" s="1">
        <v>1.4000000000000001E-13</v>
      </c>
      <c r="E553">
        <v>82.4</v>
      </c>
      <c r="J553" t="s">
        <v>31</v>
      </c>
      <c r="K553" t="s">
        <v>11389</v>
      </c>
      <c r="L553" t="s">
        <v>33</v>
      </c>
      <c r="M553" t="s">
        <v>97</v>
      </c>
      <c r="N553" t="s">
        <v>11390</v>
      </c>
      <c r="O553">
        <v>-0.168894142</v>
      </c>
      <c r="P553">
        <v>-0.76502680700000003</v>
      </c>
      <c r="Q553">
        <v>-0.49073932300000001</v>
      </c>
      <c r="R553">
        <v>-0.58051112599999999</v>
      </c>
      <c r="S553">
        <v>-0.29127353900000003</v>
      </c>
      <c r="T553">
        <v>0.28237683099999999</v>
      </c>
      <c r="U553">
        <v>-0.30898358199999998</v>
      </c>
      <c r="V553">
        <v>-0.67169751499999997</v>
      </c>
      <c r="W553">
        <v>-0.159465359</v>
      </c>
      <c r="X553">
        <v>-0.36929668599999999</v>
      </c>
      <c r="Y553">
        <v>0.15950483100000001</v>
      </c>
      <c r="Z553">
        <v>0.493643779</v>
      </c>
    </row>
    <row r="554" spans="1:26" x14ac:dyDescent="0.2">
      <c r="A554" t="s">
        <v>16312</v>
      </c>
      <c r="B554" t="s">
        <v>16313</v>
      </c>
      <c r="C554" t="s">
        <v>16314</v>
      </c>
      <c r="D554" s="1">
        <v>3.8000000000000001E-32</v>
      </c>
      <c r="E554">
        <v>143.69999999999999</v>
      </c>
      <c r="F554" t="s">
        <v>3580</v>
      </c>
      <c r="H554" t="s">
        <v>3582</v>
      </c>
      <c r="J554" t="s">
        <v>31</v>
      </c>
      <c r="K554" t="s">
        <v>3583</v>
      </c>
      <c r="L554" t="s">
        <v>33</v>
      </c>
      <c r="M554" t="s">
        <v>152</v>
      </c>
      <c r="N554" t="s">
        <v>3584</v>
      </c>
      <c r="O554">
        <v>-0.120857283</v>
      </c>
      <c r="P554">
        <v>-0.88931209600000005</v>
      </c>
      <c r="Q554">
        <v>-1.0305322960000001</v>
      </c>
      <c r="R554">
        <v>-0.74368136900000004</v>
      </c>
      <c r="S554">
        <v>-0.82981820399999995</v>
      </c>
      <c r="T554">
        <v>-0.136297905</v>
      </c>
      <c r="U554">
        <v>0.315951604</v>
      </c>
      <c r="V554">
        <v>0.22730428599999999</v>
      </c>
      <c r="W554">
        <v>0.439687049</v>
      </c>
      <c r="X554">
        <v>-0.16613182500000001</v>
      </c>
      <c r="Y554">
        <v>9.2494524999999994E-2</v>
      </c>
      <c r="Z554">
        <v>0.25908461599999999</v>
      </c>
    </row>
    <row r="555" spans="1:26" x14ac:dyDescent="0.2">
      <c r="A555" t="s">
        <v>2501</v>
      </c>
      <c r="B555" t="s">
        <v>2502</v>
      </c>
      <c r="C555" t="s">
        <v>2503</v>
      </c>
      <c r="D555" s="1">
        <v>1.7999999999999999E-54</v>
      </c>
      <c r="E555">
        <v>217.6</v>
      </c>
      <c r="F555" t="s">
        <v>2504</v>
      </c>
      <c r="G555" t="s">
        <v>2505</v>
      </c>
      <c r="H555" t="s">
        <v>2506</v>
      </c>
      <c r="J555" t="s">
        <v>31</v>
      </c>
      <c r="K555" t="s">
        <v>2507</v>
      </c>
      <c r="L555" t="s">
        <v>33</v>
      </c>
      <c r="M555" t="s">
        <v>680</v>
      </c>
      <c r="N555" t="s">
        <v>2508</v>
      </c>
      <c r="O555">
        <v>-0.20178462899999999</v>
      </c>
      <c r="P555">
        <v>-0.59720364800000003</v>
      </c>
      <c r="Q555">
        <v>-0.42468538900000002</v>
      </c>
      <c r="R555">
        <v>-0.36851075300000002</v>
      </c>
      <c r="S555">
        <v>-0.184409349</v>
      </c>
      <c r="T555">
        <v>0.175604229</v>
      </c>
      <c r="U555">
        <v>0.19168571500000001</v>
      </c>
      <c r="V555">
        <v>-1.2564177400000001</v>
      </c>
      <c r="W555">
        <v>-7.2735078999999994E-2</v>
      </c>
      <c r="X555">
        <v>-1.5223562470000001</v>
      </c>
      <c r="Y555">
        <v>-0.23799625499999999</v>
      </c>
      <c r="Z555">
        <v>1.172584716</v>
      </c>
    </row>
    <row r="556" spans="1:26" x14ac:dyDescent="0.2">
      <c r="A556" t="s">
        <v>22813</v>
      </c>
      <c r="B556" t="s">
        <v>22814</v>
      </c>
      <c r="C556" t="s">
        <v>22815</v>
      </c>
      <c r="D556" s="1">
        <v>1.4E-35</v>
      </c>
      <c r="E556">
        <v>156.4</v>
      </c>
      <c r="J556" t="s">
        <v>31</v>
      </c>
      <c r="K556" t="s">
        <v>22816</v>
      </c>
      <c r="L556" t="s">
        <v>33</v>
      </c>
      <c r="M556" t="s">
        <v>50</v>
      </c>
      <c r="N556" t="s">
        <v>15067</v>
      </c>
      <c r="O556">
        <v>-0.22133932000000001</v>
      </c>
      <c r="P556">
        <v>-0.29865707600000002</v>
      </c>
      <c r="Q556">
        <v>-4.3753911999999999E-2</v>
      </c>
      <c r="R556">
        <v>-5.3716774000000002E-2</v>
      </c>
      <c r="S556">
        <v>0.189136518</v>
      </c>
      <c r="T556">
        <v>0.26295047999999999</v>
      </c>
      <c r="U556">
        <v>-0.447848529</v>
      </c>
      <c r="V556">
        <v>-1.208122817</v>
      </c>
      <c r="W556">
        <v>-1.1766842769999999</v>
      </c>
      <c r="X556">
        <v>-0.69194094799999994</v>
      </c>
      <c r="Y556">
        <v>-0.59313542600000002</v>
      </c>
      <c r="Z556">
        <v>-3.8076407E-2</v>
      </c>
    </row>
    <row r="557" spans="1:26" x14ac:dyDescent="0.2">
      <c r="A557" t="s">
        <v>24543</v>
      </c>
      <c r="B557" t="s">
        <v>24544</v>
      </c>
      <c r="C557" t="s">
        <v>24545</v>
      </c>
      <c r="D557" s="1">
        <v>1.4999999999999999E-41</v>
      </c>
      <c r="E557">
        <v>176</v>
      </c>
      <c r="H557" t="s">
        <v>24546</v>
      </c>
      <c r="J557" t="s">
        <v>31</v>
      </c>
      <c r="K557" t="s">
        <v>20956</v>
      </c>
      <c r="L557" t="s">
        <v>33</v>
      </c>
      <c r="M557" t="s">
        <v>50</v>
      </c>
      <c r="N557" t="s">
        <v>20957</v>
      </c>
      <c r="O557">
        <v>-1.2963455660000001</v>
      </c>
      <c r="P557">
        <v>-1.45395878</v>
      </c>
      <c r="Q557">
        <v>-1.7054755909999999</v>
      </c>
      <c r="R557">
        <v>-6.5588730999999997E-2</v>
      </c>
      <c r="S557">
        <v>-0.30610853700000001</v>
      </c>
      <c r="T557">
        <v>-0.248058478</v>
      </c>
      <c r="U557">
        <v>-1.449144598</v>
      </c>
      <c r="V557">
        <v>-2.4141947940000001</v>
      </c>
      <c r="W557">
        <v>-2.400695384</v>
      </c>
      <c r="X557">
        <v>-0.58181605300000006</v>
      </c>
      <c r="Y557">
        <v>-0.53631652799999996</v>
      </c>
      <c r="Z557">
        <v>-0.12984757999999999</v>
      </c>
    </row>
    <row r="558" spans="1:26" x14ac:dyDescent="0.2">
      <c r="A558" t="s">
        <v>33262</v>
      </c>
      <c r="B558" t="s">
        <v>33263</v>
      </c>
      <c r="C558" t="s">
        <v>33264</v>
      </c>
      <c r="D558" s="1">
        <v>1.4E-104</v>
      </c>
      <c r="E558">
        <v>385.2</v>
      </c>
      <c r="F558" t="s">
        <v>24955</v>
      </c>
      <c r="G558" t="s">
        <v>24956</v>
      </c>
      <c r="H558" t="s">
        <v>24957</v>
      </c>
      <c r="I558" t="s">
        <v>24958</v>
      </c>
      <c r="J558" t="s">
        <v>31</v>
      </c>
      <c r="K558" t="s">
        <v>24959</v>
      </c>
      <c r="L558" t="s">
        <v>33</v>
      </c>
      <c r="M558" t="s">
        <v>214</v>
      </c>
      <c r="N558" t="s">
        <v>24960</v>
      </c>
      <c r="O558">
        <v>-0.22689783499999999</v>
      </c>
      <c r="P558">
        <v>-0.48287942900000003</v>
      </c>
      <c r="Q558">
        <v>-0.36088882999999999</v>
      </c>
      <c r="R558">
        <v>-0.233675457</v>
      </c>
      <c r="S558">
        <v>-0.10292377699999999</v>
      </c>
      <c r="T558">
        <v>0.136145181</v>
      </c>
      <c r="U558">
        <v>-0.14146830099999999</v>
      </c>
      <c r="V558">
        <v>0.53514926699999998</v>
      </c>
      <c r="W558">
        <v>-0.266989268</v>
      </c>
      <c r="X558">
        <v>0.70507302500000002</v>
      </c>
      <c r="Y558">
        <v>-8.0714363999999997E-2</v>
      </c>
      <c r="Z558">
        <v>-0.84092312999999996</v>
      </c>
    </row>
    <row r="559" spans="1:26" x14ac:dyDescent="0.2">
      <c r="A559" t="s">
        <v>23654</v>
      </c>
      <c r="B559" t="s">
        <v>23655</v>
      </c>
      <c r="C559" t="s">
        <v>23656</v>
      </c>
      <c r="D559" s="1">
        <v>3.3E-49</v>
      </c>
      <c r="E559">
        <v>201.4</v>
      </c>
      <c r="J559" t="s">
        <v>31</v>
      </c>
      <c r="K559" t="s">
        <v>23657</v>
      </c>
      <c r="L559" t="s">
        <v>33</v>
      </c>
      <c r="M559" t="s">
        <v>665</v>
      </c>
      <c r="N559" t="s">
        <v>1465</v>
      </c>
      <c r="O559">
        <v>-0.345967091</v>
      </c>
      <c r="P559">
        <v>-0.42691243200000001</v>
      </c>
      <c r="Q559">
        <v>-0.264780503</v>
      </c>
      <c r="R559">
        <v>-3.9761824000000001E-2</v>
      </c>
      <c r="S559">
        <v>0.105342704</v>
      </c>
      <c r="T559">
        <v>0.16398906799999999</v>
      </c>
      <c r="U559">
        <v>-0.27110961</v>
      </c>
      <c r="V559">
        <v>-0.28762526599999999</v>
      </c>
      <c r="W559">
        <v>-0.33527021400000001</v>
      </c>
      <c r="X559">
        <v>-3.1761499999999999E-4</v>
      </c>
      <c r="Y559">
        <v>-2.6660746999999999E-2</v>
      </c>
      <c r="Z559">
        <v>-7.9677607999999997E-2</v>
      </c>
    </row>
    <row r="560" spans="1:26" x14ac:dyDescent="0.2">
      <c r="A560" t="s">
        <v>25234</v>
      </c>
      <c r="B560" t="s">
        <v>25235</v>
      </c>
      <c r="C560" t="s">
        <v>25236</v>
      </c>
      <c r="D560" s="1">
        <v>7.0999999999999994E-39</v>
      </c>
      <c r="E560">
        <v>166</v>
      </c>
      <c r="F560" t="s">
        <v>13578</v>
      </c>
      <c r="G560" t="s">
        <v>13579</v>
      </c>
      <c r="H560" t="s">
        <v>13580</v>
      </c>
      <c r="J560" t="s">
        <v>31</v>
      </c>
      <c r="K560" t="s">
        <v>13581</v>
      </c>
      <c r="L560" t="s">
        <v>33</v>
      </c>
      <c r="M560" t="s">
        <v>574</v>
      </c>
      <c r="N560" t="s">
        <v>13582</v>
      </c>
      <c r="O560">
        <v>2.7344443E-2</v>
      </c>
      <c r="P560">
        <v>-0.31333846100000001</v>
      </c>
      <c r="Q560">
        <v>7.0287950000000002E-2</v>
      </c>
      <c r="R560">
        <v>-0.33463990999999998</v>
      </c>
      <c r="S560">
        <v>5.0654444999999999E-2</v>
      </c>
      <c r="T560">
        <v>0.38336321299999998</v>
      </c>
      <c r="U560">
        <v>0.23488292</v>
      </c>
      <c r="V560">
        <v>0.34434715700000001</v>
      </c>
      <c r="W560">
        <v>0.20723390999999999</v>
      </c>
      <c r="X560">
        <v>7.7430255000000003E-2</v>
      </c>
      <c r="Y560">
        <v>-3.4855924000000003E-2</v>
      </c>
      <c r="Z560">
        <v>-0.16445665300000001</v>
      </c>
    </row>
    <row r="561" spans="1:26" x14ac:dyDescent="0.2">
      <c r="A561" t="s">
        <v>13575</v>
      </c>
      <c r="B561" t="s">
        <v>13576</v>
      </c>
      <c r="C561" t="s">
        <v>13577</v>
      </c>
      <c r="D561" s="1">
        <v>2.7999999999999998E-50</v>
      </c>
      <c r="E561">
        <v>204.1</v>
      </c>
      <c r="F561" t="s">
        <v>13578</v>
      </c>
      <c r="G561" t="s">
        <v>13579</v>
      </c>
      <c r="H561" t="s">
        <v>13580</v>
      </c>
      <c r="J561" t="s">
        <v>31</v>
      </c>
      <c r="K561" t="s">
        <v>13581</v>
      </c>
      <c r="L561" t="s">
        <v>33</v>
      </c>
      <c r="M561" t="s">
        <v>574</v>
      </c>
      <c r="N561" t="s">
        <v>13582</v>
      </c>
      <c r="O561">
        <v>0.52281469599999997</v>
      </c>
      <c r="P561">
        <v>-1.4876858999999999E-2</v>
      </c>
      <c r="Q561">
        <v>0.42047080100000001</v>
      </c>
      <c r="R561">
        <v>-0.57753023800000003</v>
      </c>
      <c r="S561">
        <v>-0.106404951</v>
      </c>
      <c r="T561">
        <v>0.44630440199999999</v>
      </c>
      <c r="U561">
        <v>2.1764404000000001E-2</v>
      </c>
      <c r="V561">
        <v>-0.319846664</v>
      </c>
      <c r="W561">
        <v>7.3764820999999994E-2</v>
      </c>
      <c r="X561">
        <v>-0.37574371899999998</v>
      </c>
      <c r="Y561">
        <v>5.2527823000000001E-2</v>
      </c>
      <c r="Z561">
        <v>0.38622389299999998</v>
      </c>
    </row>
    <row r="562" spans="1:26" x14ac:dyDescent="0.2">
      <c r="A562" t="s">
        <v>21637</v>
      </c>
      <c r="B562" t="s">
        <v>21638</v>
      </c>
      <c r="C562" t="s">
        <v>21639</v>
      </c>
      <c r="D562" s="1">
        <v>3.2000000000000002E-32</v>
      </c>
      <c r="E562">
        <v>144.1</v>
      </c>
      <c r="G562" t="s">
        <v>21640</v>
      </c>
      <c r="H562" t="s">
        <v>21069</v>
      </c>
      <c r="J562" t="s">
        <v>31</v>
      </c>
      <c r="K562" t="s">
        <v>21641</v>
      </c>
      <c r="L562" t="s">
        <v>33</v>
      </c>
      <c r="M562" t="s">
        <v>665</v>
      </c>
      <c r="N562" t="s">
        <v>21642</v>
      </c>
      <c r="O562">
        <v>-0.275080873</v>
      </c>
      <c r="P562">
        <v>-0.86971726800000004</v>
      </c>
      <c r="Q562">
        <v>-0.69661150900000002</v>
      </c>
      <c r="R562">
        <v>-0.56689545100000005</v>
      </c>
      <c r="S562">
        <v>-0.37253392800000001</v>
      </c>
      <c r="T562">
        <v>0.180431595</v>
      </c>
      <c r="U562">
        <v>0.41080952799999998</v>
      </c>
      <c r="V562">
        <v>0.78737796000000004</v>
      </c>
      <c r="W562">
        <v>0.743949729</v>
      </c>
      <c r="X562">
        <v>0.22607265800000001</v>
      </c>
      <c r="Y562">
        <v>0.25447570600000002</v>
      </c>
      <c r="Z562">
        <v>1.5059707E-2</v>
      </c>
    </row>
    <row r="563" spans="1:26" x14ac:dyDescent="0.2">
      <c r="A563" t="s">
        <v>15599</v>
      </c>
      <c r="B563" t="s">
        <v>15600</v>
      </c>
      <c r="C563" t="s">
        <v>15601</v>
      </c>
      <c r="D563" s="1">
        <v>2.2999999999999999E-33</v>
      </c>
      <c r="E563">
        <v>146.69999999999999</v>
      </c>
      <c r="F563" t="s">
        <v>15602</v>
      </c>
      <c r="G563" t="s">
        <v>15603</v>
      </c>
      <c r="H563" t="s">
        <v>15604</v>
      </c>
      <c r="J563" t="s">
        <v>31</v>
      </c>
      <c r="K563" t="s">
        <v>15605</v>
      </c>
      <c r="L563" t="s">
        <v>33</v>
      </c>
      <c r="M563" t="s">
        <v>680</v>
      </c>
      <c r="N563" t="s">
        <v>15606</v>
      </c>
      <c r="O563">
        <v>-0.42123311699999999</v>
      </c>
      <c r="P563">
        <v>-1.1352404760000001</v>
      </c>
      <c r="Q563">
        <v>-0.81564407299999997</v>
      </c>
      <c r="R563">
        <v>-0.67772358700000002</v>
      </c>
      <c r="S563">
        <v>-0.340808263</v>
      </c>
      <c r="T563">
        <v>0.32552045099999999</v>
      </c>
      <c r="U563">
        <v>-0.20133806700000001</v>
      </c>
      <c r="V563">
        <v>-0.25233188699999998</v>
      </c>
      <c r="W563">
        <v>5.8523587000000002E-2</v>
      </c>
      <c r="X563">
        <v>-4.2988168E-2</v>
      </c>
      <c r="Y563">
        <v>0.26552972400000002</v>
      </c>
      <c r="Z563">
        <v>0.28953746200000002</v>
      </c>
    </row>
    <row r="564" spans="1:26" x14ac:dyDescent="0.2">
      <c r="A564" t="s">
        <v>30894</v>
      </c>
      <c r="B564" t="s">
        <v>30895</v>
      </c>
      <c r="C564" t="s">
        <v>30896</v>
      </c>
      <c r="D564" s="1">
        <v>7.1999999999999995E-182</v>
      </c>
      <c r="E564">
        <v>642.9</v>
      </c>
      <c r="F564" t="s">
        <v>30897</v>
      </c>
      <c r="G564" t="s">
        <v>30898</v>
      </c>
      <c r="H564" t="s">
        <v>30899</v>
      </c>
      <c r="I564" t="s">
        <v>30900</v>
      </c>
      <c r="J564" t="s">
        <v>31</v>
      </c>
      <c r="K564" t="s">
        <v>30901</v>
      </c>
      <c r="L564" t="s">
        <v>33</v>
      </c>
      <c r="M564" t="s">
        <v>665</v>
      </c>
      <c r="N564" t="s">
        <v>30902</v>
      </c>
      <c r="O564">
        <v>-0.37921207099999998</v>
      </c>
      <c r="P564">
        <v>-1.3674932369999999</v>
      </c>
      <c r="Q564">
        <v>-1.6706394739999999</v>
      </c>
      <c r="R564">
        <v>-0.95663398499999996</v>
      </c>
      <c r="S564">
        <v>-1.1574369710000001</v>
      </c>
      <c r="T564">
        <v>-0.23629562500000001</v>
      </c>
      <c r="U564">
        <v>0.170011422</v>
      </c>
      <c r="V564">
        <v>1.66817339</v>
      </c>
      <c r="W564">
        <v>1.1457308180000001</v>
      </c>
      <c r="X564">
        <v>1.5624322150000001</v>
      </c>
      <c r="Y564">
        <v>0.89899198400000002</v>
      </c>
      <c r="Z564">
        <v>-0.572769584</v>
      </c>
    </row>
    <row r="565" spans="1:26" x14ac:dyDescent="0.2">
      <c r="A565" t="s">
        <v>25772</v>
      </c>
      <c r="B565" t="s">
        <v>25773</v>
      </c>
      <c r="C565" t="s">
        <v>25774</v>
      </c>
      <c r="D565" s="1">
        <v>1.3999999999999999E-143</v>
      </c>
      <c r="E565">
        <v>515</v>
      </c>
      <c r="F565" t="s">
        <v>25775</v>
      </c>
      <c r="G565" t="s">
        <v>25776</v>
      </c>
      <c r="H565" t="s">
        <v>25777</v>
      </c>
      <c r="J565" t="s">
        <v>31</v>
      </c>
      <c r="K565" t="s">
        <v>25778</v>
      </c>
      <c r="L565" t="s">
        <v>33</v>
      </c>
      <c r="M565" t="s">
        <v>680</v>
      </c>
      <c r="N565" t="s">
        <v>25779</v>
      </c>
      <c r="O565">
        <v>5.1353078000000003E-2</v>
      </c>
      <c r="P565">
        <v>-0.50745969499999999</v>
      </c>
      <c r="Q565">
        <v>-0.55581741799999995</v>
      </c>
      <c r="R565">
        <v>-0.55703130300000003</v>
      </c>
      <c r="S565">
        <v>-0.51045192500000003</v>
      </c>
      <c r="T565">
        <v>-6.1370978E-2</v>
      </c>
      <c r="U565">
        <v>0.49619816</v>
      </c>
      <c r="V565">
        <v>0.44653701099999998</v>
      </c>
      <c r="W565">
        <v>0.23225467499999999</v>
      </c>
      <c r="X565">
        <v>-0.20338973299999999</v>
      </c>
      <c r="Y565">
        <v>-0.29139189399999998</v>
      </c>
      <c r="Z565">
        <v>-0.19613956199999999</v>
      </c>
    </row>
    <row r="566" spans="1:26" x14ac:dyDescent="0.2">
      <c r="A566" t="s">
        <v>29727</v>
      </c>
      <c r="B566" t="s">
        <v>29728</v>
      </c>
      <c r="C566" t="s">
        <v>29729</v>
      </c>
      <c r="D566" s="1">
        <v>9.0000000000000001E-118</v>
      </c>
      <c r="E566">
        <v>430.3</v>
      </c>
      <c r="F566" t="s">
        <v>29730</v>
      </c>
      <c r="G566" t="s">
        <v>29731</v>
      </c>
      <c r="H566" t="s">
        <v>29732</v>
      </c>
      <c r="J566" t="s">
        <v>31</v>
      </c>
      <c r="K566" t="s">
        <v>29733</v>
      </c>
      <c r="L566" t="s">
        <v>33</v>
      </c>
      <c r="M566" t="s">
        <v>680</v>
      </c>
      <c r="N566" t="s">
        <v>29734</v>
      </c>
      <c r="O566">
        <v>-0.18835627999999999</v>
      </c>
      <c r="P566">
        <v>-0.10948545</v>
      </c>
      <c r="Q566">
        <v>-0.240156384</v>
      </c>
      <c r="R566">
        <v>0.100995091</v>
      </c>
      <c r="S566">
        <v>-2.8052463999999999E-2</v>
      </c>
      <c r="T566">
        <v>-0.11260592</v>
      </c>
      <c r="U566">
        <v>-9.8461364999999995E-2</v>
      </c>
      <c r="V566">
        <v>0.112066976</v>
      </c>
      <c r="W566">
        <v>-0.33135843799999998</v>
      </c>
      <c r="X566">
        <v>0.210043335</v>
      </c>
      <c r="Y566">
        <v>-0.19071961600000001</v>
      </c>
      <c r="Z566">
        <v>-0.46816782800000001</v>
      </c>
    </row>
    <row r="567" spans="1:26" x14ac:dyDescent="0.2">
      <c r="A567" t="s">
        <v>31659</v>
      </c>
      <c r="B567" t="s">
        <v>31660</v>
      </c>
      <c r="C567" t="s">
        <v>31661</v>
      </c>
      <c r="D567" s="1">
        <v>1.4999999999999999E-63</v>
      </c>
      <c r="E567">
        <v>249.6</v>
      </c>
      <c r="F567" t="s">
        <v>31662</v>
      </c>
      <c r="G567" t="s">
        <v>31663</v>
      </c>
      <c r="H567" t="s">
        <v>19550</v>
      </c>
      <c r="J567" t="s">
        <v>31</v>
      </c>
      <c r="K567" t="s">
        <v>22378</v>
      </c>
      <c r="L567" t="s">
        <v>33</v>
      </c>
      <c r="M567" t="s">
        <v>214</v>
      </c>
      <c r="N567" t="s">
        <v>22379</v>
      </c>
      <c r="O567">
        <v>1.3013833619999999</v>
      </c>
      <c r="P567">
        <v>2.7941588319999999</v>
      </c>
      <c r="Q567">
        <v>2.084439486</v>
      </c>
      <c r="R567">
        <v>1.1951779259999999</v>
      </c>
      <c r="S567">
        <v>0.45943874899999998</v>
      </c>
      <c r="T567">
        <v>-0.60983942400000002</v>
      </c>
      <c r="U567">
        <v>0.451941486</v>
      </c>
      <c r="V567">
        <v>1.1581959390000001</v>
      </c>
      <c r="W567">
        <v>0.465392941</v>
      </c>
      <c r="X567">
        <v>0.54074888700000001</v>
      </c>
      <c r="Y567">
        <v>-4.3216308000000002E-2</v>
      </c>
      <c r="Z567">
        <v>-0.64441487399999997</v>
      </c>
    </row>
    <row r="568" spans="1:26" x14ac:dyDescent="0.2">
      <c r="A568" t="s">
        <v>13679</v>
      </c>
      <c r="B568" t="s">
        <v>13680</v>
      </c>
      <c r="C568" t="s">
        <v>13681</v>
      </c>
      <c r="D568" s="1">
        <v>9.3999999999999996E-57</v>
      </c>
      <c r="E568">
        <v>225.3</v>
      </c>
      <c r="F568" t="s">
        <v>13682</v>
      </c>
      <c r="G568" t="s">
        <v>13683</v>
      </c>
      <c r="H568" t="s">
        <v>13684</v>
      </c>
      <c r="J568" t="s">
        <v>31</v>
      </c>
      <c r="K568" t="s">
        <v>13685</v>
      </c>
      <c r="L568" t="s">
        <v>33</v>
      </c>
      <c r="M568" t="s">
        <v>665</v>
      </c>
      <c r="N568" t="s">
        <v>13686</v>
      </c>
      <c r="O568">
        <v>0.15710769599999999</v>
      </c>
      <c r="P568">
        <v>0.46222144100000001</v>
      </c>
      <c r="Q568">
        <v>0.24916575699999999</v>
      </c>
      <c r="R568">
        <v>0.30255003699999999</v>
      </c>
      <c r="S568">
        <v>9.1758201999999997E-2</v>
      </c>
      <c r="T568">
        <v>-0.180956907</v>
      </c>
      <c r="U568">
        <v>-3.7090321000000002E-2</v>
      </c>
      <c r="V568">
        <v>-0.80517566900000004</v>
      </c>
      <c r="W568">
        <v>-0.42124559099999997</v>
      </c>
      <c r="X568">
        <v>-0.81132136600000004</v>
      </c>
      <c r="Y568">
        <v>-0.340422012</v>
      </c>
      <c r="Z568">
        <v>0.38194525200000001</v>
      </c>
    </row>
    <row r="569" spans="1:26" x14ac:dyDescent="0.2">
      <c r="A569" t="s">
        <v>28536</v>
      </c>
      <c r="B569" t="s">
        <v>28537</v>
      </c>
      <c r="C569" t="s">
        <v>28538</v>
      </c>
      <c r="D569" s="1">
        <v>4.2000000000000002E-95</v>
      </c>
      <c r="E569">
        <v>354</v>
      </c>
      <c r="F569" t="s">
        <v>28539</v>
      </c>
      <c r="G569" t="s">
        <v>28540</v>
      </c>
      <c r="H569" t="s">
        <v>28541</v>
      </c>
      <c r="I569" t="s">
        <v>28542</v>
      </c>
      <c r="J569" t="s">
        <v>31</v>
      </c>
      <c r="K569" t="s">
        <v>28543</v>
      </c>
      <c r="L569" t="s">
        <v>33</v>
      </c>
      <c r="M569" t="s">
        <v>401</v>
      </c>
      <c r="N569" t="s">
        <v>28544</v>
      </c>
      <c r="O569">
        <v>0.187641214</v>
      </c>
      <c r="P569">
        <v>-6.1278375000000003E-2</v>
      </c>
      <c r="Q569">
        <v>-9.8474836999999996E-2</v>
      </c>
      <c r="R569">
        <v>-0.257204926</v>
      </c>
      <c r="S569">
        <v>-0.267341473</v>
      </c>
      <c r="T569">
        <v>-1.9116713E-2</v>
      </c>
      <c r="U569">
        <v>-5.0440006000000003E-2</v>
      </c>
      <c r="V569">
        <v>-2.3263563000000001E-2</v>
      </c>
      <c r="W569">
        <v>-0.36770315799999997</v>
      </c>
      <c r="X569">
        <v>1.6319426000000001E-2</v>
      </c>
      <c r="Y569">
        <v>-0.27241051100000002</v>
      </c>
      <c r="Z569">
        <v>-0.37168880199999998</v>
      </c>
    </row>
    <row r="570" spans="1:26" x14ac:dyDescent="0.2">
      <c r="A570" t="s">
        <v>35818</v>
      </c>
      <c r="B570" t="s">
        <v>35819</v>
      </c>
      <c r="C570" t="s">
        <v>35820</v>
      </c>
      <c r="D570" s="1">
        <v>2.2000000000000001E-303</v>
      </c>
      <c r="E570">
        <v>1046.5999999999999</v>
      </c>
      <c r="G570" t="s">
        <v>35821</v>
      </c>
      <c r="H570" t="s">
        <v>17099</v>
      </c>
      <c r="J570" t="s">
        <v>31</v>
      </c>
      <c r="K570" t="s">
        <v>27158</v>
      </c>
      <c r="L570" t="s">
        <v>33</v>
      </c>
      <c r="M570" t="s">
        <v>680</v>
      </c>
      <c r="N570" t="s">
        <v>27159</v>
      </c>
      <c r="O570">
        <v>-0.37532289299999999</v>
      </c>
      <c r="P570">
        <v>-1.0577806919999999</v>
      </c>
      <c r="Q570">
        <v>-1.4451461569999999</v>
      </c>
      <c r="R570">
        <v>-0.64843889399999999</v>
      </c>
      <c r="S570">
        <v>-0.98516269999999995</v>
      </c>
      <c r="T570">
        <v>-0.36900059699999999</v>
      </c>
      <c r="U570">
        <v>0.159775898</v>
      </c>
      <c r="V570">
        <v>1.2100481540000001</v>
      </c>
      <c r="W570">
        <v>-0.184333472</v>
      </c>
      <c r="X570">
        <v>0.93759178799999998</v>
      </c>
      <c r="Y570">
        <v>-0.295770698</v>
      </c>
      <c r="Z570">
        <v>-1.393863015</v>
      </c>
    </row>
    <row r="571" spans="1:26" x14ac:dyDescent="0.2">
      <c r="A571" t="s">
        <v>36613</v>
      </c>
      <c r="B571" t="s">
        <v>36614</v>
      </c>
      <c r="C571" t="s">
        <v>36615</v>
      </c>
      <c r="D571" s="1">
        <v>8.3999999999999999E-86</v>
      </c>
      <c r="E571">
        <v>323.2</v>
      </c>
      <c r="F571" t="s">
        <v>36616</v>
      </c>
      <c r="G571" t="s">
        <v>36617</v>
      </c>
      <c r="H571" t="s">
        <v>36618</v>
      </c>
      <c r="I571" t="s">
        <v>36619</v>
      </c>
      <c r="J571" t="s">
        <v>31</v>
      </c>
      <c r="K571" t="s">
        <v>36620</v>
      </c>
      <c r="L571" t="s">
        <v>33</v>
      </c>
      <c r="M571" t="s">
        <v>455</v>
      </c>
      <c r="N571" t="s">
        <v>36621</v>
      </c>
      <c r="O571">
        <v>-0.57777557000000002</v>
      </c>
      <c r="P571">
        <v>-1.6188616520000001</v>
      </c>
      <c r="Q571">
        <v>-2.3378226080000002</v>
      </c>
      <c r="R571">
        <v>-0.98871878899999999</v>
      </c>
      <c r="S571">
        <v>-1.5818492790000001</v>
      </c>
      <c r="T571">
        <v>-0.62791378899999994</v>
      </c>
      <c r="U571">
        <v>-0.13466394300000001</v>
      </c>
      <c r="V571">
        <v>2.5667012919999999</v>
      </c>
      <c r="W571">
        <v>0.61243731099999998</v>
      </c>
      <c r="X571">
        <v>2.6079831219999998</v>
      </c>
      <c r="Y571">
        <v>0.69533019699999998</v>
      </c>
      <c r="Z571">
        <v>-1.7755339000000001</v>
      </c>
    </row>
    <row r="572" spans="1:26" x14ac:dyDescent="0.2">
      <c r="A572" t="s">
        <v>4342</v>
      </c>
      <c r="B572" t="s">
        <v>4343</v>
      </c>
      <c r="C572" t="s">
        <v>4344</v>
      </c>
      <c r="D572" s="1">
        <v>4.8000000000000002E-201</v>
      </c>
      <c r="E572">
        <v>706.1</v>
      </c>
      <c r="G572" t="s">
        <v>4345</v>
      </c>
      <c r="H572" t="s">
        <v>4346</v>
      </c>
      <c r="J572" t="s">
        <v>31</v>
      </c>
      <c r="K572" t="s">
        <v>4347</v>
      </c>
      <c r="L572" t="s">
        <v>33</v>
      </c>
      <c r="M572" t="s">
        <v>665</v>
      </c>
      <c r="N572" t="s">
        <v>4348</v>
      </c>
      <c r="O572">
        <v>-0.93597922700000002</v>
      </c>
      <c r="P572">
        <v>-2.2465085760000001</v>
      </c>
      <c r="Q572">
        <v>-2.2864752730000002</v>
      </c>
      <c r="R572">
        <v>-1.2260576240000001</v>
      </c>
      <c r="S572">
        <v>-1.1815260379999999</v>
      </c>
      <c r="T572">
        <v>-3.3526332999999998E-2</v>
      </c>
      <c r="U572">
        <v>-0.60940190500000002</v>
      </c>
      <c r="V572">
        <v>-3.2995906380000002</v>
      </c>
      <c r="W572">
        <v>-2.1929925950000002</v>
      </c>
      <c r="X572">
        <v>-2.371012071</v>
      </c>
      <c r="Y572">
        <v>-1.0156681729999999</v>
      </c>
      <c r="Z572">
        <v>0.94500040399999996</v>
      </c>
    </row>
    <row r="573" spans="1:26" x14ac:dyDescent="0.2">
      <c r="A573" t="s">
        <v>17210</v>
      </c>
      <c r="B573" t="s">
        <v>17211</v>
      </c>
      <c r="C573" t="s">
        <v>17212</v>
      </c>
      <c r="D573" s="1">
        <v>7.0000000000000006E-30</v>
      </c>
      <c r="E573">
        <v>137.5</v>
      </c>
      <c r="F573" t="s">
        <v>17213</v>
      </c>
      <c r="G573" t="s">
        <v>17214</v>
      </c>
      <c r="H573" t="s">
        <v>17215</v>
      </c>
      <c r="J573" t="s">
        <v>31</v>
      </c>
      <c r="K573" t="s">
        <v>17216</v>
      </c>
      <c r="L573" t="s">
        <v>33</v>
      </c>
      <c r="M573" t="s">
        <v>242</v>
      </c>
      <c r="N573" t="s">
        <v>17217</v>
      </c>
      <c r="O573">
        <v>-0.43459790599999998</v>
      </c>
      <c r="P573">
        <v>-0.50689337000000001</v>
      </c>
      <c r="Q573">
        <v>-0.34341328399999999</v>
      </c>
      <c r="R573">
        <v>2.9930990000000001E-2</v>
      </c>
      <c r="S573">
        <v>0.13079091000000001</v>
      </c>
      <c r="T573">
        <v>0.14472866300000001</v>
      </c>
      <c r="U573">
        <v>-3.0761657000000001E-2</v>
      </c>
      <c r="V573">
        <v>-1.1473225039999999</v>
      </c>
      <c r="W573">
        <v>-0.88893586099999999</v>
      </c>
      <c r="X573">
        <v>-1.1165090559999999</v>
      </c>
      <c r="Y573">
        <v>-0.72977908899999999</v>
      </c>
      <c r="Z573">
        <v>0.216418952</v>
      </c>
    </row>
    <row r="574" spans="1:26" x14ac:dyDescent="0.2">
      <c r="A574" t="s">
        <v>20017</v>
      </c>
      <c r="B574" t="s">
        <v>20018</v>
      </c>
      <c r="C574" t="s">
        <v>17212</v>
      </c>
      <c r="D574" s="1">
        <v>3.7000000000000001E-19</v>
      </c>
      <c r="E574">
        <v>100.5</v>
      </c>
      <c r="F574" t="s">
        <v>17213</v>
      </c>
      <c r="G574" t="s">
        <v>17214</v>
      </c>
      <c r="H574" t="s">
        <v>17215</v>
      </c>
      <c r="J574" t="s">
        <v>31</v>
      </c>
      <c r="K574" t="s">
        <v>17216</v>
      </c>
      <c r="L574" t="s">
        <v>33</v>
      </c>
      <c r="M574" t="s">
        <v>242</v>
      </c>
      <c r="N574" t="s">
        <v>17217</v>
      </c>
      <c r="O574">
        <v>0.342640363</v>
      </c>
      <c r="P574">
        <v>0.314115541</v>
      </c>
      <c r="Q574">
        <v>9.1514492000000003E-2</v>
      </c>
      <c r="R574">
        <v>-9.7133737999999997E-2</v>
      </c>
      <c r="S574">
        <v>-0.23810630999999999</v>
      </c>
      <c r="T574">
        <v>-0.177778871</v>
      </c>
      <c r="U574">
        <v>0.22138712599999999</v>
      </c>
      <c r="V574">
        <v>-0.40639539000000002</v>
      </c>
      <c r="W574">
        <v>-0.25192861799999999</v>
      </c>
      <c r="X574">
        <v>-0.68859312500000003</v>
      </c>
      <c r="Y574">
        <v>-0.42343175199999999</v>
      </c>
      <c r="Z574">
        <v>8.6542330000000001E-2</v>
      </c>
    </row>
    <row r="575" spans="1:26" x14ac:dyDescent="0.2">
      <c r="A575" t="s">
        <v>25116</v>
      </c>
      <c r="B575" t="s">
        <v>25117</v>
      </c>
      <c r="C575" t="s">
        <v>25118</v>
      </c>
      <c r="D575" s="1">
        <v>1.7999999999999999E-23</v>
      </c>
      <c r="E575">
        <v>115.9</v>
      </c>
      <c r="F575" t="s">
        <v>17213</v>
      </c>
      <c r="G575" t="s">
        <v>17214</v>
      </c>
      <c r="H575" t="s">
        <v>17215</v>
      </c>
      <c r="J575" t="s">
        <v>31</v>
      </c>
      <c r="K575" t="s">
        <v>25119</v>
      </c>
      <c r="L575" t="s">
        <v>33</v>
      </c>
      <c r="M575" t="s">
        <v>242</v>
      </c>
      <c r="N575" t="s">
        <v>25120</v>
      </c>
      <c r="O575">
        <v>0.31781123300000003</v>
      </c>
      <c r="P575">
        <v>0.29242413499999997</v>
      </c>
      <c r="Q575">
        <v>0.36810109699999999</v>
      </c>
      <c r="R575">
        <v>-4.7040655000000001E-2</v>
      </c>
      <c r="S575">
        <v>2.9359110000000001E-2</v>
      </c>
      <c r="T575">
        <v>9.8756643000000005E-2</v>
      </c>
      <c r="U575">
        <v>0.31683240600000001</v>
      </c>
      <c r="V575">
        <v>-7.6366139E-2</v>
      </c>
      <c r="W575">
        <v>-0.21787527600000001</v>
      </c>
      <c r="X575">
        <v>-0.44517051499999999</v>
      </c>
      <c r="Y575">
        <v>-0.48401612700000002</v>
      </c>
      <c r="Z575">
        <v>-0.16023005500000001</v>
      </c>
    </row>
    <row r="576" spans="1:26" x14ac:dyDescent="0.2">
      <c r="A576" t="s">
        <v>13151</v>
      </c>
      <c r="B576" t="s">
        <v>13152</v>
      </c>
      <c r="C576" t="s">
        <v>13153</v>
      </c>
      <c r="D576" s="1">
        <v>2E-16</v>
      </c>
      <c r="E576">
        <v>91.3</v>
      </c>
      <c r="H576" t="s">
        <v>13154</v>
      </c>
      <c r="J576" t="s">
        <v>31</v>
      </c>
      <c r="K576" t="s">
        <v>13155</v>
      </c>
      <c r="L576" t="s">
        <v>33</v>
      </c>
      <c r="M576" t="s">
        <v>228</v>
      </c>
      <c r="N576" t="s">
        <v>251</v>
      </c>
      <c r="O576">
        <v>-0.19161949</v>
      </c>
      <c r="P576">
        <v>-0.26290893399999998</v>
      </c>
      <c r="Q576">
        <v>-0.12547866899999999</v>
      </c>
      <c r="R576">
        <v>-4.7250619000000001E-2</v>
      </c>
      <c r="S576">
        <v>7.8515252999999993E-2</v>
      </c>
      <c r="T576">
        <v>0.150710068</v>
      </c>
      <c r="U576">
        <v>0.17435097499999999</v>
      </c>
      <c r="V576">
        <v>-0.42820028700000001</v>
      </c>
      <c r="W576">
        <v>1.9418622999999999E-2</v>
      </c>
      <c r="X576">
        <v>-0.64576085100000002</v>
      </c>
      <c r="Y576">
        <v>-0.14701842300000001</v>
      </c>
      <c r="Z576">
        <v>0.40439171099999999</v>
      </c>
    </row>
    <row r="577" spans="1:26" x14ac:dyDescent="0.2">
      <c r="A577" t="s">
        <v>23694</v>
      </c>
      <c r="B577" t="s">
        <v>23695</v>
      </c>
      <c r="C577" t="s">
        <v>23696</v>
      </c>
      <c r="D577" s="1">
        <v>2.4999999999999999E-269</v>
      </c>
      <c r="E577">
        <v>934.5</v>
      </c>
      <c r="F577" t="s">
        <v>3444</v>
      </c>
      <c r="G577" t="s">
        <v>3445</v>
      </c>
      <c r="H577" t="s">
        <v>3446</v>
      </c>
      <c r="J577" t="s">
        <v>31</v>
      </c>
      <c r="K577" t="s">
        <v>11009</v>
      </c>
      <c r="L577" t="s">
        <v>33</v>
      </c>
      <c r="M577" t="s">
        <v>455</v>
      </c>
      <c r="N577" t="s">
        <v>11010</v>
      </c>
      <c r="O577">
        <v>8.0166278999999993E-2</v>
      </c>
      <c r="P577">
        <v>0.30842121300000003</v>
      </c>
      <c r="Q577">
        <v>0.20578877800000001</v>
      </c>
      <c r="R577">
        <v>0.22837126799999999</v>
      </c>
      <c r="S577">
        <v>0.12363173700000001</v>
      </c>
      <c r="T577">
        <v>-7.5672988999999996E-2</v>
      </c>
      <c r="U577">
        <v>-0.27961206900000002</v>
      </c>
      <c r="V577">
        <v>-0.60186080200000003</v>
      </c>
      <c r="W577">
        <v>-0.62383737900000003</v>
      </c>
      <c r="X577">
        <v>-0.29441665099999997</v>
      </c>
      <c r="Y577">
        <v>-0.29585734299999999</v>
      </c>
      <c r="Z577">
        <v>-8.3252169000000001E-2</v>
      </c>
    </row>
    <row r="578" spans="1:26" x14ac:dyDescent="0.2">
      <c r="A578" t="s">
        <v>1457</v>
      </c>
      <c r="B578" t="s">
        <v>1458</v>
      </c>
      <c r="C578" t="s">
        <v>1459</v>
      </c>
      <c r="D578" s="1">
        <v>9.9000000000000003E-22</v>
      </c>
      <c r="E578">
        <v>109</v>
      </c>
      <c r="J578" t="s">
        <v>31</v>
      </c>
      <c r="K578" t="s">
        <v>1460</v>
      </c>
      <c r="L578" t="s">
        <v>33</v>
      </c>
      <c r="O578">
        <v>-0.19645254300000001</v>
      </c>
      <c r="P578">
        <v>2.502891553</v>
      </c>
      <c r="Q578">
        <v>0.68401173999999998</v>
      </c>
      <c r="R578">
        <v>3.0026737350000001</v>
      </c>
      <c r="S578">
        <v>0.610494906</v>
      </c>
      <c r="T578">
        <v>-1.265543181</v>
      </c>
      <c r="U578">
        <v>0.41964137299999998</v>
      </c>
      <c r="V578">
        <v>-1.4673537759999999</v>
      </c>
      <c r="W578">
        <v>-3.6568127999999998E-2</v>
      </c>
      <c r="X578">
        <v>-1.994436316</v>
      </c>
      <c r="Y578">
        <v>-0.461781304</v>
      </c>
      <c r="Z578">
        <v>1.3762754079999999</v>
      </c>
    </row>
    <row r="579" spans="1:26" x14ac:dyDescent="0.2">
      <c r="A579" t="s">
        <v>546</v>
      </c>
      <c r="B579" t="s">
        <v>547</v>
      </c>
      <c r="C579" t="s">
        <v>548</v>
      </c>
      <c r="D579" s="1">
        <v>1.3000000000000001E-114</v>
      </c>
      <c r="E579">
        <v>418.3</v>
      </c>
      <c r="G579" t="s">
        <v>549</v>
      </c>
      <c r="H579" t="s">
        <v>550</v>
      </c>
      <c r="I579" t="s">
        <v>551</v>
      </c>
      <c r="J579" t="s">
        <v>31</v>
      </c>
      <c r="K579" t="s">
        <v>552</v>
      </c>
      <c r="L579" t="s">
        <v>33</v>
      </c>
      <c r="M579" t="s">
        <v>194</v>
      </c>
      <c r="N579" t="s">
        <v>553</v>
      </c>
      <c r="O579">
        <v>-0.82527157699999998</v>
      </c>
      <c r="P579">
        <v>7.0766368999999996E-2</v>
      </c>
      <c r="Q579">
        <v>-0.69424534400000004</v>
      </c>
      <c r="R579">
        <v>1.091079213</v>
      </c>
      <c r="S579">
        <v>0.21320139299999999</v>
      </c>
      <c r="T579">
        <v>-0.69909537200000005</v>
      </c>
      <c r="U579">
        <v>0.227968386</v>
      </c>
      <c r="V579">
        <v>-1.682017262</v>
      </c>
      <c r="W579">
        <v>0.22361963800000001</v>
      </c>
      <c r="X579">
        <v>-1.8894448070000001</v>
      </c>
      <c r="Y579">
        <v>-2.4550664E-2</v>
      </c>
      <c r="Z579">
        <v>1.7951753239999999</v>
      </c>
    </row>
    <row r="580" spans="1:26" x14ac:dyDescent="0.2">
      <c r="A580" t="s">
        <v>23288</v>
      </c>
      <c r="B580" t="s">
        <v>23289</v>
      </c>
      <c r="C580" t="s">
        <v>23290</v>
      </c>
      <c r="D580" s="1">
        <v>1.1000000000000001E-62</v>
      </c>
      <c r="E580">
        <v>245.7</v>
      </c>
      <c r="J580" t="s">
        <v>31</v>
      </c>
      <c r="K580" t="s">
        <v>23291</v>
      </c>
      <c r="L580" t="s">
        <v>33</v>
      </c>
      <c r="M580" t="s">
        <v>50</v>
      </c>
      <c r="N580" t="s">
        <v>23292</v>
      </c>
      <c r="O580">
        <v>-0.21013570400000001</v>
      </c>
      <c r="P580">
        <v>-0.63238765399999997</v>
      </c>
      <c r="Q580">
        <v>-0.71648306500000003</v>
      </c>
      <c r="R580">
        <v>-0.40006397700000002</v>
      </c>
      <c r="S580">
        <v>-0.45030241300000001</v>
      </c>
      <c r="T580">
        <v>-7.2218616999999999E-2</v>
      </c>
      <c r="U580">
        <v>0.109591011</v>
      </c>
      <c r="V580">
        <v>2.0867710000000001E-2</v>
      </c>
      <c r="W580">
        <v>2.7868567E-2</v>
      </c>
      <c r="X580">
        <v>-0.104670154</v>
      </c>
      <c r="Y580">
        <v>-9.9707460999999997E-2</v>
      </c>
      <c r="Z580">
        <v>-6.0141012000000001E-2</v>
      </c>
    </row>
    <row r="581" spans="1:26" x14ac:dyDescent="0.2">
      <c r="A581" t="s">
        <v>35351</v>
      </c>
      <c r="B581" t="s">
        <v>35352</v>
      </c>
      <c r="C581" t="s">
        <v>35353</v>
      </c>
      <c r="D581" s="1">
        <v>6E-98</v>
      </c>
      <c r="E581">
        <v>363.6</v>
      </c>
      <c r="G581" t="s">
        <v>35354</v>
      </c>
      <c r="H581" t="s">
        <v>35355</v>
      </c>
      <c r="J581" t="s">
        <v>31</v>
      </c>
      <c r="K581" t="s">
        <v>8764</v>
      </c>
      <c r="L581" t="s">
        <v>33</v>
      </c>
      <c r="M581" t="s">
        <v>97</v>
      </c>
      <c r="N581" t="s">
        <v>8765</v>
      </c>
      <c r="O581">
        <v>7.3126208999999998E-2</v>
      </c>
      <c r="P581">
        <v>0.398814114</v>
      </c>
      <c r="Q581">
        <v>-0.34802213300000001</v>
      </c>
      <c r="R581">
        <v>0.32688004700000001</v>
      </c>
      <c r="S581">
        <v>-0.38737255700000001</v>
      </c>
      <c r="T581">
        <v>-0.70213478500000004</v>
      </c>
      <c r="U581">
        <v>-3.8831883999999997E-2</v>
      </c>
      <c r="V581">
        <v>2.1487202860000001</v>
      </c>
      <c r="W581">
        <v>0.76977273999999996</v>
      </c>
      <c r="X581">
        <v>2.121663957</v>
      </c>
      <c r="Y581">
        <v>0.72177551299999998</v>
      </c>
      <c r="Z581">
        <v>-1.2435490330000001</v>
      </c>
    </row>
    <row r="582" spans="1:26" x14ac:dyDescent="0.2">
      <c r="A582" t="s">
        <v>2948</v>
      </c>
      <c r="B582" t="s">
        <v>2949</v>
      </c>
      <c r="C582" t="s">
        <v>2950</v>
      </c>
      <c r="D582" s="1">
        <v>3.7999999999999998E-91</v>
      </c>
      <c r="E582">
        <v>340.9</v>
      </c>
      <c r="F582" t="s">
        <v>2951</v>
      </c>
      <c r="G582" t="s">
        <v>2952</v>
      </c>
      <c r="H582" t="s">
        <v>2953</v>
      </c>
      <c r="J582" t="s">
        <v>31</v>
      </c>
      <c r="K582" t="s">
        <v>2954</v>
      </c>
      <c r="L582" t="s">
        <v>33</v>
      </c>
      <c r="M582" t="s">
        <v>325</v>
      </c>
      <c r="N582" t="s">
        <v>2955</v>
      </c>
      <c r="O582">
        <v>-0.27544262899999999</v>
      </c>
      <c r="P582">
        <v>-5.7987954000000001E-2</v>
      </c>
      <c r="Q582">
        <v>-0.16363385499999999</v>
      </c>
      <c r="R582">
        <v>0.236903369</v>
      </c>
      <c r="S582">
        <v>0.12879420599999999</v>
      </c>
      <c r="T582">
        <v>-8.5196880000000003E-2</v>
      </c>
      <c r="U582">
        <v>-0.18414750799999999</v>
      </c>
      <c r="V582">
        <v>-0.87343211399999998</v>
      </c>
      <c r="W582">
        <v>0.26044173300000001</v>
      </c>
      <c r="X582">
        <v>-0.66575759700000003</v>
      </c>
      <c r="Y582">
        <v>0.41788990799999998</v>
      </c>
      <c r="Z582">
        <v>1.106528556</v>
      </c>
    </row>
    <row r="583" spans="1:26" x14ac:dyDescent="0.2">
      <c r="A583" t="s">
        <v>16653</v>
      </c>
      <c r="B583" t="s">
        <v>16654</v>
      </c>
      <c r="C583" t="s">
        <v>16655</v>
      </c>
      <c r="D583" s="1">
        <v>5.9999999999999997E-178</v>
      </c>
      <c r="E583">
        <v>630.6</v>
      </c>
      <c r="H583" t="s">
        <v>3484</v>
      </c>
      <c r="J583" t="s">
        <v>31</v>
      </c>
      <c r="K583" t="s">
        <v>16656</v>
      </c>
      <c r="L583" t="s">
        <v>33</v>
      </c>
      <c r="M583" t="s">
        <v>88</v>
      </c>
      <c r="N583" t="s">
        <v>12109</v>
      </c>
      <c r="O583">
        <v>0.28594648700000003</v>
      </c>
      <c r="P583">
        <v>0.10240619300000001</v>
      </c>
      <c r="Q583">
        <v>0.244177484</v>
      </c>
      <c r="R583">
        <v>-0.18783596599999999</v>
      </c>
      <c r="S583">
        <v>-3.6734467E-2</v>
      </c>
      <c r="T583">
        <v>0.16074666400000001</v>
      </c>
      <c r="U583">
        <v>0.12209455499999999</v>
      </c>
      <c r="V583">
        <v>-0.30509911000000001</v>
      </c>
      <c r="W583">
        <v>-6.3434385999999995E-2</v>
      </c>
      <c r="X583">
        <v>-0.482103909</v>
      </c>
      <c r="Y583">
        <v>-0.17020120799999999</v>
      </c>
      <c r="Z583">
        <v>0.24244716899999999</v>
      </c>
    </row>
    <row r="584" spans="1:26" x14ac:dyDescent="0.2">
      <c r="A584" t="s">
        <v>19862</v>
      </c>
      <c r="B584" t="s">
        <v>19863</v>
      </c>
      <c r="C584" t="s">
        <v>19864</v>
      </c>
      <c r="D584" s="1">
        <v>5.0999999999999998E-18</v>
      </c>
      <c r="E584">
        <v>100.5</v>
      </c>
      <c r="F584" t="s">
        <v>19865</v>
      </c>
      <c r="G584" t="s">
        <v>19866</v>
      </c>
      <c r="J584" t="s">
        <v>31</v>
      </c>
      <c r="K584" t="s">
        <v>19867</v>
      </c>
      <c r="L584" t="s">
        <v>33</v>
      </c>
      <c r="M584" t="s">
        <v>50</v>
      </c>
      <c r="N584" t="s">
        <v>19868</v>
      </c>
      <c r="O584">
        <v>0.62399451900000003</v>
      </c>
      <c r="P584">
        <v>0.76572311100000001</v>
      </c>
      <c r="Q584">
        <v>0.73185329799999999</v>
      </c>
      <c r="R584">
        <v>0.125260657</v>
      </c>
      <c r="S584">
        <v>9.9798341999999998E-2</v>
      </c>
      <c r="T584">
        <v>-5.2023970000000001E-3</v>
      </c>
      <c r="U584">
        <v>0.100198853</v>
      </c>
      <c r="V584">
        <v>-0.10651880599999999</v>
      </c>
      <c r="W584">
        <v>2.6996388E-2</v>
      </c>
      <c r="X584">
        <v>-0.21362636400000001</v>
      </c>
      <c r="Y584">
        <v>-6.2743243000000004E-2</v>
      </c>
      <c r="Z584">
        <v>9.3936161000000004E-2</v>
      </c>
    </row>
    <row r="585" spans="1:26" x14ac:dyDescent="0.2">
      <c r="A585" t="s">
        <v>14090</v>
      </c>
      <c r="B585" t="s">
        <v>14091</v>
      </c>
      <c r="C585" t="s">
        <v>14092</v>
      </c>
      <c r="D585" s="1">
        <v>4.8000000000000002E-113</v>
      </c>
      <c r="E585">
        <v>413.3</v>
      </c>
      <c r="F585" t="s">
        <v>14093</v>
      </c>
      <c r="G585" t="s">
        <v>14094</v>
      </c>
      <c r="H585" t="s">
        <v>14095</v>
      </c>
      <c r="I585" t="s">
        <v>14096</v>
      </c>
      <c r="J585" t="s">
        <v>31</v>
      </c>
      <c r="K585" t="s">
        <v>14097</v>
      </c>
      <c r="L585" t="s">
        <v>33</v>
      </c>
      <c r="M585" t="s">
        <v>401</v>
      </c>
      <c r="N585" t="s">
        <v>14098</v>
      </c>
      <c r="O585">
        <v>-0.56913339600000001</v>
      </c>
      <c r="P585">
        <v>-0.91986583799999999</v>
      </c>
      <c r="Q585">
        <v>-0.98909848</v>
      </c>
      <c r="R585">
        <v>-0.31627469000000002</v>
      </c>
      <c r="S585">
        <v>-0.36820069599999999</v>
      </c>
      <c r="T585">
        <v>-5.1262357000000001E-2</v>
      </c>
      <c r="U585">
        <v>5.7470570999999998E-2</v>
      </c>
      <c r="V585">
        <v>8.5620506999999998E-2</v>
      </c>
      <c r="W585">
        <v>0.45741305500000001</v>
      </c>
      <c r="X585">
        <v>-1.0591181E-2</v>
      </c>
      <c r="Y585">
        <v>0.36927971100000001</v>
      </c>
      <c r="Z585">
        <v>0.36533342000000002</v>
      </c>
    </row>
    <row r="586" spans="1:26" x14ac:dyDescent="0.2">
      <c r="A586" t="s">
        <v>18183</v>
      </c>
      <c r="B586" t="s">
        <v>18184</v>
      </c>
      <c r="C586" t="s">
        <v>18185</v>
      </c>
      <c r="D586" s="1">
        <v>1.7999999999999999E-162</v>
      </c>
      <c r="E586">
        <v>578.20000000000005</v>
      </c>
      <c r="G586" t="s">
        <v>18186</v>
      </c>
      <c r="H586" t="s">
        <v>18187</v>
      </c>
      <c r="J586" t="s">
        <v>31</v>
      </c>
      <c r="K586" t="s">
        <v>18188</v>
      </c>
      <c r="L586" t="s">
        <v>33</v>
      </c>
      <c r="M586" t="s">
        <v>680</v>
      </c>
      <c r="N586" t="s">
        <v>18189</v>
      </c>
      <c r="O586">
        <v>-0.62558205499999997</v>
      </c>
      <c r="P586">
        <v>-0.80902266300000003</v>
      </c>
      <c r="Q586">
        <v>-1.066028451</v>
      </c>
      <c r="R586">
        <v>-0.106084795</v>
      </c>
      <c r="S586">
        <v>-0.32769776900000003</v>
      </c>
      <c r="T586">
        <v>-0.24728956899999999</v>
      </c>
      <c r="U586">
        <v>-8.9958532999999993E-2</v>
      </c>
      <c r="V586">
        <v>-0.32213072399999998</v>
      </c>
      <c r="W586">
        <v>-0.161597403</v>
      </c>
      <c r="X586">
        <v>-0.26882054999999999</v>
      </c>
      <c r="Y586">
        <v>-4.9661761999999998E-2</v>
      </c>
      <c r="Z586">
        <v>0.167837035</v>
      </c>
    </row>
    <row r="587" spans="1:26" x14ac:dyDescent="0.2">
      <c r="A587" t="s">
        <v>12935</v>
      </c>
      <c r="B587" t="s">
        <v>12936</v>
      </c>
      <c r="C587" t="s">
        <v>12937</v>
      </c>
      <c r="D587" s="1">
        <v>6.0999999999999999E-28</v>
      </c>
      <c r="E587">
        <v>131</v>
      </c>
      <c r="F587" t="s">
        <v>12938</v>
      </c>
      <c r="G587" t="s">
        <v>12939</v>
      </c>
      <c r="H587" t="s">
        <v>12940</v>
      </c>
      <c r="J587" t="s">
        <v>31</v>
      </c>
      <c r="K587" t="s">
        <v>12941</v>
      </c>
      <c r="L587" t="s">
        <v>33</v>
      </c>
      <c r="M587" t="s">
        <v>325</v>
      </c>
      <c r="N587" t="s">
        <v>12942</v>
      </c>
      <c r="O587">
        <v>-0.601533447</v>
      </c>
      <c r="P587">
        <v>-1.0640274709999999</v>
      </c>
      <c r="Q587">
        <v>-1.4501138410000001</v>
      </c>
      <c r="R587">
        <v>-0.39602480400000001</v>
      </c>
      <c r="S587">
        <v>-0.72050515400000004</v>
      </c>
      <c r="T587">
        <v>-0.37391708099999998</v>
      </c>
      <c r="U587">
        <v>-0.466732808</v>
      </c>
      <c r="V587">
        <v>-1.8615013789999999</v>
      </c>
      <c r="W587">
        <v>-1.4208584019999999</v>
      </c>
      <c r="X587">
        <v>-1.368203668</v>
      </c>
      <c r="Y587">
        <v>-0.76208168200000004</v>
      </c>
      <c r="Z587">
        <v>0.416575574</v>
      </c>
    </row>
    <row r="588" spans="1:26" x14ac:dyDescent="0.2">
      <c r="A588" t="s">
        <v>7170</v>
      </c>
      <c r="B588" t="s">
        <v>7171</v>
      </c>
      <c r="C588" t="s">
        <v>7172</v>
      </c>
      <c r="D588" s="1">
        <v>4.0999999999999999E-71</v>
      </c>
      <c r="E588">
        <v>272.7</v>
      </c>
      <c r="F588" t="s">
        <v>7173</v>
      </c>
      <c r="G588" t="s">
        <v>7174</v>
      </c>
      <c r="H588" t="s">
        <v>7175</v>
      </c>
      <c r="J588" t="s">
        <v>31</v>
      </c>
      <c r="K588" t="s">
        <v>7176</v>
      </c>
      <c r="L588" t="s">
        <v>33</v>
      </c>
      <c r="M588" t="s">
        <v>152</v>
      </c>
      <c r="N588" t="s">
        <v>4720</v>
      </c>
      <c r="O588">
        <v>-4.3612054999999997E-2</v>
      </c>
      <c r="P588">
        <v>-0.182768192</v>
      </c>
      <c r="Q588">
        <v>-3.5965575E-2</v>
      </c>
      <c r="R588">
        <v>-0.130171761</v>
      </c>
      <c r="S588">
        <v>2.1848185999999999E-2</v>
      </c>
      <c r="T588">
        <v>0.16105864</v>
      </c>
      <c r="U588">
        <v>0.117962179</v>
      </c>
      <c r="V588">
        <v>-0.40878747900000001</v>
      </c>
      <c r="W588">
        <v>0.32693971100000002</v>
      </c>
      <c r="X588">
        <v>-0.56291201300000004</v>
      </c>
      <c r="Y588">
        <v>0.189235134</v>
      </c>
      <c r="Z588">
        <v>0.72079920500000005</v>
      </c>
    </row>
    <row r="589" spans="1:26" x14ac:dyDescent="0.2">
      <c r="A589" t="s">
        <v>6876</v>
      </c>
      <c r="B589" t="s">
        <v>6877</v>
      </c>
      <c r="C589" t="s">
        <v>6878</v>
      </c>
      <c r="D589" s="1">
        <v>4.8000000000000001E-63</v>
      </c>
      <c r="E589">
        <v>246.9</v>
      </c>
      <c r="F589" t="s">
        <v>6879</v>
      </c>
      <c r="G589" t="s">
        <v>6880</v>
      </c>
      <c r="H589" t="s">
        <v>6881</v>
      </c>
      <c r="J589" t="s">
        <v>31</v>
      </c>
      <c r="K589" t="s">
        <v>6882</v>
      </c>
      <c r="L589" t="s">
        <v>33</v>
      </c>
      <c r="M589" t="s">
        <v>50</v>
      </c>
      <c r="N589" t="s">
        <v>6883</v>
      </c>
      <c r="O589">
        <v>-7.1675068999999994E-2</v>
      </c>
      <c r="P589">
        <v>-0.455083878</v>
      </c>
      <c r="Q589">
        <v>-0.22780299400000001</v>
      </c>
      <c r="R589">
        <v>-0.371044398</v>
      </c>
      <c r="S589">
        <v>-0.13339141199999999</v>
      </c>
      <c r="T589">
        <v>0.23637975</v>
      </c>
      <c r="U589">
        <v>-5.068889E-2</v>
      </c>
      <c r="V589">
        <v>-0.53482618400000004</v>
      </c>
      <c r="W589">
        <v>0.18642471099999999</v>
      </c>
      <c r="X589">
        <v>-0.53432772699999997</v>
      </c>
      <c r="Y589">
        <v>0.22674382400000001</v>
      </c>
      <c r="Z589">
        <v>0.73429614799999998</v>
      </c>
    </row>
    <row r="590" spans="1:26" x14ac:dyDescent="0.2">
      <c r="A590" t="s">
        <v>14615</v>
      </c>
      <c r="B590" t="s">
        <v>14616</v>
      </c>
      <c r="C590" t="s">
        <v>14617</v>
      </c>
      <c r="D590" s="1">
        <v>3.7E-37</v>
      </c>
      <c r="E590">
        <v>161.4</v>
      </c>
      <c r="F590" t="s">
        <v>14618</v>
      </c>
      <c r="G590" t="s">
        <v>14619</v>
      </c>
      <c r="H590" t="s">
        <v>14620</v>
      </c>
      <c r="J590" t="s">
        <v>31</v>
      </c>
      <c r="K590" t="s">
        <v>14621</v>
      </c>
      <c r="L590" t="s">
        <v>33</v>
      </c>
      <c r="M590" t="s">
        <v>50</v>
      </c>
      <c r="N590" t="s">
        <v>14622</v>
      </c>
      <c r="O590">
        <v>0.36910519800000002</v>
      </c>
      <c r="P590">
        <v>8.9313889999999996E-3</v>
      </c>
      <c r="Q590">
        <v>-0.16863692899999999</v>
      </c>
      <c r="R590">
        <v>-0.383636433</v>
      </c>
      <c r="S590">
        <v>-0.49818264200000001</v>
      </c>
      <c r="T590">
        <v>-0.149725841</v>
      </c>
      <c r="U590">
        <v>0.13922475500000001</v>
      </c>
      <c r="V590">
        <v>-0.28694473799999998</v>
      </c>
      <c r="W590">
        <v>0.12788435200000001</v>
      </c>
      <c r="X590">
        <v>-0.42940836700000001</v>
      </c>
      <c r="Y590">
        <v>-1.5397556E-2</v>
      </c>
      <c r="Z590">
        <v>0.34121025399999999</v>
      </c>
    </row>
    <row r="591" spans="1:26" x14ac:dyDescent="0.2">
      <c r="A591" t="s">
        <v>20504</v>
      </c>
      <c r="B591" t="s">
        <v>20505</v>
      </c>
      <c r="C591" t="s">
        <v>20506</v>
      </c>
      <c r="D591" s="1">
        <v>1.8E-99</v>
      </c>
      <c r="E591">
        <v>367.9</v>
      </c>
      <c r="F591" t="s">
        <v>20507</v>
      </c>
      <c r="G591" t="s">
        <v>20508</v>
      </c>
      <c r="H591" t="s">
        <v>20509</v>
      </c>
      <c r="J591" t="s">
        <v>31</v>
      </c>
      <c r="K591" t="s">
        <v>20510</v>
      </c>
      <c r="L591" t="s">
        <v>33</v>
      </c>
      <c r="M591" t="s">
        <v>325</v>
      </c>
      <c r="N591" t="s">
        <v>3890</v>
      </c>
      <c r="O591">
        <v>-0.53361644900000005</v>
      </c>
      <c r="P591">
        <v>-0.93832589700000002</v>
      </c>
      <c r="Q591">
        <v>-0.99629938299999998</v>
      </c>
      <c r="R591">
        <v>-0.355452394</v>
      </c>
      <c r="S591">
        <v>-0.392242814</v>
      </c>
      <c r="T591">
        <v>-5.2068021999999999E-2</v>
      </c>
      <c r="U591">
        <v>-1.6261660000000001E-2</v>
      </c>
      <c r="V591">
        <v>-0.287643975</v>
      </c>
      <c r="W591">
        <v>-0.18339982399999999</v>
      </c>
      <c r="X591">
        <v>-0.27871552300000002</v>
      </c>
      <c r="Y591">
        <v>-0.14689319200000001</v>
      </c>
      <c r="Z591">
        <v>6.5004158000000006E-2</v>
      </c>
    </row>
    <row r="592" spans="1:26" x14ac:dyDescent="0.2">
      <c r="A592" t="s">
        <v>30659</v>
      </c>
      <c r="B592" t="s">
        <v>30660</v>
      </c>
      <c r="C592" t="s">
        <v>30661</v>
      </c>
      <c r="D592" s="1">
        <v>6.1000000000000001E-65</v>
      </c>
      <c r="E592">
        <v>252.7</v>
      </c>
      <c r="F592" t="s">
        <v>2462</v>
      </c>
      <c r="G592" t="s">
        <v>30662</v>
      </c>
      <c r="H592" t="s">
        <v>437</v>
      </c>
      <c r="J592" t="s">
        <v>31</v>
      </c>
      <c r="K592" t="s">
        <v>30663</v>
      </c>
      <c r="L592" t="s">
        <v>33</v>
      </c>
      <c r="M592" t="s">
        <v>179</v>
      </c>
      <c r="N592" t="s">
        <v>6875</v>
      </c>
      <c r="O592">
        <v>-8.8739266999999997E-2</v>
      </c>
      <c r="P592">
        <v>0.302580617</v>
      </c>
      <c r="Q592">
        <v>-0.105696924</v>
      </c>
      <c r="R592">
        <v>0.407645849</v>
      </c>
      <c r="S592">
        <v>1.659434E-3</v>
      </c>
      <c r="T592">
        <v>-0.37088189799999999</v>
      </c>
      <c r="U592">
        <v>-7.2990299999999994E-2</v>
      </c>
      <c r="V592">
        <v>0.29149698299999999</v>
      </c>
      <c r="W592">
        <v>-0.29591644099999997</v>
      </c>
      <c r="X592">
        <v>0.31044917799999999</v>
      </c>
      <c r="Y592">
        <v>-0.184181966</v>
      </c>
      <c r="Z592">
        <v>-0.55482760399999997</v>
      </c>
    </row>
    <row r="593" spans="1:26" x14ac:dyDescent="0.2">
      <c r="A593" t="s">
        <v>6445</v>
      </c>
      <c r="B593" t="s">
        <v>6446</v>
      </c>
      <c r="C593" t="s">
        <v>6447</v>
      </c>
      <c r="D593" s="1">
        <v>3.1E-7</v>
      </c>
      <c r="E593">
        <v>60.1</v>
      </c>
      <c r="F593" t="s">
        <v>6448</v>
      </c>
      <c r="G593" t="s">
        <v>6449</v>
      </c>
      <c r="H593" t="s">
        <v>6450</v>
      </c>
      <c r="J593" t="s">
        <v>31</v>
      </c>
      <c r="K593" t="s">
        <v>6451</v>
      </c>
      <c r="L593" t="s">
        <v>33</v>
      </c>
      <c r="M593" t="s">
        <v>228</v>
      </c>
      <c r="N593" t="s">
        <v>6452</v>
      </c>
      <c r="O593">
        <v>-0.47249876200000002</v>
      </c>
      <c r="P593">
        <v>-1.740351923</v>
      </c>
      <c r="Q593">
        <v>-1.233424334</v>
      </c>
      <c r="R593">
        <v>-1.174047402</v>
      </c>
      <c r="S593">
        <v>-0.57494041399999996</v>
      </c>
      <c r="T593">
        <v>0.39148439200000001</v>
      </c>
      <c r="U593">
        <v>-9.5550563000000005E-2</v>
      </c>
      <c r="V593">
        <v>-1.306861337</v>
      </c>
      <c r="W593">
        <v>-0.30596419000000002</v>
      </c>
      <c r="X593">
        <v>-1.137258055</v>
      </c>
      <c r="Y593">
        <v>-0.16905807</v>
      </c>
      <c r="Z593">
        <v>0.76281962599999997</v>
      </c>
    </row>
    <row r="594" spans="1:26" x14ac:dyDescent="0.2">
      <c r="A594" t="s">
        <v>2672</v>
      </c>
      <c r="B594" t="s">
        <v>2673</v>
      </c>
      <c r="C594" t="s">
        <v>2674</v>
      </c>
      <c r="D594" s="1">
        <v>1.7E-8</v>
      </c>
      <c r="E594">
        <v>63.9</v>
      </c>
      <c r="J594" t="s">
        <v>31</v>
      </c>
      <c r="K594" t="s">
        <v>2675</v>
      </c>
      <c r="L594" t="s">
        <v>33</v>
      </c>
      <c r="M594" t="s">
        <v>152</v>
      </c>
      <c r="N594" t="s">
        <v>2676</v>
      </c>
      <c r="O594">
        <v>-0.51863570699999995</v>
      </c>
      <c r="P594">
        <v>-0.71788772199999995</v>
      </c>
      <c r="Q594">
        <v>-1.1461224560000001</v>
      </c>
      <c r="R594">
        <v>-9.4280516999999994E-2</v>
      </c>
      <c r="S594">
        <v>-0.45089399400000002</v>
      </c>
      <c r="T594">
        <v>-0.43899026200000002</v>
      </c>
      <c r="U594">
        <v>5.6050251000000002E-2</v>
      </c>
      <c r="V594">
        <v>-1.3989691769999999</v>
      </c>
      <c r="W594">
        <v>-0.117439453</v>
      </c>
      <c r="X594">
        <v>-1.4396406610000001</v>
      </c>
      <c r="Y594">
        <v>-0.15158702299999999</v>
      </c>
      <c r="Z594">
        <v>1.1513906009999999</v>
      </c>
    </row>
    <row r="595" spans="1:26" x14ac:dyDescent="0.2">
      <c r="A595" t="s">
        <v>36478</v>
      </c>
      <c r="B595" t="s">
        <v>36479</v>
      </c>
      <c r="C595" t="s">
        <v>36480</v>
      </c>
      <c r="D595" s="1">
        <v>1.9E-33</v>
      </c>
      <c r="E595">
        <v>148.30000000000001</v>
      </c>
      <c r="F595" t="s">
        <v>36481</v>
      </c>
      <c r="G595" t="s">
        <v>3159</v>
      </c>
      <c r="H595" t="s">
        <v>36482</v>
      </c>
      <c r="J595" t="s">
        <v>31</v>
      </c>
      <c r="K595" t="s">
        <v>36483</v>
      </c>
      <c r="L595" t="s">
        <v>33</v>
      </c>
      <c r="M595" t="s">
        <v>152</v>
      </c>
      <c r="N595" t="s">
        <v>36484</v>
      </c>
      <c r="O595">
        <v>-0.144027127</v>
      </c>
      <c r="P595">
        <v>-0.88649300499999995</v>
      </c>
      <c r="Q595">
        <v>-1.25109501</v>
      </c>
      <c r="R595">
        <v>-0.725056284</v>
      </c>
      <c r="S595">
        <v>-1.011220405</v>
      </c>
      <c r="T595">
        <v>-0.34875589699999998</v>
      </c>
      <c r="U595">
        <v>4.7555028999999999E-2</v>
      </c>
      <c r="V595">
        <v>1.0221825449999999</v>
      </c>
      <c r="W595">
        <v>-0.61187692900000001</v>
      </c>
      <c r="X595">
        <v>0.98783708100000001</v>
      </c>
      <c r="Y595">
        <v>-0.58215808000000002</v>
      </c>
      <c r="Z595">
        <v>-1.68884667</v>
      </c>
    </row>
    <row r="596" spans="1:26" x14ac:dyDescent="0.2">
      <c r="A596" t="s">
        <v>13706</v>
      </c>
      <c r="B596" t="s">
        <v>13707</v>
      </c>
      <c r="C596" t="s">
        <v>13708</v>
      </c>
      <c r="D596" s="1">
        <v>2.7000000000000001E-52</v>
      </c>
      <c r="E596">
        <v>210.3</v>
      </c>
      <c r="F596" t="s">
        <v>13709</v>
      </c>
      <c r="G596" t="s">
        <v>13710</v>
      </c>
      <c r="H596" t="s">
        <v>13711</v>
      </c>
      <c r="J596" t="s">
        <v>31</v>
      </c>
      <c r="K596" t="s">
        <v>13712</v>
      </c>
      <c r="L596" t="s">
        <v>33</v>
      </c>
      <c r="M596" t="s">
        <v>680</v>
      </c>
      <c r="N596" t="s">
        <v>13713</v>
      </c>
      <c r="O596">
        <v>-0.25147585900000002</v>
      </c>
      <c r="P596">
        <v>-0.87085478100000002</v>
      </c>
      <c r="Q596">
        <v>-0.68585231800000002</v>
      </c>
      <c r="R596">
        <v>-0.593844135</v>
      </c>
      <c r="S596">
        <v>-0.38956291799999998</v>
      </c>
      <c r="T596">
        <v>0.194523264</v>
      </c>
      <c r="U596">
        <v>-1.4061211000000001E-2</v>
      </c>
      <c r="V596">
        <v>-9.9684113000000005E-2</v>
      </c>
      <c r="W596">
        <v>0.300299329</v>
      </c>
      <c r="X596">
        <v>-0.103750682</v>
      </c>
      <c r="Y596">
        <v>0.30274152599999998</v>
      </c>
      <c r="Z596">
        <v>0.38028735200000002</v>
      </c>
    </row>
    <row r="597" spans="1:26" x14ac:dyDescent="0.2">
      <c r="A597" t="s">
        <v>25167</v>
      </c>
      <c r="B597" t="s">
        <v>25168</v>
      </c>
      <c r="C597" t="s">
        <v>25169</v>
      </c>
      <c r="D597" s="1">
        <v>7.8000000000000002E-49</v>
      </c>
      <c r="E597">
        <v>200.3</v>
      </c>
      <c r="F597" t="s">
        <v>25170</v>
      </c>
      <c r="G597" t="s">
        <v>25171</v>
      </c>
      <c r="H597" t="s">
        <v>25172</v>
      </c>
      <c r="J597" t="s">
        <v>31</v>
      </c>
      <c r="K597" t="s">
        <v>25173</v>
      </c>
      <c r="L597" t="s">
        <v>33</v>
      </c>
      <c r="M597" t="s">
        <v>50</v>
      </c>
      <c r="N597" t="s">
        <v>25174</v>
      </c>
      <c r="O597">
        <v>-0.56102798300000001</v>
      </c>
      <c r="P597">
        <v>-0.88793482599999995</v>
      </c>
      <c r="Q597">
        <v>-0.75086043599999996</v>
      </c>
      <c r="R597">
        <v>-0.27628692999999999</v>
      </c>
      <c r="S597">
        <v>-0.13692259200000001</v>
      </c>
      <c r="T597">
        <v>0.12694111399999999</v>
      </c>
      <c r="U597">
        <v>2.4728883E-2</v>
      </c>
      <c r="V597">
        <v>-0.37696742999999999</v>
      </c>
      <c r="W597">
        <v>-0.42309761099999998</v>
      </c>
      <c r="X597">
        <v>-0.33853455799999999</v>
      </c>
      <c r="Y597">
        <v>-0.38139462899999999</v>
      </c>
      <c r="Z597">
        <v>-0.16246735500000001</v>
      </c>
    </row>
    <row r="598" spans="1:26" x14ac:dyDescent="0.2">
      <c r="A598" t="s">
        <v>10645</v>
      </c>
      <c r="B598" t="s">
        <v>10646</v>
      </c>
      <c r="C598" t="s">
        <v>10647</v>
      </c>
      <c r="D598" s="1">
        <v>7.6999999999999997E-72</v>
      </c>
      <c r="E598">
        <v>276.60000000000002</v>
      </c>
      <c r="F598" t="s">
        <v>10648</v>
      </c>
      <c r="G598" t="s">
        <v>10649</v>
      </c>
      <c r="H598" t="s">
        <v>10650</v>
      </c>
      <c r="J598" t="s">
        <v>31</v>
      </c>
      <c r="K598" t="s">
        <v>10651</v>
      </c>
      <c r="L598" t="s">
        <v>33</v>
      </c>
      <c r="M598" t="s">
        <v>574</v>
      </c>
      <c r="N598" t="s">
        <v>10652</v>
      </c>
      <c r="O598">
        <v>1.0405982680000001</v>
      </c>
      <c r="P598">
        <v>1.128795081</v>
      </c>
      <c r="Q598">
        <v>1.2332604949999999</v>
      </c>
      <c r="R598">
        <v>-3.2587682E-2</v>
      </c>
      <c r="S598">
        <v>0.100866786</v>
      </c>
      <c r="T598">
        <v>0.15638329000000001</v>
      </c>
      <c r="U598">
        <v>0.44770389500000002</v>
      </c>
      <c r="V598">
        <v>-0.30987424499999999</v>
      </c>
      <c r="W598">
        <v>0.29797486499999998</v>
      </c>
      <c r="X598">
        <v>-0.78347892299999999</v>
      </c>
      <c r="Y598">
        <v>-0.16816629699999999</v>
      </c>
      <c r="Z598">
        <v>0.52907838200000001</v>
      </c>
    </row>
    <row r="599" spans="1:26" x14ac:dyDescent="0.2">
      <c r="A599" t="s">
        <v>34827</v>
      </c>
      <c r="B599" t="s">
        <v>34828</v>
      </c>
      <c r="C599" t="s">
        <v>6195</v>
      </c>
      <c r="D599" s="1">
        <v>7.2999999999999999E-192</v>
      </c>
      <c r="E599">
        <v>676</v>
      </c>
      <c r="F599" t="s">
        <v>6196</v>
      </c>
      <c r="G599" t="s">
        <v>6197</v>
      </c>
      <c r="H599" t="s">
        <v>6198</v>
      </c>
      <c r="J599" t="s">
        <v>31</v>
      </c>
      <c r="K599" t="s">
        <v>6199</v>
      </c>
      <c r="L599" t="s">
        <v>33</v>
      </c>
      <c r="M599" t="s">
        <v>152</v>
      </c>
      <c r="N599" t="s">
        <v>6200</v>
      </c>
      <c r="O599">
        <v>0.118015693</v>
      </c>
      <c r="P599">
        <v>0.99265333099999997</v>
      </c>
      <c r="Q599">
        <v>8.5106161999999999E-2</v>
      </c>
      <c r="R599">
        <v>0.86759922499999997</v>
      </c>
      <c r="S599">
        <v>-2.7055235E-2</v>
      </c>
      <c r="T599">
        <v>-0.82133208300000005</v>
      </c>
      <c r="U599">
        <v>1.3858725000000001E-2</v>
      </c>
      <c r="V599">
        <v>1.1669721120000001</v>
      </c>
      <c r="W599">
        <v>9.742812E-3</v>
      </c>
      <c r="X599">
        <v>1.1158945929999999</v>
      </c>
      <c r="Y599">
        <v>1.5307117E-2</v>
      </c>
      <c r="Z599">
        <v>-1.126235187</v>
      </c>
    </row>
    <row r="600" spans="1:26" x14ac:dyDescent="0.2">
      <c r="A600" t="s">
        <v>19129</v>
      </c>
      <c r="B600" t="s">
        <v>19130</v>
      </c>
      <c r="C600" t="s">
        <v>19131</v>
      </c>
      <c r="D600" s="1">
        <v>1.7000000000000001E-38</v>
      </c>
      <c r="E600">
        <v>167.5</v>
      </c>
      <c r="F600" t="s">
        <v>19132</v>
      </c>
      <c r="G600" t="s">
        <v>19133</v>
      </c>
      <c r="H600" t="s">
        <v>19134</v>
      </c>
      <c r="J600" t="s">
        <v>31</v>
      </c>
      <c r="K600" t="s">
        <v>19135</v>
      </c>
      <c r="L600" t="s">
        <v>33</v>
      </c>
      <c r="M600" t="s">
        <v>97</v>
      </c>
      <c r="N600" t="s">
        <v>19136</v>
      </c>
      <c r="O600">
        <v>-0.49067865199999999</v>
      </c>
      <c r="P600">
        <v>-0.85216505300000001</v>
      </c>
      <c r="Q600">
        <v>-0.73271053500000005</v>
      </c>
      <c r="R600">
        <v>-0.32118217599999999</v>
      </c>
      <c r="S600">
        <v>-0.19362992800000001</v>
      </c>
      <c r="T600">
        <v>0.12779188</v>
      </c>
      <c r="U600">
        <v>-0.27269060299999998</v>
      </c>
      <c r="V600">
        <v>-0.83872249899999995</v>
      </c>
      <c r="W600">
        <v>-0.63169016099999997</v>
      </c>
      <c r="X600">
        <v>-0.51353710799999996</v>
      </c>
      <c r="Y600">
        <v>-0.29772464999999998</v>
      </c>
      <c r="Z600">
        <v>0.12807215299999999</v>
      </c>
    </row>
    <row r="601" spans="1:26" x14ac:dyDescent="0.2">
      <c r="A601" t="s">
        <v>35186</v>
      </c>
      <c r="B601" t="s">
        <v>35187</v>
      </c>
      <c r="C601" t="s">
        <v>35188</v>
      </c>
      <c r="D601" s="1">
        <v>1.2000000000000001E-11</v>
      </c>
      <c r="E601">
        <v>77.8</v>
      </c>
      <c r="F601" t="s">
        <v>33055</v>
      </c>
      <c r="G601" t="s">
        <v>33056</v>
      </c>
      <c r="H601" t="s">
        <v>33057</v>
      </c>
      <c r="J601" t="s">
        <v>31</v>
      </c>
      <c r="K601" t="s">
        <v>35189</v>
      </c>
      <c r="L601" t="s">
        <v>33</v>
      </c>
      <c r="M601" t="s">
        <v>97</v>
      </c>
      <c r="N601" t="s">
        <v>35190</v>
      </c>
      <c r="O601">
        <v>0.18184588300000001</v>
      </c>
      <c r="P601">
        <v>1.002078464</v>
      </c>
      <c r="Q601">
        <v>0.28303218000000002</v>
      </c>
      <c r="R601">
        <v>0.81679643800000001</v>
      </c>
      <c r="S601">
        <v>0.102299164</v>
      </c>
      <c r="T601">
        <v>-0.66795778100000003</v>
      </c>
      <c r="U601">
        <v>0.360685755</v>
      </c>
      <c r="V601">
        <v>1.479209059</v>
      </c>
      <c r="W601">
        <v>0.226627148</v>
      </c>
      <c r="X601">
        <v>1.0098280850000001</v>
      </c>
      <c r="Y601">
        <v>-0.13300709299999999</v>
      </c>
      <c r="Z601">
        <v>-1.2075558</v>
      </c>
    </row>
    <row r="602" spans="1:26" x14ac:dyDescent="0.2">
      <c r="A602" t="s">
        <v>31655</v>
      </c>
      <c r="B602" t="s">
        <v>31656</v>
      </c>
      <c r="C602" t="s">
        <v>31657</v>
      </c>
      <c r="D602" s="1">
        <v>2.0000000000000001E-133</v>
      </c>
      <c r="E602">
        <v>481.9</v>
      </c>
      <c r="J602" t="s">
        <v>31</v>
      </c>
      <c r="K602" t="s">
        <v>31658</v>
      </c>
      <c r="L602" t="s">
        <v>33</v>
      </c>
      <c r="M602" t="s">
        <v>214</v>
      </c>
      <c r="N602" t="s">
        <v>23123</v>
      </c>
      <c r="O602">
        <v>-4.6085202999999998E-2</v>
      </c>
      <c r="P602">
        <v>0.39409878799999998</v>
      </c>
      <c r="Q602">
        <v>-0.40173877800000002</v>
      </c>
      <c r="R602">
        <v>0.44846351600000001</v>
      </c>
      <c r="S602">
        <v>-0.32910487399999999</v>
      </c>
      <c r="T602">
        <v>-0.74378529400000004</v>
      </c>
      <c r="U602">
        <v>0.13380773900000001</v>
      </c>
      <c r="V602">
        <v>1.0342877619999999</v>
      </c>
      <c r="W602">
        <v>0.40934053399999998</v>
      </c>
      <c r="X602">
        <v>0.87384799300000005</v>
      </c>
      <c r="Y602">
        <v>0.25078399299999998</v>
      </c>
      <c r="Z602">
        <v>-0.64382786400000003</v>
      </c>
    </row>
    <row r="603" spans="1:26" x14ac:dyDescent="0.2">
      <c r="A603" t="s">
        <v>34064</v>
      </c>
      <c r="B603" t="s">
        <v>34065</v>
      </c>
      <c r="C603" t="s">
        <v>34066</v>
      </c>
      <c r="D603" s="1">
        <v>2.6999999999999998E-26</v>
      </c>
      <c r="E603">
        <v>124.4</v>
      </c>
      <c r="F603" t="s">
        <v>34067</v>
      </c>
      <c r="G603" t="s">
        <v>34068</v>
      </c>
      <c r="H603" t="s">
        <v>34069</v>
      </c>
      <c r="J603" t="s">
        <v>31</v>
      </c>
      <c r="K603" t="s">
        <v>34070</v>
      </c>
      <c r="L603" t="s">
        <v>33</v>
      </c>
      <c r="M603" t="s">
        <v>973</v>
      </c>
      <c r="N603" t="s">
        <v>29631</v>
      </c>
      <c r="O603">
        <v>0.824370151</v>
      </c>
      <c r="P603">
        <v>2.6191610010000002</v>
      </c>
      <c r="Q603">
        <v>1.5472729679999999</v>
      </c>
      <c r="R603">
        <v>1.7169030430000001</v>
      </c>
      <c r="S603">
        <v>0.60997231699999999</v>
      </c>
      <c r="T603">
        <v>-0.91321010800000002</v>
      </c>
      <c r="U603">
        <v>0.32708257000000002</v>
      </c>
      <c r="V603">
        <v>1.5626597609999999</v>
      </c>
      <c r="W603">
        <v>0.56677102199999996</v>
      </c>
      <c r="X603">
        <v>1.153431079</v>
      </c>
      <c r="Y603">
        <v>0.17987639699999999</v>
      </c>
      <c r="Z603">
        <v>-0.98436338899999998</v>
      </c>
    </row>
    <row r="604" spans="1:26" x14ac:dyDescent="0.2">
      <c r="A604" t="s">
        <v>14336</v>
      </c>
      <c r="B604" t="s">
        <v>14337</v>
      </c>
      <c r="C604" t="s">
        <v>14338</v>
      </c>
      <c r="D604" s="1">
        <v>2.3000000000000001E-60</v>
      </c>
      <c r="E604">
        <v>237.3</v>
      </c>
      <c r="F604" t="s">
        <v>14339</v>
      </c>
      <c r="G604" t="s">
        <v>14340</v>
      </c>
      <c r="H604" t="s">
        <v>14341</v>
      </c>
      <c r="J604" t="s">
        <v>31</v>
      </c>
      <c r="K604" t="s">
        <v>14342</v>
      </c>
      <c r="L604" t="s">
        <v>33</v>
      </c>
      <c r="M604" t="s">
        <v>680</v>
      </c>
      <c r="N604" t="s">
        <v>14343</v>
      </c>
      <c r="O604">
        <v>-0.87724526000000003</v>
      </c>
      <c r="P604">
        <v>-1.8115903289999999</v>
      </c>
      <c r="Q604">
        <v>-1.3406374270000001</v>
      </c>
      <c r="R604">
        <v>-0.844026999</v>
      </c>
      <c r="S604">
        <v>-0.34959965999999998</v>
      </c>
      <c r="T604">
        <v>0.46645351000000002</v>
      </c>
      <c r="U604">
        <v>-0.34898147099999999</v>
      </c>
      <c r="V604">
        <v>-0.76919211099999996</v>
      </c>
      <c r="W604">
        <v>-0.357656959</v>
      </c>
      <c r="X604">
        <v>-0.363607442</v>
      </c>
      <c r="Y604">
        <v>3.8491657999999998E-2</v>
      </c>
      <c r="Z604">
        <v>0.35379571500000001</v>
      </c>
    </row>
    <row r="605" spans="1:26" x14ac:dyDescent="0.2">
      <c r="A605" t="s">
        <v>11768</v>
      </c>
      <c r="B605" t="s">
        <v>11769</v>
      </c>
      <c r="C605" t="s">
        <v>11770</v>
      </c>
      <c r="D605" s="1">
        <v>1.8999999999999999E-10</v>
      </c>
      <c r="E605">
        <v>70.5</v>
      </c>
      <c r="F605" t="s">
        <v>11771</v>
      </c>
      <c r="G605" t="s">
        <v>11772</v>
      </c>
      <c r="H605" t="s">
        <v>11773</v>
      </c>
      <c r="J605" t="s">
        <v>31</v>
      </c>
      <c r="K605" t="s">
        <v>11774</v>
      </c>
      <c r="L605" t="s">
        <v>33</v>
      </c>
      <c r="M605" t="s">
        <v>179</v>
      </c>
      <c r="N605" t="s">
        <v>11775</v>
      </c>
      <c r="O605">
        <v>-8.2595270999999998E-2</v>
      </c>
      <c r="P605">
        <v>-0.102287999</v>
      </c>
      <c r="Q605">
        <v>-0.12906425599999999</v>
      </c>
      <c r="R605">
        <v>-2.777954E-3</v>
      </c>
      <c r="S605">
        <v>-2.5660487999999999E-2</v>
      </c>
      <c r="T605">
        <v>-8.9262400000000002E-3</v>
      </c>
      <c r="U605">
        <v>0.10917160200000001</v>
      </c>
      <c r="V605">
        <v>1.9092409000000001E-2</v>
      </c>
      <c r="W605">
        <v>0.53556074600000003</v>
      </c>
      <c r="X605">
        <v>-9.6557083000000002E-2</v>
      </c>
      <c r="Y605">
        <v>0.39330266600000002</v>
      </c>
      <c r="Z605">
        <v>0.47522215899999998</v>
      </c>
    </row>
    <row r="606" spans="1:26" x14ac:dyDescent="0.2">
      <c r="A606" t="s">
        <v>29573</v>
      </c>
      <c r="B606" t="s">
        <v>29574</v>
      </c>
      <c r="C606" t="s">
        <v>29575</v>
      </c>
      <c r="D606" s="1">
        <v>3.4E-8</v>
      </c>
      <c r="E606">
        <v>63.2</v>
      </c>
      <c r="H606" t="s">
        <v>29576</v>
      </c>
      <c r="J606" t="s">
        <v>31</v>
      </c>
      <c r="K606" t="s">
        <v>29577</v>
      </c>
      <c r="L606" t="s">
        <v>33</v>
      </c>
      <c r="M606" t="s">
        <v>50</v>
      </c>
      <c r="N606" t="s">
        <v>29578</v>
      </c>
      <c r="O606">
        <v>-6.2389546999999997E-2</v>
      </c>
      <c r="P606">
        <v>-4.4783649000000002E-2</v>
      </c>
      <c r="Q606">
        <v>0.117529937</v>
      </c>
      <c r="R606">
        <v>3.1545568000000003E-2</v>
      </c>
      <c r="S606">
        <v>0.18030079500000001</v>
      </c>
      <c r="T606">
        <v>0.176614682</v>
      </c>
      <c r="U606">
        <v>-0.235358757</v>
      </c>
      <c r="V606">
        <v>0.56265971000000004</v>
      </c>
      <c r="W606">
        <v>0.10607704499999999</v>
      </c>
      <c r="X606">
        <v>0.79259951200000001</v>
      </c>
      <c r="Y606">
        <v>0.34182159000000001</v>
      </c>
      <c r="Z606">
        <v>-0.44796614800000001</v>
      </c>
    </row>
    <row r="607" spans="1:26" x14ac:dyDescent="0.2">
      <c r="A607" t="s">
        <v>26445</v>
      </c>
      <c r="B607" t="s">
        <v>26446</v>
      </c>
      <c r="C607" t="s">
        <v>26447</v>
      </c>
      <c r="D607" s="1">
        <v>5.8000000000000001E-117</v>
      </c>
      <c r="E607">
        <v>426.4</v>
      </c>
      <c r="F607" t="s">
        <v>26448</v>
      </c>
      <c r="G607" t="s">
        <v>26449</v>
      </c>
      <c r="H607" t="s">
        <v>26450</v>
      </c>
      <c r="J607" t="s">
        <v>31</v>
      </c>
      <c r="K607" t="s">
        <v>7460</v>
      </c>
      <c r="L607" t="s">
        <v>33</v>
      </c>
      <c r="M607" t="s">
        <v>842</v>
      </c>
      <c r="N607" t="s">
        <v>7461</v>
      </c>
      <c r="O607">
        <v>-0.43442852900000001</v>
      </c>
      <c r="P607">
        <v>-1.00513041</v>
      </c>
      <c r="Q607">
        <v>-1.2583963499999999</v>
      </c>
      <c r="R607">
        <v>-0.54024917500000003</v>
      </c>
      <c r="S607">
        <v>-0.74721889100000005</v>
      </c>
      <c r="T607">
        <v>-0.24319117000000001</v>
      </c>
      <c r="U607">
        <v>0.182184597</v>
      </c>
      <c r="V607">
        <v>0.470550629</v>
      </c>
      <c r="W607">
        <v>0.19927798299999999</v>
      </c>
      <c r="X607">
        <v>0.182023772</v>
      </c>
      <c r="Y607">
        <v>6.3218599999999997E-4</v>
      </c>
      <c r="Z607">
        <v>-0.23936592600000001</v>
      </c>
    </row>
    <row r="608" spans="1:26" x14ac:dyDescent="0.2">
      <c r="A608" t="s">
        <v>35043</v>
      </c>
      <c r="B608" t="s">
        <v>35044</v>
      </c>
      <c r="C608" t="s">
        <v>35045</v>
      </c>
      <c r="D608" s="1">
        <v>2.5999999999999999E-49</v>
      </c>
      <c r="E608">
        <v>201.8</v>
      </c>
      <c r="H608" t="s">
        <v>28663</v>
      </c>
      <c r="J608" t="s">
        <v>31</v>
      </c>
      <c r="K608" t="s">
        <v>35046</v>
      </c>
      <c r="L608" t="s">
        <v>33</v>
      </c>
      <c r="M608" t="s">
        <v>401</v>
      </c>
      <c r="N608" t="s">
        <v>28665</v>
      </c>
      <c r="O608">
        <v>-1.3759438420000001</v>
      </c>
      <c r="P608">
        <v>-1.9660145680000001</v>
      </c>
      <c r="Q608">
        <v>-2.39864101</v>
      </c>
      <c r="R608">
        <v>-0.50374021800000002</v>
      </c>
      <c r="S608">
        <v>-0.82430150999999996</v>
      </c>
      <c r="T608">
        <v>-0.34241803300000001</v>
      </c>
      <c r="U608">
        <v>-0.89856382800000001</v>
      </c>
      <c r="V608">
        <v>-0.75083433099999997</v>
      </c>
      <c r="W608">
        <v>-1.89966159</v>
      </c>
      <c r="X608">
        <v>0.36619908000000001</v>
      </c>
      <c r="Y608">
        <v>-0.58787368900000003</v>
      </c>
      <c r="Z608">
        <v>-1.170269346</v>
      </c>
    </row>
    <row r="609" spans="1:26" x14ac:dyDescent="0.2">
      <c r="A609" t="s">
        <v>20127</v>
      </c>
      <c r="B609" t="s">
        <v>20128</v>
      </c>
      <c r="C609" t="s">
        <v>20129</v>
      </c>
      <c r="D609" s="1">
        <v>1.8999999999999999E-20</v>
      </c>
      <c r="E609">
        <v>105.1</v>
      </c>
      <c r="G609" t="s">
        <v>557</v>
      </c>
      <c r="J609" t="s">
        <v>31</v>
      </c>
      <c r="K609" t="s">
        <v>20130</v>
      </c>
      <c r="L609" t="s">
        <v>33</v>
      </c>
      <c r="M609" t="s">
        <v>50</v>
      </c>
      <c r="N609" t="s">
        <v>20131</v>
      </c>
      <c r="O609">
        <v>0.24284762600000001</v>
      </c>
      <c r="P609">
        <v>-0.343433669</v>
      </c>
      <c r="Q609">
        <v>-0.11718803799999999</v>
      </c>
      <c r="R609">
        <v>-0.59152199599999999</v>
      </c>
      <c r="S609">
        <v>-0.33878406100000003</v>
      </c>
      <c r="T609">
        <v>0.234274333</v>
      </c>
      <c r="U609">
        <v>0.47468967000000001</v>
      </c>
      <c r="V609">
        <v>0.106111369</v>
      </c>
      <c r="W609">
        <v>0.211574874</v>
      </c>
      <c r="X609">
        <v>-0.55243695400000004</v>
      </c>
      <c r="Y609">
        <v>-0.31771075300000001</v>
      </c>
      <c r="Z609">
        <v>8.1592321999999995E-2</v>
      </c>
    </row>
    <row r="610" spans="1:26" x14ac:dyDescent="0.2">
      <c r="A610" t="s">
        <v>16162</v>
      </c>
      <c r="B610" t="s">
        <v>16163</v>
      </c>
      <c r="C610" t="s">
        <v>16164</v>
      </c>
      <c r="D610" s="1">
        <v>6.5000000000000003E-10</v>
      </c>
      <c r="E610">
        <v>68.599999999999994</v>
      </c>
      <c r="F610" t="s">
        <v>16165</v>
      </c>
      <c r="G610" t="s">
        <v>16166</v>
      </c>
      <c r="H610" t="s">
        <v>16167</v>
      </c>
      <c r="J610" t="s">
        <v>31</v>
      </c>
      <c r="K610" t="s">
        <v>16168</v>
      </c>
      <c r="L610" t="s">
        <v>33</v>
      </c>
      <c r="M610" t="s">
        <v>97</v>
      </c>
      <c r="N610" t="s">
        <v>16169</v>
      </c>
      <c r="O610">
        <v>1.180956291</v>
      </c>
      <c r="P610">
        <v>2.2551260530000001</v>
      </c>
      <c r="Q610">
        <v>1.68102047</v>
      </c>
      <c r="R610">
        <v>0.65478154200000005</v>
      </c>
      <c r="S610">
        <v>0.20479330000000001</v>
      </c>
      <c r="T610">
        <v>-0.34962968300000002</v>
      </c>
      <c r="U610">
        <v>-3.4534807000000001E-2</v>
      </c>
      <c r="V610">
        <v>-0.152252835</v>
      </c>
      <c r="W610">
        <v>0.204605169</v>
      </c>
      <c r="X610">
        <v>-8.1385475999999998E-2</v>
      </c>
      <c r="Y610">
        <v>0.203300904</v>
      </c>
      <c r="Z610">
        <v>0.26489546899999999</v>
      </c>
    </row>
    <row r="611" spans="1:26" x14ac:dyDescent="0.2">
      <c r="A611" t="s">
        <v>12462</v>
      </c>
      <c r="B611" t="s">
        <v>12463</v>
      </c>
      <c r="C611" t="s">
        <v>12464</v>
      </c>
      <c r="D611" s="1">
        <v>2.8999999999999999E-30</v>
      </c>
      <c r="E611">
        <v>136.30000000000001</v>
      </c>
      <c r="F611" t="s">
        <v>3933</v>
      </c>
      <c r="G611" t="s">
        <v>3934</v>
      </c>
      <c r="H611" t="s">
        <v>3935</v>
      </c>
      <c r="J611" t="s">
        <v>31</v>
      </c>
      <c r="K611" t="s">
        <v>12465</v>
      </c>
      <c r="L611" t="s">
        <v>33</v>
      </c>
      <c r="M611" t="s">
        <v>214</v>
      </c>
      <c r="N611" t="s">
        <v>12466</v>
      </c>
      <c r="O611">
        <v>0.14699488699999999</v>
      </c>
      <c r="P611">
        <v>-0.36317591799999999</v>
      </c>
      <c r="Q611" s="1">
        <v>-8.0500000000000005E-5</v>
      </c>
      <c r="R611">
        <v>-0.50957268700000002</v>
      </c>
      <c r="S611">
        <v>-0.13044777900000001</v>
      </c>
      <c r="T611">
        <v>0.36056220700000002</v>
      </c>
      <c r="U611">
        <v>0.24807696900000001</v>
      </c>
      <c r="V611">
        <v>-0.55682057299999999</v>
      </c>
      <c r="W611">
        <v>-0.11403581</v>
      </c>
      <c r="X611">
        <v>-0.932772822</v>
      </c>
      <c r="Y611">
        <v>-0.32910551300000002</v>
      </c>
      <c r="Z611">
        <v>0.44395280599999998</v>
      </c>
    </row>
    <row r="612" spans="1:26" x14ac:dyDescent="0.2">
      <c r="A612" t="s">
        <v>21304</v>
      </c>
      <c r="B612" t="s">
        <v>21305</v>
      </c>
      <c r="C612" t="s">
        <v>21306</v>
      </c>
      <c r="D612" s="1">
        <v>1.0000000000000001E-37</v>
      </c>
      <c r="E612">
        <v>163.30000000000001</v>
      </c>
      <c r="J612" t="s">
        <v>31</v>
      </c>
      <c r="K612" t="s">
        <v>21307</v>
      </c>
      <c r="L612" t="s">
        <v>33</v>
      </c>
      <c r="M612" t="s">
        <v>713</v>
      </c>
      <c r="N612" t="s">
        <v>10925</v>
      </c>
      <c r="O612">
        <v>0.33250700500000002</v>
      </c>
      <c r="P612">
        <v>2.1401388219999999</v>
      </c>
      <c r="Q612">
        <v>1.441754494</v>
      </c>
      <c r="R612">
        <v>1.780999217</v>
      </c>
      <c r="S612">
        <v>0.83246453099999995</v>
      </c>
      <c r="T612">
        <v>-0.28730733600000002</v>
      </c>
      <c r="U612">
        <v>2.5128692000000001E-2</v>
      </c>
      <c r="V612">
        <v>0.139825014</v>
      </c>
      <c r="W612">
        <v>0.16297203499999999</v>
      </c>
      <c r="X612">
        <v>5.3820284000000003E-2</v>
      </c>
      <c r="Y612">
        <v>0.112415627</v>
      </c>
      <c r="Z612">
        <v>3.1217926999999999E-2</v>
      </c>
    </row>
    <row r="613" spans="1:26" x14ac:dyDescent="0.2">
      <c r="A613" t="s">
        <v>16873</v>
      </c>
      <c r="B613" t="s">
        <v>16874</v>
      </c>
      <c r="C613" t="s">
        <v>16875</v>
      </c>
      <c r="D613" s="1">
        <v>2.9E-37</v>
      </c>
      <c r="E613">
        <v>161</v>
      </c>
      <c r="J613" t="s">
        <v>31</v>
      </c>
      <c r="K613" t="s">
        <v>16876</v>
      </c>
      <c r="L613" t="s">
        <v>33</v>
      </c>
      <c r="O613">
        <v>0.88294403700000001</v>
      </c>
      <c r="P613">
        <v>0.72596092499999998</v>
      </c>
      <c r="Q613">
        <v>0.68998511799999995</v>
      </c>
      <c r="R613">
        <v>-0.22278431000000001</v>
      </c>
      <c r="S613">
        <v>-0.21754010800000001</v>
      </c>
      <c r="T613">
        <v>-7.9629899999999999E-4</v>
      </c>
      <c r="U613">
        <v>0.74522559300000002</v>
      </c>
      <c r="V613">
        <v>0.75639138500000003</v>
      </c>
      <c r="W613">
        <v>0.966062058</v>
      </c>
      <c r="X613">
        <v>-0.179894732</v>
      </c>
      <c r="Y613">
        <v>8.7892103999999999E-2</v>
      </c>
      <c r="Z613">
        <v>0.232474031</v>
      </c>
    </row>
    <row r="614" spans="1:26" x14ac:dyDescent="0.2">
      <c r="A614" t="s">
        <v>5821</v>
      </c>
      <c r="B614" t="s">
        <v>5822</v>
      </c>
      <c r="C614" t="s">
        <v>5823</v>
      </c>
      <c r="D614" s="1">
        <v>7.4999999999999999E-227</v>
      </c>
      <c r="E614">
        <v>792.7</v>
      </c>
      <c r="F614" t="s">
        <v>5824</v>
      </c>
      <c r="H614" t="s">
        <v>5825</v>
      </c>
      <c r="J614" t="s">
        <v>31</v>
      </c>
      <c r="K614" t="s">
        <v>5826</v>
      </c>
      <c r="L614" t="s">
        <v>33</v>
      </c>
      <c r="M614" t="s">
        <v>855</v>
      </c>
      <c r="N614" t="s">
        <v>5827</v>
      </c>
      <c r="O614">
        <v>-0.26412907600000002</v>
      </c>
      <c r="P614">
        <v>-0.51651760400000002</v>
      </c>
      <c r="Q614">
        <v>-0.181424167</v>
      </c>
      <c r="R614">
        <v>-0.21365667299999999</v>
      </c>
      <c r="S614">
        <v>0.10425880899999999</v>
      </c>
      <c r="T614">
        <v>0.33109739100000002</v>
      </c>
      <c r="U614">
        <v>6.8980791999999999E-2</v>
      </c>
      <c r="V614">
        <v>-1.3786807969999999</v>
      </c>
      <c r="W614">
        <v>-0.52276163799999997</v>
      </c>
      <c r="X614">
        <v>-1.4734516289999999</v>
      </c>
      <c r="Y614">
        <v>-0.535207353</v>
      </c>
      <c r="Z614">
        <v>0.81128748100000003</v>
      </c>
    </row>
    <row r="615" spans="1:26" x14ac:dyDescent="0.2">
      <c r="A615" t="s">
        <v>9621</v>
      </c>
      <c r="B615" t="s">
        <v>9622</v>
      </c>
      <c r="C615" t="s">
        <v>9623</v>
      </c>
      <c r="D615" s="1">
        <v>3.5999999999999997E-29</v>
      </c>
      <c r="E615">
        <v>133.69999999999999</v>
      </c>
      <c r="F615" t="s">
        <v>9624</v>
      </c>
      <c r="G615" t="s">
        <v>9625</v>
      </c>
      <c r="H615" t="s">
        <v>9626</v>
      </c>
      <c r="J615" t="s">
        <v>31</v>
      </c>
      <c r="K615" t="s">
        <v>9627</v>
      </c>
      <c r="L615" t="s">
        <v>33</v>
      </c>
      <c r="M615" t="s">
        <v>50</v>
      </c>
      <c r="N615" t="s">
        <v>9628</v>
      </c>
      <c r="O615">
        <v>-0.14648414600000001</v>
      </c>
      <c r="P615">
        <v>-0.42354692900000002</v>
      </c>
      <c r="Q615">
        <v>-0.34153302600000002</v>
      </c>
      <c r="R615">
        <v>-0.256632362</v>
      </c>
      <c r="S615">
        <v>-0.15764882899999999</v>
      </c>
      <c r="T615">
        <v>8.8548814000000003E-2</v>
      </c>
      <c r="U615">
        <v>-0.54442616300000002</v>
      </c>
      <c r="V615">
        <v>-0.83554422100000003</v>
      </c>
      <c r="W615">
        <v>-0.17264573799999999</v>
      </c>
      <c r="X615">
        <v>-0.20251545900000001</v>
      </c>
      <c r="Y615">
        <v>0.386079383</v>
      </c>
      <c r="Z615">
        <v>0.58135414299999999</v>
      </c>
    </row>
    <row r="616" spans="1:26" x14ac:dyDescent="0.2">
      <c r="A616" t="s">
        <v>9481</v>
      </c>
      <c r="B616" t="s">
        <v>9482</v>
      </c>
      <c r="C616" t="s">
        <v>9483</v>
      </c>
      <c r="D616" s="1">
        <v>1.4000000000000001E-37</v>
      </c>
      <c r="E616">
        <v>162.5</v>
      </c>
      <c r="J616" t="s">
        <v>31</v>
      </c>
      <c r="K616" t="s">
        <v>9484</v>
      </c>
      <c r="L616" t="s">
        <v>33</v>
      </c>
      <c r="M616" t="s">
        <v>310</v>
      </c>
      <c r="N616" t="s">
        <v>9485</v>
      </c>
      <c r="O616">
        <v>0.26301140699999997</v>
      </c>
      <c r="P616">
        <v>0.478235364</v>
      </c>
      <c r="Q616">
        <v>0.14224822100000001</v>
      </c>
      <c r="R616">
        <v>0.20263220400000001</v>
      </c>
      <c r="S616">
        <v>-0.115088601</v>
      </c>
      <c r="T616">
        <v>-0.30229836100000002</v>
      </c>
      <c r="U616">
        <v>0.110531621</v>
      </c>
      <c r="V616">
        <v>-3.1896397E-2</v>
      </c>
      <c r="W616">
        <v>0.51897482500000003</v>
      </c>
      <c r="X616">
        <v>-0.23669834100000001</v>
      </c>
      <c r="Y616">
        <v>0.356785189</v>
      </c>
      <c r="Z616">
        <v>0.58897088099999995</v>
      </c>
    </row>
    <row r="617" spans="1:26" x14ac:dyDescent="0.2">
      <c r="A617" t="s">
        <v>26199</v>
      </c>
      <c r="B617" t="s">
        <v>26200</v>
      </c>
      <c r="C617" t="s">
        <v>26201</v>
      </c>
      <c r="D617" s="1">
        <v>1.2E-48</v>
      </c>
      <c r="E617">
        <v>198.7</v>
      </c>
      <c r="F617" t="s">
        <v>26202</v>
      </c>
      <c r="G617" t="s">
        <v>26203</v>
      </c>
      <c r="H617" t="s">
        <v>26204</v>
      </c>
      <c r="J617" t="s">
        <v>31</v>
      </c>
      <c r="K617" t="s">
        <v>26205</v>
      </c>
      <c r="L617" t="s">
        <v>33</v>
      </c>
      <c r="M617" t="s">
        <v>50</v>
      </c>
      <c r="N617" t="s">
        <v>26206</v>
      </c>
      <c r="O617">
        <v>-0.50234257699999996</v>
      </c>
      <c r="P617">
        <v>-1.6935881669999999</v>
      </c>
      <c r="Q617">
        <v>-0.94894122199999997</v>
      </c>
      <c r="R617">
        <v>-0.79421681499999996</v>
      </c>
      <c r="S617">
        <v>-0.130803103</v>
      </c>
      <c r="T617">
        <v>0.26813176300000002</v>
      </c>
      <c r="U617">
        <v>-0.47379023199999998</v>
      </c>
      <c r="V617">
        <v>-0.66742069000000004</v>
      </c>
      <c r="W617">
        <v>-0.74978012100000002</v>
      </c>
      <c r="X617">
        <v>0.28969961100000002</v>
      </c>
      <c r="Y617">
        <v>-3.2384466000000001E-2</v>
      </c>
      <c r="Z617">
        <v>-0.228129952</v>
      </c>
    </row>
    <row r="618" spans="1:26" x14ac:dyDescent="0.2">
      <c r="A618" t="s">
        <v>17866</v>
      </c>
      <c r="B618" t="s">
        <v>17867</v>
      </c>
      <c r="C618" t="s">
        <v>17868</v>
      </c>
      <c r="D618" s="1">
        <v>1.4000000000000001E-41</v>
      </c>
      <c r="E618">
        <v>176.4</v>
      </c>
      <c r="J618" t="s">
        <v>31</v>
      </c>
      <c r="K618" t="s">
        <v>17869</v>
      </c>
      <c r="L618" t="s">
        <v>33</v>
      </c>
      <c r="M618" t="s">
        <v>214</v>
      </c>
      <c r="N618" t="s">
        <v>17870</v>
      </c>
      <c r="O618">
        <v>0.268747913</v>
      </c>
      <c r="P618">
        <v>0.91408222800000005</v>
      </c>
      <c r="Q618">
        <v>0.72903602700000003</v>
      </c>
      <c r="R618">
        <v>0.62443649499999998</v>
      </c>
      <c r="S618">
        <v>0.424008471</v>
      </c>
      <c r="T618">
        <v>-0.14218832200000001</v>
      </c>
      <c r="U618">
        <v>0.15603176199999999</v>
      </c>
      <c r="V618">
        <v>0.41376374900000001</v>
      </c>
      <c r="W618">
        <v>0.60487964999999999</v>
      </c>
      <c r="X618">
        <v>0.20625816199999999</v>
      </c>
      <c r="Y618">
        <v>0.39660798800000002</v>
      </c>
      <c r="Z618">
        <v>0.18295746399999999</v>
      </c>
    </row>
    <row r="619" spans="1:26" x14ac:dyDescent="0.2">
      <c r="A619" t="s">
        <v>25403</v>
      </c>
      <c r="B619" t="s">
        <v>25404</v>
      </c>
      <c r="C619" t="s">
        <v>25405</v>
      </c>
      <c r="D619" s="1">
        <v>3.7E-22</v>
      </c>
      <c r="E619">
        <v>109.4</v>
      </c>
      <c r="F619" t="s">
        <v>25406</v>
      </c>
      <c r="G619" t="s">
        <v>25407</v>
      </c>
      <c r="H619" t="s">
        <v>25408</v>
      </c>
      <c r="J619" t="s">
        <v>31</v>
      </c>
      <c r="K619" t="s">
        <v>25409</v>
      </c>
      <c r="L619" t="s">
        <v>33</v>
      </c>
      <c r="M619" t="s">
        <v>152</v>
      </c>
      <c r="N619" t="s">
        <v>25410</v>
      </c>
      <c r="O619">
        <v>-0.91740114900000003</v>
      </c>
      <c r="P619">
        <v>-1.167933192</v>
      </c>
      <c r="Q619">
        <v>-0.85302640200000002</v>
      </c>
      <c r="R619">
        <v>-0.154715713</v>
      </c>
      <c r="S619">
        <v>0.123688615</v>
      </c>
      <c r="T619">
        <v>0.29600833999999998</v>
      </c>
      <c r="U619">
        <v>-1.1666246259999999</v>
      </c>
      <c r="V619">
        <v>-0.88333651700000004</v>
      </c>
      <c r="W619">
        <v>-0.912942531</v>
      </c>
      <c r="X619">
        <v>0.47004769800000001</v>
      </c>
      <c r="Y619">
        <v>0.28444860399999999</v>
      </c>
      <c r="Z619">
        <v>-0.175631751</v>
      </c>
    </row>
    <row r="620" spans="1:26" x14ac:dyDescent="0.2">
      <c r="A620" t="s">
        <v>9546</v>
      </c>
      <c r="B620" t="s">
        <v>9547</v>
      </c>
      <c r="C620" t="s">
        <v>9548</v>
      </c>
      <c r="D620" s="1">
        <v>1.9999999999999999E-77</v>
      </c>
      <c r="E620">
        <v>295</v>
      </c>
      <c r="F620" t="s">
        <v>2708</v>
      </c>
      <c r="G620" t="s">
        <v>2709</v>
      </c>
      <c r="H620" t="s">
        <v>2710</v>
      </c>
      <c r="J620" t="s">
        <v>31</v>
      </c>
      <c r="K620" t="s">
        <v>2440</v>
      </c>
      <c r="L620" t="s">
        <v>33</v>
      </c>
      <c r="M620" t="s">
        <v>50</v>
      </c>
      <c r="N620" t="s">
        <v>2441</v>
      </c>
      <c r="O620">
        <v>0.58781814399999999</v>
      </c>
      <c r="P620">
        <v>0.62435204600000005</v>
      </c>
      <c r="Q620">
        <v>0.67007037400000002</v>
      </c>
      <c r="R620">
        <v>-1.0782725999999999E-2</v>
      </c>
      <c r="S620">
        <v>5.3828206000000003E-2</v>
      </c>
      <c r="T620">
        <v>7.9869353000000004E-2</v>
      </c>
      <c r="U620">
        <v>0.30891313999999997</v>
      </c>
      <c r="V620">
        <v>0.48480879300000002</v>
      </c>
      <c r="W620">
        <v>1.0664516040000001</v>
      </c>
      <c r="X620">
        <v>0.125028897</v>
      </c>
      <c r="Y620">
        <v>0.66899694300000001</v>
      </c>
      <c r="Z620">
        <v>0.58554582499999996</v>
      </c>
    </row>
    <row r="621" spans="1:26" x14ac:dyDescent="0.2">
      <c r="A621" t="s">
        <v>15235</v>
      </c>
      <c r="B621" t="s">
        <v>15236</v>
      </c>
      <c r="C621" t="s">
        <v>15237</v>
      </c>
      <c r="D621" s="1">
        <v>1.4E-93</v>
      </c>
      <c r="E621">
        <v>349.7</v>
      </c>
      <c r="F621" t="s">
        <v>15238</v>
      </c>
      <c r="G621" t="s">
        <v>15239</v>
      </c>
      <c r="H621" t="s">
        <v>15240</v>
      </c>
      <c r="J621" t="s">
        <v>31</v>
      </c>
      <c r="K621" t="s">
        <v>15241</v>
      </c>
      <c r="L621" t="s">
        <v>33</v>
      </c>
      <c r="M621" t="s">
        <v>50</v>
      </c>
      <c r="N621" t="s">
        <v>15242</v>
      </c>
      <c r="O621">
        <v>-0.24442943</v>
      </c>
      <c r="P621">
        <v>-0.94009020399999998</v>
      </c>
      <c r="Q621">
        <v>-0.74440740000000005</v>
      </c>
      <c r="R621">
        <v>-0.67162692400000001</v>
      </c>
      <c r="S621">
        <v>-0.41620854400000001</v>
      </c>
      <c r="T621">
        <v>0.18610790799999999</v>
      </c>
      <c r="U621">
        <v>-0.27490276299999999</v>
      </c>
      <c r="V621">
        <v>-0.82113672599999998</v>
      </c>
      <c r="W621">
        <v>-0.44345183999999999</v>
      </c>
      <c r="X621">
        <v>-0.51830886600000003</v>
      </c>
      <c r="Y621">
        <v>-0.124325693</v>
      </c>
      <c r="Z621">
        <v>0.310227315</v>
      </c>
    </row>
    <row r="622" spans="1:26" x14ac:dyDescent="0.2">
      <c r="A622" t="s">
        <v>132</v>
      </c>
      <c r="B622" t="s">
        <v>133</v>
      </c>
      <c r="C622" t="s">
        <v>134</v>
      </c>
      <c r="D622" s="1">
        <v>7.1999999999999999E-32</v>
      </c>
      <c r="E622">
        <v>144.4</v>
      </c>
      <c r="F622" t="s">
        <v>135</v>
      </c>
      <c r="G622" t="s">
        <v>136</v>
      </c>
      <c r="H622" t="s">
        <v>137</v>
      </c>
      <c r="J622" t="s">
        <v>31</v>
      </c>
      <c r="K622" t="s">
        <v>138</v>
      </c>
      <c r="L622" t="s">
        <v>33</v>
      </c>
      <c r="M622" t="s">
        <v>139</v>
      </c>
      <c r="N622" t="s">
        <v>140</v>
      </c>
      <c r="O622">
        <v>-0.47010561299999998</v>
      </c>
      <c r="P622">
        <v>-0.63133653499999998</v>
      </c>
      <c r="Q622">
        <v>-0.64807515000000004</v>
      </c>
      <c r="R622">
        <v>-0.104781576</v>
      </c>
      <c r="S622">
        <v>-0.105329727</v>
      </c>
      <c r="T622">
        <v>-2.9281089999999999E-3</v>
      </c>
      <c r="U622">
        <v>-0.51383215500000001</v>
      </c>
      <c r="V622">
        <v>-3.3367658549999999</v>
      </c>
      <c r="W622">
        <v>-0.80461376699999998</v>
      </c>
      <c r="X622">
        <v>-2.7755210130000001</v>
      </c>
      <c r="Y622">
        <v>-0.240484584</v>
      </c>
      <c r="Z622">
        <v>2.3816324500000001</v>
      </c>
    </row>
    <row r="623" spans="1:26" x14ac:dyDescent="0.2">
      <c r="A623" t="s">
        <v>18059</v>
      </c>
      <c r="B623" t="s">
        <v>18060</v>
      </c>
      <c r="C623" t="s">
        <v>18061</v>
      </c>
      <c r="D623" s="1">
        <v>5.2000000000000002E-9</v>
      </c>
      <c r="E623">
        <v>67</v>
      </c>
      <c r="J623" t="s">
        <v>31</v>
      </c>
      <c r="K623" t="s">
        <v>18062</v>
      </c>
      <c r="L623" t="s">
        <v>33</v>
      </c>
      <c r="O623">
        <v>-0.19006304900000001</v>
      </c>
      <c r="P623">
        <v>-0.48091506899999997</v>
      </c>
      <c r="Q623">
        <v>-0.53520977999999997</v>
      </c>
      <c r="R623">
        <v>-0.26470232300000002</v>
      </c>
      <c r="S623">
        <v>-0.28837886099999999</v>
      </c>
      <c r="T623">
        <v>-5.0165006999999998E-2</v>
      </c>
      <c r="U623">
        <v>9.9304340000000001E-3</v>
      </c>
      <c r="V623">
        <v>-0.150350384</v>
      </c>
      <c r="W623">
        <v>0.10750380700000001</v>
      </c>
      <c r="X623">
        <v>-0.12505733799999999</v>
      </c>
      <c r="Y623">
        <v>9.4145910999999999E-2</v>
      </c>
      <c r="Z623">
        <v>0.175776616</v>
      </c>
    </row>
    <row r="624" spans="1:26" x14ac:dyDescent="0.2">
      <c r="A624" t="s">
        <v>9542</v>
      </c>
      <c r="B624" t="s">
        <v>9543</v>
      </c>
      <c r="C624" t="s">
        <v>9544</v>
      </c>
      <c r="D624" s="1">
        <v>1.6000000000000001E-25</v>
      </c>
      <c r="E624">
        <v>122.1</v>
      </c>
      <c r="J624" t="s">
        <v>31</v>
      </c>
      <c r="K624" t="s">
        <v>9545</v>
      </c>
      <c r="L624" t="s">
        <v>33</v>
      </c>
      <c r="M624" t="s">
        <v>50</v>
      </c>
      <c r="N624" t="s">
        <v>4294</v>
      </c>
      <c r="O624">
        <v>-6.6264013999999996E-2</v>
      </c>
      <c r="P624">
        <v>-1.7174894999999999</v>
      </c>
      <c r="Q624">
        <v>-0.99665122399999995</v>
      </c>
      <c r="R624">
        <v>-1.633184752</v>
      </c>
      <c r="S624">
        <v>-0.82934843800000002</v>
      </c>
      <c r="T624">
        <v>0.67464731</v>
      </c>
      <c r="U624">
        <v>-0.18269111199999999</v>
      </c>
      <c r="V624">
        <v>-1.7102855239999999</v>
      </c>
      <c r="W624">
        <v>-1.0517973869999999</v>
      </c>
      <c r="X624">
        <v>-1.5498380060000001</v>
      </c>
      <c r="Y624">
        <v>-0.69452931100000004</v>
      </c>
      <c r="Z624">
        <v>0.58565113800000002</v>
      </c>
    </row>
    <row r="625" spans="1:26" x14ac:dyDescent="0.2">
      <c r="A625" t="s">
        <v>28959</v>
      </c>
      <c r="B625" t="s">
        <v>28960</v>
      </c>
      <c r="C625" t="s">
        <v>28961</v>
      </c>
      <c r="D625" s="1">
        <v>3.1999999999999999E-18</v>
      </c>
      <c r="E625">
        <v>97.8</v>
      </c>
      <c r="F625" t="s">
        <v>28962</v>
      </c>
      <c r="G625" t="s">
        <v>28963</v>
      </c>
      <c r="H625" t="s">
        <v>28964</v>
      </c>
      <c r="J625" t="s">
        <v>31</v>
      </c>
      <c r="K625" t="s">
        <v>28965</v>
      </c>
      <c r="L625" t="s">
        <v>33</v>
      </c>
      <c r="M625" t="s">
        <v>97</v>
      </c>
      <c r="N625" t="s">
        <v>5328</v>
      </c>
      <c r="O625">
        <v>0.35548616</v>
      </c>
      <c r="P625">
        <v>5.3452993839999996</v>
      </c>
      <c r="Q625">
        <v>2.301726382</v>
      </c>
      <c r="R625">
        <v>4.4919057660000004</v>
      </c>
      <c r="S625">
        <v>0.916775864</v>
      </c>
      <c r="T625">
        <v>-0.72905911400000001</v>
      </c>
      <c r="U625">
        <v>0.265184535</v>
      </c>
      <c r="V625">
        <v>3.6341992489999999</v>
      </c>
      <c r="W625">
        <v>2.3699739590000002</v>
      </c>
      <c r="X625">
        <v>3.1214355600000001</v>
      </c>
      <c r="Y625">
        <v>1.5729823220000001</v>
      </c>
      <c r="Z625">
        <v>-0.401497516</v>
      </c>
    </row>
    <row r="626" spans="1:26" x14ac:dyDescent="0.2">
      <c r="A626" t="s">
        <v>16497</v>
      </c>
      <c r="B626" t="s">
        <v>16498</v>
      </c>
      <c r="C626" t="s">
        <v>16499</v>
      </c>
      <c r="D626" s="1">
        <v>1.5E-17</v>
      </c>
      <c r="E626">
        <v>94.7</v>
      </c>
      <c r="J626" t="s">
        <v>31</v>
      </c>
      <c r="K626" t="s">
        <v>16500</v>
      </c>
      <c r="L626" t="s">
        <v>33</v>
      </c>
      <c r="M626" t="s">
        <v>50</v>
      </c>
      <c r="N626" t="s">
        <v>16501</v>
      </c>
      <c r="O626">
        <v>-0.128768669</v>
      </c>
      <c r="P626">
        <v>-0.84577118299999998</v>
      </c>
      <c r="Q626">
        <v>-0.72272080100000002</v>
      </c>
      <c r="R626">
        <v>-0.69303264499999995</v>
      </c>
      <c r="S626">
        <v>-0.52107322099999998</v>
      </c>
      <c r="T626">
        <v>0.11219430900000001</v>
      </c>
      <c r="U626">
        <v>4.6428229999999999E-3</v>
      </c>
      <c r="V626">
        <v>-0.98912591699999997</v>
      </c>
      <c r="W626">
        <v>-0.67587054400000002</v>
      </c>
      <c r="X626">
        <v>-0.96855327400000002</v>
      </c>
      <c r="Y626">
        <v>-0.56071730600000003</v>
      </c>
      <c r="Z626">
        <v>0.25054868899999999</v>
      </c>
    </row>
    <row r="627" spans="1:26" x14ac:dyDescent="0.2">
      <c r="A627" t="s">
        <v>9471</v>
      </c>
      <c r="B627" t="s">
        <v>9472</v>
      </c>
      <c r="C627" t="s">
        <v>9473</v>
      </c>
      <c r="D627" s="1">
        <v>1.6000000000000001E-24</v>
      </c>
      <c r="E627">
        <v>118.6</v>
      </c>
      <c r="J627" t="s">
        <v>31</v>
      </c>
      <c r="K627" t="s">
        <v>9474</v>
      </c>
      <c r="L627" t="s">
        <v>33</v>
      </c>
      <c r="M627" t="s">
        <v>50</v>
      </c>
      <c r="N627" t="s">
        <v>9475</v>
      </c>
      <c r="O627">
        <v>-0.13987248599999999</v>
      </c>
      <c r="P627">
        <v>-0.29633189500000001</v>
      </c>
      <c r="Q627">
        <v>-0.170744966</v>
      </c>
      <c r="R627">
        <v>-0.102853607</v>
      </c>
      <c r="S627">
        <v>4.6408220000000002E-3</v>
      </c>
      <c r="T627">
        <v>0.107722448</v>
      </c>
      <c r="U627">
        <v>-0.16857005799999999</v>
      </c>
      <c r="V627">
        <v>-1.7772483649999999</v>
      </c>
      <c r="W627">
        <v>-0.86969102099999995</v>
      </c>
      <c r="X627">
        <v>-1.3545598560000001</v>
      </c>
      <c r="Y627">
        <v>-0.45506509299999998</v>
      </c>
      <c r="Z627">
        <v>0.58989877300000004</v>
      </c>
    </row>
    <row r="628" spans="1:26" x14ac:dyDescent="0.2">
      <c r="A628" t="s">
        <v>15174</v>
      </c>
      <c r="B628" t="s">
        <v>15175</v>
      </c>
      <c r="C628" t="s">
        <v>15176</v>
      </c>
      <c r="D628" s="1">
        <v>8.9999999999999999E-10</v>
      </c>
      <c r="E628">
        <v>71.599999999999994</v>
      </c>
      <c r="F628" t="s">
        <v>15177</v>
      </c>
      <c r="G628" t="s">
        <v>15178</v>
      </c>
      <c r="J628" t="s">
        <v>31</v>
      </c>
      <c r="K628" t="s">
        <v>15179</v>
      </c>
      <c r="L628" t="s">
        <v>33</v>
      </c>
      <c r="M628" t="s">
        <v>97</v>
      </c>
      <c r="N628" t="s">
        <v>15180</v>
      </c>
      <c r="O628">
        <v>2.25495E-2</v>
      </c>
      <c r="P628">
        <v>5.2763138000000001E-2</v>
      </c>
      <c r="Q628">
        <v>-3.7781724000000003E-2</v>
      </c>
      <c r="R628">
        <v>4.2362107000000003E-2</v>
      </c>
      <c r="S628">
        <v>-4.4713744E-2</v>
      </c>
      <c r="T628">
        <v>-6.9008704000000004E-2</v>
      </c>
      <c r="U628">
        <v>6.9713509000000007E-2</v>
      </c>
      <c r="V628">
        <v>-0.33007320699999998</v>
      </c>
      <c r="W628">
        <v>-5.5259603999999997E-2</v>
      </c>
      <c r="X628">
        <v>-0.48405686799999997</v>
      </c>
      <c r="Y628">
        <v>-0.110427729</v>
      </c>
      <c r="Z628">
        <v>0.31616417499999999</v>
      </c>
    </row>
    <row r="629" spans="1:26" x14ac:dyDescent="0.2">
      <c r="A629" t="s">
        <v>20898</v>
      </c>
      <c r="B629" t="s">
        <v>20899</v>
      </c>
      <c r="C629" t="s">
        <v>20900</v>
      </c>
      <c r="D629" s="1">
        <v>1.7999999999999999E-90</v>
      </c>
      <c r="E629">
        <v>338.2</v>
      </c>
      <c r="J629" t="s">
        <v>31</v>
      </c>
      <c r="K629" t="s">
        <v>20901</v>
      </c>
      <c r="L629" t="s">
        <v>33</v>
      </c>
      <c r="M629" t="s">
        <v>680</v>
      </c>
      <c r="N629" t="s">
        <v>20902</v>
      </c>
      <c r="O629">
        <v>-0.88643816099999995</v>
      </c>
      <c r="P629">
        <v>-1.29753199</v>
      </c>
      <c r="Q629">
        <v>-2.0758882490000001</v>
      </c>
      <c r="R629">
        <v>-2.2742315999999999E-2</v>
      </c>
      <c r="S629">
        <v>-0.53964312199999998</v>
      </c>
      <c r="T629">
        <v>-0.88307154700000001</v>
      </c>
      <c r="U629">
        <v>0.15541556300000001</v>
      </c>
      <c r="V629">
        <v>-0.42854329800000002</v>
      </c>
      <c r="W629">
        <v>-9.1515657E-2</v>
      </c>
      <c r="X629">
        <v>-0.489809465</v>
      </c>
      <c r="Y629">
        <v>-0.210915414</v>
      </c>
      <c r="Z629">
        <v>4.9293300999999998E-2</v>
      </c>
    </row>
    <row r="630" spans="1:26" x14ac:dyDescent="0.2">
      <c r="A630" t="s">
        <v>16160</v>
      </c>
      <c r="B630" t="s">
        <v>16161</v>
      </c>
      <c r="C630" t="s">
        <v>13613</v>
      </c>
      <c r="D630" s="1">
        <v>5.4000000000000003E-31</v>
      </c>
      <c r="E630">
        <v>142.5</v>
      </c>
      <c r="H630" t="s">
        <v>6250</v>
      </c>
      <c r="J630" t="s">
        <v>31</v>
      </c>
      <c r="K630" t="s">
        <v>6251</v>
      </c>
      <c r="L630" t="s">
        <v>33</v>
      </c>
      <c r="M630" t="s">
        <v>179</v>
      </c>
      <c r="N630" t="s">
        <v>6252</v>
      </c>
      <c r="O630">
        <v>1.7240907E-2</v>
      </c>
      <c r="P630">
        <v>-0.16849836800000001</v>
      </c>
      <c r="Q630">
        <v>-0.15421834600000001</v>
      </c>
      <c r="R630">
        <v>-0.18245106999999999</v>
      </c>
      <c r="S630">
        <v>-0.15250459</v>
      </c>
      <c r="T630">
        <v>3.3043694999999998E-2</v>
      </c>
      <c r="U630">
        <v>0.24997818499999999</v>
      </c>
      <c r="V630">
        <v>-0.30064708000000001</v>
      </c>
      <c r="W630">
        <v>9.3083550000000008E-3</v>
      </c>
      <c r="X630">
        <v>-0.57060443299999997</v>
      </c>
      <c r="Y630">
        <v>-0.223969167</v>
      </c>
      <c r="Z630">
        <v>0.26495857499999997</v>
      </c>
    </row>
    <row r="631" spans="1:26" x14ac:dyDescent="0.2">
      <c r="A631" t="s">
        <v>34343</v>
      </c>
      <c r="B631" t="s">
        <v>34344</v>
      </c>
      <c r="C631" t="s">
        <v>34345</v>
      </c>
      <c r="D631" s="1">
        <v>9.5999999999999995E-12</v>
      </c>
      <c r="E631">
        <v>76.3</v>
      </c>
      <c r="F631" t="s">
        <v>34346</v>
      </c>
      <c r="G631" t="s">
        <v>34347</v>
      </c>
      <c r="H631" t="s">
        <v>34348</v>
      </c>
      <c r="J631" t="s">
        <v>31</v>
      </c>
      <c r="K631" t="s">
        <v>34349</v>
      </c>
      <c r="L631" t="s">
        <v>33</v>
      </c>
      <c r="M631" t="s">
        <v>214</v>
      </c>
      <c r="N631" t="s">
        <v>34350</v>
      </c>
      <c r="O631">
        <v>-0.20481491399999999</v>
      </c>
      <c r="P631">
        <v>-0.36288105500000001</v>
      </c>
      <c r="Q631">
        <v>-0.45051645600000001</v>
      </c>
      <c r="R631">
        <v>-0.136689545</v>
      </c>
      <c r="S631">
        <v>-0.20884123199999999</v>
      </c>
      <c r="T631">
        <v>-7.5106361999999996E-2</v>
      </c>
      <c r="U631">
        <v>-0.17255209799999999</v>
      </c>
      <c r="V631">
        <v>0.59881090400000003</v>
      </c>
      <c r="W631">
        <v>-0.42149107499999999</v>
      </c>
      <c r="X631">
        <v>0.77356673200000003</v>
      </c>
      <c r="Y631">
        <v>-0.17373134500000001</v>
      </c>
      <c r="Z631">
        <v>-1.026865959</v>
      </c>
    </row>
    <row r="632" spans="1:26" x14ac:dyDescent="0.2">
      <c r="A632" t="s">
        <v>36314</v>
      </c>
      <c r="B632" t="s">
        <v>36315</v>
      </c>
      <c r="C632" t="s">
        <v>36316</v>
      </c>
      <c r="D632" s="1">
        <v>2.5999999999999999E-79</v>
      </c>
      <c r="E632">
        <v>301.60000000000002</v>
      </c>
      <c r="H632" t="s">
        <v>36317</v>
      </c>
      <c r="J632" t="s">
        <v>31</v>
      </c>
      <c r="K632" t="s">
        <v>36318</v>
      </c>
      <c r="L632" t="s">
        <v>33</v>
      </c>
      <c r="M632" t="s">
        <v>680</v>
      </c>
      <c r="N632" t="s">
        <v>36319</v>
      </c>
      <c r="O632">
        <v>-0.38203661500000002</v>
      </c>
      <c r="P632">
        <v>0.54938697299999995</v>
      </c>
      <c r="Q632">
        <v>-0.36710674300000001</v>
      </c>
      <c r="R632">
        <v>0.96669212000000004</v>
      </c>
      <c r="S632">
        <v>4.5322584999999999E-2</v>
      </c>
      <c r="T632">
        <v>-0.85667285800000004</v>
      </c>
      <c r="U632">
        <v>-0.13687855099999999</v>
      </c>
      <c r="V632">
        <v>1.654418811</v>
      </c>
      <c r="W632">
        <v>5.4303629999999997E-3</v>
      </c>
      <c r="X632">
        <v>1.7447132299999999</v>
      </c>
      <c r="Y632">
        <v>0.156331676</v>
      </c>
      <c r="Z632">
        <v>-1.598524708</v>
      </c>
    </row>
    <row r="633" spans="1:26" x14ac:dyDescent="0.2">
      <c r="A633" t="s">
        <v>23332</v>
      </c>
      <c r="B633" t="s">
        <v>23333</v>
      </c>
      <c r="C633" t="s">
        <v>23334</v>
      </c>
      <c r="D633" s="1">
        <v>7.6000000000000005E-24</v>
      </c>
      <c r="E633">
        <v>115.5</v>
      </c>
      <c r="F633" t="s">
        <v>23335</v>
      </c>
      <c r="G633" t="s">
        <v>23336</v>
      </c>
      <c r="H633" t="s">
        <v>23337</v>
      </c>
      <c r="J633" t="s">
        <v>31</v>
      </c>
      <c r="K633" t="s">
        <v>23338</v>
      </c>
      <c r="L633" t="s">
        <v>33</v>
      </c>
      <c r="M633" t="s">
        <v>214</v>
      </c>
      <c r="N633" t="s">
        <v>23339</v>
      </c>
      <c r="O633">
        <v>8.0651451999999998E-2</v>
      </c>
      <c r="P633">
        <v>-0.16055033599999999</v>
      </c>
      <c r="Q633">
        <v>-0.32667207300000001</v>
      </c>
      <c r="R633">
        <v>-0.239840739</v>
      </c>
      <c r="S633">
        <v>-0.37343256600000002</v>
      </c>
      <c r="T633">
        <v>-0.14521265999999999</v>
      </c>
      <c r="U633">
        <v>0.306584737</v>
      </c>
      <c r="V633">
        <v>0.51209513399999995</v>
      </c>
      <c r="W633">
        <v>0.50312016800000003</v>
      </c>
      <c r="X633">
        <v>0.19221269799999999</v>
      </c>
      <c r="Y633">
        <v>0.16039798899999999</v>
      </c>
      <c r="Z633">
        <v>-6.2607699000000003E-2</v>
      </c>
    </row>
    <row r="634" spans="1:26" x14ac:dyDescent="0.2">
      <c r="A634" t="s">
        <v>36876</v>
      </c>
      <c r="B634" t="s">
        <v>36877</v>
      </c>
      <c r="C634" t="s">
        <v>36878</v>
      </c>
      <c r="D634" s="1">
        <v>8.3999999999999997E-39</v>
      </c>
      <c r="E634">
        <v>166.4</v>
      </c>
      <c r="J634" t="s">
        <v>31</v>
      </c>
      <c r="K634" t="s">
        <v>36879</v>
      </c>
      <c r="L634" t="s">
        <v>33</v>
      </c>
      <c r="M634" t="s">
        <v>97</v>
      </c>
      <c r="N634" t="s">
        <v>36880</v>
      </c>
      <c r="O634">
        <v>-0.101135184</v>
      </c>
      <c r="P634">
        <v>2.4190672929999999</v>
      </c>
      <c r="Q634">
        <v>1.225589949</v>
      </c>
      <c r="R634">
        <v>2.5101044400000001</v>
      </c>
      <c r="S634">
        <v>1.2206531620000001</v>
      </c>
      <c r="T634">
        <v>-1.0766154889999999</v>
      </c>
      <c r="U634">
        <v>0.19452335500000001</v>
      </c>
      <c r="V634">
        <v>2.3901513159999999</v>
      </c>
      <c r="W634">
        <v>0.43746168299999999</v>
      </c>
      <c r="X634">
        <v>2.1628690509999999</v>
      </c>
      <c r="Y634">
        <v>0.220813553</v>
      </c>
      <c r="Z634">
        <v>-1.9455439489999999</v>
      </c>
    </row>
    <row r="635" spans="1:26" x14ac:dyDescent="0.2">
      <c r="A635" t="s">
        <v>25192</v>
      </c>
      <c r="B635" t="s">
        <v>25193</v>
      </c>
      <c r="C635" t="s">
        <v>25194</v>
      </c>
      <c r="D635" s="1">
        <v>2.4E-22</v>
      </c>
      <c r="E635">
        <v>111.7</v>
      </c>
      <c r="F635" t="s">
        <v>2722</v>
      </c>
      <c r="G635" t="s">
        <v>2723</v>
      </c>
      <c r="H635" t="s">
        <v>2724</v>
      </c>
      <c r="J635" t="s">
        <v>31</v>
      </c>
      <c r="K635" t="s">
        <v>25195</v>
      </c>
      <c r="L635" t="s">
        <v>33</v>
      </c>
      <c r="M635" t="s">
        <v>179</v>
      </c>
      <c r="N635" t="s">
        <v>2726</v>
      </c>
      <c r="O635">
        <v>-3.2447916E-2</v>
      </c>
      <c r="P635">
        <v>-0.35352183100000001</v>
      </c>
      <c r="Q635">
        <v>-0.23611337399999999</v>
      </c>
      <c r="R635">
        <v>-0.31510384699999999</v>
      </c>
      <c r="S635">
        <v>-0.17389998200000001</v>
      </c>
      <c r="T635">
        <v>0.12686829699999999</v>
      </c>
      <c r="U635">
        <v>-0.12906501400000001</v>
      </c>
      <c r="V635">
        <v>-0.37386603899999998</v>
      </c>
      <c r="W635">
        <v>-0.60207607200000002</v>
      </c>
      <c r="X635">
        <v>-0.31069950600000001</v>
      </c>
      <c r="Y635">
        <v>-0.377953553</v>
      </c>
      <c r="Z635">
        <v>-0.16289395800000001</v>
      </c>
    </row>
    <row r="636" spans="1:26" x14ac:dyDescent="0.2">
      <c r="A636" t="s">
        <v>6582</v>
      </c>
      <c r="B636" t="s">
        <v>6583</v>
      </c>
      <c r="C636" t="s">
        <v>6584</v>
      </c>
      <c r="D636" s="1">
        <v>5.4999999999999996E-119</v>
      </c>
      <c r="E636">
        <v>433.7</v>
      </c>
      <c r="F636" t="s">
        <v>6585</v>
      </c>
      <c r="G636" t="s">
        <v>6586</v>
      </c>
      <c r="H636" t="s">
        <v>6587</v>
      </c>
      <c r="J636" t="s">
        <v>31</v>
      </c>
      <c r="K636" t="s">
        <v>6588</v>
      </c>
      <c r="L636" t="s">
        <v>33</v>
      </c>
      <c r="M636" t="s">
        <v>179</v>
      </c>
      <c r="N636" t="s">
        <v>6589</v>
      </c>
      <c r="O636">
        <v>-0.39060300599999997</v>
      </c>
      <c r="P636">
        <v>-0.84791731999999997</v>
      </c>
      <c r="Q636">
        <v>-0.64442172399999997</v>
      </c>
      <c r="R636">
        <v>-0.43380645699999998</v>
      </c>
      <c r="S636">
        <v>-0.219271353</v>
      </c>
      <c r="T636">
        <v>0.213531627</v>
      </c>
      <c r="U636">
        <v>-0.13770550000000001</v>
      </c>
      <c r="V636">
        <v>-0.88844442899999998</v>
      </c>
      <c r="W636">
        <v>-0.101854759</v>
      </c>
      <c r="X636">
        <v>-0.75570649999999995</v>
      </c>
      <c r="Y636">
        <v>5.0716631999999998E-2</v>
      </c>
      <c r="Z636">
        <v>0.75636154</v>
      </c>
    </row>
    <row r="637" spans="1:26" x14ac:dyDescent="0.2">
      <c r="A637" t="s">
        <v>7494</v>
      </c>
      <c r="B637" t="s">
        <v>7495</v>
      </c>
      <c r="C637" t="s">
        <v>7496</v>
      </c>
      <c r="D637" s="1">
        <v>3.4E-8</v>
      </c>
      <c r="E637">
        <v>65.5</v>
      </c>
      <c r="F637" t="s">
        <v>7497</v>
      </c>
      <c r="G637" t="s">
        <v>7498</v>
      </c>
      <c r="H637" t="s">
        <v>7499</v>
      </c>
      <c r="J637" t="s">
        <v>31</v>
      </c>
      <c r="K637" t="s">
        <v>7500</v>
      </c>
      <c r="L637" t="s">
        <v>33</v>
      </c>
      <c r="M637" t="s">
        <v>228</v>
      </c>
      <c r="N637" t="s">
        <v>7501</v>
      </c>
      <c r="O637">
        <v>6.0995360999999998E-2</v>
      </c>
      <c r="P637">
        <v>2.5863018000000002E-2</v>
      </c>
      <c r="Q637">
        <v>-7.7596261999999999E-2</v>
      </c>
      <c r="R637">
        <v>-2.9939381000000001E-2</v>
      </c>
      <c r="S637">
        <v>-0.12092267299999999</v>
      </c>
      <c r="T637">
        <v>-8.2969417000000004E-2</v>
      </c>
      <c r="U637">
        <v>0.42659860599999999</v>
      </c>
      <c r="V637">
        <v>-0.36696284699999998</v>
      </c>
      <c r="W637">
        <v>0.345256693</v>
      </c>
      <c r="X637">
        <v>-0.91771821399999998</v>
      </c>
      <c r="Y637">
        <v>-0.130089065</v>
      </c>
      <c r="Z637">
        <v>0.70282138599999999</v>
      </c>
    </row>
    <row r="638" spans="1:26" x14ac:dyDescent="0.2">
      <c r="A638" t="s">
        <v>23004</v>
      </c>
      <c r="B638" t="s">
        <v>23005</v>
      </c>
      <c r="C638" t="s">
        <v>23006</v>
      </c>
      <c r="D638" s="1">
        <v>8.4000000000000006E-27</v>
      </c>
      <c r="E638">
        <v>126.3</v>
      </c>
      <c r="F638" t="s">
        <v>12035</v>
      </c>
      <c r="G638" t="s">
        <v>12036</v>
      </c>
      <c r="H638" t="s">
        <v>12037</v>
      </c>
      <c r="J638" t="s">
        <v>31</v>
      </c>
      <c r="K638" t="s">
        <v>23007</v>
      </c>
      <c r="L638" t="s">
        <v>33</v>
      </c>
      <c r="M638" t="s">
        <v>152</v>
      </c>
      <c r="N638" t="s">
        <v>23008</v>
      </c>
      <c r="O638">
        <v>6.7329064999999994E-2</v>
      </c>
      <c r="P638">
        <v>-8.5689598000000006E-2</v>
      </c>
      <c r="Q638">
        <v>-6.9618049999999997E-3</v>
      </c>
      <c r="R638">
        <v>-0.153527635</v>
      </c>
      <c r="S638">
        <v>-6.2150228000000002E-2</v>
      </c>
      <c r="T638">
        <v>9.2540893999999999E-2</v>
      </c>
      <c r="U638">
        <v>0.22785279</v>
      </c>
      <c r="V638">
        <v>0.28668780500000002</v>
      </c>
      <c r="W638">
        <v>0.22822430199999999</v>
      </c>
      <c r="X638">
        <v>-5.040854E-3</v>
      </c>
      <c r="Y638">
        <v>-3.4006209999999999E-3</v>
      </c>
      <c r="Z638">
        <v>-4.7100880999999997E-2</v>
      </c>
    </row>
    <row r="639" spans="1:26" x14ac:dyDescent="0.2">
      <c r="A639" t="s">
        <v>6998</v>
      </c>
      <c r="B639" t="s">
        <v>6999</v>
      </c>
      <c r="C639" t="s">
        <v>7000</v>
      </c>
      <c r="D639" s="1">
        <v>2.2000000000000002E-25</v>
      </c>
      <c r="E639">
        <v>121.3</v>
      </c>
      <c r="J639" t="s">
        <v>31</v>
      </c>
      <c r="K639" t="s">
        <v>7001</v>
      </c>
      <c r="L639" t="s">
        <v>33</v>
      </c>
      <c r="M639" t="s">
        <v>50</v>
      </c>
      <c r="N639" t="s">
        <v>7002</v>
      </c>
      <c r="O639">
        <v>9.2990662000000002E-2</v>
      </c>
      <c r="P639">
        <v>7.8866049999999997E-3</v>
      </c>
      <c r="Q639">
        <v>-1.2834626999999999E-2</v>
      </c>
      <c r="R639">
        <v>-0.104437342</v>
      </c>
      <c r="S639">
        <v>-8.5586433000000003E-2</v>
      </c>
      <c r="T639">
        <v>-4.6950300000000002E-4</v>
      </c>
      <c r="U639">
        <v>0.47902005600000003</v>
      </c>
      <c r="V639">
        <v>-1.4799444E-2</v>
      </c>
      <c r="W639">
        <v>0.73661637599999996</v>
      </c>
      <c r="X639">
        <v>-0.59633094200000003</v>
      </c>
      <c r="Y639">
        <v>0.17425998100000001</v>
      </c>
      <c r="Z639">
        <v>0.72998907300000004</v>
      </c>
    </row>
    <row r="640" spans="1:26" x14ac:dyDescent="0.2">
      <c r="A640" t="s">
        <v>6253</v>
      </c>
      <c r="B640" t="s">
        <v>6254</v>
      </c>
      <c r="C640" t="s">
        <v>6255</v>
      </c>
      <c r="D640" s="1">
        <v>1.3E-138</v>
      </c>
      <c r="E640">
        <v>498.4</v>
      </c>
      <c r="F640" t="s">
        <v>6256</v>
      </c>
      <c r="G640" t="s">
        <v>6257</v>
      </c>
      <c r="H640" t="s">
        <v>6258</v>
      </c>
      <c r="J640" t="s">
        <v>31</v>
      </c>
      <c r="K640" t="s">
        <v>6259</v>
      </c>
      <c r="L640" t="s">
        <v>33</v>
      </c>
      <c r="M640" t="s">
        <v>228</v>
      </c>
      <c r="N640" t="s">
        <v>3514</v>
      </c>
      <c r="O640">
        <v>-1.397309669</v>
      </c>
      <c r="P640">
        <v>-2.2820865499999998</v>
      </c>
      <c r="Q640">
        <v>-2.8065904549999998</v>
      </c>
      <c r="R640">
        <v>-0.41978851299999997</v>
      </c>
      <c r="S640">
        <v>-0.64684103900000001</v>
      </c>
      <c r="T640">
        <v>-0.74845932599999998</v>
      </c>
      <c r="U640">
        <v>-1.498750968</v>
      </c>
      <c r="V640">
        <v>-3.0859773420000001</v>
      </c>
      <c r="W640">
        <v>-2.0585733020000001</v>
      </c>
      <c r="X640">
        <v>-1.2131804580000001</v>
      </c>
      <c r="Y640">
        <v>-0.229759989</v>
      </c>
      <c r="Z640">
        <v>0.77495754900000002</v>
      </c>
    </row>
    <row r="641" spans="1:26" x14ac:dyDescent="0.2">
      <c r="A641" t="s">
        <v>23501</v>
      </c>
      <c r="B641" t="s">
        <v>23502</v>
      </c>
      <c r="C641" t="s">
        <v>23503</v>
      </c>
      <c r="D641" s="1">
        <v>7.4000000000000007E-18</v>
      </c>
      <c r="E641">
        <v>96.3</v>
      </c>
      <c r="F641" t="s">
        <v>23504</v>
      </c>
      <c r="G641" t="s">
        <v>23505</v>
      </c>
      <c r="H641" t="s">
        <v>23506</v>
      </c>
      <c r="J641" t="s">
        <v>31</v>
      </c>
      <c r="K641" t="s">
        <v>23507</v>
      </c>
      <c r="L641" t="s">
        <v>33</v>
      </c>
      <c r="M641" t="s">
        <v>152</v>
      </c>
      <c r="N641" t="s">
        <v>103</v>
      </c>
      <c r="O641">
        <v>0.276170729</v>
      </c>
      <c r="P641">
        <v>0.20294588099999999</v>
      </c>
      <c r="Q641">
        <v>7.5484926999999993E-2</v>
      </c>
      <c r="R641">
        <v>-8.4332425000000003E-2</v>
      </c>
      <c r="S641">
        <v>-0.18823886100000001</v>
      </c>
      <c r="T641">
        <v>-0.102085657</v>
      </c>
      <c r="U641">
        <v>0.15259572699999999</v>
      </c>
      <c r="V641">
        <v>0.216525884</v>
      </c>
      <c r="W641">
        <v>0.13288486199999999</v>
      </c>
      <c r="X641">
        <v>4.2733069999999996E-3</v>
      </c>
      <c r="Y641">
        <v>-2.0441170000000002E-2</v>
      </c>
      <c r="Z641">
        <v>-7.3024600999999995E-2</v>
      </c>
    </row>
    <row r="642" spans="1:26" x14ac:dyDescent="0.2">
      <c r="A642" t="s">
        <v>30388</v>
      </c>
      <c r="B642" t="s">
        <v>30389</v>
      </c>
      <c r="C642" t="s">
        <v>30390</v>
      </c>
      <c r="D642" s="1">
        <v>1.9999999999999999E-76</v>
      </c>
      <c r="E642">
        <v>291.60000000000002</v>
      </c>
      <c r="F642" t="s">
        <v>30391</v>
      </c>
      <c r="G642" t="s">
        <v>30392</v>
      </c>
      <c r="H642" t="s">
        <v>30393</v>
      </c>
      <c r="J642" t="s">
        <v>31</v>
      </c>
      <c r="K642" t="s">
        <v>30394</v>
      </c>
      <c r="L642" t="s">
        <v>33</v>
      </c>
      <c r="M642" t="s">
        <v>401</v>
      </c>
      <c r="N642" t="s">
        <v>5372</v>
      </c>
      <c r="O642">
        <v>-0.28420560299999997</v>
      </c>
      <c r="P642">
        <v>-0.45169521800000001</v>
      </c>
      <c r="Q642">
        <v>-0.39829246800000001</v>
      </c>
      <c r="R642">
        <v>-0.135337335</v>
      </c>
      <c r="S642">
        <v>-7.6706293999999994E-2</v>
      </c>
      <c r="T642">
        <v>6.3906827999999999E-2</v>
      </c>
      <c r="U642">
        <v>-8.7722992E-2</v>
      </c>
      <c r="V642">
        <v>0.48672522299999998</v>
      </c>
      <c r="W642">
        <v>-5.3253165999999998E-2</v>
      </c>
      <c r="X642">
        <v>0.55620336999999997</v>
      </c>
      <c r="Y642">
        <v>5.1987936999999998E-2</v>
      </c>
      <c r="Z642">
        <v>-0.529150711</v>
      </c>
    </row>
    <row r="643" spans="1:26" x14ac:dyDescent="0.2">
      <c r="A643" t="s">
        <v>31944</v>
      </c>
      <c r="B643" t="s">
        <v>31945</v>
      </c>
      <c r="C643" t="s">
        <v>31946</v>
      </c>
      <c r="D643" s="1">
        <v>3.9000000000000001E-31</v>
      </c>
      <c r="E643">
        <v>140.6</v>
      </c>
      <c r="J643" t="s">
        <v>31</v>
      </c>
      <c r="K643" t="s">
        <v>31947</v>
      </c>
      <c r="L643" t="s">
        <v>33</v>
      </c>
      <c r="M643" t="s">
        <v>973</v>
      </c>
      <c r="N643" t="s">
        <v>31948</v>
      </c>
      <c r="O643">
        <v>0.33068162899999998</v>
      </c>
      <c r="P643">
        <v>5.5166560000000003E-2</v>
      </c>
      <c r="Q643">
        <v>0.26905670999999998</v>
      </c>
      <c r="R643">
        <v>-0.36960847899999999</v>
      </c>
      <c r="S643">
        <v>-8.8444861999999999E-2</v>
      </c>
      <c r="T643">
        <v>0.235484157</v>
      </c>
      <c r="U643">
        <v>0.31664017100000003</v>
      </c>
      <c r="V643">
        <v>7.9324732999999994E-2</v>
      </c>
      <c r="W643">
        <v>-0.58012288300000003</v>
      </c>
      <c r="X643">
        <v>-0.30624504600000002</v>
      </c>
      <c r="Y643">
        <v>-0.74534704200000002</v>
      </c>
      <c r="Z643">
        <v>-0.67593425699999998</v>
      </c>
    </row>
    <row r="644" spans="1:26" x14ac:dyDescent="0.2">
      <c r="A644" t="s">
        <v>20364</v>
      </c>
      <c r="B644" t="s">
        <v>20365</v>
      </c>
      <c r="C644" t="s">
        <v>20366</v>
      </c>
      <c r="D644" s="1">
        <v>5.8E-111</v>
      </c>
      <c r="E644">
        <v>407.5</v>
      </c>
      <c r="F644" t="s">
        <v>20367</v>
      </c>
      <c r="G644" t="s">
        <v>20368</v>
      </c>
      <c r="J644" t="s">
        <v>31</v>
      </c>
      <c r="K644" t="s">
        <v>20369</v>
      </c>
      <c r="L644" t="s">
        <v>33</v>
      </c>
      <c r="M644" t="s">
        <v>152</v>
      </c>
      <c r="N644" t="s">
        <v>20370</v>
      </c>
      <c r="O644">
        <v>-0.51642756300000003</v>
      </c>
      <c r="P644">
        <v>-0.24276539</v>
      </c>
      <c r="Q644">
        <v>-0.31028361199999999</v>
      </c>
      <c r="R644">
        <v>0.333953206</v>
      </c>
      <c r="S644">
        <v>0.233100002</v>
      </c>
      <c r="T644">
        <v>-5.1517961000000001E-2</v>
      </c>
      <c r="U644">
        <v>-0.60666490299999998</v>
      </c>
      <c r="V644">
        <v>-0.81873884699999999</v>
      </c>
      <c r="W644">
        <v>-0.62846707300000004</v>
      </c>
      <c r="X644">
        <v>-4.9817562000000003E-2</v>
      </c>
      <c r="Y644">
        <v>6.3248535999999994E-2</v>
      </c>
      <c r="Z644">
        <v>7.0386721999999999E-2</v>
      </c>
    </row>
    <row r="645" spans="1:26" x14ac:dyDescent="0.2">
      <c r="A645" t="s">
        <v>16595</v>
      </c>
      <c r="B645" t="s">
        <v>16596</v>
      </c>
      <c r="C645" t="s">
        <v>16597</v>
      </c>
      <c r="D645" s="1">
        <v>1.1000000000000001E-11</v>
      </c>
      <c r="E645">
        <v>77</v>
      </c>
      <c r="F645" t="s">
        <v>16598</v>
      </c>
      <c r="G645" t="s">
        <v>16599</v>
      </c>
      <c r="J645" t="s">
        <v>31</v>
      </c>
      <c r="K645" t="s">
        <v>16600</v>
      </c>
      <c r="L645" t="s">
        <v>33</v>
      </c>
      <c r="M645" t="s">
        <v>228</v>
      </c>
      <c r="N645" t="s">
        <v>16601</v>
      </c>
      <c r="O645">
        <v>-3.7699912000000002E-2</v>
      </c>
      <c r="P645">
        <v>0.14496853400000001</v>
      </c>
      <c r="Q645">
        <v>9.2492083000000003E-2</v>
      </c>
      <c r="R645">
        <v>0.19429169800000001</v>
      </c>
      <c r="S645">
        <v>0.131084811</v>
      </c>
      <c r="T645">
        <v>-3.0347610000000001E-2</v>
      </c>
      <c r="U645">
        <v>-1.9472928E-2</v>
      </c>
      <c r="V645">
        <v>-0.64516911600000004</v>
      </c>
      <c r="W645">
        <v>-0.36162175899999999</v>
      </c>
      <c r="X645">
        <v>-0.62209490300000003</v>
      </c>
      <c r="Y645">
        <v>-0.28479805600000002</v>
      </c>
      <c r="Z645">
        <v>0.246023252</v>
      </c>
    </row>
    <row r="646" spans="1:26" x14ac:dyDescent="0.2">
      <c r="A646" t="s">
        <v>8707</v>
      </c>
      <c r="B646" t="s">
        <v>8708</v>
      </c>
      <c r="C646" t="s">
        <v>8709</v>
      </c>
      <c r="D646" s="1">
        <v>6.5000000000000003E-115</v>
      </c>
      <c r="E646">
        <v>421</v>
      </c>
      <c r="F646" t="s">
        <v>8710</v>
      </c>
      <c r="G646" t="s">
        <v>8711</v>
      </c>
      <c r="H646" t="s">
        <v>8712</v>
      </c>
      <c r="J646" t="s">
        <v>31</v>
      </c>
      <c r="K646" t="s">
        <v>8713</v>
      </c>
      <c r="L646" t="s">
        <v>33</v>
      </c>
      <c r="M646" t="s">
        <v>310</v>
      </c>
      <c r="N646" t="s">
        <v>823</v>
      </c>
      <c r="O646">
        <v>-0.46894193099999998</v>
      </c>
      <c r="P646">
        <v>-1.1060719489999999</v>
      </c>
      <c r="Q646">
        <v>-0.37141134999999997</v>
      </c>
      <c r="R646">
        <v>-0.54175691000000004</v>
      </c>
      <c r="S646">
        <v>0.15005160100000001</v>
      </c>
      <c r="T646">
        <v>0.69232133600000001</v>
      </c>
      <c r="U646">
        <v>-0.253774202</v>
      </c>
      <c r="V646">
        <v>-1.7347756320000001</v>
      </c>
      <c r="W646">
        <v>-0.93347749099999999</v>
      </c>
      <c r="X646">
        <v>-1.3737822470000001</v>
      </c>
      <c r="Y646">
        <v>-0.55392313299999996</v>
      </c>
      <c r="Z646">
        <v>0.63037278299999999</v>
      </c>
    </row>
    <row r="647" spans="1:26" x14ac:dyDescent="0.2">
      <c r="A647" t="s">
        <v>18487</v>
      </c>
      <c r="B647" t="s">
        <v>18488</v>
      </c>
      <c r="C647" t="s">
        <v>18489</v>
      </c>
      <c r="D647" s="1">
        <v>5.2999999999999997E-34</v>
      </c>
      <c r="E647">
        <v>151.4</v>
      </c>
      <c r="J647" t="s">
        <v>31</v>
      </c>
      <c r="K647" t="s">
        <v>18490</v>
      </c>
      <c r="L647" t="s">
        <v>33</v>
      </c>
      <c r="M647" t="s">
        <v>18491</v>
      </c>
      <c r="N647" t="s">
        <v>12214</v>
      </c>
      <c r="O647">
        <v>2.9690017999999999E-2</v>
      </c>
      <c r="P647">
        <v>-5.4037814000000003E-2</v>
      </c>
      <c r="Q647">
        <v>-6.1650967000000001E-2</v>
      </c>
      <c r="R647">
        <v>-8.2961518999999997E-2</v>
      </c>
      <c r="S647">
        <v>-7.5621963E-2</v>
      </c>
      <c r="T647">
        <v>1.2999909E-2</v>
      </c>
      <c r="U647">
        <v>0.21465347600000001</v>
      </c>
      <c r="V647">
        <v>0.55349844500000001</v>
      </c>
      <c r="W647">
        <v>0.70794809800000003</v>
      </c>
      <c r="X647">
        <v>0.29560771899999999</v>
      </c>
      <c r="Y647">
        <v>0.44236361899999999</v>
      </c>
      <c r="Z647">
        <v>0.15490258700000001</v>
      </c>
    </row>
    <row r="648" spans="1:26" x14ac:dyDescent="0.2">
      <c r="A648" t="s">
        <v>21137</v>
      </c>
      <c r="B648" t="s">
        <v>21138</v>
      </c>
      <c r="C648" t="s">
        <v>21139</v>
      </c>
      <c r="D648" s="1">
        <v>5.4000000000000002E-248</v>
      </c>
      <c r="E648">
        <v>862.4</v>
      </c>
      <c r="H648" t="s">
        <v>21140</v>
      </c>
      <c r="J648" t="s">
        <v>31</v>
      </c>
      <c r="K648" t="s">
        <v>21141</v>
      </c>
      <c r="L648" t="s">
        <v>33</v>
      </c>
      <c r="M648" t="s">
        <v>665</v>
      </c>
      <c r="N648" t="s">
        <v>18330</v>
      </c>
      <c r="O648">
        <v>0.372440936</v>
      </c>
      <c r="P648">
        <v>0.54877525599999999</v>
      </c>
      <c r="Q648">
        <v>0.24396232500000001</v>
      </c>
      <c r="R648">
        <v>0.150614998</v>
      </c>
      <c r="S648">
        <v>-0.12883766299999999</v>
      </c>
      <c r="T648">
        <v>-0.26666733399999998</v>
      </c>
      <c r="U648">
        <v>0.53815781799999995</v>
      </c>
      <c r="V648">
        <v>0.53157551199999997</v>
      </c>
      <c r="W648">
        <v>0.61980915599999997</v>
      </c>
      <c r="X648">
        <v>-4.2848931999999999E-2</v>
      </c>
      <c r="Y648">
        <v>5.4397331E-2</v>
      </c>
      <c r="Z648">
        <v>3.8214918E-2</v>
      </c>
    </row>
    <row r="649" spans="1:26" x14ac:dyDescent="0.2">
      <c r="A649" t="s">
        <v>32864</v>
      </c>
      <c r="B649" t="s">
        <v>32865</v>
      </c>
      <c r="C649" t="s">
        <v>32866</v>
      </c>
      <c r="D649" s="1">
        <v>2.9000000000000001E-43</v>
      </c>
      <c r="E649">
        <v>180.6</v>
      </c>
      <c r="F649" t="s">
        <v>32867</v>
      </c>
      <c r="G649" t="s">
        <v>32868</v>
      </c>
      <c r="H649" t="s">
        <v>32869</v>
      </c>
      <c r="J649" t="s">
        <v>31</v>
      </c>
      <c r="K649" t="s">
        <v>32870</v>
      </c>
      <c r="L649" t="s">
        <v>33</v>
      </c>
      <c r="M649" t="s">
        <v>325</v>
      </c>
      <c r="N649" t="s">
        <v>3545</v>
      </c>
      <c r="O649">
        <v>-0.18031138499999999</v>
      </c>
      <c r="P649">
        <v>-0.43013474800000001</v>
      </c>
      <c r="Q649">
        <v>-0.37784371300000003</v>
      </c>
      <c r="R649">
        <v>2.9940431999999999E-2</v>
      </c>
      <c r="S649">
        <v>-1.9205804E-2</v>
      </c>
      <c r="T649">
        <v>-7.4761958000000003E-2</v>
      </c>
      <c r="U649">
        <v>-1.5115899999999999E-4</v>
      </c>
      <c r="V649">
        <v>0.82961958300000005</v>
      </c>
      <c r="W649">
        <v>-0.15781113699999999</v>
      </c>
      <c r="X649">
        <v>0.72965846199999995</v>
      </c>
      <c r="Y649">
        <v>-0.107622574</v>
      </c>
      <c r="Z649">
        <v>-0.79151128500000001</v>
      </c>
    </row>
    <row r="650" spans="1:26" x14ac:dyDescent="0.2">
      <c r="A650" t="s">
        <v>33992</v>
      </c>
      <c r="B650" t="s">
        <v>33993</v>
      </c>
      <c r="C650" t="s">
        <v>33994</v>
      </c>
      <c r="D650" s="1">
        <v>6.8999999999999999E-19</v>
      </c>
      <c r="E650">
        <v>100.1</v>
      </c>
      <c r="F650" t="s">
        <v>25632</v>
      </c>
      <c r="G650" t="s">
        <v>25633</v>
      </c>
      <c r="H650" t="s">
        <v>25634</v>
      </c>
      <c r="J650" t="s">
        <v>31</v>
      </c>
      <c r="K650" t="s">
        <v>25635</v>
      </c>
      <c r="L650" t="s">
        <v>33</v>
      </c>
      <c r="M650" t="s">
        <v>97</v>
      </c>
      <c r="N650" t="s">
        <v>25636</v>
      </c>
      <c r="O650">
        <v>9.7070535999999999E-2</v>
      </c>
      <c r="P650">
        <v>-0.88946400999999997</v>
      </c>
      <c r="Q650">
        <v>-0.61034418899999998</v>
      </c>
      <c r="R650">
        <v>-1.00008447</v>
      </c>
      <c r="S650">
        <v>-0.60025850000000003</v>
      </c>
      <c r="T650">
        <v>0.23306386400000001</v>
      </c>
      <c r="U650">
        <v>0.21033591700000001</v>
      </c>
      <c r="V650">
        <v>1.1521471430000001</v>
      </c>
      <c r="W650">
        <v>8.5202797999999996E-2</v>
      </c>
      <c r="X650">
        <v>0.73177136399999998</v>
      </c>
      <c r="Y650">
        <v>-0.15272671099999999</v>
      </c>
      <c r="Z650">
        <v>-0.96879540799999997</v>
      </c>
    </row>
    <row r="651" spans="1:26" x14ac:dyDescent="0.2">
      <c r="A651" t="s">
        <v>33314</v>
      </c>
      <c r="B651" t="s">
        <v>33315</v>
      </c>
      <c r="C651" t="s">
        <v>33316</v>
      </c>
      <c r="D651" s="1">
        <v>2.4999999999999999E-70</v>
      </c>
      <c r="E651">
        <v>270.39999999999998</v>
      </c>
      <c r="F651" t="s">
        <v>33317</v>
      </c>
      <c r="G651" t="s">
        <v>33318</v>
      </c>
      <c r="H651" t="s">
        <v>21452</v>
      </c>
      <c r="J651" t="s">
        <v>31</v>
      </c>
      <c r="K651" t="s">
        <v>33319</v>
      </c>
      <c r="L651" t="s">
        <v>33</v>
      </c>
      <c r="M651" t="s">
        <v>455</v>
      </c>
      <c r="N651" t="s">
        <v>21454</v>
      </c>
      <c r="O651">
        <v>-0.341693635</v>
      </c>
      <c r="P651">
        <v>0.1039288</v>
      </c>
      <c r="Q651">
        <v>7.0771473000000001E-2</v>
      </c>
      <c r="R651">
        <v>0.47530824399999999</v>
      </c>
      <c r="S651">
        <v>0.42496084699999997</v>
      </c>
      <c r="T651">
        <v>-9.0940970000000006E-3</v>
      </c>
      <c r="U651">
        <v>-0.379445596</v>
      </c>
      <c r="V651">
        <v>1.0573393710000001</v>
      </c>
      <c r="W651">
        <v>0.231483835</v>
      </c>
      <c r="X651">
        <v>1.4815165189999999</v>
      </c>
      <c r="Y651">
        <v>0.57266896199999995</v>
      </c>
      <c r="Z651">
        <v>-0.85104553500000002</v>
      </c>
    </row>
    <row r="652" spans="1:26" x14ac:dyDescent="0.2">
      <c r="A652" t="s">
        <v>6032</v>
      </c>
      <c r="B652" t="s">
        <v>6033</v>
      </c>
      <c r="C652" t="s">
        <v>6034</v>
      </c>
      <c r="D652" s="1">
        <v>2.0999999999999999E-46</v>
      </c>
      <c r="E652">
        <v>191.4</v>
      </c>
      <c r="J652" t="s">
        <v>31</v>
      </c>
      <c r="K652" t="s">
        <v>6035</v>
      </c>
      <c r="L652" t="s">
        <v>33</v>
      </c>
      <c r="M652" t="s">
        <v>50</v>
      </c>
      <c r="N652" t="s">
        <v>1899</v>
      </c>
      <c r="O652">
        <v>0.118405393</v>
      </c>
      <c r="P652">
        <v>-6.7910127000000001E-2</v>
      </c>
      <c r="Q652">
        <v>0.62130936000000003</v>
      </c>
      <c r="R652">
        <v>-0.20040174299999999</v>
      </c>
      <c r="S652">
        <v>0.399046228</v>
      </c>
      <c r="T652">
        <v>0.64224520399999996</v>
      </c>
      <c r="U652">
        <v>-5.4990566999999997E-2</v>
      </c>
      <c r="V652">
        <v>-1.067721683</v>
      </c>
      <c r="W652">
        <v>-0.25770427699999998</v>
      </c>
      <c r="X652">
        <v>-1.0653571209999999</v>
      </c>
      <c r="Y652">
        <v>-0.17552356299999999</v>
      </c>
      <c r="Z652">
        <v>0.794294155</v>
      </c>
    </row>
    <row r="653" spans="1:26" x14ac:dyDescent="0.2">
      <c r="A653" t="s">
        <v>25693</v>
      </c>
      <c r="B653" t="s">
        <v>25694</v>
      </c>
      <c r="C653" t="s">
        <v>25695</v>
      </c>
      <c r="D653" s="1">
        <v>1.3999999999999999E-28</v>
      </c>
      <c r="E653">
        <v>133.69999999999999</v>
      </c>
      <c r="F653" t="s">
        <v>25696</v>
      </c>
      <c r="H653" t="s">
        <v>25697</v>
      </c>
      <c r="J653" t="s">
        <v>31</v>
      </c>
      <c r="K653" t="s">
        <v>25698</v>
      </c>
      <c r="L653" t="s">
        <v>33</v>
      </c>
      <c r="M653" t="s">
        <v>214</v>
      </c>
      <c r="N653" t="s">
        <v>25699</v>
      </c>
      <c r="O653">
        <v>0.191613849</v>
      </c>
      <c r="P653">
        <v>0.33982389600000001</v>
      </c>
      <c r="Q653">
        <v>0.24156536000000001</v>
      </c>
      <c r="R653">
        <v>0.14369567799999999</v>
      </c>
      <c r="S653">
        <v>4.8893640000000002E-2</v>
      </c>
      <c r="T653">
        <v>-7.1376764999999995E-2</v>
      </c>
      <c r="U653">
        <v>0.14689619600000001</v>
      </c>
      <c r="V653">
        <v>0.30595013100000001</v>
      </c>
      <c r="W653">
        <v>0.14743363500000001</v>
      </c>
      <c r="X653">
        <v>0.14622775399999999</v>
      </c>
      <c r="Y653">
        <v>4.9129719999999998E-3</v>
      </c>
      <c r="Z653">
        <v>-0.192522949</v>
      </c>
    </row>
    <row r="654" spans="1:26" x14ac:dyDescent="0.2">
      <c r="A654" t="s">
        <v>2784</v>
      </c>
      <c r="B654" t="s">
        <v>2785</v>
      </c>
      <c r="C654" t="s">
        <v>2786</v>
      </c>
      <c r="D654" s="1">
        <v>8.6999999999999995E-114</v>
      </c>
      <c r="E654">
        <v>416.4</v>
      </c>
      <c r="F654" t="s">
        <v>2787</v>
      </c>
      <c r="G654" t="s">
        <v>2788</v>
      </c>
      <c r="H654" t="s">
        <v>2789</v>
      </c>
      <c r="J654" t="s">
        <v>31</v>
      </c>
      <c r="K654" t="s">
        <v>2790</v>
      </c>
      <c r="L654" t="s">
        <v>33</v>
      </c>
      <c r="M654" t="s">
        <v>680</v>
      </c>
      <c r="N654" t="s">
        <v>2791</v>
      </c>
      <c r="O654">
        <v>5.6857732000000001E-2</v>
      </c>
      <c r="P654">
        <v>-0.26317256</v>
      </c>
      <c r="Q654">
        <v>4.2991666999999997E-2</v>
      </c>
      <c r="R654">
        <v>-0.31831948900000001</v>
      </c>
      <c r="S654">
        <v>-4.6502879999999998E-3</v>
      </c>
      <c r="T654">
        <v>0.313922494</v>
      </c>
      <c r="U654">
        <v>-1.8587527E-2</v>
      </c>
      <c r="V654">
        <v>-1.6704895360000001</v>
      </c>
      <c r="W654">
        <v>-0.39331753000000003</v>
      </c>
      <c r="X654">
        <v>-1.580430741</v>
      </c>
      <c r="Y654">
        <v>-0.30096609800000002</v>
      </c>
      <c r="Z654">
        <v>1.1296815600000001</v>
      </c>
    </row>
    <row r="655" spans="1:26" x14ac:dyDescent="0.2">
      <c r="A655" t="s">
        <v>27252</v>
      </c>
      <c r="B655" t="s">
        <v>27253</v>
      </c>
      <c r="C655" t="s">
        <v>27254</v>
      </c>
      <c r="D655" s="1">
        <v>9.8999999999999997E-18</v>
      </c>
      <c r="E655">
        <v>95.5</v>
      </c>
      <c r="J655" t="s">
        <v>31</v>
      </c>
      <c r="K655" t="s">
        <v>27255</v>
      </c>
      <c r="L655" t="s">
        <v>33</v>
      </c>
      <c r="M655" t="s">
        <v>27256</v>
      </c>
      <c r="N655" t="s">
        <v>19755</v>
      </c>
      <c r="O655">
        <v>5.6590560999999998E-2</v>
      </c>
      <c r="P655">
        <v>0.55828578399999995</v>
      </c>
      <c r="Q655">
        <v>0.849269096</v>
      </c>
      <c r="R655">
        <v>0.41294340499999999</v>
      </c>
      <c r="S655">
        <v>0.43539843</v>
      </c>
      <c r="T655">
        <v>0.43960983300000001</v>
      </c>
      <c r="U655">
        <v>-0.38907947799999998</v>
      </c>
      <c r="V655">
        <v>-0.90626251700000005</v>
      </c>
      <c r="W655">
        <v>-0.93339423200000005</v>
      </c>
      <c r="X655">
        <v>-0.23176812299999999</v>
      </c>
      <c r="Y655">
        <v>-0.29377548999999997</v>
      </c>
      <c r="Z655">
        <v>-0.287942688</v>
      </c>
    </row>
    <row r="656" spans="1:26" x14ac:dyDescent="0.2">
      <c r="A656" t="s">
        <v>5779</v>
      </c>
      <c r="B656" t="s">
        <v>5780</v>
      </c>
      <c r="C656" t="s">
        <v>5781</v>
      </c>
      <c r="D656" s="1">
        <v>3.8999999999999999E-12</v>
      </c>
      <c r="E656">
        <v>78.2</v>
      </c>
      <c r="G656" t="s">
        <v>1789</v>
      </c>
      <c r="J656" t="s">
        <v>31</v>
      </c>
      <c r="K656" t="s">
        <v>5782</v>
      </c>
      <c r="L656" t="s">
        <v>33</v>
      </c>
      <c r="M656" t="s">
        <v>50</v>
      </c>
      <c r="N656" t="s">
        <v>5783</v>
      </c>
      <c r="O656">
        <v>0.57304581899999996</v>
      </c>
      <c r="P656">
        <v>0.42534717100000002</v>
      </c>
      <c r="Q656">
        <v>0.913196381</v>
      </c>
      <c r="R656">
        <v>-0.25776049699999998</v>
      </c>
      <c r="S656">
        <v>0.23815820100000001</v>
      </c>
      <c r="T656">
        <v>0.52232554899999994</v>
      </c>
      <c r="U656">
        <v>0.522608937</v>
      </c>
      <c r="V656">
        <v>-0.249845496</v>
      </c>
      <c r="W656">
        <v>0.60892113199999998</v>
      </c>
      <c r="X656">
        <v>-0.87097785699999997</v>
      </c>
      <c r="Y656">
        <v>2.0963325000000001E-2</v>
      </c>
      <c r="Z656">
        <v>0.81427974400000003</v>
      </c>
    </row>
    <row r="657" spans="1:26" x14ac:dyDescent="0.2">
      <c r="A657" t="s">
        <v>33672</v>
      </c>
      <c r="B657" t="s">
        <v>33673</v>
      </c>
      <c r="C657" t="s">
        <v>33674</v>
      </c>
      <c r="D657" s="1">
        <v>2.1000000000000001E-42</v>
      </c>
      <c r="E657">
        <v>178.7</v>
      </c>
      <c r="F657" t="s">
        <v>33675</v>
      </c>
      <c r="G657" t="s">
        <v>33676</v>
      </c>
      <c r="H657" t="s">
        <v>33677</v>
      </c>
      <c r="J657" t="s">
        <v>31</v>
      </c>
      <c r="K657" t="s">
        <v>33678</v>
      </c>
      <c r="L657" t="s">
        <v>33</v>
      </c>
      <c r="M657" t="s">
        <v>680</v>
      </c>
      <c r="N657" t="s">
        <v>33679</v>
      </c>
      <c r="O657">
        <v>-0.48494172600000002</v>
      </c>
      <c r="P657">
        <v>-0.438755699</v>
      </c>
      <c r="Q657">
        <v>-1.0228717940000001</v>
      </c>
      <c r="R657">
        <v>9.1516699000000007E-2</v>
      </c>
      <c r="S657">
        <v>-0.45681430000000001</v>
      </c>
      <c r="T657">
        <v>-0.56452587700000001</v>
      </c>
      <c r="U657">
        <v>-0.130835332</v>
      </c>
      <c r="V657">
        <v>0.66402956700000004</v>
      </c>
      <c r="W657">
        <v>-0.32824061500000001</v>
      </c>
      <c r="X657">
        <v>0.74739107900000001</v>
      </c>
      <c r="Y657">
        <v>-0.134735152</v>
      </c>
      <c r="Z657">
        <v>-0.90574235999999997</v>
      </c>
    </row>
    <row r="658" spans="1:26" x14ac:dyDescent="0.2">
      <c r="A658" t="s">
        <v>34129</v>
      </c>
      <c r="B658" t="s">
        <v>34130</v>
      </c>
      <c r="C658" t="s">
        <v>34131</v>
      </c>
      <c r="D658" s="1">
        <v>8.5E-9</v>
      </c>
      <c r="E658">
        <v>66.599999999999994</v>
      </c>
      <c r="F658" t="s">
        <v>34132</v>
      </c>
      <c r="G658" t="s">
        <v>34133</v>
      </c>
      <c r="J658" t="s">
        <v>31</v>
      </c>
      <c r="K658" t="s">
        <v>34134</v>
      </c>
      <c r="L658" t="s">
        <v>33</v>
      </c>
      <c r="M658" t="s">
        <v>34135</v>
      </c>
      <c r="N658" t="s">
        <v>34136</v>
      </c>
      <c r="O658">
        <v>9.0275077999999995E-2</v>
      </c>
      <c r="P658">
        <v>0.34668712800000001</v>
      </c>
      <c r="Q658">
        <v>0.29696535299999999</v>
      </c>
      <c r="R658">
        <v>0.24586411399999999</v>
      </c>
      <c r="S658">
        <v>0.18356657700000001</v>
      </c>
      <c r="T658">
        <v>-1.4123569000000001E-2</v>
      </c>
      <c r="U658">
        <v>9.6635053999999998E-2</v>
      </c>
      <c r="V658">
        <v>0.75302355600000004</v>
      </c>
      <c r="W658">
        <v>-0.35869669500000001</v>
      </c>
      <c r="X658">
        <v>0.53661246399999996</v>
      </c>
      <c r="Y658">
        <v>-0.35926623800000002</v>
      </c>
      <c r="Z658">
        <v>-0.99501148900000003</v>
      </c>
    </row>
    <row r="659" spans="1:26" x14ac:dyDescent="0.2">
      <c r="A659" t="s">
        <v>20415</v>
      </c>
      <c r="B659" t="s">
        <v>20416</v>
      </c>
      <c r="C659" t="s">
        <v>20417</v>
      </c>
      <c r="D659" s="1">
        <v>4.8E-31</v>
      </c>
      <c r="E659">
        <v>140.6</v>
      </c>
      <c r="F659" t="s">
        <v>20418</v>
      </c>
      <c r="G659" t="s">
        <v>20419</v>
      </c>
      <c r="J659" t="s">
        <v>31</v>
      </c>
      <c r="K659" t="s">
        <v>20420</v>
      </c>
      <c r="L659" t="s">
        <v>33</v>
      </c>
      <c r="M659" t="s">
        <v>50</v>
      </c>
      <c r="N659" t="s">
        <v>20421</v>
      </c>
      <c r="O659">
        <v>0.25331168999999998</v>
      </c>
      <c r="P659">
        <v>1.3288670000000001E-2</v>
      </c>
      <c r="Q659">
        <v>0.34992560099999998</v>
      </c>
      <c r="R659">
        <v>-0.250432286</v>
      </c>
      <c r="S659">
        <v>8.9951758000000007E-2</v>
      </c>
      <c r="T659">
        <v>0.34093579299999999</v>
      </c>
      <c r="U659">
        <v>-5.2455499000000003E-2</v>
      </c>
      <c r="V659">
        <v>-0.22570920999999999</v>
      </c>
      <c r="W659">
        <v>-4.9136457000000001E-2</v>
      </c>
      <c r="X659">
        <v>-0.103594265</v>
      </c>
      <c r="Y659">
        <v>2.2177826000000001E-2</v>
      </c>
      <c r="Z659">
        <v>6.7628731999999997E-2</v>
      </c>
    </row>
    <row r="660" spans="1:26" x14ac:dyDescent="0.2">
      <c r="A660" t="s">
        <v>14352</v>
      </c>
      <c r="B660" t="s">
        <v>14353</v>
      </c>
      <c r="C660" t="s">
        <v>14354</v>
      </c>
      <c r="D660" s="1">
        <v>4.9000000000000002E-8</v>
      </c>
      <c r="E660">
        <v>64.7</v>
      </c>
      <c r="J660" t="s">
        <v>31</v>
      </c>
      <c r="K660" t="s">
        <v>14355</v>
      </c>
      <c r="L660" t="s">
        <v>33</v>
      </c>
      <c r="O660">
        <v>1.0803869000000001E-2</v>
      </c>
      <c r="P660">
        <v>0.34670851000000003</v>
      </c>
      <c r="Q660">
        <v>-4.0745671999999997E-2</v>
      </c>
      <c r="R660">
        <v>0.34047931999999997</v>
      </c>
      <c r="S660">
        <v>-3.8807121999999999E-2</v>
      </c>
      <c r="T660">
        <v>-0.35754495400000003</v>
      </c>
      <c r="U660">
        <v>-0.107950057</v>
      </c>
      <c r="V660">
        <v>-0.38757048199999999</v>
      </c>
      <c r="W660">
        <v>-2.2221527000000001E-2</v>
      </c>
      <c r="X660">
        <v>-0.30282950400000003</v>
      </c>
      <c r="Y660">
        <v>9.4685701999999997E-2</v>
      </c>
      <c r="Z660">
        <v>0.35371201000000002</v>
      </c>
    </row>
    <row r="661" spans="1:26" x14ac:dyDescent="0.2">
      <c r="A661" t="s">
        <v>26000</v>
      </c>
      <c r="B661" t="s">
        <v>26001</v>
      </c>
      <c r="C661" t="s">
        <v>26002</v>
      </c>
      <c r="D661" s="1">
        <v>1.4E-14</v>
      </c>
      <c r="E661">
        <v>83.6</v>
      </c>
      <c r="F661" t="s">
        <v>26003</v>
      </c>
      <c r="G661" t="s">
        <v>26004</v>
      </c>
      <c r="H661" t="s">
        <v>26005</v>
      </c>
      <c r="J661" t="s">
        <v>31</v>
      </c>
      <c r="K661" t="s">
        <v>26006</v>
      </c>
      <c r="L661" t="s">
        <v>33</v>
      </c>
      <c r="M661" t="s">
        <v>152</v>
      </c>
      <c r="N661" t="s">
        <v>26007</v>
      </c>
      <c r="O661">
        <v>2.1683121E-2</v>
      </c>
      <c r="P661">
        <v>7.0205175999999994E-2</v>
      </c>
      <c r="Q661">
        <v>-4.1399849999999997E-3</v>
      </c>
      <c r="R661">
        <v>5.8376541999999997E-2</v>
      </c>
      <c r="S661">
        <v>-1.3158441E-2</v>
      </c>
      <c r="T661">
        <v>-5.4792240999999998E-2</v>
      </c>
      <c r="U661">
        <v>-0.10297429600000001</v>
      </c>
      <c r="V661">
        <v>0.23289833099999999</v>
      </c>
      <c r="W661">
        <v>-2.3884606999999999E-2</v>
      </c>
      <c r="X661">
        <v>0.28148149500000003</v>
      </c>
      <c r="Y661">
        <v>9.6539768999999998E-2</v>
      </c>
      <c r="Z661">
        <v>-0.213487766</v>
      </c>
    </row>
    <row r="662" spans="1:26" x14ac:dyDescent="0.2">
      <c r="A662" t="s">
        <v>8745</v>
      </c>
      <c r="B662" t="s">
        <v>8746</v>
      </c>
      <c r="C662" t="s">
        <v>8747</v>
      </c>
      <c r="D662" s="1">
        <v>2.8999999999999998E-13</v>
      </c>
      <c r="E662">
        <v>82.4</v>
      </c>
      <c r="G662" t="s">
        <v>2328</v>
      </c>
      <c r="J662" t="s">
        <v>31</v>
      </c>
      <c r="K662" t="s">
        <v>2329</v>
      </c>
      <c r="L662" t="s">
        <v>33</v>
      </c>
      <c r="M662" t="s">
        <v>214</v>
      </c>
      <c r="N662" t="s">
        <v>2330</v>
      </c>
      <c r="O662">
        <v>6.5157642000000002E-2</v>
      </c>
      <c r="P662">
        <v>4.295351E-2</v>
      </c>
      <c r="Q662">
        <v>0.54114303699999999</v>
      </c>
      <c r="R662">
        <v>-2.8775357000000001E-2</v>
      </c>
      <c r="S662">
        <v>0.41366890000000001</v>
      </c>
      <c r="T662">
        <v>0.50527688800000004</v>
      </c>
      <c r="U662">
        <v>3.4636719000000003E-2</v>
      </c>
      <c r="V662">
        <v>-0.96161380200000002</v>
      </c>
      <c r="W662">
        <v>-0.210885817</v>
      </c>
      <c r="X662">
        <v>-0.966804157</v>
      </c>
      <c r="Y662">
        <v>-0.21032261399999999</v>
      </c>
      <c r="Z662">
        <v>0.62888981700000002</v>
      </c>
    </row>
    <row r="663" spans="1:26" x14ac:dyDescent="0.2">
      <c r="A663" t="s">
        <v>1143</v>
      </c>
      <c r="B663" t="s">
        <v>1144</v>
      </c>
      <c r="C663" t="s">
        <v>1145</v>
      </c>
      <c r="D663" s="1">
        <v>5.6999999999999998E-101</v>
      </c>
      <c r="E663">
        <v>373.2</v>
      </c>
      <c r="J663" t="s">
        <v>31</v>
      </c>
      <c r="K663" t="s">
        <v>1146</v>
      </c>
      <c r="L663" t="s">
        <v>33</v>
      </c>
      <c r="M663" t="s">
        <v>680</v>
      </c>
      <c r="N663" t="s">
        <v>1147</v>
      </c>
      <c r="O663">
        <v>-0.412870713</v>
      </c>
      <c r="P663">
        <v>-0.626791973</v>
      </c>
      <c r="Q663">
        <v>-0.191095445</v>
      </c>
      <c r="R663">
        <v>-3.3755778E-2</v>
      </c>
      <c r="S663">
        <v>0.226877263</v>
      </c>
      <c r="T663">
        <v>0.359193027</v>
      </c>
      <c r="U663">
        <v>0.14671039499999999</v>
      </c>
      <c r="V663">
        <v>-1.8036487489999999</v>
      </c>
      <c r="W663">
        <v>0.151974412</v>
      </c>
      <c r="X663">
        <v>-1.846711124</v>
      </c>
      <c r="Y663">
        <v>-3.4017446E-2</v>
      </c>
      <c r="Z663">
        <v>1.4756539879999999</v>
      </c>
    </row>
    <row r="664" spans="1:26" x14ac:dyDescent="0.2">
      <c r="A664" t="s">
        <v>12837</v>
      </c>
      <c r="B664" t="s">
        <v>12838</v>
      </c>
      <c r="C664" t="s">
        <v>12839</v>
      </c>
      <c r="D664" s="1">
        <v>6.8000000000000001E-136</v>
      </c>
      <c r="E664">
        <v>490.3</v>
      </c>
      <c r="H664" t="s">
        <v>12840</v>
      </c>
      <c r="J664" t="s">
        <v>31</v>
      </c>
      <c r="K664" t="s">
        <v>12841</v>
      </c>
      <c r="L664" t="s">
        <v>33</v>
      </c>
      <c r="M664" t="s">
        <v>228</v>
      </c>
      <c r="N664" t="s">
        <v>6482</v>
      </c>
      <c r="O664">
        <v>-0.56790961500000003</v>
      </c>
      <c r="P664">
        <v>-0.93003678999999995</v>
      </c>
      <c r="Q664">
        <v>-0.46424944899999998</v>
      </c>
      <c r="R664">
        <v>-0.31716910999999998</v>
      </c>
      <c r="S664">
        <v>0.13846478400000001</v>
      </c>
      <c r="T664">
        <v>0.45586288600000002</v>
      </c>
      <c r="U664">
        <v>-0.72234741099999999</v>
      </c>
      <c r="V664">
        <v>-1.324524504</v>
      </c>
      <c r="W664">
        <v>-0.82164986900000003</v>
      </c>
      <c r="X664">
        <v>-0.48293292999999998</v>
      </c>
      <c r="Y664">
        <v>1.0370069999999999E-3</v>
      </c>
      <c r="Z664">
        <v>0.42330590899999998</v>
      </c>
    </row>
    <row r="665" spans="1:26" x14ac:dyDescent="0.2">
      <c r="A665" t="s">
        <v>32670</v>
      </c>
      <c r="B665" t="s">
        <v>32671</v>
      </c>
      <c r="C665" t="s">
        <v>11208</v>
      </c>
      <c r="D665" s="1">
        <v>1E-56</v>
      </c>
      <c r="E665">
        <v>225.3</v>
      </c>
      <c r="F665" t="s">
        <v>11209</v>
      </c>
      <c r="G665" t="s">
        <v>11210</v>
      </c>
      <c r="H665" t="s">
        <v>11211</v>
      </c>
      <c r="J665" t="s">
        <v>31</v>
      </c>
      <c r="K665" t="s">
        <v>11212</v>
      </c>
      <c r="L665" t="s">
        <v>33</v>
      </c>
      <c r="M665" t="s">
        <v>179</v>
      </c>
      <c r="N665" t="s">
        <v>1357</v>
      </c>
      <c r="O665">
        <v>0.11099216200000001</v>
      </c>
      <c r="P665">
        <v>0.837472569</v>
      </c>
      <c r="Q665">
        <v>0.28038502999999998</v>
      </c>
      <c r="R665">
        <v>0.72251726000000005</v>
      </c>
      <c r="S665">
        <v>0.16374359099999999</v>
      </c>
      <c r="T665">
        <v>-0.50580177400000004</v>
      </c>
      <c r="U665">
        <v>3.3294900000000001E-3</v>
      </c>
      <c r="V665">
        <v>1.0269159859999999</v>
      </c>
      <c r="W665">
        <v>0.28199644099999999</v>
      </c>
      <c r="X665">
        <v>1.001819324</v>
      </c>
      <c r="Y665">
        <v>0.25469976700000002</v>
      </c>
      <c r="Z665">
        <v>-0.76036381799999997</v>
      </c>
    </row>
    <row r="666" spans="1:26" x14ac:dyDescent="0.2">
      <c r="A666" t="s">
        <v>29123</v>
      </c>
      <c r="B666" t="s">
        <v>29124</v>
      </c>
      <c r="C666" t="s">
        <v>29125</v>
      </c>
      <c r="D666" s="1">
        <v>1.9000000000000001E-9</v>
      </c>
      <c r="E666">
        <v>67.400000000000006</v>
      </c>
      <c r="F666" t="s">
        <v>20475</v>
      </c>
      <c r="J666" t="s">
        <v>31</v>
      </c>
      <c r="K666" t="s">
        <v>29126</v>
      </c>
      <c r="L666" t="s">
        <v>33</v>
      </c>
      <c r="M666" t="s">
        <v>973</v>
      </c>
      <c r="N666" t="s">
        <v>10490</v>
      </c>
      <c r="O666">
        <v>-9.3902285000000002E-2</v>
      </c>
      <c r="P666">
        <v>0.40175508700000001</v>
      </c>
      <c r="Q666">
        <v>0.178107446</v>
      </c>
      <c r="R666">
        <v>0.50992098299999999</v>
      </c>
      <c r="S666">
        <v>0.244931436</v>
      </c>
      <c r="T666">
        <v>-0.172159479</v>
      </c>
      <c r="U666">
        <v>0.28856974899999999</v>
      </c>
      <c r="V666">
        <v>0.93431458499999998</v>
      </c>
      <c r="W666">
        <v>0.482776765</v>
      </c>
      <c r="X666">
        <v>0.58270217499999999</v>
      </c>
      <c r="Y666">
        <v>0.172387294</v>
      </c>
      <c r="Z666">
        <v>-0.41188306099999999</v>
      </c>
    </row>
    <row r="667" spans="1:26" x14ac:dyDescent="0.2">
      <c r="A667" t="s">
        <v>21380</v>
      </c>
      <c r="B667" t="s">
        <v>21381</v>
      </c>
      <c r="C667" t="s">
        <v>21382</v>
      </c>
      <c r="D667" s="1">
        <v>6.5999999999999999E-75</v>
      </c>
      <c r="E667">
        <v>287.7</v>
      </c>
      <c r="F667" t="s">
        <v>21383</v>
      </c>
      <c r="G667" t="s">
        <v>21384</v>
      </c>
      <c r="H667" t="s">
        <v>21385</v>
      </c>
      <c r="J667" t="s">
        <v>31</v>
      </c>
      <c r="K667" t="s">
        <v>21386</v>
      </c>
      <c r="L667" t="s">
        <v>33</v>
      </c>
      <c r="M667" t="s">
        <v>97</v>
      </c>
      <c r="N667" t="s">
        <v>21387</v>
      </c>
      <c r="O667">
        <v>0.19397055299999999</v>
      </c>
      <c r="P667">
        <v>0.57708143000000001</v>
      </c>
      <c r="Q667">
        <v>0.29779251800000001</v>
      </c>
      <c r="R667">
        <v>0.374027263</v>
      </c>
      <c r="S667">
        <v>9.6121257000000002E-2</v>
      </c>
      <c r="T667">
        <v>-0.23587087700000001</v>
      </c>
      <c r="U667">
        <v>0.213897222</v>
      </c>
      <c r="V667">
        <v>0.36464123999999998</v>
      </c>
      <c r="W667">
        <v>0.37270499400000001</v>
      </c>
      <c r="X667">
        <v>5.4924017999999998E-2</v>
      </c>
      <c r="Y667">
        <v>0.111165603</v>
      </c>
      <c r="Z667">
        <v>2.7318411000000001E-2</v>
      </c>
    </row>
    <row r="668" spans="1:26" x14ac:dyDescent="0.2">
      <c r="A668" t="s">
        <v>26337</v>
      </c>
      <c r="B668" t="s">
        <v>26338</v>
      </c>
      <c r="C668" t="s">
        <v>26339</v>
      </c>
      <c r="D668" s="1">
        <v>4.1E-193</v>
      </c>
      <c r="E668">
        <v>680.6</v>
      </c>
      <c r="F668" t="s">
        <v>26340</v>
      </c>
      <c r="G668" t="s">
        <v>26341</v>
      </c>
      <c r="H668" t="s">
        <v>26342</v>
      </c>
      <c r="J668" t="s">
        <v>31</v>
      </c>
      <c r="K668" t="s">
        <v>26343</v>
      </c>
      <c r="L668" t="s">
        <v>33</v>
      </c>
      <c r="M668" t="s">
        <v>228</v>
      </c>
      <c r="N668" t="s">
        <v>13556</v>
      </c>
      <c r="O668">
        <v>-0.76828913300000001</v>
      </c>
      <c r="P668">
        <v>-1.4225554069999999</v>
      </c>
      <c r="Q668">
        <v>-1.5148451979999999</v>
      </c>
      <c r="R668">
        <v>-0.46536825700000001</v>
      </c>
      <c r="S668">
        <v>-0.47344148699999999</v>
      </c>
      <c r="T668">
        <v>-0.17229850799999999</v>
      </c>
      <c r="U668">
        <v>-8.1813683999999998E-2</v>
      </c>
      <c r="V668">
        <v>4.8466298999999997E-2</v>
      </c>
      <c r="W668">
        <v>-0.18988820300000001</v>
      </c>
      <c r="X668">
        <v>0.153065018</v>
      </c>
      <c r="Y668">
        <v>-4.5740329000000003E-2</v>
      </c>
      <c r="Z668">
        <v>-0.23416489500000001</v>
      </c>
    </row>
    <row r="669" spans="1:26" x14ac:dyDescent="0.2">
      <c r="A669" t="s">
        <v>2852</v>
      </c>
      <c r="B669" t="s">
        <v>2853</v>
      </c>
      <c r="C669" t="s">
        <v>2854</v>
      </c>
      <c r="D669" s="1">
        <v>9.7999999999999991E-103</v>
      </c>
      <c r="E669">
        <v>380.2</v>
      </c>
      <c r="F669" t="s">
        <v>2855</v>
      </c>
      <c r="G669" t="s">
        <v>2856</v>
      </c>
      <c r="H669" t="s">
        <v>2857</v>
      </c>
      <c r="J669" t="s">
        <v>31</v>
      </c>
      <c r="K669" t="s">
        <v>2858</v>
      </c>
      <c r="L669" t="s">
        <v>33</v>
      </c>
      <c r="M669" t="s">
        <v>310</v>
      </c>
      <c r="N669" t="s">
        <v>2859</v>
      </c>
      <c r="O669">
        <v>0.25143111899999998</v>
      </c>
      <c r="P669">
        <v>0.45432562300000001</v>
      </c>
      <c r="Q669">
        <v>0.73096779300000003</v>
      </c>
      <c r="R669">
        <v>0.17336560500000001</v>
      </c>
      <c r="S669">
        <v>0.41801570599999999</v>
      </c>
      <c r="T669">
        <v>0.30736786199999999</v>
      </c>
      <c r="U669">
        <v>0.196915759</v>
      </c>
      <c r="V669">
        <v>-0.64393260399999996</v>
      </c>
      <c r="W669">
        <v>0.504519473</v>
      </c>
      <c r="X669">
        <v>-0.88471919600000004</v>
      </c>
      <c r="Y669">
        <v>0.27413608900000003</v>
      </c>
      <c r="Z669">
        <v>1.1172354680000001</v>
      </c>
    </row>
    <row r="670" spans="1:26" x14ac:dyDescent="0.2">
      <c r="A670" t="s">
        <v>13374</v>
      </c>
      <c r="B670" t="s">
        <v>13375</v>
      </c>
      <c r="C670" t="s">
        <v>13376</v>
      </c>
      <c r="D670" s="1">
        <v>9.0999999999999994E-48</v>
      </c>
      <c r="E670">
        <v>196.1</v>
      </c>
      <c r="F670" t="s">
        <v>13377</v>
      </c>
      <c r="G670" t="s">
        <v>13378</v>
      </c>
      <c r="H670" t="s">
        <v>13379</v>
      </c>
      <c r="J670" t="s">
        <v>31</v>
      </c>
      <c r="K670" t="s">
        <v>13380</v>
      </c>
      <c r="L670" t="s">
        <v>33</v>
      </c>
      <c r="M670" t="s">
        <v>310</v>
      </c>
      <c r="N670" t="s">
        <v>13381</v>
      </c>
      <c r="O670">
        <v>0.20288357100000001</v>
      </c>
      <c r="P670">
        <v>0.29355099400000001</v>
      </c>
      <c r="Q670">
        <v>0.46987949600000001</v>
      </c>
      <c r="R670">
        <v>7.0314391000000004E-2</v>
      </c>
      <c r="S670">
        <v>0.237156705</v>
      </c>
      <c r="T670">
        <v>0.20550882600000001</v>
      </c>
      <c r="U670">
        <v>0.34341070400000001</v>
      </c>
      <c r="V670">
        <v>0.32421423300000002</v>
      </c>
      <c r="W670">
        <v>0.745664773</v>
      </c>
      <c r="X670">
        <v>-7.4577062999999999E-2</v>
      </c>
      <c r="Y670">
        <v>0.33683342100000002</v>
      </c>
      <c r="Z670">
        <v>0.394577132</v>
      </c>
    </row>
    <row r="671" spans="1:26" x14ac:dyDescent="0.2">
      <c r="A671" t="s">
        <v>36542</v>
      </c>
      <c r="B671" t="s">
        <v>36543</v>
      </c>
      <c r="C671" t="s">
        <v>36544</v>
      </c>
      <c r="D671" s="1">
        <v>1.7E-51</v>
      </c>
      <c r="E671">
        <v>208.8</v>
      </c>
      <c r="F671" t="s">
        <v>34281</v>
      </c>
      <c r="G671" t="s">
        <v>34282</v>
      </c>
      <c r="H671" t="s">
        <v>34283</v>
      </c>
      <c r="J671" t="s">
        <v>31</v>
      </c>
      <c r="K671" t="s">
        <v>36545</v>
      </c>
      <c r="L671" t="s">
        <v>33</v>
      </c>
      <c r="M671" t="s">
        <v>29288</v>
      </c>
      <c r="N671" t="s">
        <v>36546</v>
      </c>
      <c r="O671">
        <v>-0.426511845</v>
      </c>
      <c r="P671">
        <v>0.51525164999999995</v>
      </c>
      <c r="Q671">
        <v>-0.33552292099999997</v>
      </c>
      <c r="R671">
        <v>1.0048255820000001</v>
      </c>
      <c r="S671">
        <v>0.12704119999999999</v>
      </c>
      <c r="T671">
        <v>-0.78559810600000002</v>
      </c>
      <c r="U671">
        <v>-9.0507547999999993E-2</v>
      </c>
      <c r="V671">
        <v>1.793391052</v>
      </c>
      <c r="W671">
        <v>2.1122222E-2</v>
      </c>
      <c r="X671">
        <v>1.8803054269999999</v>
      </c>
      <c r="Y671">
        <v>0.124350745</v>
      </c>
      <c r="Z671">
        <v>-1.735935362</v>
      </c>
    </row>
    <row r="672" spans="1:26" x14ac:dyDescent="0.2">
      <c r="A672" t="s">
        <v>31201</v>
      </c>
      <c r="B672" t="s">
        <v>31202</v>
      </c>
      <c r="C672" t="s">
        <v>31203</v>
      </c>
      <c r="D672" s="1">
        <v>1.4000000000000001E-78</v>
      </c>
      <c r="E672">
        <v>298.5</v>
      </c>
      <c r="F672" t="s">
        <v>21742</v>
      </c>
      <c r="G672" t="s">
        <v>21743</v>
      </c>
      <c r="H672" t="s">
        <v>21744</v>
      </c>
      <c r="J672" t="s">
        <v>31</v>
      </c>
      <c r="K672" t="s">
        <v>21745</v>
      </c>
      <c r="L672" t="s">
        <v>33</v>
      </c>
      <c r="M672" t="s">
        <v>228</v>
      </c>
      <c r="N672" t="s">
        <v>21746</v>
      </c>
      <c r="O672">
        <v>-0.45497537500000002</v>
      </c>
      <c r="P672">
        <v>-1.050870443</v>
      </c>
      <c r="Q672">
        <v>-1.006809506</v>
      </c>
      <c r="R672">
        <v>-0.21751611000000001</v>
      </c>
      <c r="S672">
        <v>-0.18861923799999999</v>
      </c>
      <c r="T672">
        <v>-0.20078443300000001</v>
      </c>
      <c r="U672">
        <v>6.9036244999999996E-2</v>
      </c>
      <c r="V672">
        <v>-0.48019147499999998</v>
      </c>
      <c r="W672">
        <v>-0.93968014300000002</v>
      </c>
      <c r="X672">
        <v>-0.55252897899999998</v>
      </c>
      <c r="Y672">
        <v>-0.70249724199999997</v>
      </c>
      <c r="Z672">
        <v>-0.59813369000000005</v>
      </c>
    </row>
    <row r="673" spans="1:26" x14ac:dyDescent="0.2">
      <c r="A673" t="s">
        <v>18848</v>
      </c>
      <c r="B673" t="s">
        <v>18849</v>
      </c>
      <c r="C673" t="s">
        <v>18850</v>
      </c>
      <c r="D673" s="1">
        <v>7.6000000000000002E-35</v>
      </c>
      <c r="E673">
        <v>152.9</v>
      </c>
      <c r="J673" t="s">
        <v>31</v>
      </c>
      <c r="K673" t="s">
        <v>18851</v>
      </c>
      <c r="L673" t="s">
        <v>33</v>
      </c>
      <c r="M673" t="s">
        <v>194</v>
      </c>
      <c r="N673" t="s">
        <v>1307</v>
      </c>
      <c r="O673">
        <v>0.150865321</v>
      </c>
      <c r="P673">
        <v>-7.061332E-3</v>
      </c>
      <c r="Q673">
        <v>-0.160823681</v>
      </c>
      <c r="R673">
        <v>-0.16235699200000001</v>
      </c>
      <c r="S673">
        <v>-0.28151109299999999</v>
      </c>
      <c r="T673">
        <v>-0.137393653</v>
      </c>
      <c r="U673">
        <v>7.7564599999999997E-2</v>
      </c>
      <c r="V673">
        <v>6.0947521999999997E-2</v>
      </c>
      <c r="W673">
        <v>0.26463692300000002</v>
      </c>
      <c r="X673" s="1">
        <v>-8.7999999999999998E-5</v>
      </c>
      <c r="Y673">
        <v>0.169765206</v>
      </c>
      <c r="Z673">
        <v>0.13959284799999999</v>
      </c>
    </row>
    <row r="674" spans="1:26" x14ac:dyDescent="0.2">
      <c r="A674" t="s">
        <v>26843</v>
      </c>
      <c r="B674" t="s">
        <v>26844</v>
      </c>
      <c r="C674" t="s">
        <v>26845</v>
      </c>
      <c r="D674" s="1">
        <v>4.6E-188</v>
      </c>
      <c r="E674">
        <v>662.9</v>
      </c>
      <c r="F674" t="s">
        <v>26846</v>
      </c>
      <c r="G674" t="s">
        <v>26847</v>
      </c>
      <c r="H674" t="s">
        <v>26848</v>
      </c>
      <c r="J674" t="s">
        <v>31</v>
      </c>
      <c r="K674" t="s">
        <v>26849</v>
      </c>
      <c r="L674" t="s">
        <v>33</v>
      </c>
      <c r="M674" t="s">
        <v>665</v>
      </c>
      <c r="N674" t="s">
        <v>6031</v>
      </c>
      <c r="O674">
        <v>1.2475797719999999</v>
      </c>
      <c r="P674">
        <v>2.89354947</v>
      </c>
      <c r="Q674">
        <v>2.6989394299999998</v>
      </c>
      <c r="R674">
        <v>1.4448931540000001</v>
      </c>
      <c r="S674">
        <v>1.1775326820000001</v>
      </c>
      <c r="T674">
        <v>-9.4147030000000007E-2</v>
      </c>
      <c r="U674">
        <v>0.17787448</v>
      </c>
      <c r="V674">
        <v>1.4129899829999999</v>
      </c>
      <c r="W674">
        <v>1.059096308</v>
      </c>
      <c r="X674">
        <v>1.216592924</v>
      </c>
      <c r="Y674">
        <v>0.76566393099999996</v>
      </c>
      <c r="Z674">
        <v>-0.26369794699999999</v>
      </c>
    </row>
    <row r="675" spans="1:26" x14ac:dyDescent="0.2">
      <c r="A675" t="s">
        <v>21455</v>
      </c>
      <c r="B675" t="s">
        <v>21456</v>
      </c>
      <c r="C675" t="s">
        <v>21457</v>
      </c>
      <c r="D675" s="1">
        <v>3.1999999999999999E-56</v>
      </c>
      <c r="E675">
        <v>224.6</v>
      </c>
      <c r="F675" t="s">
        <v>21458</v>
      </c>
      <c r="G675" t="s">
        <v>21459</v>
      </c>
      <c r="H675" t="s">
        <v>21460</v>
      </c>
      <c r="J675" t="s">
        <v>31</v>
      </c>
      <c r="K675" t="s">
        <v>21461</v>
      </c>
      <c r="L675" t="s">
        <v>33</v>
      </c>
      <c r="M675" t="s">
        <v>6030</v>
      </c>
      <c r="N675" t="s">
        <v>21462</v>
      </c>
      <c r="O675">
        <v>0.34202057299999999</v>
      </c>
      <c r="P675">
        <v>0.95328875800000001</v>
      </c>
      <c r="Q675">
        <v>0.96017043099999999</v>
      </c>
      <c r="R675">
        <v>0.57870815399999997</v>
      </c>
      <c r="S675">
        <v>0.56153614500000004</v>
      </c>
      <c r="T675">
        <v>4.3262365999999997E-2</v>
      </c>
      <c r="U675">
        <v>6.1994853000000003E-2</v>
      </c>
      <c r="V675">
        <v>0.93970092900000002</v>
      </c>
      <c r="W675">
        <v>0.89068695799999997</v>
      </c>
      <c r="X675">
        <v>0.81764049999999999</v>
      </c>
      <c r="Y675">
        <v>0.74882879899999999</v>
      </c>
      <c r="Z675">
        <v>2.3478905000000001E-2</v>
      </c>
    </row>
    <row r="676" spans="1:26" x14ac:dyDescent="0.2">
      <c r="A676" t="s">
        <v>37069</v>
      </c>
      <c r="B676" t="s">
        <v>37070</v>
      </c>
      <c r="C676" t="s">
        <v>37071</v>
      </c>
      <c r="D676" s="1">
        <v>5.7999999999999999E-38</v>
      </c>
      <c r="E676">
        <v>164.5</v>
      </c>
      <c r="F676" t="s">
        <v>9111</v>
      </c>
      <c r="G676" t="s">
        <v>9112</v>
      </c>
      <c r="H676" t="s">
        <v>9113</v>
      </c>
      <c r="J676" t="s">
        <v>31</v>
      </c>
      <c r="K676" t="s">
        <v>9114</v>
      </c>
      <c r="L676" t="s">
        <v>33</v>
      </c>
      <c r="M676" t="s">
        <v>97</v>
      </c>
      <c r="N676" t="s">
        <v>9115</v>
      </c>
      <c r="O676">
        <v>0.20012273</v>
      </c>
      <c r="P676">
        <v>1.0946076840000001</v>
      </c>
      <c r="Q676">
        <v>0.31947024299999999</v>
      </c>
      <c r="R676">
        <v>0.86731511500000003</v>
      </c>
      <c r="S676">
        <v>9.5575715000000006E-2</v>
      </c>
      <c r="T676">
        <v>-0.68158965299999996</v>
      </c>
      <c r="U676">
        <v>-0.28503064</v>
      </c>
      <c r="V676">
        <v>2.2372092939999999</v>
      </c>
      <c r="W676">
        <v>-0.10156892100000001</v>
      </c>
      <c r="X676">
        <v>2.5004167719999999</v>
      </c>
      <c r="Y676">
        <v>0.195104588</v>
      </c>
      <c r="Z676">
        <v>-2.215802966</v>
      </c>
    </row>
    <row r="677" spans="1:26" x14ac:dyDescent="0.2">
      <c r="A677" t="s">
        <v>13983</v>
      </c>
      <c r="B677" t="s">
        <v>13984</v>
      </c>
      <c r="C677" t="s">
        <v>13985</v>
      </c>
      <c r="D677" s="1">
        <v>7.5999999999999993E-46</v>
      </c>
      <c r="E677">
        <v>189.9</v>
      </c>
      <c r="G677" t="s">
        <v>13986</v>
      </c>
      <c r="H677" t="s">
        <v>13987</v>
      </c>
      <c r="J677" t="s">
        <v>31</v>
      </c>
      <c r="K677" t="s">
        <v>13988</v>
      </c>
      <c r="L677" t="s">
        <v>33</v>
      </c>
      <c r="M677" t="s">
        <v>4485</v>
      </c>
      <c r="N677" t="s">
        <v>13989</v>
      </c>
      <c r="O677">
        <v>-0.73869434300000003</v>
      </c>
      <c r="P677">
        <v>-1.0709138</v>
      </c>
      <c r="Q677">
        <v>-0.83665082300000004</v>
      </c>
      <c r="R677">
        <v>-0.21282658199999999</v>
      </c>
      <c r="S677">
        <v>-1.0914791E-2</v>
      </c>
      <c r="T677">
        <v>0.20788046800000001</v>
      </c>
      <c r="U677">
        <v>-0.21373315700000001</v>
      </c>
      <c r="V677">
        <v>-0.98827101799999995</v>
      </c>
      <c r="W677">
        <v>-0.57853921200000002</v>
      </c>
      <c r="X677">
        <v>-0.76350552400000005</v>
      </c>
      <c r="Y677">
        <v>-0.31034398499999999</v>
      </c>
      <c r="Z677">
        <v>0.36931704399999998</v>
      </c>
    </row>
    <row r="678" spans="1:26" x14ac:dyDescent="0.2">
      <c r="A678" t="s">
        <v>37034</v>
      </c>
      <c r="B678" t="s">
        <v>37035</v>
      </c>
      <c r="C678" t="s">
        <v>37036</v>
      </c>
      <c r="D678" s="1">
        <v>5.8999999999999996E-35</v>
      </c>
      <c r="E678">
        <v>153.69999999999999</v>
      </c>
      <c r="F678" t="s">
        <v>37037</v>
      </c>
      <c r="H678" t="s">
        <v>37038</v>
      </c>
      <c r="J678" t="s">
        <v>31</v>
      </c>
      <c r="K678" t="s">
        <v>37039</v>
      </c>
      <c r="L678" t="s">
        <v>33</v>
      </c>
      <c r="M678" t="s">
        <v>152</v>
      </c>
      <c r="N678" t="s">
        <v>3012</v>
      </c>
      <c r="O678">
        <v>-0.68446754499999996</v>
      </c>
      <c r="P678">
        <v>-0.33273638300000002</v>
      </c>
      <c r="Q678">
        <v>-1.1230318850000001</v>
      </c>
      <c r="R678">
        <v>0.43236057100000003</v>
      </c>
      <c r="S678">
        <v>-0.33056383499999997</v>
      </c>
      <c r="T678">
        <v>-0.76396791200000003</v>
      </c>
      <c r="U678">
        <v>-0.38311451200000002</v>
      </c>
      <c r="V678">
        <v>1.791453749</v>
      </c>
      <c r="W678">
        <v>-0.48774740599999999</v>
      </c>
      <c r="X678">
        <v>2.1944143239999998</v>
      </c>
      <c r="Y678">
        <v>5.0883259E-2</v>
      </c>
      <c r="Z678">
        <v>-2.159025717</v>
      </c>
    </row>
    <row r="679" spans="1:26" x14ac:dyDescent="0.2">
      <c r="A679" t="s">
        <v>30585</v>
      </c>
      <c r="B679" t="s">
        <v>30586</v>
      </c>
      <c r="C679" t="s">
        <v>30587</v>
      </c>
      <c r="D679" s="1">
        <v>3.1000000000000001E-16</v>
      </c>
      <c r="E679">
        <v>91.7</v>
      </c>
      <c r="J679" t="s">
        <v>31</v>
      </c>
      <c r="K679" t="s">
        <v>30588</v>
      </c>
      <c r="L679" t="s">
        <v>33</v>
      </c>
      <c r="M679" t="s">
        <v>50</v>
      </c>
      <c r="N679" t="s">
        <v>30589</v>
      </c>
      <c r="O679">
        <v>0.36875338200000002</v>
      </c>
      <c r="P679">
        <v>0.49487877200000002</v>
      </c>
      <c r="Q679">
        <v>0.60156218800000005</v>
      </c>
      <c r="R679">
        <v>0.10048599800000001</v>
      </c>
      <c r="S679">
        <v>0.197826692</v>
      </c>
      <c r="T679">
        <v>0.130246732</v>
      </c>
      <c r="U679">
        <v>9.3836494000000006E-2</v>
      </c>
      <c r="V679">
        <v>0.29450298400000002</v>
      </c>
      <c r="W679">
        <v>-0.23267485900000001</v>
      </c>
      <c r="X679">
        <v>0.15777967100000001</v>
      </c>
      <c r="Y679">
        <v>-0.26911698499999998</v>
      </c>
      <c r="Z679">
        <v>-0.54577813500000005</v>
      </c>
    </row>
    <row r="680" spans="1:26" x14ac:dyDescent="0.2">
      <c r="A680" t="s">
        <v>20432</v>
      </c>
      <c r="B680" t="s">
        <v>20433</v>
      </c>
      <c r="C680" t="s">
        <v>20434</v>
      </c>
      <c r="D680" s="1">
        <v>3.9999999999999997E-39</v>
      </c>
      <c r="E680">
        <v>166.8</v>
      </c>
      <c r="H680" t="s">
        <v>20435</v>
      </c>
      <c r="J680" t="s">
        <v>31</v>
      </c>
      <c r="K680" t="s">
        <v>20436</v>
      </c>
      <c r="L680" t="s">
        <v>33</v>
      </c>
      <c r="M680" t="s">
        <v>152</v>
      </c>
      <c r="N680" t="s">
        <v>20437</v>
      </c>
      <c r="O680">
        <v>0.180541752</v>
      </c>
      <c r="P680">
        <v>0.54793489799999995</v>
      </c>
      <c r="Q680">
        <v>0.66260152800000005</v>
      </c>
      <c r="R680">
        <v>0.36308658399999999</v>
      </c>
      <c r="S680">
        <v>0.46370093400000001</v>
      </c>
      <c r="T680">
        <v>0.14076366300000001</v>
      </c>
      <c r="U680">
        <v>7.5844612000000006E-2</v>
      </c>
      <c r="V680">
        <v>0.73689995200000002</v>
      </c>
      <c r="W680">
        <v>0.80341216599999998</v>
      </c>
      <c r="X680">
        <v>0.632725274</v>
      </c>
      <c r="Y680">
        <v>0.63774410100000001</v>
      </c>
      <c r="Z680">
        <v>6.6255330000000001E-2</v>
      </c>
    </row>
    <row r="681" spans="1:26" x14ac:dyDescent="0.2">
      <c r="A681" t="s">
        <v>7208</v>
      </c>
      <c r="B681" t="s">
        <v>7209</v>
      </c>
      <c r="C681" t="s">
        <v>7210</v>
      </c>
      <c r="D681" s="1">
        <v>1.5E-22</v>
      </c>
      <c r="E681">
        <v>114</v>
      </c>
      <c r="F681" t="s">
        <v>7211</v>
      </c>
      <c r="G681" t="s">
        <v>7212</v>
      </c>
      <c r="H681" t="s">
        <v>7213</v>
      </c>
      <c r="J681" t="s">
        <v>31</v>
      </c>
      <c r="K681" t="s">
        <v>7214</v>
      </c>
      <c r="L681" t="s">
        <v>33</v>
      </c>
      <c r="M681" t="s">
        <v>680</v>
      </c>
      <c r="N681" t="s">
        <v>7215</v>
      </c>
      <c r="O681">
        <v>-0.46695015000000001</v>
      </c>
      <c r="P681">
        <v>1.7665045989999999</v>
      </c>
      <c r="Q681">
        <v>0.11908653399999999</v>
      </c>
      <c r="R681">
        <v>2.3411894549999999</v>
      </c>
      <c r="S681">
        <v>0.515184066</v>
      </c>
      <c r="T681">
        <v>-1.325279299</v>
      </c>
      <c r="U681">
        <v>0.24638564099999999</v>
      </c>
      <c r="V681">
        <v>-0.45407557900000001</v>
      </c>
      <c r="W681">
        <v>0.22294907999999999</v>
      </c>
      <c r="X681">
        <v>-0.818113164</v>
      </c>
      <c r="Y681">
        <v>-3.4351825000000002E-2</v>
      </c>
      <c r="Z681">
        <v>0.71851410299999996</v>
      </c>
    </row>
    <row r="682" spans="1:26" x14ac:dyDescent="0.2">
      <c r="A682" t="s">
        <v>13530</v>
      </c>
      <c r="B682" t="s">
        <v>13531</v>
      </c>
      <c r="C682" t="s">
        <v>13532</v>
      </c>
      <c r="D682" s="1">
        <v>7.3E-225</v>
      </c>
      <c r="E682">
        <v>785.8</v>
      </c>
      <c r="H682" t="s">
        <v>13533</v>
      </c>
      <c r="J682" t="s">
        <v>31</v>
      </c>
      <c r="K682" t="s">
        <v>13534</v>
      </c>
      <c r="L682" t="s">
        <v>33</v>
      </c>
      <c r="M682" t="s">
        <v>680</v>
      </c>
      <c r="N682" t="s">
        <v>13535</v>
      </c>
      <c r="O682">
        <v>-0.360987365</v>
      </c>
      <c r="P682">
        <v>-1.125682012</v>
      </c>
      <c r="Q682">
        <v>-0.64327246400000004</v>
      </c>
      <c r="R682">
        <v>-0.72260104800000002</v>
      </c>
      <c r="S682">
        <v>-0.226676291</v>
      </c>
      <c r="T682">
        <v>0.46519537900000002</v>
      </c>
      <c r="U682">
        <v>-9.6138792000000001E-2</v>
      </c>
      <c r="V682">
        <v>-0.94498359300000001</v>
      </c>
      <c r="W682">
        <v>-0.49094457499999999</v>
      </c>
      <c r="X682">
        <v>-0.844782221</v>
      </c>
      <c r="Y682">
        <v>-0.33863675500000001</v>
      </c>
      <c r="Z682">
        <v>0.38726355699999998</v>
      </c>
    </row>
    <row r="683" spans="1:26" x14ac:dyDescent="0.2">
      <c r="A683" t="s">
        <v>30476</v>
      </c>
      <c r="B683" t="s">
        <v>30477</v>
      </c>
      <c r="C683" t="s">
        <v>30478</v>
      </c>
      <c r="D683" s="1">
        <v>1.4E-48</v>
      </c>
      <c r="E683">
        <v>200.3</v>
      </c>
      <c r="H683" t="s">
        <v>23170</v>
      </c>
      <c r="J683" t="s">
        <v>31</v>
      </c>
      <c r="K683" t="s">
        <v>29514</v>
      </c>
      <c r="L683" t="s">
        <v>33</v>
      </c>
      <c r="M683" t="s">
        <v>310</v>
      </c>
      <c r="N683" t="s">
        <v>29515</v>
      </c>
      <c r="O683">
        <v>-0.17673879300000001</v>
      </c>
      <c r="P683">
        <v>-0.34166512700000001</v>
      </c>
      <c r="Q683">
        <v>-0.82634790400000002</v>
      </c>
      <c r="R683">
        <v>-0.11898897999999999</v>
      </c>
      <c r="S683">
        <v>-0.473177864</v>
      </c>
      <c r="T683">
        <v>-0.477490672</v>
      </c>
      <c r="U683">
        <v>0.27863371100000001</v>
      </c>
      <c r="V683">
        <v>0.44031688600000002</v>
      </c>
      <c r="W683">
        <v>-5.4242554999999998E-2</v>
      </c>
      <c r="X683">
        <v>0.10598589</v>
      </c>
      <c r="Y683">
        <v>-0.31542316100000001</v>
      </c>
      <c r="Z683">
        <v>-0.53494350099999999</v>
      </c>
    </row>
    <row r="684" spans="1:26" x14ac:dyDescent="0.2">
      <c r="A684" t="s">
        <v>611</v>
      </c>
      <c r="B684" t="s">
        <v>612</v>
      </c>
      <c r="C684" t="s">
        <v>46</v>
      </c>
      <c r="D684" s="1">
        <v>4.5000000000000001E-20</v>
      </c>
      <c r="E684">
        <v>103.6</v>
      </c>
      <c r="F684" t="s">
        <v>47</v>
      </c>
      <c r="H684" t="s">
        <v>48</v>
      </c>
      <c r="J684" t="s">
        <v>31</v>
      </c>
      <c r="K684" t="s">
        <v>49</v>
      </c>
      <c r="L684" t="s">
        <v>33</v>
      </c>
      <c r="M684" t="s">
        <v>50</v>
      </c>
      <c r="N684" t="s">
        <v>51</v>
      </c>
      <c r="O684">
        <v>-8.918746E-3</v>
      </c>
      <c r="P684">
        <v>-0.80590514300000005</v>
      </c>
      <c r="Q684">
        <v>-0.48738661700000002</v>
      </c>
      <c r="R684">
        <v>-0.78721928699999999</v>
      </c>
      <c r="S684">
        <v>-0.447769731</v>
      </c>
      <c r="T684">
        <v>0.316512929</v>
      </c>
      <c r="U684">
        <v>0.40580449699999999</v>
      </c>
      <c r="V684">
        <v>-0.450374149</v>
      </c>
      <c r="W684">
        <v>1.256017551</v>
      </c>
      <c r="X684">
        <v>-1.0642317809999999</v>
      </c>
      <c r="Y684">
        <v>0.49516475399999998</v>
      </c>
      <c r="Z684">
        <v>1.74743651</v>
      </c>
    </row>
    <row r="685" spans="1:26" x14ac:dyDescent="0.2">
      <c r="A685" t="s">
        <v>36405</v>
      </c>
      <c r="B685" t="s">
        <v>36406</v>
      </c>
      <c r="C685" t="s">
        <v>36407</v>
      </c>
      <c r="D685" s="1">
        <v>3.2000000000000001E-83</v>
      </c>
      <c r="E685">
        <v>313.89999999999998</v>
      </c>
      <c r="G685" t="s">
        <v>398</v>
      </c>
      <c r="J685" t="s">
        <v>31</v>
      </c>
      <c r="K685" t="s">
        <v>36408</v>
      </c>
      <c r="L685" t="s">
        <v>33</v>
      </c>
      <c r="M685" t="s">
        <v>50</v>
      </c>
      <c r="N685" t="s">
        <v>36409</v>
      </c>
      <c r="O685">
        <v>-0.77159296499999996</v>
      </c>
      <c r="P685">
        <v>-1.551932517</v>
      </c>
      <c r="Q685">
        <v>-1.348511574</v>
      </c>
      <c r="R685">
        <v>-0.74276712199999995</v>
      </c>
      <c r="S685">
        <v>-0.51441810600000004</v>
      </c>
      <c r="T685">
        <v>0.20825264299999999</v>
      </c>
      <c r="U685">
        <v>-0.45927217199999998</v>
      </c>
      <c r="V685">
        <v>0.580383816</v>
      </c>
      <c r="W685">
        <v>-1.1041924869999999</v>
      </c>
      <c r="X685">
        <v>1.065552166</v>
      </c>
      <c r="Y685">
        <v>-0.443293771</v>
      </c>
      <c r="Z685">
        <v>-1.6489230800000001</v>
      </c>
    </row>
    <row r="686" spans="1:26" x14ac:dyDescent="0.2">
      <c r="A686" t="s">
        <v>4329</v>
      </c>
      <c r="B686" t="s">
        <v>4330</v>
      </c>
      <c r="C686" t="s">
        <v>4331</v>
      </c>
      <c r="D686" s="1">
        <v>1.1000000000000001E-7</v>
      </c>
      <c r="E686">
        <v>63.2</v>
      </c>
      <c r="F686" t="s">
        <v>4332</v>
      </c>
      <c r="G686" t="s">
        <v>4333</v>
      </c>
      <c r="H686" t="s">
        <v>4334</v>
      </c>
      <c r="J686" t="s">
        <v>31</v>
      </c>
      <c r="K686" t="s">
        <v>4335</v>
      </c>
      <c r="L686" t="s">
        <v>33</v>
      </c>
      <c r="M686" t="s">
        <v>310</v>
      </c>
      <c r="N686" t="s">
        <v>4336</v>
      </c>
      <c r="O686">
        <v>8.8706777000000001E-2</v>
      </c>
      <c r="P686">
        <v>1.6877574999999999E-2</v>
      </c>
      <c r="Q686">
        <v>9.3213567999999997E-2</v>
      </c>
      <c r="R686">
        <v>-7.2897038999999997E-2</v>
      </c>
      <c r="S686">
        <v>1.1830073999999999E-2</v>
      </c>
      <c r="T686">
        <v>9.4960225999999995E-2</v>
      </c>
      <c r="U686">
        <v>-1.5677380000000001E-2</v>
      </c>
      <c r="V686">
        <v>-1.0119139580000001</v>
      </c>
      <c r="W686">
        <v>8.4343020000000005E-2</v>
      </c>
      <c r="X686">
        <v>-0.88868171500000004</v>
      </c>
      <c r="Y686">
        <v>9.3292747999999995E-2</v>
      </c>
      <c r="Z686">
        <v>0.94556903299999995</v>
      </c>
    </row>
    <row r="687" spans="1:26" x14ac:dyDescent="0.2">
      <c r="A687" t="s">
        <v>29060</v>
      </c>
      <c r="B687" t="s">
        <v>29061</v>
      </c>
      <c r="C687" t="s">
        <v>29062</v>
      </c>
      <c r="D687" s="1">
        <v>1.3E-56</v>
      </c>
      <c r="E687">
        <v>226.5</v>
      </c>
      <c r="F687" t="s">
        <v>29063</v>
      </c>
      <c r="G687" t="s">
        <v>29064</v>
      </c>
      <c r="H687" t="s">
        <v>29065</v>
      </c>
      <c r="J687" t="s">
        <v>31</v>
      </c>
      <c r="K687" t="s">
        <v>29066</v>
      </c>
      <c r="L687" t="s">
        <v>33</v>
      </c>
      <c r="M687" t="s">
        <v>665</v>
      </c>
      <c r="N687" t="s">
        <v>29067</v>
      </c>
      <c r="O687">
        <v>0.17573475699999999</v>
      </c>
      <c r="P687">
        <v>0.87781564099999998</v>
      </c>
      <c r="Q687">
        <v>0.14369437199999999</v>
      </c>
      <c r="R687">
        <v>0.69476891699999999</v>
      </c>
      <c r="S687">
        <v>-2.7486643000000002E-2</v>
      </c>
      <c r="T687">
        <v>-0.68676953399999996</v>
      </c>
      <c r="U687">
        <v>9.5929754000000006E-2</v>
      </c>
      <c r="V687">
        <v>0.53250299000000001</v>
      </c>
      <c r="W687">
        <v>0.10701749000000001</v>
      </c>
      <c r="X687">
        <v>0.38372022099999997</v>
      </c>
      <c r="Y687">
        <v>1.9508695999999999E-2</v>
      </c>
      <c r="Z687">
        <v>-0.40797276199999999</v>
      </c>
    </row>
    <row r="688" spans="1:26" x14ac:dyDescent="0.2">
      <c r="A688" t="s">
        <v>4757</v>
      </c>
      <c r="B688" t="s">
        <v>4758</v>
      </c>
      <c r="C688" t="s">
        <v>4759</v>
      </c>
      <c r="D688" s="1">
        <v>3.2000000000000001E-7</v>
      </c>
      <c r="E688">
        <v>60.5</v>
      </c>
      <c r="F688" t="s">
        <v>4760</v>
      </c>
      <c r="G688" t="s">
        <v>4761</v>
      </c>
      <c r="H688" t="s">
        <v>4762</v>
      </c>
      <c r="J688" t="s">
        <v>31</v>
      </c>
      <c r="K688" t="s">
        <v>4763</v>
      </c>
      <c r="L688" t="s">
        <v>33</v>
      </c>
      <c r="M688" t="s">
        <v>310</v>
      </c>
      <c r="N688" t="s">
        <v>4764</v>
      </c>
      <c r="O688">
        <v>-0.117267935</v>
      </c>
      <c r="P688">
        <v>-0.37157817100000001</v>
      </c>
      <c r="Q688">
        <v>-0.22866448</v>
      </c>
      <c r="R688">
        <v>-0.22470642599999999</v>
      </c>
      <c r="S688">
        <v>-7.3946832000000004E-2</v>
      </c>
      <c r="T688">
        <v>0.13186995500000001</v>
      </c>
      <c r="U688">
        <v>4.306857E-2</v>
      </c>
      <c r="V688">
        <v>-1.327361915</v>
      </c>
      <c r="W688">
        <v>-0.32619389999999998</v>
      </c>
      <c r="X688">
        <v>-1.3441249799999999</v>
      </c>
      <c r="Y688">
        <v>-0.31157996900000001</v>
      </c>
      <c r="Z688">
        <v>0.90018961399999997</v>
      </c>
    </row>
    <row r="689" spans="1:26" x14ac:dyDescent="0.2">
      <c r="A689" t="s">
        <v>25131</v>
      </c>
      <c r="B689" t="s">
        <v>25132</v>
      </c>
      <c r="C689" t="s">
        <v>25133</v>
      </c>
      <c r="D689" s="1">
        <v>1.7000000000000001E-10</v>
      </c>
      <c r="E689">
        <v>73.2</v>
      </c>
      <c r="F689" t="s">
        <v>25134</v>
      </c>
      <c r="G689" t="s">
        <v>25135</v>
      </c>
      <c r="H689" t="s">
        <v>25136</v>
      </c>
      <c r="J689" t="s">
        <v>31</v>
      </c>
      <c r="K689" t="s">
        <v>25137</v>
      </c>
      <c r="L689" t="s">
        <v>33</v>
      </c>
      <c r="M689" t="s">
        <v>228</v>
      </c>
      <c r="N689" t="s">
        <v>25138</v>
      </c>
      <c r="O689">
        <v>-0.36076138099999999</v>
      </c>
      <c r="P689">
        <v>-0.35257626600000003</v>
      </c>
      <c r="Q689">
        <v>-1.096207913</v>
      </c>
      <c r="R689">
        <v>6.4179557999999998E-2</v>
      </c>
      <c r="S689">
        <v>-0.58575852699999997</v>
      </c>
      <c r="T689">
        <v>-0.72151894699999997</v>
      </c>
      <c r="U689">
        <v>-0.52996636900000005</v>
      </c>
      <c r="V689">
        <v>-1.105910306</v>
      </c>
      <c r="W689">
        <v>-1.2510331100000001</v>
      </c>
      <c r="X689">
        <v>-0.53371193100000003</v>
      </c>
      <c r="Y689">
        <v>-0.57085865700000005</v>
      </c>
      <c r="Z689">
        <v>-0.16107227499999999</v>
      </c>
    </row>
    <row r="690" spans="1:26" x14ac:dyDescent="0.2">
      <c r="A690" t="s">
        <v>18192</v>
      </c>
      <c r="B690" t="s">
        <v>18193</v>
      </c>
      <c r="C690" t="s">
        <v>18194</v>
      </c>
      <c r="D690" s="1">
        <v>7.5000000000000005E-41</v>
      </c>
      <c r="E690">
        <v>172.9</v>
      </c>
      <c r="F690" t="s">
        <v>18195</v>
      </c>
      <c r="G690" t="s">
        <v>18196</v>
      </c>
      <c r="H690" t="s">
        <v>18197</v>
      </c>
      <c r="I690" t="s">
        <v>18198</v>
      </c>
      <c r="J690" t="s">
        <v>31</v>
      </c>
      <c r="K690" t="s">
        <v>18199</v>
      </c>
      <c r="L690" t="s">
        <v>33</v>
      </c>
      <c r="M690" t="s">
        <v>194</v>
      </c>
      <c r="N690" t="s">
        <v>18200</v>
      </c>
      <c r="O690">
        <v>0.36940591</v>
      </c>
      <c r="P690">
        <v>0.21064929600000001</v>
      </c>
      <c r="Q690">
        <v>0.29646444399999999</v>
      </c>
      <c r="R690">
        <v>-0.16667267599999999</v>
      </c>
      <c r="S690">
        <v>-6.9768974999999997E-2</v>
      </c>
      <c r="T690">
        <v>0.105543756</v>
      </c>
      <c r="U690">
        <v>0.22902837000000001</v>
      </c>
      <c r="V690">
        <v>-2.7667872E-2</v>
      </c>
      <c r="W690">
        <v>0.16584568899999999</v>
      </c>
      <c r="X690">
        <v>-0.29142037599999998</v>
      </c>
      <c r="Y690">
        <v>-6.3065452999999994E-2</v>
      </c>
      <c r="Z690">
        <v>0.16741301</v>
      </c>
    </row>
    <row r="691" spans="1:26" x14ac:dyDescent="0.2">
      <c r="A691" t="s">
        <v>24246</v>
      </c>
      <c r="B691" t="s">
        <v>24247</v>
      </c>
      <c r="C691" t="s">
        <v>24248</v>
      </c>
      <c r="D691" s="1">
        <v>3.6000000000000002E-93</v>
      </c>
      <c r="E691">
        <v>348.6</v>
      </c>
      <c r="J691" t="s">
        <v>31</v>
      </c>
      <c r="K691" t="s">
        <v>24249</v>
      </c>
      <c r="L691" t="s">
        <v>33</v>
      </c>
      <c r="M691" t="s">
        <v>574</v>
      </c>
      <c r="N691" t="s">
        <v>24250</v>
      </c>
      <c r="O691">
        <v>3.8781021999999998E-2</v>
      </c>
      <c r="P691">
        <v>1.4903044000000001E-2</v>
      </c>
      <c r="Q691">
        <v>-0.18894169499999999</v>
      </c>
      <c r="R691">
        <v>-1.8122131999999999E-2</v>
      </c>
      <c r="S691">
        <v>-0.20662206899999999</v>
      </c>
      <c r="T691">
        <v>-0.179305726</v>
      </c>
      <c r="U691">
        <v>0.31953688699999999</v>
      </c>
      <c r="V691">
        <v>-1.0269837E-2</v>
      </c>
      <c r="W691">
        <v>-0.12844902699999999</v>
      </c>
      <c r="X691">
        <v>-0.39382745000000002</v>
      </c>
      <c r="Y691">
        <v>-0.42373476999999998</v>
      </c>
      <c r="Z691">
        <v>-0.11282178599999999</v>
      </c>
    </row>
    <row r="692" spans="1:26" x14ac:dyDescent="0.2">
      <c r="A692" t="s">
        <v>9701</v>
      </c>
      <c r="B692" t="s">
        <v>9702</v>
      </c>
      <c r="C692" t="s">
        <v>9703</v>
      </c>
      <c r="D692" s="1">
        <v>2.5000000000000002E-10</v>
      </c>
      <c r="E692">
        <v>72.8</v>
      </c>
      <c r="F692" t="s">
        <v>9704</v>
      </c>
      <c r="G692" t="s">
        <v>9705</v>
      </c>
      <c r="H692" t="s">
        <v>9706</v>
      </c>
      <c r="J692" t="s">
        <v>31</v>
      </c>
      <c r="K692" t="s">
        <v>9707</v>
      </c>
      <c r="L692" t="s">
        <v>33</v>
      </c>
      <c r="M692" t="s">
        <v>310</v>
      </c>
      <c r="N692" t="s">
        <v>9708</v>
      </c>
      <c r="O692">
        <v>-0.15795173400000001</v>
      </c>
      <c r="P692">
        <v>-0.68500359399999999</v>
      </c>
      <c r="Q692">
        <v>-0.23947643299999999</v>
      </c>
      <c r="R692">
        <v>-0.50049475200000004</v>
      </c>
      <c r="S692">
        <v>-5.1155103E-2</v>
      </c>
      <c r="T692">
        <v>0.42800997800000001</v>
      </c>
      <c r="U692">
        <v>-4.6596846999999997E-2</v>
      </c>
      <c r="V692">
        <v>-1.0452543219999999</v>
      </c>
      <c r="W692">
        <v>-0.43639560199999999</v>
      </c>
      <c r="X692">
        <v>-1.005589756</v>
      </c>
      <c r="Y692">
        <v>-0.33587094699999998</v>
      </c>
      <c r="Z692">
        <v>0.57745623199999996</v>
      </c>
    </row>
    <row r="693" spans="1:26" x14ac:dyDescent="0.2">
      <c r="A693" t="s">
        <v>11419</v>
      </c>
      <c r="B693" t="s">
        <v>11420</v>
      </c>
      <c r="C693" t="s">
        <v>11421</v>
      </c>
      <c r="D693" s="1">
        <v>6.7000000000000004E-76</v>
      </c>
      <c r="E693">
        <v>290</v>
      </c>
      <c r="F693" t="s">
        <v>11422</v>
      </c>
      <c r="G693" t="s">
        <v>11423</v>
      </c>
      <c r="H693" t="s">
        <v>11424</v>
      </c>
      <c r="I693" t="s">
        <v>11425</v>
      </c>
      <c r="J693" t="s">
        <v>31</v>
      </c>
      <c r="K693" t="s">
        <v>11426</v>
      </c>
      <c r="L693" t="s">
        <v>33</v>
      </c>
      <c r="M693" t="s">
        <v>842</v>
      </c>
      <c r="N693" t="s">
        <v>11427</v>
      </c>
      <c r="O693">
        <v>4.5843886E-2</v>
      </c>
      <c r="P693">
        <v>-0.67023564800000002</v>
      </c>
      <c r="Q693">
        <v>-0.83608886900000001</v>
      </c>
      <c r="R693">
        <v>-0.70884776000000005</v>
      </c>
      <c r="S693">
        <v>-0.82383378200000001</v>
      </c>
      <c r="T693">
        <v>-0.15407303899999999</v>
      </c>
      <c r="U693">
        <v>0.24999358899999999</v>
      </c>
      <c r="V693">
        <v>-0.60530464900000003</v>
      </c>
      <c r="W693">
        <v>-9.4463476000000005E-2</v>
      </c>
      <c r="X693">
        <v>-0.92904480700000003</v>
      </c>
      <c r="Y693">
        <v>-0.32722704600000002</v>
      </c>
      <c r="Z693">
        <v>0.49197281999999998</v>
      </c>
    </row>
    <row r="694" spans="1:26" x14ac:dyDescent="0.2">
      <c r="A694" t="s">
        <v>22067</v>
      </c>
      <c r="B694" t="s">
        <v>22068</v>
      </c>
      <c r="C694" t="s">
        <v>22069</v>
      </c>
      <c r="D694" s="1">
        <v>1.8E-126</v>
      </c>
      <c r="E694">
        <v>458.4</v>
      </c>
      <c r="F694" t="s">
        <v>22070</v>
      </c>
      <c r="G694" t="s">
        <v>22071</v>
      </c>
      <c r="H694" t="s">
        <v>22072</v>
      </c>
      <c r="J694" t="s">
        <v>31</v>
      </c>
      <c r="K694" t="s">
        <v>22073</v>
      </c>
      <c r="L694" t="s">
        <v>33</v>
      </c>
      <c r="M694" t="s">
        <v>665</v>
      </c>
      <c r="N694" t="s">
        <v>22074</v>
      </c>
      <c r="O694">
        <v>-0.29262260400000001</v>
      </c>
      <c r="P694">
        <v>-0.75278498299999996</v>
      </c>
      <c r="Q694">
        <v>-0.80837736599999999</v>
      </c>
      <c r="R694">
        <v>-0.43853499499999998</v>
      </c>
      <c r="S694">
        <v>-0.47330250800000001</v>
      </c>
      <c r="T694">
        <v>-4.3106710999999999E-2</v>
      </c>
      <c r="U694">
        <v>-8.3255290999999995E-2</v>
      </c>
      <c r="V694">
        <v>-0.27410463099999999</v>
      </c>
      <c r="W694">
        <v>-0.227368561</v>
      </c>
      <c r="X694">
        <v>-0.16656256</v>
      </c>
      <c r="Y694">
        <v>-0.10622092599999999</v>
      </c>
      <c r="Z694">
        <v>-4.478274E-3</v>
      </c>
    </row>
    <row r="695" spans="1:26" x14ac:dyDescent="0.2">
      <c r="A695" t="s">
        <v>12566</v>
      </c>
      <c r="B695" t="s">
        <v>12567</v>
      </c>
      <c r="C695" t="s">
        <v>12568</v>
      </c>
      <c r="D695" s="1">
        <v>4.6000000000000001E-10</v>
      </c>
      <c r="E695">
        <v>68.900000000000006</v>
      </c>
      <c r="J695" t="s">
        <v>31</v>
      </c>
      <c r="K695" t="s">
        <v>12569</v>
      </c>
      <c r="L695" t="s">
        <v>33</v>
      </c>
      <c r="M695" t="s">
        <v>574</v>
      </c>
      <c r="N695" t="s">
        <v>12570</v>
      </c>
      <c r="O695">
        <v>8.7176385999999995E-2</v>
      </c>
      <c r="P695">
        <v>2.2237805929999999</v>
      </c>
      <c r="Q695">
        <v>1.248643728</v>
      </c>
      <c r="R695">
        <v>2.0402153329999999</v>
      </c>
      <c r="S695">
        <v>0.78000058999999999</v>
      </c>
      <c r="T695">
        <v>-0.63473478699999997</v>
      </c>
      <c r="U695">
        <v>-8.7982683000000006E-2</v>
      </c>
      <c r="V695">
        <v>0.120116792</v>
      </c>
      <c r="W695">
        <v>0.53624481800000001</v>
      </c>
      <c r="X695">
        <v>0.211800868</v>
      </c>
      <c r="Y695">
        <v>0.56435274599999996</v>
      </c>
      <c r="Z695">
        <v>0.43634767299999999</v>
      </c>
    </row>
    <row r="696" spans="1:26" x14ac:dyDescent="0.2">
      <c r="A696" t="s">
        <v>2316</v>
      </c>
      <c r="B696" t="s">
        <v>2317</v>
      </c>
      <c r="C696" t="s">
        <v>2318</v>
      </c>
      <c r="D696" s="1">
        <v>1.0999999999999999E-216</v>
      </c>
      <c r="E696">
        <v>758.1</v>
      </c>
      <c r="F696" t="s">
        <v>2319</v>
      </c>
      <c r="G696" t="s">
        <v>2320</v>
      </c>
      <c r="H696" t="s">
        <v>2321</v>
      </c>
      <c r="I696" t="s">
        <v>2322</v>
      </c>
      <c r="J696" t="s">
        <v>31</v>
      </c>
      <c r="K696" t="s">
        <v>2323</v>
      </c>
      <c r="L696" t="s">
        <v>33</v>
      </c>
      <c r="M696" t="s">
        <v>574</v>
      </c>
      <c r="N696" t="s">
        <v>2324</v>
      </c>
      <c r="O696">
        <v>-0.33675788000000001</v>
      </c>
      <c r="P696">
        <v>-0.78635354999999996</v>
      </c>
      <c r="Q696">
        <v>-0.65131480600000002</v>
      </c>
      <c r="R696">
        <v>-0.42843621199999998</v>
      </c>
      <c r="S696">
        <v>-0.2762502</v>
      </c>
      <c r="T696">
        <v>0.148356764</v>
      </c>
      <c r="U696">
        <v>5.7266297000000001E-2</v>
      </c>
      <c r="V696">
        <v>-0.96191619500000003</v>
      </c>
      <c r="W696">
        <v>0.26919499699999999</v>
      </c>
      <c r="X696">
        <v>-1.0452925</v>
      </c>
      <c r="Y696">
        <v>0.197736681</v>
      </c>
      <c r="Z696">
        <v>1.209592915</v>
      </c>
    </row>
    <row r="697" spans="1:26" x14ac:dyDescent="0.2">
      <c r="A697" t="s">
        <v>10491</v>
      </c>
      <c r="B697" t="s">
        <v>10492</v>
      </c>
      <c r="C697" t="s">
        <v>10493</v>
      </c>
      <c r="D697">
        <v>0</v>
      </c>
      <c r="E697">
        <v>1328.5</v>
      </c>
      <c r="G697" t="s">
        <v>10494</v>
      </c>
      <c r="H697" t="s">
        <v>10495</v>
      </c>
      <c r="J697" t="s">
        <v>31</v>
      </c>
      <c r="K697" t="s">
        <v>10496</v>
      </c>
      <c r="L697" t="s">
        <v>33</v>
      </c>
      <c r="M697" t="s">
        <v>680</v>
      </c>
      <c r="N697" t="s">
        <v>7834</v>
      </c>
      <c r="O697">
        <v>-0.57077082499999998</v>
      </c>
      <c r="P697">
        <v>-1.1791859979999999</v>
      </c>
      <c r="Q697">
        <v>-0.976163267</v>
      </c>
      <c r="R697">
        <v>-0.58004711200000003</v>
      </c>
      <c r="S697">
        <v>-0.351661748</v>
      </c>
      <c r="T697">
        <v>0.21465830699999999</v>
      </c>
      <c r="U697">
        <v>-0.206147258</v>
      </c>
      <c r="V697">
        <v>-0.65766211699999999</v>
      </c>
      <c r="W697">
        <v>-9.2018615999999998E-2</v>
      </c>
      <c r="X697">
        <v>-0.43882850800000001</v>
      </c>
      <c r="Y697">
        <v>0.133388064</v>
      </c>
      <c r="Z697">
        <v>0.53676990899999999</v>
      </c>
    </row>
    <row r="698" spans="1:26" x14ac:dyDescent="0.2">
      <c r="A698" t="s">
        <v>21401</v>
      </c>
      <c r="B698" t="s">
        <v>21402</v>
      </c>
      <c r="C698" t="s">
        <v>21403</v>
      </c>
      <c r="D698" s="1">
        <v>1.7000000000000001E-36</v>
      </c>
      <c r="E698">
        <v>159.1</v>
      </c>
      <c r="F698" t="s">
        <v>21404</v>
      </c>
      <c r="G698" t="s">
        <v>21405</v>
      </c>
      <c r="H698" t="s">
        <v>21406</v>
      </c>
      <c r="J698" t="s">
        <v>31</v>
      </c>
      <c r="K698" t="s">
        <v>21407</v>
      </c>
      <c r="L698" t="s">
        <v>33</v>
      </c>
      <c r="M698" t="s">
        <v>152</v>
      </c>
      <c r="N698" t="s">
        <v>8677</v>
      </c>
      <c r="O698">
        <v>-0.17377487799999999</v>
      </c>
      <c r="P698">
        <v>-0.73141889900000001</v>
      </c>
      <c r="Q698">
        <v>-0.76100757699999999</v>
      </c>
      <c r="R698">
        <v>-0.54381349099999998</v>
      </c>
      <c r="S698">
        <v>-0.54556280999999995</v>
      </c>
      <c r="T698">
        <v>-1.5070527E-2</v>
      </c>
      <c r="U698">
        <v>-9.8155655999999994E-2</v>
      </c>
      <c r="V698">
        <v>-0.812270453</v>
      </c>
      <c r="W698">
        <v>-0.71858152399999997</v>
      </c>
      <c r="X698">
        <v>-0.69260724399999996</v>
      </c>
      <c r="Y698">
        <v>-0.557951639</v>
      </c>
      <c r="Z698">
        <v>2.6139853000000001E-2</v>
      </c>
    </row>
    <row r="699" spans="1:26" x14ac:dyDescent="0.2">
      <c r="A699" t="s">
        <v>5769</v>
      </c>
      <c r="B699" t="s">
        <v>5770</v>
      </c>
      <c r="C699" t="s">
        <v>5771</v>
      </c>
      <c r="D699" s="1">
        <v>1.5999999999999999E-38</v>
      </c>
      <c r="E699">
        <v>167.5</v>
      </c>
      <c r="F699" t="s">
        <v>1589</v>
      </c>
      <c r="G699" t="s">
        <v>1590</v>
      </c>
      <c r="J699" t="s">
        <v>31</v>
      </c>
      <c r="K699" t="s">
        <v>1591</v>
      </c>
      <c r="L699" t="s">
        <v>33</v>
      </c>
      <c r="M699" t="s">
        <v>50</v>
      </c>
      <c r="N699" t="s">
        <v>1592</v>
      </c>
      <c r="O699">
        <v>0.25016985400000002</v>
      </c>
      <c r="P699">
        <v>0.26725705399999999</v>
      </c>
      <c r="Q699">
        <v>0.41924292699999999</v>
      </c>
      <c r="R699">
        <v>1.2697847E-2</v>
      </c>
      <c r="S699">
        <v>0.16735418599999999</v>
      </c>
      <c r="T699">
        <v>0.17296509900000001</v>
      </c>
      <c r="U699">
        <v>0.25401902700000001</v>
      </c>
      <c r="V699">
        <v>-0.57699329200000005</v>
      </c>
      <c r="W699">
        <v>0.260338334</v>
      </c>
      <c r="X699">
        <v>-0.87054944199999995</v>
      </c>
      <c r="Y699">
        <v>1.7773999999999999E-4</v>
      </c>
      <c r="Z699">
        <v>0.81457734500000001</v>
      </c>
    </row>
    <row r="700" spans="1:26" x14ac:dyDescent="0.2">
      <c r="A700" t="s">
        <v>9995</v>
      </c>
      <c r="B700" t="s">
        <v>9996</v>
      </c>
      <c r="C700" t="s">
        <v>9997</v>
      </c>
      <c r="D700" s="1">
        <v>2.6000000000000001E-198</v>
      </c>
      <c r="E700">
        <v>697.2</v>
      </c>
      <c r="G700" t="s">
        <v>3883</v>
      </c>
      <c r="J700" t="s">
        <v>31</v>
      </c>
      <c r="K700" t="s">
        <v>3884</v>
      </c>
      <c r="L700" t="s">
        <v>33</v>
      </c>
      <c r="M700" t="s">
        <v>973</v>
      </c>
      <c r="N700" t="s">
        <v>3885</v>
      </c>
      <c r="O700">
        <v>0.47471773099999998</v>
      </c>
      <c r="P700">
        <v>-0.625866441</v>
      </c>
      <c r="Q700">
        <v>-0.388391127</v>
      </c>
      <c r="R700">
        <v>-1.1075920859999999</v>
      </c>
      <c r="S700">
        <v>-0.82146443999999996</v>
      </c>
      <c r="T700">
        <v>0.24173920500000001</v>
      </c>
      <c r="U700">
        <v>0.83026962299999996</v>
      </c>
      <c r="V700">
        <v>0.40538376799999998</v>
      </c>
      <c r="W700">
        <v>0.962064064</v>
      </c>
      <c r="X700">
        <v>-0.76380723800000005</v>
      </c>
      <c r="Y700">
        <v>-0.10617647400000001</v>
      </c>
      <c r="Z700">
        <v>0.56177818800000001</v>
      </c>
    </row>
    <row r="701" spans="1:26" x14ac:dyDescent="0.2">
      <c r="A701" t="s">
        <v>22433</v>
      </c>
      <c r="B701" t="s">
        <v>22434</v>
      </c>
      <c r="C701" t="s">
        <v>22435</v>
      </c>
      <c r="D701" s="1">
        <v>7.8000000000000004E-55</v>
      </c>
      <c r="E701">
        <v>219.2</v>
      </c>
      <c r="G701" t="s">
        <v>11872</v>
      </c>
      <c r="H701" t="s">
        <v>22436</v>
      </c>
      <c r="J701" t="s">
        <v>31</v>
      </c>
      <c r="K701" t="s">
        <v>22437</v>
      </c>
      <c r="L701" t="s">
        <v>33</v>
      </c>
      <c r="M701" t="s">
        <v>680</v>
      </c>
      <c r="N701" t="s">
        <v>22438</v>
      </c>
      <c r="O701">
        <v>-0.13503981200000001</v>
      </c>
      <c r="P701">
        <v>-1.001993213</v>
      </c>
      <c r="Q701">
        <v>-0.98153454299999998</v>
      </c>
      <c r="R701">
        <v>-0.852536929</v>
      </c>
      <c r="S701">
        <v>-0.78566603000000002</v>
      </c>
      <c r="T701">
        <v>2.4079827000000002E-2</v>
      </c>
      <c r="U701">
        <v>0.32488939700000002</v>
      </c>
      <c r="V701">
        <v>0.29434795400000002</v>
      </c>
      <c r="W701">
        <v>0.28917909600000002</v>
      </c>
      <c r="X701">
        <v>-7.9917220999999997E-2</v>
      </c>
      <c r="Y701">
        <v>-4.6096350000000001E-2</v>
      </c>
      <c r="Z701">
        <v>-1.9474912E-2</v>
      </c>
    </row>
    <row r="702" spans="1:26" x14ac:dyDescent="0.2">
      <c r="A702" t="s">
        <v>5061</v>
      </c>
      <c r="B702" t="s">
        <v>5062</v>
      </c>
      <c r="C702" t="s">
        <v>5063</v>
      </c>
      <c r="D702" s="1">
        <v>3.2999999999999999E-64</v>
      </c>
      <c r="E702">
        <v>250.4</v>
      </c>
      <c r="G702" t="s">
        <v>5064</v>
      </c>
      <c r="H702" t="s">
        <v>5065</v>
      </c>
      <c r="I702" t="s">
        <v>5066</v>
      </c>
      <c r="J702" t="s">
        <v>31</v>
      </c>
      <c r="K702" t="s">
        <v>5067</v>
      </c>
      <c r="L702" t="s">
        <v>33</v>
      </c>
      <c r="M702" t="s">
        <v>842</v>
      </c>
      <c r="N702" t="s">
        <v>5068</v>
      </c>
      <c r="O702">
        <v>-0.71777380700000004</v>
      </c>
      <c r="P702">
        <v>-1.062288986</v>
      </c>
      <c r="Q702">
        <v>-1.0328659099999999</v>
      </c>
      <c r="R702">
        <v>-0.28670279999999998</v>
      </c>
      <c r="S702">
        <v>-0.245257167</v>
      </c>
      <c r="T702">
        <v>3.8345714000000003E-2</v>
      </c>
      <c r="U702">
        <v>-0.205028561</v>
      </c>
      <c r="V702">
        <v>-0.85598521100000002</v>
      </c>
      <c r="W702">
        <v>-2.7224290000000002E-3</v>
      </c>
      <c r="X702">
        <v>-0.70571528400000005</v>
      </c>
      <c r="Y702">
        <v>0.20930657599999999</v>
      </c>
      <c r="Z702">
        <v>0.87410698899999995</v>
      </c>
    </row>
    <row r="703" spans="1:26" x14ac:dyDescent="0.2">
      <c r="A703" t="s">
        <v>1954</v>
      </c>
      <c r="B703" t="s">
        <v>1955</v>
      </c>
      <c r="C703" t="s">
        <v>1956</v>
      </c>
      <c r="D703" s="1">
        <v>4.3999999999999996E-168</v>
      </c>
      <c r="E703">
        <v>597</v>
      </c>
      <c r="F703" t="s">
        <v>1957</v>
      </c>
      <c r="G703" t="s">
        <v>1958</v>
      </c>
      <c r="H703" t="s">
        <v>1959</v>
      </c>
      <c r="I703" t="s">
        <v>1960</v>
      </c>
      <c r="J703" t="s">
        <v>31</v>
      </c>
      <c r="K703" t="s">
        <v>1961</v>
      </c>
      <c r="L703" t="s">
        <v>33</v>
      </c>
      <c r="M703" t="s">
        <v>842</v>
      </c>
      <c r="N703" t="s">
        <v>1962</v>
      </c>
      <c r="O703">
        <v>-1.169567284</v>
      </c>
      <c r="P703">
        <v>-1.267785905</v>
      </c>
      <c r="Q703">
        <v>-1.5070073930000001</v>
      </c>
      <c r="R703">
        <v>8.8323367999999999E-2</v>
      </c>
      <c r="S703">
        <v>-0.15835526</v>
      </c>
      <c r="T703">
        <v>-0.25014442599999998</v>
      </c>
      <c r="U703">
        <v>0.24454513899999999</v>
      </c>
      <c r="V703">
        <v>-1.0376978640000001</v>
      </c>
      <c r="W703">
        <v>0.27080793600000003</v>
      </c>
      <c r="X703">
        <v>-1.350611813</v>
      </c>
      <c r="Y703">
        <v>1.180497E-3</v>
      </c>
      <c r="Z703">
        <v>1.2805882150000001</v>
      </c>
    </row>
    <row r="704" spans="1:26" x14ac:dyDescent="0.2">
      <c r="A704" t="s">
        <v>3759</v>
      </c>
      <c r="B704" t="s">
        <v>3760</v>
      </c>
      <c r="C704" t="s">
        <v>3761</v>
      </c>
      <c r="D704" s="1">
        <v>2E-66</v>
      </c>
      <c r="E704">
        <v>258.5</v>
      </c>
      <c r="F704" t="s">
        <v>3762</v>
      </c>
      <c r="G704" t="s">
        <v>3763</v>
      </c>
      <c r="H704" t="s">
        <v>3764</v>
      </c>
      <c r="J704" t="s">
        <v>31</v>
      </c>
      <c r="K704" t="s">
        <v>3765</v>
      </c>
      <c r="L704" t="s">
        <v>33</v>
      </c>
      <c r="M704" t="s">
        <v>3766</v>
      </c>
      <c r="N704" t="s">
        <v>3767</v>
      </c>
      <c r="O704">
        <v>9.6318970000000004E-3</v>
      </c>
      <c r="P704">
        <v>0.48298332199999999</v>
      </c>
      <c r="Q704">
        <v>5.0619129999999998E-2</v>
      </c>
      <c r="R704">
        <v>0.48115809900000001</v>
      </c>
      <c r="S704">
        <v>5.0199586999999997E-2</v>
      </c>
      <c r="T704">
        <v>-0.39494516400000002</v>
      </c>
      <c r="U704">
        <v>0.33758137300000002</v>
      </c>
      <c r="V704">
        <v>-0.61158973500000002</v>
      </c>
      <c r="W704">
        <v>0.41113683699999998</v>
      </c>
      <c r="X704">
        <v>-1.049917483</v>
      </c>
      <c r="Y704">
        <v>5.7955400000000003E-4</v>
      </c>
      <c r="Z704">
        <v>1.000756467</v>
      </c>
    </row>
    <row r="705" spans="1:26" x14ac:dyDescent="0.2">
      <c r="A705" t="s">
        <v>26251</v>
      </c>
      <c r="B705" t="s">
        <v>26252</v>
      </c>
      <c r="C705" t="s">
        <v>26253</v>
      </c>
      <c r="D705" s="1">
        <v>3.0000000000000003E-29</v>
      </c>
      <c r="E705">
        <v>133.30000000000001</v>
      </c>
      <c r="F705" t="s">
        <v>7478</v>
      </c>
      <c r="G705" t="s">
        <v>7479</v>
      </c>
      <c r="J705" t="s">
        <v>31</v>
      </c>
      <c r="K705" t="s">
        <v>26254</v>
      </c>
      <c r="L705" t="s">
        <v>33</v>
      </c>
      <c r="M705" t="s">
        <v>973</v>
      </c>
      <c r="N705" t="s">
        <v>12912</v>
      </c>
      <c r="O705">
        <v>0.46900911499999998</v>
      </c>
      <c r="P705">
        <v>0.44310945699999998</v>
      </c>
      <c r="Q705">
        <v>0.60129611999999999</v>
      </c>
      <c r="R705">
        <v>-8.1580254000000005E-2</v>
      </c>
      <c r="S705">
        <v>9.2658836999999994E-2</v>
      </c>
      <c r="T705">
        <v>0.19242547199999999</v>
      </c>
      <c r="U705">
        <v>0.27017593600000001</v>
      </c>
      <c r="V705">
        <v>0.65403347199999995</v>
      </c>
      <c r="W705">
        <v>0.39334403499999998</v>
      </c>
      <c r="X705">
        <v>0.227639962</v>
      </c>
      <c r="Y705">
        <v>4.6060061999999999E-2</v>
      </c>
      <c r="Z705">
        <v>-0.22978538700000001</v>
      </c>
    </row>
    <row r="706" spans="1:26" x14ac:dyDescent="0.2">
      <c r="A706" t="s">
        <v>7893</v>
      </c>
      <c r="B706" t="s">
        <v>7894</v>
      </c>
      <c r="C706" t="s">
        <v>7895</v>
      </c>
      <c r="D706" s="1">
        <v>4.3999999999999997E-9</v>
      </c>
      <c r="E706">
        <v>68.2</v>
      </c>
      <c r="F706" t="s">
        <v>7896</v>
      </c>
      <c r="G706" t="s">
        <v>7897</v>
      </c>
      <c r="H706" t="s">
        <v>7898</v>
      </c>
      <c r="J706" t="s">
        <v>31</v>
      </c>
      <c r="K706" t="s">
        <v>7899</v>
      </c>
      <c r="L706" t="s">
        <v>33</v>
      </c>
      <c r="M706" t="s">
        <v>325</v>
      </c>
      <c r="N706" t="s">
        <v>7900</v>
      </c>
      <c r="O706">
        <v>-9.1410796000000002E-2</v>
      </c>
      <c r="P706">
        <v>5.5785670000000002E-2</v>
      </c>
      <c r="Q706">
        <v>-7.6261410000000003E-3</v>
      </c>
      <c r="R706">
        <v>0.159981019</v>
      </c>
      <c r="S706">
        <v>9.6936109000000006E-2</v>
      </c>
      <c r="T706">
        <v>-4.1531041999999997E-2</v>
      </c>
      <c r="U706">
        <v>7.8646863999999997E-2</v>
      </c>
      <c r="V706">
        <v>-0.83238630400000002</v>
      </c>
      <c r="W706">
        <v>-9.9352130999999996E-2</v>
      </c>
      <c r="X706">
        <v>-0.92376734800000004</v>
      </c>
      <c r="Y706">
        <v>-0.15141947</v>
      </c>
      <c r="Z706">
        <v>0.67895557500000003</v>
      </c>
    </row>
    <row r="707" spans="1:26" x14ac:dyDescent="0.2">
      <c r="A707" t="s">
        <v>22886</v>
      </c>
      <c r="B707" t="s">
        <v>22887</v>
      </c>
      <c r="C707" t="s">
        <v>5013</v>
      </c>
      <c r="D707" s="1">
        <v>1.2000000000000001E-236</v>
      </c>
      <c r="E707">
        <v>825.5</v>
      </c>
      <c r="F707" t="s">
        <v>5014</v>
      </c>
      <c r="G707" t="s">
        <v>5015</v>
      </c>
      <c r="H707" t="s">
        <v>5016</v>
      </c>
      <c r="J707" t="s">
        <v>31</v>
      </c>
      <c r="K707" t="s">
        <v>5017</v>
      </c>
      <c r="L707" t="s">
        <v>33</v>
      </c>
      <c r="M707" t="s">
        <v>455</v>
      </c>
      <c r="N707" t="s">
        <v>5018</v>
      </c>
      <c r="O707">
        <v>-0.107119058</v>
      </c>
      <c r="P707">
        <v>0.28144102799999998</v>
      </c>
      <c r="Q707">
        <v>-0.227806861</v>
      </c>
      <c r="R707">
        <v>0.40125454500000002</v>
      </c>
      <c r="S707">
        <v>-9.9060959000000004E-2</v>
      </c>
      <c r="T707">
        <v>-0.46810584999999999</v>
      </c>
      <c r="U707">
        <v>-0.314243783</v>
      </c>
      <c r="V707">
        <v>-0.83353978799999995</v>
      </c>
      <c r="W707">
        <v>-0.83935949200000004</v>
      </c>
      <c r="X707">
        <v>-0.50564408599999999</v>
      </c>
      <c r="Y707">
        <v>-0.45017648300000002</v>
      </c>
      <c r="Z707">
        <v>-4.1437270999999998E-2</v>
      </c>
    </row>
    <row r="708" spans="1:26" x14ac:dyDescent="0.2">
      <c r="A708" t="s">
        <v>8004</v>
      </c>
      <c r="B708" t="s">
        <v>8005</v>
      </c>
      <c r="C708" t="s">
        <v>8006</v>
      </c>
      <c r="D708" s="1">
        <v>4.4000000000000002E-83</v>
      </c>
      <c r="E708">
        <v>313.2</v>
      </c>
      <c r="F708" t="s">
        <v>8007</v>
      </c>
      <c r="G708" t="s">
        <v>8008</v>
      </c>
      <c r="H708" t="s">
        <v>8009</v>
      </c>
      <c r="J708" t="s">
        <v>31</v>
      </c>
      <c r="K708" t="s">
        <v>8010</v>
      </c>
      <c r="L708" t="s">
        <v>33</v>
      </c>
      <c r="M708" t="s">
        <v>855</v>
      </c>
      <c r="N708" t="s">
        <v>8011</v>
      </c>
      <c r="O708">
        <v>0.40477908200000001</v>
      </c>
      <c r="P708">
        <v>9.6032855E-2</v>
      </c>
      <c r="Q708">
        <v>-0.23831570299999999</v>
      </c>
      <c r="R708">
        <v>-0.34248206399999997</v>
      </c>
      <c r="S708">
        <v>-0.60828675200000004</v>
      </c>
      <c r="T708">
        <v>-0.303296122</v>
      </c>
      <c r="U708">
        <v>0.37866972599999998</v>
      </c>
      <c r="V708">
        <v>-0.69173540499999997</v>
      </c>
      <c r="W708">
        <v>-2.9562433999999999E-2</v>
      </c>
      <c r="X708">
        <v>-1.152740554</v>
      </c>
      <c r="Y708">
        <v>-0.39019214099999999</v>
      </c>
      <c r="Z708">
        <v>0.67255715699999996</v>
      </c>
    </row>
    <row r="709" spans="1:26" x14ac:dyDescent="0.2">
      <c r="A709" t="s">
        <v>10195</v>
      </c>
      <c r="B709" t="s">
        <v>10196</v>
      </c>
      <c r="C709" t="s">
        <v>10197</v>
      </c>
      <c r="D709" s="1">
        <v>5E-239</v>
      </c>
      <c r="E709">
        <v>832.8</v>
      </c>
      <c r="F709" t="s">
        <v>10198</v>
      </c>
      <c r="G709" t="s">
        <v>10199</v>
      </c>
      <c r="H709" t="s">
        <v>10200</v>
      </c>
      <c r="J709" t="s">
        <v>31</v>
      </c>
      <c r="K709" t="s">
        <v>10201</v>
      </c>
      <c r="L709" t="s">
        <v>33</v>
      </c>
      <c r="M709" t="s">
        <v>152</v>
      </c>
      <c r="N709" t="s">
        <v>10202</v>
      </c>
      <c r="O709">
        <v>0.30492856899999998</v>
      </c>
      <c r="P709">
        <v>-0.143620993</v>
      </c>
      <c r="Q709">
        <v>-1.7528899999999999E-4</v>
      </c>
      <c r="R709">
        <v>-0.45371320700000001</v>
      </c>
      <c r="S709">
        <v>-0.28887074299999999</v>
      </c>
      <c r="T709">
        <v>0.156497158</v>
      </c>
      <c r="U709">
        <v>0.24739404400000001</v>
      </c>
      <c r="V709">
        <v>-0.37975640300000002</v>
      </c>
      <c r="W709">
        <v>0.22465415799999999</v>
      </c>
      <c r="X709">
        <v>-0.64510959599999995</v>
      </c>
      <c r="Y709">
        <v>-4.0956002999999998E-2</v>
      </c>
      <c r="Z709">
        <v>0.55147973299999997</v>
      </c>
    </row>
    <row r="710" spans="1:26" x14ac:dyDescent="0.2">
      <c r="A710" t="s">
        <v>17720</v>
      </c>
      <c r="B710" t="s">
        <v>17721</v>
      </c>
      <c r="C710" t="s">
        <v>17722</v>
      </c>
      <c r="D710" s="1">
        <v>2.8E-124</v>
      </c>
      <c r="E710">
        <v>450.7</v>
      </c>
      <c r="F710" t="s">
        <v>17723</v>
      </c>
      <c r="G710" t="s">
        <v>17724</v>
      </c>
      <c r="H710" t="s">
        <v>17725</v>
      </c>
      <c r="J710" t="s">
        <v>31</v>
      </c>
      <c r="K710" t="s">
        <v>17726</v>
      </c>
      <c r="L710" t="s">
        <v>33</v>
      </c>
      <c r="M710" t="s">
        <v>665</v>
      </c>
      <c r="N710" t="s">
        <v>17727</v>
      </c>
      <c r="O710">
        <v>-0.41804798500000001</v>
      </c>
      <c r="P710">
        <v>-0.77691812999999998</v>
      </c>
      <c r="Q710">
        <v>-0.94301609799999997</v>
      </c>
      <c r="R710">
        <v>-0.30446063000000001</v>
      </c>
      <c r="S710">
        <v>-0.43866818299999999</v>
      </c>
      <c r="T710">
        <v>-0.15725983499999999</v>
      </c>
      <c r="U710">
        <v>-0.31067101400000002</v>
      </c>
      <c r="V710">
        <v>0.57201103200000003</v>
      </c>
      <c r="W710">
        <v>0.62093796000000001</v>
      </c>
      <c r="X710">
        <v>0.95008439700000002</v>
      </c>
      <c r="Y710">
        <v>0.696407055</v>
      </c>
      <c r="Z710">
        <v>0.18832225999999999</v>
      </c>
    </row>
    <row r="711" spans="1:26" x14ac:dyDescent="0.2">
      <c r="A711" t="s">
        <v>33464</v>
      </c>
      <c r="B711" t="s">
        <v>33465</v>
      </c>
      <c r="C711" t="s">
        <v>33466</v>
      </c>
      <c r="D711" s="1">
        <v>1.1E-191</v>
      </c>
      <c r="E711">
        <v>676.4</v>
      </c>
      <c r="F711" t="s">
        <v>33467</v>
      </c>
      <c r="G711" t="s">
        <v>33468</v>
      </c>
      <c r="H711" t="s">
        <v>33469</v>
      </c>
      <c r="J711" t="s">
        <v>31</v>
      </c>
      <c r="K711" t="s">
        <v>33470</v>
      </c>
      <c r="L711" t="s">
        <v>33</v>
      </c>
      <c r="M711" t="s">
        <v>152</v>
      </c>
      <c r="N711" t="s">
        <v>31329</v>
      </c>
      <c r="O711">
        <v>-0.13748933699999999</v>
      </c>
      <c r="P711">
        <v>-0.39760237399999998</v>
      </c>
      <c r="Q711">
        <v>-0.44743219299999998</v>
      </c>
      <c r="R711">
        <v>-0.24499774599999999</v>
      </c>
      <c r="S711">
        <v>-0.27766012299999998</v>
      </c>
      <c r="T711">
        <v>-3.3236762000000003E-2</v>
      </c>
      <c r="U711">
        <v>-0.12675193200000001</v>
      </c>
      <c r="V711">
        <v>0.443242468</v>
      </c>
      <c r="W711">
        <v>-0.40364729900000001</v>
      </c>
      <c r="X711">
        <v>0.56319178800000003</v>
      </c>
      <c r="Y711">
        <v>-0.23856817699999999</v>
      </c>
      <c r="Z711">
        <v>-0.87021796500000004</v>
      </c>
    </row>
    <row r="712" spans="1:26" x14ac:dyDescent="0.2">
      <c r="A712" t="s">
        <v>4663</v>
      </c>
      <c r="B712" t="s">
        <v>4664</v>
      </c>
      <c r="C712" t="s">
        <v>4665</v>
      </c>
      <c r="D712" s="1">
        <v>3.6999999999999998E-157</v>
      </c>
      <c r="E712">
        <v>560.5</v>
      </c>
      <c r="F712" t="s">
        <v>3797</v>
      </c>
      <c r="G712" t="s">
        <v>3798</v>
      </c>
      <c r="H712" t="s">
        <v>3799</v>
      </c>
      <c r="I712" t="s">
        <v>3800</v>
      </c>
      <c r="J712" t="s">
        <v>31</v>
      </c>
      <c r="K712" t="s">
        <v>3801</v>
      </c>
      <c r="L712" t="s">
        <v>33</v>
      </c>
      <c r="M712" t="s">
        <v>574</v>
      </c>
      <c r="N712" t="s">
        <v>3802</v>
      </c>
      <c r="O712">
        <v>0.42528458000000002</v>
      </c>
      <c r="P712">
        <v>-0.93662438000000003</v>
      </c>
      <c r="Q712">
        <v>-0.47365969600000002</v>
      </c>
      <c r="R712">
        <v>-1.357322599</v>
      </c>
      <c r="S712">
        <v>-0.84647240599999996</v>
      </c>
      <c r="T712">
        <v>0.44304397000000001</v>
      </c>
      <c r="U712">
        <v>0.60756406200000002</v>
      </c>
      <c r="V712">
        <v>-0.33925439800000001</v>
      </c>
      <c r="W712">
        <v>0.58933731700000003</v>
      </c>
      <c r="X712">
        <v>-1.393651768</v>
      </c>
      <c r="Y712">
        <v>-0.27583396399999999</v>
      </c>
      <c r="Z712">
        <v>0.90792300800000003</v>
      </c>
    </row>
    <row r="713" spans="1:26" x14ac:dyDescent="0.2">
      <c r="A713" t="s">
        <v>34744</v>
      </c>
      <c r="B713" t="s">
        <v>34745</v>
      </c>
      <c r="C713" t="s">
        <v>34746</v>
      </c>
      <c r="D713" s="1">
        <v>1.8000000000000001E-128</v>
      </c>
      <c r="E713">
        <v>465.7</v>
      </c>
      <c r="J713" t="s">
        <v>31</v>
      </c>
      <c r="K713" t="s">
        <v>34747</v>
      </c>
      <c r="L713" t="s">
        <v>33</v>
      </c>
      <c r="M713" t="s">
        <v>310</v>
      </c>
      <c r="N713" t="s">
        <v>34748</v>
      </c>
      <c r="O713">
        <v>-9.5384770000000001E-3</v>
      </c>
      <c r="P713">
        <v>0.393560417</v>
      </c>
      <c r="Q713">
        <v>0.64319089799999996</v>
      </c>
      <c r="R713">
        <v>0.40977128600000001</v>
      </c>
      <c r="S713">
        <v>0.580123308</v>
      </c>
      <c r="T713">
        <v>0.28230987400000002</v>
      </c>
      <c r="U713">
        <v>1.1394269999999999E-3</v>
      </c>
      <c r="V713">
        <v>0.66844530099999999</v>
      </c>
      <c r="W713">
        <v>-0.40308109199999997</v>
      </c>
      <c r="X713">
        <v>0.68140120500000001</v>
      </c>
      <c r="Y713">
        <v>-0.33402720299999999</v>
      </c>
      <c r="Z713">
        <v>-1.112409033</v>
      </c>
    </row>
    <row r="714" spans="1:26" x14ac:dyDescent="0.2">
      <c r="A714" t="s">
        <v>5345</v>
      </c>
      <c r="B714" t="s">
        <v>5346</v>
      </c>
      <c r="C714" t="s">
        <v>5347</v>
      </c>
      <c r="D714" s="1">
        <v>5.0999999999999997E-51</v>
      </c>
      <c r="E714">
        <v>209.1</v>
      </c>
      <c r="F714" t="s">
        <v>5348</v>
      </c>
      <c r="G714" t="s">
        <v>5349</v>
      </c>
      <c r="H714" t="s">
        <v>5350</v>
      </c>
      <c r="I714" t="s">
        <v>5351</v>
      </c>
      <c r="J714" t="s">
        <v>31</v>
      </c>
      <c r="K714" t="s">
        <v>5352</v>
      </c>
      <c r="L714" t="s">
        <v>33</v>
      </c>
      <c r="M714" t="s">
        <v>214</v>
      </c>
      <c r="N714" t="s">
        <v>5353</v>
      </c>
      <c r="O714">
        <v>-0.12548930999999999</v>
      </c>
      <c r="P714">
        <v>4.3910085580000002</v>
      </c>
      <c r="Q714">
        <v>0.939772516</v>
      </c>
      <c r="R714">
        <v>4.5743970569999997</v>
      </c>
      <c r="S714">
        <v>0.58978467499999998</v>
      </c>
      <c r="T714">
        <v>-2.2304066339999999</v>
      </c>
      <c r="U714">
        <v>0.53793584999999999</v>
      </c>
      <c r="V714">
        <v>-0.73187552899999997</v>
      </c>
      <c r="W714">
        <v>0.235162655</v>
      </c>
      <c r="X714">
        <v>-1.313069128</v>
      </c>
      <c r="Y714">
        <v>-0.29478731000000002</v>
      </c>
      <c r="Z714">
        <v>0.85046782300000001</v>
      </c>
    </row>
    <row r="715" spans="1:26" x14ac:dyDescent="0.2">
      <c r="A715" t="s">
        <v>36004</v>
      </c>
      <c r="B715" t="s">
        <v>36005</v>
      </c>
      <c r="C715" t="s">
        <v>36006</v>
      </c>
      <c r="D715" s="1">
        <v>1.7E-120</v>
      </c>
      <c r="E715">
        <v>439.1</v>
      </c>
      <c r="H715" t="s">
        <v>9424</v>
      </c>
      <c r="J715" t="s">
        <v>31</v>
      </c>
      <c r="K715" t="s">
        <v>11004</v>
      </c>
      <c r="L715" t="s">
        <v>33</v>
      </c>
      <c r="M715" t="s">
        <v>455</v>
      </c>
      <c r="N715" t="s">
        <v>9426</v>
      </c>
      <c r="O715">
        <v>0.39284761099999999</v>
      </c>
      <c r="P715">
        <v>1.322138351</v>
      </c>
      <c r="Q715">
        <v>0.51635720200000002</v>
      </c>
      <c r="R715">
        <v>0.89480912800000001</v>
      </c>
      <c r="S715">
        <v>9.2644666000000001E-2</v>
      </c>
      <c r="T715">
        <v>-0.73503877399999995</v>
      </c>
      <c r="U715">
        <v>0.19247930999999999</v>
      </c>
      <c r="V715">
        <v>1.9407150550000001</v>
      </c>
      <c r="W715">
        <v>0.40923306300000001</v>
      </c>
      <c r="X715">
        <v>1.6511614910000001</v>
      </c>
      <c r="Y715">
        <v>0.17164948299999999</v>
      </c>
      <c r="Z715">
        <v>-1.4516877699999999</v>
      </c>
    </row>
    <row r="716" spans="1:26" x14ac:dyDescent="0.2">
      <c r="A716" t="s">
        <v>4449</v>
      </c>
      <c r="B716" t="s">
        <v>4450</v>
      </c>
      <c r="C716" t="s">
        <v>4451</v>
      </c>
      <c r="D716" s="1">
        <v>5.0000000000000002E-62</v>
      </c>
      <c r="E716">
        <v>243.8</v>
      </c>
      <c r="F716" t="s">
        <v>4452</v>
      </c>
      <c r="G716" t="s">
        <v>4453</v>
      </c>
      <c r="H716" t="s">
        <v>4454</v>
      </c>
      <c r="J716" t="s">
        <v>31</v>
      </c>
      <c r="K716" t="s">
        <v>4455</v>
      </c>
      <c r="L716" t="s">
        <v>33</v>
      </c>
      <c r="M716" t="s">
        <v>97</v>
      </c>
      <c r="N716" t="s">
        <v>4456</v>
      </c>
      <c r="O716">
        <v>0.14320186200000001</v>
      </c>
      <c r="P716">
        <v>0.16251223400000001</v>
      </c>
      <c r="Q716">
        <v>0.28493368499999999</v>
      </c>
      <c r="R716">
        <v>1.2523136000000001E-2</v>
      </c>
      <c r="S716">
        <v>0.13610067100000001</v>
      </c>
      <c r="T716">
        <v>0.14677010800000001</v>
      </c>
      <c r="U716">
        <v>-0.17463158400000001</v>
      </c>
      <c r="V716">
        <v>-1.058711014</v>
      </c>
      <c r="W716">
        <v>-8.2198325000000003E-2</v>
      </c>
      <c r="X716">
        <v>-0.86591519900000002</v>
      </c>
      <c r="Y716">
        <v>0.109139351</v>
      </c>
      <c r="Z716">
        <v>0.93121784699999999</v>
      </c>
    </row>
    <row r="717" spans="1:26" x14ac:dyDescent="0.2">
      <c r="A717" t="s">
        <v>15728</v>
      </c>
      <c r="B717" t="s">
        <v>15729</v>
      </c>
      <c r="C717" t="s">
        <v>15730</v>
      </c>
      <c r="D717" s="1">
        <v>4.1000000000000001E-60</v>
      </c>
      <c r="E717">
        <v>237.3</v>
      </c>
      <c r="F717" t="s">
        <v>15731</v>
      </c>
      <c r="G717" t="s">
        <v>15732</v>
      </c>
      <c r="H717" t="s">
        <v>15733</v>
      </c>
      <c r="J717" t="s">
        <v>31</v>
      </c>
      <c r="K717" t="s">
        <v>15734</v>
      </c>
      <c r="L717" t="s">
        <v>33</v>
      </c>
      <c r="M717" t="s">
        <v>242</v>
      </c>
      <c r="N717" t="s">
        <v>15735</v>
      </c>
      <c r="O717">
        <v>-0.22509061899999999</v>
      </c>
      <c r="P717">
        <v>-0.14993842199999999</v>
      </c>
      <c r="Q717">
        <v>-0.73409286100000004</v>
      </c>
      <c r="R717">
        <v>9.5944063999999996E-2</v>
      </c>
      <c r="S717">
        <v>-0.45660178699999998</v>
      </c>
      <c r="T717">
        <v>-0.55706410900000003</v>
      </c>
      <c r="U717">
        <v>-0.37052240400000003</v>
      </c>
      <c r="V717">
        <v>-1.0898119550000001</v>
      </c>
      <c r="W717">
        <v>-0.80858209800000003</v>
      </c>
      <c r="X717">
        <v>-0.73092684699999999</v>
      </c>
      <c r="Y717">
        <v>-0.34530051</v>
      </c>
      <c r="Z717">
        <v>0.28224706500000002</v>
      </c>
    </row>
    <row r="718" spans="1:26" x14ac:dyDescent="0.2">
      <c r="A718" t="s">
        <v>33614</v>
      </c>
      <c r="B718" t="s">
        <v>33615</v>
      </c>
      <c r="C718" t="s">
        <v>33616</v>
      </c>
      <c r="D718" s="1">
        <v>3.1999999999999998E-38</v>
      </c>
      <c r="E718">
        <v>164.9</v>
      </c>
      <c r="F718" t="s">
        <v>33617</v>
      </c>
      <c r="H718" t="s">
        <v>3060</v>
      </c>
      <c r="J718" t="s">
        <v>31</v>
      </c>
      <c r="K718" t="s">
        <v>33618</v>
      </c>
      <c r="L718" t="s">
        <v>33</v>
      </c>
      <c r="M718" t="s">
        <v>152</v>
      </c>
      <c r="N718" t="s">
        <v>33619</v>
      </c>
      <c r="O718">
        <v>6.3832869999999996E-3</v>
      </c>
      <c r="P718">
        <v>2.0103878580000001</v>
      </c>
      <c r="Q718">
        <v>0.79361181300000005</v>
      </c>
      <c r="R718">
        <v>1.9913414380000001</v>
      </c>
      <c r="S718">
        <v>0.66172189599999998</v>
      </c>
      <c r="T718">
        <v>-1.0452926849999999</v>
      </c>
      <c r="U718">
        <v>-7.7535499999999993E-2</v>
      </c>
      <c r="V718">
        <v>0.74719439799999998</v>
      </c>
      <c r="W718">
        <v>-0.17436807300000001</v>
      </c>
      <c r="X718">
        <v>0.78941437999999997</v>
      </c>
      <c r="Y718">
        <v>-6.9384575000000004E-2</v>
      </c>
      <c r="Z718">
        <v>-0.893072003</v>
      </c>
    </row>
    <row r="719" spans="1:26" x14ac:dyDescent="0.2">
      <c r="A719" t="s">
        <v>1323</v>
      </c>
      <c r="B719" t="s">
        <v>1324</v>
      </c>
      <c r="C719" t="s">
        <v>1325</v>
      </c>
      <c r="D719" s="1">
        <v>4.3999999999999997E-15</v>
      </c>
      <c r="E719">
        <v>87.8</v>
      </c>
      <c r="G719" t="s">
        <v>1326</v>
      </c>
      <c r="H719" t="s">
        <v>1327</v>
      </c>
      <c r="J719" t="s">
        <v>31</v>
      </c>
      <c r="K719" t="s">
        <v>1328</v>
      </c>
      <c r="L719" t="s">
        <v>33</v>
      </c>
      <c r="M719" t="s">
        <v>855</v>
      </c>
      <c r="N719" t="s">
        <v>1329</v>
      </c>
      <c r="O719">
        <v>0.27416558699999999</v>
      </c>
      <c r="P719">
        <v>-2.2306033080000001</v>
      </c>
      <c r="Q719">
        <v>-1.194196901</v>
      </c>
      <c r="R719">
        <v>-2.5309857259999999</v>
      </c>
      <c r="S719">
        <v>-1.203626139</v>
      </c>
      <c r="T719">
        <v>0.73594800599999999</v>
      </c>
      <c r="U719">
        <v>0.31311643500000003</v>
      </c>
      <c r="V719">
        <v>-1.7486355840000001</v>
      </c>
      <c r="W719">
        <v>-0.12605664699999999</v>
      </c>
      <c r="X719">
        <v>-2.033385837</v>
      </c>
      <c r="Y719">
        <v>-0.37373545899999999</v>
      </c>
      <c r="Z719">
        <v>1.40252343</v>
      </c>
    </row>
    <row r="720" spans="1:26" x14ac:dyDescent="0.2">
      <c r="A720" t="s">
        <v>21408</v>
      </c>
      <c r="B720" t="s">
        <v>21409</v>
      </c>
      <c r="C720" t="s">
        <v>21410</v>
      </c>
      <c r="D720" s="1">
        <v>4.0999999999999998E-10</v>
      </c>
      <c r="E720">
        <v>70.5</v>
      </c>
      <c r="F720" t="s">
        <v>21411</v>
      </c>
      <c r="G720" t="s">
        <v>21412</v>
      </c>
      <c r="H720" t="s">
        <v>21413</v>
      </c>
      <c r="J720" t="s">
        <v>31</v>
      </c>
      <c r="K720" t="s">
        <v>21414</v>
      </c>
      <c r="L720" t="s">
        <v>33</v>
      </c>
      <c r="M720" t="s">
        <v>88</v>
      </c>
      <c r="N720" t="s">
        <v>21415</v>
      </c>
      <c r="O720">
        <v>0.28933147599999998</v>
      </c>
      <c r="P720">
        <v>0.37672765400000002</v>
      </c>
      <c r="Q720">
        <v>0.31066968099999998</v>
      </c>
      <c r="R720">
        <v>5.8415966E-2</v>
      </c>
      <c r="S720">
        <v>9.1500320000000007E-3</v>
      </c>
      <c r="T720">
        <v>-2.8566503E-2</v>
      </c>
      <c r="U720">
        <v>0.21575424500000001</v>
      </c>
      <c r="V720">
        <v>0.14643368100000001</v>
      </c>
      <c r="W720">
        <v>0.157311222</v>
      </c>
      <c r="X720">
        <v>-0.13043766800000001</v>
      </c>
      <c r="Y720">
        <v>-5.6379164000000002E-2</v>
      </c>
      <c r="Z720">
        <v>2.5828598000000001E-2</v>
      </c>
    </row>
    <row r="721" spans="1:26" x14ac:dyDescent="0.2">
      <c r="A721" t="s">
        <v>26815</v>
      </c>
      <c r="B721" t="s">
        <v>26816</v>
      </c>
      <c r="C721" t="s">
        <v>26817</v>
      </c>
      <c r="D721" s="1">
        <v>2.6E-54</v>
      </c>
      <c r="E721">
        <v>217.6</v>
      </c>
      <c r="F721" t="s">
        <v>26818</v>
      </c>
      <c r="G721" t="s">
        <v>26819</v>
      </c>
      <c r="J721" t="s">
        <v>31</v>
      </c>
      <c r="K721" t="s">
        <v>26820</v>
      </c>
      <c r="L721" t="s">
        <v>33</v>
      </c>
      <c r="M721" t="s">
        <v>574</v>
      </c>
      <c r="N721" t="s">
        <v>5593</v>
      </c>
      <c r="O721">
        <v>-9.2612447000000001E-2</v>
      </c>
      <c r="P721">
        <v>-0.43404178799999998</v>
      </c>
      <c r="Q721">
        <v>-0.24113211800000001</v>
      </c>
      <c r="R721">
        <v>-0.30544463599999999</v>
      </c>
      <c r="S721">
        <v>-0.104925777</v>
      </c>
      <c r="T721">
        <v>0.171051436</v>
      </c>
      <c r="U721">
        <v>-0.236782302</v>
      </c>
      <c r="V721">
        <v>-0.24500355400000001</v>
      </c>
      <c r="W721">
        <v>-0.43768107899999997</v>
      </c>
      <c r="X721">
        <v>5.1450060999999998E-2</v>
      </c>
      <c r="Y721">
        <v>-0.140287733</v>
      </c>
      <c r="Z721">
        <v>-0.26115037000000002</v>
      </c>
    </row>
    <row r="722" spans="1:26" x14ac:dyDescent="0.2">
      <c r="A722" t="s">
        <v>38040</v>
      </c>
      <c r="B722" t="s">
        <v>38041</v>
      </c>
      <c r="C722" t="s">
        <v>38042</v>
      </c>
      <c r="D722" s="1">
        <v>5.4000000000000002E-13</v>
      </c>
      <c r="E722">
        <v>80.900000000000006</v>
      </c>
      <c r="F722" t="s">
        <v>35470</v>
      </c>
      <c r="G722" t="s">
        <v>38043</v>
      </c>
      <c r="H722" t="s">
        <v>35472</v>
      </c>
      <c r="J722" t="s">
        <v>31</v>
      </c>
      <c r="K722" t="s">
        <v>38044</v>
      </c>
      <c r="L722" t="s">
        <v>33</v>
      </c>
      <c r="M722" t="s">
        <v>50</v>
      </c>
      <c r="N722" t="s">
        <v>38028</v>
      </c>
      <c r="O722">
        <v>1.4937839E-2</v>
      </c>
      <c r="P722">
        <v>2.0506658899999999</v>
      </c>
      <c r="Q722">
        <v>0.71593010999999995</v>
      </c>
      <c r="R722">
        <v>1.8631853359999999</v>
      </c>
      <c r="S722">
        <v>0.29640359799999999</v>
      </c>
      <c r="T722">
        <v>-0.449010615</v>
      </c>
      <c r="U722">
        <v>0.33417530499999998</v>
      </c>
      <c r="V722">
        <v>4.3227470820000002</v>
      </c>
      <c r="W722">
        <v>-0.14367930400000001</v>
      </c>
      <c r="X722">
        <v>3.326826622</v>
      </c>
      <c r="Y722">
        <v>-0.381181361</v>
      </c>
      <c r="Z722">
        <v>-4.0296688989999998</v>
      </c>
    </row>
    <row r="723" spans="1:26" x14ac:dyDescent="0.2">
      <c r="A723" t="s">
        <v>9869</v>
      </c>
      <c r="B723" t="s">
        <v>9870</v>
      </c>
      <c r="C723" t="s">
        <v>9871</v>
      </c>
      <c r="D723" s="1">
        <v>4.5000000000000001E-42</v>
      </c>
      <c r="E723">
        <v>176.8</v>
      </c>
      <c r="F723" t="s">
        <v>9872</v>
      </c>
      <c r="G723" t="s">
        <v>9873</v>
      </c>
      <c r="H723" t="s">
        <v>7740</v>
      </c>
      <c r="J723" t="s">
        <v>31</v>
      </c>
      <c r="K723" t="s">
        <v>9874</v>
      </c>
      <c r="L723" t="s">
        <v>33</v>
      </c>
      <c r="M723" t="s">
        <v>179</v>
      </c>
      <c r="N723" t="s">
        <v>9875</v>
      </c>
      <c r="O723">
        <v>-0.22627666499999999</v>
      </c>
      <c r="P723">
        <v>-0.205072749</v>
      </c>
      <c r="Q723">
        <v>-8.1317368000000001E-2</v>
      </c>
      <c r="R723">
        <v>4.0651145E-2</v>
      </c>
      <c r="S723">
        <v>0.157189575</v>
      </c>
      <c r="T723">
        <v>0.14172419999999999</v>
      </c>
      <c r="U723">
        <v>8.9923716000000001E-2</v>
      </c>
      <c r="V723">
        <v>-0.326922025</v>
      </c>
      <c r="W723">
        <v>0.25263876800000001</v>
      </c>
      <c r="X723">
        <v>-0.465448262</v>
      </c>
      <c r="Y723">
        <v>0.134809173</v>
      </c>
      <c r="Z723">
        <v>0.56898217200000001</v>
      </c>
    </row>
    <row r="724" spans="1:26" x14ac:dyDescent="0.2">
      <c r="A724" t="s">
        <v>14834</v>
      </c>
      <c r="B724" t="s">
        <v>14835</v>
      </c>
      <c r="C724" t="s">
        <v>14836</v>
      </c>
      <c r="D724" s="1">
        <v>9.9999999999999996E-76</v>
      </c>
      <c r="E724">
        <v>289.7</v>
      </c>
      <c r="J724" t="s">
        <v>31</v>
      </c>
      <c r="K724" t="s">
        <v>14837</v>
      </c>
      <c r="L724" t="s">
        <v>33</v>
      </c>
      <c r="M724" t="s">
        <v>713</v>
      </c>
      <c r="N724" t="s">
        <v>14838</v>
      </c>
      <c r="O724">
        <v>0.77540230300000001</v>
      </c>
      <c r="P724">
        <v>0.61846479799999998</v>
      </c>
      <c r="Q724">
        <v>0.58917847499999998</v>
      </c>
      <c r="R724">
        <v>-0.25550386899999999</v>
      </c>
      <c r="S724">
        <v>-0.22964674800000001</v>
      </c>
      <c r="T724">
        <v>1.3894538999999999E-2</v>
      </c>
      <c r="U724">
        <v>0.58660968899999999</v>
      </c>
      <c r="V724">
        <v>-0.433866007</v>
      </c>
      <c r="W724">
        <v>-0.121425544</v>
      </c>
      <c r="X724">
        <v>-1.123715459</v>
      </c>
      <c r="Y724">
        <v>-0.673368364</v>
      </c>
      <c r="Z724">
        <v>0.33422475000000001</v>
      </c>
    </row>
    <row r="725" spans="1:26" x14ac:dyDescent="0.2">
      <c r="A725" t="s">
        <v>25318</v>
      </c>
      <c r="B725" t="s">
        <v>25319</v>
      </c>
      <c r="C725" t="s">
        <v>25320</v>
      </c>
      <c r="D725" s="1">
        <v>1.9000000000000001E-63</v>
      </c>
      <c r="E725">
        <v>247.7</v>
      </c>
      <c r="F725" t="s">
        <v>25321</v>
      </c>
      <c r="G725" t="s">
        <v>7506</v>
      </c>
      <c r="H725" t="s">
        <v>25322</v>
      </c>
      <c r="J725" t="s">
        <v>31</v>
      </c>
      <c r="K725" t="s">
        <v>25323</v>
      </c>
      <c r="L725" t="s">
        <v>33</v>
      </c>
      <c r="M725" t="s">
        <v>152</v>
      </c>
      <c r="N725" t="s">
        <v>25324</v>
      </c>
      <c r="O725">
        <v>0.40606166900000001</v>
      </c>
      <c r="P725">
        <v>0.26572523999999997</v>
      </c>
      <c r="Q725">
        <v>0.67987202099999999</v>
      </c>
      <c r="R725">
        <v>-0.32697756</v>
      </c>
      <c r="S725">
        <v>0.13119220000000001</v>
      </c>
      <c r="T725">
        <v>0.450507355</v>
      </c>
      <c r="U725">
        <v>0.177622944</v>
      </c>
      <c r="V725">
        <v>-0.25514103100000002</v>
      </c>
      <c r="W725">
        <v>-0.50610350599999998</v>
      </c>
      <c r="X725">
        <v>-0.54293970499999999</v>
      </c>
      <c r="Y725">
        <v>-0.57279325299999995</v>
      </c>
      <c r="Z725">
        <v>-0.17106529200000001</v>
      </c>
    </row>
    <row r="726" spans="1:26" x14ac:dyDescent="0.2">
      <c r="A726" t="s">
        <v>26505</v>
      </c>
      <c r="B726" t="s">
        <v>26506</v>
      </c>
      <c r="C726" t="s">
        <v>26507</v>
      </c>
      <c r="D726" s="1">
        <v>3.9000000000000001E-20</v>
      </c>
      <c r="E726">
        <v>105.1</v>
      </c>
      <c r="F726" t="s">
        <v>11835</v>
      </c>
      <c r="G726" t="s">
        <v>11836</v>
      </c>
      <c r="H726" t="s">
        <v>11837</v>
      </c>
      <c r="J726" t="s">
        <v>31</v>
      </c>
      <c r="K726" t="s">
        <v>26508</v>
      </c>
      <c r="L726" t="s">
        <v>33</v>
      </c>
      <c r="M726" t="s">
        <v>325</v>
      </c>
      <c r="N726" t="s">
        <v>11839</v>
      </c>
      <c r="O726">
        <v>3.2715108999999999E-2</v>
      </c>
      <c r="P726">
        <v>-0.56574044999999995</v>
      </c>
      <c r="Q726">
        <v>-0.66105127200000002</v>
      </c>
      <c r="R726">
        <v>-0.58904804099999997</v>
      </c>
      <c r="S726">
        <v>-0.59275535599999996</v>
      </c>
      <c r="T726">
        <v>-9.9039351999999997E-2</v>
      </c>
      <c r="U726">
        <v>9.7716150000000009E-3</v>
      </c>
      <c r="V726">
        <v>-0.15151888599999999</v>
      </c>
      <c r="W726">
        <v>-0.418810242</v>
      </c>
      <c r="X726">
        <v>-0.21779265</v>
      </c>
      <c r="Y726">
        <v>-0.34603908999999999</v>
      </c>
      <c r="Z726">
        <v>-0.24097511899999999</v>
      </c>
    </row>
    <row r="727" spans="1:26" x14ac:dyDescent="0.2">
      <c r="A727" t="s">
        <v>5278</v>
      </c>
      <c r="B727" t="s">
        <v>5279</v>
      </c>
      <c r="C727" t="s">
        <v>5280</v>
      </c>
      <c r="D727" s="1">
        <v>6.8E-63</v>
      </c>
      <c r="E727">
        <v>247.7</v>
      </c>
      <c r="H727" t="s">
        <v>5281</v>
      </c>
      <c r="J727" t="s">
        <v>31</v>
      </c>
      <c r="K727" t="s">
        <v>5282</v>
      </c>
      <c r="L727" t="s">
        <v>33</v>
      </c>
      <c r="M727" t="s">
        <v>50</v>
      </c>
      <c r="N727" t="s">
        <v>5283</v>
      </c>
      <c r="O727">
        <v>0.18803310100000001</v>
      </c>
      <c r="P727">
        <v>0.39805685000000002</v>
      </c>
      <c r="Q727">
        <v>0.49644455199999998</v>
      </c>
      <c r="R727">
        <v>0.20468268000000001</v>
      </c>
      <c r="S727">
        <v>0.29929126700000003</v>
      </c>
      <c r="T727">
        <v>0.12210004000000001</v>
      </c>
      <c r="U727">
        <v>2.7921403000000001E-2</v>
      </c>
      <c r="V727">
        <v>-0.68158484100000005</v>
      </c>
      <c r="W727">
        <v>0.220453755</v>
      </c>
      <c r="X727">
        <v>-0.70636728800000004</v>
      </c>
      <c r="Y727">
        <v>0.171241527</v>
      </c>
      <c r="Z727">
        <v>0.85442470400000003</v>
      </c>
    </row>
    <row r="728" spans="1:26" x14ac:dyDescent="0.2">
      <c r="A728" t="s">
        <v>31898</v>
      </c>
      <c r="B728" t="s">
        <v>31899</v>
      </c>
      <c r="C728" t="s">
        <v>31900</v>
      </c>
      <c r="D728" s="1">
        <v>7.4000000000000002E-76</v>
      </c>
      <c r="E728">
        <v>291.2</v>
      </c>
      <c r="J728" t="s">
        <v>31</v>
      </c>
      <c r="K728" t="s">
        <v>31901</v>
      </c>
      <c r="L728" t="s">
        <v>33</v>
      </c>
      <c r="M728" t="s">
        <v>455</v>
      </c>
      <c r="N728" t="s">
        <v>10746</v>
      </c>
      <c r="O728">
        <v>0.15985671400000001</v>
      </c>
      <c r="P728">
        <v>3.8817852E-2</v>
      </c>
      <c r="Q728">
        <v>9.8354758E-2</v>
      </c>
      <c r="R728">
        <v>-0.121007324</v>
      </c>
      <c r="S728">
        <v>-5.1718923E-2</v>
      </c>
      <c r="T728">
        <v>7.9968760999999999E-2</v>
      </c>
      <c r="U728">
        <v>0.130793409</v>
      </c>
      <c r="V728">
        <v>-7.2879594000000006E-2</v>
      </c>
      <c r="W728">
        <v>-0.65899698600000001</v>
      </c>
      <c r="X728">
        <v>-0.18190662399999999</v>
      </c>
      <c r="Y728">
        <v>-0.71855590300000005</v>
      </c>
      <c r="Z728">
        <v>-0.67056945999999995</v>
      </c>
    </row>
    <row r="729" spans="1:26" x14ac:dyDescent="0.2">
      <c r="A729" t="s">
        <v>3176</v>
      </c>
      <c r="B729" t="s">
        <v>3177</v>
      </c>
      <c r="C729" t="s">
        <v>3178</v>
      </c>
      <c r="D729" s="1">
        <v>8.3999999999999995E-121</v>
      </c>
      <c r="E729">
        <v>440.7</v>
      </c>
      <c r="H729" t="s">
        <v>3179</v>
      </c>
      <c r="J729" t="s">
        <v>31</v>
      </c>
      <c r="K729" t="s">
        <v>3180</v>
      </c>
      <c r="L729" t="s">
        <v>33</v>
      </c>
      <c r="M729" t="s">
        <v>455</v>
      </c>
      <c r="N729" t="s">
        <v>3181</v>
      </c>
      <c r="O729">
        <v>0.37223698100000002</v>
      </c>
      <c r="P729">
        <v>0.20393699800000001</v>
      </c>
      <c r="Q729">
        <v>0.166012929</v>
      </c>
      <c r="R729">
        <v>-0.19265985099999999</v>
      </c>
      <c r="S729">
        <v>-0.20901325200000001</v>
      </c>
      <c r="T729">
        <v>-1.0686027000000001E-2</v>
      </c>
      <c r="U729">
        <v>0.200559458</v>
      </c>
      <c r="V729">
        <v>-1.828839734</v>
      </c>
      <c r="W729">
        <v>-0.68520625899999998</v>
      </c>
      <c r="X729">
        <v>-2.0597215420000001</v>
      </c>
      <c r="Y729">
        <v>-0.78642088300000001</v>
      </c>
      <c r="Z729">
        <v>1.0734466620000001</v>
      </c>
    </row>
    <row r="730" spans="1:26" x14ac:dyDescent="0.2">
      <c r="A730" t="s">
        <v>11297</v>
      </c>
      <c r="B730" t="s">
        <v>11298</v>
      </c>
      <c r="C730" t="s">
        <v>11299</v>
      </c>
      <c r="D730" s="1">
        <v>1.3000000000000001E-9</v>
      </c>
      <c r="E730">
        <v>68.599999999999994</v>
      </c>
      <c r="F730" t="s">
        <v>11300</v>
      </c>
      <c r="G730" t="s">
        <v>11301</v>
      </c>
      <c r="H730" t="s">
        <v>11302</v>
      </c>
      <c r="J730" t="s">
        <v>31</v>
      </c>
      <c r="K730" t="s">
        <v>11303</v>
      </c>
      <c r="L730" t="s">
        <v>33</v>
      </c>
      <c r="M730" t="s">
        <v>88</v>
      </c>
      <c r="N730" t="s">
        <v>11304</v>
      </c>
      <c r="O730">
        <v>-0.16721717</v>
      </c>
      <c r="P730">
        <v>-0.68245201300000002</v>
      </c>
      <c r="Q730">
        <v>-0.242401215</v>
      </c>
      <c r="R730">
        <v>-0.366998667</v>
      </c>
      <c r="S730">
        <v>-6.4068199999999995E-4</v>
      </c>
      <c r="T730">
        <v>0.27381232599999999</v>
      </c>
      <c r="U730">
        <v>0.15126070999999999</v>
      </c>
      <c r="V730">
        <v>-1.30335416</v>
      </c>
      <c r="W730">
        <v>-0.43615469699999998</v>
      </c>
      <c r="X730">
        <v>-1.334820627</v>
      </c>
      <c r="Y730">
        <v>-0.421118043</v>
      </c>
      <c r="Z730">
        <v>0.49748650300000002</v>
      </c>
    </row>
    <row r="731" spans="1:26" x14ac:dyDescent="0.2">
      <c r="A731" t="s">
        <v>23252</v>
      </c>
      <c r="B731" t="s">
        <v>23253</v>
      </c>
      <c r="C731" t="s">
        <v>23254</v>
      </c>
      <c r="D731" s="1">
        <v>1.3E-235</v>
      </c>
      <c r="E731">
        <v>820.8</v>
      </c>
      <c r="F731" t="s">
        <v>23255</v>
      </c>
      <c r="G731" t="s">
        <v>23256</v>
      </c>
      <c r="H731" t="s">
        <v>23257</v>
      </c>
      <c r="J731" t="s">
        <v>31</v>
      </c>
      <c r="K731" t="s">
        <v>23258</v>
      </c>
      <c r="L731" t="s">
        <v>33</v>
      </c>
      <c r="M731" t="s">
        <v>152</v>
      </c>
      <c r="N731" t="s">
        <v>9375</v>
      </c>
      <c r="O731">
        <v>-7.9151382000000006E-2</v>
      </c>
      <c r="P731">
        <v>-0.43134035399999998</v>
      </c>
      <c r="Q731">
        <v>-0.23764132800000001</v>
      </c>
      <c r="R731">
        <v>-0.339921217</v>
      </c>
      <c r="S731">
        <v>-0.135932145</v>
      </c>
      <c r="T731">
        <v>0.20582885200000001</v>
      </c>
      <c r="U731">
        <v>-0.45730362099999999</v>
      </c>
      <c r="V731">
        <v>-0.61311890899999999</v>
      </c>
      <c r="W731">
        <v>-0.66681836400000005</v>
      </c>
      <c r="X731">
        <v>-0.15090588399999999</v>
      </c>
      <c r="Y731">
        <v>-0.131393857</v>
      </c>
      <c r="Z731">
        <v>-5.6823647999999997E-2</v>
      </c>
    </row>
    <row r="732" spans="1:26" x14ac:dyDescent="0.2">
      <c r="A732" t="s">
        <v>8998</v>
      </c>
      <c r="B732" t="s">
        <v>8999</v>
      </c>
      <c r="C732" t="s">
        <v>9000</v>
      </c>
      <c r="D732" s="1">
        <v>7.4E-136</v>
      </c>
      <c r="E732">
        <v>490</v>
      </c>
      <c r="F732" t="s">
        <v>9001</v>
      </c>
      <c r="G732" t="s">
        <v>9002</v>
      </c>
      <c r="J732" t="s">
        <v>31</v>
      </c>
      <c r="K732" t="s">
        <v>9003</v>
      </c>
      <c r="L732" t="s">
        <v>33</v>
      </c>
      <c r="M732" t="s">
        <v>152</v>
      </c>
      <c r="N732" t="s">
        <v>9004</v>
      </c>
      <c r="O732">
        <v>-0.147491966</v>
      </c>
      <c r="P732">
        <v>-0.69485502399999999</v>
      </c>
      <c r="Q732">
        <v>-0.38932214199999998</v>
      </c>
      <c r="R732">
        <v>-0.53301556000000005</v>
      </c>
      <c r="S732">
        <v>-0.21185432500000001</v>
      </c>
      <c r="T732">
        <v>0.31511654900000002</v>
      </c>
      <c r="U732">
        <v>-0.20930780600000001</v>
      </c>
      <c r="V732">
        <v>-1.2120583469999999</v>
      </c>
      <c r="W732">
        <v>-0.55484103900000004</v>
      </c>
      <c r="X732">
        <v>-0.99744105500000002</v>
      </c>
      <c r="Y732">
        <v>-0.29581006999999998</v>
      </c>
      <c r="Z732">
        <v>0.61440101899999999</v>
      </c>
    </row>
    <row r="733" spans="1:26" x14ac:dyDescent="0.2">
      <c r="A733" t="s">
        <v>7678</v>
      </c>
      <c r="B733" t="s">
        <v>7679</v>
      </c>
      <c r="C733" t="s">
        <v>7680</v>
      </c>
      <c r="D733" s="1">
        <v>1.8E-7</v>
      </c>
      <c r="E733">
        <v>61.2</v>
      </c>
      <c r="G733" t="s">
        <v>7681</v>
      </c>
      <c r="H733" t="s">
        <v>7682</v>
      </c>
      <c r="J733" t="s">
        <v>31</v>
      </c>
      <c r="K733" t="s">
        <v>7683</v>
      </c>
      <c r="L733" t="s">
        <v>33</v>
      </c>
      <c r="M733" t="s">
        <v>34</v>
      </c>
      <c r="N733" t="s">
        <v>7684</v>
      </c>
      <c r="O733">
        <v>1.7304006E-2</v>
      </c>
      <c r="P733">
        <v>7.1619293000000001E-2</v>
      </c>
      <c r="Q733">
        <v>0.43117392500000001</v>
      </c>
      <c r="R733">
        <v>5.9730315999999999E-2</v>
      </c>
      <c r="S733">
        <v>0.30139670899999998</v>
      </c>
      <c r="T733">
        <v>0.36137576799999999</v>
      </c>
      <c r="U733">
        <v>9.3511103999999998E-2</v>
      </c>
      <c r="V733">
        <v>-1.1129092540000001</v>
      </c>
      <c r="W733">
        <v>-0.186756428</v>
      </c>
      <c r="X733">
        <v>-1.1825744389999999</v>
      </c>
      <c r="Y733">
        <v>-0.235307664</v>
      </c>
      <c r="Z733">
        <v>0.68885598400000003</v>
      </c>
    </row>
    <row r="734" spans="1:26" x14ac:dyDescent="0.2">
      <c r="A734" t="s">
        <v>5901</v>
      </c>
      <c r="B734" t="s">
        <v>5902</v>
      </c>
      <c r="C734" t="s">
        <v>5903</v>
      </c>
      <c r="D734" s="1">
        <v>2.1000000000000002E-77</v>
      </c>
      <c r="E734">
        <v>295.8</v>
      </c>
      <c r="G734" t="s">
        <v>339</v>
      </c>
      <c r="H734" t="s">
        <v>5904</v>
      </c>
      <c r="J734" t="s">
        <v>31</v>
      </c>
      <c r="K734" t="s">
        <v>5905</v>
      </c>
      <c r="L734" t="s">
        <v>33</v>
      </c>
      <c r="M734" t="s">
        <v>5906</v>
      </c>
      <c r="N734" t="s">
        <v>5907</v>
      </c>
      <c r="O734">
        <v>-0.58213633300000001</v>
      </c>
      <c r="P734">
        <v>-0.94272741800000004</v>
      </c>
      <c r="Q734">
        <v>-0.46487658399999998</v>
      </c>
      <c r="R734">
        <v>-0.31353689299999998</v>
      </c>
      <c r="S734">
        <v>0.14310097499999999</v>
      </c>
      <c r="T734">
        <v>0.46699473699999999</v>
      </c>
      <c r="U734">
        <v>-0.20081966000000001</v>
      </c>
      <c r="V734">
        <v>-1.2768130849999999</v>
      </c>
      <c r="W734">
        <v>-0.34365099300000002</v>
      </c>
      <c r="X734">
        <v>-0.99392381900000004</v>
      </c>
      <c r="Y734">
        <v>-0.104820131</v>
      </c>
      <c r="Z734">
        <v>0.806499521</v>
      </c>
    </row>
    <row r="735" spans="1:26" x14ac:dyDescent="0.2">
      <c r="A735" t="s">
        <v>33827</v>
      </c>
      <c r="B735" t="s">
        <v>33828</v>
      </c>
      <c r="C735" t="s">
        <v>33829</v>
      </c>
      <c r="D735" s="1">
        <v>2.8E-303</v>
      </c>
      <c r="E735">
        <v>1046.5999999999999</v>
      </c>
      <c r="J735" t="s">
        <v>31</v>
      </c>
      <c r="K735" t="s">
        <v>33830</v>
      </c>
      <c r="L735" t="s">
        <v>33</v>
      </c>
      <c r="M735" t="s">
        <v>152</v>
      </c>
      <c r="N735" t="s">
        <v>33831</v>
      </c>
      <c r="O735">
        <v>0.47913316900000003</v>
      </c>
      <c r="P735">
        <v>0.96990599499999997</v>
      </c>
      <c r="Q735">
        <v>0.74966555499999998</v>
      </c>
      <c r="R735">
        <v>0.47397666799999999</v>
      </c>
      <c r="S735">
        <v>0.25034977899999999</v>
      </c>
      <c r="T735">
        <v>-0.18499850600000001</v>
      </c>
      <c r="U735">
        <v>0.117694934</v>
      </c>
      <c r="V735">
        <v>1.218532685</v>
      </c>
      <c r="W735">
        <v>0.31492019300000001</v>
      </c>
      <c r="X735">
        <v>1.0899917589999999</v>
      </c>
      <c r="Y735">
        <v>0.169046109</v>
      </c>
      <c r="Z735">
        <v>-0.93088606100000004</v>
      </c>
    </row>
    <row r="736" spans="1:26" x14ac:dyDescent="0.2">
      <c r="A736" t="s">
        <v>7387</v>
      </c>
      <c r="B736" t="s">
        <v>7388</v>
      </c>
      <c r="C736" t="s">
        <v>7389</v>
      </c>
      <c r="D736" s="1">
        <v>1.4999999999999999E-41</v>
      </c>
      <c r="E736">
        <v>176</v>
      </c>
      <c r="F736" t="s">
        <v>7390</v>
      </c>
      <c r="G736" t="s">
        <v>7391</v>
      </c>
      <c r="H736" t="s">
        <v>7392</v>
      </c>
      <c r="J736" t="s">
        <v>31</v>
      </c>
      <c r="K736" t="s">
        <v>7393</v>
      </c>
      <c r="L736" t="s">
        <v>33</v>
      </c>
      <c r="M736" t="s">
        <v>50</v>
      </c>
      <c r="N736" t="s">
        <v>7394</v>
      </c>
      <c r="O736">
        <v>4.2696570000000003E-2</v>
      </c>
      <c r="P736">
        <v>-0.41824265700000002</v>
      </c>
      <c r="Q736">
        <v>-0.196525494</v>
      </c>
      <c r="R736">
        <v>-0.46039361000000001</v>
      </c>
      <c r="S736">
        <v>-0.21140492399999999</v>
      </c>
      <c r="T736">
        <v>0.22464168100000001</v>
      </c>
      <c r="U736">
        <v>4.5540725999999997E-2</v>
      </c>
      <c r="V736">
        <v>-1.0275552830000001</v>
      </c>
      <c r="W736">
        <v>-0.29899449099999997</v>
      </c>
      <c r="X736">
        <v>-1.1195733489999999</v>
      </c>
      <c r="Y736">
        <v>-0.30010829500000002</v>
      </c>
      <c r="Z736">
        <v>0.70888349500000003</v>
      </c>
    </row>
    <row r="737" spans="1:26" x14ac:dyDescent="0.2">
      <c r="A737" t="s">
        <v>13601</v>
      </c>
      <c r="B737" t="s">
        <v>13602</v>
      </c>
      <c r="C737" t="s">
        <v>13603</v>
      </c>
      <c r="D737" s="1">
        <v>1.2000000000000001E-35</v>
      </c>
      <c r="E737">
        <v>155.19999999999999</v>
      </c>
      <c r="F737" t="s">
        <v>13604</v>
      </c>
      <c r="G737" t="s">
        <v>13605</v>
      </c>
      <c r="J737" t="s">
        <v>31</v>
      </c>
      <c r="K737" t="s">
        <v>13606</v>
      </c>
      <c r="L737" t="s">
        <v>33</v>
      </c>
      <c r="M737" t="s">
        <v>88</v>
      </c>
      <c r="N737" t="s">
        <v>13607</v>
      </c>
      <c r="O737" s="1">
        <v>-5.6400000000000002E-5</v>
      </c>
      <c r="P737">
        <v>0.137785992</v>
      </c>
      <c r="Q737">
        <v>0.127768834</v>
      </c>
      <c r="R737">
        <v>0.14493299900000001</v>
      </c>
      <c r="S737">
        <v>0.13237681900000001</v>
      </c>
      <c r="T737">
        <v>1.2346786E-2</v>
      </c>
      <c r="U737">
        <v>0.17510625099999999</v>
      </c>
      <c r="V737">
        <v>0.31237268899999998</v>
      </c>
      <c r="W737">
        <v>0.70358943200000001</v>
      </c>
      <c r="X737">
        <v>7.9785347000000006E-2</v>
      </c>
      <c r="Y737">
        <v>0.45545786799999999</v>
      </c>
      <c r="Z737">
        <v>0.38555908500000002</v>
      </c>
    </row>
    <row r="738" spans="1:26" x14ac:dyDescent="0.2">
      <c r="A738" t="s">
        <v>31647</v>
      </c>
      <c r="B738" t="s">
        <v>31648</v>
      </c>
      <c r="C738" t="s">
        <v>31649</v>
      </c>
      <c r="D738" s="1">
        <v>6.8E-63</v>
      </c>
      <c r="E738">
        <v>247.3</v>
      </c>
      <c r="J738" t="s">
        <v>31</v>
      </c>
      <c r="K738" t="s">
        <v>21391</v>
      </c>
      <c r="L738" t="s">
        <v>33</v>
      </c>
      <c r="M738" t="s">
        <v>50</v>
      </c>
      <c r="N738" t="s">
        <v>21392</v>
      </c>
      <c r="O738">
        <v>0.37006881000000003</v>
      </c>
      <c r="P738">
        <v>0.57650582399999994</v>
      </c>
      <c r="Q738">
        <v>-0.110083393</v>
      </c>
      <c r="R738">
        <v>0.16346635800000001</v>
      </c>
      <c r="S738">
        <v>-0.43916026699999999</v>
      </c>
      <c r="T738">
        <v>-0.60809291099999996</v>
      </c>
      <c r="U738">
        <v>0.298717332</v>
      </c>
      <c r="V738">
        <v>0.27339883300000001</v>
      </c>
      <c r="W738">
        <v>-0.38329973899999997</v>
      </c>
      <c r="X738">
        <v>-9.8554912999999994E-2</v>
      </c>
      <c r="Y738">
        <v>-0.58478445400000001</v>
      </c>
      <c r="Z738">
        <v>-0.64332548899999997</v>
      </c>
    </row>
    <row r="739" spans="1:26" x14ac:dyDescent="0.2">
      <c r="A739" t="s">
        <v>1248</v>
      </c>
      <c r="B739" t="s">
        <v>1249</v>
      </c>
      <c r="C739" t="s">
        <v>1250</v>
      </c>
      <c r="D739" s="1">
        <v>1.4999999999999999E-38</v>
      </c>
      <c r="E739">
        <v>164.9</v>
      </c>
      <c r="J739" t="s">
        <v>31</v>
      </c>
      <c r="K739" t="s">
        <v>1251</v>
      </c>
      <c r="L739" t="s">
        <v>33</v>
      </c>
      <c r="M739" t="s">
        <v>665</v>
      </c>
      <c r="N739" t="s">
        <v>1252</v>
      </c>
      <c r="O739">
        <v>-4.1712234000000001E-2</v>
      </c>
      <c r="P739">
        <v>-1.010096409</v>
      </c>
      <c r="Q739">
        <v>-0.26068666699999998</v>
      </c>
      <c r="R739">
        <v>-0.95738454200000001</v>
      </c>
      <c r="S739">
        <v>-0.19309367299999999</v>
      </c>
      <c r="T739">
        <v>0.73275918299999998</v>
      </c>
      <c r="U739">
        <v>0.42491569699999998</v>
      </c>
      <c r="V739">
        <v>-2.8601471E-2</v>
      </c>
      <c r="W739">
        <v>1.3398494780000001</v>
      </c>
      <c r="X739">
        <v>-0.67055366400000005</v>
      </c>
      <c r="Y739">
        <v>0.57824065700000005</v>
      </c>
      <c r="Z739">
        <v>1.4277670339999999</v>
      </c>
    </row>
    <row r="740" spans="1:26" x14ac:dyDescent="0.2">
      <c r="A740" t="s">
        <v>5959</v>
      </c>
      <c r="B740" t="s">
        <v>5960</v>
      </c>
      <c r="C740" t="s">
        <v>5961</v>
      </c>
      <c r="D740" s="1">
        <v>5.7000000000000002E-68</v>
      </c>
      <c r="E740">
        <v>263.5</v>
      </c>
      <c r="F740" t="s">
        <v>5962</v>
      </c>
      <c r="G740" t="s">
        <v>5963</v>
      </c>
      <c r="H740" t="s">
        <v>5964</v>
      </c>
      <c r="J740" t="s">
        <v>31</v>
      </c>
      <c r="K740" t="s">
        <v>5965</v>
      </c>
      <c r="L740" t="s">
        <v>33</v>
      </c>
      <c r="M740" t="s">
        <v>310</v>
      </c>
      <c r="N740" t="s">
        <v>1611</v>
      </c>
      <c r="O740">
        <v>0.16940928399999999</v>
      </c>
      <c r="P740">
        <v>-8.4711582999999993E-2</v>
      </c>
      <c r="Q740">
        <v>0.18333959</v>
      </c>
      <c r="R740">
        <v>-0.258170805</v>
      </c>
      <c r="S740">
        <v>1.6811833000000002E-2</v>
      </c>
      <c r="T740">
        <v>0.25724060399999998</v>
      </c>
      <c r="U740">
        <v>0.14781246000000001</v>
      </c>
      <c r="V740">
        <v>-0.55351701399999997</v>
      </c>
      <c r="W740">
        <v>0.26811181299999998</v>
      </c>
      <c r="X740">
        <v>-0.75673552499999996</v>
      </c>
      <c r="Y740">
        <v>9.1009553000000007E-2</v>
      </c>
      <c r="Z740">
        <v>0.80042904999999998</v>
      </c>
    </row>
    <row r="741" spans="1:26" x14ac:dyDescent="0.2">
      <c r="A741" t="s">
        <v>17538</v>
      </c>
      <c r="B741" t="s">
        <v>17539</v>
      </c>
      <c r="C741" t="s">
        <v>17540</v>
      </c>
      <c r="D741" s="1">
        <v>5.8999999999999996E-15</v>
      </c>
      <c r="E741">
        <v>85.5</v>
      </c>
      <c r="F741" t="s">
        <v>17541</v>
      </c>
      <c r="G741" t="s">
        <v>17542</v>
      </c>
      <c r="H741" t="s">
        <v>17543</v>
      </c>
      <c r="J741" t="s">
        <v>31</v>
      </c>
      <c r="K741" t="s">
        <v>17544</v>
      </c>
      <c r="L741" t="s">
        <v>33</v>
      </c>
      <c r="M741" t="s">
        <v>50</v>
      </c>
      <c r="N741" t="s">
        <v>17545</v>
      </c>
      <c r="O741">
        <v>-0.11468980400000001</v>
      </c>
      <c r="P741">
        <v>-0.14702489999999999</v>
      </c>
      <c r="Q741">
        <v>0.10358983400000001</v>
      </c>
      <c r="R741">
        <v>-1.7670484E-2</v>
      </c>
      <c r="S741">
        <v>0.21102921199999999</v>
      </c>
      <c r="T741">
        <v>0.261921352</v>
      </c>
      <c r="U741">
        <v>-0.17616973999999999</v>
      </c>
      <c r="V741">
        <v>-0.45725630099999998</v>
      </c>
      <c r="W741">
        <v>-0.26862592299999999</v>
      </c>
      <c r="X741">
        <v>-0.28709205500000001</v>
      </c>
      <c r="Y741">
        <v>-4.5863241999999999E-2</v>
      </c>
      <c r="Z741">
        <v>0.200389549</v>
      </c>
    </row>
    <row r="742" spans="1:26" x14ac:dyDescent="0.2">
      <c r="A742" t="s">
        <v>4989</v>
      </c>
      <c r="B742" t="s">
        <v>4990</v>
      </c>
      <c r="C742" t="s">
        <v>4991</v>
      </c>
      <c r="D742" s="1">
        <v>1.3E-13</v>
      </c>
      <c r="E742">
        <v>83.2</v>
      </c>
      <c r="F742" t="s">
        <v>4992</v>
      </c>
      <c r="G742" t="s">
        <v>4993</v>
      </c>
      <c r="H742" t="s">
        <v>4994</v>
      </c>
      <c r="J742" t="s">
        <v>31</v>
      </c>
      <c r="K742" t="s">
        <v>4995</v>
      </c>
      <c r="L742" t="s">
        <v>33</v>
      </c>
      <c r="M742" t="s">
        <v>228</v>
      </c>
      <c r="N742" t="s">
        <v>722</v>
      </c>
      <c r="O742">
        <v>-0.49838641700000003</v>
      </c>
      <c r="P742">
        <v>-1.5668129879999999</v>
      </c>
      <c r="Q742">
        <v>-1.0463911800000001</v>
      </c>
      <c r="R742">
        <v>-1.015715897</v>
      </c>
      <c r="S742">
        <v>-0.44920158700000001</v>
      </c>
      <c r="T742">
        <v>0.47793462599999997</v>
      </c>
      <c r="U742">
        <v>7.8371000999999996E-2</v>
      </c>
      <c r="V742">
        <v>-1.6748080279999999</v>
      </c>
      <c r="W742">
        <v>-0.62025666400000001</v>
      </c>
      <c r="X742">
        <v>-1.69870253</v>
      </c>
      <c r="Y742">
        <v>-0.59829597300000004</v>
      </c>
      <c r="Z742">
        <v>0.879436102</v>
      </c>
    </row>
    <row r="743" spans="1:26" x14ac:dyDescent="0.2">
      <c r="A743" t="s">
        <v>10537</v>
      </c>
      <c r="B743" t="s">
        <v>10538</v>
      </c>
      <c r="C743" t="s">
        <v>10539</v>
      </c>
      <c r="D743" s="1">
        <v>1.3000000000000001E-46</v>
      </c>
      <c r="E743">
        <v>191.8</v>
      </c>
      <c r="F743" t="s">
        <v>10540</v>
      </c>
      <c r="G743" t="s">
        <v>10541</v>
      </c>
      <c r="J743" t="s">
        <v>31</v>
      </c>
      <c r="K743" t="s">
        <v>10542</v>
      </c>
      <c r="L743" t="s">
        <v>33</v>
      </c>
      <c r="M743" t="s">
        <v>325</v>
      </c>
      <c r="N743" t="s">
        <v>10543</v>
      </c>
      <c r="O743">
        <v>0.38029166599999997</v>
      </c>
      <c r="P743">
        <v>0.14083812600000001</v>
      </c>
      <c r="Q743">
        <v>0.62915723899999998</v>
      </c>
      <c r="R743">
        <v>-0.26877927299999999</v>
      </c>
      <c r="S743">
        <v>0.21986961499999999</v>
      </c>
      <c r="T743">
        <v>0.50600556500000005</v>
      </c>
      <c r="U743">
        <v>0.29489968599999999</v>
      </c>
      <c r="V743">
        <v>0.78932901899999997</v>
      </c>
      <c r="W743">
        <v>1.2078925760000001</v>
      </c>
      <c r="X743">
        <v>0.36594168100000002</v>
      </c>
      <c r="Y743">
        <v>0.71113000500000001</v>
      </c>
      <c r="Z743">
        <v>0.53444584500000003</v>
      </c>
    </row>
    <row r="744" spans="1:26" x14ac:dyDescent="0.2">
      <c r="A744" t="s">
        <v>24077</v>
      </c>
      <c r="B744" t="s">
        <v>24078</v>
      </c>
      <c r="C744" t="s">
        <v>24079</v>
      </c>
      <c r="D744" s="1">
        <v>1.6000000000000001E-8</v>
      </c>
      <c r="E744">
        <v>64.7</v>
      </c>
      <c r="J744" t="s">
        <v>31</v>
      </c>
      <c r="K744" t="s">
        <v>24080</v>
      </c>
      <c r="L744" t="s">
        <v>33</v>
      </c>
      <c r="M744" t="s">
        <v>50</v>
      </c>
      <c r="N744" t="s">
        <v>1671</v>
      </c>
      <c r="O744">
        <v>-0.50095115000000001</v>
      </c>
      <c r="P744">
        <v>-2.208422756</v>
      </c>
      <c r="Q744">
        <v>-1.953007615</v>
      </c>
      <c r="R744">
        <v>-1.1827699789999999</v>
      </c>
      <c r="S744">
        <v>-0.50503116699999995</v>
      </c>
      <c r="T744">
        <v>-0.235067831</v>
      </c>
      <c r="U744">
        <v>-0.30852679900000002</v>
      </c>
      <c r="V744">
        <v>-1.3702707759999999</v>
      </c>
      <c r="W744">
        <v>-0.98084084500000002</v>
      </c>
      <c r="X744">
        <v>-0.67875958400000003</v>
      </c>
      <c r="Y744">
        <v>-0.35938715700000001</v>
      </c>
      <c r="Z744">
        <v>-0.102991927</v>
      </c>
    </row>
    <row r="745" spans="1:26" x14ac:dyDescent="0.2">
      <c r="A745" t="s">
        <v>38257</v>
      </c>
      <c r="B745" t="s">
        <v>38258</v>
      </c>
      <c r="C745" t="s">
        <v>38259</v>
      </c>
      <c r="D745" s="1">
        <v>1.5000000000000001E-47</v>
      </c>
      <c r="E745">
        <v>196.8</v>
      </c>
      <c r="J745" t="s">
        <v>31</v>
      </c>
      <c r="K745" t="s">
        <v>35372</v>
      </c>
      <c r="L745" t="s">
        <v>33</v>
      </c>
      <c r="M745" t="s">
        <v>50</v>
      </c>
      <c r="N745" t="s">
        <v>35373</v>
      </c>
      <c r="O745">
        <v>-8.1891307999999996E-2</v>
      </c>
      <c r="P745">
        <v>5.7985831460000004</v>
      </c>
      <c r="Q745">
        <v>2.4340413110000001</v>
      </c>
      <c r="R745">
        <v>5.6328997980000004</v>
      </c>
      <c r="S745">
        <v>1.550909146</v>
      </c>
      <c r="T745">
        <v>-1.6543671630000001</v>
      </c>
      <c r="U745">
        <v>-5.6366347999999997E-2</v>
      </c>
      <c r="V745">
        <v>8.5330944970000004</v>
      </c>
      <c r="W745">
        <v>1.791437771</v>
      </c>
      <c r="X745">
        <v>8.5457596379999998</v>
      </c>
      <c r="Y745">
        <v>1.30518932</v>
      </c>
      <c r="Z745">
        <v>-5.2749282669999999</v>
      </c>
    </row>
    <row r="746" spans="1:26" x14ac:dyDescent="0.2">
      <c r="A746" t="s">
        <v>37932</v>
      </c>
      <c r="B746" t="s">
        <v>37933</v>
      </c>
      <c r="C746" t="s">
        <v>37934</v>
      </c>
      <c r="D746" s="1">
        <v>5.0000000000000004E-18</v>
      </c>
      <c r="E746">
        <v>96.7</v>
      </c>
      <c r="F746" t="s">
        <v>37935</v>
      </c>
      <c r="G746" t="s">
        <v>37936</v>
      </c>
      <c r="H746" t="s">
        <v>13665</v>
      </c>
      <c r="J746" t="s">
        <v>31</v>
      </c>
      <c r="K746" t="s">
        <v>37937</v>
      </c>
      <c r="L746" t="s">
        <v>33</v>
      </c>
      <c r="M746" t="s">
        <v>713</v>
      </c>
      <c r="N746" t="s">
        <v>37938</v>
      </c>
      <c r="O746">
        <v>-0.37406151700000001</v>
      </c>
      <c r="P746">
        <v>2.3327797939999999</v>
      </c>
      <c r="Q746">
        <v>-0.46884120299999998</v>
      </c>
      <c r="R746">
        <v>2.8897455110000001</v>
      </c>
      <c r="S746">
        <v>3.7794339000000003E-2</v>
      </c>
      <c r="T746">
        <v>-2.115557983</v>
      </c>
      <c r="U746">
        <v>0.141272126</v>
      </c>
      <c r="V746">
        <v>5.7501974369999997</v>
      </c>
      <c r="W746">
        <v>0.733838612</v>
      </c>
      <c r="X746">
        <v>4.728155267</v>
      </c>
      <c r="Y746">
        <v>0.21271129899999999</v>
      </c>
      <c r="Z746">
        <v>-3.7307680169999999</v>
      </c>
    </row>
    <row r="747" spans="1:26" x14ac:dyDescent="0.2">
      <c r="A747" t="s">
        <v>31466</v>
      </c>
      <c r="B747" t="s">
        <v>31467</v>
      </c>
      <c r="C747" t="s">
        <v>31468</v>
      </c>
      <c r="D747" s="1">
        <v>3.4999999999999999E-32</v>
      </c>
      <c r="E747">
        <v>144.1</v>
      </c>
      <c r="F747" t="s">
        <v>31469</v>
      </c>
      <c r="J747" t="s">
        <v>31</v>
      </c>
      <c r="K747" t="s">
        <v>31470</v>
      </c>
      <c r="L747" t="s">
        <v>33</v>
      </c>
      <c r="M747" t="s">
        <v>228</v>
      </c>
      <c r="N747" t="s">
        <v>31471</v>
      </c>
      <c r="O747">
        <v>0.175677685</v>
      </c>
      <c r="P747">
        <v>-1.042716006</v>
      </c>
      <c r="Q747">
        <v>-0.327600909</v>
      </c>
      <c r="R747">
        <v>-1.2509532350000001</v>
      </c>
      <c r="S747">
        <v>-0.37244638400000002</v>
      </c>
      <c r="T747">
        <v>0.53096873</v>
      </c>
      <c r="U747">
        <v>6.0540034E-2</v>
      </c>
      <c r="V747">
        <v>1.435887565</v>
      </c>
      <c r="W747">
        <v>0.38322324200000002</v>
      </c>
      <c r="X747">
        <v>1.0596193979999999</v>
      </c>
      <c r="Y747">
        <v>0.16235920400000001</v>
      </c>
      <c r="Z747">
        <v>-0.62437837699999998</v>
      </c>
    </row>
    <row r="748" spans="1:26" x14ac:dyDescent="0.2">
      <c r="A748" t="s">
        <v>19230</v>
      </c>
      <c r="B748" t="s">
        <v>19231</v>
      </c>
      <c r="C748" t="s">
        <v>19232</v>
      </c>
      <c r="D748" s="1">
        <v>9.3999999999999999E-11</v>
      </c>
      <c r="E748">
        <v>72.8</v>
      </c>
      <c r="J748" t="s">
        <v>31</v>
      </c>
      <c r="K748" t="s">
        <v>19233</v>
      </c>
      <c r="L748" t="s">
        <v>33</v>
      </c>
      <c r="O748">
        <v>8.5405909000000002E-2</v>
      </c>
      <c r="P748">
        <v>0.73414546599999997</v>
      </c>
      <c r="Q748">
        <v>0.54922113800000005</v>
      </c>
      <c r="R748">
        <v>0.64142139600000003</v>
      </c>
      <c r="S748">
        <v>0.429263326</v>
      </c>
      <c r="T748">
        <v>-0.146426994</v>
      </c>
      <c r="U748">
        <v>6.6744718999999994E-2</v>
      </c>
      <c r="V748">
        <v>-5.3586327000000003E-2</v>
      </c>
      <c r="W748">
        <v>0.14523322399999999</v>
      </c>
      <c r="X748">
        <v>-8.7964397E-2</v>
      </c>
      <c r="Y748">
        <v>7.6508145999999999E-2</v>
      </c>
      <c r="Z748">
        <v>0.124377052</v>
      </c>
    </row>
    <row r="749" spans="1:26" x14ac:dyDescent="0.2">
      <c r="A749" t="s">
        <v>15651</v>
      </c>
      <c r="B749" t="s">
        <v>15652</v>
      </c>
      <c r="C749" t="s">
        <v>15653</v>
      </c>
      <c r="D749" s="1">
        <v>1.0999999999999999E-92</v>
      </c>
      <c r="E749">
        <v>345.5</v>
      </c>
      <c r="F749" t="s">
        <v>15654</v>
      </c>
      <c r="G749" t="s">
        <v>15655</v>
      </c>
      <c r="H749" t="s">
        <v>15656</v>
      </c>
      <c r="J749" t="s">
        <v>31</v>
      </c>
      <c r="K749" t="s">
        <v>15657</v>
      </c>
      <c r="L749" t="s">
        <v>33</v>
      </c>
      <c r="M749" t="s">
        <v>310</v>
      </c>
      <c r="N749" t="s">
        <v>15658</v>
      </c>
      <c r="O749">
        <v>-0.20062323200000001</v>
      </c>
      <c r="P749">
        <v>-7.1439116999999996E-2</v>
      </c>
      <c r="Q749">
        <v>8.4636224999999995E-2</v>
      </c>
      <c r="R749">
        <v>0.15119089599999999</v>
      </c>
      <c r="S749">
        <v>0.28802818299999999</v>
      </c>
      <c r="T749">
        <v>0.16550529</v>
      </c>
      <c r="U749">
        <v>-0.179442873</v>
      </c>
      <c r="V749">
        <v>-0.73608746999999997</v>
      </c>
      <c r="W749">
        <v>-0.34749274699999999</v>
      </c>
      <c r="X749">
        <v>-0.49953926199999998</v>
      </c>
      <c r="Y749">
        <v>-0.13569890500000001</v>
      </c>
      <c r="Z749">
        <v>0.28724618099999999</v>
      </c>
    </row>
    <row r="750" spans="1:26" x14ac:dyDescent="0.2">
      <c r="A750" t="s">
        <v>31147</v>
      </c>
      <c r="B750" t="s">
        <v>31148</v>
      </c>
      <c r="C750" t="s">
        <v>31149</v>
      </c>
      <c r="D750" s="1">
        <v>2.7999999999999998E-28</v>
      </c>
      <c r="E750">
        <v>131.30000000000001</v>
      </c>
      <c r="J750" t="s">
        <v>31</v>
      </c>
      <c r="K750" t="s">
        <v>31150</v>
      </c>
      <c r="L750" t="s">
        <v>33</v>
      </c>
      <c r="O750">
        <v>-0.35809109700000002</v>
      </c>
      <c r="P750">
        <v>-0.661552417</v>
      </c>
      <c r="Q750">
        <v>-0.96343268100000001</v>
      </c>
      <c r="R750">
        <v>-0.247853563</v>
      </c>
      <c r="S750">
        <v>-0.49956414300000002</v>
      </c>
      <c r="T750">
        <v>-0.29851103400000001</v>
      </c>
      <c r="U750">
        <v>1.6486120999999999E-2</v>
      </c>
      <c r="V750">
        <v>0.61169853100000005</v>
      </c>
      <c r="W750">
        <v>-3.9618880000000002E-2</v>
      </c>
      <c r="X750">
        <v>0.555099762</v>
      </c>
      <c r="Y750">
        <v>-2.8151837999999998E-2</v>
      </c>
      <c r="Z750">
        <v>-0.59220712099999995</v>
      </c>
    </row>
    <row r="751" spans="1:26" x14ac:dyDescent="0.2">
      <c r="A751" t="s">
        <v>38085</v>
      </c>
      <c r="B751" t="s">
        <v>38086</v>
      </c>
      <c r="C751" t="s">
        <v>38087</v>
      </c>
      <c r="D751" s="1">
        <v>2.1999999999999999E-20</v>
      </c>
      <c r="E751">
        <v>106.7</v>
      </c>
      <c r="J751" t="s">
        <v>31</v>
      </c>
      <c r="K751" t="s">
        <v>38088</v>
      </c>
      <c r="L751" t="s">
        <v>33</v>
      </c>
      <c r="M751" t="s">
        <v>97</v>
      </c>
      <c r="N751" t="s">
        <v>9763</v>
      </c>
      <c r="O751">
        <v>8.6733894000000006E-2</v>
      </c>
      <c r="P751">
        <v>2.9552228930000002</v>
      </c>
      <c r="Q751">
        <v>0.44313097099999998</v>
      </c>
      <c r="R751">
        <v>2.8199515509999999</v>
      </c>
      <c r="S751">
        <v>0.293517737</v>
      </c>
      <c r="T751">
        <v>-2.030280211</v>
      </c>
      <c r="U751">
        <v>-0.27193473200000001</v>
      </c>
      <c r="V751">
        <v>4.7100620449999999</v>
      </c>
      <c r="W751">
        <v>0.32934839100000002</v>
      </c>
      <c r="X751">
        <v>5.0580455449999997</v>
      </c>
      <c r="Y751">
        <v>0.54217280599999995</v>
      </c>
      <c r="Z751">
        <v>-4.1970801719999997</v>
      </c>
    </row>
    <row r="752" spans="1:26" x14ac:dyDescent="0.2">
      <c r="A752" t="s">
        <v>21487</v>
      </c>
      <c r="B752" t="s">
        <v>21488</v>
      </c>
      <c r="C752" t="s">
        <v>21489</v>
      </c>
      <c r="D752" s="1">
        <v>4.1E-144</v>
      </c>
      <c r="E752">
        <v>516.5</v>
      </c>
      <c r="F752" t="s">
        <v>21490</v>
      </c>
      <c r="G752" t="s">
        <v>21491</v>
      </c>
      <c r="H752" t="s">
        <v>21492</v>
      </c>
      <c r="J752" t="s">
        <v>31</v>
      </c>
      <c r="K752" t="s">
        <v>21493</v>
      </c>
      <c r="L752" t="s">
        <v>33</v>
      </c>
      <c r="M752" t="s">
        <v>680</v>
      </c>
      <c r="N752" t="s">
        <v>21494</v>
      </c>
      <c r="O752">
        <v>-1.2138210359999999</v>
      </c>
      <c r="P752">
        <v>-1.177154405</v>
      </c>
      <c r="Q752">
        <v>-1.2082012289999999</v>
      </c>
      <c r="R752">
        <v>0.16531981000000001</v>
      </c>
      <c r="S752">
        <v>0.109048726</v>
      </c>
      <c r="T752">
        <v>-2.3494263000000001E-2</v>
      </c>
      <c r="U752">
        <v>-0.26881168599999999</v>
      </c>
      <c r="V752">
        <v>-0.29099030199999998</v>
      </c>
      <c r="W752">
        <v>-0.23778665199999999</v>
      </c>
      <c r="X752">
        <v>2.0907080000000001E-3</v>
      </c>
      <c r="Y752">
        <v>6.6986711000000004E-2</v>
      </c>
      <c r="Z752">
        <v>2.2581404999999999E-2</v>
      </c>
    </row>
    <row r="753" spans="1:26" x14ac:dyDescent="0.2">
      <c r="A753" t="s">
        <v>11194</v>
      </c>
      <c r="B753" t="s">
        <v>11195</v>
      </c>
      <c r="C753" t="s">
        <v>11196</v>
      </c>
      <c r="D753" s="1">
        <v>1.5E-57</v>
      </c>
      <c r="E753">
        <v>227.6</v>
      </c>
      <c r="F753" t="s">
        <v>11197</v>
      </c>
      <c r="G753" t="s">
        <v>11198</v>
      </c>
      <c r="H753" t="s">
        <v>11199</v>
      </c>
      <c r="J753" t="s">
        <v>31</v>
      </c>
      <c r="K753" t="s">
        <v>11200</v>
      </c>
      <c r="L753" t="s">
        <v>33</v>
      </c>
      <c r="M753" t="s">
        <v>179</v>
      </c>
      <c r="N753" t="s">
        <v>11201</v>
      </c>
      <c r="O753">
        <v>-0.40582702399999998</v>
      </c>
      <c r="P753">
        <v>-0.33325628699999998</v>
      </c>
      <c r="Q753">
        <v>-0.35274550500000001</v>
      </c>
      <c r="R753">
        <v>0.11140181</v>
      </c>
      <c r="S753">
        <v>7.6693240999999995E-2</v>
      </c>
      <c r="T753">
        <v>-9.4446719999999994E-3</v>
      </c>
      <c r="U753">
        <v>-0.11563841</v>
      </c>
      <c r="V753">
        <v>-0.39165617600000002</v>
      </c>
      <c r="W753">
        <v>0.113628858</v>
      </c>
      <c r="X753">
        <v>-0.30645831699999998</v>
      </c>
      <c r="Y753">
        <v>0.22976943399999999</v>
      </c>
      <c r="Z753">
        <v>0.50121092599999995</v>
      </c>
    </row>
    <row r="754" spans="1:26" x14ac:dyDescent="0.2">
      <c r="A754" t="s">
        <v>20776</v>
      </c>
      <c r="B754" t="s">
        <v>20777</v>
      </c>
      <c r="C754" t="s">
        <v>20778</v>
      </c>
      <c r="D754" s="1">
        <v>1.4999999999999999E-136</v>
      </c>
      <c r="E754">
        <v>492.3</v>
      </c>
      <c r="H754" t="s">
        <v>20779</v>
      </c>
      <c r="J754" t="s">
        <v>31</v>
      </c>
      <c r="K754" t="s">
        <v>20780</v>
      </c>
      <c r="L754" t="s">
        <v>33</v>
      </c>
      <c r="M754" t="s">
        <v>20781</v>
      </c>
      <c r="N754" t="s">
        <v>20782</v>
      </c>
      <c r="O754">
        <v>-1.354826423</v>
      </c>
      <c r="P754">
        <v>-0.89825938400000005</v>
      </c>
      <c r="Q754">
        <v>-1.194696502</v>
      </c>
      <c r="R754">
        <v>0.58320107200000004</v>
      </c>
      <c r="S754">
        <v>0.212427747</v>
      </c>
      <c r="T754">
        <v>-0.28669477599999998</v>
      </c>
      <c r="U754">
        <v>-0.41015249300000001</v>
      </c>
      <c r="V754">
        <v>-0.83103821099999997</v>
      </c>
      <c r="W754">
        <v>-0.68516717299999996</v>
      </c>
      <c r="X754">
        <v>-0.35217172800000002</v>
      </c>
      <c r="Y754">
        <v>-0.207368738</v>
      </c>
      <c r="Z754">
        <v>5.3276558000000002E-2</v>
      </c>
    </row>
    <row r="755" spans="1:26" x14ac:dyDescent="0.2">
      <c r="A755" t="s">
        <v>9476</v>
      </c>
      <c r="B755" t="s">
        <v>9477</v>
      </c>
      <c r="C755" t="s">
        <v>9478</v>
      </c>
      <c r="D755" s="1">
        <v>1.3E-182</v>
      </c>
      <c r="E755">
        <v>646</v>
      </c>
      <c r="J755" t="s">
        <v>31</v>
      </c>
      <c r="K755" t="s">
        <v>9479</v>
      </c>
      <c r="L755" t="s">
        <v>33</v>
      </c>
      <c r="M755" t="s">
        <v>50</v>
      </c>
      <c r="N755" t="s">
        <v>9480</v>
      </c>
      <c r="O755">
        <v>-6.0446423999999999E-2</v>
      </c>
      <c r="P755">
        <v>0.25900260200000003</v>
      </c>
      <c r="Q755">
        <v>-0.70576483099999998</v>
      </c>
      <c r="R755">
        <v>0.33161659799999998</v>
      </c>
      <c r="S755">
        <v>-0.58089218899999995</v>
      </c>
      <c r="T755">
        <v>-0.86650737</v>
      </c>
      <c r="U755">
        <v>0.224593605</v>
      </c>
      <c r="V755">
        <v>-0.419509138</v>
      </c>
      <c r="W755">
        <v>0.20171417</v>
      </c>
      <c r="X755">
        <v>-0.71537659600000003</v>
      </c>
      <c r="Y755">
        <v>-6.0305409999999997E-2</v>
      </c>
      <c r="Z755">
        <v>0.58900582499999998</v>
      </c>
    </row>
    <row r="756" spans="1:26" x14ac:dyDescent="0.2">
      <c r="A756" t="s">
        <v>30513</v>
      </c>
      <c r="B756" t="s">
        <v>30514</v>
      </c>
      <c r="C756" t="s">
        <v>30515</v>
      </c>
      <c r="D756" s="1">
        <v>3.4000000000000001E-50</v>
      </c>
      <c r="E756">
        <v>203.8</v>
      </c>
      <c r="F756" t="s">
        <v>30516</v>
      </c>
      <c r="G756" t="s">
        <v>30517</v>
      </c>
      <c r="H756" t="s">
        <v>30518</v>
      </c>
      <c r="J756" t="s">
        <v>31</v>
      </c>
      <c r="K756" t="s">
        <v>30519</v>
      </c>
      <c r="L756" t="s">
        <v>33</v>
      </c>
      <c r="M756" t="s">
        <v>97</v>
      </c>
      <c r="N756" t="s">
        <v>30520</v>
      </c>
      <c r="O756">
        <v>0.13701471700000001</v>
      </c>
      <c r="P756">
        <v>2.3024480120000002</v>
      </c>
      <c r="Q756">
        <v>0.46303767299999998</v>
      </c>
      <c r="R756">
        <v>2.0556888170000001</v>
      </c>
      <c r="S756">
        <v>0.19140152899999999</v>
      </c>
      <c r="T756">
        <v>-1.4648573229999999</v>
      </c>
      <c r="U756">
        <v>0.21200347</v>
      </c>
      <c r="V756">
        <v>0.35456041500000002</v>
      </c>
      <c r="W756">
        <v>-0.254018201</v>
      </c>
      <c r="X756">
        <v>1.8905879E-2</v>
      </c>
      <c r="Y756">
        <v>-0.42173983900000001</v>
      </c>
      <c r="Z756">
        <v>-0.53897870999999997</v>
      </c>
    </row>
    <row r="757" spans="1:26" x14ac:dyDescent="0.2">
      <c r="A757" t="s">
        <v>29493</v>
      </c>
      <c r="B757" t="s">
        <v>29494</v>
      </c>
      <c r="C757" t="s">
        <v>29495</v>
      </c>
      <c r="D757" s="1">
        <v>1.1E-39</v>
      </c>
      <c r="E757">
        <v>171</v>
      </c>
      <c r="H757" t="s">
        <v>19411</v>
      </c>
      <c r="J757" t="s">
        <v>31</v>
      </c>
      <c r="K757" t="s">
        <v>8432</v>
      </c>
      <c r="L757" t="s">
        <v>33</v>
      </c>
      <c r="M757" t="s">
        <v>50</v>
      </c>
      <c r="N757" t="s">
        <v>8433</v>
      </c>
      <c r="O757">
        <v>-5.0462128000000002E-2</v>
      </c>
      <c r="P757">
        <v>0.62846378300000005</v>
      </c>
      <c r="Q757">
        <v>0.47272568700000001</v>
      </c>
      <c r="R757">
        <v>0.69029843599999996</v>
      </c>
      <c r="S757">
        <v>0.49404915999999999</v>
      </c>
      <c r="T757">
        <v>-0.11639788399999999</v>
      </c>
      <c r="U757">
        <v>-0.156702283</v>
      </c>
      <c r="V757">
        <v>-8.6357561999999999E-2</v>
      </c>
      <c r="W757">
        <v>-0.46802180399999999</v>
      </c>
      <c r="X757">
        <v>0.112001908</v>
      </c>
      <c r="Y757">
        <v>-0.25618962899999997</v>
      </c>
      <c r="Z757">
        <v>-0.44302218799999998</v>
      </c>
    </row>
    <row r="758" spans="1:26" x14ac:dyDescent="0.2">
      <c r="A758" t="s">
        <v>20438</v>
      </c>
      <c r="B758" t="s">
        <v>20439</v>
      </c>
      <c r="C758" t="s">
        <v>20440</v>
      </c>
      <c r="D758" s="1">
        <v>3.3999999999999999E-81</v>
      </c>
      <c r="E758">
        <v>308.10000000000002</v>
      </c>
      <c r="F758" t="s">
        <v>2301</v>
      </c>
      <c r="G758" t="s">
        <v>12563</v>
      </c>
      <c r="J758" t="s">
        <v>31</v>
      </c>
      <c r="K758" t="s">
        <v>20441</v>
      </c>
      <c r="L758" t="s">
        <v>33</v>
      </c>
      <c r="M758" t="s">
        <v>228</v>
      </c>
      <c r="N758" t="s">
        <v>20442</v>
      </c>
      <c r="O758">
        <v>-0.13825182799999999</v>
      </c>
      <c r="P758">
        <v>2.3523300580000002</v>
      </c>
      <c r="Q758">
        <v>1.626309811</v>
      </c>
      <c r="R758">
        <v>2.6189488619999999</v>
      </c>
      <c r="S758">
        <v>1.1493064099999999</v>
      </c>
      <c r="T758">
        <v>-0.29368754800000002</v>
      </c>
      <c r="U758">
        <v>-0.40879066800000002</v>
      </c>
      <c r="V758">
        <v>-0.93646953099999997</v>
      </c>
      <c r="W758">
        <v>-0.71274590400000004</v>
      </c>
      <c r="X758">
        <v>-0.42232623600000002</v>
      </c>
      <c r="Y758">
        <v>-0.22385513000000001</v>
      </c>
      <c r="Z758">
        <v>6.6044754999999997E-2</v>
      </c>
    </row>
    <row r="759" spans="1:26" x14ac:dyDescent="0.2">
      <c r="A759" t="s">
        <v>15023</v>
      </c>
      <c r="B759" t="s">
        <v>15024</v>
      </c>
      <c r="C759" t="s">
        <v>15025</v>
      </c>
      <c r="D759" s="1">
        <v>1.6999999999999999E-32</v>
      </c>
      <c r="E759">
        <v>143.69999999999999</v>
      </c>
      <c r="F759" t="s">
        <v>15026</v>
      </c>
      <c r="G759" t="s">
        <v>15027</v>
      </c>
      <c r="H759" t="s">
        <v>15028</v>
      </c>
      <c r="J759" t="s">
        <v>31</v>
      </c>
      <c r="K759" t="s">
        <v>15029</v>
      </c>
      <c r="L759" t="s">
        <v>33</v>
      </c>
      <c r="M759" t="s">
        <v>228</v>
      </c>
      <c r="N759" t="s">
        <v>15030</v>
      </c>
      <c r="O759">
        <v>-0.49260170800000003</v>
      </c>
      <c r="P759">
        <v>-1.1431411680000001</v>
      </c>
      <c r="Q759">
        <v>-0.864862833</v>
      </c>
      <c r="R759">
        <v>-0.59857549200000004</v>
      </c>
      <c r="S759">
        <v>-0.29712973300000001</v>
      </c>
      <c r="T759">
        <v>0.26866444299999998</v>
      </c>
      <c r="U759">
        <v>-0.33316350099999997</v>
      </c>
      <c r="V759">
        <v>-0.82779198899999995</v>
      </c>
      <c r="W759">
        <v>-0.49736571899999998</v>
      </c>
      <c r="X759">
        <v>-0.50954814000000004</v>
      </c>
      <c r="Y759">
        <v>-0.120923877</v>
      </c>
      <c r="Z759">
        <v>0.325218652</v>
      </c>
    </row>
    <row r="760" spans="1:26" x14ac:dyDescent="0.2">
      <c r="A760" t="s">
        <v>1756</v>
      </c>
      <c r="B760" t="s">
        <v>1757</v>
      </c>
      <c r="C760" t="s">
        <v>1758</v>
      </c>
      <c r="D760" s="1">
        <v>2.6E-104</v>
      </c>
      <c r="E760">
        <v>383.6</v>
      </c>
      <c r="F760" t="s">
        <v>1759</v>
      </c>
      <c r="G760" t="s">
        <v>1760</v>
      </c>
      <c r="H760" t="s">
        <v>1761</v>
      </c>
      <c r="J760" t="s">
        <v>31</v>
      </c>
      <c r="K760" t="s">
        <v>1762</v>
      </c>
      <c r="L760" t="s">
        <v>33</v>
      </c>
      <c r="M760" t="s">
        <v>310</v>
      </c>
      <c r="N760" t="s">
        <v>1763</v>
      </c>
      <c r="O760">
        <v>0.251987778</v>
      </c>
      <c r="P760">
        <v>0.53743979799999997</v>
      </c>
      <c r="Q760">
        <v>0.76165378100000003</v>
      </c>
      <c r="R760">
        <v>0.27781821600000001</v>
      </c>
      <c r="S760">
        <v>0.482129949</v>
      </c>
      <c r="T760">
        <v>0.23267057999999999</v>
      </c>
      <c r="U760">
        <v>6.2779179000000004E-2</v>
      </c>
      <c r="V760">
        <v>-0.88547321099999998</v>
      </c>
      <c r="W760">
        <v>0.45842613999999998</v>
      </c>
      <c r="X760">
        <v>-0.97990514699999998</v>
      </c>
      <c r="Y760">
        <v>0.34344163100000002</v>
      </c>
      <c r="Z760">
        <v>1.3263925029999999</v>
      </c>
    </row>
    <row r="761" spans="1:26" x14ac:dyDescent="0.2">
      <c r="A761" t="s">
        <v>17950</v>
      </c>
      <c r="B761" t="s">
        <v>17951</v>
      </c>
      <c r="C761" t="s">
        <v>17952</v>
      </c>
      <c r="D761" s="1">
        <v>8.9000000000000007E-16</v>
      </c>
      <c r="E761">
        <v>90.5</v>
      </c>
      <c r="F761" t="s">
        <v>17953</v>
      </c>
      <c r="J761" t="s">
        <v>31</v>
      </c>
      <c r="K761" t="s">
        <v>17954</v>
      </c>
      <c r="L761" t="s">
        <v>33</v>
      </c>
      <c r="M761" t="s">
        <v>50</v>
      </c>
      <c r="N761" t="s">
        <v>17955</v>
      </c>
      <c r="O761">
        <v>0</v>
      </c>
      <c r="P761">
        <v>1.4826757509999999</v>
      </c>
      <c r="Q761">
        <v>0.51394113399999997</v>
      </c>
      <c r="R761">
        <v>1.1664519609999999</v>
      </c>
      <c r="S761">
        <v>0.16575079100000001</v>
      </c>
      <c r="T761">
        <v>-0.13737165900000001</v>
      </c>
      <c r="U761">
        <v>8.7042199000000001E-2</v>
      </c>
      <c r="V761">
        <v>-0.41568327900000002</v>
      </c>
      <c r="W761">
        <v>-0.20510293099999999</v>
      </c>
      <c r="X761">
        <v>-0.53120645499999997</v>
      </c>
      <c r="Y761">
        <v>-0.22956333100000001</v>
      </c>
      <c r="Z761">
        <v>0.18039396799999999</v>
      </c>
    </row>
    <row r="762" spans="1:26" x14ac:dyDescent="0.2">
      <c r="A762" t="s">
        <v>28456</v>
      </c>
      <c r="B762" t="s">
        <v>28457</v>
      </c>
      <c r="C762" t="s">
        <v>28458</v>
      </c>
      <c r="D762" s="1">
        <v>7.1999999999999999E-88</v>
      </c>
      <c r="E762">
        <v>330.1</v>
      </c>
      <c r="F762" t="s">
        <v>28459</v>
      </c>
      <c r="G762" t="s">
        <v>28460</v>
      </c>
      <c r="H762" t="s">
        <v>28461</v>
      </c>
      <c r="J762" t="s">
        <v>31</v>
      </c>
      <c r="K762" t="s">
        <v>28462</v>
      </c>
      <c r="L762" t="s">
        <v>33</v>
      </c>
      <c r="M762" t="s">
        <v>842</v>
      </c>
      <c r="N762" t="s">
        <v>28463</v>
      </c>
      <c r="O762">
        <v>0.94607325399999997</v>
      </c>
      <c r="P762">
        <v>4.7268463589999996</v>
      </c>
      <c r="Q762">
        <v>2.9856402449999999</v>
      </c>
      <c r="R762">
        <v>3.4711238820000001</v>
      </c>
      <c r="S762">
        <v>1.384839849</v>
      </c>
      <c r="T762">
        <v>-0.47146799</v>
      </c>
      <c r="U762">
        <v>0.72920414899999997</v>
      </c>
      <c r="V762">
        <v>2.5803687649999998</v>
      </c>
      <c r="W762">
        <v>1.906098831</v>
      </c>
      <c r="X762">
        <v>1.629159225</v>
      </c>
      <c r="Y762">
        <v>0.95678314499999995</v>
      </c>
      <c r="Z762">
        <v>-0.364834296</v>
      </c>
    </row>
    <row r="763" spans="1:26" x14ac:dyDescent="0.2">
      <c r="A763" t="s">
        <v>13646</v>
      </c>
      <c r="B763" t="s">
        <v>13647</v>
      </c>
      <c r="C763" t="s">
        <v>13648</v>
      </c>
      <c r="D763" s="1">
        <v>6.5000000000000001E-116</v>
      </c>
      <c r="E763">
        <v>422.9</v>
      </c>
      <c r="F763" t="s">
        <v>13649</v>
      </c>
      <c r="G763" t="s">
        <v>13650</v>
      </c>
      <c r="H763" t="s">
        <v>13651</v>
      </c>
      <c r="J763" t="s">
        <v>31</v>
      </c>
      <c r="K763" t="s">
        <v>13652</v>
      </c>
      <c r="L763" t="s">
        <v>33</v>
      </c>
      <c r="M763" t="s">
        <v>680</v>
      </c>
      <c r="N763" t="s">
        <v>13653</v>
      </c>
      <c r="O763">
        <v>-0.127371753</v>
      </c>
      <c r="P763">
        <v>0.33957289899999998</v>
      </c>
      <c r="Q763">
        <v>2.2039474E-2</v>
      </c>
      <c r="R763">
        <v>0.504444699</v>
      </c>
      <c r="S763">
        <v>0.14170416399999999</v>
      </c>
      <c r="T763">
        <v>-0.27164059600000001</v>
      </c>
      <c r="U763">
        <v>-4.7968933999999998E-2</v>
      </c>
      <c r="V763">
        <v>-8.0952118000000003E-2</v>
      </c>
      <c r="W763">
        <v>0.33357779300000001</v>
      </c>
      <c r="X763">
        <v>-3.9720190000000002E-3</v>
      </c>
      <c r="Y763">
        <v>0.34799109900000003</v>
      </c>
      <c r="Z763">
        <v>0.38320596800000001</v>
      </c>
    </row>
    <row r="764" spans="1:26" x14ac:dyDescent="0.2">
      <c r="A764" t="s">
        <v>17261</v>
      </c>
      <c r="B764" t="s">
        <v>17262</v>
      </c>
      <c r="C764" t="s">
        <v>17263</v>
      </c>
      <c r="D764" s="1">
        <v>1.2000000000000001E-145</v>
      </c>
      <c r="E764">
        <v>522.70000000000005</v>
      </c>
      <c r="H764" t="s">
        <v>711</v>
      </c>
      <c r="J764" t="s">
        <v>31</v>
      </c>
      <c r="K764" t="s">
        <v>712</v>
      </c>
      <c r="L764" t="s">
        <v>33</v>
      </c>
      <c r="M764" t="s">
        <v>713</v>
      </c>
      <c r="N764" t="s">
        <v>714</v>
      </c>
      <c r="O764">
        <v>0.24992276499999999</v>
      </c>
      <c r="P764">
        <v>0.243856824</v>
      </c>
      <c r="Q764">
        <v>0.225067829</v>
      </c>
      <c r="R764">
        <v>-1.1608693999999999E-2</v>
      </c>
      <c r="S764">
        <v>-2.0851773000000001E-2</v>
      </c>
      <c r="T764">
        <v>5.29562E-3</v>
      </c>
      <c r="U764">
        <v>6.7577760000000001E-2</v>
      </c>
      <c r="V764">
        <v>-0.182929708</v>
      </c>
      <c r="W764">
        <v>3.5945210999999998E-2</v>
      </c>
      <c r="X764">
        <v>-0.286535388</v>
      </c>
      <c r="Y764">
        <v>-2.2396092999999999E-2</v>
      </c>
      <c r="Z764">
        <v>0.213214141</v>
      </c>
    </row>
    <row r="765" spans="1:26" x14ac:dyDescent="0.2">
      <c r="A765" t="s">
        <v>21274</v>
      </c>
      <c r="B765" t="s">
        <v>21275</v>
      </c>
      <c r="C765" t="s">
        <v>21276</v>
      </c>
      <c r="D765" s="1">
        <v>8.1999999999999997E-25</v>
      </c>
      <c r="E765">
        <v>120.6</v>
      </c>
      <c r="F765" t="s">
        <v>21277</v>
      </c>
      <c r="G765" t="s">
        <v>21278</v>
      </c>
      <c r="H765" t="s">
        <v>21279</v>
      </c>
      <c r="J765" t="s">
        <v>31</v>
      </c>
      <c r="K765" t="s">
        <v>21280</v>
      </c>
      <c r="L765" t="s">
        <v>33</v>
      </c>
      <c r="M765" t="s">
        <v>228</v>
      </c>
      <c r="N765" t="s">
        <v>21281</v>
      </c>
      <c r="O765">
        <v>-3.5415990000000001E-2</v>
      </c>
      <c r="P765">
        <v>-0.20799758700000001</v>
      </c>
      <c r="Q765">
        <v>-0.112917488</v>
      </c>
      <c r="R765">
        <v>-0.1592896</v>
      </c>
      <c r="S765">
        <v>-5.304122E-2</v>
      </c>
      <c r="T765">
        <v>0.10125946399999999</v>
      </c>
      <c r="U765">
        <v>0.15612884399999999</v>
      </c>
      <c r="V765">
        <v>-0.48733626099999999</v>
      </c>
      <c r="W765">
        <v>-0.40766961299999999</v>
      </c>
      <c r="X765">
        <v>-0.67189759000000004</v>
      </c>
      <c r="Y765">
        <v>-0.47440212100000001</v>
      </c>
      <c r="Z765">
        <v>3.2355841000000003E-2</v>
      </c>
    </row>
    <row r="766" spans="1:26" x14ac:dyDescent="0.2">
      <c r="A766" t="s">
        <v>17254</v>
      </c>
      <c r="B766" t="s">
        <v>17255</v>
      </c>
      <c r="C766" t="s">
        <v>17256</v>
      </c>
      <c r="D766" s="1">
        <v>3.9999999999999998E-20</v>
      </c>
      <c r="E766">
        <v>104.4</v>
      </c>
      <c r="F766" t="s">
        <v>17257</v>
      </c>
      <c r="G766" t="s">
        <v>17258</v>
      </c>
      <c r="J766" t="s">
        <v>31</v>
      </c>
      <c r="K766" t="s">
        <v>17259</v>
      </c>
      <c r="L766" t="s">
        <v>33</v>
      </c>
      <c r="M766" t="s">
        <v>50</v>
      </c>
      <c r="N766" t="s">
        <v>17260</v>
      </c>
      <c r="O766">
        <v>-0.28904409800000003</v>
      </c>
      <c r="P766">
        <v>-0.79942423399999996</v>
      </c>
      <c r="Q766">
        <v>-0.134732712</v>
      </c>
      <c r="R766">
        <v>-0.468250899</v>
      </c>
      <c r="S766">
        <v>0.163820884</v>
      </c>
      <c r="T766">
        <v>0.63671962500000001</v>
      </c>
      <c r="U766">
        <v>-0.24031604000000001</v>
      </c>
      <c r="V766">
        <v>0.23315560099999999</v>
      </c>
      <c r="W766">
        <v>0.420916876</v>
      </c>
      <c r="X766">
        <v>0.48540294299999998</v>
      </c>
      <c r="Y766">
        <v>0.60682460999999999</v>
      </c>
      <c r="Z766">
        <v>0.21339218700000001</v>
      </c>
    </row>
    <row r="767" spans="1:26" x14ac:dyDescent="0.2">
      <c r="A767" t="s">
        <v>2164</v>
      </c>
      <c r="B767" t="s">
        <v>2165</v>
      </c>
      <c r="C767" t="s">
        <v>2166</v>
      </c>
      <c r="D767" s="1">
        <v>2.4E-22</v>
      </c>
      <c r="E767">
        <v>110.5</v>
      </c>
      <c r="F767" t="s">
        <v>2167</v>
      </c>
      <c r="G767" t="s">
        <v>2168</v>
      </c>
      <c r="J767" t="s">
        <v>31</v>
      </c>
      <c r="K767" t="s">
        <v>2169</v>
      </c>
      <c r="L767" t="s">
        <v>33</v>
      </c>
      <c r="M767" t="s">
        <v>50</v>
      </c>
      <c r="N767" t="s">
        <v>2170</v>
      </c>
      <c r="O767">
        <v>0.125451586</v>
      </c>
      <c r="P767">
        <v>-0.48323486300000001</v>
      </c>
      <c r="Q767">
        <v>4.2893013000000001E-2</v>
      </c>
      <c r="R767">
        <v>-0.61447096999999995</v>
      </c>
      <c r="S767">
        <v>-7.3418536000000006E-2</v>
      </c>
      <c r="T767">
        <v>0.52179486900000005</v>
      </c>
      <c r="U767">
        <v>0.31170089099999998</v>
      </c>
      <c r="V767">
        <v>3.332268E-2</v>
      </c>
      <c r="W767">
        <v>1.2001371519999999</v>
      </c>
      <c r="X767">
        <v>-0.40269117199999999</v>
      </c>
      <c r="Y767">
        <v>0.69493171799999998</v>
      </c>
      <c r="Z767">
        <v>1.2357890300000001</v>
      </c>
    </row>
    <row r="768" spans="1:26" x14ac:dyDescent="0.2">
      <c r="A768" t="s">
        <v>6900</v>
      </c>
      <c r="B768" t="s">
        <v>6901</v>
      </c>
      <c r="C768" t="s">
        <v>6902</v>
      </c>
      <c r="D768" s="1">
        <v>1.6E-136</v>
      </c>
      <c r="E768">
        <v>491.9</v>
      </c>
      <c r="F768" t="s">
        <v>6903</v>
      </c>
      <c r="G768" t="s">
        <v>6904</v>
      </c>
      <c r="H768" t="s">
        <v>6905</v>
      </c>
      <c r="J768" t="s">
        <v>31</v>
      </c>
      <c r="K768" t="s">
        <v>6906</v>
      </c>
      <c r="L768" t="s">
        <v>33</v>
      </c>
      <c r="M768" t="s">
        <v>842</v>
      </c>
      <c r="N768" t="s">
        <v>6907</v>
      </c>
      <c r="O768">
        <v>-0.49541431200000002</v>
      </c>
      <c r="P768">
        <v>-0.149365155</v>
      </c>
      <c r="Q768">
        <v>-0.309621335</v>
      </c>
      <c r="R768">
        <v>0.42765304799999998</v>
      </c>
      <c r="S768">
        <v>0.20935200900000001</v>
      </c>
      <c r="T768">
        <v>-0.13245344000000001</v>
      </c>
      <c r="U768">
        <v>-0.91711730000000002</v>
      </c>
      <c r="V768">
        <v>-2.4155413179999998</v>
      </c>
      <c r="W768">
        <v>-1.589774864</v>
      </c>
      <c r="X768">
        <v>-1.4148243460000001</v>
      </c>
      <c r="Y768">
        <v>-0.52598323000000002</v>
      </c>
      <c r="Z768">
        <v>0.73300732899999999</v>
      </c>
    </row>
    <row r="769" spans="1:26" x14ac:dyDescent="0.2">
      <c r="A769" t="s">
        <v>37321</v>
      </c>
      <c r="B769" t="s">
        <v>37322</v>
      </c>
      <c r="C769" t="s">
        <v>37323</v>
      </c>
      <c r="D769" s="1">
        <v>2.0999999999999998E-15</v>
      </c>
      <c r="E769">
        <v>89</v>
      </c>
      <c r="F769" t="s">
        <v>15494</v>
      </c>
      <c r="G769" t="s">
        <v>15495</v>
      </c>
      <c r="H769" t="s">
        <v>15496</v>
      </c>
      <c r="J769" t="s">
        <v>31</v>
      </c>
      <c r="K769" t="s">
        <v>37324</v>
      </c>
      <c r="L769" t="s">
        <v>33</v>
      </c>
      <c r="M769" t="s">
        <v>50</v>
      </c>
      <c r="N769" t="s">
        <v>15498</v>
      </c>
      <c r="O769">
        <v>-2.3287393E-2</v>
      </c>
      <c r="P769">
        <v>1.964998842</v>
      </c>
      <c r="Q769">
        <v>1.050882415</v>
      </c>
      <c r="R769">
        <v>1.93987665</v>
      </c>
      <c r="S769">
        <v>0.579078176</v>
      </c>
      <c r="T769">
        <v>-0.39684695599999997</v>
      </c>
      <c r="U769">
        <v>-0.137953254</v>
      </c>
      <c r="V769">
        <v>2.6748869129999999</v>
      </c>
      <c r="W769">
        <v>2.1273970999999999E-2</v>
      </c>
      <c r="X769">
        <v>2.8976269509999999</v>
      </c>
      <c r="Y769">
        <v>0.16409715499999999</v>
      </c>
      <c r="Z769">
        <v>-2.4433511220000002</v>
      </c>
    </row>
    <row r="770" spans="1:26" x14ac:dyDescent="0.2">
      <c r="A770" t="s">
        <v>32528</v>
      </c>
      <c r="B770" t="s">
        <v>32529</v>
      </c>
      <c r="C770" t="s">
        <v>32530</v>
      </c>
      <c r="D770" s="1">
        <v>1.4000000000000001E-18</v>
      </c>
      <c r="E770">
        <v>97.8</v>
      </c>
      <c r="F770" t="s">
        <v>32531</v>
      </c>
      <c r="G770" t="s">
        <v>32532</v>
      </c>
      <c r="H770" t="s">
        <v>32533</v>
      </c>
      <c r="J770" t="s">
        <v>31</v>
      </c>
      <c r="K770" t="s">
        <v>32534</v>
      </c>
      <c r="L770" t="s">
        <v>33</v>
      </c>
      <c r="M770" t="s">
        <v>325</v>
      </c>
      <c r="N770" t="s">
        <v>32535</v>
      </c>
      <c r="O770">
        <v>-0.63079002399999995</v>
      </c>
      <c r="P770">
        <v>-1.3486815750000001</v>
      </c>
      <c r="Q770">
        <v>-1.592780353</v>
      </c>
      <c r="R770">
        <v>-0.576809142</v>
      </c>
      <c r="S770">
        <v>-0.69028714000000002</v>
      </c>
      <c r="T770">
        <v>-0.31945696499999998</v>
      </c>
      <c r="U770">
        <v>0.13436193499999999</v>
      </c>
      <c r="V770">
        <v>0.50560334200000001</v>
      </c>
      <c r="W770">
        <v>-0.23778797800000001</v>
      </c>
      <c r="X770">
        <v>0.31429757000000003</v>
      </c>
      <c r="Y770">
        <v>-0.32485079500000003</v>
      </c>
      <c r="Z770">
        <v>-0.74392798400000004</v>
      </c>
    </row>
    <row r="771" spans="1:26" x14ac:dyDescent="0.2">
      <c r="A771" t="s">
        <v>10280</v>
      </c>
      <c r="B771" t="s">
        <v>10281</v>
      </c>
      <c r="C771" t="s">
        <v>10282</v>
      </c>
      <c r="D771" s="1">
        <v>1.6E-173</v>
      </c>
      <c r="E771">
        <v>614.79999999999995</v>
      </c>
      <c r="F771" t="s">
        <v>10283</v>
      </c>
      <c r="G771" t="s">
        <v>10284</v>
      </c>
      <c r="H771" t="s">
        <v>10285</v>
      </c>
      <c r="J771" t="s">
        <v>31</v>
      </c>
      <c r="K771" t="s">
        <v>10286</v>
      </c>
      <c r="L771" t="s">
        <v>33</v>
      </c>
      <c r="M771" t="s">
        <v>574</v>
      </c>
      <c r="N771" t="s">
        <v>10287</v>
      </c>
      <c r="O771">
        <v>0.39275151400000002</v>
      </c>
      <c r="P771">
        <v>-0.15162645</v>
      </c>
      <c r="Q771">
        <v>0.22784362999999999</v>
      </c>
      <c r="R771">
        <v>-0.56119194900000002</v>
      </c>
      <c r="S771">
        <v>-0.16156636599999999</v>
      </c>
      <c r="T771">
        <v>0.39161075899999997</v>
      </c>
      <c r="U771">
        <v>0.40591706500000002</v>
      </c>
      <c r="V771">
        <v>-0.30665916700000001</v>
      </c>
      <c r="W771">
        <v>0.29278975299999999</v>
      </c>
      <c r="X771">
        <v>-0.75478164199999997</v>
      </c>
      <c r="Y771">
        <v>-0.120272411</v>
      </c>
      <c r="Z771">
        <v>0.54755058199999995</v>
      </c>
    </row>
    <row r="772" spans="1:26" x14ac:dyDescent="0.2">
      <c r="A772" t="s">
        <v>18218</v>
      </c>
      <c r="B772" t="s">
        <v>18219</v>
      </c>
      <c r="C772" t="s">
        <v>18220</v>
      </c>
      <c r="D772" s="1">
        <v>3.5999999999999998E-107</v>
      </c>
      <c r="E772">
        <v>394</v>
      </c>
      <c r="F772" t="s">
        <v>18221</v>
      </c>
      <c r="G772" t="s">
        <v>18222</v>
      </c>
      <c r="H772" t="s">
        <v>18223</v>
      </c>
      <c r="I772" t="s">
        <v>18224</v>
      </c>
      <c r="J772" t="s">
        <v>31</v>
      </c>
      <c r="K772" t="s">
        <v>18225</v>
      </c>
      <c r="L772" t="s">
        <v>33</v>
      </c>
      <c r="M772" t="s">
        <v>842</v>
      </c>
      <c r="N772" t="s">
        <v>18226</v>
      </c>
      <c r="O772">
        <v>6.5676295999999995E-2</v>
      </c>
      <c r="P772">
        <v>-0.475717642</v>
      </c>
      <c r="Q772">
        <v>-0.32412155599999998</v>
      </c>
      <c r="R772">
        <v>-0.53893906199999997</v>
      </c>
      <c r="S772">
        <v>-0.362114771</v>
      </c>
      <c r="T772">
        <v>0.163060016</v>
      </c>
      <c r="U772">
        <v>0.21904077599999999</v>
      </c>
      <c r="V772">
        <v>0.16975970900000001</v>
      </c>
      <c r="W772">
        <v>0.35628125199999999</v>
      </c>
      <c r="X772">
        <v>-0.102919174</v>
      </c>
      <c r="Y772">
        <v>0.102644944</v>
      </c>
      <c r="Z772">
        <v>0.166673548</v>
      </c>
    </row>
    <row r="773" spans="1:26" x14ac:dyDescent="0.2">
      <c r="A773" t="s">
        <v>11228</v>
      </c>
      <c r="B773" t="s">
        <v>11229</v>
      </c>
      <c r="C773" t="s">
        <v>11230</v>
      </c>
      <c r="D773" s="1">
        <v>2.1000000000000001E-143</v>
      </c>
      <c r="E773">
        <v>514.6</v>
      </c>
      <c r="F773" t="s">
        <v>11231</v>
      </c>
      <c r="G773" t="s">
        <v>11232</v>
      </c>
      <c r="H773" t="s">
        <v>11233</v>
      </c>
      <c r="J773" t="s">
        <v>31</v>
      </c>
      <c r="K773" t="s">
        <v>11234</v>
      </c>
      <c r="L773" t="s">
        <v>33</v>
      </c>
      <c r="M773" t="s">
        <v>842</v>
      </c>
      <c r="N773" t="s">
        <v>11235</v>
      </c>
      <c r="O773">
        <v>2.1649761E-2</v>
      </c>
      <c r="P773">
        <v>0.143792587</v>
      </c>
      <c r="Q773">
        <v>0.13364847299999999</v>
      </c>
      <c r="R773">
        <v>0.134743329</v>
      </c>
      <c r="S773">
        <v>0.10872209300000001</v>
      </c>
      <c r="T773">
        <v>5.7101879999999997E-3</v>
      </c>
      <c r="U773">
        <v>0.22400251600000001</v>
      </c>
      <c r="V773">
        <v>-0.383683687</v>
      </c>
      <c r="W773">
        <v>0.18126336000000001</v>
      </c>
      <c r="X773">
        <v>-0.62739687799999999</v>
      </c>
      <c r="Y773">
        <v>-5.1509921E-2</v>
      </c>
      <c r="Z773">
        <v>0.49931019399999998</v>
      </c>
    </row>
    <row r="774" spans="1:26" x14ac:dyDescent="0.2">
      <c r="A774" t="s">
        <v>8526</v>
      </c>
      <c r="B774" t="s">
        <v>8527</v>
      </c>
      <c r="C774" t="s">
        <v>8528</v>
      </c>
      <c r="D774" s="1">
        <v>5.8999999999999996E-15</v>
      </c>
      <c r="E774">
        <v>85.9</v>
      </c>
      <c r="F774" t="s">
        <v>8529</v>
      </c>
      <c r="G774" t="s">
        <v>8530</v>
      </c>
      <c r="H774" t="s">
        <v>8531</v>
      </c>
      <c r="J774" t="s">
        <v>31</v>
      </c>
      <c r="K774" t="s">
        <v>8532</v>
      </c>
      <c r="L774" t="s">
        <v>33</v>
      </c>
      <c r="M774" t="s">
        <v>97</v>
      </c>
      <c r="N774" t="s">
        <v>8533</v>
      </c>
      <c r="O774">
        <v>-0.52973625700000004</v>
      </c>
      <c r="P774">
        <v>-1.05322699</v>
      </c>
      <c r="Q774">
        <v>-0.41556989700000002</v>
      </c>
      <c r="R774">
        <v>-0.475358954</v>
      </c>
      <c r="S774">
        <v>0.14165175799999999</v>
      </c>
      <c r="T774">
        <v>0.61795520299999995</v>
      </c>
      <c r="U774">
        <v>0.10573705999999999</v>
      </c>
      <c r="V774">
        <v>-0.92056456499999995</v>
      </c>
      <c r="W774">
        <v>-0.12424937</v>
      </c>
      <c r="X774">
        <v>-0.98128612999999998</v>
      </c>
      <c r="Y774">
        <v>-0.21475365299999999</v>
      </c>
      <c r="Z774">
        <v>0.64139149299999998</v>
      </c>
    </row>
    <row r="775" spans="1:26" x14ac:dyDescent="0.2">
      <c r="A775" t="s">
        <v>12318</v>
      </c>
      <c r="B775" t="s">
        <v>12319</v>
      </c>
      <c r="C775" t="s">
        <v>12320</v>
      </c>
      <c r="D775" s="1">
        <v>1.7999999999999999E-29</v>
      </c>
      <c r="E775">
        <v>134.4</v>
      </c>
      <c r="J775" t="s">
        <v>31</v>
      </c>
      <c r="K775" t="s">
        <v>12321</v>
      </c>
      <c r="L775" t="s">
        <v>33</v>
      </c>
      <c r="M775" t="s">
        <v>179</v>
      </c>
      <c r="N775" t="s">
        <v>12322</v>
      </c>
      <c r="O775">
        <v>0.23292033200000001</v>
      </c>
      <c r="P775">
        <v>-0.120986839</v>
      </c>
      <c r="Q775">
        <v>2.9284805000000001E-2</v>
      </c>
      <c r="R775">
        <v>-0.36774268900000001</v>
      </c>
      <c r="S775">
        <v>-0.188004216</v>
      </c>
      <c r="T775">
        <v>0.16525994599999999</v>
      </c>
      <c r="U775">
        <v>-0.12778015700000001</v>
      </c>
      <c r="V775">
        <v>-0.92568480799999997</v>
      </c>
      <c r="W775">
        <v>-0.32123508899999997</v>
      </c>
      <c r="X775">
        <v>-0.72824555000000002</v>
      </c>
      <c r="Y775">
        <v>-0.162106848</v>
      </c>
      <c r="Z775">
        <v>0.449415071</v>
      </c>
    </row>
    <row r="776" spans="1:26" x14ac:dyDescent="0.2">
      <c r="A776" t="s">
        <v>34813</v>
      </c>
      <c r="B776" t="s">
        <v>34814</v>
      </c>
      <c r="C776" t="s">
        <v>34815</v>
      </c>
      <c r="D776" s="1">
        <v>4.4999999999999999E-18</v>
      </c>
      <c r="E776">
        <v>97.4</v>
      </c>
      <c r="G776" t="s">
        <v>34816</v>
      </c>
      <c r="H776" t="s">
        <v>34817</v>
      </c>
      <c r="J776" t="s">
        <v>31</v>
      </c>
      <c r="K776" t="s">
        <v>34818</v>
      </c>
      <c r="L776" t="s">
        <v>33</v>
      </c>
      <c r="M776" t="s">
        <v>325</v>
      </c>
      <c r="N776" t="s">
        <v>10812</v>
      </c>
      <c r="O776">
        <v>0.114991132</v>
      </c>
      <c r="P776">
        <v>-0.37652343100000002</v>
      </c>
      <c r="Q776">
        <v>-2.6953749999999999E-2</v>
      </c>
      <c r="R776">
        <v>-0.51973577400000004</v>
      </c>
      <c r="S776">
        <v>-0.125679663</v>
      </c>
      <c r="T776">
        <v>0.34199894800000002</v>
      </c>
      <c r="U776">
        <v>0.28761469299999998</v>
      </c>
      <c r="V776">
        <v>2.7152987899999999</v>
      </c>
      <c r="W776">
        <v>0.77903105500000003</v>
      </c>
      <c r="X776">
        <v>1.7225506070000001</v>
      </c>
      <c r="Y776">
        <v>0.193458514</v>
      </c>
      <c r="Z776">
        <v>-1.1235708310000001</v>
      </c>
    </row>
    <row r="777" spans="1:26" x14ac:dyDescent="0.2">
      <c r="A777" t="s">
        <v>354</v>
      </c>
      <c r="B777" t="s">
        <v>355</v>
      </c>
      <c r="C777" t="s">
        <v>356</v>
      </c>
      <c r="D777" s="1">
        <v>3.9E-10</v>
      </c>
      <c r="E777">
        <v>69.7</v>
      </c>
      <c r="F777" t="s">
        <v>357</v>
      </c>
      <c r="G777" t="s">
        <v>358</v>
      </c>
      <c r="J777" t="s">
        <v>31</v>
      </c>
      <c r="K777" t="s">
        <v>359</v>
      </c>
      <c r="L777" t="s">
        <v>33</v>
      </c>
      <c r="M777" t="s">
        <v>50</v>
      </c>
      <c r="N777" t="s">
        <v>360</v>
      </c>
      <c r="O777">
        <v>-3.6773885999999999E-2</v>
      </c>
      <c r="P777">
        <v>-0.39071885499999998</v>
      </c>
      <c r="Q777">
        <v>3.3726029999999997E-2</v>
      </c>
      <c r="R777">
        <v>-0.34294645499999998</v>
      </c>
      <c r="S777">
        <v>7.2107257999999994E-2</v>
      </c>
      <c r="T777">
        <v>0.40865590400000001</v>
      </c>
      <c r="U777">
        <v>-5.6018414000000002E-2</v>
      </c>
      <c r="V777">
        <v>-2.1030833630000001</v>
      </c>
      <c r="W777">
        <v>7.1535761000000003E-2</v>
      </c>
      <c r="X777">
        <v>-1.9687305349999999</v>
      </c>
      <c r="Y777">
        <v>0.122682835</v>
      </c>
      <c r="Z777">
        <v>1.989664543</v>
      </c>
    </row>
    <row r="778" spans="1:26" x14ac:dyDescent="0.2">
      <c r="A778" t="s">
        <v>4212</v>
      </c>
      <c r="B778" t="s">
        <v>4213</v>
      </c>
      <c r="C778" t="s">
        <v>4214</v>
      </c>
      <c r="D778" s="1">
        <v>3.1000000000000002E-10</v>
      </c>
      <c r="E778">
        <v>71.2</v>
      </c>
      <c r="J778" t="s">
        <v>31</v>
      </c>
      <c r="K778" t="s">
        <v>4215</v>
      </c>
      <c r="L778" t="s">
        <v>33</v>
      </c>
      <c r="M778" t="s">
        <v>50</v>
      </c>
      <c r="N778" t="s">
        <v>4216</v>
      </c>
      <c r="O778">
        <v>-8.9169060000000005E-3</v>
      </c>
      <c r="P778">
        <v>-0.21936492399999999</v>
      </c>
      <c r="Q778">
        <v>-0.106624462</v>
      </c>
      <c r="R778">
        <v>-0.20370157699999999</v>
      </c>
      <c r="S778">
        <v>-7.9851707999999993E-2</v>
      </c>
      <c r="T778">
        <v>0.12708146400000001</v>
      </c>
      <c r="U778">
        <v>0.129211197</v>
      </c>
      <c r="V778">
        <v>-0.65192136199999995</v>
      </c>
      <c r="W778">
        <v>0.35708516800000001</v>
      </c>
      <c r="X778">
        <v>-0.79381892200000004</v>
      </c>
      <c r="Y778">
        <v>0.21214714900000001</v>
      </c>
      <c r="Z778">
        <v>0.95812416300000003</v>
      </c>
    </row>
    <row r="779" spans="1:26" x14ac:dyDescent="0.2">
      <c r="A779" t="s">
        <v>35510</v>
      </c>
      <c r="B779" t="s">
        <v>35511</v>
      </c>
      <c r="C779" t="s">
        <v>35512</v>
      </c>
      <c r="D779" s="1">
        <v>1.9E-252</v>
      </c>
      <c r="E779">
        <v>877.1</v>
      </c>
      <c r="F779" t="s">
        <v>35513</v>
      </c>
      <c r="G779" t="s">
        <v>35514</v>
      </c>
      <c r="H779" t="s">
        <v>21735</v>
      </c>
      <c r="I779" t="s">
        <v>35515</v>
      </c>
      <c r="J779" t="s">
        <v>31</v>
      </c>
      <c r="K779" t="s">
        <v>35516</v>
      </c>
      <c r="L779" t="s">
        <v>33</v>
      </c>
      <c r="M779" t="s">
        <v>214</v>
      </c>
      <c r="N779" t="s">
        <v>2656</v>
      </c>
      <c r="O779">
        <v>0.31012198000000002</v>
      </c>
      <c r="P779">
        <v>0.80636207500000001</v>
      </c>
      <c r="Q779">
        <v>0.50080561099999998</v>
      </c>
      <c r="R779">
        <v>0.44926113499999998</v>
      </c>
      <c r="S779">
        <v>0.13095617900000001</v>
      </c>
      <c r="T779">
        <v>-0.23997260200000001</v>
      </c>
      <c r="U779">
        <v>-0.21174048500000001</v>
      </c>
      <c r="V779">
        <v>0.83401667800000001</v>
      </c>
      <c r="W779">
        <v>-0.44925111200000001</v>
      </c>
      <c r="X779">
        <v>1.054942625</v>
      </c>
      <c r="Y779">
        <v>-0.17815319399999999</v>
      </c>
      <c r="Z779">
        <v>-1.2902092570000001</v>
      </c>
    </row>
    <row r="780" spans="1:26" x14ac:dyDescent="0.2">
      <c r="A780" t="s">
        <v>11913</v>
      </c>
      <c r="B780" t="s">
        <v>11914</v>
      </c>
      <c r="C780" t="s">
        <v>11915</v>
      </c>
      <c r="D780" s="1">
        <v>5.2000000000000002E-65</v>
      </c>
      <c r="E780">
        <v>252.7</v>
      </c>
      <c r="F780" t="s">
        <v>11916</v>
      </c>
      <c r="G780" t="s">
        <v>11917</v>
      </c>
      <c r="H780" t="s">
        <v>11918</v>
      </c>
      <c r="J780" t="s">
        <v>31</v>
      </c>
      <c r="K780" t="s">
        <v>11919</v>
      </c>
      <c r="L780" t="s">
        <v>33</v>
      </c>
      <c r="M780" t="s">
        <v>680</v>
      </c>
      <c r="N780" t="s">
        <v>4608</v>
      </c>
      <c r="O780">
        <v>-0.25230973600000001</v>
      </c>
      <c r="P780">
        <v>-1.067277831</v>
      </c>
      <c r="Q780">
        <v>-1.0495628340000001</v>
      </c>
      <c r="R780">
        <v>-0.77688739399999995</v>
      </c>
      <c r="S780">
        <v>-0.69218094799999996</v>
      </c>
      <c r="T780">
        <v>2.3366866999999999E-2</v>
      </c>
      <c r="U780">
        <v>7.9640596999999994E-2</v>
      </c>
      <c r="V780">
        <v>-0.41181343100000001</v>
      </c>
      <c r="W780">
        <v>7.9920384999999997E-2</v>
      </c>
      <c r="X780">
        <v>-0.519487272</v>
      </c>
      <c r="Y780">
        <v>8.145088E-3</v>
      </c>
      <c r="Z780">
        <v>0.47086605399999998</v>
      </c>
    </row>
    <row r="781" spans="1:26" x14ac:dyDescent="0.2">
      <c r="A781" t="s">
        <v>36585</v>
      </c>
      <c r="B781" t="s">
        <v>36586</v>
      </c>
      <c r="C781" t="s">
        <v>36587</v>
      </c>
      <c r="D781" s="1">
        <v>1.5E-131</v>
      </c>
      <c r="E781">
        <v>476.1</v>
      </c>
      <c r="H781" t="s">
        <v>36588</v>
      </c>
      <c r="J781" t="s">
        <v>31</v>
      </c>
      <c r="K781" t="s">
        <v>36589</v>
      </c>
      <c r="L781" t="s">
        <v>33</v>
      </c>
      <c r="M781" t="s">
        <v>310</v>
      </c>
      <c r="N781" t="s">
        <v>19437</v>
      </c>
      <c r="O781">
        <v>0.13128225499999999</v>
      </c>
      <c r="P781">
        <v>-0.274487225</v>
      </c>
      <c r="Q781">
        <v>-0.42728401500000002</v>
      </c>
      <c r="R781">
        <v>-0.40214988099999999</v>
      </c>
      <c r="S781">
        <v>-0.50288586899999999</v>
      </c>
      <c r="T781">
        <v>-0.14094631899999999</v>
      </c>
      <c r="U781">
        <v>-0.57654428599999996</v>
      </c>
      <c r="V781">
        <v>1.187105418</v>
      </c>
      <c r="W781">
        <v>-0.53459906899999998</v>
      </c>
      <c r="X781">
        <v>2.0395939529999998</v>
      </c>
      <c r="Y781">
        <v>0.10314263</v>
      </c>
      <c r="Z781">
        <v>-1.7514982649999999</v>
      </c>
    </row>
    <row r="782" spans="1:26" x14ac:dyDescent="0.2">
      <c r="A782" t="s">
        <v>9134</v>
      </c>
      <c r="B782" t="s">
        <v>9135</v>
      </c>
      <c r="C782" t="s">
        <v>9136</v>
      </c>
      <c r="D782" s="1">
        <v>4.8999999999999997E-30</v>
      </c>
      <c r="E782">
        <v>137.1</v>
      </c>
      <c r="J782" t="s">
        <v>31</v>
      </c>
      <c r="K782" t="s">
        <v>9137</v>
      </c>
      <c r="L782" t="s">
        <v>33</v>
      </c>
      <c r="M782" t="s">
        <v>152</v>
      </c>
      <c r="N782" t="s">
        <v>9138</v>
      </c>
      <c r="O782">
        <v>7.7643237000000004E-2</v>
      </c>
      <c r="P782">
        <v>0.991587424</v>
      </c>
      <c r="Q782">
        <v>0.76912349599999996</v>
      </c>
      <c r="R782">
        <v>0.90628520499999998</v>
      </c>
      <c r="S782">
        <v>0.64172210699999999</v>
      </c>
      <c r="T782">
        <v>-0.17189581700000001</v>
      </c>
      <c r="U782">
        <v>-0.119296667</v>
      </c>
      <c r="V782">
        <v>0.21461540700000001</v>
      </c>
      <c r="W782">
        <v>0.77822280600000004</v>
      </c>
      <c r="X782">
        <v>0.27674730800000003</v>
      </c>
      <c r="Y782">
        <v>0.78056666500000005</v>
      </c>
      <c r="Z782">
        <v>0.60651795200000003</v>
      </c>
    </row>
    <row r="783" spans="1:26" x14ac:dyDescent="0.2">
      <c r="A783" t="s">
        <v>26753</v>
      </c>
      <c r="B783" t="s">
        <v>26754</v>
      </c>
      <c r="C783" t="s">
        <v>26755</v>
      </c>
      <c r="D783" s="1">
        <v>2.2000000000000002E-11</v>
      </c>
      <c r="E783">
        <v>75.5</v>
      </c>
      <c r="H783" t="s">
        <v>5260</v>
      </c>
      <c r="J783" t="s">
        <v>31</v>
      </c>
      <c r="K783" t="s">
        <v>26756</v>
      </c>
      <c r="L783" t="s">
        <v>33</v>
      </c>
      <c r="M783" t="s">
        <v>97</v>
      </c>
      <c r="N783" t="s">
        <v>26757</v>
      </c>
      <c r="O783">
        <v>-0.29113714699999999</v>
      </c>
      <c r="P783">
        <v>5.1356698999999999E-2</v>
      </c>
      <c r="Q783">
        <v>-2.9703726E-2</v>
      </c>
      <c r="R783">
        <v>0.43715164899999998</v>
      </c>
      <c r="S783">
        <v>0.264198865</v>
      </c>
      <c r="T783">
        <v>-5.2769956999999999E-2</v>
      </c>
      <c r="U783">
        <v>-0.57271697600000004</v>
      </c>
      <c r="V783">
        <v>-1.264443508</v>
      </c>
      <c r="W783">
        <v>-1.519382783</v>
      </c>
      <c r="X783">
        <v>-0.62491321799999999</v>
      </c>
      <c r="Y783">
        <v>-0.68010266200000002</v>
      </c>
      <c r="Z783">
        <v>-0.25626159999999998</v>
      </c>
    </row>
    <row r="784" spans="1:26" x14ac:dyDescent="0.2">
      <c r="A784" t="s">
        <v>33341</v>
      </c>
      <c r="B784" t="s">
        <v>33342</v>
      </c>
      <c r="C784" t="s">
        <v>33343</v>
      </c>
      <c r="D784" s="1">
        <v>3.0999999999999999E-36</v>
      </c>
      <c r="E784">
        <v>157.9</v>
      </c>
      <c r="F784" t="s">
        <v>33344</v>
      </c>
      <c r="G784" t="s">
        <v>33345</v>
      </c>
      <c r="H784" t="s">
        <v>25465</v>
      </c>
      <c r="J784" t="s">
        <v>31</v>
      </c>
      <c r="K784" t="s">
        <v>33346</v>
      </c>
      <c r="L784" t="s">
        <v>33</v>
      </c>
      <c r="M784" t="s">
        <v>310</v>
      </c>
      <c r="N784" t="s">
        <v>25467</v>
      </c>
      <c r="O784">
        <v>0.28689531000000001</v>
      </c>
      <c r="P784">
        <v>0.85747806999999998</v>
      </c>
      <c r="Q784">
        <v>0.50763092499999996</v>
      </c>
      <c r="R784">
        <v>0.50964430100000002</v>
      </c>
      <c r="S784">
        <v>0.16585361300000001</v>
      </c>
      <c r="T784">
        <v>-0.26296665800000002</v>
      </c>
      <c r="U784">
        <v>-0.52210694599999996</v>
      </c>
      <c r="V784">
        <v>-0.22841863800000001</v>
      </c>
      <c r="W784">
        <v>-1.003710935</v>
      </c>
      <c r="X784">
        <v>0.38080572099999999</v>
      </c>
      <c r="Y784">
        <v>-0.37237366500000002</v>
      </c>
      <c r="Z784">
        <v>-0.85287459399999999</v>
      </c>
    </row>
    <row r="785" spans="1:26" x14ac:dyDescent="0.2">
      <c r="A785" t="s">
        <v>23923</v>
      </c>
      <c r="B785" t="s">
        <v>23924</v>
      </c>
      <c r="C785" t="s">
        <v>23925</v>
      </c>
      <c r="D785" s="1">
        <v>6.2999999999999996E-38</v>
      </c>
      <c r="E785">
        <v>163.69999999999999</v>
      </c>
      <c r="H785" t="s">
        <v>23926</v>
      </c>
      <c r="J785" t="s">
        <v>31</v>
      </c>
      <c r="K785" t="s">
        <v>23927</v>
      </c>
      <c r="L785" t="s">
        <v>33</v>
      </c>
      <c r="M785" t="s">
        <v>152</v>
      </c>
      <c r="N785" t="s">
        <v>23928</v>
      </c>
      <c r="O785">
        <v>-7.4737456999999993E-2</v>
      </c>
      <c r="P785">
        <v>-0.390861405</v>
      </c>
      <c r="Q785">
        <v>-0.32121569</v>
      </c>
      <c r="R785">
        <v>-0.30510962600000002</v>
      </c>
      <c r="S785">
        <v>-0.221648496</v>
      </c>
      <c r="T785">
        <v>8.6257776999999994E-2</v>
      </c>
      <c r="U785">
        <v>9.2495420999999994E-2</v>
      </c>
      <c r="V785">
        <v>0.32185261300000001</v>
      </c>
      <c r="W785">
        <v>0.22022508399999999</v>
      </c>
      <c r="X785">
        <v>0.15990502500000001</v>
      </c>
      <c r="Y785">
        <v>0.106651235</v>
      </c>
      <c r="Z785">
        <v>-9.3823659000000004E-2</v>
      </c>
    </row>
    <row r="786" spans="1:26" x14ac:dyDescent="0.2">
      <c r="A786" t="s">
        <v>10226</v>
      </c>
      <c r="B786" t="s">
        <v>10227</v>
      </c>
      <c r="C786" t="s">
        <v>10228</v>
      </c>
      <c r="D786" s="1">
        <v>7.5999999999999999E-12</v>
      </c>
      <c r="E786">
        <v>74.3</v>
      </c>
      <c r="F786" t="s">
        <v>10229</v>
      </c>
      <c r="G786" t="s">
        <v>10230</v>
      </c>
      <c r="H786" t="s">
        <v>10231</v>
      </c>
      <c r="J786" t="s">
        <v>31</v>
      </c>
      <c r="K786" t="s">
        <v>10232</v>
      </c>
      <c r="L786" t="s">
        <v>33</v>
      </c>
      <c r="M786" t="s">
        <v>228</v>
      </c>
      <c r="N786" t="s">
        <v>10233</v>
      </c>
      <c r="O786">
        <v>0.10492591800000001</v>
      </c>
      <c r="P786">
        <v>-0.21042750299999999</v>
      </c>
      <c r="Q786">
        <v>-8.1210626999999994E-2</v>
      </c>
      <c r="R786">
        <v>-0.31937185899999998</v>
      </c>
      <c r="S786">
        <v>-0.163175242</v>
      </c>
      <c r="T786">
        <v>0.13525867799999999</v>
      </c>
      <c r="U786">
        <v>0.31120167999999998</v>
      </c>
      <c r="V786">
        <v>-0.28917292100000003</v>
      </c>
      <c r="W786">
        <v>0.29081043699999998</v>
      </c>
      <c r="X786">
        <v>-0.66732623800000002</v>
      </c>
      <c r="Y786">
        <v>-4.4350119E-2</v>
      </c>
      <c r="Z786">
        <v>0.55029827600000003</v>
      </c>
    </row>
    <row r="787" spans="1:26" x14ac:dyDescent="0.2">
      <c r="A787" t="s">
        <v>15949</v>
      </c>
      <c r="B787" t="s">
        <v>15950</v>
      </c>
      <c r="C787" t="s">
        <v>15951</v>
      </c>
      <c r="D787" s="1">
        <v>3.6E-45</v>
      </c>
      <c r="E787">
        <v>187.2</v>
      </c>
      <c r="F787" t="s">
        <v>15952</v>
      </c>
      <c r="G787" t="s">
        <v>15953</v>
      </c>
      <c r="H787" t="s">
        <v>15954</v>
      </c>
      <c r="J787" t="s">
        <v>31</v>
      </c>
      <c r="K787" t="s">
        <v>15955</v>
      </c>
      <c r="L787" t="s">
        <v>33</v>
      </c>
      <c r="M787" t="s">
        <v>680</v>
      </c>
      <c r="N787" t="s">
        <v>15956</v>
      </c>
      <c r="O787">
        <v>-2.9074137999999999E-2</v>
      </c>
      <c r="P787">
        <v>-0.123977009</v>
      </c>
      <c r="Q787">
        <v>7.9555859000000007E-2</v>
      </c>
      <c r="R787">
        <v>-8.017407E-2</v>
      </c>
      <c r="S787">
        <v>0.111636819</v>
      </c>
      <c r="T787">
        <v>0.21494780299999999</v>
      </c>
      <c r="U787">
        <v>-0.103351438</v>
      </c>
      <c r="V787">
        <v>0.73892949200000002</v>
      </c>
      <c r="W787">
        <v>0.91331525400000002</v>
      </c>
      <c r="X787">
        <v>0.781777167</v>
      </c>
      <c r="Y787">
        <v>0.90129637900000004</v>
      </c>
      <c r="Z787">
        <v>0.27368659899999997</v>
      </c>
    </row>
    <row r="788" spans="1:26" x14ac:dyDescent="0.2">
      <c r="A788" t="s">
        <v>25252</v>
      </c>
      <c r="B788" t="s">
        <v>25253</v>
      </c>
      <c r="C788" t="s">
        <v>25254</v>
      </c>
      <c r="D788" s="1">
        <v>1.1E-71</v>
      </c>
      <c r="E788">
        <v>275.39999999999998</v>
      </c>
      <c r="F788" t="s">
        <v>25255</v>
      </c>
      <c r="G788" t="s">
        <v>25256</v>
      </c>
      <c r="H788" t="s">
        <v>25257</v>
      </c>
      <c r="J788" t="s">
        <v>31</v>
      </c>
      <c r="K788" t="s">
        <v>25258</v>
      </c>
      <c r="L788" t="s">
        <v>33</v>
      </c>
      <c r="M788" t="s">
        <v>401</v>
      </c>
      <c r="N788" t="s">
        <v>25259</v>
      </c>
      <c r="O788">
        <v>0.324663113</v>
      </c>
      <c r="P788">
        <v>-0.53264918699999997</v>
      </c>
      <c r="Q788">
        <v>-0.34705488000000001</v>
      </c>
      <c r="R788">
        <v>-0.86236464199999996</v>
      </c>
      <c r="S788">
        <v>-0.64179220299999995</v>
      </c>
      <c r="T788">
        <v>0.19703177799999999</v>
      </c>
      <c r="U788">
        <v>0.34353600099999998</v>
      </c>
      <c r="V788">
        <v>0.53010181700000003</v>
      </c>
      <c r="W788">
        <v>0.34262233399999997</v>
      </c>
      <c r="X788">
        <v>2.111934E-2</v>
      </c>
      <c r="Y788">
        <v>-6.2404148999999999E-2</v>
      </c>
      <c r="Z788">
        <v>-0.165334858</v>
      </c>
    </row>
    <row r="789" spans="1:26" x14ac:dyDescent="0.2">
      <c r="A789" t="s">
        <v>19926</v>
      </c>
      <c r="B789" t="s">
        <v>19927</v>
      </c>
      <c r="C789" t="s">
        <v>19928</v>
      </c>
      <c r="D789" s="1">
        <v>6.5000000000000005E-70</v>
      </c>
      <c r="E789">
        <v>270.39999999999998</v>
      </c>
      <c r="G789" t="s">
        <v>19929</v>
      </c>
      <c r="H789" t="s">
        <v>19930</v>
      </c>
      <c r="J789" t="s">
        <v>31</v>
      </c>
      <c r="K789" t="s">
        <v>19931</v>
      </c>
      <c r="L789" t="s">
        <v>33</v>
      </c>
      <c r="M789" t="s">
        <v>179</v>
      </c>
      <c r="N789" t="s">
        <v>19932</v>
      </c>
      <c r="O789">
        <v>-0.12484711</v>
      </c>
      <c r="P789">
        <v>-1.177490766</v>
      </c>
      <c r="Q789">
        <v>-0.79132893000000004</v>
      </c>
      <c r="R789">
        <v>-1.039507073</v>
      </c>
      <c r="S789">
        <v>-0.61741283700000005</v>
      </c>
      <c r="T789">
        <v>0.38535040199999998</v>
      </c>
      <c r="U789">
        <v>0.10476564200000001</v>
      </c>
      <c r="V789">
        <v>-0.14653185799999999</v>
      </c>
      <c r="W789">
        <v>-4.5021433999999999E-2</v>
      </c>
      <c r="X789">
        <v>-0.32131780500000001</v>
      </c>
      <c r="Y789">
        <v>-0.14232637000000001</v>
      </c>
      <c r="Z789">
        <v>9.1183688999999998E-2</v>
      </c>
    </row>
    <row r="790" spans="1:26" x14ac:dyDescent="0.2">
      <c r="A790" t="s">
        <v>27939</v>
      </c>
      <c r="B790" t="s">
        <v>27940</v>
      </c>
      <c r="C790" t="s">
        <v>27941</v>
      </c>
      <c r="D790" s="1">
        <v>9.9000000000000007E-37</v>
      </c>
      <c r="E790">
        <v>158.69999999999999</v>
      </c>
      <c r="F790" t="s">
        <v>25255</v>
      </c>
      <c r="G790" t="s">
        <v>25256</v>
      </c>
      <c r="H790" t="s">
        <v>25257</v>
      </c>
      <c r="J790" t="s">
        <v>31</v>
      </c>
      <c r="K790" t="s">
        <v>25258</v>
      </c>
      <c r="L790" t="s">
        <v>33</v>
      </c>
      <c r="M790" t="s">
        <v>401</v>
      </c>
      <c r="N790" t="s">
        <v>25259</v>
      </c>
      <c r="O790">
        <v>0.23779088500000001</v>
      </c>
      <c r="P790">
        <v>-0.34758480000000003</v>
      </c>
      <c r="Q790">
        <v>-0.25045326200000001</v>
      </c>
      <c r="R790">
        <v>-0.60512761900000001</v>
      </c>
      <c r="S790">
        <v>-0.433401957</v>
      </c>
      <c r="T790">
        <v>0.104573078</v>
      </c>
      <c r="U790">
        <v>0.34670596399999998</v>
      </c>
      <c r="V790">
        <v>0.94750827199999998</v>
      </c>
      <c r="W790">
        <v>0.55847936899999995</v>
      </c>
      <c r="X790">
        <v>0.34095025400000001</v>
      </c>
      <c r="Y790">
        <v>3.6239433000000001E-2</v>
      </c>
      <c r="Z790">
        <v>-0.326673667</v>
      </c>
    </row>
    <row r="791" spans="1:26" x14ac:dyDescent="0.2">
      <c r="A791" t="s">
        <v>4113</v>
      </c>
      <c r="B791" t="s">
        <v>4114</v>
      </c>
      <c r="C791" t="s">
        <v>4115</v>
      </c>
      <c r="D791" s="1">
        <v>1.6999999999999999E-17</v>
      </c>
      <c r="E791">
        <v>95.9</v>
      </c>
      <c r="F791" t="s">
        <v>4116</v>
      </c>
      <c r="G791" t="s">
        <v>4117</v>
      </c>
      <c r="H791" t="s">
        <v>4118</v>
      </c>
      <c r="J791" t="s">
        <v>31</v>
      </c>
      <c r="K791" t="s">
        <v>4119</v>
      </c>
      <c r="L791" t="s">
        <v>33</v>
      </c>
      <c r="M791" t="s">
        <v>310</v>
      </c>
      <c r="N791" t="s">
        <v>4120</v>
      </c>
      <c r="O791">
        <v>-6.1570629000000002E-2</v>
      </c>
      <c r="P791">
        <v>-0.36357614999999999</v>
      </c>
      <c r="Q791">
        <v>0.25471708599999998</v>
      </c>
      <c r="R791">
        <v>-0.28217027099999997</v>
      </c>
      <c r="S791">
        <v>0.28715990499999999</v>
      </c>
      <c r="T791">
        <v>0.58842898399999999</v>
      </c>
      <c r="U791">
        <v>0.23203952</v>
      </c>
      <c r="V791">
        <v>-0.50768212700000004</v>
      </c>
      <c r="W791">
        <v>0.445256918</v>
      </c>
      <c r="X791">
        <v>-0.88841554599999994</v>
      </c>
      <c r="Y791">
        <v>0.13357686999999999</v>
      </c>
      <c r="Z791">
        <v>0.96713108999999997</v>
      </c>
    </row>
    <row r="792" spans="1:26" x14ac:dyDescent="0.2">
      <c r="A792" t="s">
        <v>783</v>
      </c>
      <c r="B792" t="s">
        <v>784</v>
      </c>
      <c r="C792" t="s">
        <v>785</v>
      </c>
      <c r="D792" s="1">
        <v>2.2000000000000001E-26</v>
      </c>
      <c r="E792">
        <v>123.6</v>
      </c>
      <c r="J792" t="s">
        <v>31</v>
      </c>
      <c r="K792" t="s">
        <v>786</v>
      </c>
      <c r="L792" t="s">
        <v>33</v>
      </c>
      <c r="M792" t="s">
        <v>310</v>
      </c>
      <c r="N792" t="s">
        <v>787</v>
      </c>
      <c r="O792">
        <v>-0.73982844800000003</v>
      </c>
      <c r="P792">
        <v>-1.0836898500000001</v>
      </c>
      <c r="Q792">
        <v>-0.42922115700000002</v>
      </c>
      <c r="R792">
        <v>-0.22891330200000001</v>
      </c>
      <c r="S792">
        <v>0.34332613499999998</v>
      </c>
      <c r="T792">
        <v>0.61571794899999999</v>
      </c>
      <c r="U792">
        <v>-0.67984738</v>
      </c>
      <c r="V792">
        <v>-2.6483392889999999</v>
      </c>
      <c r="W792">
        <v>-0.75346827599999999</v>
      </c>
      <c r="X792">
        <v>-1.8357860800000001</v>
      </c>
      <c r="Y792">
        <v>1.0711851E-2</v>
      </c>
      <c r="Z792">
        <v>1.6727638899999999</v>
      </c>
    </row>
    <row r="793" spans="1:26" x14ac:dyDescent="0.2">
      <c r="A793" t="s">
        <v>27314</v>
      </c>
      <c r="B793" t="s">
        <v>27315</v>
      </c>
      <c r="C793" t="s">
        <v>27316</v>
      </c>
      <c r="D793" s="1">
        <v>5.6000000000000003E-24</v>
      </c>
      <c r="E793">
        <v>117.1</v>
      </c>
      <c r="J793" t="s">
        <v>31</v>
      </c>
      <c r="K793" t="s">
        <v>27317</v>
      </c>
      <c r="L793" t="s">
        <v>33</v>
      </c>
      <c r="O793">
        <v>0.39748612999999999</v>
      </c>
      <c r="P793">
        <v>0.38598122600000001</v>
      </c>
      <c r="Q793">
        <v>0.42742795500000003</v>
      </c>
      <c r="R793">
        <v>-3.6366879999999997E-2</v>
      </c>
      <c r="S793">
        <v>1.9961092999999999E-2</v>
      </c>
      <c r="T793">
        <v>6.997283E-2</v>
      </c>
      <c r="U793">
        <v>0.160032856</v>
      </c>
      <c r="V793">
        <v>0.42863367400000002</v>
      </c>
      <c r="W793">
        <v>9.7076824000000006E-2</v>
      </c>
      <c r="X793">
        <v>0.15136163799999999</v>
      </c>
      <c r="Y793">
        <v>-6.9749931000000001E-2</v>
      </c>
      <c r="Z793">
        <v>-0.291346722</v>
      </c>
    </row>
    <row r="794" spans="1:26" x14ac:dyDescent="0.2">
      <c r="A794" t="s">
        <v>21972</v>
      </c>
      <c r="B794" t="s">
        <v>21973</v>
      </c>
      <c r="C794" t="s">
        <v>21974</v>
      </c>
      <c r="D794" s="1">
        <v>1.4E-8</v>
      </c>
      <c r="E794">
        <v>66.2</v>
      </c>
      <c r="J794" t="s">
        <v>31</v>
      </c>
      <c r="K794" t="s">
        <v>21975</v>
      </c>
      <c r="L794" t="s">
        <v>33</v>
      </c>
      <c r="O794">
        <v>5.4818393E-2</v>
      </c>
      <c r="P794">
        <v>-0.11853901</v>
      </c>
      <c r="Q794">
        <v>2.566767E-2</v>
      </c>
      <c r="R794">
        <v>-0.17471508899999999</v>
      </c>
      <c r="S794">
        <v>-2.1587447999999999E-2</v>
      </c>
      <c r="T794">
        <v>0.15512523</v>
      </c>
      <c r="U794">
        <v>0.22948217900000001</v>
      </c>
      <c r="V794">
        <v>0.25958243600000003</v>
      </c>
      <c r="W794">
        <v>0.246205853</v>
      </c>
      <c r="X794">
        <v>-5.8714018E-2</v>
      </c>
      <c r="Y794">
        <v>-6.0284520000000001E-3</v>
      </c>
      <c r="Z794">
        <v>2.2356899999999999E-4</v>
      </c>
    </row>
    <row r="795" spans="1:26" x14ac:dyDescent="0.2">
      <c r="A795" t="s">
        <v>28666</v>
      </c>
      <c r="B795" t="s">
        <v>28667</v>
      </c>
      <c r="C795" t="s">
        <v>28668</v>
      </c>
      <c r="D795" s="1">
        <v>4.5999999999999998E-25</v>
      </c>
      <c r="E795">
        <v>121.3</v>
      </c>
      <c r="F795" t="s">
        <v>8429</v>
      </c>
      <c r="G795" t="s">
        <v>8430</v>
      </c>
      <c r="H795" t="s">
        <v>8431</v>
      </c>
      <c r="J795" t="s">
        <v>31</v>
      </c>
      <c r="K795" t="s">
        <v>8432</v>
      </c>
      <c r="L795" t="s">
        <v>33</v>
      </c>
      <c r="M795" t="s">
        <v>50</v>
      </c>
      <c r="N795" t="s">
        <v>8433</v>
      </c>
      <c r="O795">
        <v>-0.23950933099999999</v>
      </c>
      <c r="P795">
        <v>0.78270234699999996</v>
      </c>
      <c r="Q795">
        <v>-1.7252778E-2</v>
      </c>
      <c r="R795">
        <v>1.076053927</v>
      </c>
      <c r="S795">
        <v>0.222835851</v>
      </c>
      <c r="T795">
        <v>-0.68168271199999997</v>
      </c>
      <c r="U795">
        <v>-9.8427406999999995E-2</v>
      </c>
      <c r="V795">
        <v>1.4618071E-2</v>
      </c>
      <c r="W795">
        <v>-0.33327554100000001</v>
      </c>
      <c r="X795">
        <v>0.11634335</v>
      </c>
      <c r="Y795">
        <v>-0.18700531400000001</v>
      </c>
      <c r="Z795">
        <v>-0.37934378400000002</v>
      </c>
    </row>
    <row r="796" spans="1:26" x14ac:dyDescent="0.2">
      <c r="A796" t="s">
        <v>8922</v>
      </c>
      <c r="B796" t="s">
        <v>8923</v>
      </c>
      <c r="C796" t="s">
        <v>8924</v>
      </c>
      <c r="D796" s="1">
        <v>7.9999999999999997E-64</v>
      </c>
      <c r="E796">
        <v>250</v>
      </c>
      <c r="F796" t="s">
        <v>8925</v>
      </c>
      <c r="G796" t="s">
        <v>1070</v>
      </c>
      <c r="J796" t="s">
        <v>31</v>
      </c>
      <c r="K796" t="s">
        <v>8926</v>
      </c>
      <c r="L796" t="s">
        <v>33</v>
      </c>
      <c r="M796" t="s">
        <v>97</v>
      </c>
      <c r="N796" t="s">
        <v>8927</v>
      </c>
      <c r="O796">
        <v>0.68454677399999997</v>
      </c>
      <c r="P796">
        <v>1.198714909</v>
      </c>
      <c r="Q796">
        <v>1.0194357759999999</v>
      </c>
      <c r="R796">
        <v>0.45450642600000002</v>
      </c>
      <c r="S796">
        <v>0.280762874</v>
      </c>
      <c r="T796">
        <v>-0.12554871500000001</v>
      </c>
      <c r="U796">
        <v>0.39650433499999999</v>
      </c>
      <c r="V796">
        <v>-0.27793615199999999</v>
      </c>
      <c r="W796">
        <v>0.3564639</v>
      </c>
      <c r="X796">
        <v>-0.76250629700000006</v>
      </c>
      <c r="Y796">
        <v>-7.6057279000000005E-2</v>
      </c>
      <c r="Z796">
        <v>0.61772472</v>
      </c>
    </row>
    <row r="797" spans="1:26" x14ac:dyDescent="0.2">
      <c r="A797" t="s">
        <v>20757</v>
      </c>
      <c r="B797" t="s">
        <v>20758</v>
      </c>
      <c r="C797" t="s">
        <v>20759</v>
      </c>
      <c r="D797" s="1">
        <v>1.5E-48</v>
      </c>
      <c r="E797">
        <v>199.1</v>
      </c>
      <c r="F797" t="s">
        <v>8429</v>
      </c>
      <c r="G797" t="s">
        <v>8430</v>
      </c>
      <c r="H797" t="s">
        <v>8431</v>
      </c>
      <c r="J797" t="s">
        <v>31</v>
      </c>
      <c r="K797" t="s">
        <v>8432</v>
      </c>
      <c r="L797" t="s">
        <v>33</v>
      </c>
      <c r="M797" t="s">
        <v>50</v>
      </c>
      <c r="N797" t="s">
        <v>8433</v>
      </c>
      <c r="O797">
        <v>-0.813972798</v>
      </c>
      <c r="P797">
        <v>-0.16456906600000001</v>
      </c>
      <c r="Q797">
        <v>-0.64382498799999999</v>
      </c>
      <c r="R797">
        <v>0.92067661700000003</v>
      </c>
      <c r="S797">
        <v>0.24721011100000001</v>
      </c>
      <c r="T797">
        <v>-0.46308491400000001</v>
      </c>
      <c r="U797">
        <v>-0.69704797600000001</v>
      </c>
      <c r="V797">
        <v>-1.157048971</v>
      </c>
      <c r="W797">
        <v>-1.0485400819999999</v>
      </c>
      <c r="X797">
        <v>-0.37518080999999998</v>
      </c>
      <c r="Y797">
        <v>-0.23367948399999999</v>
      </c>
      <c r="Z797">
        <v>5.4468424000000001E-2</v>
      </c>
    </row>
    <row r="798" spans="1:26" x14ac:dyDescent="0.2">
      <c r="A798" t="s">
        <v>2405</v>
      </c>
      <c r="B798" t="s">
        <v>2406</v>
      </c>
      <c r="C798" t="s">
        <v>2407</v>
      </c>
      <c r="D798" s="1">
        <v>1.8E-59</v>
      </c>
      <c r="E798">
        <v>235.7</v>
      </c>
      <c r="F798" t="s">
        <v>2408</v>
      </c>
      <c r="G798" t="s">
        <v>2409</v>
      </c>
      <c r="H798" t="s">
        <v>2410</v>
      </c>
      <c r="J798" t="s">
        <v>31</v>
      </c>
      <c r="K798" t="s">
        <v>2411</v>
      </c>
      <c r="L798" t="s">
        <v>33</v>
      </c>
      <c r="M798" t="s">
        <v>574</v>
      </c>
      <c r="N798" t="s">
        <v>2412</v>
      </c>
      <c r="O798">
        <v>-0.49502541100000003</v>
      </c>
      <c r="P798">
        <v>3.0836768409999999</v>
      </c>
      <c r="Q798">
        <v>1.2340393860000001</v>
      </c>
      <c r="R798">
        <v>3.9862408450000002</v>
      </c>
      <c r="S798">
        <v>1.195466827</v>
      </c>
      <c r="T798">
        <v>-1.2503659519999999</v>
      </c>
      <c r="U798">
        <v>0.32498941199999998</v>
      </c>
      <c r="V798">
        <v>-0.56965743899999999</v>
      </c>
      <c r="W798">
        <v>0.60681431100000005</v>
      </c>
      <c r="X798">
        <v>-1.0432958729999999</v>
      </c>
      <c r="Y798">
        <v>0.16455138999999999</v>
      </c>
      <c r="Z798">
        <v>1.190057513</v>
      </c>
    </row>
    <row r="799" spans="1:26" x14ac:dyDescent="0.2">
      <c r="A799" t="s">
        <v>12518</v>
      </c>
      <c r="B799" t="s">
        <v>12519</v>
      </c>
      <c r="C799" t="s">
        <v>12520</v>
      </c>
      <c r="D799" s="1">
        <v>4.2E-44</v>
      </c>
      <c r="E799">
        <v>184.1</v>
      </c>
      <c r="J799" t="s">
        <v>31</v>
      </c>
      <c r="K799" t="s">
        <v>12521</v>
      </c>
      <c r="L799" t="s">
        <v>33</v>
      </c>
      <c r="M799" t="s">
        <v>50</v>
      </c>
      <c r="N799" t="s">
        <v>12522</v>
      </c>
      <c r="O799">
        <v>-0.13391244599999999</v>
      </c>
      <c r="P799">
        <v>3.9925027399999999</v>
      </c>
      <c r="Q799">
        <v>1.578557397</v>
      </c>
      <c r="R799">
        <v>4.2596341840000003</v>
      </c>
      <c r="S799">
        <v>0.92433403300000005</v>
      </c>
      <c r="T799">
        <v>-1.176187716</v>
      </c>
      <c r="U799">
        <v>-0.70619388999999999</v>
      </c>
      <c r="V799">
        <v>-1.6571513550000001</v>
      </c>
      <c r="W799">
        <v>-1.1713958</v>
      </c>
      <c r="X799">
        <v>-0.87997846599999996</v>
      </c>
      <c r="Y799">
        <v>-0.33629646800000002</v>
      </c>
      <c r="Z799">
        <v>0.44044210099999997</v>
      </c>
    </row>
    <row r="800" spans="1:26" x14ac:dyDescent="0.2">
      <c r="A800" t="s">
        <v>5383</v>
      </c>
      <c r="B800" t="s">
        <v>5384</v>
      </c>
      <c r="C800" t="s">
        <v>5385</v>
      </c>
      <c r="D800" s="1">
        <v>3.1999999999999999E-224</v>
      </c>
      <c r="E800">
        <v>783.5</v>
      </c>
      <c r="G800" t="s">
        <v>5386</v>
      </c>
      <c r="H800" t="s">
        <v>5387</v>
      </c>
      <c r="J800" t="s">
        <v>31</v>
      </c>
      <c r="K800" t="s">
        <v>5388</v>
      </c>
      <c r="L800" t="s">
        <v>33</v>
      </c>
      <c r="M800" t="s">
        <v>680</v>
      </c>
      <c r="N800" t="s">
        <v>2656</v>
      </c>
      <c r="O800">
        <v>-0.79326570600000001</v>
      </c>
      <c r="P800">
        <v>-1.427146673</v>
      </c>
      <c r="Q800">
        <v>-1.5228992450000001</v>
      </c>
      <c r="R800">
        <v>-0.28837802000000001</v>
      </c>
      <c r="S800">
        <v>-0.35009988199999997</v>
      </c>
      <c r="T800">
        <v>-0.111842074</v>
      </c>
      <c r="U800">
        <v>-8.8031974999999998E-2</v>
      </c>
      <c r="V800">
        <v>-1.754085197</v>
      </c>
      <c r="W800">
        <v>-0.66113078599999997</v>
      </c>
      <c r="X800">
        <v>-1.5742303440000001</v>
      </c>
      <c r="Y800">
        <v>-0.50703926600000004</v>
      </c>
      <c r="Z800">
        <v>0.84906287599999997</v>
      </c>
    </row>
    <row r="801" spans="1:26" x14ac:dyDescent="0.2">
      <c r="A801" t="s">
        <v>26118</v>
      </c>
      <c r="B801" t="s">
        <v>26119</v>
      </c>
      <c r="C801" t="s">
        <v>26120</v>
      </c>
      <c r="D801" s="1">
        <v>4.7000000000000003E-179</v>
      </c>
      <c r="E801">
        <v>632.9</v>
      </c>
      <c r="F801" t="s">
        <v>26121</v>
      </c>
      <c r="G801" t="s">
        <v>26122</v>
      </c>
      <c r="H801" t="s">
        <v>4346</v>
      </c>
      <c r="J801" t="s">
        <v>31</v>
      </c>
      <c r="K801" t="s">
        <v>4347</v>
      </c>
      <c r="L801" t="s">
        <v>33</v>
      </c>
      <c r="M801" t="s">
        <v>665</v>
      </c>
      <c r="N801" t="s">
        <v>4348</v>
      </c>
      <c r="O801">
        <v>-0.83924832199999999</v>
      </c>
      <c r="P801">
        <v>-1.5825351169999999</v>
      </c>
      <c r="Q801">
        <v>-1.041989947</v>
      </c>
      <c r="R801">
        <v>-0.63236095400000003</v>
      </c>
      <c r="S801">
        <v>-0.10262721800000001</v>
      </c>
      <c r="T801">
        <v>0.49604598</v>
      </c>
      <c r="U801">
        <v>-0.87572132000000003</v>
      </c>
      <c r="V801">
        <v>-1.789314184</v>
      </c>
      <c r="W801">
        <v>-1.756989202</v>
      </c>
      <c r="X801">
        <v>-0.77337889299999996</v>
      </c>
      <c r="Y801">
        <v>-0.739739009</v>
      </c>
      <c r="Z801">
        <v>-0.22209078800000001</v>
      </c>
    </row>
    <row r="802" spans="1:26" x14ac:dyDescent="0.2">
      <c r="A802" t="s">
        <v>10563</v>
      </c>
      <c r="B802" t="s">
        <v>10564</v>
      </c>
      <c r="C802" t="s">
        <v>10565</v>
      </c>
      <c r="D802" s="1">
        <v>1.7E-130</v>
      </c>
      <c r="E802">
        <v>471.9</v>
      </c>
      <c r="F802" t="s">
        <v>10566</v>
      </c>
      <c r="G802" t="s">
        <v>10567</v>
      </c>
      <c r="H802" t="s">
        <v>10568</v>
      </c>
      <c r="J802" t="s">
        <v>31</v>
      </c>
      <c r="K802" t="s">
        <v>10569</v>
      </c>
      <c r="L802" t="s">
        <v>33</v>
      </c>
      <c r="M802" t="s">
        <v>325</v>
      </c>
      <c r="N802" t="s">
        <v>10570</v>
      </c>
      <c r="O802">
        <v>-5.0514097000000001E-2</v>
      </c>
      <c r="P802">
        <v>-0.39894963999999999</v>
      </c>
      <c r="Q802">
        <v>-0.49044926900000002</v>
      </c>
      <c r="R802">
        <v>-0.33897848000000003</v>
      </c>
      <c r="S802">
        <v>-0.40737301599999998</v>
      </c>
      <c r="T802">
        <v>-7.2997392999999994E-2</v>
      </c>
      <c r="U802">
        <v>3.5297847E-2</v>
      </c>
      <c r="V802">
        <v>-0.27079534300000002</v>
      </c>
      <c r="W802">
        <v>0.24590890500000001</v>
      </c>
      <c r="X802">
        <v>-0.37011876500000002</v>
      </c>
      <c r="Y802">
        <v>0.19884371300000001</v>
      </c>
      <c r="Z802">
        <v>0.53323113799999999</v>
      </c>
    </row>
    <row r="803" spans="1:26" x14ac:dyDescent="0.2">
      <c r="A803" t="s">
        <v>8137</v>
      </c>
      <c r="B803" t="s">
        <v>8138</v>
      </c>
      <c r="C803" t="s">
        <v>8139</v>
      </c>
      <c r="D803" s="1">
        <v>2.4999999999999998E-41</v>
      </c>
      <c r="E803">
        <v>173.3</v>
      </c>
      <c r="F803" t="s">
        <v>8140</v>
      </c>
      <c r="G803" t="s">
        <v>8141</v>
      </c>
      <c r="H803" t="s">
        <v>8142</v>
      </c>
      <c r="J803" t="s">
        <v>31</v>
      </c>
      <c r="K803" t="s">
        <v>8143</v>
      </c>
      <c r="L803" t="s">
        <v>33</v>
      </c>
      <c r="M803" t="s">
        <v>665</v>
      </c>
      <c r="N803" t="s">
        <v>8144</v>
      </c>
      <c r="O803">
        <v>-9.1856487000000001E-2</v>
      </c>
      <c r="P803">
        <v>-0.54602290099999995</v>
      </c>
      <c r="Q803">
        <v>-0.142478778</v>
      </c>
      <c r="R803">
        <v>-0.43942070100000002</v>
      </c>
      <c r="S803">
        <v>-2.9827855E-2</v>
      </c>
      <c r="T803">
        <v>0.40405852599999997</v>
      </c>
      <c r="U803">
        <v>-4.5560098E-2</v>
      </c>
      <c r="V803">
        <v>-0.672606602</v>
      </c>
      <c r="W803">
        <v>4.8195295999999999E-2</v>
      </c>
      <c r="X803">
        <v>-0.61950799700000003</v>
      </c>
      <c r="Y803">
        <v>9.5930593999999994E-2</v>
      </c>
      <c r="Z803">
        <v>0.665331428</v>
      </c>
    </row>
    <row r="804" spans="1:26" x14ac:dyDescent="0.2">
      <c r="A804" t="s">
        <v>15068</v>
      </c>
      <c r="B804" t="s">
        <v>15069</v>
      </c>
      <c r="C804" t="s">
        <v>15070</v>
      </c>
      <c r="D804" s="1">
        <v>4.3999999999999997E-8</v>
      </c>
      <c r="E804">
        <v>62</v>
      </c>
      <c r="F804" t="s">
        <v>15071</v>
      </c>
      <c r="G804" t="s">
        <v>15072</v>
      </c>
      <c r="H804" t="s">
        <v>15073</v>
      </c>
      <c r="J804" t="s">
        <v>31</v>
      </c>
      <c r="K804" t="s">
        <v>15074</v>
      </c>
      <c r="L804" t="s">
        <v>33</v>
      </c>
      <c r="M804" t="s">
        <v>665</v>
      </c>
      <c r="N804" t="s">
        <v>15075</v>
      </c>
      <c r="O804">
        <v>-0.51948235099999995</v>
      </c>
      <c r="P804">
        <v>-0.83801702600000005</v>
      </c>
      <c r="Q804">
        <v>-0.500257175</v>
      </c>
      <c r="R804">
        <v>-0.255351208</v>
      </c>
      <c r="S804">
        <v>5.9346769000000001E-2</v>
      </c>
      <c r="T804">
        <v>0.31185352</v>
      </c>
      <c r="U804">
        <v>-0.39845445499999999</v>
      </c>
      <c r="V804">
        <v>-0.62629572600000005</v>
      </c>
      <c r="W804">
        <v>-0.20589078599999999</v>
      </c>
      <c r="X804">
        <v>-0.14672369900000001</v>
      </c>
      <c r="Y804">
        <v>0.210606932</v>
      </c>
      <c r="Z804">
        <v>0.32331082300000002</v>
      </c>
    </row>
    <row r="805" spans="1:26" x14ac:dyDescent="0.2">
      <c r="A805" t="s">
        <v>20676</v>
      </c>
      <c r="B805" t="s">
        <v>20677</v>
      </c>
      <c r="C805" t="s">
        <v>20678</v>
      </c>
      <c r="D805" s="1">
        <v>3.3999999999999997E-7</v>
      </c>
      <c r="E805">
        <v>62</v>
      </c>
      <c r="F805" t="s">
        <v>19528</v>
      </c>
      <c r="G805" t="s">
        <v>20679</v>
      </c>
      <c r="H805" t="s">
        <v>19529</v>
      </c>
      <c r="J805" t="s">
        <v>31</v>
      </c>
      <c r="K805" t="s">
        <v>20680</v>
      </c>
      <c r="L805" t="s">
        <v>33</v>
      </c>
      <c r="M805" t="s">
        <v>97</v>
      </c>
      <c r="N805" t="s">
        <v>16226</v>
      </c>
      <c r="O805">
        <v>0.53813492900000004</v>
      </c>
      <c r="P805">
        <v>1.076609562</v>
      </c>
      <c r="Q805">
        <v>0.86632529400000002</v>
      </c>
      <c r="R805">
        <v>0.51027694300000004</v>
      </c>
      <c r="S805">
        <v>0.301125635</v>
      </c>
      <c r="T805">
        <v>-0.16915149600000001</v>
      </c>
      <c r="U805">
        <v>0.26890714700000001</v>
      </c>
      <c r="V805">
        <v>0.37504819</v>
      </c>
      <c r="W805">
        <v>0.48266799799999999</v>
      </c>
      <c r="X805">
        <v>0.100253419</v>
      </c>
      <c r="Y805">
        <v>0.19410640000000001</v>
      </c>
      <c r="Z805">
        <v>5.8603860000000001E-2</v>
      </c>
    </row>
    <row r="806" spans="1:26" x14ac:dyDescent="0.2">
      <c r="A806" t="s">
        <v>21125</v>
      </c>
      <c r="B806" t="s">
        <v>21126</v>
      </c>
      <c r="C806" t="s">
        <v>21127</v>
      </c>
      <c r="D806" s="1">
        <v>6.6999999999999999E-130</v>
      </c>
      <c r="E806">
        <v>469.9</v>
      </c>
      <c r="G806" t="s">
        <v>21128</v>
      </c>
      <c r="J806" t="s">
        <v>31</v>
      </c>
      <c r="K806" t="s">
        <v>21129</v>
      </c>
      <c r="L806" t="s">
        <v>33</v>
      </c>
      <c r="M806" t="s">
        <v>152</v>
      </c>
      <c r="N806" t="s">
        <v>21130</v>
      </c>
      <c r="O806">
        <v>-0.195358171</v>
      </c>
      <c r="P806">
        <v>0.75290674499999999</v>
      </c>
      <c r="Q806">
        <v>-2.5556539E-2</v>
      </c>
      <c r="R806">
        <v>0.97612476100000001</v>
      </c>
      <c r="S806">
        <v>0.16711891300000001</v>
      </c>
      <c r="T806">
        <v>-0.68449638999999995</v>
      </c>
      <c r="U806">
        <v>-9.5376850999999999E-2</v>
      </c>
      <c r="V806">
        <v>-3.1546471999999999E-2</v>
      </c>
      <c r="W806">
        <v>2.4069061999999999E-2</v>
      </c>
      <c r="X806">
        <v>5.7281578E-2</v>
      </c>
      <c r="Y806">
        <v>0.12316487299999999</v>
      </c>
      <c r="Z806">
        <v>3.8710819E-2</v>
      </c>
    </row>
    <row r="807" spans="1:26" x14ac:dyDescent="0.2">
      <c r="A807" t="s">
        <v>28303</v>
      </c>
      <c r="B807" t="s">
        <v>28304</v>
      </c>
      <c r="C807" t="s">
        <v>28305</v>
      </c>
      <c r="D807" s="1">
        <v>6.7000000000000006E-30</v>
      </c>
      <c r="E807">
        <v>136.30000000000001</v>
      </c>
      <c r="G807" t="s">
        <v>3159</v>
      </c>
      <c r="J807" t="s">
        <v>31</v>
      </c>
      <c r="K807" t="s">
        <v>28306</v>
      </c>
      <c r="L807" t="s">
        <v>33</v>
      </c>
      <c r="O807">
        <v>0.18500202099999999</v>
      </c>
      <c r="P807">
        <v>0.40399238500000001</v>
      </c>
      <c r="Q807">
        <v>0.23621388199999999</v>
      </c>
      <c r="R807">
        <v>0.20910041100000001</v>
      </c>
      <c r="S807">
        <v>4.6736572999999997E-2</v>
      </c>
      <c r="T807">
        <v>-0.137623949</v>
      </c>
      <c r="U807">
        <v>0.34600274600000003</v>
      </c>
      <c r="V807">
        <v>1.298323892</v>
      </c>
      <c r="W807">
        <v>0.90025579499999997</v>
      </c>
      <c r="X807">
        <v>0.85446491599999996</v>
      </c>
      <c r="Y807">
        <v>0.47874147900000003</v>
      </c>
      <c r="Z807">
        <v>-0.35480009600000001</v>
      </c>
    </row>
    <row r="808" spans="1:26" x14ac:dyDescent="0.2">
      <c r="A808" t="s">
        <v>5373</v>
      </c>
      <c r="B808" t="s">
        <v>5374</v>
      </c>
      <c r="C808" t="s">
        <v>5375</v>
      </c>
      <c r="D808" s="1">
        <v>2.4999999999999999E-81</v>
      </c>
      <c r="E808">
        <v>307.39999999999998</v>
      </c>
      <c r="G808" t="s">
        <v>1920</v>
      </c>
      <c r="H808" t="s">
        <v>5376</v>
      </c>
      <c r="J808" t="s">
        <v>31</v>
      </c>
      <c r="K808" t="s">
        <v>5377</v>
      </c>
      <c r="L808" t="s">
        <v>33</v>
      </c>
      <c r="M808" t="s">
        <v>973</v>
      </c>
      <c r="N808" t="s">
        <v>5378</v>
      </c>
      <c r="O808">
        <v>9.2630456E-2</v>
      </c>
      <c r="P808">
        <v>-0.31464174099999997</v>
      </c>
      <c r="Q808">
        <v>-0.16521487900000001</v>
      </c>
      <c r="R808">
        <v>-0.40307731600000002</v>
      </c>
      <c r="S808">
        <v>-0.237758937</v>
      </c>
      <c r="T808">
        <v>0.162311764</v>
      </c>
      <c r="U808">
        <v>-1.5287878E-2</v>
      </c>
      <c r="V808">
        <v>-0.32804707999999999</v>
      </c>
      <c r="W808">
        <v>0.53176810900000004</v>
      </c>
      <c r="X808">
        <v>-0.33810951</v>
      </c>
      <c r="Y808">
        <v>0.51602475400000003</v>
      </c>
      <c r="Z808">
        <v>0.849508983</v>
      </c>
    </row>
    <row r="809" spans="1:26" x14ac:dyDescent="0.2">
      <c r="A809" t="s">
        <v>9019</v>
      </c>
      <c r="B809" t="s">
        <v>9020</v>
      </c>
      <c r="C809" t="s">
        <v>9021</v>
      </c>
      <c r="D809" s="1">
        <v>4.2999999999999997E-51</v>
      </c>
      <c r="E809">
        <v>207.2</v>
      </c>
      <c r="F809" t="s">
        <v>9022</v>
      </c>
      <c r="G809" t="s">
        <v>9023</v>
      </c>
      <c r="H809" t="s">
        <v>9024</v>
      </c>
      <c r="J809" t="s">
        <v>31</v>
      </c>
      <c r="K809" t="s">
        <v>9025</v>
      </c>
      <c r="L809" t="s">
        <v>33</v>
      </c>
      <c r="M809" t="s">
        <v>50</v>
      </c>
      <c r="N809" t="s">
        <v>9026</v>
      </c>
      <c r="O809">
        <v>0.66024588299999998</v>
      </c>
      <c r="P809">
        <v>0.51032194399999997</v>
      </c>
      <c r="Q809">
        <v>0.51975596400000001</v>
      </c>
      <c r="R809">
        <v>-0.174012482</v>
      </c>
      <c r="S809">
        <v>-0.14281234800000001</v>
      </c>
      <c r="T809">
        <v>3.7742728000000003E-2</v>
      </c>
      <c r="U809">
        <v>0.390886656</v>
      </c>
      <c r="V809">
        <v>-4.8631608E-2</v>
      </c>
      <c r="W809">
        <v>0.57464997200000001</v>
      </c>
      <c r="X809">
        <v>-0.50220121399999995</v>
      </c>
      <c r="Y809">
        <v>0.15541249200000001</v>
      </c>
      <c r="Z809">
        <v>0.61376247900000003</v>
      </c>
    </row>
    <row r="810" spans="1:26" x14ac:dyDescent="0.2">
      <c r="A810" t="s">
        <v>29519</v>
      </c>
      <c r="B810" t="s">
        <v>29520</v>
      </c>
      <c r="C810" t="s">
        <v>29521</v>
      </c>
      <c r="D810" s="1">
        <v>1.1000000000000001E-142</v>
      </c>
      <c r="E810">
        <v>512.29999999999995</v>
      </c>
      <c r="H810" t="s">
        <v>15513</v>
      </c>
      <c r="J810" t="s">
        <v>31</v>
      </c>
      <c r="K810" t="s">
        <v>15514</v>
      </c>
      <c r="L810" t="s">
        <v>33</v>
      </c>
      <c r="M810" t="s">
        <v>665</v>
      </c>
      <c r="N810" t="s">
        <v>15515</v>
      </c>
      <c r="O810">
        <v>-1.0481142560000001</v>
      </c>
      <c r="P810">
        <v>-1.7893278029999999</v>
      </c>
      <c r="Q810">
        <v>-1.762591128</v>
      </c>
      <c r="R810">
        <v>-0.67772492699999998</v>
      </c>
      <c r="S810">
        <v>-0.62600332199999997</v>
      </c>
      <c r="T810">
        <v>2.4909891999999999E-2</v>
      </c>
      <c r="U810">
        <v>-1.1725986129999999</v>
      </c>
      <c r="V810">
        <v>-1.5259502439999999</v>
      </c>
      <c r="W810">
        <v>-1.9852329440000001</v>
      </c>
      <c r="X810">
        <v>-0.26828274099999999</v>
      </c>
      <c r="Y810">
        <v>-0.58290082399999998</v>
      </c>
      <c r="Z810">
        <v>-0.44621302899999998</v>
      </c>
    </row>
    <row r="811" spans="1:26" x14ac:dyDescent="0.2">
      <c r="A811" t="s">
        <v>10021</v>
      </c>
      <c r="B811" t="s">
        <v>10022</v>
      </c>
      <c r="C811" t="s">
        <v>10023</v>
      </c>
      <c r="D811" s="1">
        <v>1.1E-38</v>
      </c>
      <c r="E811">
        <v>164.5</v>
      </c>
      <c r="F811" t="s">
        <v>10024</v>
      </c>
      <c r="G811" t="s">
        <v>10025</v>
      </c>
      <c r="H811" t="s">
        <v>10026</v>
      </c>
      <c r="J811" t="s">
        <v>31</v>
      </c>
      <c r="K811" t="s">
        <v>10027</v>
      </c>
      <c r="L811" t="s">
        <v>33</v>
      </c>
      <c r="M811" t="s">
        <v>680</v>
      </c>
      <c r="N811" t="s">
        <v>9562</v>
      </c>
      <c r="O811">
        <v>-0.22848223000000001</v>
      </c>
      <c r="P811">
        <v>-1.040645853</v>
      </c>
      <c r="Q811">
        <v>-0.89222661700000006</v>
      </c>
      <c r="R811">
        <v>-0.78351404800000002</v>
      </c>
      <c r="S811">
        <v>-0.59047604300000001</v>
      </c>
      <c r="T811">
        <v>0.161924025</v>
      </c>
      <c r="U811">
        <v>-1.0421689999999999E-3</v>
      </c>
      <c r="V811">
        <v>-0.39407392800000002</v>
      </c>
      <c r="W811">
        <v>0.17444125099999999</v>
      </c>
      <c r="X811">
        <v>-0.42741547099999999</v>
      </c>
      <c r="Y811">
        <v>0.172362708</v>
      </c>
      <c r="Z811">
        <v>0.55935265499999998</v>
      </c>
    </row>
    <row r="812" spans="1:26" x14ac:dyDescent="0.2">
      <c r="A812" t="s">
        <v>6362</v>
      </c>
      <c r="B812" t="s">
        <v>6363</v>
      </c>
      <c r="C812" t="s">
        <v>6364</v>
      </c>
      <c r="D812" s="1">
        <v>4.3999999999999997E-30</v>
      </c>
      <c r="E812">
        <v>137.5</v>
      </c>
      <c r="F812" t="s">
        <v>6365</v>
      </c>
      <c r="G812" t="s">
        <v>6366</v>
      </c>
      <c r="J812" t="s">
        <v>31</v>
      </c>
      <c r="K812" t="s">
        <v>6367</v>
      </c>
      <c r="L812" t="s">
        <v>33</v>
      </c>
      <c r="M812" t="s">
        <v>88</v>
      </c>
      <c r="N812" t="s">
        <v>6368</v>
      </c>
      <c r="O812">
        <v>0.15037953000000001</v>
      </c>
      <c r="P812">
        <v>1.1247083019999999</v>
      </c>
      <c r="Q812">
        <v>0.80376465200000002</v>
      </c>
      <c r="R812">
        <v>0.94451586499999995</v>
      </c>
      <c r="S812">
        <v>0.56365089700000004</v>
      </c>
      <c r="T812">
        <v>-0.248896113</v>
      </c>
      <c r="U812">
        <v>0.129332432</v>
      </c>
      <c r="V812">
        <v>-0.80037488999999995</v>
      </c>
      <c r="W812">
        <v>5.2473745000000002E-2</v>
      </c>
      <c r="X812">
        <v>-0.92172282999999999</v>
      </c>
      <c r="Y812">
        <v>-7.9717057999999993E-2</v>
      </c>
      <c r="Z812">
        <v>0.76916010099999998</v>
      </c>
    </row>
    <row r="813" spans="1:26" x14ac:dyDescent="0.2">
      <c r="A813" t="s">
        <v>37534</v>
      </c>
      <c r="B813" t="s">
        <v>37535</v>
      </c>
      <c r="C813" t="s">
        <v>28702</v>
      </c>
      <c r="D813" s="1">
        <v>6.6999999999999997E-21</v>
      </c>
      <c r="E813">
        <v>105.5</v>
      </c>
      <c r="G813" t="s">
        <v>8762</v>
      </c>
      <c r="H813" t="s">
        <v>28703</v>
      </c>
      <c r="J813" t="s">
        <v>31</v>
      </c>
      <c r="K813" t="s">
        <v>8764</v>
      </c>
      <c r="L813" t="s">
        <v>33</v>
      </c>
      <c r="M813" t="s">
        <v>97</v>
      </c>
      <c r="N813" t="s">
        <v>8765</v>
      </c>
      <c r="O813">
        <v>0.12528831800000001</v>
      </c>
      <c r="P813">
        <v>4.1351266759999996</v>
      </c>
      <c r="Q813">
        <v>0.54949614000000002</v>
      </c>
      <c r="R813">
        <v>3.4076012200000001</v>
      </c>
      <c r="S813">
        <v>0.14308337900000001</v>
      </c>
      <c r="T813">
        <v>-1.6794587219999999</v>
      </c>
      <c r="U813">
        <v>-0.109078394</v>
      </c>
      <c r="V813">
        <v>2.0699611980000001</v>
      </c>
      <c r="W813">
        <v>-0.777203749</v>
      </c>
      <c r="X813">
        <v>2.1498550669999998</v>
      </c>
      <c r="Y813">
        <v>-0.48867217600000001</v>
      </c>
      <c r="Z813">
        <v>-2.8146623979999998</v>
      </c>
    </row>
    <row r="814" spans="1:26" x14ac:dyDescent="0.2">
      <c r="A814" t="s">
        <v>21938</v>
      </c>
      <c r="B814" t="s">
        <v>21939</v>
      </c>
      <c r="C814" t="s">
        <v>21940</v>
      </c>
      <c r="D814" s="1">
        <v>7.2999999999999997E-58</v>
      </c>
      <c r="E814">
        <v>230.7</v>
      </c>
      <c r="J814" t="s">
        <v>31</v>
      </c>
      <c r="K814" t="s">
        <v>21941</v>
      </c>
      <c r="L814" t="s">
        <v>33</v>
      </c>
      <c r="M814" t="s">
        <v>973</v>
      </c>
      <c r="N814" t="s">
        <v>21942</v>
      </c>
      <c r="O814">
        <v>1.0280704E-2</v>
      </c>
      <c r="P814">
        <v>-8.6149845000000003E-2</v>
      </c>
      <c r="Q814">
        <v>0.35037336499999999</v>
      </c>
      <c r="R814">
        <v>-8.9900840999999995E-2</v>
      </c>
      <c r="S814">
        <v>0.218820917</v>
      </c>
      <c r="T814">
        <v>0.41683252599999998</v>
      </c>
      <c r="U814">
        <v>-0.154106408</v>
      </c>
      <c r="V814">
        <v>0.25584905200000002</v>
      </c>
      <c r="W814">
        <v>0.27752962199999998</v>
      </c>
      <c r="X814">
        <v>0.51728207999999998</v>
      </c>
      <c r="Y814">
        <v>0.36952771099999998</v>
      </c>
      <c r="Z814">
        <v>1.641577E-3</v>
      </c>
    </row>
    <row r="815" spans="1:26" x14ac:dyDescent="0.2">
      <c r="A815" t="s">
        <v>15931</v>
      </c>
      <c r="B815" t="s">
        <v>15932</v>
      </c>
      <c r="C815" t="s">
        <v>15933</v>
      </c>
      <c r="D815" s="1">
        <v>7.7999999999999995E-80</v>
      </c>
      <c r="E815">
        <v>304.7</v>
      </c>
      <c r="J815" t="s">
        <v>31</v>
      </c>
      <c r="K815" t="s">
        <v>748</v>
      </c>
      <c r="L815" t="s">
        <v>33</v>
      </c>
      <c r="M815" t="s">
        <v>574</v>
      </c>
      <c r="N815" t="s">
        <v>749</v>
      </c>
      <c r="O815">
        <v>0.29326217799999998</v>
      </c>
      <c r="P815">
        <v>0.43970174899999998</v>
      </c>
      <c r="Q815">
        <v>2.9375683999999999E-2</v>
      </c>
      <c r="R815">
        <v>0.132132217</v>
      </c>
      <c r="S815">
        <v>-0.248183825</v>
      </c>
      <c r="T815">
        <v>-0.37225754599999999</v>
      </c>
      <c r="U815">
        <v>0.292760189</v>
      </c>
      <c r="V815">
        <v>3.0829715000000001E-2</v>
      </c>
      <c r="W815">
        <v>0.28791979200000001</v>
      </c>
      <c r="X815">
        <v>-0.34454697000000001</v>
      </c>
      <c r="Y815">
        <v>-1.5255568000000001E-2</v>
      </c>
      <c r="Z815">
        <v>0.274915717</v>
      </c>
    </row>
    <row r="816" spans="1:26" x14ac:dyDescent="0.2">
      <c r="A816" t="s">
        <v>30913</v>
      </c>
      <c r="B816" t="s">
        <v>30914</v>
      </c>
      <c r="C816" t="s">
        <v>30915</v>
      </c>
      <c r="D816" s="1">
        <v>1.1E-64</v>
      </c>
      <c r="E816">
        <v>253.8</v>
      </c>
      <c r="F816" t="s">
        <v>30916</v>
      </c>
      <c r="G816" t="s">
        <v>30917</v>
      </c>
      <c r="H816" t="s">
        <v>30918</v>
      </c>
      <c r="J816" t="s">
        <v>31</v>
      </c>
      <c r="K816" t="s">
        <v>30919</v>
      </c>
      <c r="L816" t="s">
        <v>33</v>
      </c>
      <c r="M816" t="s">
        <v>50</v>
      </c>
      <c r="N816" t="s">
        <v>30920</v>
      </c>
      <c r="O816">
        <v>-0.34220642200000001</v>
      </c>
      <c r="P816">
        <v>-0.77085169600000003</v>
      </c>
      <c r="Q816">
        <v>-0.53914731400000004</v>
      </c>
      <c r="R816">
        <v>-0.375724171</v>
      </c>
      <c r="S816">
        <v>-0.136425666</v>
      </c>
      <c r="T816">
        <v>0.212543707</v>
      </c>
      <c r="U816">
        <v>-0.227536501</v>
      </c>
      <c r="V816">
        <v>-0.476347248</v>
      </c>
      <c r="W816">
        <v>-1.0863533489999999</v>
      </c>
      <c r="X816">
        <v>-0.28573002800000002</v>
      </c>
      <c r="Y816">
        <v>-0.65970326300000004</v>
      </c>
      <c r="Z816">
        <v>-0.57469430099999996</v>
      </c>
    </row>
    <row r="817" spans="1:26" x14ac:dyDescent="0.2">
      <c r="A817" t="s">
        <v>26</v>
      </c>
      <c r="B817" t="s">
        <v>27</v>
      </c>
      <c r="C817" t="s">
        <v>28</v>
      </c>
      <c r="D817" s="1">
        <v>1.3999999999999999E-17</v>
      </c>
      <c r="E817">
        <v>95.1</v>
      </c>
      <c r="G817" t="s">
        <v>29</v>
      </c>
      <c r="H817" t="s">
        <v>30</v>
      </c>
      <c r="J817" t="s">
        <v>31</v>
      </c>
      <c r="K817" t="s">
        <v>32</v>
      </c>
      <c r="L817" t="s">
        <v>33</v>
      </c>
      <c r="M817" t="s">
        <v>34</v>
      </c>
      <c r="N817" t="s">
        <v>35</v>
      </c>
      <c r="O817">
        <v>9.6710299999999997E-4</v>
      </c>
      <c r="P817">
        <v>0.74701925400000002</v>
      </c>
      <c r="Q817">
        <v>0.69410226900000005</v>
      </c>
      <c r="R817">
        <v>0.72404179700000004</v>
      </c>
      <c r="S817">
        <v>0.37695643200000001</v>
      </c>
      <c r="T817">
        <v>5.3693567999999997E-2</v>
      </c>
      <c r="U817">
        <v>0.16017141900000001</v>
      </c>
      <c r="V817">
        <v>-2.3904887349999999</v>
      </c>
      <c r="W817">
        <v>0.56121227699999998</v>
      </c>
      <c r="X817">
        <v>-2.5233582540000001</v>
      </c>
      <c r="Y817">
        <v>0.33063141499999998</v>
      </c>
      <c r="Z817">
        <v>2.8546653119999998</v>
      </c>
    </row>
    <row r="818" spans="1:26" x14ac:dyDescent="0.2">
      <c r="A818" t="s">
        <v>36</v>
      </c>
      <c r="B818" t="s">
        <v>37</v>
      </c>
      <c r="C818" t="s">
        <v>38</v>
      </c>
      <c r="D818" s="1">
        <v>4.7999999999999998E-49</v>
      </c>
      <c r="E818">
        <v>198.7</v>
      </c>
      <c r="F818" t="s">
        <v>39</v>
      </c>
      <c r="G818" t="s">
        <v>40</v>
      </c>
      <c r="H818" t="s">
        <v>41</v>
      </c>
      <c r="J818" t="s">
        <v>31</v>
      </c>
      <c r="K818" t="s">
        <v>42</v>
      </c>
      <c r="L818" t="s">
        <v>33</v>
      </c>
      <c r="M818" t="s">
        <v>34</v>
      </c>
      <c r="N818" t="s">
        <v>43</v>
      </c>
      <c r="O818">
        <v>0.32136589700000001</v>
      </c>
      <c r="P818">
        <v>1.177652653</v>
      </c>
      <c r="Q818">
        <v>0.66014501299999995</v>
      </c>
      <c r="R818">
        <v>0.65236581999999999</v>
      </c>
      <c r="S818">
        <v>0.12426474899999999</v>
      </c>
      <c r="T818">
        <v>-0.39506210600000002</v>
      </c>
      <c r="U818">
        <v>0.43267596400000002</v>
      </c>
      <c r="V818">
        <v>-2.0094954129999998</v>
      </c>
      <c r="W818">
        <v>0.81272649399999997</v>
      </c>
      <c r="X818">
        <v>-2.5456092290000001</v>
      </c>
      <c r="Y818">
        <v>0.25810727</v>
      </c>
      <c r="Z818">
        <v>2.7917261899999999</v>
      </c>
    </row>
    <row r="819" spans="1:26" x14ac:dyDescent="0.2">
      <c r="A819" t="s">
        <v>28117</v>
      </c>
      <c r="B819" t="s">
        <v>28118</v>
      </c>
      <c r="C819" t="s">
        <v>28119</v>
      </c>
      <c r="D819" s="1">
        <v>3.5E-106</v>
      </c>
      <c r="E819">
        <v>391</v>
      </c>
      <c r="F819" t="s">
        <v>28120</v>
      </c>
      <c r="G819" t="s">
        <v>28121</v>
      </c>
      <c r="H819" t="s">
        <v>28122</v>
      </c>
      <c r="J819" t="s">
        <v>31</v>
      </c>
      <c r="K819" t="s">
        <v>28123</v>
      </c>
      <c r="L819" t="s">
        <v>33</v>
      </c>
      <c r="M819" t="s">
        <v>228</v>
      </c>
      <c r="N819" t="s">
        <v>28124</v>
      </c>
      <c r="O819">
        <v>-0.31254554200000001</v>
      </c>
      <c r="P819">
        <v>-0.71821766300000001</v>
      </c>
      <c r="Q819">
        <v>-0.88157777000000004</v>
      </c>
      <c r="R819">
        <v>-0.36199964699999998</v>
      </c>
      <c r="S819">
        <v>-0.48582375300000002</v>
      </c>
      <c r="T819">
        <v>-0.16039381</v>
      </c>
      <c r="U819">
        <v>5.6306760000000003E-3</v>
      </c>
      <c r="V819">
        <v>8.4524774999999996E-2</v>
      </c>
      <c r="W819">
        <v>-0.292066516</v>
      </c>
      <c r="X819">
        <v>1.7316733000000001E-2</v>
      </c>
      <c r="Y819">
        <v>-0.24984182199999999</v>
      </c>
      <c r="Z819">
        <v>-0.34030358900000002</v>
      </c>
    </row>
    <row r="820" spans="1:26" x14ac:dyDescent="0.2">
      <c r="A820" t="s">
        <v>61</v>
      </c>
      <c r="B820" t="s">
        <v>62</v>
      </c>
      <c r="C820" t="s">
        <v>63</v>
      </c>
      <c r="D820" s="1">
        <v>4.1E-64</v>
      </c>
      <c r="E820">
        <v>249.2</v>
      </c>
      <c r="F820" t="s">
        <v>64</v>
      </c>
      <c r="G820" t="s">
        <v>65</v>
      </c>
      <c r="H820" t="s">
        <v>66</v>
      </c>
      <c r="J820" t="s">
        <v>31</v>
      </c>
      <c r="K820" t="s">
        <v>67</v>
      </c>
      <c r="L820" t="s">
        <v>33</v>
      </c>
      <c r="M820" t="s">
        <v>34</v>
      </c>
      <c r="N820" t="s">
        <v>68</v>
      </c>
      <c r="O820">
        <v>-0.366573333</v>
      </c>
      <c r="P820">
        <v>0.31445868599999999</v>
      </c>
      <c r="Q820">
        <v>-2.0469289999999998E-3</v>
      </c>
      <c r="R820">
        <v>0.91347939</v>
      </c>
      <c r="S820">
        <v>0.32363620700000001</v>
      </c>
      <c r="T820">
        <v>-0.25993935600000001</v>
      </c>
      <c r="U820">
        <v>-0.29513350999999999</v>
      </c>
      <c r="V820">
        <v>-2.5630307499999998</v>
      </c>
      <c r="W820">
        <v>0.17664009999999999</v>
      </c>
      <c r="X820">
        <v>-2.117582992</v>
      </c>
      <c r="Y820">
        <v>0.44084155899999999</v>
      </c>
      <c r="Z820">
        <v>2.6485641929999999</v>
      </c>
    </row>
    <row r="821" spans="1:26" x14ac:dyDescent="0.2">
      <c r="A821" t="s">
        <v>104</v>
      </c>
      <c r="B821" t="s">
        <v>105</v>
      </c>
      <c r="C821" t="s">
        <v>106</v>
      </c>
      <c r="D821" s="1">
        <v>1.5000000000000001E-47</v>
      </c>
      <c r="E821">
        <v>194.1</v>
      </c>
      <c r="F821" t="s">
        <v>107</v>
      </c>
      <c r="G821" t="s">
        <v>108</v>
      </c>
      <c r="H821" t="s">
        <v>109</v>
      </c>
      <c r="J821" t="s">
        <v>31</v>
      </c>
      <c r="K821" t="s">
        <v>110</v>
      </c>
      <c r="L821" t="s">
        <v>33</v>
      </c>
      <c r="M821" t="s">
        <v>34</v>
      </c>
      <c r="N821" t="s">
        <v>111</v>
      </c>
      <c r="O821">
        <v>-5.8826622000000002E-2</v>
      </c>
      <c r="P821">
        <v>0.69080872699999996</v>
      </c>
      <c r="Q821">
        <v>0.398886079</v>
      </c>
      <c r="R821">
        <v>0.77234710699999998</v>
      </c>
      <c r="S821">
        <v>0.29968133499999999</v>
      </c>
      <c r="T821">
        <v>-0.19921209200000001</v>
      </c>
      <c r="U821">
        <v>0.10841007</v>
      </c>
      <c r="V821">
        <v>-2.2545272399999998</v>
      </c>
      <c r="W821">
        <v>0.30490582399999999</v>
      </c>
      <c r="X821">
        <v>-2.3597603380000001</v>
      </c>
      <c r="Y821">
        <v>0.13934060400000001</v>
      </c>
      <c r="Z821">
        <v>2.488564598</v>
      </c>
    </row>
    <row r="822" spans="1:26" x14ac:dyDescent="0.2">
      <c r="A822" t="s">
        <v>7697</v>
      </c>
      <c r="B822" t="s">
        <v>7698</v>
      </c>
      <c r="C822" t="s">
        <v>7699</v>
      </c>
      <c r="D822" s="1">
        <v>7.4000000000000002E-49</v>
      </c>
      <c r="E822">
        <v>198.7</v>
      </c>
      <c r="J822" t="s">
        <v>31</v>
      </c>
      <c r="K822" t="s">
        <v>7700</v>
      </c>
      <c r="L822" t="s">
        <v>33</v>
      </c>
      <c r="M822" t="s">
        <v>325</v>
      </c>
      <c r="N822" t="s">
        <v>7701</v>
      </c>
      <c r="O822">
        <v>0.30776996899999998</v>
      </c>
      <c r="P822">
        <v>0.49989353600000003</v>
      </c>
      <c r="Q822">
        <v>0.50949616799999997</v>
      </c>
      <c r="R822">
        <v>0.16827866499999999</v>
      </c>
      <c r="S822">
        <v>0.17591727300000001</v>
      </c>
      <c r="T822">
        <v>4.9692920000000002E-2</v>
      </c>
      <c r="U822">
        <v>6.9693972000000007E-2</v>
      </c>
      <c r="V822">
        <v>-0.45784590400000003</v>
      </c>
      <c r="W822">
        <v>0.200038932</v>
      </c>
      <c r="X822">
        <v>-0.61424000999999995</v>
      </c>
      <c r="Y822">
        <v>0.11523520900000001</v>
      </c>
      <c r="Z822">
        <v>0.68748875899999995</v>
      </c>
    </row>
    <row r="823" spans="1:26" x14ac:dyDescent="0.2">
      <c r="A823" t="s">
        <v>5190</v>
      </c>
      <c r="B823" t="s">
        <v>5191</v>
      </c>
      <c r="C823" t="s">
        <v>5192</v>
      </c>
      <c r="D823" s="1">
        <v>2.0999999999999999E-32</v>
      </c>
      <c r="E823">
        <v>144.80000000000001</v>
      </c>
      <c r="F823" t="s">
        <v>5193</v>
      </c>
      <c r="H823" t="s">
        <v>5194</v>
      </c>
      <c r="J823" t="s">
        <v>31</v>
      </c>
      <c r="K823" t="s">
        <v>5195</v>
      </c>
      <c r="L823" t="s">
        <v>33</v>
      </c>
      <c r="M823" t="s">
        <v>50</v>
      </c>
      <c r="N823" t="s">
        <v>5196</v>
      </c>
      <c r="O823">
        <v>-0.11147209900000001</v>
      </c>
      <c r="P823">
        <v>-0.51887513799999996</v>
      </c>
      <c r="Q823">
        <v>-0.328614397</v>
      </c>
      <c r="R823">
        <v>-0.38242953899999999</v>
      </c>
      <c r="S823">
        <v>-0.16660663000000001</v>
      </c>
      <c r="T823">
        <v>0.17353848299999999</v>
      </c>
      <c r="U823">
        <v>1.6361509999999999E-2</v>
      </c>
      <c r="V823">
        <v>-0.70359398500000003</v>
      </c>
      <c r="W823">
        <v>0.25974499099999998</v>
      </c>
      <c r="X823">
        <v>-0.67586451999999997</v>
      </c>
      <c r="Y823">
        <v>0.20446003200000001</v>
      </c>
      <c r="Z823">
        <v>0.85975173999999999</v>
      </c>
    </row>
    <row r="824" spans="1:26" x14ac:dyDescent="0.2">
      <c r="A824" t="s">
        <v>27045</v>
      </c>
      <c r="B824" t="s">
        <v>27046</v>
      </c>
      <c r="C824" t="s">
        <v>27047</v>
      </c>
      <c r="D824" s="1">
        <v>1.0999999999999999E-15</v>
      </c>
      <c r="E824">
        <v>89</v>
      </c>
      <c r="J824" t="s">
        <v>31</v>
      </c>
      <c r="K824" t="s">
        <v>27048</v>
      </c>
      <c r="L824" t="s">
        <v>33</v>
      </c>
      <c r="M824" t="s">
        <v>50</v>
      </c>
      <c r="N824" t="s">
        <v>13005</v>
      </c>
      <c r="O824">
        <v>0.173453737</v>
      </c>
      <c r="P824">
        <v>0.34300007799999999</v>
      </c>
      <c r="Q824">
        <v>0.52498414999999998</v>
      </c>
      <c r="R824">
        <v>0.158632569</v>
      </c>
      <c r="S824">
        <v>0.32701249599999999</v>
      </c>
      <c r="T824">
        <v>0.20710108799999999</v>
      </c>
      <c r="U824">
        <v>0.115057799</v>
      </c>
      <c r="V824">
        <v>0.80129007299999999</v>
      </c>
      <c r="W824">
        <v>0.55364573699999997</v>
      </c>
      <c r="X824">
        <v>0.67942666100000004</v>
      </c>
      <c r="Y824">
        <v>0.39782918699999997</v>
      </c>
      <c r="Z824">
        <v>-0.27540552299999999</v>
      </c>
    </row>
    <row r="825" spans="1:26" x14ac:dyDescent="0.2">
      <c r="A825" t="s">
        <v>30356</v>
      </c>
      <c r="B825" t="s">
        <v>30357</v>
      </c>
      <c r="C825" t="s">
        <v>30358</v>
      </c>
      <c r="D825" s="1">
        <v>2.1999999999999999E-29</v>
      </c>
      <c r="E825">
        <v>135.19999999999999</v>
      </c>
      <c r="H825" t="s">
        <v>24417</v>
      </c>
      <c r="J825" t="s">
        <v>31</v>
      </c>
      <c r="K825" t="s">
        <v>16243</v>
      </c>
      <c r="L825" t="s">
        <v>33</v>
      </c>
      <c r="M825" t="s">
        <v>455</v>
      </c>
      <c r="N825" t="s">
        <v>16244</v>
      </c>
      <c r="O825">
        <v>-4.1361140999999997E-2</v>
      </c>
      <c r="P825">
        <v>-0.26798267199999998</v>
      </c>
      <c r="Q825">
        <v>-0.215016026</v>
      </c>
      <c r="R825">
        <v>-0.216353248</v>
      </c>
      <c r="S825">
        <v>-0.149420787</v>
      </c>
      <c r="T825">
        <v>6.7408442999999998E-2</v>
      </c>
      <c r="U825">
        <v>-0.16819186999999999</v>
      </c>
      <c r="V825">
        <v>0.232120672</v>
      </c>
      <c r="W825">
        <v>-0.23108443400000001</v>
      </c>
      <c r="X825">
        <v>0.438033913</v>
      </c>
      <c r="Y825">
        <v>-3.4743915E-2</v>
      </c>
      <c r="Z825">
        <v>-0.52436651499999998</v>
      </c>
    </row>
    <row r="826" spans="1:26" x14ac:dyDescent="0.2">
      <c r="A826" t="s">
        <v>32406</v>
      </c>
      <c r="B826" t="s">
        <v>32407</v>
      </c>
      <c r="C826" t="s">
        <v>32408</v>
      </c>
      <c r="D826" s="1">
        <v>2E-50</v>
      </c>
      <c r="E826">
        <v>205.3</v>
      </c>
      <c r="J826" t="s">
        <v>31</v>
      </c>
      <c r="K826" t="s">
        <v>32409</v>
      </c>
      <c r="L826" t="s">
        <v>33</v>
      </c>
      <c r="M826" t="s">
        <v>842</v>
      </c>
      <c r="N826" t="s">
        <v>32410</v>
      </c>
      <c r="O826">
        <v>0.13526480399999999</v>
      </c>
      <c r="P826">
        <v>0.56762987499999995</v>
      </c>
      <c r="Q826">
        <v>0.252037434</v>
      </c>
      <c r="R826">
        <v>0.41978403399999997</v>
      </c>
      <c r="S826">
        <v>0.103846484</v>
      </c>
      <c r="T826">
        <v>-0.273343644</v>
      </c>
      <c r="U826">
        <v>0.19382129000000001</v>
      </c>
      <c r="V826">
        <v>0.685385048</v>
      </c>
      <c r="W826">
        <v>2.8878394000000002E-2</v>
      </c>
      <c r="X826">
        <v>0.50206252900000004</v>
      </c>
      <c r="Y826">
        <v>-0.16208438999999999</v>
      </c>
      <c r="Z826">
        <v>-0.728737462</v>
      </c>
    </row>
    <row r="827" spans="1:26" x14ac:dyDescent="0.2">
      <c r="A827" t="s">
        <v>26304</v>
      </c>
      <c r="B827" t="s">
        <v>26305</v>
      </c>
      <c r="C827" t="s">
        <v>26306</v>
      </c>
      <c r="D827" s="1">
        <v>1.6000000000000001E-25</v>
      </c>
      <c r="E827">
        <v>122.9</v>
      </c>
      <c r="H827" t="s">
        <v>26307</v>
      </c>
      <c r="J827" t="s">
        <v>31</v>
      </c>
      <c r="K827" t="s">
        <v>26308</v>
      </c>
      <c r="L827" t="s">
        <v>33</v>
      </c>
      <c r="M827" t="s">
        <v>97</v>
      </c>
      <c r="N827" t="s">
        <v>26309</v>
      </c>
      <c r="O827">
        <v>0.24463811099999999</v>
      </c>
      <c r="P827">
        <v>-8.7548429999999997E-2</v>
      </c>
      <c r="Q827">
        <v>-6.4847563999999996E-2</v>
      </c>
      <c r="R827">
        <v>-0.33992929700000002</v>
      </c>
      <c r="S827">
        <v>-0.28804070399999998</v>
      </c>
      <c r="T827">
        <v>3.8711728000000001E-2</v>
      </c>
      <c r="U827">
        <v>3.8707967000000003E-2</v>
      </c>
      <c r="V827">
        <v>3.0860937000000001E-2</v>
      </c>
      <c r="W827">
        <v>-0.205104126</v>
      </c>
      <c r="X827">
        <v>-5.5280658000000003E-2</v>
      </c>
      <c r="Y827">
        <v>-0.217976741</v>
      </c>
      <c r="Z827">
        <v>-0.233220288</v>
      </c>
    </row>
    <row r="828" spans="1:26" x14ac:dyDescent="0.2">
      <c r="A828" t="s">
        <v>9285</v>
      </c>
      <c r="B828" t="s">
        <v>9286</v>
      </c>
      <c r="C828" t="s">
        <v>9287</v>
      </c>
      <c r="D828" s="1">
        <v>4.9999999999999997E-21</v>
      </c>
      <c r="E828">
        <v>106.7</v>
      </c>
      <c r="G828" t="s">
        <v>9288</v>
      </c>
      <c r="H828" t="s">
        <v>9289</v>
      </c>
      <c r="J828" t="s">
        <v>31</v>
      </c>
      <c r="K828" t="s">
        <v>9290</v>
      </c>
      <c r="L828" t="s">
        <v>33</v>
      </c>
      <c r="M828" t="s">
        <v>50</v>
      </c>
      <c r="N828" t="s">
        <v>9291</v>
      </c>
      <c r="O828">
        <v>-0.60201647999999996</v>
      </c>
      <c r="P828">
        <v>-0.73237007499999995</v>
      </c>
      <c r="Q828">
        <v>-0.832868791</v>
      </c>
      <c r="R828">
        <v>-3.0282423999999999E-2</v>
      </c>
      <c r="S828">
        <v>-0.125356837</v>
      </c>
      <c r="T828">
        <v>-0.10164479899999999</v>
      </c>
      <c r="U828">
        <v>-4.1892798000000002E-2</v>
      </c>
      <c r="V828">
        <v>-1.243379644</v>
      </c>
      <c r="W828">
        <v>-0.51595367000000003</v>
      </c>
      <c r="X828">
        <v>-1.1327997809999999</v>
      </c>
      <c r="Y828">
        <v>-0.36829859100000001</v>
      </c>
      <c r="Z828">
        <v>0.59967420199999999</v>
      </c>
    </row>
    <row r="829" spans="1:26" x14ac:dyDescent="0.2">
      <c r="A829" t="s">
        <v>29068</v>
      </c>
      <c r="B829" t="s">
        <v>29069</v>
      </c>
      <c r="C829" t="s">
        <v>29070</v>
      </c>
      <c r="D829" s="1">
        <v>3.7E-57</v>
      </c>
      <c r="E829">
        <v>228.4</v>
      </c>
      <c r="J829" t="s">
        <v>31</v>
      </c>
      <c r="K829" t="s">
        <v>29071</v>
      </c>
      <c r="L829" t="s">
        <v>33</v>
      </c>
      <c r="O829">
        <v>0.105673616</v>
      </c>
      <c r="P829">
        <v>7.9223410999999994E-2</v>
      </c>
      <c r="Q829">
        <v>-0.17265101899999999</v>
      </c>
      <c r="R829">
        <v>-2.3994919E-2</v>
      </c>
      <c r="S829">
        <v>-0.25823843499999999</v>
      </c>
      <c r="T829">
        <v>-0.226117284</v>
      </c>
      <c r="U829">
        <v>-0.14815731100000001</v>
      </c>
      <c r="V829">
        <v>0.15653175999999999</v>
      </c>
      <c r="W829">
        <v>-0.26088947899999998</v>
      </c>
      <c r="X829">
        <v>0.26614990799999999</v>
      </c>
      <c r="Y829">
        <v>-9.0296375999999998E-2</v>
      </c>
      <c r="Z829">
        <v>-0.40915533399999998</v>
      </c>
    </row>
    <row r="830" spans="1:26" x14ac:dyDescent="0.2">
      <c r="A830" t="s">
        <v>4222</v>
      </c>
      <c r="B830" t="s">
        <v>4223</v>
      </c>
      <c r="C830" t="s">
        <v>4224</v>
      </c>
      <c r="D830" s="1">
        <v>3.6000000000000001E-38</v>
      </c>
      <c r="E830">
        <v>164.5</v>
      </c>
      <c r="F830" t="s">
        <v>4225</v>
      </c>
      <c r="G830" t="s">
        <v>4226</v>
      </c>
      <c r="H830" t="s">
        <v>4227</v>
      </c>
      <c r="J830" t="s">
        <v>31</v>
      </c>
      <c r="K830" t="s">
        <v>4228</v>
      </c>
      <c r="L830" t="s">
        <v>33</v>
      </c>
      <c r="M830" t="s">
        <v>214</v>
      </c>
      <c r="N830" t="s">
        <v>4229</v>
      </c>
      <c r="O830">
        <v>-0.11292935699999999</v>
      </c>
      <c r="P830">
        <v>-0.48989296399999999</v>
      </c>
      <c r="Q830">
        <v>-0.46350188199999998</v>
      </c>
      <c r="R830">
        <v>-0.36225191099999998</v>
      </c>
      <c r="S830">
        <v>-0.30299858099999999</v>
      </c>
      <c r="T830">
        <v>3.3407259000000002E-2</v>
      </c>
      <c r="U830">
        <v>0.13880171899999999</v>
      </c>
      <c r="V830">
        <v>-0.33300532799999999</v>
      </c>
      <c r="W830">
        <v>0.62988961099999996</v>
      </c>
      <c r="X830">
        <v>-0.54895859400000002</v>
      </c>
      <c r="Y830">
        <v>0.40131985999999997</v>
      </c>
      <c r="Z830">
        <v>0.95565338399999999</v>
      </c>
    </row>
    <row r="831" spans="1:26" x14ac:dyDescent="0.2">
      <c r="A831" t="s">
        <v>34140</v>
      </c>
      <c r="B831" t="s">
        <v>34141</v>
      </c>
      <c r="C831" t="s">
        <v>34142</v>
      </c>
      <c r="D831" s="1">
        <v>1.3999999999999999E-55</v>
      </c>
      <c r="E831">
        <v>222.6</v>
      </c>
      <c r="H831" t="s">
        <v>30026</v>
      </c>
      <c r="J831" t="s">
        <v>31</v>
      </c>
      <c r="K831" t="s">
        <v>34143</v>
      </c>
      <c r="L831" t="s">
        <v>33</v>
      </c>
      <c r="M831" t="s">
        <v>97</v>
      </c>
      <c r="N831" t="s">
        <v>2961</v>
      </c>
      <c r="O831">
        <v>-5.1052885999999999E-2</v>
      </c>
      <c r="P831">
        <v>0.31188223999999998</v>
      </c>
      <c r="Q831">
        <v>-5.8039510000000002E-2</v>
      </c>
      <c r="R831">
        <v>0.37189562700000001</v>
      </c>
      <c r="S831">
        <v>5.9635629999999999E-3</v>
      </c>
      <c r="T831">
        <v>-0.33471589099999999</v>
      </c>
      <c r="U831">
        <v>-0.22931565400000001</v>
      </c>
      <c r="V831">
        <v>0.93662831999999996</v>
      </c>
      <c r="W831">
        <v>-3.4291461000000002E-2</v>
      </c>
      <c r="X831">
        <v>1.191889714</v>
      </c>
      <c r="Y831">
        <v>0.19343207600000001</v>
      </c>
      <c r="Z831">
        <v>-0.99542986499999997</v>
      </c>
    </row>
    <row r="832" spans="1:26" x14ac:dyDescent="0.2">
      <c r="A832" t="s">
        <v>34699</v>
      </c>
      <c r="B832" t="s">
        <v>34700</v>
      </c>
      <c r="C832" t="s">
        <v>34701</v>
      </c>
      <c r="D832" s="1">
        <v>4.1999999999999998E-13</v>
      </c>
      <c r="E832">
        <v>80.900000000000006</v>
      </c>
      <c r="H832" t="s">
        <v>30026</v>
      </c>
      <c r="J832" t="s">
        <v>31</v>
      </c>
      <c r="K832" t="s">
        <v>34143</v>
      </c>
      <c r="L832" t="s">
        <v>33</v>
      </c>
      <c r="M832" t="s">
        <v>97</v>
      </c>
      <c r="N832" t="s">
        <v>2961</v>
      </c>
      <c r="O832">
        <v>-0.16568057899999999</v>
      </c>
      <c r="P832">
        <v>-0.24817751900000001</v>
      </c>
      <c r="Q832">
        <v>-0.249634367</v>
      </c>
      <c r="R832">
        <v>-3.4860039000000002E-2</v>
      </c>
      <c r="S832">
        <v>-3.1302226000000002E-2</v>
      </c>
      <c r="T832">
        <v>-4.3220900000000002E-4</v>
      </c>
      <c r="U832">
        <v>-0.26123938099999999</v>
      </c>
      <c r="V832">
        <v>0.40297287799999998</v>
      </c>
      <c r="W832">
        <v>-0.58327802799999995</v>
      </c>
      <c r="X832">
        <v>0.82752355700000002</v>
      </c>
      <c r="Y832">
        <v>-0.176574062</v>
      </c>
      <c r="Z832">
        <v>-1.101964046</v>
      </c>
    </row>
    <row r="833" spans="1:26" x14ac:dyDescent="0.2">
      <c r="A833" t="s">
        <v>5886</v>
      </c>
      <c r="B833" t="s">
        <v>5887</v>
      </c>
      <c r="C833" t="s">
        <v>5888</v>
      </c>
      <c r="D833" s="1">
        <v>8.5000000000000001E-131</v>
      </c>
      <c r="E833">
        <v>472.2</v>
      </c>
      <c r="F833" t="s">
        <v>5889</v>
      </c>
      <c r="G833" t="s">
        <v>5890</v>
      </c>
      <c r="J833" t="s">
        <v>31</v>
      </c>
      <c r="K833" t="s">
        <v>5891</v>
      </c>
      <c r="L833" t="s">
        <v>33</v>
      </c>
      <c r="M833" t="s">
        <v>50</v>
      </c>
      <c r="N833" t="s">
        <v>5892</v>
      </c>
      <c r="O833">
        <v>3.5018186999999999E-2</v>
      </c>
      <c r="P833">
        <v>-1.319726057</v>
      </c>
      <c r="Q833">
        <v>-0.66152219499999998</v>
      </c>
      <c r="R833">
        <v>-1.340747822</v>
      </c>
      <c r="S833">
        <v>-0.64118051300000001</v>
      </c>
      <c r="T833">
        <v>0.617663772</v>
      </c>
      <c r="U833">
        <v>0.31171997899999998</v>
      </c>
      <c r="V833">
        <v>-4.9916847E-2</v>
      </c>
      <c r="W833">
        <v>0.82373713000000004</v>
      </c>
      <c r="X833">
        <v>-0.84687382700000002</v>
      </c>
      <c r="Y833">
        <v>-4.2950109E-2</v>
      </c>
      <c r="Z833">
        <v>0.80732251200000005</v>
      </c>
    </row>
    <row r="834" spans="1:26" x14ac:dyDescent="0.2">
      <c r="A834" t="s">
        <v>26527</v>
      </c>
      <c r="B834" t="s">
        <v>26528</v>
      </c>
      <c r="C834" t="s">
        <v>26529</v>
      </c>
      <c r="D834" s="1">
        <v>6.0000000000000003E-93</v>
      </c>
      <c r="E834">
        <v>347.8</v>
      </c>
      <c r="F834" t="s">
        <v>18516</v>
      </c>
      <c r="G834" t="s">
        <v>18517</v>
      </c>
      <c r="H834" t="s">
        <v>18518</v>
      </c>
      <c r="J834" t="s">
        <v>31</v>
      </c>
      <c r="K834" t="s">
        <v>26530</v>
      </c>
      <c r="L834" t="s">
        <v>33</v>
      </c>
      <c r="M834" t="s">
        <v>325</v>
      </c>
      <c r="N834" t="s">
        <v>18520</v>
      </c>
      <c r="O834">
        <v>-0.209023451</v>
      </c>
      <c r="P834">
        <v>-0.48858738200000001</v>
      </c>
      <c r="Q834">
        <v>-0.44526798899999998</v>
      </c>
      <c r="R834">
        <v>-0.24971523900000001</v>
      </c>
      <c r="S834">
        <v>-0.189432714</v>
      </c>
      <c r="T834">
        <v>4.9935922000000001E-2</v>
      </c>
      <c r="U834">
        <v>-0.18286779</v>
      </c>
      <c r="V834">
        <v>-0.44676247000000002</v>
      </c>
      <c r="W834">
        <v>-0.56599017399999996</v>
      </c>
      <c r="X834">
        <v>-0.17487736300000001</v>
      </c>
      <c r="Y834">
        <v>-0.29319347499999998</v>
      </c>
      <c r="Z834">
        <v>-0.24416940500000001</v>
      </c>
    </row>
    <row r="835" spans="1:26" x14ac:dyDescent="0.2">
      <c r="A835" t="s">
        <v>32332</v>
      </c>
      <c r="B835" t="s">
        <v>32333</v>
      </c>
      <c r="C835" t="s">
        <v>32334</v>
      </c>
      <c r="D835" s="1">
        <v>6.8000000000000003E-57</v>
      </c>
      <c r="E835">
        <v>226.9</v>
      </c>
      <c r="F835" t="s">
        <v>32335</v>
      </c>
      <c r="J835" t="s">
        <v>31</v>
      </c>
      <c r="K835" t="s">
        <v>32336</v>
      </c>
      <c r="L835" t="s">
        <v>33</v>
      </c>
      <c r="M835" t="s">
        <v>50</v>
      </c>
      <c r="N835" t="s">
        <v>32337</v>
      </c>
      <c r="O835">
        <v>-5.3666344999999997E-2</v>
      </c>
      <c r="P835">
        <v>-6.3917973000000003E-2</v>
      </c>
      <c r="Q835">
        <v>-0.260920494</v>
      </c>
      <c r="R835">
        <v>3.9575800000000001E-4</v>
      </c>
      <c r="S835">
        <v>-0.18275720000000001</v>
      </c>
      <c r="T835">
        <v>-0.17433584199999999</v>
      </c>
      <c r="U835">
        <v>-2.9198219000000001E-2</v>
      </c>
      <c r="V835">
        <v>6.2182965999999999E-2</v>
      </c>
      <c r="W835">
        <v>-0.59054212299999997</v>
      </c>
      <c r="X835">
        <v>0.10705224300000001</v>
      </c>
      <c r="Y835">
        <v>-0.51494549000000001</v>
      </c>
      <c r="Z835">
        <v>-0.71736797399999996</v>
      </c>
    </row>
    <row r="836" spans="1:26" x14ac:dyDescent="0.2">
      <c r="A836" t="s">
        <v>31605</v>
      </c>
      <c r="B836" t="s">
        <v>31606</v>
      </c>
      <c r="C836" t="s">
        <v>31607</v>
      </c>
      <c r="D836" s="1">
        <v>6.4000000000000003E-55</v>
      </c>
      <c r="E836">
        <v>221.5</v>
      </c>
      <c r="F836" t="s">
        <v>2995</v>
      </c>
      <c r="G836" t="s">
        <v>6549</v>
      </c>
      <c r="H836" t="s">
        <v>624</v>
      </c>
      <c r="J836" t="s">
        <v>31</v>
      </c>
      <c r="K836" t="s">
        <v>6550</v>
      </c>
      <c r="L836" t="s">
        <v>33</v>
      </c>
      <c r="M836" t="s">
        <v>34</v>
      </c>
      <c r="N836" t="s">
        <v>6551</v>
      </c>
      <c r="O836">
        <v>-0.21945094600000001</v>
      </c>
      <c r="P836">
        <v>-0.60305735599999999</v>
      </c>
      <c r="Q836">
        <v>-0.43027721200000002</v>
      </c>
      <c r="R836">
        <v>-0.34573432599999998</v>
      </c>
      <c r="S836">
        <v>-0.15632432399999999</v>
      </c>
      <c r="T836">
        <v>0.14783083499999999</v>
      </c>
      <c r="U836">
        <v>-0.198208356</v>
      </c>
      <c r="V836">
        <v>-0.30887159400000003</v>
      </c>
      <c r="W836">
        <v>-0.78159043500000003</v>
      </c>
      <c r="X836">
        <v>-9.9457141999999998E-2</v>
      </c>
      <c r="Y836">
        <v>-0.49069425999999999</v>
      </c>
      <c r="Z836">
        <v>-0.63733962099999997</v>
      </c>
    </row>
    <row r="837" spans="1:26" x14ac:dyDescent="0.2">
      <c r="A837" t="s">
        <v>22888</v>
      </c>
      <c r="B837" t="s">
        <v>22889</v>
      </c>
      <c r="C837" t="s">
        <v>22890</v>
      </c>
      <c r="D837" s="1">
        <v>3.4999999999999999E-82</v>
      </c>
      <c r="E837">
        <v>310.10000000000002</v>
      </c>
      <c r="F837" t="s">
        <v>22891</v>
      </c>
      <c r="G837" t="s">
        <v>22892</v>
      </c>
      <c r="H837" t="s">
        <v>22893</v>
      </c>
      <c r="J837" t="s">
        <v>31</v>
      </c>
      <c r="K837" t="s">
        <v>22894</v>
      </c>
      <c r="L837" t="s">
        <v>33</v>
      </c>
      <c r="M837" t="s">
        <v>680</v>
      </c>
      <c r="N837" t="s">
        <v>9562</v>
      </c>
      <c r="O837">
        <v>-1.0698870149999999</v>
      </c>
      <c r="P837">
        <v>-1.8996509020000001</v>
      </c>
      <c r="Q837">
        <v>-1.6011082160000001</v>
      </c>
      <c r="R837">
        <v>-0.77318032000000003</v>
      </c>
      <c r="S837">
        <v>-0.45082520599999998</v>
      </c>
      <c r="T837">
        <v>0.28258154899999999</v>
      </c>
      <c r="U837">
        <v>-0.76054384900000005</v>
      </c>
      <c r="V837">
        <v>-0.91407198899999997</v>
      </c>
      <c r="W837">
        <v>-0.90456992199999997</v>
      </c>
      <c r="X837">
        <v>-8.6832453000000004E-2</v>
      </c>
      <c r="Y837">
        <v>-6.9977364E-2</v>
      </c>
      <c r="Z837">
        <v>-4.1448222E-2</v>
      </c>
    </row>
    <row r="838" spans="1:26" x14ac:dyDescent="0.2">
      <c r="A838" t="s">
        <v>29191</v>
      </c>
      <c r="B838" t="s">
        <v>29192</v>
      </c>
      <c r="C838" t="s">
        <v>29193</v>
      </c>
      <c r="D838" s="1">
        <v>5.3999999999999997E-14</v>
      </c>
      <c r="E838">
        <v>84.7</v>
      </c>
      <c r="F838" t="s">
        <v>29194</v>
      </c>
      <c r="G838" t="s">
        <v>29195</v>
      </c>
      <c r="H838" t="s">
        <v>29196</v>
      </c>
      <c r="J838" t="s">
        <v>31</v>
      </c>
      <c r="K838" t="s">
        <v>29197</v>
      </c>
      <c r="L838" t="s">
        <v>33</v>
      </c>
      <c r="M838" t="s">
        <v>29198</v>
      </c>
      <c r="N838" t="s">
        <v>29199</v>
      </c>
      <c r="O838">
        <v>-0.244871321</v>
      </c>
      <c r="P838">
        <v>-1.334442535</v>
      </c>
      <c r="Q838">
        <v>-0.73672987899999998</v>
      </c>
      <c r="R838">
        <v>-0.84924905900000003</v>
      </c>
      <c r="S838">
        <v>-0.229265055</v>
      </c>
      <c r="T838">
        <v>0.13978559600000001</v>
      </c>
      <c r="U838">
        <v>-6.7054045000000007E-2</v>
      </c>
      <c r="V838">
        <v>-0.58088562799999999</v>
      </c>
      <c r="W838">
        <v>-0.77378905099999995</v>
      </c>
      <c r="X838">
        <v>-0.35720712500000001</v>
      </c>
      <c r="Y838">
        <v>-0.41647364799999997</v>
      </c>
      <c r="Z838">
        <v>-0.41709546600000003</v>
      </c>
    </row>
    <row r="839" spans="1:26" x14ac:dyDescent="0.2">
      <c r="A839" t="s">
        <v>20093</v>
      </c>
      <c r="B839" t="s">
        <v>20094</v>
      </c>
      <c r="C839" t="s">
        <v>20095</v>
      </c>
      <c r="D839" s="1">
        <v>4.9000000000000004E-55</v>
      </c>
      <c r="E839">
        <v>220.3</v>
      </c>
      <c r="F839" t="s">
        <v>20096</v>
      </c>
      <c r="G839" t="s">
        <v>20097</v>
      </c>
      <c r="H839" t="s">
        <v>20098</v>
      </c>
      <c r="J839" t="s">
        <v>31</v>
      </c>
      <c r="K839" t="s">
        <v>20099</v>
      </c>
      <c r="L839" t="s">
        <v>33</v>
      </c>
      <c r="M839" t="s">
        <v>97</v>
      </c>
      <c r="N839" t="s">
        <v>20100</v>
      </c>
      <c r="O839">
        <v>-0.94175413200000002</v>
      </c>
      <c r="P839">
        <v>-1.2810000070000001</v>
      </c>
      <c r="Q839">
        <v>-1.1832544570000001</v>
      </c>
      <c r="R839">
        <v>-1.3447916000000001E-2</v>
      </c>
      <c r="S839">
        <v>-1.9482217999999999E-2</v>
      </c>
      <c r="T839">
        <v>-2.6511460000000001E-3</v>
      </c>
      <c r="U839">
        <v>-0.28287637399999999</v>
      </c>
      <c r="V839">
        <v>-0.58813944100000004</v>
      </c>
      <c r="W839">
        <v>-0.53632133500000001</v>
      </c>
      <c r="X839">
        <v>-0.25905240699999998</v>
      </c>
      <c r="Y839">
        <v>-0.14319949300000001</v>
      </c>
      <c r="Z839">
        <v>8.3977270000000007E-2</v>
      </c>
    </row>
    <row r="840" spans="1:26" x14ac:dyDescent="0.2">
      <c r="A840" t="s">
        <v>4166</v>
      </c>
      <c r="B840" t="s">
        <v>4167</v>
      </c>
      <c r="C840" t="s">
        <v>4168</v>
      </c>
      <c r="D840" s="1">
        <v>2.4999999999999999E-21</v>
      </c>
      <c r="E840">
        <v>109.4</v>
      </c>
      <c r="F840" t="s">
        <v>4169</v>
      </c>
      <c r="G840" t="s">
        <v>4170</v>
      </c>
      <c r="H840" t="s">
        <v>4171</v>
      </c>
      <c r="J840" t="s">
        <v>31</v>
      </c>
      <c r="K840" t="s">
        <v>4172</v>
      </c>
      <c r="L840" t="s">
        <v>33</v>
      </c>
      <c r="M840" t="s">
        <v>401</v>
      </c>
      <c r="N840" t="s">
        <v>4173</v>
      </c>
      <c r="O840">
        <v>-0.58137256500000001</v>
      </c>
      <c r="P840">
        <v>-0.82573023800000001</v>
      </c>
      <c r="Q840">
        <v>-0.69068384599999999</v>
      </c>
      <c r="R840">
        <v>-0.183647806</v>
      </c>
      <c r="S840">
        <v>-5.2292599000000002E-2</v>
      </c>
      <c r="T840">
        <v>0.137430832</v>
      </c>
      <c r="U840">
        <v>-0.34383164199999999</v>
      </c>
      <c r="V840">
        <v>-1.1932020619999999</v>
      </c>
      <c r="W840">
        <v>-0.196341246</v>
      </c>
      <c r="X840">
        <v>-0.84760634000000001</v>
      </c>
      <c r="Y840">
        <v>0.15403202499999999</v>
      </c>
      <c r="Z840">
        <v>0.96248087299999996</v>
      </c>
    </row>
    <row r="841" spans="1:26" x14ac:dyDescent="0.2">
      <c r="A841" t="s">
        <v>18000</v>
      </c>
      <c r="B841" t="s">
        <v>18001</v>
      </c>
      <c r="C841" t="s">
        <v>18002</v>
      </c>
      <c r="D841" s="1">
        <v>3.4999999999999999E-57</v>
      </c>
      <c r="E841">
        <v>228</v>
      </c>
      <c r="F841" t="s">
        <v>18003</v>
      </c>
      <c r="G841" t="s">
        <v>18004</v>
      </c>
      <c r="J841" t="s">
        <v>31</v>
      </c>
      <c r="K841" t="s">
        <v>18005</v>
      </c>
      <c r="L841" t="s">
        <v>33</v>
      </c>
      <c r="M841" t="s">
        <v>325</v>
      </c>
      <c r="N841" t="s">
        <v>7709</v>
      </c>
      <c r="O841">
        <v>0.81310444599999998</v>
      </c>
      <c r="P841">
        <v>2.5922613889999999</v>
      </c>
      <c r="Q841">
        <v>1.607527178</v>
      </c>
      <c r="R841">
        <v>1.4950560829999999</v>
      </c>
      <c r="S841">
        <v>0.52026340900000001</v>
      </c>
      <c r="T841">
        <v>-0.57499256300000001</v>
      </c>
      <c r="U841">
        <v>0.84517896699999995</v>
      </c>
      <c r="V841">
        <v>1.114229803</v>
      </c>
      <c r="W841">
        <v>1.214218215</v>
      </c>
      <c r="X841">
        <v>6.6933699999999999E-2</v>
      </c>
      <c r="Y841">
        <v>0.24502969999999999</v>
      </c>
      <c r="Z841">
        <v>0.1775958</v>
      </c>
    </row>
    <row r="842" spans="1:26" x14ac:dyDescent="0.2">
      <c r="A842" t="s">
        <v>2014</v>
      </c>
      <c r="B842" t="s">
        <v>2015</v>
      </c>
      <c r="C842" t="s">
        <v>2016</v>
      </c>
      <c r="D842" s="1">
        <v>1.4999999999999999E-69</v>
      </c>
      <c r="E842">
        <v>268.89999999999998</v>
      </c>
      <c r="J842" t="s">
        <v>31</v>
      </c>
      <c r="K842" t="s">
        <v>2017</v>
      </c>
      <c r="L842" t="s">
        <v>33</v>
      </c>
      <c r="M842" t="s">
        <v>855</v>
      </c>
      <c r="N842" t="s">
        <v>2018</v>
      </c>
      <c r="O842">
        <v>0.79581802700000004</v>
      </c>
      <c r="P842">
        <v>0.94670137499999996</v>
      </c>
      <c r="Q842">
        <v>1.5879735909999999</v>
      </c>
      <c r="R842">
        <v>-5.6268170999999999E-2</v>
      </c>
      <c r="S842">
        <v>0.56071928500000001</v>
      </c>
      <c r="T842">
        <v>0.714157127</v>
      </c>
      <c r="U842">
        <v>0.13658413599999999</v>
      </c>
      <c r="V842">
        <v>-1.030207726</v>
      </c>
      <c r="W842">
        <v>0.37935792400000001</v>
      </c>
      <c r="X842">
        <v>-1.1315971979999999</v>
      </c>
      <c r="Y842">
        <v>0.18928205300000001</v>
      </c>
      <c r="Z842">
        <v>1.2653349359999999</v>
      </c>
    </row>
    <row r="843" spans="1:26" x14ac:dyDescent="0.2">
      <c r="A843" t="s">
        <v>8073</v>
      </c>
      <c r="B843" t="s">
        <v>8074</v>
      </c>
      <c r="C843" t="s">
        <v>8075</v>
      </c>
      <c r="D843" s="1">
        <v>9.7000000000000002E-98</v>
      </c>
      <c r="E843">
        <v>362.8</v>
      </c>
      <c r="G843" t="s">
        <v>8076</v>
      </c>
      <c r="H843" t="s">
        <v>8077</v>
      </c>
      <c r="J843" t="s">
        <v>31</v>
      </c>
      <c r="K843" t="s">
        <v>8078</v>
      </c>
      <c r="L843" t="s">
        <v>33</v>
      </c>
      <c r="M843" t="s">
        <v>152</v>
      </c>
      <c r="N843" t="s">
        <v>8079</v>
      </c>
      <c r="O843">
        <v>0.71992650599999997</v>
      </c>
      <c r="P843">
        <v>0.85008916999999995</v>
      </c>
      <c r="Q843">
        <v>1.2518577630000001</v>
      </c>
      <c r="R843">
        <v>6.8532232999999998E-2</v>
      </c>
      <c r="S843">
        <v>0.45948522800000002</v>
      </c>
      <c r="T843">
        <v>0.42983737399999999</v>
      </c>
      <c r="U843">
        <v>0.308970786</v>
      </c>
      <c r="V843">
        <v>-0.37978052299999998</v>
      </c>
      <c r="W843">
        <v>0.29345954800000001</v>
      </c>
      <c r="X843">
        <v>-0.744455643</v>
      </c>
      <c r="Y843">
        <v>-1.9847112E-2</v>
      </c>
      <c r="Z843">
        <v>0.66864724600000003</v>
      </c>
    </row>
    <row r="844" spans="1:26" x14ac:dyDescent="0.2">
      <c r="A844" t="s">
        <v>15980</v>
      </c>
      <c r="B844" t="s">
        <v>15981</v>
      </c>
      <c r="C844" t="s">
        <v>15982</v>
      </c>
      <c r="D844" s="1">
        <v>1.5000000000000001E-71</v>
      </c>
      <c r="E844">
        <v>275.39999999999998</v>
      </c>
      <c r="J844" t="s">
        <v>31</v>
      </c>
      <c r="K844" t="s">
        <v>15983</v>
      </c>
      <c r="L844" t="s">
        <v>33</v>
      </c>
      <c r="O844">
        <v>-0.116690842</v>
      </c>
      <c r="P844">
        <v>-0.47211900899999998</v>
      </c>
      <c r="Q844">
        <v>-0.68032556700000002</v>
      </c>
      <c r="R844">
        <v>-0.32862306899999999</v>
      </c>
      <c r="S844">
        <v>-0.47009189200000001</v>
      </c>
      <c r="T844">
        <v>-0.20805425899999999</v>
      </c>
      <c r="U844">
        <v>-0.32174614800000001</v>
      </c>
      <c r="V844">
        <v>-0.72428734400000006</v>
      </c>
      <c r="W844">
        <v>-0.39537530500000001</v>
      </c>
      <c r="X844">
        <v>-0.317360427</v>
      </c>
      <c r="Y844">
        <v>-2.2214000000000001E-3</v>
      </c>
      <c r="Z844">
        <v>0.27145447</v>
      </c>
    </row>
    <row r="845" spans="1:26" x14ac:dyDescent="0.2">
      <c r="A845" t="s">
        <v>35489</v>
      </c>
      <c r="B845" t="s">
        <v>35490</v>
      </c>
      <c r="C845" t="s">
        <v>35491</v>
      </c>
      <c r="D845" s="1">
        <v>5.8999999999999998E-30</v>
      </c>
      <c r="E845">
        <v>135.6</v>
      </c>
      <c r="G845" t="s">
        <v>2328</v>
      </c>
      <c r="J845" t="s">
        <v>31</v>
      </c>
      <c r="K845" t="s">
        <v>35492</v>
      </c>
      <c r="L845" t="s">
        <v>33</v>
      </c>
      <c r="O845">
        <v>-1.1229594469999999</v>
      </c>
      <c r="P845">
        <v>-1.946884697</v>
      </c>
      <c r="Q845">
        <v>-2.120573389</v>
      </c>
      <c r="R845">
        <v>-0.72152211799999999</v>
      </c>
      <c r="S845">
        <v>-0.84369608699999998</v>
      </c>
      <c r="T845">
        <v>-0.18645213099999999</v>
      </c>
      <c r="U845">
        <v>-0.86093098800000001</v>
      </c>
      <c r="V845">
        <v>5.2075670999999997E-2</v>
      </c>
      <c r="W845">
        <v>-1.1856066519999999</v>
      </c>
      <c r="X845">
        <v>1.1564830210000001</v>
      </c>
      <c r="Y845">
        <v>-0.10107870100000001</v>
      </c>
      <c r="Z845">
        <v>-1.28750432</v>
      </c>
    </row>
    <row r="846" spans="1:26" x14ac:dyDescent="0.2">
      <c r="A846" t="s">
        <v>20254</v>
      </c>
      <c r="B846" t="s">
        <v>20255</v>
      </c>
      <c r="C846" t="s">
        <v>20256</v>
      </c>
      <c r="D846" s="1">
        <v>2.7E-96</v>
      </c>
      <c r="E846">
        <v>358.2</v>
      </c>
      <c r="F846" t="s">
        <v>20257</v>
      </c>
      <c r="G846" t="s">
        <v>20258</v>
      </c>
      <c r="H846" t="s">
        <v>20259</v>
      </c>
      <c r="J846" t="s">
        <v>31</v>
      </c>
      <c r="K846" t="s">
        <v>20260</v>
      </c>
      <c r="L846" t="s">
        <v>33</v>
      </c>
      <c r="M846" t="s">
        <v>228</v>
      </c>
      <c r="N846" t="s">
        <v>20261</v>
      </c>
      <c r="O846">
        <v>-0.43794063900000002</v>
      </c>
      <c r="P846">
        <v>-0.45116098199999999</v>
      </c>
      <c r="Q846">
        <v>-3.8805019000000003E-2</v>
      </c>
      <c r="R846">
        <v>3.8978391000000001E-2</v>
      </c>
      <c r="S846">
        <v>0.40086289600000002</v>
      </c>
      <c r="T846">
        <v>0.40738631199999997</v>
      </c>
      <c r="U846">
        <v>-0.54822113800000005</v>
      </c>
      <c r="V846">
        <v>-0.86175560799999995</v>
      </c>
      <c r="W846">
        <v>-0.78330734400000002</v>
      </c>
      <c r="X846">
        <v>-0.276695676</v>
      </c>
      <c r="Y846">
        <v>-0.13911183599999999</v>
      </c>
      <c r="Z846">
        <v>7.5213288000000003E-2</v>
      </c>
    </row>
    <row r="847" spans="1:26" x14ac:dyDescent="0.2">
      <c r="A847" t="s">
        <v>19351</v>
      </c>
      <c r="B847" t="s">
        <v>19352</v>
      </c>
      <c r="C847" t="s">
        <v>19353</v>
      </c>
      <c r="D847" s="1">
        <v>6.4000000000000002E-58</v>
      </c>
      <c r="E847">
        <v>229.2</v>
      </c>
      <c r="F847" t="s">
        <v>19354</v>
      </c>
      <c r="G847" t="s">
        <v>19355</v>
      </c>
      <c r="H847" t="s">
        <v>19356</v>
      </c>
      <c r="J847" t="s">
        <v>31</v>
      </c>
      <c r="K847" t="s">
        <v>19357</v>
      </c>
      <c r="L847" t="s">
        <v>33</v>
      </c>
      <c r="M847" t="s">
        <v>50</v>
      </c>
      <c r="N847" t="s">
        <v>6875</v>
      </c>
      <c r="O847">
        <v>9.1946479999999997E-2</v>
      </c>
      <c r="P847">
        <v>0.46178087899999998</v>
      </c>
      <c r="Q847">
        <v>0.244085671</v>
      </c>
      <c r="R847">
        <v>0.36452780600000001</v>
      </c>
      <c r="S847">
        <v>0.141314517</v>
      </c>
      <c r="T847">
        <v>-0.17966365100000001</v>
      </c>
      <c r="U847">
        <v>-2.5410043E-2</v>
      </c>
      <c r="V847">
        <v>-0.37234308700000002</v>
      </c>
      <c r="W847">
        <v>-0.17051428699999999</v>
      </c>
      <c r="X847">
        <v>-0.32312480999999998</v>
      </c>
      <c r="Y847">
        <v>-0.125666524</v>
      </c>
      <c r="Z847">
        <v>0.118215394</v>
      </c>
    </row>
    <row r="848" spans="1:26" x14ac:dyDescent="0.2">
      <c r="A848" t="s">
        <v>17245</v>
      </c>
      <c r="B848" t="s">
        <v>17246</v>
      </c>
      <c r="C848" t="s">
        <v>17247</v>
      </c>
      <c r="D848" s="1">
        <v>2.5999999999999999E-62</v>
      </c>
      <c r="E848">
        <v>244.2</v>
      </c>
      <c r="F848" t="s">
        <v>17248</v>
      </c>
      <c r="G848" t="s">
        <v>17249</v>
      </c>
      <c r="H848" t="s">
        <v>17250</v>
      </c>
      <c r="I848" t="s">
        <v>17251</v>
      </c>
      <c r="J848" t="s">
        <v>31</v>
      </c>
      <c r="K848" t="s">
        <v>17252</v>
      </c>
      <c r="L848" t="s">
        <v>33</v>
      </c>
      <c r="M848" t="s">
        <v>842</v>
      </c>
      <c r="N848" t="s">
        <v>17253</v>
      </c>
      <c r="O848">
        <v>-0.77953024699999995</v>
      </c>
      <c r="P848">
        <v>-0.67779589100000004</v>
      </c>
      <c r="Q848">
        <v>-1.1163767469999999</v>
      </c>
      <c r="R848">
        <v>0.23412365199999999</v>
      </c>
      <c r="S848">
        <v>-0.20204523499999999</v>
      </c>
      <c r="T848">
        <v>-0.44284287100000003</v>
      </c>
      <c r="U848">
        <v>-4.7387447999999999E-2</v>
      </c>
      <c r="V848">
        <v>-0.31006835900000002</v>
      </c>
      <c r="W848">
        <v>-2.7368021999999999E-2</v>
      </c>
      <c r="X848">
        <v>-0.23084702400000001</v>
      </c>
      <c r="Y848">
        <v>3.0331769000000001E-2</v>
      </c>
      <c r="Z848">
        <v>0.214358616</v>
      </c>
    </row>
    <row r="849" spans="1:26" x14ac:dyDescent="0.2">
      <c r="A849" t="s">
        <v>36351</v>
      </c>
      <c r="B849" t="s">
        <v>36352</v>
      </c>
      <c r="C849" t="s">
        <v>36353</v>
      </c>
      <c r="D849" s="1">
        <v>9.2999999999999996E-85</v>
      </c>
      <c r="E849">
        <v>320.10000000000002</v>
      </c>
      <c r="J849" t="s">
        <v>31</v>
      </c>
      <c r="K849" t="s">
        <v>36354</v>
      </c>
      <c r="L849" t="s">
        <v>33</v>
      </c>
      <c r="M849" t="s">
        <v>152</v>
      </c>
      <c r="N849" t="s">
        <v>29134</v>
      </c>
      <c r="O849">
        <v>0.56501868200000005</v>
      </c>
      <c r="P849">
        <v>1.6535805480000001</v>
      </c>
      <c r="Q849">
        <v>0.82279898900000004</v>
      </c>
      <c r="R849">
        <v>1.0335169</v>
      </c>
      <c r="S849">
        <v>0.20725439400000001</v>
      </c>
      <c r="T849">
        <v>-0.74120258000000006</v>
      </c>
      <c r="U849">
        <v>0.35509839500000001</v>
      </c>
      <c r="V849">
        <v>2.1287920420000002</v>
      </c>
      <c r="W849">
        <v>0.36325402000000001</v>
      </c>
      <c r="X849">
        <v>1.6252123199999999</v>
      </c>
      <c r="Y849">
        <v>-9.1310760000000001E-3</v>
      </c>
      <c r="Z849">
        <v>-1.626893207</v>
      </c>
    </row>
    <row r="850" spans="1:26" x14ac:dyDescent="0.2">
      <c r="A850" t="s">
        <v>37646</v>
      </c>
      <c r="B850" t="s">
        <v>37647</v>
      </c>
      <c r="C850" t="s">
        <v>37648</v>
      </c>
      <c r="D850" s="1">
        <v>2.0999999999999999E-24</v>
      </c>
      <c r="E850">
        <v>119</v>
      </c>
      <c r="J850" t="s">
        <v>31</v>
      </c>
      <c r="K850" t="s">
        <v>37649</v>
      </c>
      <c r="L850" t="s">
        <v>33</v>
      </c>
      <c r="M850" t="s">
        <v>50</v>
      </c>
      <c r="N850" t="s">
        <v>9475</v>
      </c>
      <c r="O850">
        <v>3.6593360999999998E-2</v>
      </c>
      <c r="P850">
        <v>4.2512081009999996</v>
      </c>
      <c r="Q850">
        <v>1.842996667</v>
      </c>
      <c r="R850">
        <v>4.5272576899999999</v>
      </c>
      <c r="S850">
        <v>1.01056502</v>
      </c>
      <c r="T850">
        <v>-1.390371601</v>
      </c>
      <c r="U850">
        <v>0.16695136099999999</v>
      </c>
      <c r="V850">
        <v>3.4696809200000001</v>
      </c>
      <c r="W850">
        <v>0.27594805300000003</v>
      </c>
      <c r="X850">
        <v>3.1728556440000002</v>
      </c>
      <c r="Y850">
        <v>7.3798655000000005E-2</v>
      </c>
      <c r="Z850">
        <v>-3.0478581490000001</v>
      </c>
    </row>
    <row r="851" spans="1:26" x14ac:dyDescent="0.2">
      <c r="A851" t="s">
        <v>34927</v>
      </c>
      <c r="B851" t="s">
        <v>34928</v>
      </c>
      <c r="C851" t="s">
        <v>34929</v>
      </c>
      <c r="D851" s="1">
        <v>5.4999999999999996E-9</v>
      </c>
      <c r="E851">
        <v>68.2</v>
      </c>
      <c r="G851" t="s">
        <v>34930</v>
      </c>
      <c r="H851" t="s">
        <v>34931</v>
      </c>
      <c r="J851" t="s">
        <v>31</v>
      </c>
      <c r="K851" t="s">
        <v>34932</v>
      </c>
      <c r="L851" t="s">
        <v>33</v>
      </c>
      <c r="M851" t="s">
        <v>325</v>
      </c>
      <c r="N851" t="s">
        <v>34933</v>
      </c>
      <c r="O851">
        <v>-0.97340855699999995</v>
      </c>
      <c r="P851">
        <v>-0.57704461399999996</v>
      </c>
      <c r="Q851">
        <v>-1.383268285</v>
      </c>
      <c r="R851">
        <v>0.58407279099999998</v>
      </c>
      <c r="S851">
        <v>-0.222124865</v>
      </c>
      <c r="T851">
        <v>-0.80106285399999999</v>
      </c>
      <c r="U851">
        <v>-0.17633660200000001</v>
      </c>
      <c r="V851">
        <v>0.47327961299999999</v>
      </c>
      <c r="W851">
        <v>-0.70555163799999998</v>
      </c>
      <c r="X851">
        <v>0.62320796999999994</v>
      </c>
      <c r="Y851">
        <v>-0.42322569399999999</v>
      </c>
      <c r="Z851">
        <v>-1.140989086</v>
      </c>
    </row>
    <row r="852" spans="1:26" x14ac:dyDescent="0.2">
      <c r="A852" t="s">
        <v>20574</v>
      </c>
      <c r="B852" t="s">
        <v>20575</v>
      </c>
      <c r="C852" t="s">
        <v>20576</v>
      </c>
      <c r="D852" s="1">
        <v>2.4000000000000001E-113</v>
      </c>
      <c r="E852">
        <v>414.5</v>
      </c>
      <c r="J852" t="s">
        <v>31</v>
      </c>
      <c r="K852" t="s">
        <v>20577</v>
      </c>
      <c r="L852" t="s">
        <v>33</v>
      </c>
      <c r="M852" t="s">
        <v>50</v>
      </c>
      <c r="N852" t="s">
        <v>20578</v>
      </c>
      <c r="O852">
        <v>-0.31294454900000002</v>
      </c>
      <c r="P852">
        <v>-0.14593273000000001</v>
      </c>
      <c r="Q852">
        <v>-0.40050180200000002</v>
      </c>
      <c r="R852">
        <v>0.194121611</v>
      </c>
      <c r="S852">
        <v>-5.5082737E-2</v>
      </c>
      <c r="T852">
        <v>-0.230075117</v>
      </c>
      <c r="U852">
        <v>-0.382771158</v>
      </c>
      <c r="V852">
        <v>-0.237424519</v>
      </c>
      <c r="W852">
        <v>-0.19300716800000001</v>
      </c>
      <c r="X852">
        <v>0.11895375900000001</v>
      </c>
      <c r="Y852">
        <v>0.20813730799999999</v>
      </c>
      <c r="Z852">
        <v>6.2529122000000006E-2</v>
      </c>
    </row>
    <row r="853" spans="1:26" x14ac:dyDescent="0.2">
      <c r="A853" t="s">
        <v>38118</v>
      </c>
      <c r="B853" t="s">
        <v>38119</v>
      </c>
      <c r="C853" t="s">
        <v>38120</v>
      </c>
      <c r="D853" s="1">
        <v>8.4999999999999993E-28</v>
      </c>
      <c r="E853">
        <v>131.30000000000001</v>
      </c>
      <c r="F853" t="s">
        <v>23897</v>
      </c>
      <c r="G853" t="s">
        <v>23898</v>
      </c>
      <c r="J853" t="s">
        <v>31</v>
      </c>
      <c r="K853" t="s">
        <v>23899</v>
      </c>
      <c r="L853" t="s">
        <v>33</v>
      </c>
      <c r="M853" t="s">
        <v>50</v>
      </c>
      <c r="N853" t="s">
        <v>23900</v>
      </c>
      <c r="O853">
        <v>-8.8414770000000004E-3</v>
      </c>
      <c r="P853">
        <v>5.7195407329999997</v>
      </c>
      <c r="Q853">
        <v>1.710723325</v>
      </c>
      <c r="R853">
        <v>5.479988369</v>
      </c>
      <c r="S853">
        <v>0.89037128200000004</v>
      </c>
      <c r="T853">
        <v>-2.5660810999999999</v>
      </c>
      <c r="U853">
        <v>0.38800931399999999</v>
      </c>
      <c r="V853">
        <v>6.3635330210000003</v>
      </c>
      <c r="W853">
        <v>0.98729602100000002</v>
      </c>
      <c r="X853">
        <v>5.0246286099999997</v>
      </c>
      <c r="Y853">
        <v>0.237859134</v>
      </c>
      <c r="Z853">
        <v>-4.2729354590000002</v>
      </c>
    </row>
    <row r="854" spans="1:26" x14ac:dyDescent="0.2">
      <c r="A854" t="s">
        <v>31370</v>
      </c>
      <c r="B854" t="s">
        <v>31371</v>
      </c>
      <c r="C854" t="s">
        <v>31372</v>
      </c>
      <c r="D854" s="1">
        <v>1.1000000000000001E-11</v>
      </c>
      <c r="E854">
        <v>74.7</v>
      </c>
      <c r="F854" t="s">
        <v>31373</v>
      </c>
      <c r="G854" t="s">
        <v>31374</v>
      </c>
      <c r="J854" t="s">
        <v>31</v>
      </c>
      <c r="K854" t="s">
        <v>31375</v>
      </c>
      <c r="L854" t="s">
        <v>33</v>
      </c>
      <c r="M854" t="s">
        <v>152</v>
      </c>
      <c r="N854" t="s">
        <v>31376</v>
      </c>
      <c r="O854">
        <v>-0.67356025200000003</v>
      </c>
      <c r="P854">
        <v>-0.73567393800000003</v>
      </c>
      <c r="Q854">
        <v>-0.40995809</v>
      </c>
      <c r="R854">
        <v>9.1496282999999998E-2</v>
      </c>
      <c r="S854">
        <v>0.29536577000000003</v>
      </c>
      <c r="T854">
        <v>0.28467682399999999</v>
      </c>
      <c r="U854">
        <v>-0.18175978400000001</v>
      </c>
      <c r="V854">
        <v>-0.57149455699999996</v>
      </c>
      <c r="W854">
        <v>-0.97440265100000001</v>
      </c>
      <c r="X854">
        <v>-0.266198712</v>
      </c>
      <c r="Y854">
        <v>-0.62542931599999996</v>
      </c>
      <c r="Z854">
        <v>-0.61428717300000002</v>
      </c>
    </row>
    <row r="855" spans="1:26" x14ac:dyDescent="0.2">
      <c r="A855" t="s">
        <v>21994</v>
      </c>
      <c r="B855" t="s">
        <v>21995</v>
      </c>
      <c r="C855" t="s">
        <v>21996</v>
      </c>
      <c r="D855" s="1">
        <v>1.5E-79</v>
      </c>
      <c r="E855">
        <v>302</v>
      </c>
      <c r="F855" t="s">
        <v>21997</v>
      </c>
      <c r="G855" t="s">
        <v>21998</v>
      </c>
      <c r="H855" t="s">
        <v>21999</v>
      </c>
      <c r="J855" t="s">
        <v>31</v>
      </c>
      <c r="K855" t="s">
        <v>22000</v>
      </c>
      <c r="L855" t="s">
        <v>33</v>
      </c>
      <c r="M855" t="s">
        <v>842</v>
      </c>
      <c r="N855" t="s">
        <v>22001</v>
      </c>
      <c r="O855">
        <v>-3.7275272999999998E-2</v>
      </c>
      <c r="P855">
        <v>-0.52812304200000004</v>
      </c>
      <c r="Q855">
        <v>-0.67094809399999999</v>
      </c>
      <c r="R855">
        <v>-0.47882998399999999</v>
      </c>
      <c r="S855">
        <v>-0.53533858599999995</v>
      </c>
      <c r="T855">
        <v>-0.14322204899999999</v>
      </c>
      <c r="U855">
        <v>-0.31643797699999998</v>
      </c>
      <c r="V855">
        <v>-1.488784694</v>
      </c>
      <c r="W855">
        <v>-1.2970628150000001</v>
      </c>
      <c r="X855">
        <v>-1.0492679970000001</v>
      </c>
      <c r="Y855">
        <v>-0.81809675599999998</v>
      </c>
      <c r="Z855">
        <v>-1.007403E-3</v>
      </c>
    </row>
    <row r="856" spans="1:26" x14ac:dyDescent="0.2">
      <c r="A856" t="s">
        <v>26539</v>
      </c>
      <c r="B856" t="s">
        <v>26540</v>
      </c>
      <c r="C856" t="s">
        <v>26541</v>
      </c>
      <c r="D856" s="1">
        <v>1.4999999999999999E-69</v>
      </c>
      <c r="E856">
        <v>268.10000000000002</v>
      </c>
      <c r="J856" t="s">
        <v>31</v>
      </c>
      <c r="K856" t="s">
        <v>26542</v>
      </c>
      <c r="L856" t="s">
        <v>33</v>
      </c>
      <c r="M856" t="s">
        <v>973</v>
      </c>
      <c r="N856" t="s">
        <v>26543</v>
      </c>
      <c r="O856">
        <v>-9.1088069999999993E-2</v>
      </c>
      <c r="P856">
        <v>0.64642063400000005</v>
      </c>
      <c r="Q856">
        <v>0.56296764700000002</v>
      </c>
      <c r="R856">
        <v>0.75170492499999997</v>
      </c>
      <c r="S856">
        <v>0.60332677999999995</v>
      </c>
      <c r="T856">
        <v>-4.4001637000000003E-2</v>
      </c>
      <c r="U856">
        <v>-0.16157675499999999</v>
      </c>
      <c r="V856">
        <v>0.13257427499999999</v>
      </c>
      <c r="W856">
        <v>-3.9319404000000002E-2</v>
      </c>
      <c r="X856">
        <v>0.35912054399999999</v>
      </c>
      <c r="Y856">
        <v>0.12881289000000001</v>
      </c>
      <c r="Z856">
        <v>-0.24456792299999999</v>
      </c>
    </row>
    <row r="857" spans="1:26" x14ac:dyDescent="0.2">
      <c r="A857" t="s">
        <v>11832</v>
      </c>
      <c r="B857" t="s">
        <v>11833</v>
      </c>
      <c r="C857" t="s">
        <v>11834</v>
      </c>
      <c r="D857" s="1">
        <v>2.3E-63</v>
      </c>
      <c r="E857">
        <v>248.8</v>
      </c>
      <c r="F857" t="s">
        <v>11835</v>
      </c>
      <c r="G857" t="s">
        <v>11836</v>
      </c>
      <c r="H857" t="s">
        <v>11837</v>
      </c>
      <c r="J857" t="s">
        <v>31</v>
      </c>
      <c r="K857" t="s">
        <v>11838</v>
      </c>
      <c r="L857" t="s">
        <v>33</v>
      </c>
      <c r="M857" t="s">
        <v>50</v>
      </c>
      <c r="N857" t="s">
        <v>11839</v>
      </c>
      <c r="O857">
        <v>9.8341874999999995E-2</v>
      </c>
      <c r="P857">
        <v>-0.42705260900000003</v>
      </c>
      <c r="Q857">
        <v>-0.32736430599999999</v>
      </c>
      <c r="R857">
        <v>-0.52579033500000005</v>
      </c>
      <c r="S857">
        <v>-0.392125273</v>
      </c>
      <c r="T857">
        <v>0.110856461</v>
      </c>
      <c r="U857">
        <v>9.8007866999999999E-2</v>
      </c>
      <c r="V857">
        <v>-0.65446987099999998</v>
      </c>
      <c r="W857">
        <v>-8.3932357999999999E-2</v>
      </c>
      <c r="X857">
        <v>-0.72064318699999996</v>
      </c>
      <c r="Y857">
        <v>-0.16596471500000001</v>
      </c>
      <c r="Z857">
        <v>0.47290324700000003</v>
      </c>
    </row>
    <row r="858" spans="1:26" x14ac:dyDescent="0.2">
      <c r="A858" t="s">
        <v>29334</v>
      </c>
      <c r="B858" t="s">
        <v>29335</v>
      </c>
      <c r="C858" t="s">
        <v>29336</v>
      </c>
      <c r="D858" s="1">
        <v>1.2E-137</v>
      </c>
      <c r="E858">
        <v>496.1</v>
      </c>
      <c r="J858" t="s">
        <v>31</v>
      </c>
      <c r="K858" t="s">
        <v>29337</v>
      </c>
      <c r="L858" t="s">
        <v>33</v>
      </c>
      <c r="M858" t="s">
        <v>574</v>
      </c>
      <c r="N858" t="s">
        <v>29338</v>
      </c>
      <c r="O858">
        <v>-0.52336041899999997</v>
      </c>
      <c r="P858">
        <v>-0.787396506</v>
      </c>
      <c r="Q858">
        <v>-0.47699159699999999</v>
      </c>
      <c r="R858">
        <v>-0.214920373</v>
      </c>
      <c r="S858">
        <v>8.0540572000000005E-2</v>
      </c>
      <c r="T858">
        <v>0.30620810399999998</v>
      </c>
      <c r="U858">
        <v>-0.39382618899999999</v>
      </c>
      <c r="V858">
        <v>-0.238785896</v>
      </c>
      <c r="W858">
        <v>-0.69291461799999998</v>
      </c>
      <c r="X858">
        <v>0.172461331</v>
      </c>
      <c r="Y858">
        <v>-0.16945125699999999</v>
      </c>
      <c r="Z858">
        <v>-0.43238273300000002</v>
      </c>
    </row>
    <row r="859" spans="1:26" x14ac:dyDescent="0.2">
      <c r="A859" t="s">
        <v>15369</v>
      </c>
      <c r="B859" t="s">
        <v>15370</v>
      </c>
      <c r="C859" t="s">
        <v>15371</v>
      </c>
      <c r="D859" s="1">
        <v>4.0000000000000001E-54</v>
      </c>
      <c r="E859">
        <v>216.9</v>
      </c>
      <c r="F859" t="s">
        <v>14640</v>
      </c>
      <c r="G859" t="s">
        <v>15372</v>
      </c>
      <c r="H859" t="s">
        <v>14642</v>
      </c>
      <c r="J859" t="s">
        <v>31</v>
      </c>
      <c r="K859" t="s">
        <v>15373</v>
      </c>
      <c r="L859" t="s">
        <v>33</v>
      </c>
      <c r="M859" t="s">
        <v>455</v>
      </c>
      <c r="N859" t="s">
        <v>15374</v>
      </c>
      <c r="O859">
        <v>-0.34800087699999999</v>
      </c>
      <c r="P859">
        <v>-0.65287886399999995</v>
      </c>
      <c r="Q859">
        <v>-0.70976845899999996</v>
      </c>
      <c r="R859">
        <v>-0.27768746100000002</v>
      </c>
      <c r="S859">
        <v>-0.31990620199999997</v>
      </c>
      <c r="T859">
        <v>-4.2235239000000001E-2</v>
      </c>
      <c r="U859">
        <v>-0.15694634199999999</v>
      </c>
      <c r="V859">
        <v>-0.41977357300000001</v>
      </c>
      <c r="W859">
        <v>-6.7707842000000004E-2</v>
      </c>
      <c r="X859">
        <v>-0.24566279899999999</v>
      </c>
      <c r="Y859">
        <v>9.7018319000000006E-2</v>
      </c>
      <c r="Z859">
        <v>0.30345508599999999</v>
      </c>
    </row>
    <row r="860" spans="1:26" x14ac:dyDescent="0.2">
      <c r="A860" t="s">
        <v>7743</v>
      </c>
      <c r="B860" t="s">
        <v>7744</v>
      </c>
      <c r="C860" t="s">
        <v>7745</v>
      </c>
      <c r="D860" s="1">
        <v>3.6E-77</v>
      </c>
      <c r="E860">
        <v>293.5</v>
      </c>
      <c r="F860" t="s">
        <v>7746</v>
      </c>
      <c r="H860" t="s">
        <v>7747</v>
      </c>
      <c r="J860" t="s">
        <v>31</v>
      </c>
      <c r="K860" t="s">
        <v>7748</v>
      </c>
      <c r="L860" t="s">
        <v>33</v>
      </c>
      <c r="M860" t="s">
        <v>574</v>
      </c>
      <c r="N860" t="s">
        <v>7749</v>
      </c>
      <c r="O860">
        <v>0.57638569200000001</v>
      </c>
      <c r="P860">
        <v>0.40724126700000002</v>
      </c>
      <c r="Q860">
        <v>0.44670401799999998</v>
      </c>
      <c r="R860">
        <v>-0.25520767900000002</v>
      </c>
      <c r="S860">
        <v>-0.15696020899999999</v>
      </c>
      <c r="T860">
        <v>7.8507486000000001E-2</v>
      </c>
      <c r="U860">
        <v>0.52225786600000002</v>
      </c>
      <c r="V860">
        <v>-0.39737176600000002</v>
      </c>
      <c r="W860">
        <v>0.35666405400000001</v>
      </c>
      <c r="X860">
        <v>-0.98821804499999999</v>
      </c>
      <c r="Y860">
        <v>-0.20361648099999999</v>
      </c>
      <c r="Z860">
        <v>0.68519657099999998</v>
      </c>
    </row>
    <row r="861" spans="1:26" x14ac:dyDescent="0.2">
      <c r="A861" t="s">
        <v>30171</v>
      </c>
      <c r="B861" t="s">
        <v>30172</v>
      </c>
      <c r="C861" t="s">
        <v>30173</v>
      </c>
      <c r="D861" s="1">
        <v>4.2999999999999997E-71</v>
      </c>
      <c r="E861">
        <v>273.10000000000002</v>
      </c>
      <c r="F861" t="s">
        <v>30174</v>
      </c>
      <c r="G861" t="s">
        <v>30175</v>
      </c>
      <c r="H861" t="s">
        <v>30176</v>
      </c>
      <c r="J861" t="s">
        <v>31</v>
      </c>
      <c r="K861" t="s">
        <v>30177</v>
      </c>
      <c r="L861" t="s">
        <v>33</v>
      </c>
      <c r="M861" t="s">
        <v>310</v>
      </c>
      <c r="N861" t="s">
        <v>30178</v>
      </c>
      <c r="O861">
        <v>0.11715331700000001</v>
      </c>
      <c r="P861">
        <v>0.35190922899999999</v>
      </c>
      <c r="Q861">
        <v>0.192486675</v>
      </c>
      <c r="R861">
        <v>0.23554149799999999</v>
      </c>
      <c r="S861">
        <v>7.6782405999999997E-2</v>
      </c>
      <c r="T861">
        <v>-0.13143338199999999</v>
      </c>
      <c r="U861">
        <v>-0.239778616</v>
      </c>
      <c r="V861">
        <v>-6.2145589000000001E-2</v>
      </c>
      <c r="W861">
        <v>-0.50954388299999998</v>
      </c>
      <c r="X861">
        <v>0.24938921999999999</v>
      </c>
      <c r="Y861">
        <v>-0.181228891</v>
      </c>
      <c r="Z861">
        <v>-0.50454334599999995</v>
      </c>
    </row>
    <row r="862" spans="1:26" x14ac:dyDescent="0.2">
      <c r="A862" t="s">
        <v>15081</v>
      </c>
      <c r="B862" t="s">
        <v>15082</v>
      </c>
      <c r="C862" t="s">
        <v>15083</v>
      </c>
      <c r="D862" s="1">
        <v>2.6999999999999999E-27</v>
      </c>
      <c r="E862">
        <v>127.9</v>
      </c>
      <c r="G862" t="s">
        <v>15084</v>
      </c>
      <c r="H862" t="s">
        <v>15085</v>
      </c>
      <c r="J862" t="s">
        <v>31</v>
      </c>
      <c r="K862" t="s">
        <v>15086</v>
      </c>
      <c r="L862" t="s">
        <v>33</v>
      </c>
      <c r="M862" t="s">
        <v>152</v>
      </c>
      <c r="N862" t="s">
        <v>1322</v>
      </c>
      <c r="O862">
        <v>0.45139874200000002</v>
      </c>
      <c r="P862">
        <v>-1.053340561</v>
      </c>
      <c r="Q862">
        <v>-0.35485317799999999</v>
      </c>
      <c r="R862">
        <v>-1.536105311</v>
      </c>
      <c r="S862">
        <v>-0.72070617800000003</v>
      </c>
      <c r="T862">
        <v>0.63432387099999998</v>
      </c>
      <c r="U862">
        <v>0.49763405399999999</v>
      </c>
      <c r="V862">
        <v>-0.24440461899999999</v>
      </c>
      <c r="W862">
        <v>0.21850605000000001</v>
      </c>
      <c r="X862">
        <v>-0.94395218400000003</v>
      </c>
      <c r="Y862">
        <v>-0.32014302100000003</v>
      </c>
      <c r="Z862">
        <v>0.32298409300000003</v>
      </c>
    </row>
    <row r="863" spans="1:26" x14ac:dyDescent="0.2">
      <c r="A863" t="s">
        <v>12959</v>
      </c>
      <c r="B863" t="s">
        <v>12960</v>
      </c>
      <c r="C863" t="s">
        <v>12961</v>
      </c>
      <c r="D863" s="1">
        <v>1.6999999999999999E-249</v>
      </c>
      <c r="E863">
        <v>867.1</v>
      </c>
      <c r="H863" t="s">
        <v>12962</v>
      </c>
      <c r="J863" t="s">
        <v>31</v>
      </c>
      <c r="K863" t="s">
        <v>12963</v>
      </c>
      <c r="L863" t="s">
        <v>33</v>
      </c>
      <c r="M863" t="s">
        <v>665</v>
      </c>
      <c r="N863" t="s">
        <v>12964</v>
      </c>
      <c r="O863">
        <v>-5.5394798000000002E-2</v>
      </c>
      <c r="P863">
        <v>-1.312859641</v>
      </c>
      <c r="Q863">
        <v>-0.45257647400000001</v>
      </c>
      <c r="R863">
        <v>-1.2223560630000001</v>
      </c>
      <c r="S863">
        <v>-0.33944192899999998</v>
      </c>
      <c r="T863">
        <v>0.80874895700000005</v>
      </c>
      <c r="U863">
        <v>0.29248433899999998</v>
      </c>
      <c r="V863">
        <v>-0.34933565300000002</v>
      </c>
      <c r="W863">
        <v>8.1659709999999996E-2</v>
      </c>
      <c r="X863">
        <v>-0.79390847200000003</v>
      </c>
      <c r="Y863">
        <v>-0.23375309799999999</v>
      </c>
      <c r="Z863">
        <v>0.414825057</v>
      </c>
    </row>
    <row r="864" spans="1:26" x14ac:dyDescent="0.2">
      <c r="A864" t="s">
        <v>731</v>
      </c>
      <c r="B864" t="s">
        <v>732</v>
      </c>
      <c r="C864" t="s">
        <v>733</v>
      </c>
      <c r="D864" s="1">
        <v>1.2E-42</v>
      </c>
      <c r="E864">
        <v>178.7</v>
      </c>
      <c r="F864" t="s">
        <v>734</v>
      </c>
      <c r="G864" t="s">
        <v>735</v>
      </c>
      <c r="H864" t="s">
        <v>736</v>
      </c>
      <c r="J864" t="s">
        <v>31</v>
      </c>
      <c r="K864" t="s">
        <v>737</v>
      </c>
      <c r="L864" t="s">
        <v>33</v>
      </c>
      <c r="M864" t="s">
        <v>50</v>
      </c>
      <c r="N864" t="s">
        <v>738</v>
      </c>
      <c r="O864">
        <v>0.59116914799999998</v>
      </c>
      <c r="P864">
        <v>-0.364744548</v>
      </c>
      <c r="Q864">
        <v>-7.9423966999999998E-2</v>
      </c>
      <c r="R864">
        <v>-0.97939091599999994</v>
      </c>
      <c r="S864">
        <v>-0.66672613999999997</v>
      </c>
      <c r="T864">
        <v>0.28721539499999998</v>
      </c>
      <c r="U864">
        <v>0.61439264800000004</v>
      </c>
      <c r="V864">
        <v>-0.58072950499999998</v>
      </c>
      <c r="W864">
        <v>1.1037494940000001</v>
      </c>
      <c r="X864">
        <v>-1.563917327</v>
      </c>
      <c r="Y864">
        <v>0.12000620400000001</v>
      </c>
      <c r="Z864">
        <v>1.6952170900000001</v>
      </c>
    </row>
    <row r="865" spans="1:26" x14ac:dyDescent="0.2">
      <c r="A865" t="s">
        <v>31036</v>
      </c>
      <c r="B865" t="s">
        <v>31037</v>
      </c>
      <c r="C865" t="s">
        <v>31038</v>
      </c>
      <c r="D865" s="1">
        <v>2.4999999999999998E-41</v>
      </c>
      <c r="E865">
        <v>175.6</v>
      </c>
      <c r="J865" t="s">
        <v>31</v>
      </c>
      <c r="K865" t="s">
        <v>31039</v>
      </c>
      <c r="L865" t="s">
        <v>33</v>
      </c>
      <c r="M865" t="s">
        <v>680</v>
      </c>
      <c r="N865" t="s">
        <v>11806</v>
      </c>
      <c r="O865">
        <v>3.6031663999999998E-2</v>
      </c>
      <c r="P865">
        <v>0.53786610499999998</v>
      </c>
      <c r="Q865">
        <v>0.25127539999999998</v>
      </c>
      <c r="R865">
        <v>0.50252912599999999</v>
      </c>
      <c r="S865">
        <v>0.213492761</v>
      </c>
      <c r="T865">
        <v>-0.25759974600000002</v>
      </c>
      <c r="U865">
        <v>-2.5624825E-2</v>
      </c>
      <c r="V865">
        <v>1.162758926</v>
      </c>
      <c r="W865">
        <v>0.56685366599999998</v>
      </c>
      <c r="X865">
        <v>1.158035487</v>
      </c>
      <c r="Y865">
        <v>0.55813645700000003</v>
      </c>
      <c r="Z865">
        <v>-0.58326349700000002</v>
      </c>
    </row>
    <row r="866" spans="1:26" x14ac:dyDescent="0.2">
      <c r="A866" t="s">
        <v>37177</v>
      </c>
      <c r="B866" t="s">
        <v>37178</v>
      </c>
      <c r="C866" t="s">
        <v>37179</v>
      </c>
      <c r="D866" s="1">
        <v>7.8000000000000008E-152</v>
      </c>
      <c r="E866">
        <v>542.70000000000005</v>
      </c>
      <c r="J866" t="s">
        <v>31</v>
      </c>
      <c r="K866" t="s">
        <v>37180</v>
      </c>
      <c r="L866" t="s">
        <v>33</v>
      </c>
      <c r="M866" t="s">
        <v>842</v>
      </c>
      <c r="N866" t="s">
        <v>37181</v>
      </c>
      <c r="O866">
        <v>-0.237402005</v>
      </c>
      <c r="P866">
        <v>0.65043141400000004</v>
      </c>
      <c r="Q866">
        <v>-0.17673463</v>
      </c>
      <c r="R866">
        <v>0.89643387500000005</v>
      </c>
      <c r="S866">
        <v>7.3841211000000004E-2</v>
      </c>
      <c r="T866">
        <v>-0.75079957600000002</v>
      </c>
      <c r="U866">
        <v>3.5035811E-2</v>
      </c>
      <c r="V866">
        <v>2.356776784</v>
      </c>
      <c r="W866">
        <v>6.8268399999999998E-3</v>
      </c>
      <c r="X866">
        <v>2.2475948649999999</v>
      </c>
      <c r="Y866">
        <v>-1.2525089999999999E-2</v>
      </c>
      <c r="Z866">
        <v>-2.2834792639999999</v>
      </c>
    </row>
    <row r="867" spans="1:26" x14ac:dyDescent="0.2">
      <c r="A867" t="s">
        <v>12160</v>
      </c>
      <c r="B867" t="s">
        <v>12161</v>
      </c>
      <c r="C867" t="s">
        <v>12162</v>
      </c>
      <c r="D867" s="1">
        <v>4.3E-153</v>
      </c>
      <c r="E867">
        <v>546.20000000000005</v>
      </c>
      <c r="F867" t="s">
        <v>12163</v>
      </c>
      <c r="G867" t="s">
        <v>12164</v>
      </c>
      <c r="H867" t="s">
        <v>12165</v>
      </c>
      <c r="I867" t="s">
        <v>12166</v>
      </c>
      <c r="J867" t="s">
        <v>31</v>
      </c>
      <c r="K867" t="s">
        <v>12167</v>
      </c>
      <c r="L867" t="s">
        <v>33</v>
      </c>
      <c r="M867" t="s">
        <v>842</v>
      </c>
      <c r="N867" t="s">
        <v>12168</v>
      </c>
      <c r="O867">
        <v>-0.48005383499999998</v>
      </c>
      <c r="P867">
        <v>-1.692022752</v>
      </c>
      <c r="Q867">
        <v>-1.568383584</v>
      </c>
      <c r="R867">
        <v>-1.1811737040000001</v>
      </c>
      <c r="S867">
        <v>-1.0061997970000001</v>
      </c>
      <c r="T867">
        <v>0.14803960299999999</v>
      </c>
      <c r="U867">
        <v>-9.0715882999999997E-2</v>
      </c>
      <c r="V867">
        <v>-1.7044962219999999</v>
      </c>
      <c r="W867">
        <v>-1.0399667500000001</v>
      </c>
      <c r="X867">
        <v>-1.568171787</v>
      </c>
      <c r="Y867">
        <v>-0.77988247499999996</v>
      </c>
      <c r="Z867">
        <v>0.45634348200000002</v>
      </c>
    </row>
    <row r="868" spans="1:26" x14ac:dyDescent="0.2">
      <c r="A868" t="s">
        <v>18431</v>
      </c>
      <c r="B868" t="s">
        <v>18432</v>
      </c>
      <c r="C868" t="s">
        <v>18433</v>
      </c>
      <c r="D868" s="1">
        <v>4.1000000000000001E-11</v>
      </c>
      <c r="E868">
        <v>73.900000000000006</v>
      </c>
      <c r="H868" t="s">
        <v>18434</v>
      </c>
      <c r="J868" t="s">
        <v>31</v>
      </c>
      <c r="K868" t="s">
        <v>18435</v>
      </c>
      <c r="L868" t="s">
        <v>33</v>
      </c>
      <c r="M868" t="s">
        <v>152</v>
      </c>
      <c r="N868" t="s">
        <v>18436</v>
      </c>
      <c r="O868">
        <v>-9.7721367000000003E-2</v>
      </c>
      <c r="P868">
        <v>2.0289848620000002</v>
      </c>
      <c r="Q868">
        <v>0.398393673</v>
      </c>
      <c r="R868">
        <v>2.1168874849999999</v>
      </c>
      <c r="S868">
        <v>0.45892534099999999</v>
      </c>
      <c r="T868">
        <v>-1.435926343</v>
      </c>
      <c r="U868">
        <v>0.21796370900000001</v>
      </c>
      <c r="V868">
        <v>-8.8900857999999999E-2</v>
      </c>
      <c r="W868">
        <v>7.5959988000000006E-2</v>
      </c>
      <c r="X868">
        <v>-0.362255938</v>
      </c>
      <c r="Y868">
        <v>-0.133007599</v>
      </c>
      <c r="Z868">
        <v>0.157402444</v>
      </c>
    </row>
    <row r="869" spans="1:26" x14ac:dyDescent="0.2">
      <c r="A869" t="s">
        <v>15645</v>
      </c>
      <c r="B869" t="s">
        <v>15646</v>
      </c>
      <c r="C869" t="s">
        <v>15647</v>
      </c>
      <c r="D869" s="1">
        <v>8.6999999999999996E-43</v>
      </c>
      <c r="E869">
        <v>179.9</v>
      </c>
      <c r="H869" t="s">
        <v>15648</v>
      </c>
      <c r="J869" t="s">
        <v>31</v>
      </c>
      <c r="K869" t="s">
        <v>15649</v>
      </c>
      <c r="L869" t="s">
        <v>33</v>
      </c>
      <c r="M869" t="s">
        <v>6030</v>
      </c>
      <c r="N869" t="s">
        <v>15650</v>
      </c>
      <c r="O869">
        <v>0.50164291299999997</v>
      </c>
      <c r="P869">
        <v>0.47173627600000001</v>
      </c>
      <c r="Q869">
        <v>4.1576008999999997E-2</v>
      </c>
      <c r="R869">
        <v>-7.6685048000000006E-2</v>
      </c>
      <c r="S869">
        <v>-0.43607204500000002</v>
      </c>
      <c r="T869">
        <v>-0.38645098999999999</v>
      </c>
      <c r="U869">
        <v>0.54581800300000005</v>
      </c>
      <c r="V869">
        <v>-0.66984391600000004</v>
      </c>
      <c r="W869">
        <v>-0.40970083499999999</v>
      </c>
      <c r="X869">
        <v>-1.3606682910000001</v>
      </c>
      <c r="Y869">
        <v>-0.85576642000000003</v>
      </c>
      <c r="Z869">
        <v>0.28739894900000001</v>
      </c>
    </row>
    <row r="870" spans="1:26" x14ac:dyDescent="0.2">
      <c r="A870" t="s">
        <v>21856</v>
      </c>
      <c r="B870" t="s">
        <v>21857</v>
      </c>
      <c r="C870" t="s">
        <v>21858</v>
      </c>
      <c r="D870" s="1">
        <v>1.6000000000000001E-24</v>
      </c>
      <c r="E870">
        <v>119</v>
      </c>
      <c r="F870" t="s">
        <v>12254</v>
      </c>
      <c r="G870" t="s">
        <v>12255</v>
      </c>
      <c r="H870" t="s">
        <v>12256</v>
      </c>
      <c r="J870" t="s">
        <v>31</v>
      </c>
      <c r="K870" t="s">
        <v>21859</v>
      </c>
      <c r="L870" t="s">
        <v>33</v>
      </c>
      <c r="M870" t="s">
        <v>97</v>
      </c>
      <c r="N870" t="s">
        <v>21860</v>
      </c>
      <c r="O870">
        <v>-0.173993748</v>
      </c>
      <c r="P870">
        <v>5.9207621000000002E-2</v>
      </c>
      <c r="Q870">
        <v>-0.124263058</v>
      </c>
      <c r="R870">
        <v>0.27868999100000003</v>
      </c>
      <c r="S870">
        <v>7.3495704999999995E-2</v>
      </c>
      <c r="T870">
        <v>-0.15878330299999999</v>
      </c>
      <c r="U870">
        <v>-0.44788364200000003</v>
      </c>
      <c r="V870">
        <v>-0.46206850100000002</v>
      </c>
      <c r="W870">
        <v>-0.38267077300000002</v>
      </c>
      <c r="X870">
        <v>7.3767816999999999E-2</v>
      </c>
      <c r="Y870">
        <v>0.11447481700000001</v>
      </c>
      <c r="Z870">
        <v>5.8568989999999996E-3</v>
      </c>
    </row>
    <row r="871" spans="1:26" x14ac:dyDescent="0.2">
      <c r="A871" t="s">
        <v>28086</v>
      </c>
      <c r="B871" t="s">
        <v>28087</v>
      </c>
      <c r="C871" t="s">
        <v>28088</v>
      </c>
      <c r="D871" s="1">
        <v>9.9999999999999996E-75</v>
      </c>
      <c r="E871">
        <v>285.8</v>
      </c>
      <c r="F871" t="s">
        <v>28089</v>
      </c>
      <c r="J871" t="s">
        <v>31</v>
      </c>
      <c r="K871" t="s">
        <v>28090</v>
      </c>
      <c r="L871" t="s">
        <v>33</v>
      </c>
      <c r="M871" t="s">
        <v>574</v>
      </c>
      <c r="N871" t="s">
        <v>28091</v>
      </c>
      <c r="O871">
        <v>-2.2959394000000001E-2</v>
      </c>
      <c r="P871">
        <v>-1.446515741</v>
      </c>
      <c r="Q871">
        <v>-1.1318834879999999</v>
      </c>
      <c r="R871">
        <v>-1.328534109</v>
      </c>
      <c r="S871">
        <v>-0.77414060500000004</v>
      </c>
      <c r="T871">
        <v>0.109909376</v>
      </c>
      <c r="U871">
        <v>0.33244570800000001</v>
      </c>
      <c r="V871">
        <v>-0.50897817999999995</v>
      </c>
      <c r="W871">
        <v>-0.76921420900000004</v>
      </c>
      <c r="X871">
        <v>-0.92328354300000004</v>
      </c>
      <c r="Y871">
        <v>-0.84965248000000004</v>
      </c>
      <c r="Z871">
        <v>-0.33853509100000001</v>
      </c>
    </row>
    <row r="872" spans="1:26" x14ac:dyDescent="0.2">
      <c r="A872" t="s">
        <v>26655</v>
      </c>
      <c r="B872" t="s">
        <v>26656</v>
      </c>
      <c r="C872" t="s">
        <v>26657</v>
      </c>
      <c r="D872" s="1">
        <v>9.9999999999999998E-67</v>
      </c>
      <c r="E872">
        <v>259.60000000000002</v>
      </c>
      <c r="G872" t="s">
        <v>26658</v>
      </c>
      <c r="J872" t="s">
        <v>31</v>
      </c>
      <c r="K872" t="s">
        <v>26659</v>
      </c>
      <c r="L872" t="s">
        <v>33</v>
      </c>
      <c r="M872" t="s">
        <v>855</v>
      </c>
      <c r="N872" t="s">
        <v>26660</v>
      </c>
      <c r="O872">
        <v>0.23449113499999999</v>
      </c>
      <c r="P872">
        <v>0.46815257700000001</v>
      </c>
      <c r="Q872">
        <v>0.26579735100000002</v>
      </c>
      <c r="R872">
        <v>0.23070554300000001</v>
      </c>
      <c r="S872">
        <v>3.4989711999999999E-2</v>
      </c>
      <c r="T872">
        <v>-0.17144693899999999</v>
      </c>
      <c r="U872">
        <v>4.4732294999999998E-2</v>
      </c>
      <c r="V872">
        <v>0.50054028800000006</v>
      </c>
      <c r="W872">
        <v>0.25750914499999999</v>
      </c>
      <c r="X872">
        <v>0.431663725</v>
      </c>
      <c r="Y872">
        <v>0.20260884500000001</v>
      </c>
      <c r="Z872">
        <v>-0.25217093200000001</v>
      </c>
    </row>
    <row r="873" spans="1:26" x14ac:dyDescent="0.2">
      <c r="A873" t="s">
        <v>32541</v>
      </c>
      <c r="B873" t="s">
        <v>32542</v>
      </c>
      <c r="C873" t="s">
        <v>32543</v>
      </c>
      <c r="D873" s="1">
        <v>4.4E-32</v>
      </c>
      <c r="E873">
        <v>144.1</v>
      </c>
      <c r="F873" t="s">
        <v>27436</v>
      </c>
      <c r="G873" t="s">
        <v>27437</v>
      </c>
      <c r="H873" t="s">
        <v>27438</v>
      </c>
      <c r="I873" t="s">
        <v>27439</v>
      </c>
      <c r="J873" t="s">
        <v>31</v>
      </c>
      <c r="K873" t="s">
        <v>32544</v>
      </c>
      <c r="L873" t="s">
        <v>33</v>
      </c>
      <c r="M873" t="s">
        <v>214</v>
      </c>
      <c r="N873" t="s">
        <v>3902</v>
      </c>
      <c r="O873">
        <v>-0.40476514099999999</v>
      </c>
      <c r="P873">
        <v>-0.54903676800000001</v>
      </c>
      <c r="Q873">
        <v>-0.64750131200000005</v>
      </c>
      <c r="R873">
        <v>-9.9433699E-2</v>
      </c>
      <c r="S873">
        <v>-0.185590218</v>
      </c>
      <c r="T873">
        <v>-9.2870306999999999E-2</v>
      </c>
      <c r="U873">
        <v>-0.11280275300000001</v>
      </c>
      <c r="V873">
        <v>-5.7715141999999997E-2</v>
      </c>
      <c r="W873">
        <v>-0.76149346500000004</v>
      </c>
      <c r="X873">
        <v>0.12803590500000001</v>
      </c>
      <c r="Y873">
        <v>-0.405354926</v>
      </c>
      <c r="Z873">
        <v>-0.74433342300000005</v>
      </c>
    </row>
    <row r="874" spans="1:26" x14ac:dyDescent="0.2">
      <c r="A874" t="s">
        <v>1135</v>
      </c>
      <c r="B874" t="s">
        <v>1136</v>
      </c>
      <c r="C874" t="s">
        <v>1137</v>
      </c>
      <c r="D874" s="1">
        <v>2.9999999999999999E-38</v>
      </c>
      <c r="E874">
        <v>163.69999999999999</v>
      </c>
      <c r="F874" t="s">
        <v>1138</v>
      </c>
      <c r="G874" t="s">
        <v>1139</v>
      </c>
      <c r="H874" t="s">
        <v>1140</v>
      </c>
      <c r="J874" t="s">
        <v>31</v>
      </c>
      <c r="K874" t="s">
        <v>1141</v>
      </c>
      <c r="L874" t="s">
        <v>33</v>
      </c>
      <c r="M874" t="s">
        <v>310</v>
      </c>
      <c r="N874" t="s">
        <v>1142</v>
      </c>
      <c r="O874">
        <v>-0.83232284700000003</v>
      </c>
      <c r="P874">
        <v>-0.99794828499999999</v>
      </c>
      <c r="Q874">
        <v>-0.60721958799999998</v>
      </c>
      <c r="R874">
        <v>-7.1077873999999999E-2</v>
      </c>
      <c r="S874">
        <v>0.27550933</v>
      </c>
      <c r="T874">
        <v>0.38320042300000001</v>
      </c>
      <c r="U874">
        <v>-0.66750025999999996</v>
      </c>
      <c r="V874">
        <v>-2.0226603170000002</v>
      </c>
      <c r="W874">
        <v>-0.27367344199999999</v>
      </c>
      <c r="X874">
        <v>-1.1401345970000001</v>
      </c>
      <c r="Y874">
        <v>0.41643108000000001</v>
      </c>
      <c r="Z874">
        <v>1.4800362739999999</v>
      </c>
    </row>
    <row r="875" spans="1:26" x14ac:dyDescent="0.2">
      <c r="A875" t="s">
        <v>13360</v>
      </c>
      <c r="B875" t="s">
        <v>13361</v>
      </c>
      <c r="C875" t="s">
        <v>13362</v>
      </c>
      <c r="D875" s="1">
        <v>1E-191</v>
      </c>
      <c r="E875">
        <v>674.9</v>
      </c>
      <c r="F875" t="s">
        <v>13363</v>
      </c>
      <c r="G875" t="s">
        <v>13364</v>
      </c>
      <c r="H875" t="s">
        <v>13365</v>
      </c>
      <c r="J875" t="s">
        <v>31</v>
      </c>
      <c r="K875" t="s">
        <v>13366</v>
      </c>
      <c r="L875" t="s">
        <v>33</v>
      </c>
      <c r="M875" t="s">
        <v>680</v>
      </c>
      <c r="N875" t="s">
        <v>13074</v>
      </c>
      <c r="O875">
        <v>-0.65695809999999999</v>
      </c>
      <c r="P875">
        <v>-0.90696447499999999</v>
      </c>
      <c r="Q875">
        <v>-0.81832083600000005</v>
      </c>
      <c r="R875">
        <v>-0.19927599200000001</v>
      </c>
      <c r="S875">
        <v>-0.107842144</v>
      </c>
      <c r="T875">
        <v>9.7422375000000005E-2</v>
      </c>
      <c r="U875">
        <v>-9.0886986000000003E-2</v>
      </c>
      <c r="V875">
        <v>-0.57275708400000003</v>
      </c>
      <c r="W875">
        <v>-0.17349857499999999</v>
      </c>
      <c r="X875">
        <v>-0.51670248600000002</v>
      </c>
      <c r="Y875">
        <v>-6.3405417000000006E-2</v>
      </c>
      <c r="Z875">
        <v>0.395238537</v>
      </c>
    </row>
    <row r="876" spans="1:26" x14ac:dyDescent="0.2">
      <c r="A876" t="s">
        <v>19402</v>
      </c>
      <c r="B876" t="s">
        <v>19403</v>
      </c>
      <c r="C876" t="s">
        <v>19404</v>
      </c>
      <c r="D876" s="1">
        <v>9.6999999999999994E-30</v>
      </c>
      <c r="E876">
        <v>136</v>
      </c>
      <c r="G876" t="s">
        <v>19405</v>
      </c>
      <c r="J876" t="s">
        <v>31</v>
      </c>
      <c r="K876" t="s">
        <v>19406</v>
      </c>
      <c r="L876" t="s">
        <v>33</v>
      </c>
      <c r="M876" t="s">
        <v>50</v>
      </c>
      <c r="N876" t="s">
        <v>19407</v>
      </c>
      <c r="O876">
        <v>4.3450877999999998E-2</v>
      </c>
      <c r="P876">
        <v>-0.28780105499999997</v>
      </c>
      <c r="Q876">
        <v>-0.36834192900000001</v>
      </c>
      <c r="R876">
        <v>-0.32566231400000001</v>
      </c>
      <c r="S876">
        <v>-0.38329180499999999</v>
      </c>
      <c r="T876">
        <v>-6.2333272000000002E-2</v>
      </c>
      <c r="U876">
        <v>6.7409634999999996E-2</v>
      </c>
      <c r="V876">
        <v>5.9354869999999997E-2</v>
      </c>
      <c r="W876">
        <v>0.16944256599999999</v>
      </c>
      <c r="X876">
        <v>-5.8936954999999999E-2</v>
      </c>
      <c r="Y876">
        <v>9.5221634999999999E-2</v>
      </c>
      <c r="Z876">
        <v>0.115869956</v>
      </c>
    </row>
    <row r="877" spans="1:26" x14ac:dyDescent="0.2">
      <c r="A877" t="s">
        <v>33932</v>
      </c>
      <c r="B877" t="s">
        <v>33933</v>
      </c>
      <c r="C877" t="s">
        <v>33934</v>
      </c>
      <c r="D877" s="1">
        <v>1.2000000000000001E-38</v>
      </c>
      <c r="E877">
        <v>166</v>
      </c>
      <c r="F877" t="s">
        <v>33935</v>
      </c>
      <c r="G877" t="s">
        <v>33936</v>
      </c>
      <c r="H877" t="s">
        <v>18056</v>
      </c>
      <c r="J877" t="s">
        <v>31</v>
      </c>
      <c r="K877" t="s">
        <v>33937</v>
      </c>
      <c r="L877" t="s">
        <v>33</v>
      </c>
      <c r="M877" t="s">
        <v>97</v>
      </c>
      <c r="N877" t="s">
        <v>33938</v>
      </c>
      <c r="O877">
        <v>-3.5038000000000002E-4</v>
      </c>
      <c r="P877">
        <v>1.413714489</v>
      </c>
      <c r="Q877">
        <v>0.230740203</v>
      </c>
      <c r="R877">
        <v>1.4107612300000001</v>
      </c>
      <c r="S877">
        <v>0.220998468</v>
      </c>
      <c r="T877">
        <v>-1.081271361</v>
      </c>
      <c r="U877">
        <v>0.216909356</v>
      </c>
      <c r="V877">
        <v>1.5613709609999999</v>
      </c>
      <c r="W877">
        <v>0.55630602900000004</v>
      </c>
      <c r="X877">
        <v>1.2416473269999999</v>
      </c>
      <c r="Y877">
        <v>0.28250704199999999</v>
      </c>
      <c r="Z877">
        <v>-0.95670431</v>
      </c>
    </row>
    <row r="878" spans="1:26" x14ac:dyDescent="0.2">
      <c r="A878" t="s">
        <v>26078</v>
      </c>
      <c r="B878" t="s">
        <v>26079</v>
      </c>
      <c r="C878" t="s">
        <v>26080</v>
      </c>
      <c r="D878" s="1">
        <v>1.2000000000000001E-52</v>
      </c>
      <c r="E878">
        <v>212.6</v>
      </c>
      <c r="F878" t="s">
        <v>26081</v>
      </c>
      <c r="G878" t="s">
        <v>26082</v>
      </c>
      <c r="H878" t="s">
        <v>26083</v>
      </c>
      <c r="J878" t="s">
        <v>31</v>
      </c>
      <c r="K878" t="s">
        <v>26084</v>
      </c>
      <c r="L878" t="s">
        <v>33</v>
      </c>
      <c r="M878" t="s">
        <v>26085</v>
      </c>
      <c r="N878" t="s">
        <v>26086</v>
      </c>
      <c r="O878">
        <v>0.47496878100000001</v>
      </c>
      <c r="P878">
        <v>-0.95636455300000001</v>
      </c>
      <c r="Q878">
        <v>-0.11269847500000001</v>
      </c>
      <c r="R878">
        <v>-1.5152028580000001</v>
      </c>
      <c r="S878">
        <v>-0.521863513</v>
      </c>
      <c r="T878">
        <v>0.72723181199999998</v>
      </c>
      <c r="U878">
        <v>0.14419042100000001</v>
      </c>
      <c r="V878">
        <v>-0.234161489</v>
      </c>
      <c r="W878">
        <v>-0.38143105100000002</v>
      </c>
      <c r="X878">
        <v>-0.428745877</v>
      </c>
      <c r="Y878">
        <v>-0.41830301399999997</v>
      </c>
      <c r="Z878">
        <v>-0.218076301</v>
      </c>
    </row>
    <row r="879" spans="1:26" x14ac:dyDescent="0.2">
      <c r="A879" t="s">
        <v>23348</v>
      </c>
      <c r="B879" t="s">
        <v>23349</v>
      </c>
      <c r="C879" t="s">
        <v>23350</v>
      </c>
      <c r="D879" s="1">
        <v>3.9E-13</v>
      </c>
      <c r="E879">
        <v>80.900000000000006</v>
      </c>
      <c r="J879" t="s">
        <v>31</v>
      </c>
      <c r="K879" t="s">
        <v>23351</v>
      </c>
      <c r="L879" t="s">
        <v>33</v>
      </c>
      <c r="M879" t="s">
        <v>50</v>
      </c>
      <c r="N879" t="s">
        <v>23352</v>
      </c>
      <c r="O879">
        <v>0.25853621999999998</v>
      </c>
      <c r="P879">
        <v>0.22788410200000001</v>
      </c>
      <c r="Q879">
        <v>0.193997435</v>
      </c>
      <c r="R879">
        <v>-4.3102285999999997E-2</v>
      </c>
      <c r="S879">
        <v>-6.1446454999999997E-2</v>
      </c>
      <c r="T879">
        <v>-9.2507330000000006E-3</v>
      </c>
      <c r="U879">
        <v>7.3147816000000004E-2</v>
      </c>
      <c r="V879">
        <v>0.347996694</v>
      </c>
      <c r="W879">
        <v>0.25770472100000003</v>
      </c>
      <c r="X879">
        <v>0.21190715900000001</v>
      </c>
      <c r="Y879">
        <v>0.17044227000000001</v>
      </c>
      <c r="Z879">
        <v>-6.2963675999999996E-2</v>
      </c>
    </row>
    <row r="880" spans="1:26" x14ac:dyDescent="0.2">
      <c r="A880" t="s">
        <v>30418</v>
      </c>
      <c r="B880" t="s">
        <v>30419</v>
      </c>
      <c r="C880" t="s">
        <v>46</v>
      </c>
      <c r="D880" s="1">
        <v>6.0000000000000001E-23</v>
      </c>
      <c r="E880">
        <v>113.2</v>
      </c>
      <c r="F880" t="s">
        <v>47</v>
      </c>
      <c r="H880" t="s">
        <v>48</v>
      </c>
      <c r="J880" t="s">
        <v>31</v>
      </c>
      <c r="K880" t="s">
        <v>49</v>
      </c>
      <c r="L880" t="s">
        <v>33</v>
      </c>
      <c r="M880" t="s">
        <v>50</v>
      </c>
      <c r="N880" t="s">
        <v>51</v>
      </c>
      <c r="O880">
        <v>-0.304719501</v>
      </c>
      <c r="P880">
        <v>-1.0274612299999999</v>
      </c>
      <c r="Q880">
        <v>-0.68650843900000003</v>
      </c>
      <c r="R880">
        <v>-0.70223133800000004</v>
      </c>
      <c r="S880">
        <v>-0.34308772199999998</v>
      </c>
      <c r="T880">
        <v>0.34642059800000002</v>
      </c>
      <c r="U880">
        <v>9.0324198999999994E-2</v>
      </c>
      <c r="V880">
        <v>0.95644676699999998</v>
      </c>
      <c r="W880">
        <v>0.37036741099999998</v>
      </c>
      <c r="X880">
        <v>0.76764892399999995</v>
      </c>
      <c r="Y880">
        <v>0.19519784900000001</v>
      </c>
      <c r="Z880">
        <v>-0.52999300299999996</v>
      </c>
    </row>
    <row r="881" spans="1:26" x14ac:dyDescent="0.2">
      <c r="A881" t="s">
        <v>10717</v>
      </c>
      <c r="B881" t="s">
        <v>10718</v>
      </c>
      <c r="C881" t="s">
        <v>10719</v>
      </c>
      <c r="D881" s="1">
        <v>2.8E-21</v>
      </c>
      <c r="E881">
        <v>109</v>
      </c>
      <c r="F881" t="s">
        <v>4040</v>
      </c>
      <c r="G881" t="s">
        <v>10720</v>
      </c>
      <c r="H881" t="s">
        <v>10721</v>
      </c>
      <c r="J881" t="s">
        <v>31</v>
      </c>
      <c r="K881" t="s">
        <v>10722</v>
      </c>
      <c r="L881" t="s">
        <v>33</v>
      </c>
      <c r="M881" t="s">
        <v>152</v>
      </c>
      <c r="N881" t="s">
        <v>4044</v>
      </c>
      <c r="O881">
        <v>0.35263609800000001</v>
      </c>
      <c r="P881">
        <v>0.5887173</v>
      </c>
      <c r="Q881">
        <v>0.84810732499999997</v>
      </c>
      <c r="R881">
        <v>0.22216964</v>
      </c>
      <c r="S881">
        <v>0.47247056199999998</v>
      </c>
      <c r="T881">
        <v>0.28032014399999999</v>
      </c>
      <c r="U881">
        <v>0.15732653599999999</v>
      </c>
      <c r="V881">
        <v>-0.48863046300000001</v>
      </c>
      <c r="W881">
        <v>0.10282132200000001</v>
      </c>
      <c r="X881">
        <v>-0.64304429799999996</v>
      </c>
      <c r="Y881">
        <v>-5.9041528000000003E-2</v>
      </c>
      <c r="Z881">
        <v>0.52603984500000001</v>
      </c>
    </row>
    <row r="882" spans="1:26" x14ac:dyDescent="0.2">
      <c r="A882" t="s">
        <v>961</v>
      </c>
      <c r="B882" t="s">
        <v>962</v>
      </c>
      <c r="C882" t="s">
        <v>963</v>
      </c>
      <c r="D882" s="1">
        <v>2.6999999999999999E-14</v>
      </c>
      <c r="E882">
        <v>84.7</v>
      </c>
      <c r="F882" t="s">
        <v>964</v>
      </c>
      <c r="G882" t="s">
        <v>965</v>
      </c>
      <c r="H882" t="s">
        <v>966</v>
      </c>
      <c r="J882" t="s">
        <v>31</v>
      </c>
      <c r="K882" t="s">
        <v>967</v>
      </c>
      <c r="L882" t="s">
        <v>33</v>
      </c>
      <c r="M882" t="s">
        <v>152</v>
      </c>
      <c r="N882" t="s">
        <v>968</v>
      </c>
      <c r="O882">
        <v>0.317577416</v>
      </c>
      <c r="P882">
        <v>0.39674436200000002</v>
      </c>
      <c r="Q882">
        <v>0.49485194399999999</v>
      </c>
      <c r="R882">
        <v>3.4033776000000002E-2</v>
      </c>
      <c r="S882">
        <v>0.139313466</v>
      </c>
      <c r="T882">
        <v>0.13198954399999999</v>
      </c>
      <c r="U882">
        <v>0.15266422399999999</v>
      </c>
      <c r="V882">
        <v>-1.414683809</v>
      </c>
      <c r="W882">
        <v>0.198886234</v>
      </c>
      <c r="X882">
        <v>-1.5933528669999999</v>
      </c>
      <c r="Y882">
        <v>3.2396268999999998E-2</v>
      </c>
      <c r="Z882">
        <v>1.532336208</v>
      </c>
    </row>
    <row r="883" spans="1:26" x14ac:dyDescent="0.2">
      <c r="A883" t="s">
        <v>11587</v>
      </c>
      <c r="B883" t="s">
        <v>11588</v>
      </c>
      <c r="C883" t="s">
        <v>11589</v>
      </c>
      <c r="D883" s="1">
        <v>3.0000000000000001E-95</v>
      </c>
      <c r="E883">
        <v>354.4</v>
      </c>
      <c r="G883" t="s">
        <v>11590</v>
      </c>
      <c r="H883" t="s">
        <v>11591</v>
      </c>
      <c r="J883" t="s">
        <v>31</v>
      </c>
      <c r="K883" t="s">
        <v>11592</v>
      </c>
      <c r="L883" t="s">
        <v>33</v>
      </c>
      <c r="M883" t="s">
        <v>665</v>
      </c>
      <c r="N883" t="s">
        <v>11593</v>
      </c>
      <c r="O883">
        <v>0.20709873400000001</v>
      </c>
      <c r="P883">
        <v>-0.367383301</v>
      </c>
      <c r="Q883">
        <v>-0.11366606</v>
      </c>
      <c r="R883">
        <v>-0.57769217799999995</v>
      </c>
      <c r="S883">
        <v>-0.303461494</v>
      </c>
      <c r="T883">
        <v>0.26736239099999998</v>
      </c>
      <c r="U883">
        <v>8.2291992999999994E-2</v>
      </c>
      <c r="V883">
        <v>-0.50452281499999996</v>
      </c>
      <c r="W883">
        <v>2.7343373000000001E-2</v>
      </c>
      <c r="X883">
        <v>-0.60680420700000004</v>
      </c>
      <c r="Y883">
        <v>-5.4202367000000001E-2</v>
      </c>
      <c r="Z883">
        <v>0.485305123</v>
      </c>
    </row>
    <row r="884" spans="1:26" x14ac:dyDescent="0.2">
      <c r="A884" t="s">
        <v>14889</v>
      </c>
      <c r="B884" t="s">
        <v>14890</v>
      </c>
      <c r="C884" t="s">
        <v>14891</v>
      </c>
      <c r="D884" s="1">
        <v>2.5000000000000002E-10</v>
      </c>
      <c r="E884">
        <v>70.099999999999994</v>
      </c>
      <c r="F884" t="s">
        <v>14892</v>
      </c>
      <c r="G884" t="s">
        <v>14893</v>
      </c>
      <c r="H884" t="s">
        <v>14894</v>
      </c>
      <c r="J884" t="s">
        <v>31</v>
      </c>
      <c r="K884" t="s">
        <v>14895</v>
      </c>
      <c r="L884" t="s">
        <v>33</v>
      </c>
      <c r="M884" t="s">
        <v>574</v>
      </c>
      <c r="N884" t="s">
        <v>14896</v>
      </c>
      <c r="O884">
        <v>-0.30454799100000002</v>
      </c>
      <c r="P884">
        <v>-0.16921978700000001</v>
      </c>
      <c r="Q884">
        <v>1.6190137E-2</v>
      </c>
      <c r="R884">
        <v>0.16881700499999999</v>
      </c>
      <c r="S884">
        <v>0.320003749</v>
      </c>
      <c r="T884">
        <v>0.19899098900000001</v>
      </c>
      <c r="U884">
        <v>0.13694094100000001</v>
      </c>
      <c r="V884">
        <v>0.273907079</v>
      </c>
      <c r="W884">
        <v>0.58666968399999997</v>
      </c>
      <c r="X884">
        <v>5.0217411000000003E-2</v>
      </c>
      <c r="Y884">
        <v>0.36244489400000002</v>
      </c>
      <c r="Z884">
        <v>0.332826222</v>
      </c>
    </row>
    <row r="885" spans="1:26" x14ac:dyDescent="0.2">
      <c r="A885" t="s">
        <v>36198</v>
      </c>
      <c r="B885" t="s">
        <v>36199</v>
      </c>
      <c r="C885" t="s">
        <v>36200</v>
      </c>
      <c r="D885" s="1">
        <v>1.8999999999999999E-59</v>
      </c>
      <c r="E885">
        <v>235.3</v>
      </c>
      <c r="J885" t="s">
        <v>31</v>
      </c>
      <c r="K885" t="s">
        <v>2382</v>
      </c>
      <c r="L885" t="s">
        <v>33</v>
      </c>
      <c r="M885" t="s">
        <v>310</v>
      </c>
      <c r="N885" t="s">
        <v>2383</v>
      </c>
      <c r="O885">
        <v>-0.69765444899999995</v>
      </c>
      <c r="P885">
        <v>-1.7973126530000001</v>
      </c>
      <c r="Q885">
        <v>-1.09417995</v>
      </c>
      <c r="R885">
        <v>-0.78917320199999996</v>
      </c>
      <c r="S885">
        <v>-0.136658376</v>
      </c>
      <c r="T885">
        <v>0.44130139000000002</v>
      </c>
      <c r="U885">
        <v>-0.49099526399999999</v>
      </c>
      <c r="V885">
        <v>0.44272924299999999</v>
      </c>
      <c r="W885">
        <v>-0.95165134500000004</v>
      </c>
      <c r="X885">
        <v>1.2364233410000001</v>
      </c>
      <c r="Y885">
        <v>-0.21421347700000001</v>
      </c>
      <c r="Z885">
        <v>-1.5387968480000001</v>
      </c>
    </row>
    <row r="886" spans="1:26" x14ac:dyDescent="0.2">
      <c r="A886" t="s">
        <v>23453</v>
      </c>
      <c r="B886" t="s">
        <v>23454</v>
      </c>
      <c r="C886" t="s">
        <v>10916</v>
      </c>
      <c r="D886" s="1">
        <v>2.8999999999999997E-51</v>
      </c>
      <c r="E886">
        <v>208</v>
      </c>
      <c r="F886" t="s">
        <v>10917</v>
      </c>
      <c r="G886" t="s">
        <v>10918</v>
      </c>
      <c r="H886" t="s">
        <v>10919</v>
      </c>
      <c r="J886" t="s">
        <v>31</v>
      </c>
      <c r="K886" t="s">
        <v>10920</v>
      </c>
      <c r="L886" t="s">
        <v>33</v>
      </c>
      <c r="M886" t="s">
        <v>973</v>
      </c>
      <c r="N886" t="s">
        <v>1962</v>
      </c>
      <c r="O886">
        <v>-0.19861020300000001</v>
      </c>
      <c r="P886">
        <v>6.1076973E-2</v>
      </c>
      <c r="Q886">
        <v>-8.5916336999999995E-2</v>
      </c>
      <c r="R886">
        <v>0.27780206400000002</v>
      </c>
      <c r="S886">
        <v>0.128225173</v>
      </c>
      <c r="T886">
        <v>-0.124428996</v>
      </c>
      <c r="U886">
        <v>-0.22383493900000001</v>
      </c>
      <c r="V886">
        <v>4.1979893999999997E-2</v>
      </c>
      <c r="W886">
        <v>-7.660432E-3</v>
      </c>
      <c r="X886">
        <v>0.25933741399999999</v>
      </c>
      <c r="Y886">
        <v>0.22276710199999999</v>
      </c>
      <c r="Z886">
        <v>-6.9282733999999999E-2</v>
      </c>
    </row>
    <row r="887" spans="1:26" x14ac:dyDescent="0.2">
      <c r="A887" t="s">
        <v>17364</v>
      </c>
      <c r="B887" t="s">
        <v>17365</v>
      </c>
      <c r="C887" t="s">
        <v>17366</v>
      </c>
      <c r="D887" s="1">
        <v>1E-70</v>
      </c>
      <c r="E887">
        <v>272.3</v>
      </c>
      <c r="J887" t="s">
        <v>31</v>
      </c>
      <c r="K887" t="s">
        <v>17367</v>
      </c>
      <c r="L887" t="s">
        <v>33</v>
      </c>
      <c r="M887" t="s">
        <v>973</v>
      </c>
      <c r="N887" t="s">
        <v>17368</v>
      </c>
      <c r="O887">
        <v>-0.15984806500000001</v>
      </c>
      <c r="P887">
        <v>3.0232716690000001</v>
      </c>
      <c r="Q887">
        <v>0.45619919199999998</v>
      </c>
      <c r="R887">
        <v>4.0269124359999999</v>
      </c>
      <c r="S887">
        <v>0.32690037599999999</v>
      </c>
      <c r="T887">
        <v>-1.4618970360000001</v>
      </c>
      <c r="U887">
        <v>0.39603016099999999</v>
      </c>
      <c r="V887">
        <v>0.20940151400000001</v>
      </c>
      <c r="W887">
        <v>0.47359062699999999</v>
      </c>
      <c r="X887">
        <v>-0.2166689</v>
      </c>
      <c r="Y887">
        <v>5.4232529000000002E-2</v>
      </c>
      <c r="Z887">
        <v>0.20801678400000001</v>
      </c>
    </row>
    <row r="888" spans="1:26" x14ac:dyDescent="0.2">
      <c r="A888" t="s">
        <v>34888</v>
      </c>
      <c r="B888" t="s">
        <v>34889</v>
      </c>
      <c r="C888" t="s">
        <v>34890</v>
      </c>
      <c r="D888" s="1">
        <v>6.4999999999999999E-77</v>
      </c>
      <c r="E888">
        <v>293.10000000000002</v>
      </c>
      <c r="F888" t="s">
        <v>27807</v>
      </c>
      <c r="G888" t="s">
        <v>27808</v>
      </c>
      <c r="H888" t="s">
        <v>27809</v>
      </c>
      <c r="J888" t="s">
        <v>31</v>
      </c>
      <c r="K888" t="s">
        <v>34891</v>
      </c>
      <c r="L888" t="s">
        <v>33</v>
      </c>
      <c r="M888" t="s">
        <v>665</v>
      </c>
      <c r="N888" t="s">
        <v>5243</v>
      </c>
      <c r="O888">
        <v>1.1656390000000001E-2</v>
      </c>
      <c r="P888">
        <v>3.4932195780000002</v>
      </c>
      <c r="Q888">
        <v>1.61455594</v>
      </c>
      <c r="R888">
        <v>3.4059482839999999</v>
      </c>
      <c r="S888">
        <v>1.0703587480000001</v>
      </c>
      <c r="T888">
        <v>-1.341071983</v>
      </c>
      <c r="U888">
        <v>0.16163959999999999</v>
      </c>
      <c r="V888">
        <v>1.7840753600000001</v>
      </c>
      <c r="W888">
        <v>0.54427304899999995</v>
      </c>
      <c r="X888">
        <v>1.531048585</v>
      </c>
      <c r="Y888">
        <v>0.330317213</v>
      </c>
      <c r="Z888">
        <v>-1.1331125630000001</v>
      </c>
    </row>
    <row r="889" spans="1:26" x14ac:dyDescent="0.2">
      <c r="A889" t="s">
        <v>25289</v>
      </c>
      <c r="B889" t="s">
        <v>25290</v>
      </c>
      <c r="C889" t="s">
        <v>25291</v>
      </c>
      <c r="D889" s="1">
        <v>2.2999999999999999E-29</v>
      </c>
      <c r="E889">
        <v>135.6</v>
      </c>
      <c r="H889" t="s">
        <v>25292</v>
      </c>
      <c r="J889" t="s">
        <v>31</v>
      </c>
      <c r="K889" t="s">
        <v>25293</v>
      </c>
      <c r="L889" t="s">
        <v>33</v>
      </c>
      <c r="M889" t="s">
        <v>50</v>
      </c>
      <c r="N889" t="s">
        <v>25294</v>
      </c>
      <c r="O889">
        <v>-0.36362371300000002</v>
      </c>
      <c r="P889">
        <v>1.102319E-3</v>
      </c>
      <c r="Q889">
        <v>-0.400875802</v>
      </c>
      <c r="R889">
        <v>0.47198898099999997</v>
      </c>
      <c r="S889">
        <v>2.4007178000000001E-2</v>
      </c>
      <c r="T889">
        <v>-0.382278375</v>
      </c>
      <c r="U889">
        <v>-0.36860324700000002</v>
      </c>
      <c r="V889">
        <v>-0.43001032500000003</v>
      </c>
      <c r="W889">
        <v>-0.50231714100000002</v>
      </c>
      <c r="X889">
        <v>7.3565697999999999E-2</v>
      </c>
      <c r="Y889">
        <v>-4.7288444999999998E-2</v>
      </c>
      <c r="Z889">
        <v>-0.168523547</v>
      </c>
    </row>
    <row r="890" spans="1:26" x14ac:dyDescent="0.2">
      <c r="A890" t="s">
        <v>11982</v>
      </c>
      <c r="B890" t="s">
        <v>11983</v>
      </c>
      <c r="C890" t="s">
        <v>11984</v>
      </c>
      <c r="D890" s="1">
        <v>1.0999999999999999E-15</v>
      </c>
      <c r="E890">
        <v>88.6</v>
      </c>
      <c r="F890" t="s">
        <v>11985</v>
      </c>
      <c r="G890" t="s">
        <v>11986</v>
      </c>
      <c r="H890" t="s">
        <v>11987</v>
      </c>
      <c r="J890" t="s">
        <v>31</v>
      </c>
      <c r="K890" t="s">
        <v>1164</v>
      </c>
      <c r="L890" t="s">
        <v>33</v>
      </c>
      <c r="M890" t="s">
        <v>680</v>
      </c>
      <c r="N890" t="s">
        <v>1165</v>
      </c>
      <c r="O890">
        <v>0.204927523</v>
      </c>
      <c r="P890">
        <v>0.23082211899999999</v>
      </c>
      <c r="Q890">
        <v>-6.7912232000000003E-2</v>
      </c>
      <c r="R890">
        <v>1.4693708E-2</v>
      </c>
      <c r="S890">
        <v>-0.251645428</v>
      </c>
      <c r="T890">
        <v>-0.26635285600000003</v>
      </c>
      <c r="U890">
        <v>0.17322199299999999</v>
      </c>
      <c r="V890">
        <v>-2.2543958999999999E-2</v>
      </c>
      <c r="W890">
        <v>0.37229040800000002</v>
      </c>
      <c r="X890">
        <v>-0.31754589799999999</v>
      </c>
      <c r="Y890">
        <v>0.16831154300000001</v>
      </c>
      <c r="Z890">
        <v>0.465498984</v>
      </c>
    </row>
    <row r="891" spans="1:26" x14ac:dyDescent="0.2">
      <c r="A891" t="s">
        <v>6650</v>
      </c>
      <c r="B891" t="s">
        <v>6651</v>
      </c>
      <c r="C891" t="s">
        <v>6652</v>
      </c>
      <c r="D891" s="1">
        <v>1.6000000000000001E-9</v>
      </c>
      <c r="E891">
        <v>70.099999999999994</v>
      </c>
      <c r="F891" t="s">
        <v>2293</v>
      </c>
      <c r="G891" t="s">
        <v>6653</v>
      </c>
      <c r="H891" t="s">
        <v>2295</v>
      </c>
      <c r="J891" t="s">
        <v>31</v>
      </c>
      <c r="K891" t="s">
        <v>6654</v>
      </c>
      <c r="L891" t="s">
        <v>33</v>
      </c>
      <c r="M891" t="s">
        <v>310</v>
      </c>
      <c r="N891" t="s">
        <v>6655</v>
      </c>
      <c r="O891">
        <v>0.18273425300000001</v>
      </c>
      <c r="P891">
        <v>0.279381618</v>
      </c>
      <c r="Q891">
        <v>0.42767638200000002</v>
      </c>
      <c r="R891">
        <v>9.3128040999999995E-2</v>
      </c>
      <c r="S891">
        <v>0.239216922</v>
      </c>
      <c r="T891">
        <v>0.169600258</v>
      </c>
      <c r="U891">
        <v>2.2377310000000001E-2</v>
      </c>
      <c r="V891">
        <v>-0.82937937699999997</v>
      </c>
      <c r="W891">
        <v>-4.7751003E-2</v>
      </c>
      <c r="X891">
        <v>-0.869075873</v>
      </c>
      <c r="Y891">
        <v>-5.3516715999999999E-2</v>
      </c>
      <c r="Z891">
        <v>0.75279064900000003</v>
      </c>
    </row>
    <row r="892" spans="1:26" x14ac:dyDescent="0.2">
      <c r="A892" t="s">
        <v>1119</v>
      </c>
      <c r="B892" t="s">
        <v>1120</v>
      </c>
      <c r="C892" t="s">
        <v>1121</v>
      </c>
      <c r="D892" s="1">
        <v>2.4999999999999998E-41</v>
      </c>
      <c r="E892">
        <v>174.9</v>
      </c>
      <c r="F892" t="s">
        <v>1122</v>
      </c>
      <c r="G892" t="s">
        <v>1123</v>
      </c>
      <c r="H892" t="s">
        <v>1124</v>
      </c>
      <c r="J892" t="s">
        <v>31</v>
      </c>
      <c r="K892" t="s">
        <v>1125</v>
      </c>
      <c r="L892" t="s">
        <v>33</v>
      </c>
      <c r="M892" t="s">
        <v>713</v>
      </c>
      <c r="N892" t="s">
        <v>1126</v>
      </c>
      <c r="O892">
        <v>-0.289996798</v>
      </c>
      <c r="P892">
        <v>-0.207782141</v>
      </c>
      <c r="Q892">
        <v>-0.22486544999999999</v>
      </c>
      <c r="R892">
        <v>0.14002848700000001</v>
      </c>
      <c r="S892">
        <v>9.5291610999999998E-2</v>
      </c>
      <c r="T892">
        <v>-1.2096231000000001E-2</v>
      </c>
      <c r="U892">
        <v>0.207073701</v>
      </c>
      <c r="V892">
        <v>-2.5832551559999999</v>
      </c>
      <c r="W892">
        <v>-0.72809815</v>
      </c>
      <c r="X892">
        <v>-2.6716837789999999</v>
      </c>
      <c r="Y892">
        <v>-0.79185425099999995</v>
      </c>
      <c r="Z892">
        <v>1.490617547</v>
      </c>
    </row>
    <row r="893" spans="1:26" x14ac:dyDescent="0.2">
      <c r="A893" t="s">
        <v>12984</v>
      </c>
      <c r="B893" t="s">
        <v>12985</v>
      </c>
      <c r="C893" t="s">
        <v>12986</v>
      </c>
      <c r="D893" s="1">
        <v>3.5000000000000002E-25</v>
      </c>
      <c r="E893">
        <v>120.9</v>
      </c>
      <c r="J893" t="s">
        <v>31</v>
      </c>
      <c r="K893" t="s">
        <v>12987</v>
      </c>
      <c r="L893" t="s">
        <v>33</v>
      </c>
      <c r="M893" t="s">
        <v>50</v>
      </c>
      <c r="N893" t="s">
        <v>12988</v>
      </c>
      <c r="O893">
        <v>-0.350387273</v>
      </c>
      <c r="P893">
        <v>-0.62360481499999998</v>
      </c>
      <c r="Q893">
        <v>-0.66901465100000002</v>
      </c>
      <c r="R893">
        <v>-0.24792803799999999</v>
      </c>
      <c r="S893">
        <v>-0.27207164700000003</v>
      </c>
      <c r="T893">
        <v>-2.8633451000000001E-2</v>
      </c>
      <c r="U893">
        <v>-6.8505575999999999E-2</v>
      </c>
      <c r="V893">
        <v>-0.491025039</v>
      </c>
      <c r="W893">
        <v>-0.100526266</v>
      </c>
      <c r="X893">
        <v>-0.477229193</v>
      </c>
      <c r="Y893">
        <v>-1.7507000000000002E-2</v>
      </c>
      <c r="Z893">
        <v>0.41442293400000002</v>
      </c>
    </row>
    <row r="894" spans="1:26" x14ac:dyDescent="0.2">
      <c r="A894" t="s">
        <v>3091</v>
      </c>
      <c r="B894" t="s">
        <v>3092</v>
      </c>
      <c r="C894" t="s">
        <v>3093</v>
      </c>
      <c r="D894" s="1">
        <v>1.3000000000000001E-169</v>
      </c>
      <c r="E894">
        <v>602.4</v>
      </c>
      <c r="F894" t="s">
        <v>3094</v>
      </c>
      <c r="G894" t="s">
        <v>3095</v>
      </c>
      <c r="H894" t="s">
        <v>3096</v>
      </c>
      <c r="J894" t="s">
        <v>31</v>
      </c>
      <c r="K894" t="s">
        <v>3097</v>
      </c>
      <c r="L894" t="s">
        <v>33</v>
      </c>
      <c r="M894" t="s">
        <v>325</v>
      </c>
      <c r="N894" t="s">
        <v>3098</v>
      </c>
      <c r="O894">
        <v>-0.31505808899999999</v>
      </c>
      <c r="P894">
        <v>-0.92767759500000002</v>
      </c>
      <c r="Q894">
        <v>-0.68351801400000001</v>
      </c>
      <c r="R894">
        <v>-0.57674754500000003</v>
      </c>
      <c r="S894">
        <v>-0.30872496599999999</v>
      </c>
      <c r="T894">
        <v>0.238947618</v>
      </c>
      <c r="U894">
        <v>0.21484756799999999</v>
      </c>
      <c r="V894">
        <v>-0.53908247399999998</v>
      </c>
      <c r="W894">
        <v>0.63355654299999997</v>
      </c>
      <c r="X894">
        <v>-0.74896922700000002</v>
      </c>
      <c r="Y894">
        <v>0.37440224999999999</v>
      </c>
      <c r="Z894">
        <v>1.0850006430000001</v>
      </c>
    </row>
    <row r="895" spans="1:26" x14ac:dyDescent="0.2">
      <c r="A895" t="s">
        <v>17300</v>
      </c>
      <c r="B895" t="s">
        <v>17301</v>
      </c>
      <c r="C895" t="s">
        <v>17302</v>
      </c>
      <c r="D895" s="1">
        <v>2.5999999999999999E-33</v>
      </c>
      <c r="E895">
        <v>147.5</v>
      </c>
      <c r="F895" t="s">
        <v>17303</v>
      </c>
      <c r="G895" t="s">
        <v>17304</v>
      </c>
      <c r="H895" t="s">
        <v>17305</v>
      </c>
      <c r="J895" t="s">
        <v>31</v>
      </c>
      <c r="K895" t="s">
        <v>17306</v>
      </c>
      <c r="L895" t="s">
        <v>33</v>
      </c>
      <c r="M895" t="s">
        <v>214</v>
      </c>
      <c r="N895" t="s">
        <v>559</v>
      </c>
      <c r="O895">
        <v>0.50496847</v>
      </c>
      <c r="P895">
        <v>8.0951093000000002E-2</v>
      </c>
      <c r="Q895">
        <v>0.25429638700000001</v>
      </c>
      <c r="R895">
        <v>-0.44878351999999999</v>
      </c>
      <c r="S895">
        <v>-0.247474368</v>
      </c>
      <c r="T895">
        <v>0.18865159200000001</v>
      </c>
      <c r="U895">
        <v>6.9619338000000003E-2</v>
      </c>
      <c r="V895">
        <v>-0.39353893000000001</v>
      </c>
      <c r="W895">
        <v>-0.11004747099999999</v>
      </c>
      <c r="X895">
        <v>-0.44299945600000001</v>
      </c>
      <c r="Y895">
        <v>-0.157627816</v>
      </c>
      <c r="Z895">
        <v>0.21169977600000001</v>
      </c>
    </row>
    <row r="896" spans="1:26" x14ac:dyDescent="0.2">
      <c r="A896" t="s">
        <v>10346</v>
      </c>
      <c r="B896" t="s">
        <v>10347</v>
      </c>
      <c r="C896" t="s">
        <v>10348</v>
      </c>
      <c r="D896" s="1">
        <v>5.3E-39</v>
      </c>
      <c r="E896">
        <v>166.4</v>
      </c>
      <c r="G896" t="s">
        <v>10349</v>
      </c>
      <c r="H896" t="s">
        <v>10350</v>
      </c>
      <c r="J896" t="s">
        <v>31</v>
      </c>
      <c r="K896" t="s">
        <v>10351</v>
      </c>
      <c r="L896" t="s">
        <v>33</v>
      </c>
      <c r="M896" t="s">
        <v>152</v>
      </c>
      <c r="N896" t="s">
        <v>601</v>
      </c>
      <c r="O896">
        <v>-0.41440267200000003</v>
      </c>
      <c r="P896">
        <v>-1.2892178729999999</v>
      </c>
      <c r="Q896">
        <v>-0.89600701400000005</v>
      </c>
      <c r="R896">
        <v>-0.84407493200000006</v>
      </c>
      <c r="S896">
        <v>-0.42424687900000002</v>
      </c>
      <c r="T896">
        <v>0.38514816400000002</v>
      </c>
      <c r="U896">
        <v>-1.2368545E-2</v>
      </c>
      <c r="V896">
        <v>-4.1458438E-2</v>
      </c>
      <c r="W896">
        <v>0.50860560600000004</v>
      </c>
      <c r="X896">
        <v>-5.5012875000000003E-2</v>
      </c>
      <c r="Y896">
        <v>0.48504984600000001</v>
      </c>
      <c r="Z896">
        <v>0.54388395899999997</v>
      </c>
    </row>
    <row r="897" spans="1:26" x14ac:dyDescent="0.2">
      <c r="A897" t="s">
        <v>24926</v>
      </c>
      <c r="B897" t="s">
        <v>24927</v>
      </c>
      <c r="C897" t="s">
        <v>24928</v>
      </c>
      <c r="D897" s="1">
        <v>1.3E-24</v>
      </c>
      <c r="E897">
        <v>119</v>
      </c>
      <c r="J897" t="s">
        <v>31</v>
      </c>
      <c r="K897" t="s">
        <v>24929</v>
      </c>
      <c r="L897" t="s">
        <v>33</v>
      </c>
      <c r="M897" t="s">
        <v>50</v>
      </c>
      <c r="N897" t="s">
        <v>9575</v>
      </c>
      <c r="O897">
        <v>-0.33389070399999998</v>
      </c>
      <c r="P897">
        <v>-0.48921949399999998</v>
      </c>
      <c r="Q897">
        <v>-0.52280515100000002</v>
      </c>
      <c r="R897">
        <v>-0.107321765</v>
      </c>
      <c r="S897">
        <v>-0.13271069299999999</v>
      </c>
      <c r="T897">
        <v>-3.0554133000000001E-2</v>
      </c>
      <c r="U897">
        <v>-0.46860696600000001</v>
      </c>
      <c r="V897">
        <v>-0.34125206600000002</v>
      </c>
      <c r="W897">
        <v>-0.46413251100000003</v>
      </c>
      <c r="X897">
        <v>0.150920572</v>
      </c>
      <c r="Y897">
        <v>3.1358952000000002E-2</v>
      </c>
      <c r="Z897">
        <v>-0.14902222300000001</v>
      </c>
    </row>
    <row r="898" spans="1:26" x14ac:dyDescent="0.2">
      <c r="A898" t="s">
        <v>35050</v>
      </c>
      <c r="B898" t="s">
        <v>35051</v>
      </c>
      <c r="C898" t="s">
        <v>35052</v>
      </c>
      <c r="D898" s="1">
        <v>3.5000000000000002E-42</v>
      </c>
      <c r="E898">
        <v>177.6</v>
      </c>
      <c r="G898" t="s">
        <v>35053</v>
      </c>
      <c r="H898" t="s">
        <v>10650</v>
      </c>
      <c r="J898" t="s">
        <v>31</v>
      </c>
      <c r="K898" t="s">
        <v>35054</v>
      </c>
      <c r="L898" t="s">
        <v>33</v>
      </c>
      <c r="M898" t="s">
        <v>574</v>
      </c>
      <c r="N898" t="s">
        <v>35055</v>
      </c>
      <c r="O898">
        <v>0.199118511</v>
      </c>
      <c r="P898">
        <v>-0.16166476099999999</v>
      </c>
      <c r="Q898">
        <v>-7.6024069999999999E-2</v>
      </c>
      <c r="R898">
        <v>-0.39442243500000002</v>
      </c>
      <c r="S898">
        <v>-0.24171474500000001</v>
      </c>
      <c r="T898">
        <v>9.1227340000000004E-2</v>
      </c>
      <c r="U898">
        <v>9.0356995999999995E-2</v>
      </c>
      <c r="V898">
        <v>0.77756671200000005</v>
      </c>
      <c r="W898">
        <v>-0.34090860099999998</v>
      </c>
      <c r="X898">
        <v>0.69847207600000005</v>
      </c>
      <c r="Y898">
        <v>-0.37567830800000002</v>
      </c>
      <c r="Z898">
        <v>-1.1707212330000001</v>
      </c>
    </row>
    <row r="899" spans="1:26" x14ac:dyDescent="0.2">
      <c r="A899" t="s">
        <v>723</v>
      </c>
      <c r="B899" t="s">
        <v>724</v>
      </c>
      <c r="C899" t="s">
        <v>725</v>
      </c>
      <c r="D899" s="1">
        <v>4.9000000000000003E-182</v>
      </c>
      <c r="E899">
        <v>644.4</v>
      </c>
      <c r="F899" t="s">
        <v>726</v>
      </c>
      <c r="G899" t="s">
        <v>727</v>
      </c>
      <c r="H899" t="s">
        <v>728</v>
      </c>
      <c r="J899" t="s">
        <v>31</v>
      </c>
      <c r="K899" t="s">
        <v>729</v>
      </c>
      <c r="L899" t="s">
        <v>33</v>
      </c>
      <c r="M899" t="s">
        <v>310</v>
      </c>
      <c r="N899" t="s">
        <v>730</v>
      </c>
      <c r="O899">
        <v>2.5787832E-2</v>
      </c>
      <c r="P899">
        <v>7.7231628999999996E-2</v>
      </c>
      <c r="Q899">
        <v>0.24470075299999999</v>
      </c>
      <c r="R899">
        <v>5.5914619999999998E-2</v>
      </c>
      <c r="S899">
        <v>0.213010959</v>
      </c>
      <c r="T899">
        <v>0.17921673199999999</v>
      </c>
      <c r="U899">
        <v>-6.9105496000000002E-2</v>
      </c>
      <c r="V899">
        <v>-2.367480606</v>
      </c>
      <c r="W899">
        <v>-0.61285156600000001</v>
      </c>
      <c r="X899">
        <v>-2.3163122610000002</v>
      </c>
      <c r="Y899">
        <v>-0.47795580799999998</v>
      </c>
      <c r="Z899">
        <v>1.6967333229999999</v>
      </c>
    </row>
    <row r="900" spans="1:26" x14ac:dyDescent="0.2">
      <c r="A900" t="s">
        <v>24145</v>
      </c>
      <c r="B900" t="s">
        <v>24146</v>
      </c>
      <c r="C900" t="s">
        <v>24147</v>
      </c>
      <c r="D900" s="1">
        <v>6.4000000000000001E-178</v>
      </c>
      <c r="E900">
        <v>629</v>
      </c>
      <c r="F900" t="s">
        <v>24148</v>
      </c>
      <c r="G900" t="s">
        <v>24149</v>
      </c>
      <c r="H900" t="s">
        <v>24150</v>
      </c>
      <c r="J900" t="s">
        <v>31</v>
      </c>
      <c r="K900" t="s">
        <v>24151</v>
      </c>
      <c r="L900" t="s">
        <v>33</v>
      </c>
      <c r="M900" t="s">
        <v>680</v>
      </c>
      <c r="N900" t="s">
        <v>24152</v>
      </c>
      <c r="O900">
        <v>-5.4768655999999999E-2</v>
      </c>
      <c r="P900">
        <v>-0.131124044</v>
      </c>
      <c r="Q900">
        <v>6.5655640000000003E-3</v>
      </c>
      <c r="R900">
        <v>-6.3253869000000004E-2</v>
      </c>
      <c r="S900">
        <v>7.0333005000000004E-2</v>
      </c>
      <c r="T900">
        <v>0.15072350100000001</v>
      </c>
      <c r="U900">
        <v>-0.108747777</v>
      </c>
      <c r="V900">
        <v>0.121012962</v>
      </c>
      <c r="W900">
        <v>9.4652200000000006E-2</v>
      </c>
      <c r="X900">
        <v>0.303035265</v>
      </c>
      <c r="Y900">
        <v>0.20704620600000001</v>
      </c>
      <c r="Z900">
        <v>-0.10585148699999999</v>
      </c>
    </row>
    <row r="901" spans="1:26" x14ac:dyDescent="0.2">
      <c r="A901" t="s">
        <v>36886</v>
      </c>
      <c r="B901" t="s">
        <v>36887</v>
      </c>
      <c r="C901" t="s">
        <v>36888</v>
      </c>
      <c r="D901" s="1">
        <v>6.6000000000000001E-47</v>
      </c>
      <c r="E901">
        <v>194.1</v>
      </c>
      <c r="F901" t="s">
        <v>36889</v>
      </c>
      <c r="G901" t="s">
        <v>36890</v>
      </c>
      <c r="J901" t="s">
        <v>31</v>
      </c>
      <c r="K901" t="s">
        <v>36891</v>
      </c>
      <c r="L901" t="s">
        <v>33</v>
      </c>
      <c r="M901" t="s">
        <v>50</v>
      </c>
      <c r="N901" t="s">
        <v>36892</v>
      </c>
      <c r="O901">
        <v>-0.17241128</v>
      </c>
      <c r="P901">
        <v>3.4985716039999999</v>
      </c>
      <c r="Q901">
        <v>1.453290041</v>
      </c>
      <c r="R901">
        <v>3.6863834670000002</v>
      </c>
      <c r="S901">
        <v>1.23818015</v>
      </c>
      <c r="T901">
        <v>-1.530185562</v>
      </c>
      <c r="U901">
        <v>-0.31704702600000001</v>
      </c>
      <c r="V901">
        <v>1.892934304</v>
      </c>
      <c r="W901">
        <v>-0.104600031</v>
      </c>
      <c r="X901">
        <v>2.2015968930000001</v>
      </c>
      <c r="Y901">
        <v>0.21390030800000001</v>
      </c>
      <c r="Z901">
        <v>-1.951291777</v>
      </c>
    </row>
    <row r="902" spans="1:26" x14ac:dyDescent="0.2">
      <c r="A902" t="s">
        <v>18492</v>
      </c>
      <c r="B902" t="s">
        <v>18493</v>
      </c>
      <c r="C902" t="s">
        <v>18494</v>
      </c>
      <c r="D902" s="1">
        <v>2.8999999999999998E-233</v>
      </c>
      <c r="E902">
        <v>813.9</v>
      </c>
      <c r="H902" t="s">
        <v>18495</v>
      </c>
      <c r="J902" t="s">
        <v>31</v>
      </c>
      <c r="K902" t="s">
        <v>18496</v>
      </c>
      <c r="L902" t="s">
        <v>33</v>
      </c>
      <c r="M902" t="s">
        <v>665</v>
      </c>
      <c r="N902" t="s">
        <v>18497</v>
      </c>
      <c r="O902">
        <v>-0.256104585</v>
      </c>
      <c r="P902">
        <v>0.29176016900000001</v>
      </c>
      <c r="Q902">
        <v>4.5371092000000002E-2</v>
      </c>
      <c r="R902">
        <v>0.56250661599999996</v>
      </c>
      <c r="S902">
        <v>0.302604394</v>
      </c>
      <c r="T902">
        <v>-0.21455903000000001</v>
      </c>
      <c r="U902">
        <v>-0.17608037300000001</v>
      </c>
      <c r="V902">
        <v>-1.0188343529999999</v>
      </c>
      <c r="W902">
        <v>-0.75643888199999998</v>
      </c>
      <c r="X902">
        <v>-0.80899573499999999</v>
      </c>
      <c r="Y902">
        <v>-0.51246803500000004</v>
      </c>
      <c r="Z902">
        <v>0.15474059900000001</v>
      </c>
    </row>
    <row r="903" spans="1:26" x14ac:dyDescent="0.2">
      <c r="A903" t="s">
        <v>17856</v>
      </c>
      <c r="B903" t="s">
        <v>17857</v>
      </c>
      <c r="C903" t="s">
        <v>17858</v>
      </c>
      <c r="D903" s="1">
        <v>1.6E-45</v>
      </c>
      <c r="E903">
        <v>189.9</v>
      </c>
      <c r="F903" t="s">
        <v>17859</v>
      </c>
      <c r="G903" t="s">
        <v>6090</v>
      </c>
      <c r="H903" t="s">
        <v>6091</v>
      </c>
      <c r="J903" t="s">
        <v>31</v>
      </c>
      <c r="K903" t="s">
        <v>17860</v>
      </c>
      <c r="L903" t="s">
        <v>33</v>
      </c>
      <c r="M903" t="s">
        <v>455</v>
      </c>
      <c r="N903" t="s">
        <v>6093</v>
      </c>
      <c r="O903">
        <v>0.12812377599999999</v>
      </c>
      <c r="P903">
        <v>-0.47912804199999998</v>
      </c>
      <c r="Q903">
        <v>-0.113387062</v>
      </c>
      <c r="R903">
        <v>-0.60969942700000002</v>
      </c>
      <c r="S903">
        <v>-0.224439944</v>
      </c>
      <c r="T903">
        <v>0.372810945</v>
      </c>
      <c r="U903">
        <v>-0.10136624399999999</v>
      </c>
      <c r="V903">
        <v>-0.71148746200000001</v>
      </c>
      <c r="W903">
        <v>-0.43258825899999997</v>
      </c>
      <c r="X903">
        <v>-0.54436806900000001</v>
      </c>
      <c r="Y903">
        <v>-0.27968989999999999</v>
      </c>
      <c r="Z903">
        <v>0.18336566500000001</v>
      </c>
    </row>
    <row r="904" spans="1:26" x14ac:dyDescent="0.2">
      <c r="A904" t="s">
        <v>4576</v>
      </c>
      <c r="B904" t="s">
        <v>4577</v>
      </c>
      <c r="C904" t="s">
        <v>4578</v>
      </c>
      <c r="D904" s="1">
        <v>1.8E-139</v>
      </c>
      <c r="E904">
        <v>501.5</v>
      </c>
      <c r="J904" t="s">
        <v>31</v>
      </c>
      <c r="K904" t="s">
        <v>4579</v>
      </c>
      <c r="L904" t="s">
        <v>33</v>
      </c>
      <c r="O904">
        <v>3.602446E-3</v>
      </c>
      <c r="P904">
        <v>-0.30228175400000001</v>
      </c>
      <c r="Q904">
        <v>0.183229902</v>
      </c>
      <c r="R904">
        <v>-0.29782647299999998</v>
      </c>
      <c r="S904">
        <v>0.172154323</v>
      </c>
      <c r="T904">
        <v>0.48181576100000001</v>
      </c>
      <c r="U904">
        <v>0.13593759799999999</v>
      </c>
      <c r="V904">
        <v>-1.413165741</v>
      </c>
      <c r="W904">
        <v>-0.27623030100000001</v>
      </c>
      <c r="X904">
        <v>-1.488462358</v>
      </c>
      <c r="Y904">
        <v>-0.36900413799999998</v>
      </c>
      <c r="Z904">
        <v>0.91865315000000003</v>
      </c>
    </row>
    <row r="905" spans="1:26" x14ac:dyDescent="0.2">
      <c r="A905" t="s">
        <v>18951</v>
      </c>
      <c r="B905" t="s">
        <v>18952</v>
      </c>
      <c r="C905" t="s">
        <v>18953</v>
      </c>
      <c r="D905" s="1">
        <v>2.1999999999999998E-8</v>
      </c>
      <c r="E905">
        <v>64.7</v>
      </c>
      <c r="J905" t="s">
        <v>31</v>
      </c>
      <c r="K905" t="s">
        <v>18954</v>
      </c>
      <c r="L905" t="s">
        <v>33</v>
      </c>
      <c r="O905">
        <v>0.104722747</v>
      </c>
      <c r="P905">
        <v>-0.30419370499999998</v>
      </c>
      <c r="Q905">
        <v>1.7433456E-2</v>
      </c>
      <c r="R905">
        <v>-0.41292474600000001</v>
      </c>
      <c r="S905">
        <v>-7.2482403000000001E-2</v>
      </c>
      <c r="T905">
        <v>0.307289918</v>
      </c>
      <c r="U905">
        <v>8.6943113000000002E-2</v>
      </c>
      <c r="V905">
        <v>-0.29165002800000001</v>
      </c>
      <c r="W905">
        <v>-0.13205476899999999</v>
      </c>
      <c r="X905">
        <v>-0.43664673799999998</v>
      </c>
      <c r="Y905">
        <v>-0.18494400899999999</v>
      </c>
      <c r="Z905">
        <v>0.1361021</v>
      </c>
    </row>
    <row r="906" spans="1:26" x14ac:dyDescent="0.2">
      <c r="A906" t="s">
        <v>4848</v>
      </c>
      <c r="B906" t="s">
        <v>4849</v>
      </c>
      <c r="C906" t="s">
        <v>4850</v>
      </c>
      <c r="D906" s="1">
        <v>2.2999999999999999E-25</v>
      </c>
      <c r="E906">
        <v>123.2</v>
      </c>
      <c r="H906" t="s">
        <v>4851</v>
      </c>
      <c r="J906" t="s">
        <v>31</v>
      </c>
      <c r="K906" t="s">
        <v>4852</v>
      </c>
      <c r="L906" t="s">
        <v>33</v>
      </c>
      <c r="M906" t="s">
        <v>855</v>
      </c>
      <c r="N906" t="s">
        <v>4853</v>
      </c>
      <c r="O906">
        <v>-0.401735326</v>
      </c>
      <c r="P906">
        <v>-0.66883840299999997</v>
      </c>
      <c r="Q906">
        <v>-0.85167103799999999</v>
      </c>
      <c r="R906">
        <v>-0.22096241999999999</v>
      </c>
      <c r="S906">
        <v>-0.36182709000000002</v>
      </c>
      <c r="T906">
        <v>-0.175024391</v>
      </c>
      <c r="U906">
        <v>-0.14293730900000001</v>
      </c>
      <c r="V906">
        <v>-1.1446877600000001</v>
      </c>
      <c r="W906">
        <v>-0.158203499</v>
      </c>
      <c r="X906">
        <v>-0.966561318</v>
      </c>
      <c r="Y906">
        <v>9.3970770000000002E-3</v>
      </c>
      <c r="Z906">
        <v>0.89042027700000004</v>
      </c>
    </row>
    <row r="907" spans="1:26" x14ac:dyDescent="0.2">
      <c r="A907" t="s">
        <v>33848</v>
      </c>
      <c r="B907" t="s">
        <v>33849</v>
      </c>
      <c r="C907" t="s">
        <v>33850</v>
      </c>
      <c r="D907" s="1">
        <v>1.8E-40</v>
      </c>
      <c r="E907">
        <v>171.8</v>
      </c>
      <c r="F907" t="s">
        <v>33851</v>
      </c>
      <c r="G907" t="s">
        <v>33852</v>
      </c>
      <c r="J907" t="s">
        <v>31</v>
      </c>
      <c r="K907" t="s">
        <v>33853</v>
      </c>
      <c r="L907" t="s">
        <v>33</v>
      </c>
      <c r="M907" t="s">
        <v>50</v>
      </c>
      <c r="N907" t="s">
        <v>33854</v>
      </c>
      <c r="O907">
        <v>-0.17626555699999999</v>
      </c>
      <c r="P907">
        <v>-0.11225634600000001</v>
      </c>
      <c r="Q907">
        <v>-0.35565690500000002</v>
      </c>
      <c r="R907">
        <v>8.0087887999999996E-2</v>
      </c>
      <c r="S907">
        <v>-0.150148005</v>
      </c>
      <c r="T907">
        <v>-0.21185552099999999</v>
      </c>
      <c r="U907">
        <v>-0.16145282399999999</v>
      </c>
      <c r="V907">
        <v>0.77288772699999997</v>
      </c>
      <c r="W907">
        <v>-0.13410522499999999</v>
      </c>
      <c r="X907">
        <v>0.94816967399999996</v>
      </c>
      <c r="Y907">
        <v>5.2900544000000001E-2</v>
      </c>
      <c r="Z907">
        <v>-0.93304957600000005</v>
      </c>
    </row>
    <row r="908" spans="1:26" x14ac:dyDescent="0.2">
      <c r="A908" t="s">
        <v>33326</v>
      </c>
      <c r="B908" t="s">
        <v>33327</v>
      </c>
      <c r="C908" t="s">
        <v>33328</v>
      </c>
      <c r="D908" s="1">
        <v>2.1000000000000001E-41</v>
      </c>
      <c r="E908">
        <v>175.3</v>
      </c>
      <c r="G908" t="s">
        <v>33329</v>
      </c>
      <c r="H908" t="s">
        <v>33330</v>
      </c>
      <c r="J908" t="s">
        <v>31</v>
      </c>
      <c r="K908" t="s">
        <v>28802</v>
      </c>
      <c r="L908" t="s">
        <v>33</v>
      </c>
      <c r="M908" t="s">
        <v>50</v>
      </c>
      <c r="N908" t="s">
        <v>28803</v>
      </c>
      <c r="O908">
        <v>0.16348939200000001</v>
      </c>
      <c r="P908">
        <v>0.69862545899999995</v>
      </c>
      <c r="Q908">
        <v>0.163972848</v>
      </c>
      <c r="R908">
        <v>0.52967663799999998</v>
      </c>
      <c r="S908">
        <v>3.5857279999999998E-3</v>
      </c>
      <c r="T908">
        <v>-0.48935409800000002</v>
      </c>
      <c r="U908">
        <v>3.8796920000000001E-3</v>
      </c>
      <c r="V908">
        <v>1.089252026</v>
      </c>
      <c r="W908">
        <v>0.26156678700000002</v>
      </c>
      <c r="X908">
        <v>1.08645898</v>
      </c>
      <c r="Y908">
        <v>0.24275572300000001</v>
      </c>
      <c r="Z908">
        <v>-0.85202517600000005</v>
      </c>
    </row>
    <row r="909" spans="1:26" x14ac:dyDescent="0.2">
      <c r="A909" t="s">
        <v>18770</v>
      </c>
      <c r="B909" t="s">
        <v>18771</v>
      </c>
      <c r="C909" t="s">
        <v>18772</v>
      </c>
      <c r="D909" s="1">
        <v>1.2E-55</v>
      </c>
      <c r="E909">
        <v>223</v>
      </c>
      <c r="J909" t="s">
        <v>31</v>
      </c>
      <c r="K909" t="s">
        <v>18773</v>
      </c>
      <c r="L909" t="s">
        <v>33</v>
      </c>
      <c r="M909" t="s">
        <v>665</v>
      </c>
      <c r="N909" t="s">
        <v>1465</v>
      </c>
      <c r="O909">
        <v>0.20766736499999999</v>
      </c>
      <c r="P909">
        <v>1.5021781910000001</v>
      </c>
      <c r="Q909">
        <v>0.40954160499999998</v>
      </c>
      <c r="R909">
        <v>1.27672601</v>
      </c>
      <c r="S909">
        <v>0.18149483</v>
      </c>
      <c r="T909">
        <v>-0.98472423799999997</v>
      </c>
      <c r="U909">
        <v>-0.12455115999999999</v>
      </c>
      <c r="V909">
        <v>-0.121663306</v>
      </c>
      <c r="W909">
        <v>6.2107074999999998E-2</v>
      </c>
      <c r="X909">
        <v>1.7417543000000001E-2</v>
      </c>
      <c r="Y909">
        <v>0.19065853199999999</v>
      </c>
      <c r="Z909">
        <v>0.14407782</v>
      </c>
    </row>
    <row r="910" spans="1:26" x14ac:dyDescent="0.2">
      <c r="A910" t="s">
        <v>24347</v>
      </c>
      <c r="B910" t="s">
        <v>24348</v>
      </c>
      <c r="C910" t="s">
        <v>24349</v>
      </c>
      <c r="D910" s="1">
        <v>5.8999999999999997E-51</v>
      </c>
      <c r="E910">
        <v>206.8</v>
      </c>
      <c r="H910" t="s">
        <v>24350</v>
      </c>
      <c r="J910" t="s">
        <v>31</v>
      </c>
      <c r="K910" t="s">
        <v>24351</v>
      </c>
      <c r="L910" t="s">
        <v>33</v>
      </c>
      <c r="M910" t="s">
        <v>50</v>
      </c>
      <c r="N910" t="s">
        <v>24352</v>
      </c>
      <c r="O910">
        <v>2.5138361000000001E-2</v>
      </c>
      <c r="P910">
        <v>1.180786873</v>
      </c>
      <c r="Q910">
        <v>0.38788382100000002</v>
      </c>
      <c r="R910">
        <v>1.1180685610000001</v>
      </c>
      <c r="S910">
        <v>0.234081225</v>
      </c>
      <c r="T910">
        <v>-0.60257119800000003</v>
      </c>
      <c r="U910">
        <v>-6.7345850999999998E-2</v>
      </c>
      <c r="V910">
        <v>-2.7237974000000002E-2</v>
      </c>
      <c r="W910">
        <v>-0.107986889</v>
      </c>
      <c r="X910">
        <v>4.9644046999999997E-2</v>
      </c>
      <c r="Y910">
        <v>-1.5396534E-2</v>
      </c>
      <c r="Z910">
        <v>-0.11830513400000001</v>
      </c>
    </row>
    <row r="911" spans="1:26" x14ac:dyDescent="0.2">
      <c r="A911" t="s">
        <v>13281</v>
      </c>
      <c r="B911" t="s">
        <v>13282</v>
      </c>
      <c r="C911" t="s">
        <v>13283</v>
      </c>
      <c r="D911" s="1">
        <v>5.4999999999999996E-20</v>
      </c>
      <c r="E911">
        <v>103.6</v>
      </c>
      <c r="F911" t="s">
        <v>13284</v>
      </c>
      <c r="G911" t="s">
        <v>13285</v>
      </c>
      <c r="H911" t="s">
        <v>13286</v>
      </c>
      <c r="J911" t="s">
        <v>31</v>
      </c>
      <c r="K911" t="s">
        <v>13287</v>
      </c>
      <c r="L911" t="s">
        <v>33</v>
      </c>
      <c r="M911" t="s">
        <v>242</v>
      </c>
      <c r="N911" t="s">
        <v>13288</v>
      </c>
      <c r="O911">
        <v>1.7681057E-2</v>
      </c>
      <c r="P911">
        <v>-0.13407286800000001</v>
      </c>
      <c r="Q911">
        <v>-0.221388687</v>
      </c>
      <c r="R911">
        <v>-0.14896345899999999</v>
      </c>
      <c r="S911">
        <v>-0.196502701</v>
      </c>
      <c r="T911">
        <v>-7.6377262000000001E-2</v>
      </c>
      <c r="U911">
        <v>-5.4031263000000003E-2</v>
      </c>
      <c r="V911">
        <v>-0.54820734599999998</v>
      </c>
      <c r="W911">
        <v>-0.10066125400000001</v>
      </c>
      <c r="X911">
        <v>-0.50246383400000005</v>
      </c>
      <c r="Y911">
        <v>-3.5078708E-2</v>
      </c>
      <c r="Z911">
        <v>0.39756017100000002</v>
      </c>
    </row>
    <row r="912" spans="1:26" x14ac:dyDescent="0.2">
      <c r="A912" t="s">
        <v>23545</v>
      </c>
      <c r="B912" t="s">
        <v>23546</v>
      </c>
      <c r="C912" t="s">
        <v>23547</v>
      </c>
      <c r="D912" s="1">
        <v>3.1E-266</v>
      </c>
      <c r="E912">
        <v>922.9</v>
      </c>
      <c r="F912" t="s">
        <v>23548</v>
      </c>
      <c r="G912" t="s">
        <v>23549</v>
      </c>
      <c r="H912" t="s">
        <v>23550</v>
      </c>
      <c r="J912" t="s">
        <v>31</v>
      </c>
      <c r="K912" t="s">
        <v>23551</v>
      </c>
      <c r="L912" t="s">
        <v>33</v>
      </c>
      <c r="M912" t="s">
        <v>228</v>
      </c>
      <c r="N912" t="s">
        <v>23552</v>
      </c>
      <c r="O912">
        <v>-0.42124357699999998</v>
      </c>
      <c r="P912">
        <v>-0.95766972699999997</v>
      </c>
      <c r="Q912">
        <v>-0.91742581300000003</v>
      </c>
      <c r="R912">
        <v>-0.51101097900000003</v>
      </c>
      <c r="S912">
        <v>-0.446858123</v>
      </c>
      <c r="T912">
        <v>5.2982987000000002E-2</v>
      </c>
      <c r="U912">
        <v>-0.17011183999999999</v>
      </c>
      <c r="V912">
        <v>-0.27537241800000001</v>
      </c>
      <c r="W912">
        <v>-0.32975874999999999</v>
      </c>
      <c r="X912">
        <v>-0.111981188</v>
      </c>
      <c r="Y912">
        <v>-0.12486549299999999</v>
      </c>
      <c r="Z912">
        <v>-7.5098672000000005E-2</v>
      </c>
    </row>
    <row r="913" spans="1:26" x14ac:dyDescent="0.2">
      <c r="A913" t="s">
        <v>35671</v>
      </c>
      <c r="B913" t="s">
        <v>35672</v>
      </c>
      <c r="C913" t="s">
        <v>35673</v>
      </c>
      <c r="D913" s="1">
        <v>2.9E-27</v>
      </c>
      <c r="E913">
        <v>127.9</v>
      </c>
      <c r="J913" t="s">
        <v>31</v>
      </c>
      <c r="K913" t="s">
        <v>35674</v>
      </c>
      <c r="L913" t="s">
        <v>33</v>
      </c>
      <c r="M913" t="s">
        <v>214</v>
      </c>
      <c r="N913" t="s">
        <v>29697</v>
      </c>
      <c r="O913">
        <v>-0.18792198900000001</v>
      </c>
      <c r="P913">
        <v>-1.4915771280000001</v>
      </c>
      <c r="Q913">
        <v>-0.50529556900000006</v>
      </c>
      <c r="R913">
        <v>-1.233794295</v>
      </c>
      <c r="S913">
        <v>-0.218220883</v>
      </c>
      <c r="T913">
        <v>0.847572985</v>
      </c>
      <c r="U913">
        <v>-0.22214489300000001</v>
      </c>
      <c r="V913">
        <v>-0.35731575100000001</v>
      </c>
      <c r="W913">
        <v>-1.4225168050000001</v>
      </c>
      <c r="X913">
        <v>5.4362573999999997E-2</v>
      </c>
      <c r="Y913">
        <v>-0.744658716</v>
      </c>
      <c r="Z913">
        <v>-1.345575704</v>
      </c>
    </row>
    <row r="914" spans="1:26" x14ac:dyDescent="0.2">
      <c r="A914" t="s">
        <v>20101</v>
      </c>
      <c r="B914" t="s">
        <v>20102</v>
      </c>
      <c r="C914" t="s">
        <v>20103</v>
      </c>
      <c r="D914" s="1">
        <v>4.9999999999999998E-8</v>
      </c>
      <c r="E914">
        <v>64.7</v>
      </c>
      <c r="G914" t="s">
        <v>20104</v>
      </c>
      <c r="J914" t="s">
        <v>31</v>
      </c>
      <c r="K914" t="s">
        <v>20105</v>
      </c>
      <c r="L914" t="s">
        <v>33</v>
      </c>
      <c r="M914" t="s">
        <v>50</v>
      </c>
      <c r="N914" t="s">
        <v>20106</v>
      </c>
      <c r="O914">
        <v>-1.4802556999999999E-2</v>
      </c>
      <c r="P914">
        <v>0.84783573899999998</v>
      </c>
      <c r="Q914">
        <v>0.65676017399999997</v>
      </c>
      <c r="R914">
        <v>0.86742799100000001</v>
      </c>
      <c r="S914">
        <v>0.63445747200000002</v>
      </c>
      <c r="T914">
        <v>-0.14835093399999999</v>
      </c>
      <c r="U914">
        <v>-0.102772852</v>
      </c>
      <c r="V914">
        <v>0.30063179499999998</v>
      </c>
      <c r="W914">
        <v>0.38031157799999998</v>
      </c>
      <c r="X914">
        <v>0.38682791300000002</v>
      </c>
      <c r="Y914">
        <v>0.44447908000000003</v>
      </c>
      <c r="Z914">
        <v>8.3704124000000005E-2</v>
      </c>
    </row>
    <row r="915" spans="1:26" x14ac:dyDescent="0.2">
      <c r="A915" t="s">
        <v>16065</v>
      </c>
      <c r="B915" t="s">
        <v>16066</v>
      </c>
      <c r="C915" t="s">
        <v>16067</v>
      </c>
      <c r="D915">
        <v>0</v>
      </c>
      <c r="E915">
        <v>1558.1</v>
      </c>
      <c r="F915" t="s">
        <v>16068</v>
      </c>
      <c r="G915" t="s">
        <v>16069</v>
      </c>
      <c r="H915" t="s">
        <v>16070</v>
      </c>
      <c r="J915" t="s">
        <v>31</v>
      </c>
      <c r="K915" t="s">
        <v>16071</v>
      </c>
      <c r="L915" t="s">
        <v>33</v>
      </c>
      <c r="M915" t="s">
        <v>228</v>
      </c>
      <c r="N915" t="s">
        <v>16072</v>
      </c>
      <c r="O915">
        <v>5.0093074000000001E-2</v>
      </c>
      <c r="P915">
        <v>8.2792030000000006E-3</v>
      </c>
      <c r="Q915">
        <v>-9.0103614999999998E-2</v>
      </c>
      <c r="R915">
        <v>-3.6455057999999999E-2</v>
      </c>
      <c r="S915">
        <v>-0.124869993</v>
      </c>
      <c r="T915">
        <v>-7.6631034000000001E-2</v>
      </c>
      <c r="U915">
        <v>9.7767496999999995E-2</v>
      </c>
      <c r="V915">
        <v>-0.169132061</v>
      </c>
      <c r="W915">
        <v>0.11494499699999999</v>
      </c>
      <c r="X915">
        <v>-0.296904893</v>
      </c>
      <c r="Y915">
        <v>2.1215297000000001E-2</v>
      </c>
      <c r="Z915">
        <v>0.26845433299999999</v>
      </c>
    </row>
    <row r="916" spans="1:26" x14ac:dyDescent="0.2">
      <c r="A916" t="s">
        <v>23933</v>
      </c>
      <c r="B916" t="s">
        <v>23934</v>
      </c>
      <c r="C916" t="s">
        <v>23935</v>
      </c>
      <c r="D916" s="1">
        <v>1.4999999999999999E-178</v>
      </c>
      <c r="E916">
        <v>631.70000000000005</v>
      </c>
      <c r="G916" t="s">
        <v>12400</v>
      </c>
      <c r="H916" t="s">
        <v>12401</v>
      </c>
      <c r="J916" t="s">
        <v>31</v>
      </c>
      <c r="K916" t="s">
        <v>12402</v>
      </c>
      <c r="L916" t="s">
        <v>33</v>
      </c>
      <c r="M916" t="s">
        <v>152</v>
      </c>
      <c r="N916" t="s">
        <v>12403</v>
      </c>
      <c r="O916">
        <v>-0.13904782600000001</v>
      </c>
      <c r="P916">
        <v>2.8654985000000001E-2</v>
      </c>
      <c r="Q916">
        <v>-0.20048579</v>
      </c>
      <c r="R916">
        <v>0.177978883</v>
      </c>
      <c r="S916">
        <v>-4.3005197000000002E-2</v>
      </c>
      <c r="T916">
        <v>-0.20481242699999999</v>
      </c>
      <c r="U916">
        <v>-2.7237770000000001E-2</v>
      </c>
      <c r="V916">
        <v>0.491195667</v>
      </c>
      <c r="W916">
        <v>0.37680469599999999</v>
      </c>
      <c r="X916">
        <v>0.46825310999999997</v>
      </c>
      <c r="Y916">
        <v>0.38873106299999999</v>
      </c>
      <c r="Z916">
        <v>-9.4693372999999997E-2</v>
      </c>
    </row>
    <row r="917" spans="1:26" x14ac:dyDescent="0.2">
      <c r="A917" t="s">
        <v>33956</v>
      </c>
      <c r="B917" t="s">
        <v>33957</v>
      </c>
      <c r="C917" t="s">
        <v>33958</v>
      </c>
      <c r="D917" s="1">
        <v>2.7999999999999999E-70</v>
      </c>
      <c r="E917">
        <v>271.60000000000002</v>
      </c>
      <c r="H917" t="s">
        <v>33959</v>
      </c>
      <c r="J917" t="s">
        <v>31</v>
      </c>
      <c r="K917" t="s">
        <v>33960</v>
      </c>
      <c r="L917" t="s">
        <v>33</v>
      </c>
      <c r="M917" t="s">
        <v>50</v>
      </c>
      <c r="N917" t="s">
        <v>9297</v>
      </c>
      <c r="O917">
        <v>-1.054084936</v>
      </c>
      <c r="P917">
        <v>-1.5043426929999999</v>
      </c>
      <c r="Q917">
        <v>-1.600875507</v>
      </c>
      <c r="R917">
        <v>-0.365798717</v>
      </c>
      <c r="S917">
        <v>-0.444748119</v>
      </c>
      <c r="T917">
        <v>-0.117960176</v>
      </c>
      <c r="U917">
        <v>-0.64793733600000003</v>
      </c>
      <c r="V917">
        <v>8.2360060000000006E-3</v>
      </c>
      <c r="W917">
        <v>-0.97812994399999997</v>
      </c>
      <c r="X917">
        <v>0.75048898100000005</v>
      </c>
      <c r="Y917">
        <v>-0.12309531899999999</v>
      </c>
      <c r="Z917">
        <v>-0.96046671800000005</v>
      </c>
    </row>
    <row r="918" spans="1:26" x14ac:dyDescent="0.2">
      <c r="A918" t="s">
        <v>18289</v>
      </c>
      <c r="B918" t="s">
        <v>18290</v>
      </c>
      <c r="C918" t="s">
        <v>18291</v>
      </c>
      <c r="D918" s="1">
        <v>1.2E-107</v>
      </c>
      <c r="E918">
        <v>397.9</v>
      </c>
      <c r="G918" t="s">
        <v>18292</v>
      </c>
      <c r="H918" t="s">
        <v>18293</v>
      </c>
      <c r="J918" t="s">
        <v>31</v>
      </c>
      <c r="K918" t="s">
        <v>18294</v>
      </c>
      <c r="L918" t="s">
        <v>33</v>
      </c>
      <c r="M918" t="s">
        <v>228</v>
      </c>
      <c r="N918" t="s">
        <v>18295</v>
      </c>
      <c r="O918">
        <v>-0.744338681</v>
      </c>
      <c r="P918">
        <v>-1.4070990059999999</v>
      </c>
      <c r="Q918">
        <v>-1.401895111</v>
      </c>
      <c r="R918">
        <v>-0.59584392500000005</v>
      </c>
      <c r="S918">
        <v>-0.55827478399999997</v>
      </c>
      <c r="T918">
        <v>-8.774581E-3</v>
      </c>
      <c r="U918">
        <v>-0.137636113</v>
      </c>
      <c r="V918">
        <v>-0.90735023800000003</v>
      </c>
      <c r="W918">
        <v>-0.74421921800000002</v>
      </c>
      <c r="X918">
        <v>-0.80148892500000002</v>
      </c>
      <c r="Y918">
        <v>-0.493356507</v>
      </c>
      <c r="Z918">
        <v>0.16489406000000001</v>
      </c>
    </row>
    <row r="919" spans="1:26" x14ac:dyDescent="0.2">
      <c r="A919" t="s">
        <v>29330</v>
      </c>
      <c r="B919" t="s">
        <v>29331</v>
      </c>
      <c r="C919" t="s">
        <v>29332</v>
      </c>
      <c r="D919" s="1">
        <v>3.2999999999999998E-37</v>
      </c>
      <c r="E919">
        <v>161</v>
      </c>
      <c r="J919" t="s">
        <v>31</v>
      </c>
      <c r="K919" t="s">
        <v>29333</v>
      </c>
      <c r="L919" t="s">
        <v>33</v>
      </c>
      <c r="M919" t="s">
        <v>50</v>
      </c>
      <c r="N919" t="s">
        <v>1671</v>
      </c>
      <c r="O919">
        <v>-0.110431686</v>
      </c>
      <c r="P919">
        <v>-0.45128121500000001</v>
      </c>
      <c r="Q919">
        <v>-0.46736537700000003</v>
      </c>
      <c r="R919">
        <v>-0.32620783199999998</v>
      </c>
      <c r="S919">
        <v>-0.31105387400000001</v>
      </c>
      <c r="T919">
        <v>-8.4333480000000002E-3</v>
      </c>
      <c r="U919">
        <v>-1.5594748E-2</v>
      </c>
      <c r="V919">
        <v>0.47162015800000001</v>
      </c>
      <c r="W919">
        <v>2.1503889999999999E-3</v>
      </c>
      <c r="X919">
        <v>0.42152667300000002</v>
      </c>
      <c r="Y919">
        <v>2.9814525000000001E-2</v>
      </c>
      <c r="Z919">
        <v>-0.43188731000000002</v>
      </c>
    </row>
    <row r="920" spans="1:26" x14ac:dyDescent="0.2">
      <c r="A920" t="s">
        <v>25501</v>
      </c>
      <c r="B920" t="s">
        <v>25502</v>
      </c>
      <c r="C920" t="s">
        <v>25503</v>
      </c>
      <c r="D920" s="1">
        <v>1.2E-120</v>
      </c>
      <c r="E920">
        <v>439.1</v>
      </c>
      <c r="F920" t="s">
        <v>25504</v>
      </c>
      <c r="G920" t="s">
        <v>25505</v>
      </c>
      <c r="H920" t="s">
        <v>25506</v>
      </c>
      <c r="J920" t="s">
        <v>31</v>
      </c>
      <c r="K920" t="s">
        <v>25507</v>
      </c>
      <c r="L920" t="s">
        <v>33</v>
      </c>
      <c r="M920" t="s">
        <v>228</v>
      </c>
      <c r="N920" t="s">
        <v>4748</v>
      </c>
      <c r="O920">
        <v>-1.563950932</v>
      </c>
      <c r="P920">
        <v>-0.36469650599999998</v>
      </c>
      <c r="Q920">
        <v>-0.84873179799999998</v>
      </c>
      <c r="R920">
        <v>1.4166040799999999</v>
      </c>
      <c r="S920">
        <v>0.32815487300000001</v>
      </c>
      <c r="T920">
        <v>-0.60905376499999997</v>
      </c>
      <c r="U920">
        <v>-2.2565888999999999E-2</v>
      </c>
      <c r="V920">
        <v>0.144219452</v>
      </c>
      <c r="W920">
        <v>-3.3506517E-2</v>
      </c>
      <c r="X920">
        <v>0.12718410899999999</v>
      </c>
      <c r="Y920">
        <v>-1.4134219999999999E-3</v>
      </c>
      <c r="Z920">
        <v>-0.18086817699999999</v>
      </c>
    </row>
    <row r="921" spans="1:26" x14ac:dyDescent="0.2">
      <c r="A921" t="s">
        <v>35085</v>
      </c>
      <c r="B921" t="s">
        <v>35086</v>
      </c>
      <c r="C921" t="s">
        <v>35087</v>
      </c>
      <c r="D921" s="1">
        <v>4.5999999999999998E-12</v>
      </c>
      <c r="E921">
        <v>78.2</v>
      </c>
      <c r="J921" t="s">
        <v>31</v>
      </c>
      <c r="K921" t="s">
        <v>35088</v>
      </c>
      <c r="L921" t="s">
        <v>33</v>
      </c>
      <c r="O921">
        <v>0.10424011399999999</v>
      </c>
      <c r="P921">
        <v>0.25369529099999999</v>
      </c>
      <c r="Q921">
        <v>-0.18498914299999999</v>
      </c>
      <c r="R921">
        <v>0.15152781100000001</v>
      </c>
      <c r="S921">
        <v>-0.266390562</v>
      </c>
      <c r="T921">
        <v>-0.40423672999999999</v>
      </c>
      <c r="U921">
        <v>7.0727517000000004E-2</v>
      </c>
      <c r="V921">
        <v>1.2785547390000001</v>
      </c>
      <c r="W921">
        <v>6.0043254999999997E-2</v>
      </c>
      <c r="X921">
        <v>1.14712507</v>
      </c>
      <c r="Y921">
        <v>-1.77878E-3</v>
      </c>
      <c r="Z921">
        <v>-1.187604047</v>
      </c>
    </row>
    <row r="922" spans="1:26" x14ac:dyDescent="0.2">
      <c r="A922" t="s">
        <v>6061</v>
      </c>
      <c r="B922" t="s">
        <v>6062</v>
      </c>
      <c r="C922" t="s">
        <v>6063</v>
      </c>
      <c r="D922" s="1">
        <v>7.0000000000000004E-157</v>
      </c>
      <c r="E922">
        <v>560.1</v>
      </c>
      <c r="F922" t="s">
        <v>6064</v>
      </c>
      <c r="G922" t="s">
        <v>6065</v>
      </c>
      <c r="H922" t="s">
        <v>6066</v>
      </c>
      <c r="J922" t="s">
        <v>31</v>
      </c>
      <c r="K922" t="s">
        <v>1700</v>
      </c>
      <c r="L922" t="s">
        <v>33</v>
      </c>
      <c r="M922" t="s">
        <v>973</v>
      </c>
      <c r="N922" t="s">
        <v>1701</v>
      </c>
      <c r="O922">
        <v>0.16262084800000001</v>
      </c>
      <c r="P922">
        <v>0.485431907</v>
      </c>
      <c r="Q922">
        <v>1.5860275E-2</v>
      </c>
      <c r="R922">
        <v>0.32026038000000001</v>
      </c>
      <c r="S922">
        <v>-0.13558996000000001</v>
      </c>
      <c r="T922">
        <v>-0.43160168700000001</v>
      </c>
      <c r="U922">
        <v>2.9932831999999999E-2</v>
      </c>
      <c r="V922">
        <v>-0.99500277000000004</v>
      </c>
      <c r="W922">
        <v>-0.193450705</v>
      </c>
      <c r="X922">
        <v>-1.0698769690000001</v>
      </c>
      <c r="Y922">
        <v>-0.195969433</v>
      </c>
      <c r="Z922">
        <v>0.79209664999999996</v>
      </c>
    </row>
    <row r="923" spans="1:26" x14ac:dyDescent="0.2">
      <c r="A923" t="s">
        <v>30070</v>
      </c>
      <c r="B923" t="s">
        <v>30071</v>
      </c>
      <c r="C923" t="s">
        <v>11369</v>
      </c>
      <c r="D923" s="1">
        <v>5.8999999999999998E-65</v>
      </c>
      <c r="E923">
        <v>253.4</v>
      </c>
      <c r="F923" t="s">
        <v>11370</v>
      </c>
      <c r="G923" t="s">
        <v>11371</v>
      </c>
      <c r="H923" t="s">
        <v>11372</v>
      </c>
      <c r="J923" t="s">
        <v>31</v>
      </c>
      <c r="K923" t="s">
        <v>11373</v>
      </c>
      <c r="L923" t="s">
        <v>33</v>
      </c>
      <c r="M923" t="s">
        <v>3671</v>
      </c>
      <c r="N923" t="s">
        <v>11374</v>
      </c>
      <c r="O923">
        <v>0.483634389</v>
      </c>
      <c r="P923">
        <v>1.1496591810000001</v>
      </c>
      <c r="Q923">
        <v>0.77409559400000005</v>
      </c>
      <c r="R923">
        <v>0.62318103199999997</v>
      </c>
      <c r="S923">
        <v>0.24703884600000001</v>
      </c>
      <c r="T923">
        <v>-0.30479433700000003</v>
      </c>
      <c r="U923">
        <v>0.27361959499999999</v>
      </c>
      <c r="V923">
        <v>1.9997905869999999</v>
      </c>
      <c r="W923">
        <v>1.3963840970000001</v>
      </c>
      <c r="X923">
        <v>1.6519839949999999</v>
      </c>
      <c r="Y923">
        <v>0.95628447999999999</v>
      </c>
      <c r="Z923">
        <v>-0.49727561999999997</v>
      </c>
    </row>
    <row r="924" spans="1:26" x14ac:dyDescent="0.2">
      <c r="A924" t="s">
        <v>24857</v>
      </c>
      <c r="B924" t="s">
        <v>24858</v>
      </c>
      <c r="C924" t="s">
        <v>24859</v>
      </c>
      <c r="D924" s="1">
        <v>4.9000000000000002E-138</v>
      </c>
      <c r="E924">
        <v>496.9</v>
      </c>
      <c r="F924" t="s">
        <v>24860</v>
      </c>
      <c r="G924" t="s">
        <v>24861</v>
      </c>
      <c r="H924" t="s">
        <v>24862</v>
      </c>
      <c r="J924" t="s">
        <v>31</v>
      </c>
      <c r="K924" t="s">
        <v>24863</v>
      </c>
      <c r="L924" t="s">
        <v>33</v>
      </c>
      <c r="M924" t="s">
        <v>665</v>
      </c>
      <c r="N924" t="s">
        <v>24864</v>
      </c>
      <c r="O924">
        <v>-0.39760910399999999</v>
      </c>
      <c r="P924">
        <v>-0.46808219899999998</v>
      </c>
      <c r="Q924">
        <v>-0.53545709799999996</v>
      </c>
      <c r="R924">
        <v>-4.4157368000000002E-2</v>
      </c>
      <c r="S924">
        <v>-0.105882932</v>
      </c>
      <c r="T924">
        <v>-5.1690984000000002E-2</v>
      </c>
      <c r="U924">
        <v>-0.33309765299999999</v>
      </c>
      <c r="V924">
        <v>5.5460332000000001E-2</v>
      </c>
      <c r="W924">
        <v>-9.8392674999999999E-2</v>
      </c>
      <c r="X924">
        <v>0.41514409899999999</v>
      </c>
      <c r="Y924">
        <v>0.26265406899999999</v>
      </c>
      <c r="Z924">
        <v>-0.145167835</v>
      </c>
    </row>
    <row r="925" spans="1:26" x14ac:dyDescent="0.2">
      <c r="A925" t="s">
        <v>5447</v>
      </c>
      <c r="B925" t="s">
        <v>5448</v>
      </c>
      <c r="C925" t="s">
        <v>5449</v>
      </c>
      <c r="D925" s="1">
        <v>5.6E-51</v>
      </c>
      <c r="E925">
        <v>207.6</v>
      </c>
      <c r="F925" t="s">
        <v>5450</v>
      </c>
      <c r="G925" t="s">
        <v>5451</v>
      </c>
      <c r="H925" t="s">
        <v>5452</v>
      </c>
      <c r="J925" t="s">
        <v>31</v>
      </c>
      <c r="K925" t="s">
        <v>5453</v>
      </c>
      <c r="L925" t="s">
        <v>33</v>
      </c>
      <c r="M925" t="s">
        <v>680</v>
      </c>
      <c r="N925" t="s">
        <v>4010</v>
      </c>
      <c r="O925">
        <v>-0.49598109000000001</v>
      </c>
      <c r="P925">
        <v>-0.66874762799999998</v>
      </c>
      <c r="Q925">
        <v>-0.89269490799999995</v>
      </c>
      <c r="R925">
        <v>-0.11502427699999999</v>
      </c>
      <c r="S925">
        <v>-0.31402142300000002</v>
      </c>
      <c r="T925">
        <v>-0.213714813</v>
      </c>
      <c r="U925">
        <v>8.7973125999999999E-2</v>
      </c>
      <c r="V925">
        <v>-1.3996123760000001</v>
      </c>
      <c r="W925">
        <v>-0.43937449299999998</v>
      </c>
      <c r="X925">
        <v>-1.449362397</v>
      </c>
      <c r="Y925">
        <v>-0.47162340899999999</v>
      </c>
      <c r="Z925">
        <v>0.84383493200000004</v>
      </c>
    </row>
    <row r="926" spans="1:26" x14ac:dyDescent="0.2">
      <c r="A926" t="s">
        <v>35364</v>
      </c>
      <c r="B926" t="s">
        <v>35365</v>
      </c>
      <c r="C926" t="s">
        <v>35366</v>
      </c>
      <c r="D926" s="1">
        <v>5.9999999999999997E-15</v>
      </c>
      <c r="E926">
        <v>87</v>
      </c>
      <c r="J926" t="s">
        <v>31</v>
      </c>
      <c r="K926" t="s">
        <v>35367</v>
      </c>
      <c r="L926" t="s">
        <v>33</v>
      </c>
      <c r="M926" t="s">
        <v>325</v>
      </c>
      <c r="N926" t="s">
        <v>35368</v>
      </c>
      <c r="O926">
        <v>-0.82705005799999998</v>
      </c>
      <c r="P926">
        <v>-1.194196271</v>
      </c>
      <c r="Q926">
        <v>-1.4362883049999999</v>
      </c>
      <c r="R926">
        <v>-0.20698270199999999</v>
      </c>
      <c r="S926">
        <v>-0.396044232</v>
      </c>
      <c r="T926">
        <v>-0.28692071299999999</v>
      </c>
      <c r="U926">
        <v>-0.93156918300000002</v>
      </c>
      <c r="V926">
        <v>-0.47634963899999999</v>
      </c>
      <c r="W926">
        <v>-1.635120938</v>
      </c>
      <c r="X926">
        <v>0.70653027599999996</v>
      </c>
      <c r="Y926">
        <v>-0.38452931400000001</v>
      </c>
      <c r="Z926">
        <v>-1.2516117819999999</v>
      </c>
    </row>
    <row r="927" spans="1:26" x14ac:dyDescent="0.2">
      <c r="A927" t="s">
        <v>168</v>
      </c>
      <c r="B927" t="s">
        <v>169</v>
      </c>
      <c r="C927" t="s">
        <v>170</v>
      </c>
      <c r="D927" s="1">
        <v>3.5999999999999998E-23</v>
      </c>
      <c r="E927">
        <v>114.8</v>
      </c>
      <c r="J927" t="s">
        <v>31</v>
      </c>
      <c r="K927" t="s">
        <v>171</v>
      </c>
      <c r="L927" t="s">
        <v>33</v>
      </c>
      <c r="M927" t="s">
        <v>50</v>
      </c>
      <c r="N927" t="s">
        <v>172</v>
      </c>
      <c r="O927">
        <v>-0.110685356</v>
      </c>
      <c r="P927">
        <v>-1.2708745539999999</v>
      </c>
      <c r="Q927">
        <v>-8.1345113999999996E-2</v>
      </c>
      <c r="R927">
        <v>-1.0033418839999999</v>
      </c>
      <c r="S927">
        <v>5.0212759000000003E-2</v>
      </c>
      <c r="T927">
        <v>0.78405992000000002</v>
      </c>
      <c r="U927">
        <v>0.13277982199999999</v>
      </c>
      <c r="V927">
        <v>-4.026297832</v>
      </c>
      <c r="W927">
        <v>-0.48638748799999998</v>
      </c>
      <c r="X927">
        <v>-4.1192992110000004</v>
      </c>
      <c r="Y927">
        <v>-0.37026499600000001</v>
      </c>
      <c r="Z927">
        <v>2.2870184619999998</v>
      </c>
    </row>
    <row r="928" spans="1:26" x14ac:dyDescent="0.2">
      <c r="A928" t="s">
        <v>26087</v>
      </c>
      <c r="B928" t="s">
        <v>26088</v>
      </c>
      <c r="C928" t="s">
        <v>26089</v>
      </c>
      <c r="D928" s="1">
        <v>1.4E-8</v>
      </c>
      <c r="E928">
        <v>65.099999999999994</v>
      </c>
      <c r="J928" t="s">
        <v>31</v>
      </c>
      <c r="K928" t="s">
        <v>26090</v>
      </c>
      <c r="L928" t="s">
        <v>33</v>
      </c>
      <c r="M928" t="s">
        <v>50</v>
      </c>
      <c r="N928" t="s">
        <v>26091</v>
      </c>
      <c r="O928">
        <v>-0.12607975099999999</v>
      </c>
      <c r="P928">
        <v>-0.83627241399999996</v>
      </c>
      <c r="Q928">
        <v>-0.61846951299999997</v>
      </c>
      <c r="R928">
        <v>-0.68825330500000004</v>
      </c>
      <c r="S928">
        <v>-0.421710162</v>
      </c>
      <c r="T928">
        <v>0.204474502</v>
      </c>
      <c r="U928">
        <v>0.109059986</v>
      </c>
      <c r="V928">
        <v>0.18644269499999999</v>
      </c>
      <c r="W928">
        <v>6.8159689999999998E-3</v>
      </c>
      <c r="X928">
        <v>5.1024429000000003E-2</v>
      </c>
      <c r="Y928">
        <v>-0.10027612599999999</v>
      </c>
      <c r="Z928">
        <v>-0.219407834</v>
      </c>
    </row>
    <row r="929" spans="1:26" x14ac:dyDescent="0.2">
      <c r="A929" t="s">
        <v>18358</v>
      </c>
      <c r="B929" t="s">
        <v>18359</v>
      </c>
      <c r="C929" t="s">
        <v>18360</v>
      </c>
      <c r="D929" s="1">
        <v>1.5E-43</v>
      </c>
      <c r="E929">
        <v>183.7</v>
      </c>
      <c r="F929" t="s">
        <v>18361</v>
      </c>
      <c r="G929" t="s">
        <v>18362</v>
      </c>
      <c r="J929" t="s">
        <v>31</v>
      </c>
      <c r="K929" t="s">
        <v>18363</v>
      </c>
      <c r="L929" t="s">
        <v>33</v>
      </c>
      <c r="M929" t="s">
        <v>179</v>
      </c>
      <c r="N929" t="s">
        <v>18364</v>
      </c>
      <c r="O929">
        <v>-0.220292033</v>
      </c>
      <c r="P929">
        <v>2.0029590999999999E-2</v>
      </c>
      <c r="Q929">
        <v>-0.270523183</v>
      </c>
      <c r="R929">
        <v>0.26668426099999998</v>
      </c>
      <c r="S929">
        <v>-2.3498574000000001E-2</v>
      </c>
      <c r="T929">
        <v>-0.26680681099999998</v>
      </c>
      <c r="U929">
        <v>0.11897294</v>
      </c>
      <c r="V929">
        <v>-7.9745967000000001E-2</v>
      </c>
      <c r="W929">
        <v>0.124832281</v>
      </c>
      <c r="X929">
        <v>-0.216720311</v>
      </c>
      <c r="Y929">
        <v>4.7950709999999997E-3</v>
      </c>
      <c r="Z929">
        <v>0.16070272799999999</v>
      </c>
    </row>
    <row r="930" spans="1:26" x14ac:dyDescent="0.2">
      <c r="A930" t="s">
        <v>16657</v>
      </c>
      <c r="B930" t="s">
        <v>16658</v>
      </c>
      <c r="C930" t="s">
        <v>16659</v>
      </c>
      <c r="D930" s="1">
        <v>3.2999999999999999E-83</v>
      </c>
      <c r="E930">
        <v>314.7</v>
      </c>
      <c r="J930" t="s">
        <v>31</v>
      </c>
      <c r="K930" t="s">
        <v>16660</v>
      </c>
      <c r="L930" t="s">
        <v>33</v>
      </c>
      <c r="M930" t="s">
        <v>665</v>
      </c>
      <c r="N930" t="s">
        <v>1465</v>
      </c>
      <c r="O930">
        <v>-4.4050158999999998E-2</v>
      </c>
      <c r="P930">
        <v>-0.21284371499999999</v>
      </c>
      <c r="Q930">
        <v>-8.3929924000000003E-2</v>
      </c>
      <c r="R930">
        <v>-0.163491729</v>
      </c>
      <c r="S930">
        <v>-2.5874156999999998E-2</v>
      </c>
      <c r="T930">
        <v>0.147255582</v>
      </c>
      <c r="U930">
        <v>7.1783537999999994E-2</v>
      </c>
      <c r="V930">
        <v>-0.19895607400000001</v>
      </c>
      <c r="W930">
        <v>7.8515633000000001E-2</v>
      </c>
      <c r="X930">
        <v>-0.28517184099999998</v>
      </c>
      <c r="Y930">
        <v>1.2572043999999999E-2</v>
      </c>
      <c r="Z930">
        <v>0.24240283100000001</v>
      </c>
    </row>
    <row r="931" spans="1:26" x14ac:dyDescent="0.2">
      <c r="A931" t="s">
        <v>18331</v>
      </c>
      <c r="B931" t="s">
        <v>18332</v>
      </c>
      <c r="C931" t="s">
        <v>18333</v>
      </c>
      <c r="D931" s="1">
        <v>1E-79</v>
      </c>
      <c r="E931">
        <v>302.39999999999998</v>
      </c>
      <c r="F931" t="s">
        <v>18334</v>
      </c>
      <c r="G931" t="s">
        <v>18335</v>
      </c>
      <c r="H931" t="s">
        <v>18336</v>
      </c>
      <c r="I931" t="s">
        <v>18337</v>
      </c>
      <c r="J931" t="s">
        <v>31</v>
      </c>
      <c r="K931" t="s">
        <v>18338</v>
      </c>
      <c r="L931" t="s">
        <v>33</v>
      </c>
      <c r="M931" t="s">
        <v>842</v>
      </c>
      <c r="N931" t="s">
        <v>18339</v>
      </c>
      <c r="O931">
        <v>0.25212788699999999</v>
      </c>
      <c r="P931">
        <v>-6.5572E-3</v>
      </c>
      <c r="Q931">
        <v>0.216646121</v>
      </c>
      <c r="R931">
        <v>-0.27080412799999998</v>
      </c>
      <c r="S931">
        <v>-3.3926978000000003E-2</v>
      </c>
      <c r="T931">
        <v>0.241212863</v>
      </c>
      <c r="U931">
        <v>0.17601214100000001</v>
      </c>
      <c r="V931">
        <v>4.2357535000000002E-2</v>
      </c>
      <c r="W931">
        <v>0.19944234599999999</v>
      </c>
      <c r="X931">
        <v>-0.19211703399999999</v>
      </c>
      <c r="Y931">
        <v>1.7169719999999999E-2</v>
      </c>
      <c r="Z931">
        <v>0.161463632</v>
      </c>
    </row>
    <row r="932" spans="1:26" x14ac:dyDescent="0.2">
      <c r="A932" t="s">
        <v>32623</v>
      </c>
      <c r="B932" t="s">
        <v>32624</v>
      </c>
      <c r="C932" t="s">
        <v>32625</v>
      </c>
      <c r="D932" s="1">
        <v>1.9E-60</v>
      </c>
      <c r="E932">
        <v>238.8</v>
      </c>
      <c r="F932" t="s">
        <v>32626</v>
      </c>
      <c r="G932" t="s">
        <v>32627</v>
      </c>
      <c r="J932" t="s">
        <v>31</v>
      </c>
      <c r="K932" t="s">
        <v>32628</v>
      </c>
      <c r="L932" t="s">
        <v>33</v>
      </c>
      <c r="M932" t="s">
        <v>713</v>
      </c>
      <c r="N932" t="s">
        <v>32629</v>
      </c>
      <c r="O932">
        <v>9.7353322000000006E-2</v>
      </c>
      <c r="P932">
        <v>4.91176689</v>
      </c>
      <c r="Q932">
        <v>4.0348596060000004</v>
      </c>
      <c r="R932">
        <v>3.966142799</v>
      </c>
      <c r="S932">
        <v>2.2146156480000001</v>
      </c>
      <c r="T932">
        <v>0.63603297400000003</v>
      </c>
      <c r="U932">
        <v>-0.13410338299999999</v>
      </c>
      <c r="V932">
        <v>1.812224901</v>
      </c>
      <c r="W932">
        <v>0.91097634800000005</v>
      </c>
      <c r="X932">
        <v>1.9693329239999999</v>
      </c>
      <c r="Y932">
        <v>0.88604267699999995</v>
      </c>
      <c r="Z932">
        <v>-0.75436861300000002</v>
      </c>
    </row>
    <row r="933" spans="1:26" x14ac:dyDescent="0.2">
      <c r="A933" t="s">
        <v>11744</v>
      </c>
      <c r="B933" t="s">
        <v>11745</v>
      </c>
      <c r="C933" t="s">
        <v>11746</v>
      </c>
      <c r="D933" s="1">
        <v>6.5999999999999999E-88</v>
      </c>
      <c r="E933">
        <v>330.1</v>
      </c>
      <c r="J933" t="s">
        <v>31</v>
      </c>
      <c r="K933" t="s">
        <v>8926</v>
      </c>
      <c r="L933" t="s">
        <v>33</v>
      </c>
      <c r="M933" t="s">
        <v>97</v>
      </c>
      <c r="N933" t="s">
        <v>8927</v>
      </c>
      <c r="O933">
        <v>9.3295816000000004E-2</v>
      </c>
      <c r="P933">
        <v>0.74027310800000001</v>
      </c>
      <c r="Q933">
        <v>0.52723015200000001</v>
      </c>
      <c r="R933">
        <v>0.64440322299999997</v>
      </c>
      <c r="S933">
        <v>0.41275066999999999</v>
      </c>
      <c r="T933">
        <v>-0.17843130800000001</v>
      </c>
      <c r="U933">
        <v>0.16814415699999999</v>
      </c>
      <c r="V933">
        <v>-5.8554364999999997E-2</v>
      </c>
      <c r="W933">
        <v>0.431484121</v>
      </c>
      <c r="X933">
        <v>-0.29068348500000002</v>
      </c>
      <c r="Y933">
        <v>0.20861315799999999</v>
      </c>
      <c r="Z933">
        <v>0.47717430900000002</v>
      </c>
    </row>
    <row r="934" spans="1:26" x14ac:dyDescent="0.2">
      <c r="A934" t="s">
        <v>36310</v>
      </c>
      <c r="B934" t="s">
        <v>36311</v>
      </c>
      <c r="C934" t="s">
        <v>36312</v>
      </c>
      <c r="D934" s="1">
        <v>5.3000000000000003E-55</v>
      </c>
      <c r="E934">
        <v>220.7</v>
      </c>
      <c r="F934" t="s">
        <v>19392</v>
      </c>
      <c r="G934" t="s">
        <v>19393</v>
      </c>
      <c r="H934" t="s">
        <v>19394</v>
      </c>
      <c r="J934" t="s">
        <v>31</v>
      </c>
      <c r="K934" t="s">
        <v>36313</v>
      </c>
      <c r="L934" t="s">
        <v>33</v>
      </c>
      <c r="M934" t="s">
        <v>152</v>
      </c>
      <c r="N934" t="s">
        <v>19396</v>
      </c>
      <c r="O934">
        <v>0.26607039399999999</v>
      </c>
      <c r="P934">
        <v>0.10757924100000001</v>
      </c>
      <c r="Q934">
        <v>0.47384712400000001</v>
      </c>
      <c r="R934">
        <v>-0.22690160500000001</v>
      </c>
      <c r="S934">
        <v>0.14289447799999999</v>
      </c>
      <c r="T934">
        <v>0.38832001100000002</v>
      </c>
      <c r="U934">
        <v>2.6707552999999998E-2</v>
      </c>
      <c r="V934">
        <v>0.32984606</v>
      </c>
      <c r="W934">
        <v>-1.190766867</v>
      </c>
      <c r="X934">
        <v>0.27355371099999998</v>
      </c>
      <c r="Y934">
        <v>-0.91730061900000004</v>
      </c>
      <c r="Z934">
        <v>-1.5980586299999999</v>
      </c>
    </row>
    <row r="935" spans="1:26" x14ac:dyDescent="0.2">
      <c r="A935" t="s">
        <v>13219</v>
      </c>
      <c r="B935" t="s">
        <v>13220</v>
      </c>
      <c r="C935" t="s">
        <v>13221</v>
      </c>
      <c r="D935" s="1">
        <v>1.6999999999999999E-97</v>
      </c>
      <c r="E935">
        <v>361.7</v>
      </c>
      <c r="J935" t="s">
        <v>31</v>
      </c>
      <c r="K935" t="s">
        <v>13222</v>
      </c>
      <c r="L935" t="s">
        <v>33</v>
      </c>
      <c r="M935" t="s">
        <v>842</v>
      </c>
      <c r="N935" t="s">
        <v>13223</v>
      </c>
      <c r="O935">
        <v>-6.5967063000000006E-2</v>
      </c>
      <c r="P935">
        <v>-0.34303052099999998</v>
      </c>
      <c r="Q935">
        <v>-0.122767448</v>
      </c>
      <c r="R935">
        <v>-0.267927994</v>
      </c>
      <c r="S935">
        <v>-4.0415337000000003E-2</v>
      </c>
      <c r="T935">
        <v>0.232963844</v>
      </c>
      <c r="U935">
        <v>-5.5260839999999999E-2</v>
      </c>
      <c r="V935">
        <v>1.7965604999999999E-2</v>
      </c>
      <c r="W935">
        <v>0.36526897800000002</v>
      </c>
      <c r="X935">
        <v>7.6791029999999996E-3</v>
      </c>
      <c r="Y935">
        <v>0.36818492600000002</v>
      </c>
      <c r="Z935">
        <v>0.39937506900000003</v>
      </c>
    </row>
    <row r="936" spans="1:26" x14ac:dyDescent="0.2">
      <c r="A936" t="s">
        <v>11428</v>
      </c>
      <c r="B936" t="s">
        <v>11429</v>
      </c>
      <c r="C936" t="s">
        <v>11430</v>
      </c>
      <c r="D936" s="1">
        <v>9.3000000000000004E-52</v>
      </c>
      <c r="E936">
        <v>209.1</v>
      </c>
      <c r="F936" t="s">
        <v>11431</v>
      </c>
      <c r="G936" t="s">
        <v>11432</v>
      </c>
      <c r="H936" t="s">
        <v>11433</v>
      </c>
      <c r="J936" t="s">
        <v>31</v>
      </c>
      <c r="K936" t="s">
        <v>11434</v>
      </c>
      <c r="L936" t="s">
        <v>33</v>
      </c>
      <c r="M936" t="s">
        <v>152</v>
      </c>
      <c r="N936" t="s">
        <v>11435</v>
      </c>
      <c r="O936">
        <v>-0.36230380699999998</v>
      </c>
      <c r="P936">
        <v>-1.3268483250000001</v>
      </c>
      <c r="Q936">
        <v>-0.88017710199999999</v>
      </c>
      <c r="R936">
        <v>-0.93639554599999997</v>
      </c>
      <c r="S936">
        <v>-0.46319984600000003</v>
      </c>
      <c r="T936">
        <v>0.43877750300000001</v>
      </c>
      <c r="U936">
        <v>-1.2991999000000001E-2</v>
      </c>
      <c r="V936">
        <v>-0.75732539399999999</v>
      </c>
      <c r="W936">
        <v>-0.322960407</v>
      </c>
      <c r="X936">
        <v>-0.85713846100000002</v>
      </c>
      <c r="Y936">
        <v>-0.21034855499999999</v>
      </c>
      <c r="Z936">
        <v>0.491940031</v>
      </c>
    </row>
    <row r="937" spans="1:26" x14ac:dyDescent="0.2">
      <c r="A937" t="s">
        <v>6676</v>
      </c>
      <c r="B937" t="s">
        <v>6677</v>
      </c>
      <c r="C937" t="s">
        <v>6678</v>
      </c>
      <c r="D937" s="1">
        <v>7.8000000000000004E-70</v>
      </c>
      <c r="E937">
        <v>268.89999999999998</v>
      </c>
      <c r="G937" t="s">
        <v>6679</v>
      </c>
      <c r="H937" t="s">
        <v>6680</v>
      </c>
      <c r="J937" t="s">
        <v>31</v>
      </c>
      <c r="K937" t="s">
        <v>6681</v>
      </c>
      <c r="L937" t="s">
        <v>33</v>
      </c>
      <c r="M937" t="s">
        <v>574</v>
      </c>
      <c r="N937" t="s">
        <v>6682</v>
      </c>
      <c r="O937">
        <v>0.55376642300000001</v>
      </c>
      <c r="P937">
        <v>5.8288879309999997</v>
      </c>
      <c r="Q937">
        <v>3.2973685860000002</v>
      </c>
      <c r="R937">
        <v>4.1254247910000004</v>
      </c>
      <c r="S937">
        <v>1.460995209</v>
      </c>
      <c r="T937">
        <v>-1.2549170590000001</v>
      </c>
      <c r="U937">
        <v>0.225101895</v>
      </c>
      <c r="V937">
        <v>-0.224960351</v>
      </c>
      <c r="W937">
        <v>0.53049688299999997</v>
      </c>
      <c r="X937">
        <v>-0.53662864600000004</v>
      </c>
      <c r="Y937">
        <v>0.25259968399999999</v>
      </c>
      <c r="Z937">
        <v>0.75020208099999997</v>
      </c>
    </row>
    <row r="938" spans="1:26" x14ac:dyDescent="0.2">
      <c r="A938" t="s">
        <v>28125</v>
      </c>
      <c r="B938" t="s">
        <v>28126</v>
      </c>
      <c r="C938" t="s">
        <v>28127</v>
      </c>
      <c r="D938" s="1">
        <v>6.4999999999999999E-34</v>
      </c>
      <c r="E938">
        <v>149.1</v>
      </c>
      <c r="F938" t="s">
        <v>28128</v>
      </c>
      <c r="G938" t="s">
        <v>28129</v>
      </c>
      <c r="H938" t="s">
        <v>28130</v>
      </c>
      <c r="J938" t="s">
        <v>31</v>
      </c>
      <c r="K938" t="s">
        <v>28131</v>
      </c>
      <c r="L938" t="s">
        <v>33</v>
      </c>
      <c r="M938" t="s">
        <v>50</v>
      </c>
      <c r="N938" t="s">
        <v>8333</v>
      </c>
      <c r="O938">
        <v>9.2775928999999993E-2</v>
      </c>
      <c r="P938">
        <v>-0.24678712999999999</v>
      </c>
      <c r="Q938">
        <v>0.13077428699999999</v>
      </c>
      <c r="R938">
        <v>-0.34521880300000002</v>
      </c>
      <c r="S938">
        <v>3.9009870000000002E-2</v>
      </c>
      <c r="T938">
        <v>0.38726488799999997</v>
      </c>
      <c r="U938">
        <v>-2.9713446000000001E-2</v>
      </c>
      <c r="V938">
        <v>0.46941406099999999</v>
      </c>
      <c r="W938">
        <v>0.183125283</v>
      </c>
      <c r="X938">
        <v>0.53646677200000004</v>
      </c>
      <c r="Y938">
        <v>0.20060647400000001</v>
      </c>
      <c r="Z938">
        <v>-0.34050829500000002</v>
      </c>
    </row>
    <row r="939" spans="1:26" x14ac:dyDescent="0.2">
      <c r="A939" t="s">
        <v>19733</v>
      </c>
      <c r="B939" t="s">
        <v>19734</v>
      </c>
      <c r="C939" t="s">
        <v>19735</v>
      </c>
      <c r="D939" s="1">
        <v>1.1E-64</v>
      </c>
      <c r="E939">
        <v>253.1</v>
      </c>
      <c r="J939" t="s">
        <v>31</v>
      </c>
      <c r="K939" t="s">
        <v>19736</v>
      </c>
      <c r="L939" t="s">
        <v>33</v>
      </c>
      <c r="M939" t="s">
        <v>842</v>
      </c>
      <c r="N939" t="s">
        <v>19737</v>
      </c>
      <c r="O939">
        <v>0.18512873699999999</v>
      </c>
      <c r="P939">
        <v>-0.22626991299999999</v>
      </c>
      <c r="Q939">
        <v>-0.10830358</v>
      </c>
      <c r="R939">
        <v>-0.41354203499999997</v>
      </c>
      <c r="S939">
        <v>-0.271873262</v>
      </c>
      <c r="T939">
        <v>0.13409251899999999</v>
      </c>
      <c r="U939">
        <v>0.12426106000000001</v>
      </c>
      <c r="V939">
        <v>-0.145847176</v>
      </c>
      <c r="W939">
        <v>8.5589917000000001E-2</v>
      </c>
      <c r="X939">
        <v>-0.22099322499999999</v>
      </c>
      <c r="Y939">
        <v>-3.2959985999999997E-2</v>
      </c>
      <c r="Z939">
        <v>0.100735774</v>
      </c>
    </row>
    <row r="940" spans="1:26" x14ac:dyDescent="0.2">
      <c r="A940" t="s">
        <v>35251</v>
      </c>
      <c r="B940" t="s">
        <v>35252</v>
      </c>
      <c r="C940" t="s">
        <v>35253</v>
      </c>
      <c r="D940" s="1">
        <v>1.6999999999999999E-35</v>
      </c>
      <c r="E940">
        <v>156</v>
      </c>
      <c r="F940" t="s">
        <v>35254</v>
      </c>
      <c r="G940" t="s">
        <v>35255</v>
      </c>
      <c r="J940" t="s">
        <v>31</v>
      </c>
      <c r="K940" t="s">
        <v>35256</v>
      </c>
      <c r="L940" t="s">
        <v>33</v>
      </c>
      <c r="M940" t="s">
        <v>680</v>
      </c>
      <c r="N940" t="s">
        <v>35257</v>
      </c>
      <c r="O940">
        <v>0.178845434</v>
      </c>
      <c r="P940">
        <v>0.93381028799999999</v>
      </c>
      <c r="Q940">
        <v>0.41160217399999999</v>
      </c>
      <c r="R940">
        <v>0.74362111099999995</v>
      </c>
      <c r="S940">
        <v>0.217182023</v>
      </c>
      <c r="T940">
        <v>-0.46458282400000001</v>
      </c>
      <c r="U940">
        <v>0.15375745099999999</v>
      </c>
      <c r="V940">
        <v>1.309540578</v>
      </c>
      <c r="W940">
        <v>0.13107550900000001</v>
      </c>
      <c r="X940">
        <v>1.161527129</v>
      </c>
      <c r="Y940">
        <v>-1.8048767E-2</v>
      </c>
      <c r="Z940">
        <v>-1.219866106</v>
      </c>
    </row>
    <row r="941" spans="1:26" x14ac:dyDescent="0.2">
      <c r="A941" t="s">
        <v>36216</v>
      </c>
      <c r="B941" t="s">
        <v>36217</v>
      </c>
      <c r="C941" t="s">
        <v>36218</v>
      </c>
      <c r="D941" s="1">
        <v>5.6999999999999999E-38</v>
      </c>
      <c r="E941">
        <v>164.5</v>
      </c>
      <c r="J941" t="s">
        <v>31</v>
      </c>
      <c r="K941" t="s">
        <v>36219</v>
      </c>
      <c r="L941" t="s">
        <v>33</v>
      </c>
      <c r="M941" t="s">
        <v>665</v>
      </c>
      <c r="N941" t="s">
        <v>29215</v>
      </c>
      <c r="O941">
        <v>-8.9608640000000007E-3</v>
      </c>
      <c r="P941">
        <v>0.33150485699999999</v>
      </c>
      <c r="Q941">
        <v>-0.177438607</v>
      </c>
      <c r="R941">
        <v>0.34625446900000001</v>
      </c>
      <c r="S941">
        <v>-0.13901174199999999</v>
      </c>
      <c r="T941">
        <v>-0.47212362400000002</v>
      </c>
      <c r="U941">
        <v>-0.17242310699999999</v>
      </c>
      <c r="V941">
        <v>1.1499681479999999</v>
      </c>
      <c r="W941">
        <v>-0.36512066199999998</v>
      </c>
      <c r="X941">
        <v>1.358709237</v>
      </c>
      <c r="Y941">
        <v>-0.13889711900000001</v>
      </c>
      <c r="Z941">
        <v>-1.5437449270000001</v>
      </c>
    </row>
    <row r="942" spans="1:26" x14ac:dyDescent="0.2">
      <c r="A942" t="s">
        <v>8029</v>
      </c>
      <c r="B942" t="s">
        <v>8030</v>
      </c>
      <c r="C942" t="s">
        <v>8031</v>
      </c>
      <c r="D942" s="1">
        <v>4.8999999999999998E-33</v>
      </c>
      <c r="E942">
        <v>146.69999999999999</v>
      </c>
      <c r="G942" t="s">
        <v>7109</v>
      </c>
      <c r="J942" t="s">
        <v>31</v>
      </c>
      <c r="K942" t="s">
        <v>8032</v>
      </c>
      <c r="L942" t="s">
        <v>33</v>
      </c>
      <c r="O942">
        <v>0.34213522400000002</v>
      </c>
      <c r="P942">
        <v>1.213084104</v>
      </c>
      <c r="Q942">
        <v>1.2409701209999999</v>
      </c>
      <c r="R942">
        <v>0.83885843500000001</v>
      </c>
      <c r="S942">
        <v>0.811494147</v>
      </c>
      <c r="T942">
        <v>7.4312905999999998E-2</v>
      </c>
      <c r="U942">
        <v>9.0286983000000001E-2</v>
      </c>
      <c r="V942">
        <v>-0.12562709899999999</v>
      </c>
      <c r="W942">
        <v>0.579802763</v>
      </c>
      <c r="X942">
        <v>-0.22784080600000001</v>
      </c>
      <c r="Y942">
        <v>0.42173856799999998</v>
      </c>
      <c r="Z942">
        <v>0.67128660600000001</v>
      </c>
    </row>
    <row r="943" spans="1:26" x14ac:dyDescent="0.2">
      <c r="A943" t="s">
        <v>3013</v>
      </c>
      <c r="B943" t="s">
        <v>3014</v>
      </c>
      <c r="C943" t="s">
        <v>3015</v>
      </c>
      <c r="D943" s="1">
        <v>1.2E-107</v>
      </c>
      <c r="E943">
        <v>396.4</v>
      </c>
      <c r="G943" t="s">
        <v>3016</v>
      </c>
      <c r="H943" t="s">
        <v>3010</v>
      </c>
      <c r="J943" t="s">
        <v>31</v>
      </c>
      <c r="K943" t="s">
        <v>3017</v>
      </c>
      <c r="L943" t="s">
        <v>33</v>
      </c>
      <c r="M943" t="s">
        <v>152</v>
      </c>
      <c r="N943" t="s">
        <v>3018</v>
      </c>
      <c r="O943">
        <v>1.08532947</v>
      </c>
      <c r="P943">
        <v>1.992139222</v>
      </c>
      <c r="Q943">
        <v>1.9096804599999999</v>
      </c>
      <c r="R943">
        <v>0.74536941300000004</v>
      </c>
      <c r="S943">
        <v>0.65449354999999998</v>
      </c>
      <c r="T943">
        <v>1.1033528000000001E-2</v>
      </c>
      <c r="U943">
        <v>0.63097802999999997</v>
      </c>
      <c r="V943">
        <v>-0.37828287100000002</v>
      </c>
      <c r="W943">
        <v>0.69158512599999999</v>
      </c>
      <c r="X943">
        <v>-1.1340007649999999</v>
      </c>
      <c r="Y943">
        <v>1.8036735000000002E-2</v>
      </c>
      <c r="Z943">
        <v>1.0958606440000001</v>
      </c>
    </row>
    <row r="944" spans="1:26" x14ac:dyDescent="0.2">
      <c r="A944" t="s">
        <v>14177</v>
      </c>
      <c r="B944" t="s">
        <v>14178</v>
      </c>
      <c r="C944" t="s">
        <v>14179</v>
      </c>
      <c r="D944" s="1">
        <v>1.8999999999999999E-40</v>
      </c>
      <c r="E944">
        <v>171.8</v>
      </c>
      <c r="F944" t="s">
        <v>14180</v>
      </c>
      <c r="G944" t="s">
        <v>14181</v>
      </c>
      <c r="H944" t="s">
        <v>14182</v>
      </c>
      <c r="J944" t="s">
        <v>31</v>
      </c>
      <c r="K944" t="s">
        <v>14183</v>
      </c>
      <c r="L944" t="s">
        <v>33</v>
      </c>
      <c r="M944" t="s">
        <v>973</v>
      </c>
      <c r="N944" t="s">
        <v>14184</v>
      </c>
      <c r="O944">
        <v>-0.256476131</v>
      </c>
      <c r="P944">
        <v>-0.41455798700000002</v>
      </c>
      <c r="Q944">
        <v>-0.30917826599999998</v>
      </c>
      <c r="R944">
        <v>-0.124582202</v>
      </c>
      <c r="S944">
        <v>-2.0101999999999998E-2</v>
      </c>
      <c r="T944">
        <v>0.109456202</v>
      </c>
      <c r="U944">
        <v>0.194551051</v>
      </c>
      <c r="V944">
        <v>-0.215741977</v>
      </c>
      <c r="W944">
        <v>0.26975529500000001</v>
      </c>
      <c r="X944">
        <v>-0.37032779700000001</v>
      </c>
      <c r="Y944">
        <v>5.6260313999999999E-2</v>
      </c>
      <c r="Z944">
        <v>0.36130284099999999</v>
      </c>
    </row>
    <row r="945" spans="1:26" x14ac:dyDescent="0.2">
      <c r="A945" t="s">
        <v>1617</v>
      </c>
      <c r="B945" t="s">
        <v>1618</v>
      </c>
      <c r="C945" t="s">
        <v>1619</v>
      </c>
      <c r="D945" s="1">
        <v>8.9999999999999998E-88</v>
      </c>
      <c r="E945">
        <v>329.7</v>
      </c>
      <c r="F945" t="s">
        <v>1620</v>
      </c>
      <c r="J945" t="s">
        <v>31</v>
      </c>
      <c r="K945" t="s">
        <v>1621</v>
      </c>
      <c r="L945" t="s">
        <v>33</v>
      </c>
      <c r="M945" t="s">
        <v>842</v>
      </c>
      <c r="N945" t="s">
        <v>1622</v>
      </c>
      <c r="O945">
        <v>0.39296078800000001</v>
      </c>
      <c r="P945">
        <v>0.44371760700000001</v>
      </c>
      <c r="Q945">
        <v>0.55970340799999996</v>
      </c>
      <c r="R945">
        <v>3.0440754E-2</v>
      </c>
      <c r="S945">
        <v>0.15015238</v>
      </c>
      <c r="T945">
        <v>0.14233852799999999</v>
      </c>
      <c r="U945">
        <v>4.6594705E-2</v>
      </c>
      <c r="V945">
        <v>-1.9293642070000001</v>
      </c>
      <c r="W945">
        <v>-0.48726259</v>
      </c>
      <c r="X945">
        <v>-1.9794963480000001</v>
      </c>
      <c r="Y945">
        <v>-0.47810513399999999</v>
      </c>
      <c r="Z945">
        <v>1.3535682870000001</v>
      </c>
    </row>
    <row r="946" spans="1:26" x14ac:dyDescent="0.2">
      <c r="A946" t="s">
        <v>11074</v>
      </c>
      <c r="B946" t="s">
        <v>11075</v>
      </c>
      <c r="C946" t="s">
        <v>11076</v>
      </c>
      <c r="D946" s="1">
        <v>3.4999999999999998E-54</v>
      </c>
      <c r="E946">
        <v>216.5</v>
      </c>
      <c r="F946" t="s">
        <v>11077</v>
      </c>
      <c r="G946" t="s">
        <v>11078</v>
      </c>
      <c r="H946" t="s">
        <v>11079</v>
      </c>
      <c r="J946" t="s">
        <v>31</v>
      </c>
      <c r="K946" t="s">
        <v>11080</v>
      </c>
      <c r="L946" t="s">
        <v>33</v>
      </c>
      <c r="M946" t="s">
        <v>228</v>
      </c>
      <c r="N946" t="s">
        <v>11081</v>
      </c>
      <c r="O946">
        <v>-0.28626411099999999</v>
      </c>
      <c r="P946">
        <v>2.7067608E-2</v>
      </c>
      <c r="Q946">
        <v>0.190918332</v>
      </c>
      <c r="R946">
        <v>0.66619088999999998</v>
      </c>
      <c r="S946">
        <v>0.35212935499999998</v>
      </c>
      <c r="T946">
        <v>0.183475001</v>
      </c>
      <c r="U946">
        <v>-2.1563492E-2</v>
      </c>
      <c r="V946">
        <v>-0.88616019899999998</v>
      </c>
      <c r="W946">
        <v>-0.15386135400000001</v>
      </c>
      <c r="X946">
        <v>-0.776731006</v>
      </c>
      <c r="Y946">
        <v>-9.3536688000000007E-2</v>
      </c>
      <c r="Z946">
        <v>0.50854586199999996</v>
      </c>
    </row>
    <row r="947" spans="1:26" x14ac:dyDescent="0.2">
      <c r="A947" t="s">
        <v>21961</v>
      </c>
      <c r="B947" t="s">
        <v>21962</v>
      </c>
      <c r="C947" t="s">
        <v>21963</v>
      </c>
      <c r="D947" s="1">
        <v>8.9000000000000002E-38</v>
      </c>
      <c r="E947">
        <v>161.80000000000001</v>
      </c>
      <c r="F947" t="s">
        <v>21964</v>
      </c>
      <c r="G947" t="s">
        <v>21965</v>
      </c>
      <c r="H947" t="s">
        <v>21966</v>
      </c>
      <c r="J947" t="s">
        <v>31</v>
      </c>
      <c r="K947" t="s">
        <v>21967</v>
      </c>
      <c r="L947" t="s">
        <v>33</v>
      </c>
      <c r="M947" t="s">
        <v>680</v>
      </c>
      <c r="N947" t="s">
        <v>21968</v>
      </c>
      <c r="O947">
        <v>-1.2393380700000001</v>
      </c>
      <c r="P947">
        <v>-2.0641328900000002</v>
      </c>
      <c r="Q947">
        <v>-1.655334442</v>
      </c>
      <c r="R947">
        <v>-0.75702254899999999</v>
      </c>
      <c r="S947">
        <v>-0.32213162899999997</v>
      </c>
      <c r="T947">
        <v>0.39271358200000001</v>
      </c>
      <c r="U947">
        <v>-0.935711984</v>
      </c>
      <c r="V947">
        <v>-1.124079321</v>
      </c>
      <c r="W947">
        <v>-1.0217719670000001</v>
      </c>
      <c r="X947">
        <v>-0.10246622699999999</v>
      </c>
      <c r="Y947">
        <v>-4.0056914999999998E-2</v>
      </c>
      <c r="Z947">
        <v>4.5407899999999997E-4</v>
      </c>
    </row>
    <row r="948" spans="1:26" x14ac:dyDescent="0.2">
      <c r="A948" t="s">
        <v>22571</v>
      </c>
      <c r="B948" t="s">
        <v>22572</v>
      </c>
      <c r="C948" t="s">
        <v>22573</v>
      </c>
      <c r="D948" s="1">
        <v>2.0000000000000002E-15</v>
      </c>
      <c r="E948">
        <v>88.6</v>
      </c>
      <c r="F948" t="s">
        <v>22574</v>
      </c>
      <c r="G948" t="s">
        <v>2425</v>
      </c>
      <c r="J948" t="s">
        <v>31</v>
      </c>
      <c r="K948" t="s">
        <v>22575</v>
      </c>
      <c r="L948" t="s">
        <v>33</v>
      </c>
      <c r="M948" t="s">
        <v>228</v>
      </c>
      <c r="N948" t="s">
        <v>22576</v>
      </c>
      <c r="O948">
        <v>0.16602397499999999</v>
      </c>
      <c r="P948">
        <v>-0.52779748999999998</v>
      </c>
      <c r="Q948">
        <v>-1.7229050000000001E-3</v>
      </c>
      <c r="R948">
        <v>-0.69892303600000005</v>
      </c>
      <c r="S948">
        <v>-0.15098743100000001</v>
      </c>
      <c r="T948">
        <v>0.52251094399999998</v>
      </c>
      <c r="U948">
        <v>-9.4603818000000006E-2</v>
      </c>
      <c r="V948">
        <v>-0.30086505200000002</v>
      </c>
      <c r="W948">
        <v>-0.28036981999999999</v>
      </c>
      <c r="X948">
        <v>-0.179904969</v>
      </c>
      <c r="Y948">
        <v>-0.12957203</v>
      </c>
      <c r="Z948">
        <v>-2.5195962999999998E-2</v>
      </c>
    </row>
    <row r="949" spans="1:26" x14ac:dyDescent="0.2">
      <c r="A949" t="s">
        <v>17833</v>
      </c>
      <c r="B949" t="s">
        <v>17834</v>
      </c>
      <c r="C949" t="s">
        <v>17835</v>
      </c>
      <c r="D949" s="1">
        <v>5.7E-24</v>
      </c>
      <c r="E949">
        <v>117.9</v>
      </c>
      <c r="F949" t="s">
        <v>17836</v>
      </c>
      <c r="G949" t="s">
        <v>17837</v>
      </c>
      <c r="H949" t="s">
        <v>3491</v>
      </c>
      <c r="J949" t="s">
        <v>31</v>
      </c>
      <c r="K949" t="s">
        <v>17838</v>
      </c>
      <c r="L949" t="s">
        <v>33</v>
      </c>
      <c r="M949" t="s">
        <v>310</v>
      </c>
      <c r="N949" t="s">
        <v>17839</v>
      </c>
      <c r="O949">
        <v>-0.42162572999999998</v>
      </c>
      <c r="P949">
        <v>-0.128403664</v>
      </c>
      <c r="Q949">
        <v>-0.51837412100000002</v>
      </c>
      <c r="R949">
        <v>0.32729644600000002</v>
      </c>
      <c r="S949">
        <v>-6.0806489999999998E-2</v>
      </c>
      <c r="T949">
        <v>-0.36453209399999997</v>
      </c>
      <c r="U949">
        <v>-0.17478137699999999</v>
      </c>
      <c r="V949">
        <v>-0.445309065</v>
      </c>
      <c r="W949">
        <v>-0.26468277299999998</v>
      </c>
      <c r="X949">
        <v>-0.30529404500000001</v>
      </c>
      <c r="Y949">
        <v>-6.0652024999999998E-2</v>
      </c>
      <c r="Z949">
        <v>0.18409835499999999</v>
      </c>
    </row>
    <row r="950" spans="1:26" x14ac:dyDescent="0.2">
      <c r="A950" t="s">
        <v>33154</v>
      </c>
      <c r="B950" t="s">
        <v>33155</v>
      </c>
      <c r="C950" t="s">
        <v>31113</v>
      </c>
      <c r="D950" s="1">
        <v>9.9000000000000002E-45</v>
      </c>
      <c r="E950">
        <v>186</v>
      </c>
      <c r="J950" t="s">
        <v>31</v>
      </c>
      <c r="K950" t="s">
        <v>31114</v>
      </c>
      <c r="L950" t="s">
        <v>33</v>
      </c>
      <c r="O950">
        <v>-0.12276096</v>
      </c>
      <c r="P950">
        <v>-0.58985081299999997</v>
      </c>
      <c r="Q950">
        <v>-0.44870484300000002</v>
      </c>
      <c r="R950">
        <v>-0.455286525</v>
      </c>
      <c r="S950">
        <v>-0.29649757399999999</v>
      </c>
      <c r="T950">
        <v>0.154724519</v>
      </c>
      <c r="U950">
        <v>-0.43485305200000002</v>
      </c>
      <c r="V950">
        <v>-3.9424366000000002E-2</v>
      </c>
      <c r="W950">
        <v>-0.79817065200000004</v>
      </c>
      <c r="X950">
        <v>0.43758834499999999</v>
      </c>
      <c r="Y950">
        <v>-0.29587042200000002</v>
      </c>
      <c r="Z950">
        <v>-0.826417929</v>
      </c>
    </row>
    <row r="951" spans="1:26" x14ac:dyDescent="0.2">
      <c r="A951" t="s">
        <v>28283</v>
      </c>
      <c r="B951" t="s">
        <v>28284</v>
      </c>
      <c r="C951" t="s">
        <v>1192</v>
      </c>
      <c r="D951" s="1">
        <v>2.2999999999999998E-30</v>
      </c>
      <c r="E951">
        <v>140.19999999999999</v>
      </c>
      <c r="H951" t="s">
        <v>1193</v>
      </c>
      <c r="J951" t="s">
        <v>31</v>
      </c>
      <c r="K951" t="s">
        <v>1194</v>
      </c>
      <c r="L951" t="s">
        <v>33</v>
      </c>
      <c r="M951" t="s">
        <v>50</v>
      </c>
      <c r="N951" t="s">
        <v>1195</v>
      </c>
      <c r="O951">
        <v>0.29367654799999998</v>
      </c>
      <c r="P951">
        <v>-0.18270135300000001</v>
      </c>
      <c r="Q951">
        <v>-5.3445109999999997E-2</v>
      </c>
      <c r="R951">
        <v>-0.48899463700000001</v>
      </c>
      <c r="S951">
        <v>-0.32726512600000002</v>
      </c>
      <c r="T951">
        <v>0.145823274</v>
      </c>
      <c r="U951">
        <v>0.147968503</v>
      </c>
      <c r="V951">
        <v>0.15384789099999999</v>
      </c>
      <c r="W951">
        <v>-0.155670905</v>
      </c>
      <c r="X951">
        <v>8.2310749999999992E-3</v>
      </c>
      <c r="Y951">
        <v>-0.26851874399999998</v>
      </c>
      <c r="Z951">
        <v>-0.35298149499999998</v>
      </c>
    </row>
    <row r="952" spans="1:26" x14ac:dyDescent="0.2">
      <c r="A952" t="s">
        <v>244</v>
      </c>
      <c r="B952" t="s">
        <v>245</v>
      </c>
      <c r="C952" t="s">
        <v>246</v>
      </c>
      <c r="D952" s="1">
        <v>2.0999999999999999E-8</v>
      </c>
      <c r="E952">
        <v>64.3</v>
      </c>
      <c r="F952" t="s">
        <v>247</v>
      </c>
      <c r="G952" t="s">
        <v>248</v>
      </c>
      <c r="H952" t="s">
        <v>249</v>
      </c>
      <c r="J952" t="s">
        <v>31</v>
      </c>
      <c r="K952" t="s">
        <v>250</v>
      </c>
      <c r="L952" t="s">
        <v>33</v>
      </c>
      <c r="M952" t="s">
        <v>228</v>
      </c>
      <c r="N952" t="s">
        <v>251</v>
      </c>
      <c r="O952">
        <v>-0.409495359</v>
      </c>
      <c r="P952">
        <v>-0.92003883099999995</v>
      </c>
      <c r="Q952">
        <v>-0.881895714</v>
      </c>
      <c r="R952">
        <v>-0.36972332299999999</v>
      </c>
      <c r="S952">
        <v>-0.283957295</v>
      </c>
      <c r="T952">
        <v>-0.109615201</v>
      </c>
      <c r="U952">
        <v>0.78501083000000005</v>
      </c>
      <c r="V952">
        <v>-0.84139060099999996</v>
      </c>
      <c r="W952">
        <v>1.322870115</v>
      </c>
      <c r="X952">
        <v>-1.8674455029999999</v>
      </c>
      <c r="Y952">
        <v>0.24544786800000001</v>
      </c>
      <c r="Z952">
        <v>2.1248778760000002</v>
      </c>
    </row>
    <row r="953" spans="1:26" x14ac:dyDescent="0.2">
      <c r="A953" t="s">
        <v>21098</v>
      </c>
      <c r="B953" t="s">
        <v>21099</v>
      </c>
      <c r="C953" t="s">
        <v>21100</v>
      </c>
      <c r="D953" s="1">
        <v>1.1999999999999999E-267</v>
      </c>
      <c r="E953">
        <v>927.5</v>
      </c>
      <c r="F953" t="s">
        <v>21101</v>
      </c>
      <c r="G953" t="s">
        <v>21102</v>
      </c>
      <c r="H953" t="s">
        <v>21103</v>
      </c>
      <c r="J953" t="s">
        <v>31</v>
      </c>
      <c r="K953" t="s">
        <v>21104</v>
      </c>
      <c r="L953" t="s">
        <v>33</v>
      </c>
      <c r="M953" t="s">
        <v>665</v>
      </c>
      <c r="N953" t="s">
        <v>21105</v>
      </c>
      <c r="O953">
        <v>0.26278628100000001</v>
      </c>
      <c r="P953">
        <v>0.13256557499999999</v>
      </c>
      <c r="Q953">
        <v>8.0275871999999998E-2</v>
      </c>
      <c r="R953">
        <v>-0.136204405</v>
      </c>
      <c r="S953">
        <v>-0.17427097</v>
      </c>
      <c r="T953">
        <v>-2.8908786999999998E-2</v>
      </c>
      <c r="U953">
        <v>0.34500761299999999</v>
      </c>
      <c r="V953">
        <v>-0.50887034900000006</v>
      </c>
      <c r="W953">
        <v>-0.435011386</v>
      </c>
      <c r="X953">
        <v>-0.89304159599999999</v>
      </c>
      <c r="Y953">
        <v>-0.72021987200000004</v>
      </c>
      <c r="Z953">
        <v>3.9463750999999998E-2</v>
      </c>
    </row>
    <row r="954" spans="1:26" x14ac:dyDescent="0.2">
      <c r="A954" t="s">
        <v>35077</v>
      </c>
      <c r="B954" t="s">
        <v>35078</v>
      </c>
      <c r="C954" t="s">
        <v>35079</v>
      </c>
      <c r="D954" s="1">
        <v>1.9999999999999999E-80</v>
      </c>
      <c r="E954">
        <v>305.39999999999998</v>
      </c>
      <c r="F954" t="s">
        <v>35080</v>
      </c>
      <c r="G954" t="s">
        <v>35081</v>
      </c>
      <c r="H954" t="s">
        <v>35082</v>
      </c>
      <c r="J954" t="s">
        <v>31</v>
      </c>
      <c r="K954" t="s">
        <v>35083</v>
      </c>
      <c r="L954" t="s">
        <v>33</v>
      </c>
      <c r="M954" t="s">
        <v>97</v>
      </c>
      <c r="N954" t="s">
        <v>35084</v>
      </c>
      <c r="O954">
        <v>8.531238E-3</v>
      </c>
      <c r="P954">
        <v>0.44920352299999999</v>
      </c>
      <c r="Q954">
        <v>0.170674561</v>
      </c>
      <c r="R954">
        <v>0.44149125</v>
      </c>
      <c r="S954">
        <v>0.16135208000000001</v>
      </c>
      <c r="T954">
        <v>-0.246295773</v>
      </c>
      <c r="U954">
        <v>-0.12200968399999999</v>
      </c>
      <c r="V954">
        <v>1.302143429</v>
      </c>
      <c r="W954">
        <v>8.6293823000000006E-2</v>
      </c>
      <c r="X954">
        <v>1.4067830619999999</v>
      </c>
      <c r="Y954">
        <v>0.19794814699999999</v>
      </c>
      <c r="Z954">
        <v>-1.179725594</v>
      </c>
    </row>
    <row r="955" spans="1:26" x14ac:dyDescent="0.2">
      <c r="A955" t="s">
        <v>4368</v>
      </c>
      <c r="B955" t="s">
        <v>4369</v>
      </c>
      <c r="C955" t="s">
        <v>4370</v>
      </c>
      <c r="D955" s="1">
        <v>1.6999999999999999E-22</v>
      </c>
      <c r="E955">
        <v>113.2</v>
      </c>
      <c r="F955" t="s">
        <v>4371</v>
      </c>
      <c r="G955" t="s">
        <v>4372</v>
      </c>
      <c r="H955" t="s">
        <v>4373</v>
      </c>
      <c r="J955" t="s">
        <v>31</v>
      </c>
      <c r="K955" t="s">
        <v>4374</v>
      </c>
      <c r="L955" t="s">
        <v>33</v>
      </c>
      <c r="M955" t="s">
        <v>152</v>
      </c>
      <c r="N955" t="s">
        <v>4375</v>
      </c>
      <c r="O955">
        <v>0.18389649</v>
      </c>
      <c r="P955">
        <v>0.182490451</v>
      </c>
      <c r="Q955">
        <v>0.53337041100000004</v>
      </c>
      <c r="R955">
        <v>-8.2584930000000004E-3</v>
      </c>
      <c r="S955">
        <v>0.33057774400000001</v>
      </c>
      <c r="T955">
        <v>0.35675232499999998</v>
      </c>
      <c r="U955">
        <v>-0.15012850599999999</v>
      </c>
      <c r="V955">
        <v>-1.1755502259999999</v>
      </c>
      <c r="W955">
        <v>-0.153180118</v>
      </c>
      <c r="X955">
        <v>-1.0017638120000001</v>
      </c>
      <c r="Y955">
        <v>1.1582125E-2</v>
      </c>
      <c r="Z955">
        <v>0.94233530499999996</v>
      </c>
    </row>
    <row r="956" spans="1:26" x14ac:dyDescent="0.2">
      <c r="A956" t="s">
        <v>15327</v>
      </c>
      <c r="B956" t="s">
        <v>15328</v>
      </c>
      <c r="C956" t="s">
        <v>15329</v>
      </c>
      <c r="D956" s="1">
        <v>1.4E-11</v>
      </c>
      <c r="E956">
        <v>75.5</v>
      </c>
      <c r="J956" t="s">
        <v>31</v>
      </c>
      <c r="K956" t="s">
        <v>15330</v>
      </c>
      <c r="L956" t="s">
        <v>33</v>
      </c>
      <c r="M956" t="s">
        <v>325</v>
      </c>
      <c r="N956" t="s">
        <v>8333</v>
      </c>
      <c r="O956">
        <v>-0.50749054699999996</v>
      </c>
      <c r="P956">
        <v>-5.9942337999999998E-2</v>
      </c>
      <c r="Q956">
        <v>-0.344447277</v>
      </c>
      <c r="R956">
        <v>0.56662247600000004</v>
      </c>
      <c r="S956">
        <v>0.201590094</v>
      </c>
      <c r="T956">
        <v>-0.263054538</v>
      </c>
      <c r="U956">
        <v>0.18574298</v>
      </c>
      <c r="V956">
        <v>7.6208527999999998E-2</v>
      </c>
      <c r="W956">
        <v>0.38495765500000001</v>
      </c>
      <c r="X956">
        <v>-0.17048729000000001</v>
      </c>
      <c r="Y956">
        <v>0.16380436100000001</v>
      </c>
      <c r="Z956">
        <v>0.306379452</v>
      </c>
    </row>
    <row r="957" spans="1:26" x14ac:dyDescent="0.2">
      <c r="A957" t="s">
        <v>20486</v>
      </c>
      <c r="B957" t="s">
        <v>20487</v>
      </c>
      <c r="C957" t="s">
        <v>20488</v>
      </c>
      <c r="D957" s="1">
        <v>2.6E-84</v>
      </c>
      <c r="E957">
        <v>317</v>
      </c>
      <c r="F957" t="s">
        <v>20489</v>
      </c>
      <c r="G957" t="s">
        <v>20490</v>
      </c>
      <c r="H957" t="s">
        <v>20491</v>
      </c>
      <c r="J957" t="s">
        <v>31</v>
      </c>
      <c r="K957" t="s">
        <v>20492</v>
      </c>
      <c r="L957" t="s">
        <v>33</v>
      </c>
      <c r="M957" t="s">
        <v>665</v>
      </c>
      <c r="N957" t="s">
        <v>20493</v>
      </c>
      <c r="O957">
        <v>-0.11088350299999999</v>
      </c>
      <c r="P957">
        <v>-0.13893957500000001</v>
      </c>
      <c r="Q957">
        <v>-0.32442652399999999</v>
      </c>
      <c r="R957">
        <v>-1.6012800000000001E-2</v>
      </c>
      <c r="S957">
        <v>-0.18855866499999999</v>
      </c>
      <c r="T957">
        <v>-0.164278284</v>
      </c>
      <c r="U957">
        <v>1.8783860999999999E-2</v>
      </c>
      <c r="V957">
        <v>0.201973342</v>
      </c>
      <c r="W957">
        <v>0.29003609200000002</v>
      </c>
      <c r="X957">
        <v>0.16810898899999999</v>
      </c>
      <c r="Y957">
        <v>0.26315149399999999</v>
      </c>
      <c r="Z957">
        <v>6.5234826999999995E-2</v>
      </c>
    </row>
    <row r="958" spans="1:26" x14ac:dyDescent="0.2">
      <c r="A958" t="s">
        <v>30306</v>
      </c>
      <c r="B958" t="s">
        <v>30307</v>
      </c>
      <c r="C958" t="s">
        <v>30308</v>
      </c>
      <c r="D958" s="1">
        <v>1.6E-45</v>
      </c>
      <c r="E958">
        <v>189.5</v>
      </c>
      <c r="J958" t="s">
        <v>31</v>
      </c>
      <c r="K958" t="s">
        <v>30309</v>
      </c>
      <c r="L958" t="s">
        <v>33</v>
      </c>
      <c r="M958" t="s">
        <v>50</v>
      </c>
      <c r="N958" t="s">
        <v>19825</v>
      </c>
      <c r="O958">
        <v>-4.6555292999999998E-2</v>
      </c>
      <c r="P958">
        <v>-0.32322947499999999</v>
      </c>
      <c r="Q958">
        <v>-0.90828170900000005</v>
      </c>
      <c r="R958">
        <v>-0.259161062</v>
      </c>
      <c r="S958">
        <v>-0.72314838599999998</v>
      </c>
      <c r="T958">
        <v>-0.56924904200000004</v>
      </c>
      <c r="U958">
        <v>-9.1016018000000004E-2</v>
      </c>
      <c r="V958">
        <v>0.38456069999999998</v>
      </c>
      <c r="W958">
        <v>-0.199583648</v>
      </c>
      <c r="X958">
        <v>0.50524116399999996</v>
      </c>
      <c r="Y958">
        <v>-2.8775154000000001E-2</v>
      </c>
      <c r="Z958">
        <v>-0.51946585999999995</v>
      </c>
    </row>
    <row r="959" spans="1:26" x14ac:dyDescent="0.2">
      <c r="A959" t="s">
        <v>33141</v>
      </c>
      <c r="B959" t="s">
        <v>33142</v>
      </c>
      <c r="C959" t="s">
        <v>33143</v>
      </c>
      <c r="D959" s="1">
        <v>2.8000000000000001E-37</v>
      </c>
      <c r="E959">
        <v>162.5</v>
      </c>
      <c r="G959" t="s">
        <v>33144</v>
      </c>
      <c r="H959" t="s">
        <v>33145</v>
      </c>
      <c r="I959" t="s">
        <v>33146</v>
      </c>
      <c r="J959" t="s">
        <v>31</v>
      </c>
      <c r="K959" t="s">
        <v>33147</v>
      </c>
      <c r="L959" t="s">
        <v>33</v>
      </c>
      <c r="M959" t="s">
        <v>50</v>
      </c>
      <c r="N959" t="s">
        <v>666</v>
      </c>
      <c r="O959">
        <v>0.451873578</v>
      </c>
      <c r="P959">
        <v>0.60098603399999995</v>
      </c>
      <c r="Q959">
        <v>1.4441838E-2</v>
      </c>
      <c r="R959">
        <v>0.14577273099999999</v>
      </c>
      <c r="S959">
        <v>-0.423252238</v>
      </c>
      <c r="T959">
        <v>-0.52239086199999996</v>
      </c>
      <c r="U959">
        <v>0.455253409</v>
      </c>
      <c r="V959">
        <v>1.3275296050000001</v>
      </c>
      <c r="W959">
        <v>0.49233984200000003</v>
      </c>
      <c r="X959">
        <v>0.79856110000000002</v>
      </c>
      <c r="Y959">
        <v>1.0421032E-2</v>
      </c>
      <c r="Z959">
        <v>-0.82554238999999996</v>
      </c>
    </row>
    <row r="960" spans="1:26" x14ac:dyDescent="0.2">
      <c r="A960" t="s">
        <v>33215</v>
      </c>
      <c r="B960" t="s">
        <v>33216</v>
      </c>
      <c r="C960" t="s">
        <v>33217</v>
      </c>
      <c r="D960" s="1">
        <v>1.7999999999999999E-8</v>
      </c>
      <c r="E960">
        <v>64.7</v>
      </c>
      <c r="H960" t="s">
        <v>33218</v>
      </c>
      <c r="J960" t="s">
        <v>31</v>
      </c>
      <c r="K960" t="s">
        <v>33219</v>
      </c>
      <c r="L960" t="s">
        <v>33</v>
      </c>
      <c r="M960" t="s">
        <v>325</v>
      </c>
      <c r="N960" t="s">
        <v>23319</v>
      </c>
      <c r="O960">
        <v>-0.108837106</v>
      </c>
      <c r="P960">
        <v>-7.8629219999999996E-3</v>
      </c>
      <c r="Q960">
        <v>0.20954614799999999</v>
      </c>
      <c r="R960">
        <v>0.10984477400000001</v>
      </c>
      <c r="S960">
        <v>0.30931387100000002</v>
      </c>
      <c r="T960">
        <v>0.235090941</v>
      </c>
      <c r="U960">
        <v>-0.29950040999999999</v>
      </c>
      <c r="V960">
        <v>0.86060846899999999</v>
      </c>
      <c r="W960">
        <v>6.6355659999999999E-3</v>
      </c>
      <c r="X960">
        <v>1.2061661829999999</v>
      </c>
      <c r="Y960">
        <v>0.279402343</v>
      </c>
      <c r="Z960">
        <v>-0.83122414600000005</v>
      </c>
    </row>
    <row r="961" spans="1:26" x14ac:dyDescent="0.2">
      <c r="A961" t="s">
        <v>16898</v>
      </c>
      <c r="B961" t="s">
        <v>16899</v>
      </c>
      <c r="C961" t="s">
        <v>16900</v>
      </c>
      <c r="D961" s="1">
        <v>4.1E-61</v>
      </c>
      <c r="E961">
        <v>241.1</v>
      </c>
      <c r="F961" t="s">
        <v>16901</v>
      </c>
      <c r="G961" t="s">
        <v>7506</v>
      </c>
      <c r="J961" t="s">
        <v>31</v>
      </c>
      <c r="K961" t="s">
        <v>16076</v>
      </c>
      <c r="L961" t="s">
        <v>33</v>
      </c>
      <c r="M961" t="s">
        <v>401</v>
      </c>
      <c r="N961" t="s">
        <v>16077</v>
      </c>
      <c r="O961">
        <v>2.3939815999999999E-2</v>
      </c>
      <c r="P961">
        <v>-0.36222039700000003</v>
      </c>
      <c r="Q961">
        <v>-0.52289433399999996</v>
      </c>
      <c r="R961">
        <v>-0.38084023299999997</v>
      </c>
      <c r="S961">
        <v>-0.47845350399999997</v>
      </c>
      <c r="T961">
        <v>-0.155667055</v>
      </c>
      <c r="U961">
        <v>-0.19499076400000001</v>
      </c>
      <c r="V961">
        <v>-0.68378216700000005</v>
      </c>
      <c r="W961">
        <v>-0.430102225</v>
      </c>
      <c r="X961">
        <v>-0.49870084999999997</v>
      </c>
      <c r="Y961">
        <v>-0.19705418999999999</v>
      </c>
      <c r="Z961">
        <v>0.23089096000000001</v>
      </c>
    </row>
    <row r="962" spans="1:26" x14ac:dyDescent="0.2">
      <c r="A962" t="s">
        <v>22417</v>
      </c>
      <c r="B962" t="s">
        <v>22418</v>
      </c>
      <c r="C962" t="s">
        <v>22419</v>
      </c>
      <c r="D962" s="1">
        <v>2.9E-20</v>
      </c>
      <c r="E962">
        <v>104.4</v>
      </c>
      <c r="F962" t="s">
        <v>22420</v>
      </c>
      <c r="G962" t="s">
        <v>22421</v>
      </c>
      <c r="H962" t="s">
        <v>22422</v>
      </c>
      <c r="J962" t="s">
        <v>31</v>
      </c>
      <c r="K962" t="s">
        <v>22423</v>
      </c>
      <c r="L962" t="s">
        <v>33</v>
      </c>
      <c r="M962" t="s">
        <v>680</v>
      </c>
      <c r="N962" t="s">
        <v>22424</v>
      </c>
      <c r="O962">
        <v>0.344730231</v>
      </c>
      <c r="P962">
        <v>7.0065843000000003E-2</v>
      </c>
      <c r="Q962">
        <v>7.4795336000000004E-2</v>
      </c>
      <c r="R962">
        <v>-0.28990015499999999</v>
      </c>
      <c r="S962">
        <v>-0.25742398900000002</v>
      </c>
      <c r="T962">
        <v>2.6048735E-2</v>
      </c>
      <c r="U962">
        <v>0.24320439499999999</v>
      </c>
      <c r="V962">
        <v>0.40154926899999999</v>
      </c>
      <c r="W962">
        <v>0.38537782599999998</v>
      </c>
      <c r="X962">
        <v>0.10402578899999999</v>
      </c>
      <c r="Y962">
        <v>0.122513658</v>
      </c>
      <c r="Z962">
        <v>-1.8983577000000001E-2</v>
      </c>
    </row>
    <row r="963" spans="1:26" x14ac:dyDescent="0.2">
      <c r="A963" t="s">
        <v>22462</v>
      </c>
      <c r="B963" t="s">
        <v>22463</v>
      </c>
      <c r="C963" t="s">
        <v>22464</v>
      </c>
      <c r="D963">
        <v>0</v>
      </c>
      <c r="E963">
        <v>1095.0999999999999</v>
      </c>
      <c r="F963" t="s">
        <v>22465</v>
      </c>
      <c r="G963" t="s">
        <v>22466</v>
      </c>
      <c r="H963" t="s">
        <v>22467</v>
      </c>
      <c r="J963" t="s">
        <v>31</v>
      </c>
      <c r="K963" t="s">
        <v>22468</v>
      </c>
      <c r="L963" t="s">
        <v>33</v>
      </c>
      <c r="M963" t="s">
        <v>228</v>
      </c>
      <c r="N963" t="s">
        <v>13059</v>
      </c>
      <c r="O963">
        <v>0.446602995</v>
      </c>
      <c r="P963">
        <v>0.66912262600000005</v>
      </c>
      <c r="Q963">
        <v>0.50289556000000002</v>
      </c>
      <c r="R963">
        <v>0.20490749999999999</v>
      </c>
      <c r="S963">
        <v>4.8590480999999998E-2</v>
      </c>
      <c r="T963">
        <v>-0.13667850100000001</v>
      </c>
      <c r="U963">
        <v>0.116503516</v>
      </c>
      <c r="V963">
        <v>-8.5085139000000004E-2</v>
      </c>
      <c r="W963">
        <v>-4.8478148999999998E-2</v>
      </c>
      <c r="X963">
        <v>-0.19895816099999999</v>
      </c>
      <c r="Y963">
        <v>-0.14332908899999999</v>
      </c>
      <c r="Z963">
        <v>-2.0864621999999999E-2</v>
      </c>
    </row>
    <row r="964" spans="1:26" x14ac:dyDescent="0.2">
      <c r="A964" t="s">
        <v>36440</v>
      </c>
      <c r="B964" t="s">
        <v>36441</v>
      </c>
      <c r="C964" t="s">
        <v>36442</v>
      </c>
      <c r="D964" s="1">
        <v>1.2E-64</v>
      </c>
      <c r="E964">
        <v>253.4</v>
      </c>
      <c r="F964" t="s">
        <v>36443</v>
      </c>
      <c r="G964" t="s">
        <v>36444</v>
      </c>
      <c r="H964" t="s">
        <v>36445</v>
      </c>
      <c r="J964" t="s">
        <v>31</v>
      </c>
      <c r="K964" t="s">
        <v>36446</v>
      </c>
      <c r="L964" t="s">
        <v>33</v>
      </c>
      <c r="M964" t="s">
        <v>50</v>
      </c>
      <c r="N964" t="s">
        <v>36447</v>
      </c>
      <c r="O964">
        <v>0.17189739400000001</v>
      </c>
      <c r="P964">
        <v>0.94351671800000003</v>
      </c>
      <c r="Q964">
        <v>0.21678135200000001</v>
      </c>
      <c r="R964">
        <v>0.76247437600000001</v>
      </c>
      <c r="S964">
        <v>4.1212868E-2</v>
      </c>
      <c r="T964">
        <v>-0.66037660499999995</v>
      </c>
      <c r="U964">
        <v>-9.3688631999999994E-2</v>
      </c>
      <c r="V964">
        <v>1.518521499</v>
      </c>
      <c r="W964">
        <v>-0.22030528199999999</v>
      </c>
      <c r="X964">
        <v>1.562529694</v>
      </c>
      <c r="Y964">
        <v>-8.1130740000000007E-2</v>
      </c>
      <c r="Z964">
        <v>-1.66374841</v>
      </c>
    </row>
    <row r="965" spans="1:26" x14ac:dyDescent="0.2">
      <c r="A965" t="s">
        <v>2193</v>
      </c>
      <c r="B965" t="s">
        <v>2194</v>
      </c>
      <c r="C965" t="s">
        <v>2195</v>
      </c>
      <c r="D965" s="1">
        <v>6.7999999999999995E-210</v>
      </c>
      <c r="E965">
        <v>734.9</v>
      </c>
      <c r="F965" t="s">
        <v>2196</v>
      </c>
      <c r="G965" t="s">
        <v>2197</v>
      </c>
      <c r="H965" t="s">
        <v>2198</v>
      </c>
      <c r="J965" t="s">
        <v>31</v>
      </c>
      <c r="K965" t="s">
        <v>2199</v>
      </c>
      <c r="L965" t="s">
        <v>33</v>
      </c>
      <c r="M965" t="s">
        <v>88</v>
      </c>
      <c r="N965" t="s">
        <v>2200</v>
      </c>
      <c r="O965">
        <v>0.322030767</v>
      </c>
      <c r="P965">
        <v>0.35454385999999999</v>
      </c>
      <c r="Q965">
        <v>0.376105315</v>
      </c>
      <c r="R965">
        <v>2.3839016000000001E-2</v>
      </c>
      <c r="S965">
        <v>5.0389825999999999E-2</v>
      </c>
      <c r="T965">
        <v>4.1531837000000002E-2</v>
      </c>
      <c r="U965">
        <v>0.489126905</v>
      </c>
      <c r="V965">
        <v>-0.69766714200000002</v>
      </c>
      <c r="W965">
        <v>0.54507473399999995</v>
      </c>
      <c r="X965">
        <v>-1.301427296</v>
      </c>
      <c r="Y965">
        <v>-7.0989820000000002E-3</v>
      </c>
      <c r="Z965">
        <v>1.2318189879999999</v>
      </c>
    </row>
    <row r="966" spans="1:26" x14ac:dyDescent="0.2">
      <c r="A966" t="s">
        <v>32494</v>
      </c>
      <c r="B966" t="s">
        <v>32495</v>
      </c>
      <c r="C966" t="s">
        <v>32496</v>
      </c>
      <c r="D966" s="1">
        <v>3.0999999999999999E-56</v>
      </c>
      <c r="E966">
        <v>223.4</v>
      </c>
      <c r="F966" t="s">
        <v>32497</v>
      </c>
      <c r="G966" t="s">
        <v>32498</v>
      </c>
      <c r="H966" t="s">
        <v>32499</v>
      </c>
      <c r="J966" t="s">
        <v>31</v>
      </c>
      <c r="K966" t="s">
        <v>32500</v>
      </c>
      <c r="L966" t="s">
        <v>33</v>
      </c>
      <c r="M966" t="s">
        <v>665</v>
      </c>
      <c r="N966" t="s">
        <v>32501</v>
      </c>
      <c r="O966">
        <v>-9.6411429999999996E-3</v>
      </c>
      <c r="P966">
        <v>0.94400242499999998</v>
      </c>
      <c r="Q966">
        <v>0.51225158299999995</v>
      </c>
      <c r="R966">
        <v>0.95907883500000002</v>
      </c>
      <c r="S966">
        <v>0.50802453299999994</v>
      </c>
      <c r="T966">
        <v>-0.385783863</v>
      </c>
      <c r="U966">
        <v>-9.8458390000000007E-2</v>
      </c>
      <c r="V966">
        <v>1.2857857660000001</v>
      </c>
      <c r="W966">
        <v>0.50808549000000003</v>
      </c>
      <c r="X966">
        <v>1.358187711</v>
      </c>
      <c r="Y966">
        <v>0.55017839800000001</v>
      </c>
      <c r="Z966">
        <v>-0.73781218800000004</v>
      </c>
    </row>
    <row r="967" spans="1:26" x14ac:dyDescent="0.2">
      <c r="A967" t="s">
        <v>34236</v>
      </c>
      <c r="B967" t="s">
        <v>34237</v>
      </c>
      <c r="C967" t="s">
        <v>34238</v>
      </c>
      <c r="D967" s="1">
        <v>1.4E-21</v>
      </c>
      <c r="E967">
        <v>108.6</v>
      </c>
      <c r="J967" t="s">
        <v>31</v>
      </c>
      <c r="K967" t="s">
        <v>34239</v>
      </c>
      <c r="L967" t="s">
        <v>33</v>
      </c>
      <c r="M967" t="s">
        <v>855</v>
      </c>
      <c r="N967" t="s">
        <v>6997</v>
      </c>
      <c r="O967">
        <v>0.129390491</v>
      </c>
      <c r="P967">
        <v>-0.142028459</v>
      </c>
      <c r="Q967">
        <v>-7.1209078999999995E-2</v>
      </c>
      <c r="R967">
        <v>-0.27216896499999998</v>
      </c>
      <c r="S967">
        <v>-0.16650845</v>
      </c>
      <c r="T967">
        <v>7.0686068000000005E-2</v>
      </c>
      <c r="U967">
        <v>-0.33469817499999999</v>
      </c>
      <c r="V967">
        <v>0.60474144299999999</v>
      </c>
      <c r="W967">
        <v>-0.47330676399999999</v>
      </c>
      <c r="X967">
        <v>0.95801376699999996</v>
      </c>
      <c r="Y967">
        <v>-6.9224037000000002E-2</v>
      </c>
      <c r="Z967">
        <v>-1.006271879</v>
      </c>
    </row>
    <row r="968" spans="1:26" x14ac:dyDescent="0.2">
      <c r="A968" t="s">
        <v>37615</v>
      </c>
      <c r="B968" t="s">
        <v>37616</v>
      </c>
      <c r="C968" t="s">
        <v>37617</v>
      </c>
      <c r="D968" s="1">
        <v>5.8999999999999998E-39</v>
      </c>
      <c r="E968">
        <v>167.5</v>
      </c>
      <c r="J968" t="s">
        <v>31</v>
      </c>
      <c r="K968" t="s">
        <v>21326</v>
      </c>
      <c r="L968" t="s">
        <v>33</v>
      </c>
      <c r="M968" t="s">
        <v>214</v>
      </c>
      <c r="N968" t="s">
        <v>21327</v>
      </c>
      <c r="O968">
        <v>-5.8103881000000003E-2</v>
      </c>
      <c r="P968">
        <v>2.054205134</v>
      </c>
      <c r="Q968">
        <v>0.12852643899999999</v>
      </c>
      <c r="R968">
        <v>2.10636169</v>
      </c>
      <c r="S968">
        <v>0.15917113499999999</v>
      </c>
      <c r="T968">
        <v>-1.5335057190000001</v>
      </c>
      <c r="U968">
        <v>0.191155292</v>
      </c>
      <c r="V968">
        <v>3.3436050759999998</v>
      </c>
      <c r="W968">
        <v>0.16026821099999999</v>
      </c>
      <c r="X968">
        <v>2.8931620520000001</v>
      </c>
      <c r="Y968">
        <v>-6.5901356999999994E-2</v>
      </c>
      <c r="Z968">
        <v>-2.9453566050000002</v>
      </c>
    </row>
    <row r="969" spans="1:26" x14ac:dyDescent="0.2">
      <c r="A969" t="s">
        <v>15016</v>
      </c>
      <c r="B969" t="s">
        <v>15017</v>
      </c>
      <c r="C969" t="s">
        <v>15018</v>
      </c>
      <c r="D969" s="1">
        <v>1.1E-241</v>
      </c>
      <c r="E969">
        <v>843.2</v>
      </c>
      <c r="F969" t="s">
        <v>15019</v>
      </c>
      <c r="H969" t="s">
        <v>15020</v>
      </c>
      <c r="J969" t="s">
        <v>31</v>
      </c>
      <c r="K969" t="s">
        <v>15021</v>
      </c>
      <c r="L969" t="s">
        <v>33</v>
      </c>
      <c r="M969" t="s">
        <v>855</v>
      </c>
      <c r="N969" t="s">
        <v>15022</v>
      </c>
      <c r="O969">
        <v>-0.122723839</v>
      </c>
      <c r="P969">
        <v>-0.559719097</v>
      </c>
      <c r="Q969">
        <v>-0.383324416</v>
      </c>
      <c r="R969">
        <v>-0.41873771199999998</v>
      </c>
      <c r="S969">
        <v>-0.22711049</v>
      </c>
      <c r="T969">
        <v>0.187074451</v>
      </c>
      <c r="U969">
        <v>-0.27232862600000002</v>
      </c>
      <c r="V969">
        <v>-1.609680929</v>
      </c>
      <c r="W969">
        <v>-1.165230413</v>
      </c>
      <c r="X969">
        <v>-1.298336417</v>
      </c>
      <c r="Y969">
        <v>-0.79439195100000004</v>
      </c>
      <c r="Z969">
        <v>0.32525696199999998</v>
      </c>
    </row>
    <row r="970" spans="1:26" x14ac:dyDescent="0.2">
      <c r="A970" t="s">
        <v>29746</v>
      </c>
      <c r="B970" t="s">
        <v>29747</v>
      </c>
      <c r="C970" t="s">
        <v>29748</v>
      </c>
      <c r="D970" s="1">
        <v>2.8E-71</v>
      </c>
      <c r="E970">
        <v>275.8</v>
      </c>
      <c r="J970" t="s">
        <v>31</v>
      </c>
      <c r="K970" t="s">
        <v>29749</v>
      </c>
      <c r="L970" t="s">
        <v>33</v>
      </c>
      <c r="O970">
        <v>-0.36712709900000001</v>
      </c>
      <c r="P970">
        <v>-0.61897632000000002</v>
      </c>
      <c r="Q970">
        <v>-0.40966416300000003</v>
      </c>
      <c r="R970">
        <v>-0.20747474900000001</v>
      </c>
      <c r="S970">
        <v>-3.6155010000000001E-3</v>
      </c>
      <c r="T970">
        <v>0.21028771299999999</v>
      </c>
      <c r="U970">
        <v>-0.198529967</v>
      </c>
      <c r="V970">
        <v>0.137457885</v>
      </c>
      <c r="W970">
        <v>-0.26630910299999999</v>
      </c>
      <c r="X970">
        <v>0.397534043</v>
      </c>
      <c r="Y970">
        <v>-2.7204994999999999E-2</v>
      </c>
      <c r="Z970">
        <v>-0.46990551899999999</v>
      </c>
    </row>
    <row r="971" spans="1:26" x14ac:dyDescent="0.2">
      <c r="A971" t="s">
        <v>3539</v>
      </c>
      <c r="B971" t="s">
        <v>3540</v>
      </c>
      <c r="C971" t="s">
        <v>3541</v>
      </c>
      <c r="D971" s="1">
        <v>1.8000000000000002E-33</v>
      </c>
      <c r="E971">
        <v>149.1</v>
      </c>
      <c r="G971" t="s">
        <v>3542</v>
      </c>
      <c r="H971" t="s">
        <v>3543</v>
      </c>
      <c r="J971" t="s">
        <v>31</v>
      </c>
      <c r="K971" t="s">
        <v>3544</v>
      </c>
      <c r="L971" t="s">
        <v>33</v>
      </c>
      <c r="M971" t="s">
        <v>228</v>
      </c>
      <c r="N971" t="s">
        <v>3545</v>
      </c>
      <c r="O971">
        <v>-0.63136012100000005</v>
      </c>
      <c r="P971">
        <v>-0.65572049399999999</v>
      </c>
      <c r="Q971">
        <v>-1.01372993</v>
      </c>
      <c r="R971">
        <v>6.3087993999999994E-2</v>
      </c>
      <c r="S971">
        <v>-0.264800115</v>
      </c>
      <c r="T971">
        <v>-0.34503387699999999</v>
      </c>
      <c r="U971">
        <v>-0.57120270299999998</v>
      </c>
      <c r="V971">
        <v>-2.4567811970000002</v>
      </c>
      <c r="W971">
        <v>-1.21928868</v>
      </c>
      <c r="X971">
        <v>-1.6649649150000001</v>
      </c>
      <c r="Y971">
        <v>-0.41305890899999997</v>
      </c>
      <c r="Z971">
        <v>1.0285953830000001</v>
      </c>
    </row>
    <row r="972" spans="1:26" x14ac:dyDescent="0.2">
      <c r="A972" t="s">
        <v>31883</v>
      </c>
      <c r="B972" t="s">
        <v>31884</v>
      </c>
      <c r="C972" t="s">
        <v>31885</v>
      </c>
      <c r="D972">
        <v>0</v>
      </c>
      <c r="E972">
        <v>1770</v>
      </c>
      <c r="F972" t="s">
        <v>31886</v>
      </c>
      <c r="G972" t="s">
        <v>31887</v>
      </c>
      <c r="H972" t="s">
        <v>31888</v>
      </c>
      <c r="J972" t="s">
        <v>31</v>
      </c>
      <c r="K972" t="s">
        <v>31889</v>
      </c>
      <c r="L972" t="s">
        <v>33</v>
      </c>
      <c r="M972" t="s">
        <v>228</v>
      </c>
      <c r="N972" t="s">
        <v>31890</v>
      </c>
      <c r="O972">
        <v>-0.63635677199999996</v>
      </c>
      <c r="P972">
        <v>-0.65692414600000004</v>
      </c>
      <c r="Q972">
        <v>-0.645190402</v>
      </c>
      <c r="R972">
        <v>0.10279239699999999</v>
      </c>
      <c r="S972">
        <v>7.4128200000000005E-2</v>
      </c>
      <c r="T972">
        <v>1.7649950000000001E-3</v>
      </c>
      <c r="U972">
        <v>-0.22919482999999999</v>
      </c>
      <c r="V972">
        <v>-0.49835399499999999</v>
      </c>
      <c r="W972">
        <v>-1.0991574829999999</v>
      </c>
      <c r="X972">
        <v>-0.21998389300000001</v>
      </c>
      <c r="Y972">
        <v>-0.63135196800000004</v>
      </c>
      <c r="Z972">
        <v>-0.66964721500000002</v>
      </c>
    </row>
    <row r="973" spans="1:26" x14ac:dyDescent="0.2">
      <c r="A973" t="s">
        <v>14637</v>
      </c>
      <c r="B973" t="s">
        <v>14638</v>
      </c>
      <c r="C973" t="s">
        <v>14639</v>
      </c>
      <c r="D973" s="1">
        <v>4.7E-38</v>
      </c>
      <c r="E973">
        <v>162.5</v>
      </c>
      <c r="F973" t="s">
        <v>14640</v>
      </c>
      <c r="G973" t="s">
        <v>14641</v>
      </c>
      <c r="H973" t="s">
        <v>14642</v>
      </c>
      <c r="J973" t="s">
        <v>31</v>
      </c>
      <c r="K973" t="s">
        <v>14643</v>
      </c>
      <c r="L973" t="s">
        <v>33</v>
      </c>
      <c r="M973" t="s">
        <v>455</v>
      </c>
      <c r="N973" t="s">
        <v>14644</v>
      </c>
      <c r="O973">
        <v>-0.191329781</v>
      </c>
      <c r="P973">
        <v>-0.70291455599999997</v>
      </c>
      <c r="Q973">
        <v>-0.26487871499999999</v>
      </c>
      <c r="R973">
        <v>-0.49301010699999998</v>
      </c>
      <c r="S973">
        <v>-4.8605448000000002E-2</v>
      </c>
      <c r="T973">
        <v>0.43592053400000003</v>
      </c>
      <c r="U973">
        <v>9.5564110000000008E-3</v>
      </c>
      <c r="V973">
        <v>-0.68642645899999999</v>
      </c>
      <c r="W973">
        <v>-0.18726444</v>
      </c>
      <c r="X973">
        <v>-0.62593893199999995</v>
      </c>
      <c r="Y973">
        <v>-0.16318729400000001</v>
      </c>
      <c r="Z973">
        <v>0.34057540600000002</v>
      </c>
    </row>
    <row r="974" spans="1:26" x14ac:dyDescent="0.2">
      <c r="A974" t="s">
        <v>28178</v>
      </c>
      <c r="B974" t="s">
        <v>28179</v>
      </c>
      <c r="C974" t="s">
        <v>28180</v>
      </c>
      <c r="D974" s="1">
        <v>1.6E-106</v>
      </c>
      <c r="E974">
        <v>391</v>
      </c>
      <c r="F974" t="s">
        <v>26384</v>
      </c>
      <c r="G974" t="s">
        <v>26385</v>
      </c>
      <c r="H974" t="s">
        <v>26386</v>
      </c>
      <c r="J974" t="s">
        <v>31</v>
      </c>
      <c r="K974" t="s">
        <v>28181</v>
      </c>
      <c r="L974" t="s">
        <v>33</v>
      </c>
      <c r="M974" t="s">
        <v>228</v>
      </c>
      <c r="N974" t="s">
        <v>12517</v>
      </c>
      <c r="O974">
        <v>-0.43829285299999998</v>
      </c>
      <c r="P974">
        <v>-0.40897358299999997</v>
      </c>
      <c r="Q974">
        <v>-0.79549711000000001</v>
      </c>
      <c r="R974">
        <v>6.3020189000000004E-2</v>
      </c>
      <c r="S974">
        <v>-0.30179973599999999</v>
      </c>
      <c r="T974">
        <v>-0.36782083300000001</v>
      </c>
      <c r="U974">
        <v>-8.3583634000000004E-2</v>
      </c>
      <c r="V974">
        <v>2.7861272999999999E-2</v>
      </c>
      <c r="W974">
        <v>-0.248820765</v>
      </c>
      <c r="X974">
        <v>0.13878897800000001</v>
      </c>
      <c r="Y974">
        <v>-0.13662733199999999</v>
      </c>
      <c r="Z974">
        <v>-0.344112959</v>
      </c>
    </row>
    <row r="975" spans="1:26" x14ac:dyDescent="0.2">
      <c r="A975" t="s">
        <v>30137</v>
      </c>
      <c r="B975" t="s">
        <v>30138</v>
      </c>
      <c r="C975" t="s">
        <v>30139</v>
      </c>
      <c r="D975" s="1">
        <v>3.9999999999999997E-77</v>
      </c>
      <c r="E975">
        <v>293.10000000000002</v>
      </c>
      <c r="F975" t="s">
        <v>26384</v>
      </c>
      <c r="G975" t="s">
        <v>30140</v>
      </c>
      <c r="H975" t="s">
        <v>30141</v>
      </c>
      <c r="J975" t="s">
        <v>31</v>
      </c>
      <c r="K975" t="s">
        <v>30142</v>
      </c>
      <c r="L975" t="s">
        <v>33</v>
      </c>
      <c r="M975" t="s">
        <v>228</v>
      </c>
      <c r="N975" t="s">
        <v>30143</v>
      </c>
      <c r="O975">
        <v>-0.40064681600000002</v>
      </c>
      <c r="P975">
        <v>-0.41591347099999998</v>
      </c>
      <c r="Q975">
        <v>-0.41788013600000001</v>
      </c>
      <c r="R975">
        <v>4.9785029000000001E-2</v>
      </c>
      <c r="S975">
        <v>3.1900123000000002E-2</v>
      </c>
      <c r="T975">
        <v>3.4627260000000002E-3</v>
      </c>
      <c r="U975">
        <v>-0.24332267799999999</v>
      </c>
      <c r="V975">
        <v>0.22388639499999999</v>
      </c>
      <c r="W975">
        <v>-0.23778061</v>
      </c>
      <c r="X975">
        <v>0.54373888299999995</v>
      </c>
      <c r="Y975">
        <v>5.5701123999999998E-2</v>
      </c>
      <c r="Z975">
        <v>-0.50243617699999998</v>
      </c>
    </row>
    <row r="976" spans="1:26" x14ac:dyDescent="0.2">
      <c r="A976" t="s">
        <v>11776</v>
      </c>
      <c r="B976" t="s">
        <v>11777</v>
      </c>
      <c r="C976" t="s">
        <v>11778</v>
      </c>
      <c r="D976" s="1">
        <v>1.9999999999999999E-34</v>
      </c>
      <c r="E976">
        <v>151.4</v>
      </c>
      <c r="G976" t="s">
        <v>11779</v>
      </c>
      <c r="J976" t="s">
        <v>31</v>
      </c>
      <c r="K976" t="s">
        <v>11780</v>
      </c>
      <c r="L976" t="s">
        <v>33</v>
      </c>
      <c r="O976">
        <v>0.318865656</v>
      </c>
      <c r="P976">
        <v>-0.16828764299999999</v>
      </c>
      <c r="Q976">
        <v>0.13706755500000001</v>
      </c>
      <c r="R976">
        <v>-0.51470838399999996</v>
      </c>
      <c r="S976">
        <v>-0.17509060100000001</v>
      </c>
      <c r="T976">
        <v>0.30991158600000002</v>
      </c>
      <c r="U976">
        <v>0.29025657300000002</v>
      </c>
      <c r="V976">
        <v>0.34363231900000002</v>
      </c>
      <c r="W976">
        <v>0.84682831199999997</v>
      </c>
      <c r="X976" s="1">
        <v>2.8099999999999999E-5</v>
      </c>
      <c r="Y976">
        <v>0.473850989</v>
      </c>
      <c r="Z976">
        <v>0.47515421299999999</v>
      </c>
    </row>
    <row r="977" spans="1:26" x14ac:dyDescent="0.2">
      <c r="A977" t="s">
        <v>2229</v>
      </c>
      <c r="B977" t="s">
        <v>2230</v>
      </c>
      <c r="C977" t="s">
        <v>2231</v>
      </c>
      <c r="D977" s="1">
        <v>5.2000000000000001E-297</v>
      </c>
      <c r="E977">
        <v>1025.8</v>
      </c>
      <c r="F977" t="s">
        <v>2232</v>
      </c>
      <c r="G977" t="s">
        <v>2233</v>
      </c>
      <c r="H977" t="s">
        <v>2234</v>
      </c>
      <c r="J977" t="s">
        <v>31</v>
      </c>
      <c r="K977" t="s">
        <v>2235</v>
      </c>
      <c r="L977" t="s">
        <v>33</v>
      </c>
      <c r="M977" t="s">
        <v>179</v>
      </c>
      <c r="N977" t="s">
        <v>2236</v>
      </c>
      <c r="O977">
        <v>5.6839833999999999E-2</v>
      </c>
      <c r="P977">
        <v>3.8706969000000001E-2</v>
      </c>
      <c r="Q977">
        <v>0.231817142</v>
      </c>
      <c r="R977">
        <v>-1.4503556000000001E-2</v>
      </c>
      <c r="S977">
        <v>0.17423919900000001</v>
      </c>
      <c r="T977">
        <v>0.20871248000000001</v>
      </c>
      <c r="U977">
        <v>1.7615695000000001E-2</v>
      </c>
      <c r="V977">
        <v>-1.367301608</v>
      </c>
      <c r="W977">
        <v>-0.117795357</v>
      </c>
      <c r="X977">
        <v>-1.422839196</v>
      </c>
      <c r="Y977">
        <v>-0.110896007</v>
      </c>
      <c r="Z977">
        <v>1.229694641</v>
      </c>
    </row>
    <row r="978" spans="1:26" x14ac:dyDescent="0.2">
      <c r="A978" t="s">
        <v>1978</v>
      </c>
      <c r="B978" t="s">
        <v>1979</v>
      </c>
      <c r="C978" t="s">
        <v>1980</v>
      </c>
      <c r="D978" s="1">
        <v>5.1000000000000001E-37</v>
      </c>
      <c r="E978">
        <v>160.6</v>
      </c>
      <c r="J978" t="s">
        <v>31</v>
      </c>
      <c r="K978" t="s">
        <v>1981</v>
      </c>
      <c r="L978" t="s">
        <v>33</v>
      </c>
      <c r="O978">
        <v>0.36593404499999999</v>
      </c>
      <c r="P978">
        <v>-0.470896174</v>
      </c>
      <c r="Q978">
        <v>0.16943422899999999</v>
      </c>
      <c r="R978">
        <v>-0.85418746000000001</v>
      </c>
      <c r="S978">
        <v>-0.18981910900000001</v>
      </c>
      <c r="T978">
        <v>0.63493417500000005</v>
      </c>
      <c r="U978">
        <v>0.15492793299999999</v>
      </c>
      <c r="V978">
        <v>-0.671994023</v>
      </c>
      <c r="W978">
        <v>0.62163593399999995</v>
      </c>
      <c r="X978">
        <v>-0.92701858999999998</v>
      </c>
      <c r="Y978">
        <v>0.365874702</v>
      </c>
      <c r="Z978">
        <v>1.2740781889999999</v>
      </c>
    </row>
    <row r="979" spans="1:26" x14ac:dyDescent="0.2">
      <c r="A979" t="s">
        <v>2719</v>
      </c>
      <c r="B979" t="s">
        <v>2720</v>
      </c>
      <c r="C979" t="s">
        <v>2721</v>
      </c>
      <c r="D979" s="1">
        <v>2.2999999999999999E-25</v>
      </c>
      <c r="E979">
        <v>121.3</v>
      </c>
      <c r="F979" t="s">
        <v>2722</v>
      </c>
      <c r="G979" t="s">
        <v>2723</v>
      </c>
      <c r="H979" t="s">
        <v>2724</v>
      </c>
      <c r="J979" t="s">
        <v>31</v>
      </c>
      <c r="K979" t="s">
        <v>2725</v>
      </c>
      <c r="L979" t="s">
        <v>33</v>
      </c>
      <c r="M979" t="s">
        <v>179</v>
      </c>
      <c r="N979" t="s">
        <v>2726</v>
      </c>
      <c r="O979">
        <v>0.262707994</v>
      </c>
      <c r="P979">
        <v>0.40927518800000001</v>
      </c>
      <c r="Q979">
        <v>0.44322474299999998</v>
      </c>
      <c r="R979">
        <v>0.12506519399999999</v>
      </c>
      <c r="S979">
        <v>0.15692757600000001</v>
      </c>
      <c r="T979">
        <v>6.6314807000000003E-2</v>
      </c>
      <c r="U979">
        <v>0.22653728200000001</v>
      </c>
      <c r="V979">
        <v>-0.634581477</v>
      </c>
      <c r="W979">
        <v>0.57284920699999997</v>
      </c>
      <c r="X979">
        <v>-0.87896687100000004</v>
      </c>
      <c r="Y979">
        <v>0.24195766599999999</v>
      </c>
      <c r="Z979">
        <v>1.1425468480000001</v>
      </c>
    </row>
    <row r="980" spans="1:26" x14ac:dyDescent="0.2">
      <c r="A980" t="s">
        <v>16817</v>
      </c>
      <c r="B980" t="s">
        <v>16818</v>
      </c>
      <c r="C980" t="s">
        <v>16819</v>
      </c>
      <c r="D980" s="1">
        <v>3.0000000000000001E-94</v>
      </c>
      <c r="E980">
        <v>352.1</v>
      </c>
      <c r="F980" t="s">
        <v>8437</v>
      </c>
      <c r="G980" t="s">
        <v>8438</v>
      </c>
      <c r="H980" t="s">
        <v>2161</v>
      </c>
      <c r="J980" t="s">
        <v>31</v>
      </c>
      <c r="K980" t="s">
        <v>16820</v>
      </c>
      <c r="L980" t="s">
        <v>33</v>
      </c>
      <c r="M980" t="s">
        <v>152</v>
      </c>
      <c r="N980" t="s">
        <v>16821</v>
      </c>
      <c r="O980">
        <v>0.46915118700000003</v>
      </c>
      <c r="P980">
        <v>0.57973285900000004</v>
      </c>
      <c r="Q980">
        <v>0.488181596</v>
      </c>
      <c r="R980">
        <v>8.1669346000000004E-2</v>
      </c>
      <c r="S980">
        <v>5.336174E-3</v>
      </c>
      <c r="T980">
        <v>-5.9758165000000002E-2</v>
      </c>
      <c r="U980">
        <v>0.29309380499999999</v>
      </c>
      <c r="V980">
        <v>-0.39396440300000002</v>
      </c>
      <c r="W980">
        <v>-0.101858278</v>
      </c>
      <c r="X980">
        <v>-0.69690971400000001</v>
      </c>
      <c r="Y980">
        <v>-0.36562911599999998</v>
      </c>
      <c r="Z980">
        <v>0.23462876799999999</v>
      </c>
    </row>
    <row r="981" spans="1:26" x14ac:dyDescent="0.2">
      <c r="A981" t="s">
        <v>31081</v>
      </c>
      <c r="B981" t="s">
        <v>31082</v>
      </c>
      <c r="C981" t="s">
        <v>31083</v>
      </c>
      <c r="D981" s="1">
        <v>4.1E-72</v>
      </c>
      <c r="E981">
        <v>276.2</v>
      </c>
      <c r="F981" t="s">
        <v>31084</v>
      </c>
      <c r="G981" t="s">
        <v>31085</v>
      </c>
      <c r="H981" t="s">
        <v>31086</v>
      </c>
      <c r="J981" t="s">
        <v>31</v>
      </c>
      <c r="K981" t="s">
        <v>31087</v>
      </c>
      <c r="L981" t="s">
        <v>33</v>
      </c>
      <c r="M981" t="s">
        <v>680</v>
      </c>
      <c r="N981" t="s">
        <v>31088</v>
      </c>
      <c r="O981">
        <v>-0.67772444499999995</v>
      </c>
      <c r="P981">
        <v>-1.1125826409999999</v>
      </c>
      <c r="Q981">
        <v>-1.2121123739999999</v>
      </c>
      <c r="R981">
        <v>-0.30682757500000002</v>
      </c>
      <c r="S981">
        <v>-0.36338367199999999</v>
      </c>
      <c r="T981">
        <v>-0.15173077099999999</v>
      </c>
      <c r="U981">
        <v>-0.41711696100000001</v>
      </c>
      <c r="V981">
        <v>-0.183726693</v>
      </c>
      <c r="W981">
        <v>-0.77731431299999998</v>
      </c>
      <c r="X981">
        <v>0.26973792600000002</v>
      </c>
      <c r="Y981">
        <v>-0.255341121</v>
      </c>
      <c r="Z981">
        <v>-0.58816479499999996</v>
      </c>
    </row>
    <row r="982" spans="1:26" x14ac:dyDescent="0.2">
      <c r="A982" t="s">
        <v>34426</v>
      </c>
      <c r="B982" t="s">
        <v>34427</v>
      </c>
      <c r="C982" t="s">
        <v>34428</v>
      </c>
      <c r="D982" s="1">
        <v>4.4000000000000002E-108</v>
      </c>
      <c r="E982">
        <v>397.5</v>
      </c>
      <c r="F982" t="s">
        <v>34429</v>
      </c>
      <c r="G982" t="s">
        <v>34430</v>
      </c>
      <c r="H982" t="s">
        <v>34431</v>
      </c>
      <c r="J982" t="s">
        <v>31</v>
      </c>
      <c r="K982" t="s">
        <v>34432</v>
      </c>
      <c r="L982" t="s">
        <v>33</v>
      </c>
      <c r="M982" t="s">
        <v>50</v>
      </c>
      <c r="N982" t="s">
        <v>34433</v>
      </c>
      <c r="O982">
        <v>-1.466763507</v>
      </c>
      <c r="P982">
        <v>-1.7077315470000001</v>
      </c>
      <c r="Q982">
        <v>-2.626793621</v>
      </c>
      <c r="R982">
        <v>-6.5786447999999997E-2</v>
      </c>
      <c r="S982">
        <v>-0.87423847499999996</v>
      </c>
      <c r="T982">
        <v>-0.92223571800000004</v>
      </c>
      <c r="U982">
        <v>-0.35461930000000003</v>
      </c>
      <c r="V982">
        <v>8.5044777000000002E-2</v>
      </c>
      <c r="W982">
        <v>-0.96476194000000004</v>
      </c>
      <c r="X982">
        <v>0.44142600300000001</v>
      </c>
      <c r="Y982">
        <v>-0.47735797899999999</v>
      </c>
      <c r="Z982">
        <v>-1.0390350290000001</v>
      </c>
    </row>
    <row r="983" spans="1:26" x14ac:dyDescent="0.2">
      <c r="A983" t="s">
        <v>22808</v>
      </c>
      <c r="B983" t="s">
        <v>22809</v>
      </c>
      <c r="C983" t="s">
        <v>22810</v>
      </c>
      <c r="D983" s="1">
        <v>2.0999999999999999E-39</v>
      </c>
      <c r="E983">
        <v>167.9</v>
      </c>
      <c r="G983" t="s">
        <v>15334</v>
      </c>
      <c r="H983" t="s">
        <v>15335</v>
      </c>
      <c r="I983" t="s">
        <v>15336</v>
      </c>
      <c r="J983" t="s">
        <v>31</v>
      </c>
      <c r="K983" t="s">
        <v>22811</v>
      </c>
      <c r="L983" t="s">
        <v>33</v>
      </c>
      <c r="M983" t="s">
        <v>214</v>
      </c>
      <c r="N983" t="s">
        <v>22812</v>
      </c>
      <c r="O983">
        <v>0.21494485299999999</v>
      </c>
      <c r="P983">
        <v>-0.40336255999999998</v>
      </c>
      <c r="Q983">
        <v>-0.10936826299999999</v>
      </c>
      <c r="R983">
        <v>-0.62451235000000005</v>
      </c>
      <c r="S983">
        <v>-0.30412222700000002</v>
      </c>
      <c r="T983">
        <v>0.30359618999999999</v>
      </c>
      <c r="U983">
        <v>9.7504307999999998E-2</v>
      </c>
      <c r="V983">
        <v>1.9081585000000002E-2</v>
      </c>
      <c r="W983">
        <v>3.7430712999999997E-2</v>
      </c>
      <c r="X983">
        <v>-7.8172828999999999E-2</v>
      </c>
      <c r="Y983">
        <v>-5.7464258999999997E-2</v>
      </c>
      <c r="Z983">
        <v>-3.7520579999999998E-2</v>
      </c>
    </row>
    <row r="984" spans="1:26" x14ac:dyDescent="0.2">
      <c r="A984" t="s">
        <v>667</v>
      </c>
      <c r="B984" t="s">
        <v>668</v>
      </c>
      <c r="C984" t="s">
        <v>669</v>
      </c>
      <c r="D984" s="1">
        <v>2.6000000000000001E-9</v>
      </c>
      <c r="E984">
        <v>66.599999999999994</v>
      </c>
      <c r="G984" t="s">
        <v>670</v>
      </c>
      <c r="J984" t="s">
        <v>31</v>
      </c>
      <c r="K984" t="s">
        <v>671</v>
      </c>
      <c r="L984" t="s">
        <v>33</v>
      </c>
      <c r="M984" t="s">
        <v>152</v>
      </c>
      <c r="N984" t="s">
        <v>672</v>
      </c>
      <c r="O984">
        <v>2.0386692000000001E-2</v>
      </c>
      <c r="P984">
        <v>0.34757036400000002</v>
      </c>
      <c r="Q984">
        <v>0.21839858000000001</v>
      </c>
      <c r="R984">
        <v>0.20796550699999999</v>
      </c>
      <c r="S984">
        <v>6.5593761E-2</v>
      </c>
      <c r="T984">
        <v>5.1901928999999999E-2</v>
      </c>
      <c r="U984">
        <v>0.32140279999999999</v>
      </c>
      <c r="V984">
        <v>-1.4111941859999999</v>
      </c>
      <c r="W984">
        <v>0.52605560299999998</v>
      </c>
      <c r="X984">
        <v>-1.775499433</v>
      </c>
      <c r="Y984">
        <v>7.0881554999999999E-2</v>
      </c>
      <c r="Z984">
        <v>1.723357338</v>
      </c>
    </row>
    <row r="985" spans="1:26" x14ac:dyDescent="0.2">
      <c r="A985" t="s">
        <v>18350</v>
      </c>
      <c r="B985" t="s">
        <v>18351</v>
      </c>
      <c r="C985" t="s">
        <v>18352</v>
      </c>
      <c r="D985" s="1">
        <v>2.5000000000000001E-11</v>
      </c>
      <c r="E985">
        <v>75.5</v>
      </c>
      <c r="J985" t="s">
        <v>31</v>
      </c>
      <c r="K985" t="s">
        <v>18353</v>
      </c>
      <c r="L985" t="s">
        <v>33</v>
      </c>
      <c r="O985">
        <v>-6.1092130000000001E-2</v>
      </c>
      <c r="P985">
        <v>-1.068653472</v>
      </c>
      <c r="Q985">
        <v>-0.320148987</v>
      </c>
      <c r="R985">
        <v>-0.99997894600000004</v>
      </c>
      <c r="S985">
        <v>-0.207258306</v>
      </c>
      <c r="T985">
        <v>0.67029649599999996</v>
      </c>
      <c r="U985">
        <v>0.26183761700000002</v>
      </c>
      <c r="V985">
        <v>-0.17799235899999999</v>
      </c>
      <c r="W985">
        <v>5.3153697E-2</v>
      </c>
      <c r="X985">
        <v>-0.47218173000000002</v>
      </c>
      <c r="Y985">
        <v>-0.21615003599999999</v>
      </c>
      <c r="Z985">
        <v>0.16099356000000001</v>
      </c>
    </row>
    <row r="986" spans="1:26" x14ac:dyDescent="0.2">
      <c r="A986" t="s">
        <v>31751</v>
      </c>
      <c r="B986" t="s">
        <v>31752</v>
      </c>
      <c r="C986" t="s">
        <v>31753</v>
      </c>
      <c r="D986" s="1">
        <v>6.9000000000000003E-38</v>
      </c>
      <c r="E986">
        <v>163.69999999999999</v>
      </c>
      <c r="J986" t="s">
        <v>31</v>
      </c>
      <c r="K986" t="s">
        <v>31754</v>
      </c>
      <c r="L986" t="s">
        <v>33</v>
      </c>
      <c r="M986" t="s">
        <v>50</v>
      </c>
      <c r="N986" t="s">
        <v>31755</v>
      </c>
      <c r="O986">
        <v>0.18679025399999999</v>
      </c>
      <c r="P986">
        <v>-0.35330019000000001</v>
      </c>
      <c r="Q986">
        <v>-0.12861220700000001</v>
      </c>
      <c r="R986">
        <v>-0.54631123299999995</v>
      </c>
      <c r="S986">
        <v>-0.29453848500000002</v>
      </c>
      <c r="T986">
        <v>0.23567136299999999</v>
      </c>
      <c r="U986">
        <v>-8.6514092000000001E-2</v>
      </c>
      <c r="V986">
        <v>0.59040760000000003</v>
      </c>
      <c r="W986">
        <v>-1.5334799E-2</v>
      </c>
      <c r="X986">
        <v>0.71686631000000001</v>
      </c>
      <c r="Y986">
        <v>8.5773938999999993E-2</v>
      </c>
      <c r="Z986">
        <v>-0.65288493000000003</v>
      </c>
    </row>
    <row r="987" spans="1:26" x14ac:dyDescent="0.2">
      <c r="A987" t="s">
        <v>2884</v>
      </c>
      <c r="B987" t="s">
        <v>2885</v>
      </c>
      <c r="C987" t="s">
        <v>2886</v>
      </c>
      <c r="D987" s="1">
        <v>4.1000000000000001E-48</v>
      </c>
      <c r="E987">
        <v>196.8</v>
      </c>
      <c r="F987" t="s">
        <v>2887</v>
      </c>
      <c r="G987" t="s">
        <v>2888</v>
      </c>
      <c r="H987" t="s">
        <v>2889</v>
      </c>
      <c r="J987" t="s">
        <v>31</v>
      </c>
      <c r="K987" t="s">
        <v>2890</v>
      </c>
      <c r="L987" t="s">
        <v>33</v>
      </c>
      <c r="M987" t="s">
        <v>214</v>
      </c>
      <c r="N987" t="s">
        <v>2891</v>
      </c>
      <c r="O987">
        <v>0.309136994</v>
      </c>
      <c r="P987">
        <v>0.134028116</v>
      </c>
      <c r="Q987">
        <v>0.32618933700000002</v>
      </c>
      <c r="R987">
        <v>-0.182970772</v>
      </c>
      <c r="S987">
        <v>1.5407743E-2</v>
      </c>
      <c r="T987">
        <v>0.20711225699999999</v>
      </c>
      <c r="U987">
        <v>0.41707634599999999</v>
      </c>
      <c r="V987">
        <v>-0.45562053699999999</v>
      </c>
      <c r="W987">
        <v>0.64484887400000002</v>
      </c>
      <c r="X987">
        <v>-0.96499710500000002</v>
      </c>
      <c r="Y987">
        <v>0.189003422</v>
      </c>
      <c r="Z987">
        <v>1.1154680320000001</v>
      </c>
    </row>
    <row r="988" spans="1:26" x14ac:dyDescent="0.2">
      <c r="A988" t="s">
        <v>15991</v>
      </c>
      <c r="B988" t="s">
        <v>15992</v>
      </c>
      <c r="C988" t="s">
        <v>15993</v>
      </c>
      <c r="D988" s="1">
        <v>2.8000000000000002E-7</v>
      </c>
      <c r="E988">
        <v>60.8</v>
      </c>
      <c r="J988" t="s">
        <v>31</v>
      </c>
      <c r="K988" t="s">
        <v>15994</v>
      </c>
      <c r="L988" t="s">
        <v>33</v>
      </c>
      <c r="M988" t="s">
        <v>50</v>
      </c>
      <c r="N988" t="s">
        <v>15995</v>
      </c>
      <c r="O988">
        <v>-9.7683979000000004E-2</v>
      </c>
      <c r="P988">
        <v>0.30817256300000001</v>
      </c>
      <c r="Q988">
        <v>0.123526992</v>
      </c>
      <c r="R988">
        <v>0.42765033899999999</v>
      </c>
      <c r="S988">
        <v>0.211115847</v>
      </c>
      <c r="T988">
        <v>-0.147635406</v>
      </c>
      <c r="U988">
        <v>-0.241756893</v>
      </c>
      <c r="V988">
        <v>-0.191342332</v>
      </c>
      <c r="W988">
        <v>9.3933658000000003E-2</v>
      </c>
      <c r="X988">
        <v>7.8748773999999994E-2</v>
      </c>
      <c r="Y988">
        <v>0.33032930900000002</v>
      </c>
      <c r="Z988">
        <v>0.27059938100000003</v>
      </c>
    </row>
    <row r="989" spans="1:26" x14ac:dyDescent="0.2">
      <c r="A989" t="s">
        <v>18595</v>
      </c>
      <c r="B989" t="s">
        <v>18596</v>
      </c>
      <c r="C989" t="s">
        <v>18597</v>
      </c>
      <c r="D989" s="1">
        <v>2.5999999999999998E-122</v>
      </c>
      <c r="E989">
        <v>444.5</v>
      </c>
      <c r="J989" t="s">
        <v>31</v>
      </c>
      <c r="K989" t="s">
        <v>18598</v>
      </c>
      <c r="L989" t="s">
        <v>33</v>
      </c>
      <c r="M989" t="s">
        <v>842</v>
      </c>
      <c r="N989" t="s">
        <v>12023</v>
      </c>
      <c r="O989">
        <v>-9.8013294000000001E-2</v>
      </c>
      <c r="P989">
        <v>-0.82368112999999998</v>
      </c>
      <c r="Q989">
        <v>-0.54929752099999996</v>
      </c>
      <c r="R989">
        <v>-0.70975986999999996</v>
      </c>
      <c r="S989">
        <v>-0.39726909300000002</v>
      </c>
      <c r="T989">
        <v>0.27416649500000001</v>
      </c>
      <c r="U989">
        <v>0.36907862600000002</v>
      </c>
      <c r="V989">
        <v>-0.328911813</v>
      </c>
      <c r="W989">
        <v>-9.4700897000000006E-2</v>
      </c>
      <c r="X989">
        <v>-0.762202033</v>
      </c>
      <c r="Y989">
        <v>-0.44992838400000001</v>
      </c>
      <c r="Z989">
        <v>0.15141053700000001</v>
      </c>
    </row>
    <row r="990" spans="1:26" x14ac:dyDescent="0.2">
      <c r="A990" t="s">
        <v>10975</v>
      </c>
      <c r="B990" t="s">
        <v>10976</v>
      </c>
      <c r="C990" t="s">
        <v>10977</v>
      </c>
      <c r="D990" s="1">
        <v>2.1000000000000001E-42</v>
      </c>
      <c r="E990">
        <v>178.7</v>
      </c>
      <c r="J990" t="s">
        <v>31</v>
      </c>
      <c r="K990" t="s">
        <v>10978</v>
      </c>
      <c r="L990" t="s">
        <v>33</v>
      </c>
      <c r="M990" t="s">
        <v>50</v>
      </c>
      <c r="N990" t="s">
        <v>10979</v>
      </c>
      <c r="O990">
        <v>-0.46646341099999999</v>
      </c>
      <c r="P990">
        <v>-0.97087965799999998</v>
      </c>
      <c r="Q990">
        <v>-1.0212071389999999</v>
      </c>
      <c r="R990">
        <v>-0.43613252699999999</v>
      </c>
      <c r="S990">
        <v>-0.44844261800000002</v>
      </c>
      <c r="T990">
        <v>-5.4381461999999998E-2</v>
      </c>
      <c r="U990">
        <v>-0.63491524899999996</v>
      </c>
      <c r="V990">
        <v>-1.9245652070000001</v>
      </c>
      <c r="W990">
        <v>-1.3113075219999999</v>
      </c>
      <c r="X990">
        <v>-1.1396636120000001</v>
      </c>
      <c r="Y990">
        <v>-0.41299783400000001</v>
      </c>
      <c r="Z990">
        <v>0.51336242099999996</v>
      </c>
    </row>
    <row r="991" spans="1:26" x14ac:dyDescent="0.2">
      <c r="A991" t="s">
        <v>36608</v>
      </c>
      <c r="B991" t="s">
        <v>36609</v>
      </c>
      <c r="C991" t="s">
        <v>36610</v>
      </c>
      <c r="D991" s="1">
        <v>5.0000000000000004E-44</v>
      </c>
      <c r="E991">
        <v>186.8</v>
      </c>
      <c r="G991" t="s">
        <v>1070</v>
      </c>
      <c r="J991" t="s">
        <v>31</v>
      </c>
      <c r="K991" t="s">
        <v>36611</v>
      </c>
      <c r="L991" t="s">
        <v>33</v>
      </c>
      <c r="M991" t="s">
        <v>50</v>
      </c>
      <c r="N991" t="s">
        <v>36612</v>
      </c>
      <c r="O991">
        <v>-0.23365013900000001</v>
      </c>
      <c r="P991">
        <v>4.6516323469999996</v>
      </c>
      <c r="Q991">
        <v>1.6167598990000001</v>
      </c>
      <c r="R991">
        <v>4.9811627530000004</v>
      </c>
      <c r="S991">
        <v>1.353766053</v>
      </c>
      <c r="T991">
        <v>-2.164553084</v>
      </c>
      <c r="U991">
        <v>1.3758797890000001</v>
      </c>
      <c r="V991">
        <v>3.296377165</v>
      </c>
      <c r="W991">
        <v>1.185765167</v>
      </c>
      <c r="X991">
        <v>1.4403573270000001</v>
      </c>
      <c r="Y991">
        <v>-0.23918208499999999</v>
      </c>
      <c r="Z991">
        <v>-1.775185475</v>
      </c>
    </row>
    <row r="992" spans="1:26" x14ac:dyDescent="0.2">
      <c r="A992" t="s">
        <v>8150</v>
      </c>
      <c r="B992" t="s">
        <v>8151</v>
      </c>
      <c r="C992" t="s">
        <v>8152</v>
      </c>
      <c r="D992" s="1">
        <v>1.1E-22</v>
      </c>
      <c r="E992">
        <v>112.8</v>
      </c>
      <c r="J992" t="s">
        <v>31</v>
      </c>
      <c r="K992" t="s">
        <v>8153</v>
      </c>
      <c r="L992" t="s">
        <v>33</v>
      </c>
      <c r="O992">
        <v>0.441589764</v>
      </c>
      <c r="P992">
        <v>0.95497693900000002</v>
      </c>
      <c r="Q992">
        <v>0.62855567700000003</v>
      </c>
      <c r="R992">
        <v>0.47882890900000002</v>
      </c>
      <c r="S992">
        <v>0.15895014599999999</v>
      </c>
      <c r="T992">
        <v>-0.28744932299999998</v>
      </c>
      <c r="U992">
        <v>0.31999874099999998</v>
      </c>
      <c r="V992">
        <v>2.6117939999999999E-2</v>
      </c>
      <c r="W992">
        <v>0.69134220199999996</v>
      </c>
      <c r="X992">
        <v>-0.38124674200000003</v>
      </c>
      <c r="Y992">
        <v>0.30231803499999998</v>
      </c>
      <c r="Z992">
        <v>0.66468550400000004</v>
      </c>
    </row>
    <row r="993" spans="1:26" x14ac:dyDescent="0.2">
      <c r="A993" t="s">
        <v>29351</v>
      </c>
      <c r="B993" t="s">
        <v>29352</v>
      </c>
      <c r="C993" t="s">
        <v>29353</v>
      </c>
      <c r="D993" s="1">
        <v>3.3000000000000002E-28</v>
      </c>
      <c r="E993">
        <v>131.30000000000001</v>
      </c>
      <c r="F993" t="s">
        <v>22176</v>
      </c>
      <c r="G993" t="s">
        <v>22177</v>
      </c>
      <c r="H993" t="s">
        <v>22178</v>
      </c>
      <c r="I993" t="s">
        <v>22179</v>
      </c>
      <c r="J993" t="s">
        <v>31</v>
      </c>
      <c r="K993" t="s">
        <v>29354</v>
      </c>
      <c r="L993" t="s">
        <v>33</v>
      </c>
      <c r="M993" t="s">
        <v>50</v>
      </c>
      <c r="N993" t="s">
        <v>29355</v>
      </c>
      <c r="O993">
        <v>0.55073844699999996</v>
      </c>
      <c r="P993">
        <v>0.52861723299999996</v>
      </c>
      <c r="Q993">
        <v>0.79413873000000001</v>
      </c>
      <c r="R993">
        <v>-6.4426265999999996E-2</v>
      </c>
      <c r="S993">
        <v>0.20655357699999999</v>
      </c>
      <c r="T993">
        <v>0.29552689900000001</v>
      </c>
      <c r="U993">
        <v>0.34295503900000002</v>
      </c>
      <c r="V993">
        <v>0.75327973599999998</v>
      </c>
      <c r="W993">
        <v>0.36596072800000001</v>
      </c>
      <c r="X993">
        <v>0.37444293699999998</v>
      </c>
      <c r="Y993">
        <v>-1.2980781E-2</v>
      </c>
      <c r="Z993">
        <v>-0.43353554100000002</v>
      </c>
    </row>
    <row r="994" spans="1:26" x14ac:dyDescent="0.2">
      <c r="A994" t="s">
        <v>9563</v>
      </c>
      <c r="B994" t="s">
        <v>9564</v>
      </c>
      <c r="C994" t="s">
        <v>9565</v>
      </c>
      <c r="D994" s="1">
        <v>7.6000000000000006E-8</v>
      </c>
      <c r="E994">
        <v>63.9</v>
      </c>
      <c r="F994" t="s">
        <v>9566</v>
      </c>
      <c r="G994" t="s">
        <v>9567</v>
      </c>
      <c r="H994" t="s">
        <v>9568</v>
      </c>
      <c r="J994" t="s">
        <v>31</v>
      </c>
      <c r="K994" t="s">
        <v>9569</v>
      </c>
      <c r="L994" t="s">
        <v>33</v>
      </c>
      <c r="M994" t="s">
        <v>228</v>
      </c>
      <c r="N994" t="s">
        <v>9570</v>
      </c>
      <c r="O994">
        <v>0.133661328</v>
      </c>
      <c r="P994">
        <v>0.69452900900000003</v>
      </c>
      <c r="Q994">
        <v>0.245910619</v>
      </c>
      <c r="R994">
        <v>0.54929623599999999</v>
      </c>
      <c r="S994">
        <v>0.102515894</v>
      </c>
      <c r="T994">
        <v>-0.39898144000000002</v>
      </c>
      <c r="U994">
        <v>0.32502218599999999</v>
      </c>
      <c r="V994">
        <v>-0.18268283199999999</v>
      </c>
      <c r="W994">
        <v>0.39921668399999999</v>
      </c>
      <c r="X994">
        <v>-0.62371870299999999</v>
      </c>
      <c r="Y994">
        <v>1.7061201000000002E-2</v>
      </c>
      <c r="Z994">
        <v>0.58505158999999995</v>
      </c>
    </row>
    <row r="995" spans="1:26" x14ac:dyDescent="0.2">
      <c r="A995" t="s">
        <v>36930</v>
      </c>
      <c r="B995" t="s">
        <v>36931</v>
      </c>
      <c r="C995" t="s">
        <v>36932</v>
      </c>
      <c r="D995" s="1">
        <v>2.2999999999999998E-19</v>
      </c>
      <c r="E995">
        <v>102.8</v>
      </c>
      <c r="J995" t="s">
        <v>31</v>
      </c>
      <c r="K995" t="s">
        <v>36933</v>
      </c>
      <c r="L995" t="s">
        <v>33</v>
      </c>
      <c r="M995" t="s">
        <v>97</v>
      </c>
      <c r="N995" t="s">
        <v>36934</v>
      </c>
      <c r="O995">
        <v>0.16502335400000001</v>
      </c>
      <c r="P995">
        <v>3.230490235</v>
      </c>
      <c r="Q995">
        <v>0.75875046300000004</v>
      </c>
      <c r="R995">
        <v>2.8475544770000001</v>
      </c>
      <c r="S995">
        <v>0.32638146800000001</v>
      </c>
      <c r="T995">
        <v>-1.7902662789999999</v>
      </c>
      <c r="U995">
        <v>8.0804300000000004E-4</v>
      </c>
      <c r="V995">
        <v>3.1354577250000002</v>
      </c>
      <c r="W995">
        <v>0.79985934299999994</v>
      </c>
      <c r="X995">
        <v>2.9996527020000001</v>
      </c>
      <c r="Y995">
        <v>0.62317230700000004</v>
      </c>
      <c r="Z995">
        <v>-1.9876246289999999</v>
      </c>
    </row>
    <row r="996" spans="1:26" x14ac:dyDescent="0.2">
      <c r="A996" t="s">
        <v>1461</v>
      </c>
      <c r="B996" t="s">
        <v>1462</v>
      </c>
      <c r="C996" t="s">
        <v>1463</v>
      </c>
      <c r="D996" s="1">
        <v>2.8999999999999998E-26</v>
      </c>
      <c r="E996">
        <v>125.2</v>
      </c>
      <c r="J996" t="s">
        <v>31</v>
      </c>
      <c r="K996" t="s">
        <v>1464</v>
      </c>
      <c r="L996" t="s">
        <v>33</v>
      </c>
      <c r="M996" t="s">
        <v>665</v>
      </c>
      <c r="N996" t="s">
        <v>1465</v>
      </c>
      <c r="O996">
        <v>0.75701386000000004</v>
      </c>
      <c r="P996">
        <v>0.17201418800000001</v>
      </c>
      <c r="Q996">
        <v>0.61161446500000005</v>
      </c>
      <c r="R996">
        <v>-0.62877830899999998</v>
      </c>
      <c r="S996">
        <v>-0.15841786399999999</v>
      </c>
      <c r="T996">
        <v>0.45735595899999998</v>
      </c>
      <c r="U996">
        <v>0.66591219599999996</v>
      </c>
      <c r="V996">
        <v>-0.66795486000000004</v>
      </c>
      <c r="W996">
        <v>0.720952806</v>
      </c>
      <c r="X996">
        <v>-1.454450786</v>
      </c>
      <c r="Y996">
        <v>-7.9028120000000004E-3</v>
      </c>
      <c r="Z996">
        <v>1.3759268950000001</v>
      </c>
    </row>
    <row r="997" spans="1:26" x14ac:dyDescent="0.2">
      <c r="A997" t="s">
        <v>12140</v>
      </c>
      <c r="B997" t="s">
        <v>12141</v>
      </c>
      <c r="C997" t="s">
        <v>12142</v>
      </c>
      <c r="D997" s="1">
        <v>3.5E-35</v>
      </c>
      <c r="E997">
        <v>155.6</v>
      </c>
      <c r="F997" t="s">
        <v>12143</v>
      </c>
      <c r="G997" t="s">
        <v>12144</v>
      </c>
      <c r="H997" t="s">
        <v>12145</v>
      </c>
      <c r="J997" t="s">
        <v>31</v>
      </c>
      <c r="K997" t="s">
        <v>12146</v>
      </c>
      <c r="L997" t="s">
        <v>33</v>
      </c>
      <c r="M997" t="s">
        <v>680</v>
      </c>
      <c r="N997" t="s">
        <v>12147</v>
      </c>
      <c r="O997">
        <v>-6.3758379000000004E-2</v>
      </c>
      <c r="P997">
        <v>-0.88044893800000001</v>
      </c>
      <c r="Q997">
        <v>-0.89908489199999997</v>
      </c>
      <c r="R997">
        <v>-0.79644541099999999</v>
      </c>
      <c r="S997">
        <v>-0.74698754899999997</v>
      </c>
      <c r="T997">
        <v>-2.8528219E-2</v>
      </c>
      <c r="U997">
        <v>0.20922717099999999</v>
      </c>
      <c r="V997">
        <v>-0.872797551</v>
      </c>
      <c r="W997">
        <v>-0.37125097499999998</v>
      </c>
      <c r="X997">
        <v>-1.140745651</v>
      </c>
      <c r="Y997">
        <v>-0.49909018799999999</v>
      </c>
      <c r="Z997">
        <v>0.45705074600000001</v>
      </c>
    </row>
    <row r="998" spans="1:26" x14ac:dyDescent="0.2">
      <c r="A998" t="s">
        <v>33455</v>
      </c>
      <c r="B998" t="s">
        <v>33456</v>
      </c>
      <c r="C998" t="s">
        <v>33457</v>
      </c>
      <c r="D998" s="1">
        <v>2.6E-13</v>
      </c>
      <c r="E998">
        <v>80.5</v>
      </c>
      <c r="J998" t="s">
        <v>31</v>
      </c>
      <c r="K998" t="s">
        <v>33458</v>
      </c>
      <c r="L998" t="s">
        <v>33</v>
      </c>
      <c r="M998" t="s">
        <v>50</v>
      </c>
      <c r="N998" t="s">
        <v>27980</v>
      </c>
      <c r="O998">
        <v>7.8227011999999999E-2</v>
      </c>
      <c r="P998">
        <v>0.35991547600000001</v>
      </c>
      <c r="Q998">
        <v>8.4511804999999995E-2</v>
      </c>
      <c r="R998">
        <v>0.27934991199999998</v>
      </c>
      <c r="S998">
        <v>1.2089997999999999E-2</v>
      </c>
      <c r="T998">
        <v>-0.24452293</v>
      </c>
      <c r="U998">
        <v>0.27076019499999998</v>
      </c>
      <c r="V998">
        <v>2.1767024880000001</v>
      </c>
      <c r="W998">
        <v>1.212894629</v>
      </c>
      <c r="X998">
        <v>1.7997910020000001</v>
      </c>
      <c r="Y998">
        <v>0.76854256200000004</v>
      </c>
      <c r="Z998">
        <v>-0.867413349</v>
      </c>
    </row>
    <row r="999" spans="1:26" x14ac:dyDescent="0.2">
      <c r="A999" t="s">
        <v>26181</v>
      </c>
      <c r="B999" t="s">
        <v>26182</v>
      </c>
      <c r="C999" t="s">
        <v>26183</v>
      </c>
      <c r="D999" s="1">
        <v>2.3E-14</v>
      </c>
      <c r="E999">
        <v>84.7</v>
      </c>
      <c r="J999" t="s">
        <v>31</v>
      </c>
      <c r="K999" t="s">
        <v>26184</v>
      </c>
      <c r="L999" t="s">
        <v>33</v>
      </c>
      <c r="M999" t="s">
        <v>50</v>
      </c>
      <c r="N999" t="s">
        <v>21656</v>
      </c>
      <c r="O999">
        <v>3.9072669999999997E-2</v>
      </c>
      <c r="P999">
        <v>-0.14441131199999999</v>
      </c>
      <c r="Q999">
        <v>-0.30404544999999999</v>
      </c>
      <c r="R999">
        <v>-0.21418016300000001</v>
      </c>
      <c r="S999">
        <v>-0.19134009699999999</v>
      </c>
      <c r="T999">
        <v>-0.17556032199999999</v>
      </c>
      <c r="U999">
        <v>-0.102066272</v>
      </c>
      <c r="V999">
        <v>1.154353741</v>
      </c>
      <c r="W999">
        <v>0.35703239799999997</v>
      </c>
      <c r="X999">
        <v>1.20791987</v>
      </c>
      <c r="Y999">
        <v>0.30788882899999998</v>
      </c>
      <c r="Z999">
        <v>-0.22777028199999999</v>
      </c>
    </row>
    <row r="1000" spans="1:26" x14ac:dyDescent="0.2">
      <c r="A1000" t="s">
        <v>10633</v>
      </c>
      <c r="B1000" t="s">
        <v>10634</v>
      </c>
      <c r="C1000" t="s">
        <v>10635</v>
      </c>
      <c r="D1000" s="1">
        <v>6.0000000000000002E-83</v>
      </c>
      <c r="E1000">
        <v>314.7</v>
      </c>
      <c r="F1000" t="s">
        <v>10636</v>
      </c>
      <c r="G1000" t="s">
        <v>10637</v>
      </c>
      <c r="J1000" t="s">
        <v>31</v>
      </c>
      <c r="K1000" t="s">
        <v>10638</v>
      </c>
      <c r="L1000" t="s">
        <v>33</v>
      </c>
      <c r="M1000" t="s">
        <v>179</v>
      </c>
      <c r="N1000" t="s">
        <v>10639</v>
      </c>
      <c r="O1000">
        <v>0.18147792600000001</v>
      </c>
      <c r="P1000">
        <v>0.59428333200000005</v>
      </c>
      <c r="Q1000">
        <v>0.50801128799999995</v>
      </c>
      <c r="R1000">
        <v>0.40640768799999999</v>
      </c>
      <c r="S1000">
        <v>0.31010432900000001</v>
      </c>
      <c r="T1000">
        <v>-5.4947656999999997E-2</v>
      </c>
      <c r="U1000">
        <v>-0.16922757199999999</v>
      </c>
      <c r="V1000">
        <v>-0.69479636700000003</v>
      </c>
      <c r="W1000">
        <v>-0.17931113600000001</v>
      </c>
      <c r="X1000">
        <v>-0.56412654900000003</v>
      </c>
      <c r="Y1000">
        <v>1.0479031999999999E-2</v>
      </c>
      <c r="Z1000">
        <v>0.52940894800000005</v>
      </c>
    </row>
    <row r="1001" spans="1:26" x14ac:dyDescent="0.2">
      <c r="A1001" t="s">
        <v>9148</v>
      </c>
      <c r="B1001" t="s">
        <v>9149</v>
      </c>
      <c r="C1001" t="s">
        <v>9150</v>
      </c>
      <c r="D1001" s="1">
        <v>1.3999999999999999E-9</v>
      </c>
      <c r="E1001">
        <v>67.8</v>
      </c>
      <c r="H1001" t="s">
        <v>9151</v>
      </c>
      <c r="J1001" t="s">
        <v>31</v>
      </c>
      <c r="K1001" t="s">
        <v>9152</v>
      </c>
      <c r="L1001" t="s">
        <v>33</v>
      </c>
      <c r="M1001" t="s">
        <v>50</v>
      </c>
      <c r="N1001" t="s">
        <v>9153</v>
      </c>
      <c r="O1001">
        <v>1.5651781E-2</v>
      </c>
      <c r="P1001">
        <v>-0.28543954599999999</v>
      </c>
      <c r="Q1001">
        <v>-0.287570569</v>
      </c>
      <c r="R1001">
        <v>-0.297125325</v>
      </c>
      <c r="S1001">
        <v>-0.27049918499999998</v>
      </c>
      <c r="T1001">
        <v>9.6810079999999996E-3</v>
      </c>
      <c r="U1001">
        <v>0.22393062899999999</v>
      </c>
      <c r="V1001">
        <v>-0.26317396100000001</v>
      </c>
      <c r="W1001">
        <v>0.34296524299999998</v>
      </c>
      <c r="X1001">
        <v>-0.54782832100000001</v>
      </c>
      <c r="Y1001">
        <v>0.105105057</v>
      </c>
      <c r="Z1001">
        <v>0.60624882499999999</v>
      </c>
    </row>
    <row r="1002" spans="1:26" x14ac:dyDescent="0.2">
      <c r="A1002" t="s">
        <v>14227</v>
      </c>
      <c r="B1002" t="s">
        <v>14228</v>
      </c>
      <c r="C1002" t="s">
        <v>14229</v>
      </c>
      <c r="D1002" s="1">
        <v>3.8000000000000001E-7</v>
      </c>
      <c r="E1002">
        <v>60.5</v>
      </c>
      <c r="J1002" t="s">
        <v>31</v>
      </c>
      <c r="K1002" t="s">
        <v>14230</v>
      </c>
      <c r="L1002" t="s">
        <v>33</v>
      </c>
      <c r="M1002" t="s">
        <v>14231</v>
      </c>
      <c r="N1002" t="s">
        <v>14232</v>
      </c>
      <c r="O1002">
        <v>4.9412201000000003E-2</v>
      </c>
      <c r="P1002">
        <v>-0.126180453</v>
      </c>
      <c r="Q1002">
        <v>0.20524245599999999</v>
      </c>
      <c r="R1002">
        <v>-0.17662413199999999</v>
      </c>
      <c r="S1002">
        <v>0.14705227100000001</v>
      </c>
      <c r="T1002">
        <v>0.33529232599999997</v>
      </c>
      <c r="U1002">
        <v>-0.16317690000000001</v>
      </c>
      <c r="V1002">
        <v>-0.29844742299999999</v>
      </c>
      <c r="W1002">
        <v>8.1088700999999999E-2</v>
      </c>
      <c r="X1002">
        <v>-0.14697696199999999</v>
      </c>
      <c r="Y1002">
        <v>0.23670645200000001</v>
      </c>
      <c r="Z1002">
        <v>0.359188901</v>
      </c>
    </row>
    <row r="1003" spans="1:26" x14ac:dyDescent="0.2">
      <c r="A1003" t="s">
        <v>1051</v>
      </c>
      <c r="B1003" t="s">
        <v>1052</v>
      </c>
      <c r="C1003" t="s">
        <v>1053</v>
      </c>
      <c r="D1003" s="1">
        <v>1.3000000000000001E-46</v>
      </c>
      <c r="E1003">
        <v>193</v>
      </c>
      <c r="F1003" t="s">
        <v>1054</v>
      </c>
      <c r="G1003" t="s">
        <v>1055</v>
      </c>
      <c r="H1003" t="s">
        <v>1056</v>
      </c>
      <c r="J1003" t="s">
        <v>31</v>
      </c>
      <c r="K1003" t="s">
        <v>1057</v>
      </c>
      <c r="L1003" t="s">
        <v>33</v>
      </c>
      <c r="M1003" t="s">
        <v>152</v>
      </c>
      <c r="N1003" t="s">
        <v>1058</v>
      </c>
      <c r="O1003">
        <v>0</v>
      </c>
      <c r="P1003">
        <v>1.4293104240000001</v>
      </c>
      <c r="Q1003">
        <v>0.13214694299999999</v>
      </c>
      <c r="R1003">
        <v>1.2420240279999999</v>
      </c>
      <c r="S1003">
        <v>3.7270264999999997E-2</v>
      </c>
      <c r="T1003">
        <v>-1.559234961</v>
      </c>
      <c r="U1003">
        <v>0.395634447</v>
      </c>
      <c r="V1003">
        <v>-1.213981787</v>
      </c>
      <c r="W1003">
        <v>0.38439426999999998</v>
      </c>
      <c r="X1003">
        <v>-1.6830685190000001</v>
      </c>
      <c r="Y1003">
        <v>-6.4073160000000004E-2</v>
      </c>
      <c r="Z1003">
        <v>1.5053836869999999</v>
      </c>
    </row>
    <row r="1004" spans="1:26" x14ac:dyDescent="0.2">
      <c r="A1004" t="s">
        <v>17790</v>
      </c>
      <c r="B1004" t="s">
        <v>17791</v>
      </c>
      <c r="C1004" t="s">
        <v>17792</v>
      </c>
      <c r="D1004" s="1">
        <v>4.3999999999999998E-34</v>
      </c>
      <c r="E1004">
        <v>150.6</v>
      </c>
      <c r="F1004" t="s">
        <v>17793</v>
      </c>
      <c r="G1004" t="s">
        <v>17794</v>
      </c>
      <c r="H1004" t="s">
        <v>17795</v>
      </c>
      <c r="J1004" t="s">
        <v>31</v>
      </c>
      <c r="K1004" t="s">
        <v>17796</v>
      </c>
      <c r="L1004" t="s">
        <v>33</v>
      </c>
      <c r="M1004" t="s">
        <v>152</v>
      </c>
      <c r="N1004" t="s">
        <v>17797</v>
      </c>
      <c r="O1004">
        <v>-0.216272935</v>
      </c>
      <c r="P1004">
        <v>-0.118926904</v>
      </c>
      <c r="Q1004">
        <v>-0.21868401900000001</v>
      </c>
      <c r="R1004">
        <v>0.117888359</v>
      </c>
      <c r="S1004">
        <v>2.0021263000000001E-2</v>
      </c>
      <c r="T1004">
        <v>-8.0207088999999995E-2</v>
      </c>
      <c r="U1004">
        <v>1.6264527000000001E-2</v>
      </c>
      <c r="V1004">
        <v>0.33731366899999998</v>
      </c>
      <c r="W1004">
        <v>0.51427165600000002</v>
      </c>
      <c r="X1004">
        <v>0.270851917</v>
      </c>
      <c r="Y1004">
        <v>0.46050782299999998</v>
      </c>
      <c r="Z1004">
        <v>0.185782745</v>
      </c>
    </row>
    <row r="1005" spans="1:26" x14ac:dyDescent="0.2">
      <c r="A1005" t="s">
        <v>15693</v>
      </c>
      <c r="B1005" t="s">
        <v>15694</v>
      </c>
      <c r="C1005" t="s">
        <v>15695</v>
      </c>
      <c r="D1005" s="1">
        <v>8.0000000000000003E-10</v>
      </c>
      <c r="E1005">
        <v>71.2</v>
      </c>
      <c r="G1005" t="s">
        <v>3159</v>
      </c>
      <c r="J1005" t="s">
        <v>31</v>
      </c>
      <c r="K1005" t="s">
        <v>15696</v>
      </c>
      <c r="L1005" t="s">
        <v>33</v>
      </c>
      <c r="M1005" t="s">
        <v>401</v>
      </c>
      <c r="N1005" t="s">
        <v>1195</v>
      </c>
      <c r="O1005">
        <v>-0.63626461000000001</v>
      </c>
      <c r="P1005">
        <v>-1.3752629839999999</v>
      </c>
      <c r="Q1005">
        <v>-1.06596639</v>
      </c>
      <c r="R1005">
        <v>-0.67055183799999996</v>
      </c>
      <c r="S1005">
        <v>-0.33559667900000001</v>
      </c>
      <c r="T1005">
        <v>0.296877646</v>
      </c>
      <c r="U1005">
        <v>-0.121870057</v>
      </c>
      <c r="V1005">
        <v>-0.99410659199999996</v>
      </c>
      <c r="W1005">
        <v>-0.67945919600000004</v>
      </c>
      <c r="X1005">
        <v>-0.87464920700000004</v>
      </c>
      <c r="Y1005">
        <v>-0.45402635299999999</v>
      </c>
      <c r="Z1005">
        <v>0.28378195899999997</v>
      </c>
    </row>
    <row r="1006" spans="1:26" x14ac:dyDescent="0.2">
      <c r="A1006" t="s">
        <v>17178</v>
      </c>
      <c r="B1006" t="s">
        <v>17179</v>
      </c>
      <c r="C1006" t="s">
        <v>17180</v>
      </c>
      <c r="D1006" s="1">
        <v>1.6999999999999999E-87</v>
      </c>
      <c r="E1006">
        <v>328.2</v>
      </c>
      <c r="J1006" t="s">
        <v>31</v>
      </c>
      <c r="K1006" t="s">
        <v>17181</v>
      </c>
      <c r="L1006" t="s">
        <v>33</v>
      </c>
      <c r="M1006" t="s">
        <v>214</v>
      </c>
      <c r="N1006" t="s">
        <v>17182</v>
      </c>
      <c r="O1006">
        <v>-0.63922074699999998</v>
      </c>
      <c r="P1006">
        <v>-0.47069873899999998</v>
      </c>
      <c r="Q1006">
        <v>-0.50768681299999996</v>
      </c>
      <c r="R1006">
        <v>0.217393963</v>
      </c>
      <c r="S1006">
        <v>0.16284821099999999</v>
      </c>
      <c r="T1006">
        <v>-2.3265733E-2</v>
      </c>
      <c r="U1006">
        <v>-0.54300472499999997</v>
      </c>
      <c r="V1006">
        <v>-0.71248701800000003</v>
      </c>
      <c r="W1006">
        <v>-0.40501269099999998</v>
      </c>
      <c r="X1006">
        <v>-8.4333881999999999E-2</v>
      </c>
      <c r="Y1006">
        <v>0.17237537</v>
      </c>
      <c r="Z1006">
        <v>0.21820857099999999</v>
      </c>
    </row>
    <row r="1007" spans="1:26" x14ac:dyDescent="0.2">
      <c r="A1007" t="s">
        <v>20308</v>
      </c>
      <c r="B1007" t="s">
        <v>20309</v>
      </c>
      <c r="C1007" t="s">
        <v>20310</v>
      </c>
      <c r="D1007" s="1">
        <v>1.4999999999999999E-82</v>
      </c>
      <c r="E1007">
        <v>312</v>
      </c>
      <c r="J1007" t="s">
        <v>31</v>
      </c>
      <c r="K1007" t="s">
        <v>20311</v>
      </c>
      <c r="L1007" t="s">
        <v>33</v>
      </c>
      <c r="M1007" t="s">
        <v>50</v>
      </c>
      <c r="N1007" t="s">
        <v>12857</v>
      </c>
      <c r="O1007">
        <v>0.28738409999999998</v>
      </c>
      <c r="P1007">
        <v>0.39139329099999998</v>
      </c>
      <c r="Q1007">
        <v>0.76154314400000001</v>
      </c>
      <c r="R1007">
        <v>9.1726210000000002E-2</v>
      </c>
      <c r="S1007">
        <v>0.44102104399999997</v>
      </c>
      <c r="T1007">
        <v>0.38038985400000003</v>
      </c>
      <c r="U1007">
        <v>-0.12499721699999999</v>
      </c>
      <c r="V1007">
        <v>-9.7119822999999994E-2</v>
      </c>
      <c r="W1007">
        <v>2.8544712E-2</v>
      </c>
      <c r="X1007">
        <v>5.0041018E-2</v>
      </c>
      <c r="Y1007">
        <v>0.15427917799999999</v>
      </c>
      <c r="Z1007">
        <v>7.4466641E-2</v>
      </c>
    </row>
    <row r="1008" spans="1:26" x14ac:dyDescent="0.2">
      <c r="A1008" t="s">
        <v>4337</v>
      </c>
      <c r="B1008" t="s">
        <v>4338</v>
      </c>
      <c r="C1008" t="s">
        <v>4339</v>
      </c>
      <c r="D1008" s="1">
        <v>1.4000000000000001E-16</v>
      </c>
      <c r="E1008">
        <v>93.2</v>
      </c>
      <c r="J1008" t="s">
        <v>31</v>
      </c>
      <c r="K1008" t="s">
        <v>4340</v>
      </c>
      <c r="L1008" t="s">
        <v>33</v>
      </c>
      <c r="M1008" t="s">
        <v>50</v>
      </c>
      <c r="N1008" t="s">
        <v>4341</v>
      </c>
      <c r="O1008">
        <v>1.3174805469999999</v>
      </c>
      <c r="P1008">
        <v>1.686319721</v>
      </c>
      <c r="Q1008">
        <v>2.1678714669999999</v>
      </c>
      <c r="R1008">
        <v>0.140241591</v>
      </c>
      <c r="S1008">
        <v>0.60744797399999995</v>
      </c>
      <c r="T1008">
        <v>0.54898512799999999</v>
      </c>
      <c r="U1008">
        <v>0.39625685500000002</v>
      </c>
      <c r="V1008">
        <v>-0.372058791</v>
      </c>
      <c r="W1008">
        <v>0.56135034800000005</v>
      </c>
      <c r="X1008">
        <v>-0.87178473499999998</v>
      </c>
      <c r="Y1008">
        <v>0.118087599</v>
      </c>
      <c r="Z1008">
        <v>0.94543228800000001</v>
      </c>
    </row>
    <row r="1009" spans="1:26" x14ac:dyDescent="0.2">
      <c r="A1009" t="s">
        <v>35667</v>
      </c>
      <c r="B1009" t="s">
        <v>35668</v>
      </c>
      <c r="C1009" t="s">
        <v>35669</v>
      </c>
      <c r="D1009" s="1">
        <v>1.6E-49</v>
      </c>
      <c r="E1009">
        <v>202.6</v>
      </c>
      <c r="J1009" t="s">
        <v>31</v>
      </c>
      <c r="K1009" t="s">
        <v>35670</v>
      </c>
      <c r="L1009" t="s">
        <v>33</v>
      </c>
      <c r="M1009" t="s">
        <v>665</v>
      </c>
      <c r="N1009" t="s">
        <v>15198</v>
      </c>
      <c r="O1009">
        <v>2.2198866000000001E-2</v>
      </c>
      <c r="P1009">
        <v>1.587701456</v>
      </c>
      <c r="Q1009">
        <v>0.98181576500000001</v>
      </c>
      <c r="R1009">
        <v>1.5465302080000001</v>
      </c>
      <c r="S1009">
        <v>0.86109675699999999</v>
      </c>
      <c r="T1009">
        <v>-0.52597071299999998</v>
      </c>
      <c r="U1009">
        <v>-0.21475132299999999</v>
      </c>
      <c r="V1009">
        <v>0.39363187199999999</v>
      </c>
      <c r="W1009">
        <v>-0.93352674800000002</v>
      </c>
      <c r="X1009">
        <v>0.60744016000000001</v>
      </c>
      <c r="Y1009">
        <v>-0.59060800700000005</v>
      </c>
      <c r="Z1009">
        <v>-1.3450630830000001</v>
      </c>
    </row>
    <row r="1010" spans="1:26" x14ac:dyDescent="0.2">
      <c r="A1010" t="s">
        <v>26044</v>
      </c>
      <c r="B1010" t="s">
        <v>26045</v>
      </c>
      <c r="C1010" t="s">
        <v>26046</v>
      </c>
      <c r="D1010" s="1">
        <v>3.4E-15</v>
      </c>
      <c r="E1010">
        <v>87.4</v>
      </c>
      <c r="J1010" t="s">
        <v>31</v>
      </c>
      <c r="K1010" t="s">
        <v>26047</v>
      </c>
      <c r="L1010" t="s">
        <v>33</v>
      </c>
      <c r="M1010" t="s">
        <v>97</v>
      </c>
      <c r="N1010" t="s">
        <v>26048</v>
      </c>
      <c r="O1010">
        <v>0.27681193799999998</v>
      </c>
      <c r="P1010">
        <v>4.1784980000000003</v>
      </c>
      <c r="Q1010">
        <v>2.9569518399999999</v>
      </c>
      <c r="R1010">
        <v>3.8439906339999999</v>
      </c>
      <c r="S1010">
        <v>2.3906552419999998</v>
      </c>
      <c r="T1010">
        <v>-1.027061169</v>
      </c>
      <c r="U1010">
        <v>0.576453993</v>
      </c>
      <c r="V1010">
        <v>3.3304408269999999</v>
      </c>
      <c r="W1010">
        <v>2.5475033489999999</v>
      </c>
      <c r="X1010">
        <v>2.605677783</v>
      </c>
      <c r="Y1010">
        <v>1.6524211470000001</v>
      </c>
      <c r="Z1010">
        <v>-0.216593228</v>
      </c>
    </row>
    <row r="1011" spans="1:26" x14ac:dyDescent="0.2">
      <c r="A1011" t="s">
        <v>8585</v>
      </c>
      <c r="B1011" t="s">
        <v>8586</v>
      </c>
      <c r="C1011" t="s">
        <v>1704</v>
      </c>
      <c r="D1011" s="1">
        <v>8.0999999999999992E-37</v>
      </c>
      <c r="E1011">
        <v>159.5</v>
      </c>
      <c r="G1011" t="s">
        <v>1705</v>
      </c>
      <c r="J1011" t="s">
        <v>31</v>
      </c>
      <c r="K1011" t="s">
        <v>1706</v>
      </c>
      <c r="L1011" t="s">
        <v>33</v>
      </c>
      <c r="M1011" t="s">
        <v>574</v>
      </c>
      <c r="N1011" t="s">
        <v>1707</v>
      </c>
      <c r="O1011">
        <v>-0.56780249500000002</v>
      </c>
      <c r="P1011">
        <v>-0.74526184299999998</v>
      </c>
      <c r="Q1011">
        <v>-0.13870331999999999</v>
      </c>
      <c r="R1011">
        <v>9.1091875000000003E-2</v>
      </c>
      <c r="S1011">
        <v>0.40246920800000002</v>
      </c>
      <c r="T1011">
        <v>0.509885857</v>
      </c>
      <c r="U1011">
        <v>-0.43854367500000002</v>
      </c>
      <c r="V1011">
        <v>-1.451454427</v>
      </c>
      <c r="W1011">
        <v>-0.58050880500000002</v>
      </c>
      <c r="X1011">
        <v>-0.88662110699999996</v>
      </c>
      <c r="Y1011">
        <v>-9.8357035999999995E-2</v>
      </c>
      <c r="Z1011">
        <v>0.63638224700000001</v>
      </c>
    </row>
    <row r="1012" spans="1:26" x14ac:dyDescent="0.2">
      <c r="A1012" t="s">
        <v>12110</v>
      </c>
      <c r="B1012" t="s">
        <v>12111</v>
      </c>
      <c r="C1012" t="s">
        <v>12112</v>
      </c>
      <c r="D1012" s="1">
        <v>1.3E-33</v>
      </c>
      <c r="E1012">
        <v>148.69999999999999</v>
      </c>
      <c r="G1012" t="s">
        <v>12113</v>
      </c>
      <c r="J1012" t="s">
        <v>31</v>
      </c>
      <c r="K1012" t="s">
        <v>12114</v>
      </c>
      <c r="L1012" t="s">
        <v>33</v>
      </c>
      <c r="M1012" t="s">
        <v>973</v>
      </c>
      <c r="N1012" t="s">
        <v>6944</v>
      </c>
      <c r="O1012">
        <v>0.85366136000000004</v>
      </c>
      <c r="P1012">
        <v>0.32134506800000001</v>
      </c>
      <c r="Q1012">
        <v>0.86823593300000002</v>
      </c>
      <c r="R1012">
        <v>-0.68226162700000004</v>
      </c>
      <c r="S1012">
        <v>-6.0998160000000003E-2</v>
      </c>
      <c r="T1012">
        <v>0.56722058500000005</v>
      </c>
      <c r="U1012">
        <v>0.20786516999999999</v>
      </c>
      <c r="V1012">
        <v>1.0663687989999999</v>
      </c>
      <c r="W1012">
        <v>1.347835873</v>
      </c>
      <c r="X1012">
        <v>0.69093864199999999</v>
      </c>
      <c r="Y1012">
        <v>0.88610864099999997</v>
      </c>
      <c r="Z1012">
        <v>0.45841438299999998</v>
      </c>
    </row>
    <row r="1013" spans="1:26" x14ac:dyDescent="0.2">
      <c r="A1013" t="s">
        <v>10680</v>
      </c>
      <c r="B1013" t="s">
        <v>10681</v>
      </c>
      <c r="C1013" t="s">
        <v>10682</v>
      </c>
      <c r="D1013" s="1">
        <v>4.7E-107</v>
      </c>
      <c r="E1013">
        <v>394</v>
      </c>
      <c r="F1013" t="s">
        <v>10683</v>
      </c>
      <c r="G1013" t="s">
        <v>10684</v>
      </c>
      <c r="H1013" t="s">
        <v>10685</v>
      </c>
      <c r="J1013" t="s">
        <v>31</v>
      </c>
      <c r="K1013" t="s">
        <v>10686</v>
      </c>
      <c r="L1013" t="s">
        <v>33</v>
      </c>
      <c r="M1013" t="s">
        <v>97</v>
      </c>
      <c r="N1013" t="s">
        <v>10687</v>
      </c>
      <c r="O1013">
        <v>0.78158869900000005</v>
      </c>
      <c r="P1013">
        <v>0.100681677</v>
      </c>
      <c r="Q1013">
        <v>0.51461489999999999</v>
      </c>
      <c r="R1013">
        <v>-0.71762701200000001</v>
      </c>
      <c r="S1013">
        <v>-0.26106272600000002</v>
      </c>
      <c r="T1013">
        <v>0.42420460700000001</v>
      </c>
      <c r="U1013">
        <v>0.63798501100000005</v>
      </c>
      <c r="V1013">
        <v>0.178215596</v>
      </c>
      <c r="W1013">
        <v>0.79112127099999996</v>
      </c>
      <c r="X1013">
        <v>-0.51037572399999998</v>
      </c>
      <c r="Y1013">
        <v>6.1636801999999997E-2</v>
      </c>
      <c r="Z1013">
        <v>0.52728425099999998</v>
      </c>
    </row>
    <row r="1014" spans="1:26" x14ac:dyDescent="0.2">
      <c r="A1014" t="s">
        <v>21537</v>
      </c>
      <c r="B1014" t="s">
        <v>21538</v>
      </c>
      <c r="C1014" t="s">
        <v>21539</v>
      </c>
      <c r="D1014" s="1">
        <v>7.8000000000000005E-46</v>
      </c>
      <c r="E1014">
        <v>189.1</v>
      </c>
      <c r="F1014" t="s">
        <v>21540</v>
      </c>
      <c r="G1014" t="s">
        <v>21541</v>
      </c>
      <c r="J1014" t="s">
        <v>31</v>
      </c>
      <c r="K1014" t="s">
        <v>21542</v>
      </c>
      <c r="L1014" t="s">
        <v>33</v>
      </c>
      <c r="M1014" t="s">
        <v>973</v>
      </c>
      <c r="N1014" t="s">
        <v>21543</v>
      </c>
      <c r="O1014">
        <v>-0.12786889400000001</v>
      </c>
      <c r="P1014">
        <v>-0.42122397900000003</v>
      </c>
      <c r="Q1014">
        <v>3.2091392000000003E-2</v>
      </c>
      <c r="R1014">
        <v>-0.27760588400000002</v>
      </c>
      <c r="S1014">
        <v>0.170817939</v>
      </c>
      <c r="T1014">
        <v>0.45283968000000002</v>
      </c>
      <c r="U1014">
        <v>7.0403840000000002E-3</v>
      </c>
      <c r="V1014">
        <v>0.32022542900000001</v>
      </c>
      <c r="W1014">
        <v>0.41310678499999998</v>
      </c>
      <c r="X1014">
        <v>0.361136136</v>
      </c>
      <c r="Y1014">
        <v>0.35128233800000003</v>
      </c>
      <c r="Z1014">
        <v>1.9631196E-2</v>
      </c>
    </row>
    <row r="1015" spans="1:26" x14ac:dyDescent="0.2">
      <c r="A1015" t="s">
        <v>17573</v>
      </c>
      <c r="B1015" t="s">
        <v>17574</v>
      </c>
      <c r="C1015" t="s">
        <v>17575</v>
      </c>
      <c r="D1015" s="1">
        <v>5.1000000000000004E-139</v>
      </c>
      <c r="E1015">
        <v>499.6</v>
      </c>
      <c r="G1015" t="s">
        <v>2392</v>
      </c>
      <c r="H1015" t="s">
        <v>5046</v>
      </c>
      <c r="J1015" t="s">
        <v>31</v>
      </c>
      <c r="K1015" t="s">
        <v>6259</v>
      </c>
      <c r="L1015" t="s">
        <v>33</v>
      </c>
      <c r="M1015" t="s">
        <v>228</v>
      </c>
      <c r="N1015" t="s">
        <v>3514</v>
      </c>
      <c r="O1015">
        <v>-0.167956088</v>
      </c>
      <c r="P1015">
        <v>-1.405577423</v>
      </c>
      <c r="Q1015">
        <v>-0.85685940400000005</v>
      </c>
      <c r="R1015">
        <v>-1.2000138979999999</v>
      </c>
      <c r="S1015">
        <v>-0.59170940999999999</v>
      </c>
      <c r="T1015">
        <v>0.50011150299999996</v>
      </c>
      <c r="U1015">
        <v>0.34267831300000001</v>
      </c>
      <c r="V1015">
        <v>-6.8518211999999995E-2</v>
      </c>
      <c r="W1015">
        <v>0.116238248</v>
      </c>
      <c r="X1015">
        <v>-0.53651929799999998</v>
      </c>
      <c r="Y1015">
        <v>-0.23335252400000001</v>
      </c>
      <c r="Z1015">
        <v>0.198114137</v>
      </c>
    </row>
    <row r="1016" spans="1:26" x14ac:dyDescent="0.2">
      <c r="A1016" t="s">
        <v>30846</v>
      </c>
      <c r="B1016" t="s">
        <v>30847</v>
      </c>
      <c r="C1016" t="s">
        <v>30848</v>
      </c>
      <c r="D1016" s="1">
        <v>1.7E-46</v>
      </c>
      <c r="E1016">
        <v>191.8</v>
      </c>
      <c r="F1016" t="s">
        <v>30849</v>
      </c>
      <c r="G1016" t="s">
        <v>30850</v>
      </c>
      <c r="H1016" t="s">
        <v>30851</v>
      </c>
      <c r="J1016" t="s">
        <v>31</v>
      </c>
      <c r="K1016" t="s">
        <v>30852</v>
      </c>
      <c r="L1016" t="s">
        <v>33</v>
      </c>
      <c r="M1016" t="s">
        <v>310</v>
      </c>
      <c r="N1016" t="s">
        <v>23172</v>
      </c>
      <c r="O1016">
        <v>-0.10871602700000001</v>
      </c>
      <c r="P1016">
        <v>-0.85703800900000005</v>
      </c>
      <c r="Q1016">
        <v>-0.63660766899999999</v>
      </c>
      <c r="R1016">
        <v>-0.71481495500000003</v>
      </c>
      <c r="S1016">
        <v>-0.39337076300000001</v>
      </c>
      <c r="T1016">
        <v>0.166158786</v>
      </c>
      <c r="U1016">
        <v>0.40241363899999999</v>
      </c>
      <c r="V1016">
        <v>0.297976348</v>
      </c>
      <c r="W1016">
        <v>-0.356758083</v>
      </c>
      <c r="X1016">
        <v>-0.32921202399999999</v>
      </c>
      <c r="Y1016">
        <v>-0.63844457700000001</v>
      </c>
      <c r="Z1016">
        <v>-0.56913001500000004</v>
      </c>
    </row>
    <row r="1017" spans="1:26" x14ac:dyDescent="0.2">
      <c r="A1017" t="s">
        <v>24716</v>
      </c>
      <c r="B1017" t="s">
        <v>24717</v>
      </c>
      <c r="C1017" t="s">
        <v>24718</v>
      </c>
      <c r="D1017" s="1">
        <v>1.5000000000000001E-40</v>
      </c>
      <c r="E1017">
        <v>171.8</v>
      </c>
      <c r="F1017" t="s">
        <v>24719</v>
      </c>
      <c r="G1017" t="s">
        <v>24720</v>
      </c>
      <c r="J1017" t="s">
        <v>31</v>
      </c>
      <c r="K1017" t="s">
        <v>24721</v>
      </c>
      <c r="L1017" t="s">
        <v>33</v>
      </c>
      <c r="M1017" t="s">
        <v>50</v>
      </c>
      <c r="N1017" t="s">
        <v>24722</v>
      </c>
      <c r="O1017">
        <v>-0.76897049900000003</v>
      </c>
      <c r="P1017">
        <v>0.42056592799999998</v>
      </c>
      <c r="Q1017">
        <v>-0.49267569100000003</v>
      </c>
      <c r="R1017">
        <v>1.2790801709999999</v>
      </c>
      <c r="S1017">
        <v>0.306626603</v>
      </c>
      <c r="T1017">
        <v>-0.83893665900000003</v>
      </c>
      <c r="U1017">
        <v>-0.52858802999999999</v>
      </c>
      <c r="V1017">
        <v>-0.31831758900000001</v>
      </c>
      <c r="W1017">
        <v>-0.48720549299999999</v>
      </c>
      <c r="X1017">
        <v>0.20056186400000001</v>
      </c>
      <c r="Y1017">
        <v>0.101114646</v>
      </c>
      <c r="Z1017">
        <v>-0.13857301399999999</v>
      </c>
    </row>
    <row r="1018" spans="1:26" x14ac:dyDescent="0.2">
      <c r="A1018" t="s">
        <v>14393</v>
      </c>
      <c r="B1018" t="s">
        <v>14394</v>
      </c>
      <c r="C1018" t="s">
        <v>14395</v>
      </c>
      <c r="D1018" s="1">
        <v>1.2E-48</v>
      </c>
      <c r="E1018">
        <v>198.7</v>
      </c>
      <c r="J1018" t="s">
        <v>31</v>
      </c>
      <c r="K1018" t="s">
        <v>14396</v>
      </c>
      <c r="L1018" t="s">
        <v>33</v>
      </c>
      <c r="M1018" t="s">
        <v>50</v>
      </c>
      <c r="N1018" t="s">
        <v>7097</v>
      </c>
      <c r="O1018">
        <v>-1.1180704E-2</v>
      </c>
      <c r="P1018">
        <v>-0.113884439</v>
      </c>
      <c r="Q1018">
        <v>0.16571638</v>
      </c>
      <c r="R1018">
        <v>-9.6958883999999995E-2</v>
      </c>
      <c r="S1018">
        <v>0.17703904100000001</v>
      </c>
      <c r="T1018">
        <v>0.28672932499999998</v>
      </c>
      <c r="U1018">
        <v>0.23156437599999999</v>
      </c>
      <c r="V1018">
        <v>8.7167332E-2</v>
      </c>
      <c r="W1018">
        <v>0.47307510899999999</v>
      </c>
      <c r="X1018">
        <v>-0.17632729</v>
      </c>
      <c r="Y1018">
        <v>0.20890673300000001</v>
      </c>
      <c r="Z1018">
        <v>0.35211526599999998</v>
      </c>
    </row>
    <row r="1019" spans="1:26" x14ac:dyDescent="0.2">
      <c r="A1019" t="s">
        <v>19339</v>
      </c>
      <c r="B1019" t="s">
        <v>19340</v>
      </c>
      <c r="C1019" t="s">
        <v>19341</v>
      </c>
      <c r="D1019" s="1">
        <v>1.5E-34</v>
      </c>
      <c r="E1019">
        <v>152.1</v>
      </c>
      <c r="F1019" t="s">
        <v>19342</v>
      </c>
      <c r="G1019" t="s">
        <v>19343</v>
      </c>
      <c r="H1019" t="s">
        <v>19344</v>
      </c>
      <c r="J1019" t="s">
        <v>31</v>
      </c>
      <c r="K1019" t="s">
        <v>19345</v>
      </c>
      <c r="L1019" t="s">
        <v>33</v>
      </c>
      <c r="M1019" t="s">
        <v>842</v>
      </c>
      <c r="N1019" t="s">
        <v>19346</v>
      </c>
      <c r="O1019">
        <v>0.61018784599999998</v>
      </c>
      <c r="P1019">
        <v>0.54558354499999995</v>
      </c>
      <c r="Q1019">
        <v>0.57534090500000001</v>
      </c>
      <c r="R1019">
        <v>-0.12753620700000001</v>
      </c>
      <c r="S1019">
        <v>-6.1859393999999998E-2</v>
      </c>
      <c r="T1019">
        <v>6.7781437E-2</v>
      </c>
      <c r="U1019">
        <v>8.5253069999999993E-3</v>
      </c>
      <c r="V1019">
        <v>-0.44399746299999998</v>
      </c>
      <c r="W1019">
        <v>-0.23678257699999999</v>
      </c>
      <c r="X1019">
        <v>-0.39894554900000001</v>
      </c>
      <c r="Y1019">
        <v>-0.185272772</v>
      </c>
      <c r="Z1019">
        <v>0.118352529</v>
      </c>
    </row>
    <row r="1020" spans="1:26" x14ac:dyDescent="0.2">
      <c r="A1020" t="s">
        <v>7882</v>
      </c>
      <c r="B1020" t="s">
        <v>7883</v>
      </c>
      <c r="C1020" t="s">
        <v>7884</v>
      </c>
      <c r="D1020" s="1">
        <v>1E-53</v>
      </c>
      <c r="E1020">
        <v>216.1</v>
      </c>
      <c r="H1020" t="s">
        <v>7885</v>
      </c>
      <c r="J1020" t="s">
        <v>31</v>
      </c>
      <c r="K1020" t="s">
        <v>7886</v>
      </c>
      <c r="L1020" t="s">
        <v>33</v>
      </c>
      <c r="M1020" t="s">
        <v>50</v>
      </c>
      <c r="N1020" t="s">
        <v>7887</v>
      </c>
      <c r="O1020">
        <v>-0.43389835399999999</v>
      </c>
      <c r="P1020">
        <v>-0.66993792799999996</v>
      </c>
      <c r="Q1020">
        <v>-0.62197651700000001</v>
      </c>
      <c r="R1020">
        <v>-0.21043619899999999</v>
      </c>
      <c r="S1020">
        <v>-0.152442514</v>
      </c>
      <c r="T1020">
        <v>6.4333009999999996E-2</v>
      </c>
      <c r="U1020">
        <v>-0.51497672800000005</v>
      </c>
      <c r="V1020">
        <v>-1.27424183</v>
      </c>
      <c r="W1020">
        <v>-0.57389889699999996</v>
      </c>
      <c r="X1020">
        <v>-0.76114894300000002</v>
      </c>
      <c r="Y1020">
        <v>-2.4345179000000002E-2</v>
      </c>
      <c r="Z1020">
        <v>0.67974146899999999</v>
      </c>
    </row>
    <row r="1021" spans="1:26" x14ac:dyDescent="0.2">
      <c r="A1021" t="s">
        <v>26212</v>
      </c>
      <c r="B1021" t="s">
        <v>26213</v>
      </c>
      <c r="C1021" t="s">
        <v>26214</v>
      </c>
      <c r="D1021" s="1">
        <v>4.8000000000000001E-16</v>
      </c>
      <c r="E1021">
        <v>90.1</v>
      </c>
      <c r="J1021" t="s">
        <v>31</v>
      </c>
      <c r="K1021" t="s">
        <v>26215</v>
      </c>
      <c r="L1021" t="s">
        <v>33</v>
      </c>
      <c r="O1021">
        <v>-0.29950204000000002</v>
      </c>
      <c r="P1021">
        <v>2.7836872380000002</v>
      </c>
      <c r="Q1021">
        <v>0.64446313700000002</v>
      </c>
      <c r="R1021">
        <v>3.2869090729999999</v>
      </c>
      <c r="S1021">
        <v>0.67437596600000005</v>
      </c>
      <c r="T1021">
        <v>-1.5971300639999999</v>
      </c>
      <c r="U1021">
        <v>-0.41370707400000001</v>
      </c>
      <c r="V1021">
        <v>-0.32723228999999998</v>
      </c>
      <c r="W1021">
        <v>-0.436612791</v>
      </c>
      <c r="X1021">
        <v>0.183769551</v>
      </c>
      <c r="Y1021">
        <v>1.8527363000000002E-2</v>
      </c>
      <c r="Z1021">
        <v>-0.22826706699999999</v>
      </c>
    </row>
    <row r="1022" spans="1:26" x14ac:dyDescent="0.2">
      <c r="A1022" t="s">
        <v>14908</v>
      </c>
      <c r="B1022" t="s">
        <v>14909</v>
      </c>
      <c r="C1022" t="s">
        <v>14910</v>
      </c>
      <c r="D1022" s="1">
        <v>1.8E-110</v>
      </c>
      <c r="E1022">
        <v>405.2</v>
      </c>
      <c r="F1022" t="s">
        <v>14911</v>
      </c>
      <c r="G1022" t="s">
        <v>14912</v>
      </c>
      <c r="H1022" t="s">
        <v>5139</v>
      </c>
      <c r="J1022" t="s">
        <v>31</v>
      </c>
      <c r="K1022" t="s">
        <v>14913</v>
      </c>
      <c r="L1022" t="s">
        <v>33</v>
      </c>
      <c r="M1022" t="s">
        <v>228</v>
      </c>
      <c r="N1022" t="s">
        <v>14914</v>
      </c>
      <c r="O1022">
        <v>0.31545874800000001</v>
      </c>
      <c r="P1022">
        <v>-0.390662116</v>
      </c>
      <c r="Q1022">
        <v>9.8820467999999995E-2</v>
      </c>
      <c r="R1022">
        <v>-0.72583907400000003</v>
      </c>
      <c r="S1022">
        <v>-0.20878403000000001</v>
      </c>
      <c r="T1022">
        <v>0.49659900200000001</v>
      </c>
      <c r="U1022">
        <v>1.3056804E-2</v>
      </c>
      <c r="V1022">
        <v>-0.65836814700000001</v>
      </c>
      <c r="W1022">
        <v>-0.23636099899999999</v>
      </c>
      <c r="X1022">
        <v>-0.63189327900000003</v>
      </c>
      <c r="Y1022">
        <v>-0.21276135500000001</v>
      </c>
      <c r="Z1022">
        <v>0.33156094899999999</v>
      </c>
    </row>
    <row r="1023" spans="1:26" x14ac:dyDescent="0.2">
      <c r="A1023" t="s">
        <v>1702</v>
      </c>
      <c r="B1023" t="s">
        <v>1703</v>
      </c>
      <c r="C1023" t="s">
        <v>1704</v>
      </c>
      <c r="D1023" s="1">
        <v>4.8000000000000001E-16</v>
      </c>
      <c r="E1023">
        <v>90.9</v>
      </c>
      <c r="G1023" t="s">
        <v>1705</v>
      </c>
      <c r="J1023" t="s">
        <v>31</v>
      </c>
      <c r="K1023" t="s">
        <v>1706</v>
      </c>
      <c r="L1023" t="s">
        <v>33</v>
      </c>
      <c r="M1023" t="s">
        <v>574</v>
      </c>
      <c r="N1023" t="s">
        <v>1707</v>
      </c>
      <c r="O1023">
        <v>3.6149300000000001E-3</v>
      </c>
      <c r="P1023">
        <v>1.3823937E-2</v>
      </c>
      <c r="Q1023">
        <v>0.196605171</v>
      </c>
      <c r="R1023">
        <v>3.0534399E-2</v>
      </c>
      <c r="S1023">
        <v>0.146453685</v>
      </c>
      <c r="T1023">
        <v>0.19648231499999999</v>
      </c>
      <c r="U1023">
        <v>-0.40178953299999998</v>
      </c>
      <c r="V1023">
        <v>-2.4919893630000001</v>
      </c>
      <c r="W1023">
        <v>-0.96927509499999998</v>
      </c>
      <c r="X1023">
        <v>-2.0076671949999998</v>
      </c>
      <c r="Y1023">
        <v>-0.46069262700000002</v>
      </c>
      <c r="Z1023">
        <v>1.3365734119999999</v>
      </c>
    </row>
    <row r="1024" spans="1:26" x14ac:dyDescent="0.2">
      <c r="A1024" t="s">
        <v>19564</v>
      </c>
      <c r="B1024" t="s">
        <v>19565</v>
      </c>
      <c r="C1024" t="s">
        <v>19566</v>
      </c>
      <c r="D1024" s="1">
        <v>9.9999999999999998E-20</v>
      </c>
      <c r="E1024">
        <v>104.8</v>
      </c>
      <c r="H1024" t="s">
        <v>19567</v>
      </c>
      <c r="J1024" t="s">
        <v>31</v>
      </c>
      <c r="K1024" t="s">
        <v>1662</v>
      </c>
      <c r="L1024" t="s">
        <v>33</v>
      </c>
      <c r="M1024" t="s">
        <v>50</v>
      </c>
      <c r="N1024" t="s">
        <v>1195</v>
      </c>
      <c r="O1024">
        <v>0.255949068</v>
      </c>
      <c r="P1024">
        <v>0.303601232</v>
      </c>
      <c r="Q1024">
        <v>-3.6072915999999997E-2</v>
      </c>
      <c r="R1024">
        <v>3.8410319999999998E-2</v>
      </c>
      <c r="S1024">
        <v>-0.26633775700000001</v>
      </c>
      <c r="T1024">
        <v>-0.30630280700000001</v>
      </c>
      <c r="U1024">
        <v>0.53401739100000001</v>
      </c>
      <c r="V1024">
        <v>0.14072071</v>
      </c>
      <c r="W1024">
        <v>0.29089027899999997</v>
      </c>
      <c r="X1024">
        <v>-0.44686671900000002</v>
      </c>
      <c r="Y1024">
        <v>-0.25064650199999999</v>
      </c>
      <c r="Z1024">
        <v>0.108427457</v>
      </c>
    </row>
    <row r="1025" spans="1:26" x14ac:dyDescent="0.2">
      <c r="A1025" t="s">
        <v>9129</v>
      </c>
      <c r="B1025" t="s">
        <v>9130</v>
      </c>
      <c r="C1025" t="s">
        <v>9131</v>
      </c>
      <c r="D1025" s="1">
        <v>1.4999999999999999E-13</v>
      </c>
      <c r="E1025">
        <v>81.599999999999994</v>
      </c>
      <c r="J1025" t="s">
        <v>31</v>
      </c>
      <c r="K1025" t="s">
        <v>9132</v>
      </c>
      <c r="L1025" t="s">
        <v>33</v>
      </c>
      <c r="M1025" t="s">
        <v>50</v>
      </c>
      <c r="N1025" t="s">
        <v>9133</v>
      </c>
      <c r="O1025">
        <v>0.56517337300000003</v>
      </c>
      <c r="P1025">
        <v>0.64829944799999994</v>
      </c>
      <c r="Q1025">
        <v>1.0055423050000001</v>
      </c>
      <c r="R1025">
        <v>4.0089720000000002E-2</v>
      </c>
      <c r="S1025">
        <v>0.38741460799999999</v>
      </c>
      <c r="T1025">
        <v>0.38101329699999997</v>
      </c>
      <c r="U1025">
        <v>0.217200268</v>
      </c>
      <c r="V1025">
        <v>-0.55128029599999995</v>
      </c>
      <c r="W1025">
        <v>0.100355598</v>
      </c>
      <c r="X1025">
        <v>-0.79736783099999997</v>
      </c>
      <c r="Y1025">
        <v>-0.116800396</v>
      </c>
      <c r="Z1025">
        <v>0.60735120499999995</v>
      </c>
    </row>
    <row r="1026" spans="1:26" x14ac:dyDescent="0.2">
      <c r="A1026" t="s">
        <v>8626</v>
      </c>
      <c r="B1026" t="s">
        <v>8627</v>
      </c>
      <c r="C1026" t="s">
        <v>8628</v>
      </c>
      <c r="D1026" s="1">
        <v>9.1000000000000001E-66</v>
      </c>
      <c r="E1026">
        <v>256.5</v>
      </c>
      <c r="F1026" t="s">
        <v>8629</v>
      </c>
      <c r="G1026" t="s">
        <v>8630</v>
      </c>
      <c r="H1026" t="s">
        <v>8631</v>
      </c>
      <c r="J1026" t="s">
        <v>31</v>
      </c>
      <c r="K1026" t="s">
        <v>8632</v>
      </c>
      <c r="L1026" t="s">
        <v>33</v>
      </c>
      <c r="M1026" t="s">
        <v>228</v>
      </c>
      <c r="N1026" t="s">
        <v>8633</v>
      </c>
      <c r="O1026">
        <v>-0.37300686300000002</v>
      </c>
      <c r="P1026">
        <v>-0.87097420800000003</v>
      </c>
      <c r="Q1026">
        <v>-0.59341707799999999</v>
      </c>
      <c r="R1026">
        <v>-0.46748250200000002</v>
      </c>
      <c r="S1026">
        <v>-0.17583146699999999</v>
      </c>
      <c r="T1026">
        <v>0.272591427</v>
      </c>
      <c r="U1026">
        <v>-0.11226293399999999</v>
      </c>
      <c r="V1026">
        <v>-1.205197235</v>
      </c>
      <c r="W1026">
        <v>-0.51734603700000004</v>
      </c>
      <c r="X1026">
        <v>-1.089751425</v>
      </c>
      <c r="Y1026">
        <v>-0.34168545900000002</v>
      </c>
      <c r="Z1026">
        <v>0.63496340600000001</v>
      </c>
    </row>
    <row r="1027" spans="1:26" x14ac:dyDescent="0.2">
      <c r="A1027" t="s">
        <v>29836</v>
      </c>
      <c r="B1027" t="s">
        <v>29837</v>
      </c>
      <c r="C1027" t="s">
        <v>29838</v>
      </c>
      <c r="D1027" s="1">
        <v>8.7000000000000003E-64</v>
      </c>
      <c r="E1027">
        <v>248.8</v>
      </c>
      <c r="F1027" t="s">
        <v>29839</v>
      </c>
      <c r="G1027" t="s">
        <v>29840</v>
      </c>
      <c r="H1027" t="s">
        <v>29841</v>
      </c>
      <c r="J1027" t="s">
        <v>31</v>
      </c>
      <c r="K1027" t="s">
        <v>29842</v>
      </c>
      <c r="L1027" t="s">
        <v>33</v>
      </c>
      <c r="M1027" t="s">
        <v>179</v>
      </c>
      <c r="N1027" t="s">
        <v>3845</v>
      </c>
      <c r="O1027">
        <v>-2.107902E-2</v>
      </c>
      <c r="P1027">
        <v>4.7738916999999999E-2</v>
      </c>
      <c r="Q1027">
        <v>-0.20954013099999999</v>
      </c>
      <c r="R1027">
        <v>7.4171054E-2</v>
      </c>
      <c r="S1027">
        <v>-0.166022162</v>
      </c>
      <c r="T1027">
        <v>-0.23313699900000001</v>
      </c>
      <c r="U1027">
        <v>-0.36095590100000002</v>
      </c>
      <c r="V1027">
        <v>-0.18625731400000001</v>
      </c>
      <c r="W1027">
        <v>-0.63978948800000002</v>
      </c>
      <c r="X1027">
        <v>0.18912187599999999</v>
      </c>
      <c r="Y1027">
        <v>-0.22414329099999999</v>
      </c>
      <c r="Z1027">
        <v>-0.47744097400000002</v>
      </c>
    </row>
    <row r="1028" spans="1:26" x14ac:dyDescent="0.2">
      <c r="A1028" t="s">
        <v>24286</v>
      </c>
      <c r="B1028" t="s">
        <v>24287</v>
      </c>
      <c r="C1028" t="s">
        <v>24288</v>
      </c>
      <c r="D1028" s="1">
        <v>5.1999999999999997E-57</v>
      </c>
      <c r="E1028">
        <v>227.6</v>
      </c>
      <c r="F1028" t="s">
        <v>8717</v>
      </c>
      <c r="G1028" t="s">
        <v>8718</v>
      </c>
      <c r="H1028" t="s">
        <v>8719</v>
      </c>
      <c r="J1028" t="s">
        <v>31</v>
      </c>
      <c r="K1028" t="s">
        <v>24289</v>
      </c>
      <c r="L1028" t="s">
        <v>33</v>
      </c>
      <c r="M1028" t="s">
        <v>310</v>
      </c>
      <c r="N1028" t="s">
        <v>11844</v>
      </c>
      <c r="O1028">
        <v>0.102434596</v>
      </c>
      <c r="P1028">
        <v>0.22723637199999999</v>
      </c>
      <c r="Q1028">
        <v>0.20489876500000001</v>
      </c>
      <c r="R1028">
        <v>0.12368248599999999</v>
      </c>
      <c r="S1028">
        <v>0.103807538</v>
      </c>
      <c r="T1028">
        <v>2.5545400000000001E-3</v>
      </c>
      <c r="U1028">
        <v>0.22227780999999999</v>
      </c>
      <c r="V1028">
        <v>0.83243387800000002</v>
      </c>
      <c r="W1028">
        <v>0.69277860400000002</v>
      </c>
      <c r="X1028">
        <v>0.55413045100000002</v>
      </c>
      <c r="Y1028">
        <v>0.42989213100000001</v>
      </c>
      <c r="Z1028">
        <v>-0.115137485</v>
      </c>
    </row>
    <row r="1029" spans="1:26" x14ac:dyDescent="0.2">
      <c r="A1029" t="s">
        <v>37420</v>
      </c>
      <c r="B1029" t="s">
        <v>37421</v>
      </c>
      <c r="C1029" t="s">
        <v>12112</v>
      </c>
      <c r="D1029" s="1">
        <v>1.9999999999999999E-20</v>
      </c>
      <c r="E1029">
        <v>106.3</v>
      </c>
      <c r="G1029" t="s">
        <v>12113</v>
      </c>
      <c r="J1029" t="s">
        <v>31</v>
      </c>
      <c r="K1029" t="s">
        <v>12114</v>
      </c>
      <c r="L1029" t="s">
        <v>33</v>
      </c>
      <c r="M1029" t="s">
        <v>973</v>
      </c>
      <c r="N1029" t="s">
        <v>6944</v>
      </c>
      <c r="O1029">
        <v>-0.29466888000000002</v>
      </c>
      <c r="P1029">
        <v>2.301191722</v>
      </c>
      <c r="Q1029">
        <v>0.40369162400000003</v>
      </c>
      <c r="R1029">
        <v>2.5807313340000002</v>
      </c>
      <c r="S1029">
        <v>0.65914672100000005</v>
      </c>
      <c r="T1029">
        <v>-1.6141494830000001</v>
      </c>
      <c r="U1029">
        <v>-4.1067543999999997E-2</v>
      </c>
      <c r="V1029">
        <v>3.085738278</v>
      </c>
      <c r="W1029">
        <v>0.42062752199999998</v>
      </c>
      <c r="X1029">
        <v>3.0927599450000001</v>
      </c>
      <c r="Y1029">
        <v>0.42931175199999999</v>
      </c>
      <c r="Z1029">
        <v>-2.6010652840000001</v>
      </c>
    </row>
    <row r="1030" spans="1:26" x14ac:dyDescent="0.2">
      <c r="A1030" t="s">
        <v>22617</v>
      </c>
      <c r="B1030" t="s">
        <v>22618</v>
      </c>
      <c r="C1030" t="s">
        <v>22619</v>
      </c>
      <c r="D1030" s="1">
        <v>6.8000000000000004E-42</v>
      </c>
      <c r="E1030">
        <v>175.6</v>
      </c>
      <c r="F1030" t="s">
        <v>22620</v>
      </c>
      <c r="G1030" t="s">
        <v>22621</v>
      </c>
      <c r="H1030" t="s">
        <v>22622</v>
      </c>
      <c r="J1030" t="s">
        <v>31</v>
      </c>
      <c r="K1030" t="s">
        <v>22623</v>
      </c>
      <c r="L1030" t="s">
        <v>33</v>
      </c>
      <c r="M1030" t="s">
        <v>152</v>
      </c>
      <c r="N1030" t="s">
        <v>4720</v>
      </c>
      <c r="O1030">
        <v>0.21545461299999999</v>
      </c>
      <c r="P1030">
        <v>0.134606209</v>
      </c>
      <c r="Q1030">
        <v>-0.26573501700000002</v>
      </c>
      <c r="R1030">
        <v>-0.13809555000000001</v>
      </c>
      <c r="S1030">
        <v>-0.391267578</v>
      </c>
      <c r="T1030">
        <v>-0.37283215600000003</v>
      </c>
      <c r="U1030">
        <v>-0.158986618</v>
      </c>
      <c r="V1030">
        <v>0.103070541</v>
      </c>
      <c r="W1030">
        <v>0.18686072200000001</v>
      </c>
      <c r="X1030">
        <v>0.33929631500000001</v>
      </c>
      <c r="Y1030">
        <v>0.30119794999999999</v>
      </c>
      <c r="Z1030">
        <v>-2.7331767E-2</v>
      </c>
    </row>
    <row r="1031" spans="1:26" x14ac:dyDescent="0.2">
      <c r="A1031" t="s">
        <v>32416</v>
      </c>
      <c r="B1031" t="s">
        <v>32417</v>
      </c>
      <c r="C1031" t="s">
        <v>32418</v>
      </c>
      <c r="D1031" s="1">
        <v>3.3000000000000002E-28</v>
      </c>
      <c r="E1031">
        <v>132.1</v>
      </c>
      <c r="J1031" t="s">
        <v>31</v>
      </c>
      <c r="K1031" t="s">
        <v>32419</v>
      </c>
      <c r="L1031" t="s">
        <v>33</v>
      </c>
      <c r="M1031" t="s">
        <v>50</v>
      </c>
      <c r="N1031" t="s">
        <v>32420</v>
      </c>
      <c r="O1031">
        <v>-0.38445553900000001</v>
      </c>
      <c r="P1031">
        <v>-0.10665422200000001</v>
      </c>
      <c r="Q1031">
        <v>-0.67576273200000003</v>
      </c>
      <c r="R1031">
        <v>0.33020442100000003</v>
      </c>
      <c r="S1031">
        <v>-0.218261759</v>
      </c>
      <c r="T1031">
        <v>-0.54021241900000005</v>
      </c>
      <c r="U1031">
        <v>-0.153741346</v>
      </c>
      <c r="V1031">
        <v>0.42389782100000001</v>
      </c>
      <c r="W1031">
        <v>-0.22350969600000001</v>
      </c>
      <c r="X1031">
        <v>0.639885378</v>
      </c>
      <c r="Y1031">
        <v>-4.1485385E-2</v>
      </c>
      <c r="Z1031">
        <v>-0.72937802699999998</v>
      </c>
    </row>
    <row r="1032" spans="1:26" x14ac:dyDescent="0.2">
      <c r="A1032" t="s">
        <v>17956</v>
      </c>
      <c r="B1032" t="s">
        <v>17957</v>
      </c>
      <c r="C1032" t="s">
        <v>17958</v>
      </c>
      <c r="D1032" s="1">
        <v>2.9E-55</v>
      </c>
      <c r="E1032">
        <v>221.5</v>
      </c>
      <c r="J1032" t="s">
        <v>31</v>
      </c>
      <c r="K1032" t="s">
        <v>17959</v>
      </c>
      <c r="L1032" t="s">
        <v>33</v>
      </c>
      <c r="M1032" t="s">
        <v>50</v>
      </c>
      <c r="N1032" t="s">
        <v>17960</v>
      </c>
      <c r="O1032">
        <v>0.44431938799999998</v>
      </c>
      <c r="P1032">
        <v>0.23376571400000001</v>
      </c>
      <c r="Q1032">
        <v>0.37644246799999997</v>
      </c>
      <c r="R1032">
        <v>-0.233081016</v>
      </c>
      <c r="S1032">
        <v>-7.387386E-2</v>
      </c>
      <c r="T1032">
        <v>0.16605041500000001</v>
      </c>
      <c r="U1032">
        <v>0.35423207299999998</v>
      </c>
      <c r="V1032">
        <v>-8.7195628999999997E-2</v>
      </c>
      <c r="W1032">
        <v>0.115888485</v>
      </c>
      <c r="X1032">
        <v>-0.50036132600000005</v>
      </c>
      <c r="Y1032">
        <v>-0.234610386</v>
      </c>
      <c r="Z1032">
        <v>0.18039233599999999</v>
      </c>
    </row>
    <row r="1033" spans="1:26" x14ac:dyDescent="0.2">
      <c r="A1033" t="s">
        <v>1271</v>
      </c>
      <c r="B1033" t="s">
        <v>1272</v>
      </c>
      <c r="C1033" t="s">
        <v>1273</v>
      </c>
      <c r="D1033" s="1">
        <v>1E-14</v>
      </c>
      <c r="E1033">
        <v>86.7</v>
      </c>
      <c r="H1033" t="s">
        <v>1274</v>
      </c>
      <c r="J1033" t="s">
        <v>31</v>
      </c>
      <c r="K1033" t="s">
        <v>1275</v>
      </c>
      <c r="L1033" t="s">
        <v>33</v>
      </c>
      <c r="M1033" t="s">
        <v>50</v>
      </c>
      <c r="N1033" t="s">
        <v>1276</v>
      </c>
      <c r="O1033">
        <v>0.20615494500000001</v>
      </c>
      <c r="P1033">
        <v>0.273982383</v>
      </c>
      <c r="Q1033">
        <v>0.26674539400000002</v>
      </c>
      <c r="R1033">
        <v>-1.9903405999999998E-2</v>
      </c>
      <c r="S1033">
        <v>1.4530065999999999E-2</v>
      </c>
      <c r="T1033">
        <v>5.2272041999999998E-2</v>
      </c>
      <c r="U1033">
        <v>0.15290863800000001</v>
      </c>
      <c r="V1033">
        <v>-1.7681970680000001</v>
      </c>
      <c r="W1033">
        <v>3.4695191E-2</v>
      </c>
      <c r="X1033">
        <v>-1.813029381</v>
      </c>
      <c r="Y1033">
        <v>-0.108758755</v>
      </c>
      <c r="Z1033">
        <v>1.4166200600000001</v>
      </c>
    </row>
    <row r="1034" spans="1:26" x14ac:dyDescent="0.2">
      <c r="A1034" t="s">
        <v>7800</v>
      </c>
      <c r="B1034" t="s">
        <v>7801</v>
      </c>
      <c r="C1034" t="s">
        <v>7802</v>
      </c>
      <c r="D1034" s="1">
        <v>3.5999999999999998E-16</v>
      </c>
      <c r="E1034">
        <v>89.7</v>
      </c>
      <c r="J1034" t="s">
        <v>31</v>
      </c>
      <c r="K1034" t="s">
        <v>7803</v>
      </c>
      <c r="L1034" t="s">
        <v>33</v>
      </c>
      <c r="O1034">
        <v>-1.0781712000000001E-2</v>
      </c>
      <c r="P1034">
        <v>6.2072435000000002E-2</v>
      </c>
      <c r="Q1034">
        <v>-0.28017861300000002</v>
      </c>
      <c r="R1034">
        <v>0.104541889</v>
      </c>
      <c r="S1034">
        <v>-0.147087408</v>
      </c>
      <c r="T1034">
        <v>-0.31561877100000002</v>
      </c>
      <c r="U1034">
        <v>0.19319804500000001</v>
      </c>
      <c r="V1034">
        <v>-1.1113179310000001</v>
      </c>
      <c r="W1034">
        <v>-0.135898765</v>
      </c>
      <c r="X1034">
        <v>-1.273830279</v>
      </c>
      <c r="Y1034">
        <v>-0.27957237699999998</v>
      </c>
      <c r="Z1034">
        <v>0.68316290199999996</v>
      </c>
    </row>
    <row r="1035" spans="1:26" x14ac:dyDescent="0.2">
      <c r="A1035" t="s">
        <v>16811</v>
      </c>
      <c r="B1035" t="s">
        <v>16812</v>
      </c>
      <c r="C1035" t="s">
        <v>16813</v>
      </c>
      <c r="D1035" s="1">
        <v>3.8999999999999999E-99</v>
      </c>
      <c r="E1035">
        <v>367.1</v>
      </c>
      <c r="F1035" t="s">
        <v>16814</v>
      </c>
      <c r="G1035" t="s">
        <v>16815</v>
      </c>
      <c r="H1035" t="s">
        <v>16816</v>
      </c>
      <c r="J1035" t="s">
        <v>31</v>
      </c>
      <c r="K1035" t="s">
        <v>10511</v>
      </c>
      <c r="L1035" t="s">
        <v>33</v>
      </c>
      <c r="M1035" t="s">
        <v>152</v>
      </c>
      <c r="N1035" t="s">
        <v>10512</v>
      </c>
      <c r="O1035">
        <v>0.26868244499999999</v>
      </c>
      <c r="P1035">
        <v>0.203456989</v>
      </c>
      <c r="Q1035">
        <v>0.54952467500000002</v>
      </c>
      <c r="R1035">
        <v>-7.2845379000000002E-2</v>
      </c>
      <c r="S1035">
        <v>0.269726413</v>
      </c>
      <c r="T1035">
        <v>0.36222427000000001</v>
      </c>
      <c r="U1035">
        <v>-2.0297658E-2</v>
      </c>
      <c r="V1035">
        <v>-0.28910342999999999</v>
      </c>
      <c r="W1035">
        <v>4.3052014E-2</v>
      </c>
      <c r="X1035">
        <v>-0.20702420899999999</v>
      </c>
      <c r="Y1035">
        <v>6.8010703000000006E-2</v>
      </c>
      <c r="Z1035">
        <v>0.23480088299999999</v>
      </c>
    </row>
    <row r="1036" spans="1:26" x14ac:dyDescent="0.2">
      <c r="A1036" t="s">
        <v>19833</v>
      </c>
      <c r="B1036" t="s">
        <v>19834</v>
      </c>
      <c r="C1036" t="s">
        <v>19835</v>
      </c>
      <c r="D1036" s="1">
        <v>1.7999999999999999E-43</v>
      </c>
      <c r="E1036">
        <v>180.6</v>
      </c>
      <c r="F1036" t="s">
        <v>19836</v>
      </c>
      <c r="G1036" t="s">
        <v>19837</v>
      </c>
      <c r="H1036" t="s">
        <v>19838</v>
      </c>
      <c r="J1036" t="s">
        <v>31</v>
      </c>
      <c r="K1036" t="s">
        <v>19839</v>
      </c>
      <c r="L1036" t="s">
        <v>33</v>
      </c>
      <c r="M1036" t="s">
        <v>680</v>
      </c>
      <c r="N1036" t="s">
        <v>19840</v>
      </c>
      <c r="O1036">
        <v>-0.16735032399999999</v>
      </c>
      <c r="P1036">
        <v>-1.0249657350000001</v>
      </c>
      <c r="Q1036">
        <v>-0.70294657000000005</v>
      </c>
      <c r="R1036">
        <v>-0.84070051199999996</v>
      </c>
      <c r="S1036">
        <v>-0.48733915100000003</v>
      </c>
      <c r="T1036">
        <v>0.31165032300000001</v>
      </c>
      <c r="U1036">
        <v>-1.3710362E-2</v>
      </c>
      <c r="V1036">
        <v>-0.21329130700000001</v>
      </c>
      <c r="W1036">
        <v>-6.3565433000000005E-2</v>
      </c>
      <c r="X1036">
        <v>-0.19633105100000001</v>
      </c>
      <c r="Y1036">
        <v>-3.7052206999999997E-2</v>
      </c>
      <c r="Z1036">
        <v>9.5272691000000007E-2</v>
      </c>
    </row>
    <row r="1037" spans="1:26" x14ac:dyDescent="0.2">
      <c r="A1037" t="s">
        <v>14461</v>
      </c>
      <c r="B1037" t="s">
        <v>14462</v>
      </c>
      <c r="C1037" t="s">
        <v>14463</v>
      </c>
      <c r="D1037" s="1">
        <v>5.3000000000000003E-9</v>
      </c>
      <c r="E1037">
        <v>66.2</v>
      </c>
      <c r="F1037" t="s">
        <v>14464</v>
      </c>
      <c r="G1037" t="s">
        <v>14465</v>
      </c>
      <c r="H1037" t="s">
        <v>14466</v>
      </c>
      <c r="J1037" t="s">
        <v>31</v>
      </c>
      <c r="K1037" t="s">
        <v>14467</v>
      </c>
      <c r="L1037" t="s">
        <v>33</v>
      </c>
      <c r="M1037" t="s">
        <v>228</v>
      </c>
      <c r="N1037" t="s">
        <v>14468</v>
      </c>
      <c r="O1037">
        <v>-0.29671976</v>
      </c>
      <c r="P1037">
        <v>0.152168057</v>
      </c>
      <c r="Q1037">
        <v>-3.8692557000000002E-2</v>
      </c>
      <c r="R1037">
        <v>0.57428930600000005</v>
      </c>
      <c r="S1037">
        <v>0.23875666800000001</v>
      </c>
      <c r="T1037">
        <v>-0.16042372099999999</v>
      </c>
      <c r="U1037">
        <v>-0.19915469099999999</v>
      </c>
      <c r="V1037">
        <v>-0.44543364299999999</v>
      </c>
      <c r="W1037">
        <v>-0.110966868</v>
      </c>
      <c r="X1037">
        <v>-0.26193132200000002</v>
      </c>
      <c r="Y1037">
        <v>0.11561495300000001</v>
      </c>
      <c r="Z1037">
        <v>0.34750238</v>
      </c>
    </row>
    <row r="1038" spans="1:26" x14ac:dyDescent="0.2">
      <c r="A1038" t="s">
        <v>16673</v>
      </c>
      <c r="B1038" t="s">
        <v>16674</v>
      </c>
      <c r="C1038" t="s">
        <v>16675</v>
      </c>
      <c r="D1038" s="1">
        <v>4.8E-9</v>
      </c>
      <c r="E1038">
        <v>67</v>
      </c>
      <c r="J1038" t="s">
        <v>31</v>
      </c>
      <c r="K1038" t="s">
        <v>16676</v>
      </c>
      <c r="L1038" t="s">
        <v>33</v>
      </c>
      <c r="O1038">
        <v>0.45897600599999999</v>
      </c>
      <c r="P1038">
        <v>4.4850656000000003E-2</v>
      </c>
      <c r="Q1038">
        <v>0.15354405099999999</v>
      </c>
      <c r="R1038">
        <v>-0.43922289199999998</v>
      </c>
      <c r="S1038">
        <v>-0.29804668099999998</v>
      </c>
      <c r="T1038">
        <v>0.12911261700000001</v>
      </c>
      <c r="U1038">
        <v>0.38025312100000003</v>
      </c>
      <c r="V1038">
        <v>0.13612617199999999</v>
      </c>
      <c r="W1038">
        <v>0.37670825699999999</v>
      </c>
      <c r="X1038">
        <v>-0.31172414100000001</v>
      </c>
      <c r="Y1038">
        <v>-1.8520663999999999E-2</v>
      </c>
      <c r="Z1038">
        <v>0.240532934</v>
      </c>
    </row>
    <row r="1039" spans="1:26" x14ac:dyDescent="0.2">
      <c r="A1039" t="s">
        <v>35038</v>
      </c>
      <c r="B1039" t="s">
        <v>35039</v>
      </c>
      <c r="C1039" t="s">
        <v>35040</v>
      </c>
      <c r="D1039" s="1">
        <v>2.5E-120</v>
      </c>
      <c r="E1039">
        <v>438</v>
      </c>
      <c r="J1039" t="s">
        <v>31</v>
      </c>
      <c r="K1039" t="s">
        <v>35041</v>
      </c>
      <c r="L1039" t="s">
        <v>33</v>
      </c>
      <c r="M1039" t="s">
        <v>455</v>
      </c>
      <c r="N1039" t="s">
        <v>35042</v>
      </c>
      <c r="O1039">
        <v>-0.42186024</v>
      </c>
      <c r="P1039">
        <v>2.4872115770000001</v>
      </c>
      <c r="Q1039">
        <v>0.36512950199999999</v>
      </c>
      <c r="R1039">
        <v>2.9781139950000002</v>
      </c>
      <c r="S1039">
        <v>0.65396939700000001</v>
      </c>
      <c r="T1039">
        <v>-1.659918929</v>
      </c>
      <c r="U1039">
        <v>0.23386975600000001</v>
      </c>
      <c r="V1039">
        <v>1.542567531</v>
      </c>
      <c r="W1039">
        <v>0.338651863</v>
      </c>
      <c r="X1039">
        <v>1.2275579249999999</v>
      </c>
      <c r="Y1039">
        <v>8.3146717999999994E-2</v>
      </c>
      <c r="Z1039">
        <v>-1.1681838449999999</v>
      </c>
    </row>
    <row r="1040" spans="1:26" x14ac:dyDescent="0.2">
      <c r="A1040" t="s">
        <v>28486</v>
      </c>
      <c r="B1040" t="s">
        <v>28487</v>
      </c>
      <c r="C1040" t="s">
        <v>28488</v>
      </c>
      <c r="D1040" s="1">
        <v>6.5000000000000001E-88</v>
      </c>
      <c r="E1040">
        <v>329.3</v>
      </c>
      <c r="F1040" t="s">
        <v>9043</v>
      </c>
      <c r="G1040" t="s">
        <v>28489</v>
      </c>
      <c r="H1040" t="s">
        <v>9045</v>
      </c>
      <c r="I1040" t="s">
        <v>9046</v>
      </c>
      <c r="J1040" t="s">
        <v>31</v>
      </c>
      <c r="K1040" t="s">
        <v>9047</v>
      </c>
      <c r="L1040" t="s">
        <v>33</v>
      </c>
      <c r="M1040" t="s">
        <v>665</v>
      </c>
      <c r="N1040" t="s">
        <v>9048</v>
      </c>
      <c r="O1040">
        <v>-0.38005754200000003</v>
      </c>
      <c r="P1040">
        <v>-1.9456822709999999</v>
      </c>
      <c r="Q1040">
        <v>-1.5820481120000001</v>
      </c>
      <c r="R1040">
        <v>-1.539418406</v>
      </c>
      <c r="S1040">
        <v>-1.141843691</v>
      </c>
      <c r="T1040">
        <v>0.36161970199999999</v>
      </c>
      <c r="U1040">
        <v>0.272561989</v>
      </c>
      <c r="V1040">
        <v>1.0047688530000001</v>
      </c>
      <c r="W1040">
        <v>0.57353796800000001</v>
      </c>
      <c r="X1040">
        <v>0.578791312</v>
      </c>
      <c r="Y1040">
        <v>0.20764982700000001</v>
      </c>
      <c r="Z1040">
        <v>-0.36724210699999998</v>
      </c>
    </row>
    <row r="1041" spans="1:26" x14ac:dyDescent="0.2">
      <c r="A1041" t="s">
        <v>4641</v>
      </c>
      <c r="B1041" t="s">
        <v>4642</v>
      </c>
      <c r="C1041" t="s">
        <v>4643</v>
      </c>
      <c r="D1041" s="1">
        <v>1.7E-133</v>
      </c>
      <c r="E1041">
        <v>481.5</v>
      </c>
      <c r="F1041" t="s">
        <v>4644</v>
      </c>
      <c r="G1041" t="s">
        <v>4645</v>
      </c>
      <c r="H1041" t="s">
        <v>4646</v>
      </c>
      <c r="J1041" t="s">
        <v>31</v>
      </c>
      <c r="K1041" t="s">
        <v>4647</v>
      </c>
      <c r="L1041" t="s">
        <v>33</v>
      </c>
      <c r="M1041" t="s">
        <v>214</v>
      </c>
      <c r="N1041" t="s">
        <v>4648</v>
      </c>
      <c r="O1041">
        <v>0.25961507499999997</v>
      </c>
      <c r="P1041">
        <v>9.7685699000000001E-2</v>
      </c>
      <c r="Q1041">
        <v>0.176043276</v>
      </c>
      <c r="R1041">
        <v>-0.16735572800000001</v>
      </c>
      <c r="S1041">
        <v>-7.6498382000000004E-2</v>
      </c>
      <c r="T1041">
        <v>9.8674144000000005E-2</v>
      </c>
      <c r="U1041">
        <v>0.14846783</v>
      </c>
      <c r="V1041">
        <v>-0.72830618300000005</v>
      </c>
      <c r="W1041">
        <v>0.25906966399999998</v>
      </c>
      <c r="X1041">
        <v>-0.86130872700000005</v>
      </c>
      <c r="Y1041">
        <v>0.103343914</v>
      </c>
      <c r="Z1041">
        <v>0.91069667200000004</v>
      </c>
    </row>
    <row r="1042" spans="1:26" x14ac:dyDescent="0.2">
      <c r="A1042" t="s">
        <v>24030</v>
      </c>
      <c r="B1042" t="s">
        <v>24031</v>
      </c>
      <c r="C1042" t="s">
        <v>24032</v>
      </c>
      <c r="D1042" s="1">
        <v>1.4000000000000001E-15</v>
      </c>
      <c r="E1042">
        <v>88.2</v>
      </c>
      <c r="G1042" t="s">
        <v>24033</v>
      </c>
      <c r="H1042" t="s">
        <v>23216</v>
      </c>
      <c r="J1042" t="s">
        <v>31</v>
      </c>
      <c r="K1042" t="s">
        <v>24034</v>
      </c>
      <c r="L1042" t="s">
        <v>33</v>
      </c>
      <c r="M1042" t="s">
        <v>574</v>
      </c>
      <c r="N1042" t="s">
        <v>1707</v>
      </c>
      <c r="O1042">
        <v>0.20715614299999999</v>
      </c>
      <c r="P1042">
        <v>-0.22356943100000001</v>
      </c>
      <c r="Q1042">
        <v>-0.115086073</v>
      </c>
      <c r="R1042">
        <v>-0.45302841599999999</v>
      </c>
      <c r="S1042">
        <v>-0.28718071000000001</v>
      </c>
      <c r="T1042">
        <v>0.111467445</v>
      </c>
      <c r="U1042">
        <v>9.9130721000000005E-2</v>
      </c>
      <c r="V1042">
        <v>0.27332353199999998</v>
      </c>
      <c r="W1042">
        <v>0.200983727</v>
      </c>
      <c r="X1042">
        <v>0.15171437099999999</v>
      </c>
      <c r="Y1042">
        <v>6.7166804999999996E-2</v>
      </c>
      <c r="Z1042">
        <v>-0.100719986</v>
      </c>
    </row>
    <row r="1043" spans="1:26" x14ac:dyDescent="0.2">
      <c r="A1043" t="s">
        <v>21180</v>
      </c>
      <c r="B1043" t="s">
        <v>21181</v>
      </c>
      <c r="C1043" t="s">
        <v>14476</v>
      </c>
      <c r="D1043" s="1">
        <v>1.7999999999999999E-135</v>
      </c>
      <c r="E1043">
        <v>489.2</v>
      </c>
      <c r="F1043" t="s">
        <v>14477</v>
      </c>
      <c r="G1043" t="s">
        <v>14478</v>
      </c>
      <c r="H1043" t="s">
        <v>14479</v>
      </c>
      <c r="I1043" t="s">
        <v>14480</v>
      </c>
      <c r="J1043" t="s">
        <v>31</v>
      </c>
      <c r="K1043" t="s">
        <v>14481</v>
      </c>
      <c r="L1043" t="s">
        <v>33</v>
      </c>
      <c r="M1043" t="s">
        <v>214</v>
      </c>
      <c r="N1043" t="s">
        <v>14482</v>
      </c>
      <c r="O1043">
        <v>0.14967844499999999</v>
      </c>
      <c r="P1043">
        <v>8.9430770000000007E-3</v>
      </c>
      <c r="Q1043">
        <v>-2.0458067999999999E-2</v>
      </c>
      <c r="R1043">
        <v>-0.141143881</v>
      </c>
      <c r="S1043">
        <v>-0.154170838</v>
      </c>
      <c r="T1043">
        <v>-9.5681429999999994E-3</v>
      </c>
      <c r="U1043">
        <v>-5.2577909999999999E-2</v>
      </c>
      <c r="V1043">
        <v>-0.71519190600000004</v>
      </c>
      <c r="W1043">
        <v>-0.62870334500000002</v>
      </c>
      <c r="X1043">
        <v>-0.67522737399999999</v>
      </c>
      <c r="Y1043">
        <v>-0.51493641700000004</v>
      </c>
      <c r="Z1043">
        <v>3.6768178999999998E-2</v>
      </c>
    </row>
    <row r="1044" spans="1:26" x14ac:dyDescent="0.2">
      <c r="A1044" t="s">
        <v>4515</v>
      </c>
      <c r="B1044" t="s">
        <v>4516</v>
      </c>
      <c r="C1044" t="s">
        <v>4517</v>
      </c>
      <c r="D1044" s="1">
        <v>7.5000000000000003E-85</v>
      </c>
      <c r="E1044">
        <v>319.3</v>
      </c>
      <c r="G1044" t="s">
        <v>4518</v>
      </c>
      <c r="H1044" t="s">
        <v>4519</v>
      </c>
      <c r="J1044" t="s">
        <v>31</v>
      </c>
      <c r="K1044" t="s">
        <v>4520</v>
      </c>
      <c r="L1044" t="s">
        <v>33</v>
      </c>
      <c r="M1044" t="s">
        <v>50</v>
      </c>
      <c r="N1044" t="s">
        <v>2192</v>
      </c>
      <c r="O1044">
        <v>-0.48181229399999997</v>
      </c>
      <c r="P1044">
        <v>-0.97743662899999995</v>
      </c>
      <c r="Q1044">
        <v>-0.65728936699999996</v>
      </c>
      <c r="R1044">
        <v>-0.44943132499999999</v>
      </c>
      <c r="S1044">
        <v>-0.12650918</v>
      </c>
      <c r="T1044">
        <v>0.30666573800000002</v>
      </c>
      <c r="U1044">
        <v>-5.7028351999999997E-2</v>
      </c>
      <c r="V1044">
        <v>-0.59990811700000002</v>
      </c>
      <c r="W1044">
        <v>0.29920207399999998</v>
      </c>
      <c r="X1044">
        <v>-0.61182818999999999</v>
      </c>
      <c r="Y1044">
        <v>0.32587680699999999</v>
      </c>
      <c r="Z1044">
        <v>0.92490145899999998</v>
      </c>
    </row>
    <row r="1045" spans="1:26" x14ac:dyDescent="0.2">
      <c r="A1045" t="s">
        <v>5501</v>
      </c>
      <c r="B1045" t="s">
        <v>5502</v>
      </c>
      <c r="C1045" t="s">
        <v>5503</v>
      </c>
      <c r="D1045" s="1">
        <v>1.1E-57</v>
      </c>
      <c r="E1045">
        <v>229.9</v>
      </c>
      <c r="F1045" t="s">
        <v>5504</v>
      </c>
      <c r="G1045" t="s">
        <v>5505</v>
      </c>
      <c r="H1045" t="s">
        <v>5506</v>
      </c>
      <c r="J1045" t="s">
        <v>31</v>
      </c>
      <c r="K1045" t="s">
        <v>5507</v>
      </c>
      <c r="L1045" t="s">
        <v>33</v>
      </c>
      <c r="M1045" t="s">
        <v>152</v>
      </c>
      <c r="N1045" t="s">
        <v>1189</v>
      </c>
      <c r="O1045">
        <v>0.15152496100000001</v>
      </c>
      <c r="P1045">
        <v>-0.23134826999999999</v>
      </c>
      <c r="Q1045">
        <v>-0.20185713</v>
      </c>
      <c r="R1045">
        <v>-0.388487164</v>
      </c>
      <c r="S1045">
        <v>-0.32481846199999997</v>
      </c>
      <c r="T1045">
        <v>4.3158873E-2</v>
      </c>
      <c r="U1045">
        <v>-7.7948849999999997E-3</v>
      </c>
      <c r="V1045">
        <v>-1.3059692919999999</v>
      </c>
      <c r="W1045">
        <v>-0.36838866599999998</v>
      </c>
      <c r="X1045">
        <v>-1.2547258509999999</v>
      </c>
      <c r="Y1045">
        <v>-0.310905714</v>
      </c>
      <c r="Z1045">
        <v>0.83877970400000001</v>
      </c>
    </row>
    <row r="1046" spans="1:26" x14ac:dyDescent="0.2">
      <c r="A1046" t="s">
        <v>29606</v>
      </c>
      <c r="B1046" t="s">
        <v>29607</v>
      </c>
      <c r="C1046" t="s">
        <v>29608</v>
      </c>
      <c r="D1046" s="1">
        <v>2.4000000000000001E-72</v>
      </c>
      <c r="E1046">
        <v>279.3</v>
      </c>
      <c r="J1046" t="s">
        <v>31</v>
      </c>
      <c r="K1046" t="s">
        <v>29609</v>
      </c>
      <c r="L1046" t="s">
        <v>33</v>
      </c>
      <c r="M1046" t="s">
        <v>455</v>
      </c>
      <c r="N1046" t="s">
        <v>4911</v>
      </c>
      <c r="O1046">
        <v>0.103441938</v>
      </c>
      <c r="P1046">
        <v>1.16283826</v>
      </c>
      <c r="Q1046">
        <v>0.885226713</v>
      </c>
      <c r="R1046">
        <v>1.0565839020000001</v>
      </c>
      <c r="S1046">
        <v>0.73804382099999999</v>
      </c>
      <c r="T1046">
        <v>-0.23034945500000001</v>
      </c>
      <c r="U1046">
        <v>-0.29909722999999999</v>
      </c>
      <c r="V1046">
        <v>-9.4703824000000006E-2</v>
      </c>
      <c r="W1046">
        <v>-0.54582943500000003</v>
      </c>
      <c r="X1046">
        <v>0.17969046799999999</v>
      </c>
      <c r="Y1046">
        <v>-0.20534234300000001</v>
      </c>
      <c r="Z1046">
        <v>-0.45039854299999998</v>
      </c>
    </row>
    <row r="1047" spans="1:26" x14ac:dyDescent="0.2">
      <c r="A1047" t="s">
        <v>6172</v>
      </c>
      <c r="B1047" t="s">
        <v>6173</v>
      </c>
      <c r="C1047" t="s">
        <v>6174</v>
      </c>
      <c r="D1047" s="1">
        <v>1.6E-13</v>
      </c>
      <c r="E1047">
        <v>83.2</v>
      </c>
      <c r="F1047" t="s">
        <v>451</v>
      </c>
      <c r="G1047" t="s">
        <v>452</v>
      </c>
      <c r="H1047" t="s">
        <v>453</v>
      </c>
      <c r="J1047" t="s">
        <v>31</v>
      </c>
      <c r="K1047" t="s">
        <v>6175</v>
      </c>
      <c r="L1047" t="s">
        <v>33</v>
      </c>
      <c r="M1047" t="s">
        <v>455</v>
      </c>
      <c r="N1047" t="s">
        <v>6176</v>
      </c>
      <c r="O1047">
        <v>0.92172131199999996</v>
      </c>
      <c r="P1047">
        <v>1.434274018</v>
      </c>
      <c r="Q1047">
        <v>1.5246810500000001</v>
      </c>
      <c r="R1047">
        <v>0.39549741900000002</v>
      </c>
      <c r="S1047">
        <v>0.49101665900000002</v>
      </c>
      <c r="T1047">
        <v>0.171047951</v>
      </c>
      <c r="U1047">
        <v>0.32061425999999998</v>
      </c>
      <c r="V1047">
        <v>-0.50796601799999996</v>
      </c>
      <c r="W1047">
        <v>0.35586954599999998</v>
      </c>
      <c r="X1047">
        <v>-0.84117698799999996</v>
      </c>
      <c r="Y1047">
        <v>-7.6912769999999998E-3</v>
      </c>
      <c r="Z1047">
        <v>0.78076101200000003</v>
      </c>
    </row>
    <row r="1048" spans="1:26" x14ac:dyDescent="0.2">
      <c r="A1048" t="s">
        <v>31592</v>
      </c>
      <c r="B1048" t="s">
        <v>31593</v>
      </c>
      <c r="C1048" t="s">
        <v>31594</v>
      </c>
      <c r="D1048" s="1">
        <v>2.6E-36</v>
      </c>
      <c r="E1048">
        <v>158.30000000000001</v>
      </c>
      <c r="F1048" t="s">
        <v>31595</v>
      </c>
      <c r="G1048" t="s">
        <v>31596</v>
      </c>
      <c r="H1048" t="s">
        <v>31597</v>
      </c>
      <c r="J1048" t="s">
        <v>31</v>
      </c>
      <c r="K1048" t="s">
        <v>31598</v>
      </c>
      <c r="L1048" t="s">
        <v>33</v>
      </c>
      <c r="M1048" t="s">
        <v>842</v>
      </c>
      <c r="N1048" t="s">
        <v>31599</v>
      </c>
      <c r="O1048">
        <v>-3.1043200000000003E-4</v>
      </c>
      <c r="P1048">
        <v>4.1362790719999998</v>
      </c>
      <c r="Q1048">
        <v>2.39053257</v>
      </c>
      <c r="R1048">
        <v>4.0628847710000002</v>
      </c>
      <c r="S1048">
        <v>1.4617263410000001</v>
      </c>
      <c r="T1048">
        <v>-0.809709385</v>
      </c>
      <c r="U1048">
        <v>0.209378748</v>
      </c>
      <c r="V1048">
        <v>1.238027813</v>
      </c>
      <c r="W1048">
        <v>0.56705538499999997</v>
      </c>
      <c r="X1048">
        <v>0.95450278899999996</v>
      </c>
      <c r="Y1048">
        <v>0.31331503900000002</v>
      </c>
      <c r="Z1048">
        <v>-0.63700694999999996</v>
      </c>
    </row>
    <row r="1049" spans="1:26" x14ac:dyDescent="0.2">
      <c r="A1049" t="s">
        <v>8831</v>
      </c>
      <c r="B1049" t="s">
        <v>8832</v>
      </c>
      <c r="C1049" t="s">
        <v>8833</v>
      </c>
      <c r="D1049" s="1">
        <v>8.2000000000000001E-122</v>
      </c>
      <c r="E1049">
        <v>443</v>
      </c>
      <c r="F1049" t="s">
        <v>8834</v>
      </c>
      <c r="G1049" t="s">
        <v>8835</v>
      </c>
      <c r="J1049" t="s">
        <v>31</v>
      </c>
      <c r="K1049" t="s">
        <v>8836</v>
      </c>
      <c r="L1049" t="s">
        <v>33</v>
      </c>
      <c r="M1049" t="s">
        <v>34</v>
      </c>
      <c r="N1049" t="s">
        <v>8837</v>
      </c>
      <c r="O1049">
        <v>0.54584192499999995</v>
      </c>
      <c r="P1049">
        <v>0.52409499299999995</v>
      </c>
      <c r="Q1049">
        <v>-4.8642042000000003E-2</v>
      </c>
      <c r="R1049">
        <v>-8.2850367999999994E-2</v>
      </c>
      <c r="S1049">
        <v>-0.56078249199999997</v>
      </c>
      <c r="T1049">
        <v>-0.51977697300000003</v>
      </c>
      <c r="U1049">
        <v>0.44197531499999998</v>
      </c>
      <c r="V1049">
        <v>-0.33440839999999999</v>
      </c>
      <c r="W1049">
        <v>0.33530615200000002</v>
      </c>
      <c r="X1049">
        <v>-0.81999816000000003</v>
      </c>
      <c r="Y1049">
        <v>-0.110258094</v>
      </c>
      <c r="Z1049">
        <v>0.624785692</v>
      </c>
    </row>
    <row r="1050" spans="1:26" x14ac:dyDescent="0.2">
      <c r="A1050" t="s">
        <v>14169</v>
      </c>
      <c r="B1050" t="s">
        <v>14170</v>
      </c>
      <c r="C1050" t="s">
        <v>14171</v>
      </c>
      <c r="D1050" s="1">
        <v>3.4999999999999998E-153</v>
      </c>
      <c r="E1050">
        <v>547.4</v>
      </c>
      <c r="F1050" t="s">
        <v>1932</v>
      </c>
      <c r="G1050" t="s">
        <v>1933</v>
      </c>
      <c r="H1050" t="s">
        <v>1934</v>
      </c>
      <c r="J1050" t="s">
        <v>31</v>
      </c>
      <c r="K1050" t="s">
        <v>14172</v>
      </c>
      <c r="L1050" t="s">
        <v>33</v>
      </c>
      <c r="M1050" t="s">
        <v>97</v>
      </c>
      <c r="N1050" t="s">
        <v>14173</v>
      </c>
      <c r="O1050">
        <v>-0.119373072</v>
      </c>
      <c r="P1050">
        <v>-0.50008524300000001</v>
      </c>
      <c r="Q1050">
        <v>-0.34667852300000002</v>
      </c>
      <c r="R1050">
        <v>-0.368340424</v>
      </c>
      <c r="S1050">
        <v>-0.202289565</v>
      </c>
      <c r="T1050">
        <v>0.16700769700000001</v>
      </c>
      <c r="U1050">
        <v>-0.19561382799999999</v>
      </c>
      <c r="V1050">
        <v>-0.86892353600000005</v>
      </c>
      <c r="W1050">
        <v>-0.41381996500000001</v>
      </c>
      <c r="X1050">
        <v>-0.62241206000000004</v>
      </c>
      <c r="Y1050">
        <v>-0.18824860099999999</v>
      </c>
      <c r="Z1050">
        <v>0.36165557199999998</v>
      </c>
    </row>
    <row r="1051" spans="1:26" x14ac:dyDescent="0.2">
      <c r="A1051" t="s">
        <v>17667</v>
      </c>
      <c r="B1051" t="s">
        <v>17668</v>
      </c>
      <c r="C1051" t="s">
        <v>17669</v>
      </c>
      <c r="D1051" s="1">
        <v>7.4999999999999998E-195</v>
      </c>
      <c r="E1051">
        <v>685.6</v>
      </c>
      <c r="F1051" t="s">
        <v>17670</v>
      </c>
      <c r="G1051" t="s">
        <v>17671</v>
      </c>
      <c r="H1051" t="s">
        <v>17672</v>
      </c>
      <c r="J1051" t="s">
        <v>31</v>
      </c>
      <c r="K1051" t="s">
        <v>17673</v>
      </c>
      <c r="L1051" t="s">
        <v>33</v>
      </c>
      <c r="M1051" t="s">
        <v>152</v>
      </c>
      <c r="N1051" t="s">
        <v>17674</v>
      </c>
      <c r="O1051">
        <v>1.6778985999999999E-2</v>
      </c>
      <c r="P1051">
        <v>-0.47249627999999999</v>
      </c>
      <c r="Q1051">
        <v>-0.109207525</v>
      </c>
      <c r="R1051">
        <v>-0.48195019500000003</v>
      </c>
      <c r="S1051">
        <v>-0.105709777</v>
      </c>
      <c r="T1051">
        <v>0.36424377499999999</v>
      </c>
      <c r="U1051">
        <v>-0.29518111499999999</v>
      </c>
      <c r="V1051">
        <v>-0.867317224</v>
      </c>
      <c r="W1051">
        <v>-0.60739330300000005</v>
      </c>
      <c r="X1051">
        <v>-0.51669059399999995</v>
      </c>
      <c r="Y1051">
        <v>-0.23444577999999999</v>
      </c>
      <c r="Z1051">
        <v>0.191115697</v>
      </c>
    </row>
    <row r="1052" spans="1:26" x14ac:dyDescent="0.2">
      <c r="A1052" t="s">
        <v>2816</v>
      </c>
      <c r="B1052" t="s">
        <v>2817</v>
      </c>
      <c r="C1052" t="s">
        <v>2818</v>
      </c>
      <c r="D1052" s="1">
        <v>3.3E-27</v>
      </c>
      <c r="E1052">
        <v>127.5</v>
      </c>
      <c r="F1052" t="s">
        <v>375</v>
      </c>
      <c r="G1052" t="s">
        <v>376</v>
      </c>
      <c r="H1052" t="s">
        <v>377</v>
      </c>
      <c r="J1052" t="s">
        <v>31</v>
      </c>
      <c r="K1052" t="s">
        <v>378</v>
      </c>
      <c r="L1052" t="s">
        <v>33</v>
      </c>
      <c r="M1052" t="s">
        <v>50</v>
      </c>
      <c r="N1052" t="s">
        <v>379</v>
      </c>
      <c r="O1052">
        <v>-0.18397584</v>
      </c>
      <c r="P1052">
        <v>-0.36693691699999997</v>
      </c>
      <c r="Q1052">
        <v>-3.8673579E-2</v>
      </c>
      <c r="R1052">
        <v>-0.162049797</v>
      </c>
      <c r="S1052">
        <v>0.15162684800000001</v>
      </c>
      <c r="T1052">
        <v>0.33160317900000003</v>
      </c>
      <c r="U1052">
        <v>-0.11245469700000001</v>
      </c>
      <c r="V1052">
        <v>-1.4159570020000001</v>
      </c>
      <c r="W1052">
        <v>-0.23129268</v>
      </c>
      <c r="X1052">
        <v>-1.3086691720000001</v>
      </c>
      <c r="Y1052">
        <v>-9.1856875000000004E-2</v>
      </c>
      <c r="Z1052">
        <v>1.125763326</v>
      </c>
    </row>
    <row r="1053" spans="1:26" x14ac:dyDescent="0.2">
      <c r="A1053" t="s">
        <v>221</v>
      </c>
      <c r="B1053" t="s">
        <v>222</v>
      </c>
      <c r="C1053" t="s">
        <v>223</v>
      </c>
      <c r="D1053" s="1">
        <v>4.8999999999999998E-45</v>
      </c>
      <c r="E1053">
        <v>186.4</v>
      </c>
      <c r="F1053" t="s">
        <v>224</v>
      </c>
      <c r="G1053" t="s">
        <v>225</v>
      </c>
      <c r="H1053" t="s">
        <v>226</v>
      </c>
      <c r="J1053" t="s">
        <v>31</v>
      </c>
      <c r="K1053" t="s">
        <v>227</v>
      </c>
      <c r="L1053" t="s">
        <v>33</v>
      </c>
      <c r="M1053" t="s">
        <v>228</v>
      </c>
      <c r="N1053" t="s">
        <v>229</v>
      </c>
      <c r="O1053">
        <v>-0.394773708</v>
      </c>
      <c r="P1053">
        <v>-0.71936985399999998</v>
      </c>
      <c r="Q1053">
        <v>-0.82158510299999998</v>
      </c>
      <c r="R1053">
        <v>-0.26099350799999999</v>
      </c>
      <c r="S1053">
        <v>-0.33636982700000001</v>
      </c>
      <c r="T1053">
        <v>-0.10615443400000001</v>
      </c>
      <c r="U1053">
        <v>-0.408213349</v>
      </c>
      <c r="V1053">
        <v>-3.534625256</v>
      </c>
      <c r="W1053">
        <v>-0.96733703699999996</v>
      </c>
      <c r="X1053">
        <v>-2.91486694</v>
      </c>
      <c r="Y1053">
        <v>-0.43588439000000001</v>
      </c>
      <c r="Z1053">
        <v>2.1535447209999998</v>
      </c>
    </row>
    <row r="1054" spans="1:26" x14ac:dyDescent="0.2">
      <c r="A1054" t="s">
        <v>12366</v>
      </c>
      <c r="B1054" t="s">
        <v>12367</v>
      </c>
      <c r="C1054" t="s">
        <v>12368</v>
      </c>
      <c r="D1054" s="1">
        <v>7.4E-128</v>
      </c>
      <c r="E1054">
        <v>462.2</v>
      </c>
      <c r="F1054" t="s">
        <v>224</v>
      </c>
      <c r="G1054" t="s">
        <v>225</v>
      </c>
      <c r="H1054" t="s">
        <v>226</v>
      </c>
      <c r="J1054" t="s">
        <v>31</v>
      </c>
      <c r="K1054" t="s">
        <v>227</v>
      </c>
      <c r="L1054" t="s">
        <v>33</v>
      </c>
      <c r="M1054" t="s">
        <v>228</v>
      </c>
      <c r="N1054" t="s">
        <v>229</v>
      </c>
      <c r="O1054">
        <v>-1.001540627</v>
      </c>
      <c r="P1054">
        <v>-1.532609001</v>
      </c>
      <c r="Q1054">
        <v>-1.529181275</v>
      </c>
      <c r="R1054">
        <v>-0.43783577000000001</v>
      </c>
      <c r="S1054">
        <v>-0.41319847100000001</v>
      </c>
      <c r="T1054">
        <v>-9.7412499999999995E-4</v>
      </c>
      <c r="U1054">
        <v>-1.0912968649999999</v>
      </c>
      <c r="V1054">
        <v>-2.3543946450000002</v>
      </c>
      <c r="W1054">
        <v>-1.7467473410000001</v>
      </c>
      <c r="X1054">
        <v>-1.063189275</v>
      </c>
      <c r="Y1054">
        <v>-0.50079027399999998</v>
      </c>
      <c r="Z1054">
        <v>0.44646086499999998</v>
      </c>
    </row>
    <row r="1055" spans="1:26" x14ac:dyDescent="0.2">
      <c r="A1055" t="s">
        <v>15036</v>
      </c>
      <c r="B1055" t="s">
        <v>15037</v>
      </c>
      <c r="C1055" t="s">
        <v>15038</v>
      </c>
      <c r="D1055" s="1">
        <v>1.6000000000000001E-41</v>
      </c>
      <c r="E1055">
        <v>174.9</v>
      </c>
      <c r="F1055" t="s">
        <v>15039</v>
      </c>
      <c r="G1055" t="s">
        <v>15040</v>
      </c>
      <c r="H1055" t="s">
        <v>15041</v>
      </c>
      <c r="J1055" t="s">
        <v>31</v>
      </c>
      <c r="K1055" t="s">
        <v>15042</v>
      </c>
      <c r="L1055" t="s">
        <v>33</v>
      </c>
      <c r="M1055" t="s">
        <v>50</v>
      </c>
      <c r="N1055" t="s">
        <v>14636</v>
      </c>
      <c r="O1055">
        <v>0.15953487699999999</v>
      </c>
      <c r="P1055">
        <v>1.8419448000000001E-2</v>
      </c>
      <c r="Q1055">
        <v>5.3826556999999997E-2</v>
      </c>
      <c r="R1055">
        <v>-0.15109567400000001</v>
      </c>
      <c r="S1055">
        <v>-9.6547852000000003E-2</v>
      </c>
      <c r="T1055">
        <v>5.7906223999999999E-2</v>
      </c>
      <c r="U1055">
        <v>0.34602100200000002</v>
      </c>
      <c r="V1055">
        <v>0.47717833500000001</v>
      </c>
      <c r="W1055">
        <v>0.77163684499999996</v>
      </c>
      <c r="X1055">
        <v>3.7020127999999999E-2</v>
      </c>
      <c r="Y1055">
        <v>0.34442911700000001</v>
      </c>
      <c r="Z1055">
        <v>0.32392015099999999</v>
      </c>
    </row>
    <row r="1056" spans="1:26" x14ac:dyDescent="0.2">
      <c r="A1056" t="s">
        <v>17826</v>
      </c>
      <c r="B1056" t="s">
        <v>17827</v>
      </c>
      <c r="C1056" t="s">
        <v>17828</v>
      </c>
      <c r="D1056" s="1">
        <v>2.1E-109</v>
      </c>
      <c r="E1056">
        <v>402.5</v>
      </c>
      <c r="G1056" t="s">
        <v>17829</v>
      </c>
      <c r="H1056" t="s">
        <v>17830</v>
      </c>
      <c r="J1056" t="s">
        <v>31</v>
      </c>
      <c r="K1056" t="s">
        <v>17831</v>
      </c>
      <c r="L1056" t="s">
        <v>33</v>
      </c>
      <c r="M1056" t="s">
        <v>325</v>
      </c>
      <c r="N1056" t="s">
        <v>17832</v>
      </c>
      <c r="O1056">
        <v>0.28414318500000002</v>
      </c>
      <c r="P1056">
        <v>8.2785311E-2</v>
      </c>
      <c r="Q1056">
        <v>0.28133698400000001</v>
      </c>
      <c r="R1056">
        <v>-0.208294643</v>
      </c>
      <c r="S1056">
        <v>-2.1036280000000002E-3</v>
      </c>
      <c r="T1056">
        <v>0.21503478100000001</v>
      </c>
      <c r="U1056">
        <v>-2.7337325999999999E-2</v>
      </c>
      <c r="V1056">
        <v>-0.469848977</v>
      </c>
      <c r="W1056">
        <v>-0.21807542799999999</v>
      </c>
      <c r="X1056">
        <v>-0.41939903699999997</v>
      </c>
      <c r="Y1056">
        <v>-0.16287751</v>
      </c>
      <c r="Z1056">
        <v>0.18435621899999999</v>
      </c>
    </row>
    <row r="1057" spans="1:26" x14ac:dyDescent="0.2">
      <c r="A1057" t="s">
        <v>2801</v>
      </c>
      <c r="B1057" t="s">
        <v>2802</v>
      </c>
      <c r="C1057" t="s">
        <v>2803</v>
      </c>
      <c r="D1057" s="1">
        <v>1.5000000000000001E-29</v>
      </c>
      <c r="E1057">
        <v>133.69999999999999</v>
      </c>
      <c r="F1057" t="s">
        <v>2804</v>
      </c>
      <c r="G1057" t="s">
        <v>2805</v>
      </c>
      <c r="H1057" t="s">
        <v>2806</v>
      </c>
      <c r="J1057" t="s">
        <v>31</v>
      </c>
      <c r="K1057" t="s">
        <v>2807</v>
      </c>
      <c r="L1057" t="s">
        <v>33</v>
      </c>
      <c r="M1057" t="s">
        <v>228</v>
      </c>
      <c r="N1057" t="s">
        <v>2808</v>
      </c>
      <c r="O1057">
        <v>-0.53308334700000004</v>
      </c>
      <c r="P1057">
        <v>-1.7041761660000001</v>
      </c>
      <c r="Q1057">
        <v>-0.68205875500000002</v>
      </c>
      <c r="R1057">
        <v>-1.089211148</v>
      </c>
      <c r="S1057">
        <v>-8.5177826999999998E-2</v>
      </c>
      <c r="T1057">
        <v>0.90032954099999996</v>
      </c>
      <c r="U1057">
        <v>-0.28015856099999997</v>
      </c>
      <c r="V1057">
        <v>-2.0129601739999998</v>
      </c>
      <c r="W1057">
        <v>-0.72345221000000004</v>
      </c>
      <c r="X1057">
        <v>-1.667538382</v>
      </c>
      <c r="Y1057">
        <v>-0.36409008799999998</v>
      </c>
      <c r="Z1057">
        <v>1.127027979</v>
      </c>
    </row>
    <row r="1058" spans="1:26" x14ac:dyDescent="0.2">
      <c r="A1058" t="s">
        <v>18248</v>
      </c>
      <c r="B1058" t="s">
        <v>18249</v>
      </c>
      <c r="C1058" t="s">
        <v>18250</v>
      </c>
      <c r="D1058" s="1">
        <v>5.2999999999999999E-97</v>
      </c>
      <c r="E1058">
        <v>359.8</v>
      </c>
      <c r="F1058" t="s">
        <v>18251</v>
      </c>
      <c r="G1058" t="s">
        <v>18252</v>
      </c>
      <c r="H1058" t="s">
        <v>18253</v>
      </c>
      <c r="J1058" t="s">
        <v>31</v>
      </c>
      <c r="K1058" t="s">
        <v>18254</v>
      </c>
      <c r="L1058" t="s">
        <v>33</v>
      </c>
      <c r="M1058" t="s">
        <v>680</v>
      </c>
      <c r="N1058" t="s">
        <v>4010</v>
      </c>
      <c r="O1058">
        <v>-1.0594857360000001</v>
      </c>
      <c r="P1058">
        <v>-1.0835306689999999</v>
      </c>
      <c r="Q1058">
        <v>-1.0902795320000001</v>
      </c>
      <c r="R1058">
        <v>3.4980285999999999E-2</v>
      </c>
      <c r="S1058">
        <v>1.9915979E-2</v>
      </c>
      <c r="T1058">
        <v>5.7402419999999996E-3</v>
      </c>
      <c r="U1058">
        <v>-0.220140422</v>
      </c>
      <c r="V1058">
        <v>-0.37377506500000002</v>
      </c>
      <c r="W1058">
        <v>-0.15295373500000001</v>
      </c>
      <c r="X1058">
        <v>-0.11988689800000001</v>
      </c>
      <c r="Y1058">
        <v>8.8354508999999998E-2</v>
      </c>
      <c r="Z1058">
        <v>0.16592562999999999</v>
      </c>
    </row>
    <row r="1059" spans="1:26" x14ac:dyDescent="0.2">
      <c r="A1059" t="s">
        <v>31726</v>
      </c>
      <c r="B1059" t="s">
        <v>31727</v>
      </c>
      <c r="C1059" t="s">
        <v>31728</v>
      </c>
      <c r="D1059" s="1">
        <v>1.5000000000000001E-20</v>
      </c>
      <c r="E1059">
        <v>105.1</v>
      </c>
      <c r="J1059" t="s">
        <v>31</v>
      </c>
      <c r="K1059" t="s">
        <v>31729</v>
      </c>
      <c r="L1059" t="s">
        <v>33</v>
      </c>
      <c r="O1059">
        <v>-0.53184566799999999</v>
      </c>
      <c r="P1059">
        <v>-1.8178728000000002E-2</v>
      </c>
      <c r="Q1059">
        <v>3.4112108000000002E-2</v>
      </c>
      <c r="R1059">
        <v>0.58193511600000003</v>
      </c>
      <c r="S1059">
        <v>0.55531884399999998</v>
      </c>
      <c r="T1059">
        <v>6.9816007999999999E-2</v>
      </c>
      <c r="U1059">
        <v>-0.72909784300000002</v>
      </c>
      <c r="V1059">
        <v>-0.931631086</v>
      </c>
      <c r="W1059">
        <v>-1.5156190919999999</v>
      </c>
      <c r="X1059">
        <v>-0.139279137</v>
      </c>
      <c r="Y1059">
        <v>-0.65972888900000004</v>
      </c>
      <c r="Z1059">
        <v>-0.650282786</v>
      </c>
    </row>
    <row r="1060" spans="1:26" x14ac:dyDescent="0.2">
      <c r="A1060" t="s">
        <v>8117</v>
      </c>
      <c r="B1060" t="s">
        <v>8118</v>
      </c>
      <c r="C1060" t="s">
        <v>8119</v>
      </c>
      <c r="D1060" s="1">
        <v>1E-26</v>
      </c>
      <c r="E1060">
        <v>126.3</v>
      </c>
      <c r="F1060" t="s">
        <v>8120</v>
      </c>
      <c r="G1060" t="s">
        <v>339</v>
      </c>
      <c r="H1060" t="s">
        <v>8121</v>
      </c>
      <c r="J1060" t="s">
        <v>31</v>
      </c>
      <c r="K1060" t="s">
        <v>8122</v>
      </c>
      <c r="L1060" t="s">
        <v>33</v>
      </c>
      <c r="M1060" t="s">
        <v>325</v>
      </c>
      <c r="N1060" t="s">
        <v>326</v>
      </c>
      <c r="O1060">
        <v>-0.26835258899999997</v>
      </c>
      <c r="P1060">
        <v>-0.40158078600000002</v>
      </c>
      <c r="Q1060">
        <v>-0.26801350400000001</v>
      </c>
      <c r="R1060">
        <v>-0.107820942</v>
      </c>
      <c r="S1060">
        <v>2.5086252999999999E-2</v>
      </c>
      <c r="T1060">
        <v>0.146038218</v>
      </c>
      <c r="U1060">
        <v>-1.5720495000000001E-2</v>
      </c>
      <c r="V1060">
        <v>-0.73060423200000002</v>
      </c>
      <c r="W1060">
        <v>5.3374829999999996E-3</v>
      </c>
      <c r="X1060">
        <v>-0.69989427299999996</v>
      </c>
      <c r="Y1060">
        <v>2.5835613E-2</v>
      </c>
      <c r="Z1060">
        <v>0.666576481</v>
      </c>
    </row>
    <row r="1061" spans="1:26" x14ac:dyDescent="0.2">
      <c r="A1061" t="s">
        <v>15614</v>
      </c>
      <c r="B1061" t="s">
        <v>15615</v>
      </c>
      <c r="C1061" t="s">
        <v>15616</v>
      </c>
      <c r="D1061" s="1">
        <v>2.1999999999999999E-111</v>
      </c>
      <c r="E1061">
        <v>408.3</v>
      </c>
      <c r="H1061" t="s">
        <v>15617</v>
      </c>
      <c r="J1061" t="s">
        <v>31</v>
      </c>
      <c r="K1061" t="s">
        <v>15618</v>
      </c>
      <c r="L1061" t="s">
        <v>33</v>
      </c>
      <c r="M1061" t="s">
        <v>401</v>
      </c>
      <c r="N1061" t="s">
        <v>15619</v>
      </c>
      <c r="O1061">
        <v>0.50057446500000002</v>
      </c>
      <c r="P1061">
        <v>1.967852355</v>
      </c>
      <c r="Q1061">
        <v>0.61986348999999996</v>
      </c>
      <c r="R1061">
        <v>1.232621441</v>
      </c>
      <c r="S1061">
        <v>-3.76346E-4</v>
      </c>
      <c r="T1061">
        <v>-1.051296105</v>
      </c>
      <c r="U1061">
        <v>0.44504573600000003</v>
      </c>
      <c r="V1061">
        <v>-4.6307650000000002E-3</v>
      </c>
      <c r="W1061">
        <v>0.27156960699999999</v>
      </c>
      <c r="X1061">
        <v>-0.55986372399999995</v>
      </c>
      <c r="Y1061">
        <v>-0.18741823499999999</v>
      </c>
      <c r="Z1061">
        <v>0.28934090000000001</v>
      </c>
    </row>
    <row r="1062" spans="1:26" x14ac:dyDescent="0.2">
      <c r="A1062" t="s">
        <v>8418</v>
      </c>
      <c r="B1062" t="s">
        <v>8419</v>
      </c>
      <c r="C1062" t="s">
        <v>8420</v>
      </c>
      <c r="D1062" s="1">
        <v>1.2E-9</v>
      </c>
      <c r="E1062">
        <v>69.3</v>
      </c>
      <c r="F1062" t="s">
        <v>8421</v>
      </c>
      <c r="G1062" t="s">
        <v>8422</v>
      </c>
      <c r="H1062" t="s">
        <v>8423</v>
      </c>
      <c r="J1062" t="s">
        <v>31</v>
      </c>
      <c r="K1062" t="s">
        <v>8424</v>
      </c>
      <c r="L1062" t="s">
        <v>33</v>
      </c>
      <c r="M1062" t="s">
        <v>842</v>
      </c>
      <c r="N1062" t="s">
        <v>8425</v>
      </c>
      <c r="O1062">
        <v>-1.1587701000000001E-2</v>
      </c>
      <c r="P1062">
        <v>0.37502701199999999</v>
      </c>
      <c r="Q1062">
        <v>0.261205044</v>
      </c>
      <c r="R1062">
        <v>0.38887612500000002</v>
      </c>
      <c r="S1062">
        <v>0.26855182700000002</v>
      </c>
      <c r="T1062">
        <v>-8.6618770999999997E-2</v>
      </c>
      <c r="U1062">
        <v>-0.123728564</v>
      </c>
      <c r="V1062">
        <v>-1.7947637789999999</v>
      </c>
      <c r="W1062">
        <v>-0.82553089700000004</v>
      </c>
      <c r="X1062">
        <v>-1.550359303</v>
      </c>
      <c r="Y1062">
        <v>-0.57124451200000004</v>
      </c>
      <c r="Z1062">
        <v>0.64868473999999998</v>
      </c>
    </row>
    <row r="1063" spans="1:26" x14ac:dyDescent="0.2">
      <c r="A1063" t="s">
        <v>20579</v>
      </c>
      <c r="B1063" t="s">
        <v>20580</v>
      </c>
      <c r="C1063" t="s">
        <v>20581</v>
      </c>
      <c r="D1063" s="1">
        <v>6.3E-21</v>
      </c>
      <c r="E1063">
        <v>106.7</v>
      </c>
      <c r="F1063" t="s">
        <v>20582</v>
      </c>
      <c r="G1063" t="s">
        <v>20583</v>
      </c>
      <c r="H1063" t="s">
        <v>20584</v>
      </c>
      <c r="J1063" t="s">
        <v>31</v>
      </c>
      <c r="K1063" t="s">
        <v>20585</v>
      </c>
      <c r="L1063" t="s">
        <v>33</v>
      </c>
      <c r="M1063" t="s">
        <v>310</v>
      </c>
      <c r="N1063" t="s">
        <v>20586</v>
      </c>
      <c r="O1063">
        <v>1.4467128090000001</v>
      </c>
      <c r="P1063">
        <v>2.1662528480000001</v>
      </c>
      <c r="Q1063">
        <v>2.2202900460000001</v>
      </c>
      <c r="R1063">
        <v>0.53791601700000002</v>
      </c>
      <c r="S1063">
        <v>0.58346863400000004</v>
      </c>
      <c r="T1063">
        <v>0.11523421</v>
      </c>
      <c r="U1063">
        <v>0.17514053800000001</v>
      </c>
      <c r="V1063">
        <v>0.96785258399999996</v>
      </c>
      <c r="W1063">
        <v>1.0544151500000001</v>
      </c>
      <c r="X1063">
        <v>0.79621321899999997</v>
      </c>
      <c r="Y1063">
        <v>0.72753661800000002</v>
      </c>
      <c r="Z1063">
        <v>6.2453660000000001E-2</v>
      </c>
    </row>
    <row r="1064" spans="1:26" x14ac:dyDescent="0.2">
      <c r="A1064" t="s">
        <v>33489</v>
      </c>
      <c r="B1064" t="s">
        <v>33490</v>
      </c>
      <c r="C1064" t="s">
        <v>33491</v>
      </c>
      <c r="D1064" s="1">
        <v>3.7999999999999998E-53</v>
      </c>
      <c r="E1064">
        <v>214.9</v>
      </c>
      <c r="J1064" t="s">
        <v>31</v>
      </c>
      <c r="K1064" t="s">
        <v>15514</v>
      </c>
      <c r="L1064" t="s">
        <v>33</v>
      </c>
      <c r="M1064" t="s">
        <v>665</v>
      </c>
      <c r="N1064" t="s">
        <v>15515</v>
      </c>
      <c r="O1064">
        <v>-0.60251701499999999</v>
      </c>
      <c r="P1064">
        <v>-0.47777555900000002</v>
      </c>
      <c r="Q1064">
        <v>-0.34849930000000001</v>
      </c>
      <c r="R1064">
        <v>0.17585124499999999</v>
      </c>
      <c r="S1064">
        <v>0.27758134299999998</v>
      </c>
      <c r="T1064">
        <v>0.140114983</v>
      </c>
      <c r="U1064">
        <v>-0.21763174599999999</v>
      </c>
      <c r="V1064">
        <v>0.74959627500000003</v>
      </c>
      <c r="W1064">
        <v>-5.0422239000000001E-2</v>
      </c>
      <c r="X1064">
        <v>1.051303404</v>
      </c>
      <c r="Y1064">
        <v>0.18105754499999999</v>
      </c>
      <c r="Z1064">
        <v>-0.87276715900000001</v>
      </c>
    </row>
    <row r="1065" spans="1:26" x14ac:dyDescent="0.2">
      <c r="A1065" t="s">
        <v>28496</v>
      </c>
      <c r="B1065" t="s">
        <v>28497</v>
      </c>
      <c r="C1065" t="s">
        <v>28498</v>
      </c>
      <c r="D1065" s="1">
        <v>9.5000000000000004E-65</v>
      </c>
      <c r="E1065">
        <v>252.3</v>
      </c>
      <c r="G1065" t="s">
        <v>11049</v>
      </c>
      <c r="J1065" t="s">
        <v>31</v>
      </c>
      <c r="K1065" t="s">
        <v>28499</v>
      </c>
      <c r="L1065" t="s">
        <v>33</v>
      </c>
      <c r="M1065" t="s">
        <v>50</v>
      </c>
      <c r="N1065" t="s">
        <v>5196</v>
      </c>
      <c r="O1065">
        <v>-0.79060233999999996</v>
      </c>
      <c r="P1065">
        <v>-2.5457352110000002</v>
      </c>
      <c r="Q1065">
        <v>-1.6725887150000001</v>
      </c>
      <c r="R1065">
        <v>-1.663563669</v>
      </c>
      <c r="S1065">
        <v>-0.72632243100000005</v>
      </c>
      <c r="T1065">
        <v>0.80571220399999999</v>
      </c>
      <c r="U1065">
        <v>-0.32408666800000002</v>
      </c>
      <c r="V1065">
        <v>-0.93196611900000004</v>
      </c>
      <c r="W1065">
        <v>-1.202982153</v>
      </c>
      <c r="X1065">
        <v>-0.43107675899999998</v>
      </c>
      <c r="Y1065">
        <v>-0.47100753499999998</v>
      </c>
      <c r="Z1065">
        <v>-0.36882489699999998</v>
      </c>
    </row>
    <row r="1066" spans="1:26" x14ac:dyDescent="0.2">
      <c r="A1066" t="s">
        <v>24334</v>
      </c>
      <c r="B1066" t="s">
        <v>24335</v>
      </c>
      <c r="C1066" t="s">
        <v>24336</v>
      </c>
      <c r="D1066" s="1">
        <v>6.6999999999999999E-62</v>
      </c>
      <c r="E1066">
        <v>243.8</v>
      </c>
      <c r="F1066" t="s">
        <v>24337</v>
      </c>
      <c r="G1066" t="s">
        <v>24338</v>
      </c>
      <c r="J1066" t="s">
        <v>31</v>
      </c>
      <c r="K1066" t="s">
        <v>24339</v>
      </c>
      <c r="L1066" t="s">
        <v>33</v>
      </c>
      <c r="M1066" t="s">
        <v>455</v>
      </c>
      <c r="N1066" t="s">
        <v>24340</v>
      </c>
      <c r="O1066">
        <v>-0.252376445</v>
      </c>
      <c r="P1066">
        <v>-0.89462240699999995</v>
      </c>
      <c r="Q1066">
        <v>-0.88868093199999998</v>
      </c>
      <c r="R1066">
        <v>-0.62386154999999999</v>
      </c>
      <c r="S1066">
        <v>-0.58021328800000005</v>
      </c>
      <c r="T1066">
        <v>1.7998539000000001E-2</v>
      </c>
      <c r="U1066">
        <v>0.40778779999999998</v>
      </c>
      <c r="V1066">
        <v>0.47370624300000003</v>
      </c>
      <c r="W1066">
        <v>0.30001274900000002</v>
      </c>
      <c r="X1066">
        <v>-0.27176842699999998</v>
      </c>
      <c r="Y1066">
        <v>-0.208201779</v>
      </c>
      <c r="Z1066">
        <v>-0.117613051</v>
      </c>
    </row>
    <row r="1067" spans="1:26" x14ac:dyDescent="0.2">
      <c r="A1067" t="s">
        <v>17634</v>
      </c>
      <c r="B1067" t="s">
        <v>17635</v>
      </c>
      <c r="C1067" t="s">
        <v>17636</v>
      </c>
      <c r="D1067" s="1">
        <v>4.3E-11</v>
      </c>
      <c r="E1067">
        <v>73.900000000000006</v>
      </c>
      <c r="J1067" t="s">
        <v>31</v>
      </c>
      <c r="K1067" t="s">
        <v>17637</v>
      </c>
      <c r="L1067" t="s">
        <v>33</v>
      </c>
      <c r="O1067">
        <v>0.172729154</v>
      </c>
      <c r="P1067">
        <v>-0.34969730199999999</v>
      </c>
      <c r="Q1067">
        <v>-0.48781166799999998</v>
      </c>
      <c r="R1067">
        <v>-0.60774865499999997</v>
      </c>
      <c r="S1067">
        <v>-0.48164768800000002</v>
      </c>
      <c r="T1067">
        <v>-0.17983447899999999</v>
      </c>
      <c r="U1067">
        <v>-9.7130589999999996E-3</v>
      </c>
      <c r="V1067">
        <v>-0.33304489199999998</v>
      </c>
      <c r="W1067">
        <v>2.5175097E-2</v>
      </c>
      <c r="X1067">
        <v>-0.26633795900000001</v>
      </c>
      <c r="Y1067">
        <v>2.4574156999999999E-2</v>
      </c>
      <c r="Z1067">
        <v>0.19271866600000001</v>
      </c>
    </row>
    <row r="1068" spans="1:26" x14ac:dyDescent="0.2">
      <c r="A1068" t="s">
        <v>21619</v>
      </c>
      <c r="B1068" t="s">
        <v>21620</v>
      </c>
      <c r="C1068" t="s">
        <v>21621</v>
      </c>
      <c r="D1068" s="1">
        <v>2.6E-36</v>
      </c>
      <c r="E1068">
        <v>156.80000000000001</v>
      </c>
      <c r="F1068" t="s">
        <v>21622</v>
      </c>
      <c r="G1068" t="s">
        <v>21623</v>
      </c>
      <c r="H1068" t="s">
        <v>21624</v>
      </c>
      <c r="J1068" t="s">
        <v>31</v>
      </c>
      <c r="K1068" t="s">
        <v>21625</v>
      </c>
      <c r="L1068" t="s">
        <v>33</v>
      </c>
      <c r="M1068" t="s">
        <v>680</v>
      </c>
      <c r="N1068" t="s">
        <v>21626</v>
      </c>
      <c r="O1068">
        <v>-0.181671216</v>
      </c>
      <c r="P1068">
        <v>-0.755306798</v>
      </c>
      <c r="Q1068">
        <v>-0.154749731</v>
      </c>
      <c r="R1068">
        <v>-0.55419167300000005</v>
      </c>
      <c r="S1068">
        <v>4.6116206999999999E-2</v>
      </c>
      <c r="T1068">
        <v>0.58736472799999995</v>
      </c>
      <c r="U1068">
        <v>-6.1035526999999999E-2</v>
      </c>
      <c r="V1068">
        <v>-0.14067809100000001</v>
      </c>
      <c r="W1068">
        <v>-5.0327519000000001E-2</v>
      </c>
      <c r="X1068">
        <v>-4.3551618E-2</v>
      </c>
      <c r="Y1068">
        <v>2.7546043999999999E-2</v>
      </c>
      <c r="Z1068">
        <v>1.5476189E-2</v>
      </c>
    </row>
    <row r="1069" spans="1:26" x14ac:dyDescent="0.2">
      <c r="A1069" t="s">
        <v>22635</v>
      </c>
      <c r="B1069" t="s">
        <v>22636</v>
      </c>
      <c r="C1069" t="s">
        <v>8675</v>
      </c>
      <c r="D1069" s="1">
        <v>2.7E-10</v>
      </c>
      <c r="E1069">
        <v>68.900000000000006</v>
      </c>
      <c r="F1069" t="s">
        <v>8437</v>
      </c>
      <c r="G1069" t="s">
        <v>8438</v>
      </c>
      <c r="H1069" t="s">
        <v>2161</v>
      </c>
      <c r="J1069" t="s">
        <v>31</v>
      </c>
      <c r="K1069" t="s">
        <v>8676</v>
      </c>
      <c r="L1069" t="s">
        <v>33</v>
      </c>
      <c r="M1069" t="s">
        <v>152</v>
      </c>
      <c r="N1069" t="s">
        <v>8677</v>
      </c>
      <c r="O1069">
        <v>3.4391407999999998E-2</v>
      </c>
      <c r="P1069">
        <v>-8.4450930000000007E-3</v>
      </c>
      <c r="Q1069">
        <v>6.8114213000000007E-2</v>
      </c>
      <c r="R1069">
        <v>-3.6961028E-2</v>
      </c>
      <c r="S1069">
        <v>4.1540576000000003E-2</v>
      </c>
      <c r="T1069">
        <v>9.5124952999999998E-2</v>
      </c>
      <c r="U1069">
        <v>4.0874519999999998E-2</v>
      </c>
      <c r="V1069">
        <v>0.51103999099999997</v>
      </c>
      <c r="W1069">
        <v>0.47100493599999999</v>
      </c>
      <c r="X1069">
        <v>0.44291206300000002</v>
      </c>
      <c r="Y1069">
        <v>0.38826139399999998</v>
      </c>
      <c r="Z1069">
        <v>-2.8482304999999999E-2</v>
      </c>
    </row>
    <row r="1070" spans="1:26" x14ac:dyDescent="0.2">
      <c r="A1070" t="s">
        <v>29554</v>
      </c>
      <c r="B1070" t="s">
        <v>29555</v>
      </c>
      <c r="C1070" t="s">
        <v>29556</v>
      </c>
      <c r="D1070" s="1">
        <v>2.5999999999999998E-44</v>
      </c>
      <c r="E1070">
        <v>184.9</v>
      </c>
      <c r="J1070" t="s">
        <v>31</v>
      </c>
      <c r="K1070" t="s">
        <v>29557</v>
      </c>
      <c r="L1070" t="s">
        <v>33</v>
      </c>
      <c r="M1070" t="s">
        <v>50</v>
      </c>
      <c r="N1070" t="s">
        <v>29558</v>
      </c>
      <c r="O1070">
        <v>-3.1462313999999998E-2</v>
      </c>
      <c r="P1070">
        <v>0.34580185499999999</v>
      </c>
      <c r="Q1070">
        <v>2.8814307000000001E-2</v>
      </c>
      <c r="R1070">
        <v>0.38729615899999997</v>
      </c>
      <c r="S1070">
        <v>7.0076581999999998E-2</v>
      </c>
      <c r="T1070">
        <v>-0.27935254999999998</v>
      </c>
      <c r="U1070">
        <v>6.3440888000000001E-2</v>
      </c>
      <c r="V1070">
        <v>0.98695191900000001</v>
      </c>
      <c r="W1070">
        <v>0.49103775100000002</v>
      </c>
      <c r="X1070">
        <v>0.87460840799999995</v>
      </c>
      <c r="Y1070">
        <v>0.368907769</v>
      </c>
      <c r="Z1070">
        <v>-0.44769366900000002</v>
      </c>
    </row>
    <row r="1071" spans="1:26" x14ac:dyDescent="0.2">
      <c r="A1071" t="s">
        <v>27626</v>
      </c>
      <c r="B1071" t="s">
        <v>27627</v>
      </c>
      <c r="C1071" t="s">
        <v>27628</v>
      </c>
      <c r="D1071" s="1">
        <v>2.1999999999999999E-12</v>
      </c>
      <c r="E1071">
        <v>77.8</v>
      </c>
      <c r="H1071" t="s">
        <v>2161</v>
      </c>
      <c r="J1071" t="s">
        <v>31</v>
      </c>
      <c r="K1071" t="s">
        <v>2162</v>
      </c>
      <c r="L1071" t="s">
        <v>33</v>
      </c>
      <c r="M1071" t="s">
        <v>152</v>
      </c>
      <c r="N1071" t="s">
        <v>2163</v>
      </c>
      <c r="O1071">
        <v>-7.4607666000000003E-2</v>
      </c>
      <c r="P1071">
        <v>4.3326821000000001E-2</v>
      </c>
      <c r="Q1071">
        <v>-0.22192437300000001</v>
      </c>
      <c r="R1071">
        <v>0.12935627899999999</v>
      </c>
      <c r="S1071">
        <v>-0.12534501200000001</v>
      </c>
      <c r="T1071">
        <v>-0.242428434</v>
      </c>
      <c r="U1071">
        <v>0.14433101300000001</v>
      </c>
      <c r="V1071">
        <v>0.90295862800000004</v>
      </c>
      <c r="W1071">
        <v>0.58803791699999997</v>
      </c>
      <c r="X1071">
        <v>0.72370654199999995</v>
      </c>
      <c r="Y1071">
        <v>0.417713854</v>
      </c>
      <c r="Z1071">
        <v>-0.31189557200000001</v>
      </c>
    </row>
    <row r="1072" spans="1:26" x14ac:dyDescent="0.2">
      <c r="A1072" t="s">
        <v>2919</v>
      </c>
      <c r="B1072" t="s">
        <v>2920</v>
      </c>
      <c r="C1072" t="s">
        <v>2921</v>
      </c>
      <c r="D1072" s="1">
        <v>4.7000000000000002E-13</v>
      </c>
      <c r="E1072">
        <v>81.3</v>
      </c>
      <c r="G1072" t="s">
        <v>623</v>
      </c>
      <c r="H1072" t="s">
        <v>624</v>
      </c>
      <c r="J1072" t="s">
        <v>31</v>
      </c>
      <c r="K1072" t="s">
        <v>625</v>
      </c>
      <c r="L1072" t="s">
        <v>33</v>
      </c>
      <c r="M1072" t="s">
        <v>34</v>
      </c>
      <c r="N1072" t="s">
        <v>626</v>
      </c>
      <c r="O1072">
        <v>4.6803652000000001E-2</v>
      </c>
      <c r="P1072">
        <v>0.171678209</v>
      </c>
      <c r="Q1072">
        <v>-0.19747735199999999</v>
      </c>
      <c r="R1072">
        <v>0.116649978</v>
      </c>
      <c r="S1072">
        <v>-0.18139735900000001</v>
      </c>
      <c r="T1072">
        <v>-0.32235746999999998</v>
      </c>
      <c r="U1072">
        <v>0.246288128</v>
      </c>
      <c r="V1072">
        <v>-1.430069078</v>
      </c>
      <c r="W1072">
        <v>-0.151506009</v>
      </c>
      <c r="X1072">
        <v>-1.6470061220000001</v>
      </c>
      <c r="Y1072">
        <v>-0.35687484200000003</v>
      </c>
      <c r="Z1072">
        <v>1.1100289459999999</v>
      </c>
    </row>
    <row r="1073" spans="1:26" x14ac:dyDescent="0.2">
      <c r="A1073" t="s">
        <v>30343</v>
      </c>
      <c r="B1073" t="s">
        <v>30344</v>
      </c>
      <c r="C1073" t="s">
        <v>14833</v>
      </c>
      <c r="D1073" s="1">
        <v>1.6999999999999999E-9</v>
      </c>
      <c r="E1073">
        <v>69.3</v>
      </c>
      <c r="J1073" t="s">
        <v>31</v>
      </c>
      <c r="K1073" t="s">
        <v>59</v>
      </c>
      <c r="L1073" t="s">
        <v>33</v>
      </c>
      <c r="M1073" t="s">
        <v>50</v>
      </c>
      <c r="N1073" t="s">
        <v>60</v>
      </c>
      <c r="O1073">
        <v>-0.26759723099999999</v>
      </c>
      <c r="P1073">
        <v>0.56482539499999995</v>
      </c>
      <c r="Q1073">
        <v>0.20275902500000001</v>
      </c>
      <c r="R1073">
        <v>1.588934759</v>
      </c>
      <c r="S1073">
        <v>0.316533746</v>
      </c>
      <c r="T1073">
        <v>-0.15739752800000001</v>
      </c>
      <c r="U1073">
        <v>0.170694437</v>
      </c>
      <c r="V1073">
        <v>0.21794270900000001</v>
      </c>
      <c r="W1073">
        <v>-0.254108742</v>
      </c>
      <c r="X1073">
        <v>1.5052658999999999E-2</v>
      </c>
      <c r="Y1073">
        <v>-0.34842383999999998</v>
      </c>
      <c r="Z1073">
        <v>-0.52226710300000001</v>
      </c>
    </row>
    <row r="1074" spans="1:26" x14ac:dyDescent="0.2">
      <c r="A1074" t="s">
        <v>2396</v>
      </c>
      <c r="B1074" t="s">
        <v>2397</v>
      </c>
      <c r="C1074" t="s">
        <v>2398</v>
      </c>
      <c r="D1074" s="1">
        <v>4.4000000000000003E-126</v>
      </c>
      <c r="E1074">
        <v>456.8</v>
      </c>
      <c r="F1074" t="s">
        <v>2399</v>
      </c>
      <c r="G1074" t="s">
        <v>2400</v>
      </c>
      <c r="H1074" t="s">
        <v>2401</v>
      </c>
      <c r="J1074" t="s">
        <v>31</v>
      </c>
      <c r="K1074" t="s">
        <v>2402</v>
      </c>
      <c r="L1074" t="s">
        <v>33</v>
      </c>
      <c r="M1074" t="s">
        <v>2403</v>
      </c>
      <c r="N1074" t="s">
        <v>2404</v>
      </c>
      <c r="O1074">
        <v>0.59404829400000003</v>
      </c>
      <c r="P1074">
        <v>1.081348899</v>
      </c>
      <c r="Q1074">
        <v>1.1474835480000001</v>
      </c>
      <c r="R1074">
        <v>0.431314215</v>
      </c>
      <c r="S1074">
        <v>0.48181628900000001</v>
      </c>
      <c r="T1074">
        <v>0.110376221</v>
      </c>
      <c r="U1074">
        <v>0.144464763</v>
      </c>
      <c r="V1074">
        <v>-1.2563161940000001</v>
      </c>
      <c r="W1074">
        <v>3.1061299999999999E-3</v>
      </c>
      <c r="X1074">
        <v>-1.4113301069999999</v>
      </c>
      <c r="Y1074">
        <v>-0.12603661599999999</v>
      </c>
      <c r="Z1074">
        <v>1.1921339339999999</v>
      </c>
    </row>
    <row r="1075" spans="1:26" x14ac:dyDescent="0.2">
      <c r="A1075" t="s">
        <v>37962</v>
      </c>
      <c r="B1075" t="s">
        <v>37963</v>
      </c>
      <c r="C1075" t="s">
        <v>37964</v>
      </c>
      <c r="D1075" s="1">
        <v>2.5999999999999999E-89</v>
      </c>
      <c r="E1075">
        <v>334.3</v>
      </c>
      <c r="F1075" t="s">
        <v>2399</v>
      </c>
      <c r="G1075" t="s">
        <v>2400</v>
      </c>
      <c r="H1075" t="s">
        <v>2401</v>
      </c>
      <c r="J1075" t="s">
        <v>31</v>
      </c>
      <c r="K1075" t="s">
        <v>2402</v>
      </c>
      <c r="L1075" t="s">
        <v>33</v>
      </c>
      <c r="M1075" t="s">
        <v>2403</v>
      </c>
      <c r="N1075" t="s">
        <v>2404</v>
      </c>
      <c r="O1075">
        <v>0.103548854</v>
      </c>
      <c r="P1075">
        <v>1.595469947</v>
      </c>
      <c r="Q1075">
        <v>-2.5946704000000001E-2</v>
      </c>
      <c r="R1075">
        <v>1.373894078</v>
      </c>
      <c r="S1075">
        <v>-9.6672257999999997E-2</v>
      </c>
      <c r="T1075">
        <v>-1.1403046109999999</v>
      </c>
      <c r="U1075">
        <v>5.1307225999999997E-2</v>
      </c>
      <c r="V1075">
        <v>5.4370278560000003</v>
      </c>
      <c r="W1075">
        <v>0.58562594800000001</v>
      </c>
      <c r="X1075">
        <v>5.0364215699999999</v>
      </c>
      <c r="Y1075">
        <v>0.28184852500000002</v>
      </c>
      <c r="Z1075">
        <v>-3.7849049199999998</v>
      </c>
    </row>
    <row r="1076" spans="1:26" x14ac:dyDescent="0.2">
      <c r="A1076" t="s">
        <v>32316</v>
      </c>
      <c r="B1076" t="s">
        <v>32317</v>
      </c>
      <c r="C1076" t="s">
        <v>32318</v>
      </c>
      <c r="D1076" s="1">
        <v>1.6E-7</v>
      </c>
      <c r="E1076">
        <v>62.8</v>
      </c>
      <c r="F1076" t="s">
        <v>32319</v>
      </c>
      <c r="G1076" t="s">
        <v>3159</v>
      </c>
      <c r="J1076" t="s">
        <v>31</v>
      </c>
      <c r="K1076" t="s">
        <v>32320</v>
      </c>
      <c r="L1076" t="s">
        <v>33</v>
      </c>
      <c r="M1076" t="s">
        <v>680</v>
      </c>
      <c r="N1076" t="s">
        <v>32321</v>
      </c>
      <c r="O1076">
        <v>9.4470100000000005E-3</v>
      </c>
      <c r="P1076">
        <v>-0.10003058400000001</v>
      </c>
      <c r="Q1076">
        <v>-0.27665376400000002</v>
      </c>
      <c r="R1076">
        <v>-0.103889705</v>
      </c>
      <c r="S1076">
        <v>-0.247580051</v>
      </c>
      <c r="T1076">
        <v>-0.15459805099999999</v>
      </c>
      <c r="U1076">
        <v>0.22903161899999999</v>
      </c>
      <c r="V1076">
        <v>2.0366110759999998</v>
      </c>
      <c r="W1076">
        <v>1.060002374</v>
      </c>
      <c r="X1076">
        <v>1.541785113</v>
      </c>
      <c r="Y1076">
        <v>0.59213982899999995</v>
      </c>
      <c r="Z1076">
        <v>-0.71631297400000005</v>
      </c>
    </row>
    <row r="1077" spans="1:26" x14ac:dyDescent="0.2">
      <c r="A1077" t="s">
        <v>10413</v>
      </c>
      <c r="B1077" t="s">
        <v>10414</v>
      </c>
      <c r="C1077" t="s">
        <v>10415</v>
      </c>
      <c r="D1077" s="1">
        <v>2.9000000000000001E-43</v>
      </c>
      <c r="E1077">
        <v>181</v>
      </c>
      <c r="F1077" t="s">
        <v>10416</v>
      </c>
      <c r="G1077" t="s">
        <v>10417</v>
      </c>
      <c r="H1077" t="s">
        <v>10418</v>
      </c>
      <c r="J1077" t="s">
        <v>31</v>
      </c>
      <c r="K1077" t="s">
        <v>10419</v>
      </c>
      <c r="L1077" t="s">
        <v>33</v>
      </c>
      <c r="M1077" t="s">
        <v>242</v>
      </c>
      <c r="N1077" t="s">
        <v>10420</v>
      </c>
      <c r="O1077">
        <v>0.179163876</v>
      </c>
      <c r="P1077">
        <v>8.5652724999999999E-2</v>
      </c>
      <c r="Q1077">
        <v>0.26979915900000001</v>
      </c>
      <c r="R1077">
        <v>-9.5579252000000003E-2</v>
      </c>
      <c r="S1077">
        <v>9.2233354000000004E-2</v>
      </c>
      <c r="T1077">
        <v>0.20427590700000001</v>
      </c>
      <c r="U1077">
        <v>3.9657413000000002E-2</v>
      </c>
      <c r="V1077">
        <v>0.123867001</v>
      </c>
      <c r="W1077">
        <v>0.66193948000000002</v>
      </c>
      <c r="X1077">
        <v>4.3216694999999999E-2</v>
      </c>
      <c r="Y1077">
        <v>0.57312572900000003</v>
      </c>
      <c r="Z1077">
        <v>0.54046330899999995</v>
      </c>
    </row>
    <row r="1078" spans="1:26" x14ac:dyDescent="0.2">
      <c r="A1078" t="s">
        <v>35879</v>
      </c>
      <c r="B1078" t="s">
        <v>35880</v>
      </c>
      <c r="C1078" t="s">
        <v>35881</v>
      </c>
      <c r="D1078" s="1">
        <v>1.9000000000000001E-47</v>
      </c>
      <c r="E1078">
        <v>196.1</v>
      </c>
      <c r="J1078" t="s">
        <v>31</v>
      </c>
      <c r="K1078" t="s">
        <v>35882</v>
      </c>
      <c r="L1078" t="s">
        <v>33</v>
      </c>
      <c r="M1078" t="s">
        <v>842</v>
      </c>
      <c r="N1078" t="s">
        <v>19845</v>
      </c>
      <c r="O1078">
        <v>-0.66762483299999997</v>
      </c>
      <c r="P1078">
        <v>1.5547054549999999</v>
      </c>
      <c r="Q1078">
        <v>0.48129355499999998</v>
      </c>
      <c r="R1078">
        <v>2.2934176900000001</v>
      </c>
      <c r="S1078">
        <v>1.001859244</v>
      </c>
      <c r="T1078">
        <v>-0.91560914000000004</v>
      </c>
      <c r="U1078">
        <v>-0.72704473800000002</v>
      </c>
      <c r="V1078">
        <v>3.786702622</v>
      </c>
      <c r="W1078">
        <v>0.87144160000000004</v>
      </c>
      <c r="X1078">
        <v>4.7885110409999996</v>
      </c>
      <c r="Y1078">
        <v>0.70015122500000004</v>
      </c>
      <c r="Z1078">
        <v>-1.41591826</v>
      </c>
    </row>
    <row r="1079" spans="1:26" x14ac:dyDescent="0.2">
      <c r="A1079" t="s">
        <v>7965</v>
      </c>
      <c r="B1079" t="s">
        <v>7966</v>
      </c>
      <c r="C1079" t="s">
        <v>7967</v>
      </c>
      <c r="D1079" s="1">
        <v>2.2000000000000002E-47</v>
      </c>
      <c r="E1079">
        <v>196.1</v>
      </c>
      <c r="H1079" t="s">
        <v>7968</v>
      </c>
      <c r="J1079" t="s">
        <v>31</v>
      </c>
      <c r="K1079" t="s">
        <v>7969</v>
      </c>
      <c r="L1079" t="s">
        <v>33</v>
      </c>
      <c r="M1079" t="s">
        <v>609</v>
      </c>
      <c r="N1079" t="s">
        <v>7970</v>
      </c>
      <c r="O1079">
        <v>-4.8425852999999998E-2</v>
      </c>
      <c r="P1079">
        <v>-1.3154295E-2</v>
      </c>
      <c r="Q1079">
        <v>0.34261557999999998</v>
      </c>
      <c r="R1079">
        <v>4.8544266000000003E-2</v>
      </c>
      <c r="S1079">
        <v>0.369300356</v>
      </c>
      <c r="T1079">
        <v>0.36928196400000002</v>
      </c>
      <c r="U1079">
        <v>-0.27991170799999998</v>
      </c>
      <c r="V1079">
        <v>-1.337464258</v>
      </c>
      <c r="W1079">
        <v>-0.57737212299999996</v>
      </c>
      <c r="X1079">
        <v>-1.0203902490000001</v>
      </c>
      <c r="Y1079">
        <v>-0.22772008599999999</v>
      </c>
      <c r="Z1079">
        <v>0.67454986299999997</v>
      </c>
    </row>
    <row r="1080" spans="1:26" x14ac:dyDescent="0.2">
      <c r="A1080" t="s">
        <v>25109</v>
      </c>
      <c r="B1080" t="s">
        <v>25110</v>
      </c>
      <c r="C1080" t="s">
        <v>25111</v>
      </c>
      <c r="D1080" s="1">
        <v>3.1999999999999999E-63</v>
      </c>
      <c r="E1080">
        <v>246.9</v>
      </c>
      <c r="G1080" t="s">
        <v>25112</v>
      </c>
      <c r="H1080" t="s">
        <v>25113</v>
      </c>
      <c r="J1080" t="s">
        <v>31</v>
      </c>
      <c r="K1080" t="s">
        <v>25114</v>
      </c>
      <c r="L1080" t="s">
        <v>33</v>
      </c>
      <c r="M1080" t="s">
        <v>842</v>
      </c>
      <c r="N1080" t="s">
        <v>25115</v>
      </c>
      <c r="O1080">
        <v>9.2791372999999996E-2</v>
      </c>
      <c r="P1080">
        <v>0.17062213800000001</v>
      </c>
      <c r="Q1080">
        <v>-0.226774584</v>
      </c>
      <c r="R1080">
        <v>8.0449024999999993E-2</v>
      </c>
      <c r="S1080">
        <v>-0.28450145900000001</v>
      </c>
      <c r="T1080">
        <v>-0.37085362599999999</v>
      </c>
      <c r="U1080">
        <v>0.284826684</v>
      </c>
      <c r="V1080">
        <v>0.88240756099999995</v>
      </c>
      <c r="W1080">
        <v>0.66741696100000003</v>
      </c>
      <c r="X1080">
        <v>0.49488752899999999</v>
      </c>
      <c r="Y1080">
        <v>0.32984045299999998</v>
      </c>
      <c r="Z1080">
        <v>-0.15958518999999999</v>
      </c>
    </row>
    <row r="1081" spans="1:26" x14ac:dyDescent="0.2">
      <c r="A1081" t="s">
        <v>10926</v>
      </c>
      <c r="B1081" t="s">
        <v>10927</v>
      </c>
      <c r="C1081" t="s">
        <v>10928</v>
      </c>
      <c r="D1081" s="1">
        <v>1.3999999999999999E-32</v>
      </c>
      <c r="E1081">
        <v>144.80000000000001</v>
      </c>
      <c r="H1081" t="s">
        <v>917</v>
      </c>
      <c r="J1081" t="s">
        <v>31</v>
      </c>
      <c r="K1081" t="s">
        <v>1680</v>
      </c>
      <c r="L1081" t="s">
        <v>33</v>
      </c>
      <c r="M1081" t="s">
        <v>325</v>
      </c>
      <c r="N1081" t="s">
        <v>1681</v>
      </c>
      <c r="O1081">
        <v>0.213847544</v>
      </c>
      <c r="P1081">
        <v>-0.68354805900000004</v>
      </c>
      <c r="Q1081">
        <v>-0.23811091700000001</v>
      </c>
      <c r="R1081">
        <v>-0.93334444400000005</v>
      </c>
      <c r="S1081">
        <v>-0.36871120099999999</v>
      </c>
      <c r="T1081">
        <v>0.365656076</v>
      </c>
      <c r="U1081">
        <v>5.2366100999999998E-2</v>
      </c>
      <c r="V1081">
        <v>-1.1492921979999999</v>
      </c>
      <c r="W1081">
        <v>-0.52797302999999995</v>
      </c>
      <c r="X1081">
        <v>-0.92265229000000004</v>
      </c>
      <c r="Y1081">
        <v>-0.42933376499999998</v>
      </c>
      <c r="Z1081">
        <v>0.514795946</v>
      </c>
    </row>
    <row r="1082" spans="1:26" x14ac:dyDescent="0.2">
      <c r="A1082" t="s">
        <v>21752</v>
      </c>
      <c r="B1082" t="s">
        <v>21753</v>
      </c>
      <c r="C1082" t="s">
        <v>21754</v>
      </c>
      <c r="D1082" s="1">
        <v>2.6000000000000001E-130</v>
      </c>
      <c r="E1082">
        <v>471.1</v>
      </c>
      <c r="G1082" t="s">
        <v>21755</v>
      </c>
      <c r="H1082" t="s">
        <v>21756</v>
      </c>
      <c r="J1082" t="s">
        <v>31</v>
      </c>
      <c r="K1082" t="s">
        <v>21757</v>
      </c>
      <c r="L1082" t="s">
        <v>33</v>
      </c>
      <c r="M1082" t="s">
        <v>842</v>
      </c>
      <c r="N1082" t="s">
        <v>21758</v>
      </c>
      <c r="O1082">
        <v>0.43785054499999998</v>
      </c>
      <c r="P1082">
        <v>-0.403030626</v>
      </c>
      <c r="Q1082">
        <v>-0.34502171100000001</v>
      </c>
      <c r="R1082">
        <v>-0.85319323800000002</v>
      </c>
      <c r="S1082">
        <v>-0.75035913600000004</v>
      </c>
      <c r="T1082">
        <v>7.0402268000000004E-2</v>
      </c>
      <c r="U1082">
        <v>0.31156991899999997</v>
      </c>
      <c r="V1082">
        <v>-0.73440940099999996</v>
      </c>
      <c r="W1082">
        <v>-0.626424443</v>
      </c>
      <c r="X1082">
        <v>-1.0884123910000001</v>
      </c>
      <c r="Y1082">
        <v>-0.81895390400000001</v>
      </c>
      <c r="Z1082">
        <v>9.7483459999999997E-3</v>
      </c>
    </row>
    <row r="1083" spans="1:26" x14ac:dyDescent="0.2">
      <c r="A1083" t="s">
        <v>11290</v>
      </c>
      <c r="B1083" t="s">
        <v>11291</v>
      </c>
      <c r="C1083" t="s">
        <v>11292</v>
      </c>
      <c r="D1083" s="1">
        <v>4.9000000000000004E-161</v>
      </c>
      <c r="E1083">
        <v>574.29999999999995</v>
      </c>
      <c r="G1083" t="s">
        <v>11293</v>
      </c>
      <c r="H1083" t="s">
        <v>11294</v>
      </c>
      <c r="J1083" t="s">
        <v>31</v>
      </c>
      <c r="K1083" t="s">
        <v>11295</v>
      </c>
      <c r="L1083" t="s">
        <v>33</v>
      </c>
      <c r="M1083" t="s">
        <v>310</v>
      </c>
      <c r="N1083" t="s">
        <v>11296</v>
      </c>
      <c r="O1083">
        <v>-0.151263643</v>
      </c>
      <c r="P1083">
        <v>-1.434445668</v>
      </c>
      <c r="Q1083">
        <v>-0.74425137299999999</v>
      </c>
      <c r="R1083">
        <v>-1.2589823090000001</v>
      </c>
      <c r="S1083">
        <v>-0.52660129899999997</v>
      </c>
      <c r="T1083">
        <v>0.65180645800000003</v>
      </c>
      <c r="U1083">
        <v>0.231876421</v>
      </c>
      <c r="V1083">
        <v>-1.208768128</v>
      </c>
      <c r="W1083">
        <v>-0.61481918199999996</v>
      </c>
      <c r="X1083">
        <v>-1.4784854359999999</v>
      </c>
      <c r="Y1083">
        <v>-0.72144183799999995</v>
      </c>
      <c r="Z1083">
        <v>0.49769344100000001</v>
      </c>
    </row>
    <row r="1084" spans="1:26" x14ac:dyDescent="0.2">
      <c r="A1084" t="s">
        <v>1677</v>
      </c>
      <c r="B1084" t="s">
        <v>1678</v>
      </c>
      <c r="C1084" t="s">
        <v>1679</v>
      </c>
      <c r="D1084" s="1">
        <v>4.6000000000000002E-39</v>
      </c>
      <c r="E1084">
        <v>167.2</v>
      </c>
      <c r="H1084" t="s">
        <v>917</v>
      </c>
      <c r="J1084" t="s">
        <v>31</v>
      </c>
      <c r="K1084" t="s">
        <v>1680</v>
      </c>
      <c r="L1084" t="s">
        <v>33</v>
      </c>
      <c r="M1084" t="s">
        <v>325</v>
      </c>
      <c r="N1084" t="s">
        <v>1681</v>
      </c>
      <c r="O1084">
        <v>-0.10295855700000001</v>
      </c>
      <c r="P1084">
        <v>3.3700947669999999</v>
      </c>
      <c r="Q1084">
        <v>1.18799348</v>
      </c>
      <c r="R1084">
        <v>3.6964151250000001</v>
      </c>
      <c r="S1084">
        <v>0.62170092600000004</v>
      </c>
      <c r="T1084">
        <v>-1.009417952</v>
      </c>
      <c r="U1084">
        <v>0.44865757699999997</v>
      </c>
      <c r="V1084">
        <v>-0.71875056500000001</v>
      </c>
      <c r="W1084">
        <v>0.713549039</v>
      </c>
      <c r="X1084">
        <v>-1.2244501910000001</v>
      </c>
      <c r="Y1084">
        <v>0.128582426</v>
      </c>
      <c r="Z1084">
        <v>1.338978029</v>
      </c>
    </row>
    <row r="1085" spans="1:26" x14ac:dyDescent="0.2">
      <c r="A1085" t="s">
        <v>18985</v>
      </c>
      <c r="B1085" t="s">
        <v>18986</v>
      </c>
      <c r="C1085" t="s">
        <v>18987</v>
      </c>
      <c r="D1085" s="1">
        <v>1.5E-23</v>
      </c>
      <c r="E1085">
        <v>115.9</v>
      </c>
      <c r="F1085" t="s">
        <v>18988</v>
      </c>
      <c r="G1085" t="s">
        <v>2328</v>
      </c>
      <c r="H1085" t="s">
        <v>18989</v>
      </c>
      <c r="J1085" t="s">
        <v>31</v>
      </c>
      <c r="K1085" t="s">
        <v>18990</v>
      </c>
      <c r="L1085" t="s">
        <v>33</v>
      </c>
      <c r="M1085" t="s">
        <v>152</v>
      </c>
      <c r="N1085" t="s">
        <v>18991</v>
      </c>
      <c r="O1085">
        <v>-0.93827582099999995</v>
      </c>
      <c r="P1085">
        <v>-0.72815112000000004</v>
      </c>
      <c r="Q1085">
        <v>-0.71294061600000003</v>
      </c>
      <c r="R1085">
        <v>0.37645291800000003</v>
      </c>
      <c r="S1085">
        <v>0.29034665300000001</v>
      </c>
      <c r="T1085">
        <v>1.793493E-3</v>
      </c>
      <c r="U1085">
        <v>-0.232631648</v>
      </c>
      <c r="V1085">
        <v>-0.57409579799999999</v>
      </c>
      <c r="W1085">
        <v>-0.415489149</v>
      </c>
      <c r="X1085">
        <v>-0.34352252599999999</v>
      </c>
      <c r="Y1085">
        <v>-0.136794467</v>
      </c>
      <c r="Z1085">
        <v>0.13442546699999999</v>
      </c>
    </row>
    <row r="1086" spans="1:26" x14ac:dyDescent="0.2">
      <c r="A1086" t="s">
        <v>34047</v>
      </c>
      <c r="B1086" t="s">
        <v>34048</v>
      </c>
      <c r="C1086" t="s">
        <v>34049</v>
      </c>
      <c r="D1086" s="1">
        <v>1.0000000000000001E-32</v>
      </c>
      <c r="E1086">
        <v>146.4</v>
      </c>
      <c r="F1086" t="s">
        <v>34050</v>
      </c>
      <c r="G1086" t="s">
        <v>19442</v>
      </c>
      <c r="H1086" t="s">
        <v>19443</v>
      </c>
      <c r="J1086" t="s">
        <v>31</v>
      </c>
      <c r="K1086" t="s">
        <v>34051</v>
      </c>
      <c r="L1086" t="s">
        <v>33</v>
      </c>
      <c r="M1086" t="s">
        <v>325</v>
      </c>
      <c r="N1086" t="s">
        <v>34052</v>
      </c>
      <c r="O1086">
        <v>-0.55180823400000001</v>
      </c>
      <c r="P1086">
        <v>-0.115333098</v>
      </c>
      <c r="Q1086">
        <v>-0.479645934</v>
      </c>
      <c r="R1086">
        <v>0.523545233</v>
      </c>
      <c r="S1086">
        <v>0.11592039799999999</v>
      </c>
      <c r="T1086">
        <v>-0.33920835500000002</v>
      </c>
      <c r="U1086">
        <v>3.1698296000000001E-2</v>
      </c>
      <c r="V1086">
        <v>0.86056875899999996</v>
      </c>
      <c r="W1086">
        <v>-7.5615134000000001E-2</v>
      </c>
      <c r="X1086">
        <v>0.83753214799999998</v>
      </c>
      <c r="Y1086">
        <v>-8.9960725000000005E-2</v>
      </c>
      <c r="Z1086">
        <v>-0.98003951199999995</v>
      </c>
    </row>
    <row r="1087" spans="1:26" x14ac:dyDescent="0.2">
      <c r="A1087" t="s">
        <v>8188</v>
      </c>
      <c r="B1087" t="s">
        <v>8189</v>
      </c>
      <c r="C1087" t="s">
        <v>8190</v>
      </c>
      <c r="D1087" s="1">
        <v>4.5000000000000001E-97</v>
      </c>
      <c r="E1087">
        <v>360.1</v>
      </c>
      <c r="F1087" t="s">
        <v>8191</v>
      </c>
      <c r="G1087" t="s">
        <v>8192</v>
      </c>
      <c r="H1087" t="s">
        <v>8193</v>
      </c>
      <c r="J1087" t="s">
        <v>31</v>
      </c>
      <c r="K1087" t="s">
        <v>8194</v>
      </c>
      <c r="L1087" t="s">
        <v>33</v>
      </c>
      <c r="M1087" t="s">
        <v>574</v>
      </c>
      <c r="N1087" t="s">
        <v>8195</v>
      </c>
      <c r="O1087">
        <v>0.113749533</v>
      </c>
      <c r="P1087">
        <v>1.3251112679999999</v>
      </c>
      <c r="Q1087">
        <v>0.783316711</v>
      </c>
      <c r="R1087">
        <v>1.1963828219999999</v>
      </c>
      <c r="S1087">
        <v>0.598090554</v>
      </c>
      <c r="T1087">
        <v>-0.46688883599999997</v>
      </c>
      <c r="U1087">
        <v>2.8422494E-2</v>
      </c>
      <c r="V1087">
        <v>-0.57691526699999995</v>
      </c>
      <c r="W1087">
        <v>8.6605006999999998E-2</v>
      </c>
      <c r="X1087">
        <v>-0.67081795700000002</v>
      </c>
      <c r="Y1087">
        <v>4.8823429000000002E-2</v>
      </c>
      <c r="Z1087">
        <v>0.66228083500000001</v>
      </c>
    </row>
    <row r="1088" spans="1:26" x14ac:dyDescent="0.2">
      <c r="A1088" t="s">
        <v>30598</v>
      </c>
      <c r="B1088" t="s">
        <v>30599</v>
      </c>
      <c r="C1088" t="s">
        <v>30600</v>
      </c>
      <c r="D1088" s="1">
        <v>2.5000000000000002E-18</v>
      </c>
      <c r="E1088">
        <v>99.4</v>
      </c>
      <c r="F1088" t="s">
        <v>30601</v>
      </c>
      <c r="G1088" t="s">
        <v>30602</v>
      </c>
      <c r="H1088" t="s">
        <v>30603</v>
      </c>
      <c r="J1088" t="s">
        <v>31</v>
      </c>
      <c r="K1088" t="s">
        <v>30604</v>
      </c>
      <c r="L1088" t="s">
        <v>33</v>
      </c>
      <c r="M1088" t="s">
        <v>50</v>
      </c>
      <c r="N1088" t="s">
        <v>30605</v>
      </c>
      <c r="O1088">
        <v>-0.76177933600000003</v>
      </c>
      <c r="P1088">
        <v>-0.991544969</v>
      </c>
      <c r="Q1088">
        <v>-0.87433055800000004</v>
      </c>
      <c r="R1088">
        <v>-0.13259474600000001</v>
      </c>
      <c r="S1088">
        <v>-3.0778776000000001E-2</v>
      </c>
      <c r="T1088">
        <v>0.105711792</v>
      </c>
      <c r="U1088">
        <v>-0.58932939500000003</v>
      </c>
      <c r="V1088">
        <v>-0.80892520000000001</v>
      </c>
      <c r="W1088">
        <v>-1.338963833</v>
      </c>
      <c r="X1088">
        <v>-0.137010035</v>
      </c>
      <c r="Y1088">
        <v>-0.54217413400000003</v>
      </c>
      <c r="Z1088">
        <v>-0.54768311400000003</v>
      </c>
    </row>
    <row r="1089" spans="1:26" x14ac:dyDescent="0.2">
      <c r="A1089" t="s">
        <v>16745</v>
      </c>
      <c r="B1089" t="s">
        <v>16746</v>
      </c>
      <c r="C1089" t="s">
        <v>16747</v>
      </c>
      <c r="D1089" s="1">
        <v>3.7E-203</v>
      </c>
      <c r="E1089">
        <v>714.5</v>
      </c>
      <c r="F1089" t="s">
        <v>16748</v>
      </c>
      <c r="G1089" t="s">
        <v>16749</v>
      </c>
      <c r="J1089" t="s">
        <v>31</v>
      </c>
      <c r="K1089" t="s">
        <v>16750</v>
      </c>
      <c r="L1089" t="s">
        <v>33</v>
      </c>
      <c r="M1089" t="s">
        <v>16751</v>
      </c>
      <c r="N1089" t="s">
        <v>16752</v>
      </c>
      <c r="O1089">
        <v>-0.25016458499999999</v>
      </c>
      <c r="P1089">
        <v>-9.3234322999999994E-2</v>
      </c>
      <c r="Q1089">
        <v>6.5182230999999993E-2</v>
      </c>
      <c r="R1089">
        <v>0.19966839</v>
      </c>
      <c r="S1089">
        <v>0.32288639899999999</v>
      </c>
      <c r="T1089">
        <v>0.17049217799999999</v>
      </c>
      <c r="U1089">
        <v>-0.43957494400000002</v>
      </c>
      <c r="V1089">
        <v>-0.88906240700000005</v>
      </c>
      <c r="W1089">
        <v>-0.54436376600000003</v>
      </c>
      <c r="X1089">
        <v>-0.35713949699999997</v>
      </c>
      <c r="Y1089">
        <v>-4.5383948E-2</v>
      </c>
      <c r="Z1089">
        <v>0.23671640599999999</v>
      </c>
    </row>
    <row r="1090" spans="1:26" x14ac:dyDescent="0.2">
      <c r="A1090" t="s">
        <v>19026</v>
      </c>
      <c r="B1090" t="s">
        <v>19027</v>
      </c>
      <c r="C1090" t="s">
        <v>19028</v>
      </c>
      <c r="D1090" s="1">
        <v>8.7000000000000002E-57</v>
      </c>
      <c r="E1090">
        <v>226.5</v>
      </c>
      <c r="J1090" t="s">
        <v>31</v>
      </c>
      <c r="K1090" t="s">
        <v>19029</v>
      </c>
      <c r="L1090" t="s">
        <v>33</v>
      </c>
      <c r="M1090" t="s">
        <v>401</v>
      </c>
      <c r="N1090" t="s">
        <v>19030</v>
      </c>
      <c r="O1090">
        <v>0.14292764399999999</v>
      </c>
      <c r="P1090">
        <v>0.43302940099999998</v>
      </c>
      <c r="Q1090">
        <v>4.6800317000000001E-2</v>
      </c>
      <c r="R1090">
        <v>0.28828570999999997</v>
      </c>
      <c r="S1090">
        <v>-8.3693008999999999E-2</v>
      </c>
      <c r="T1090">
        <v>-0.35166239300000002</v>
      </c>
      <c r="U1090">
        <v>0.13125368400000001</v>
      </c>
      <c r="V1090">
        <v>0.67929765099999995</v>
      </c>
      <c r="W1090">
        <v>0.82685737299999995</v>
      </c>
      <c r="X1090">
        <v>0.52027841799999996</v>
      </c>
      <c r="Y1090">
        <v>0.64093858199999998</v>
      </c>
      <c r="Z1090">
        <v>0.132177711</v>
      </c>
    </row>
    <row r="1091" spans="1:26" x14ac:dyDescent="0.2">
      <c r="A1091" t="s">
        <v>35829</v>
      </c>
      <c r="B1091" t="s">
        <v>35830</v>
      </c>
      <c r="C1091" t="s">
        <v>35831</v>
      </c>
      <c r="D1091" s="1">
        <v>1.5000000000000001E-36</v>
      </c>
      <c r="E1091">
        <v>158.69999999999999</v>
      </c>
      <c r="J1091" t="s">
        <v>31</v>
      </c>
      <c r="K1091" t="s">
        <v>35832</v>
      </c>
      <c r="L1091" t="s">
        <v>33</v>
      </c>
      <c r="M1091" t="s">
        <v>401</v>
      </c>
      <c r="N1091" t="s">
        <v>35833</v>
      </c>
      <c r="O1091">
        <v>-1.7728652789999999</v>
      </c>
      <c r="P1091">
        <v>-1.3005903839999999</v>
      </c>
      <c r="Q1091">
        <v>-1.9010947119999999</v>
      </c>
      <c r="R1091">
        <v>0.77329253099999995</v>
      </c>
      <c r="S1091">
        <v>6.9321222000000002E-2</v>
      </c>
      <c r="T1091">
        <v>-0.57127031900000003</v>
      </c>
      <c r="U1091">
        <v>-0.45610764399999998</v>
      </c>
      <c r="V1091">
        <v>0.58509134900000004</v>
      </c>
      <c r="W1091">
        <v>-0.82925381399999998</v>
      </c>
      <c r="X1091">
        <v>1.1335688509999999</v>
      </c>
      <c r="Y1091">
        <v>-0.15731971</v>
      </c>
      <c r="Z1091">
        <v>-1.3950972880000001</v>
      </c>
    </row>
    <row r="1092" spans="1:26" x14ac:dyDescent="0.2">
      <c r="A1092" t="s">
        <v>394</v>
      </c>
      <c r="B1092" t="s">
        <v>395</v>
      </c>
      <c r="C1092" t="s">
        <v>396</v>
      </c>
      <c r="D1092" s="1">
        <v>4.3000000000000001E-185</v>
      </c>
      <c r="E1092">
        <v>652.9</v>
      </c>
      <c r="F1092" t="s">
        <v>397</v>
      </c>
      <c r="G1092" t="s">
        <v>398</v>
      </c>
      <c r="H1092" t="s">
        <v>399</v>
      </c>
      <c r="J1092" t="s">
        <v>31</v>
      </c>
      <c r="K1092" t="s">
        <v>400</v>
      </c>
      <c r="L1092" t="s">
        <v>33</v>
      </c>
      <c r="M1092" t="s">
        <v>401</v>
      </c>
      <c r="N1092" t="s">
        <v>402</v>
      </c>
      <c r="O1092">
        <v>-0.11561589799999999</v>
      </c>
      <c r="P1092">
        <v>-1.4880707769999999</v>
      </c>
      <c r="Q1092">
        <v>-0.61235848599999998</v>
      </c>
      <c r="R1092">
        <v>-1.3560641579999999</v>
      </c>
      <c r="S1092">
        <v>-0.45190509400000001</v>
      </c>
      <c r="T1092">
        <v>0.80415530800000001</v>
      </c>
      <c r="U1092">
        <v>0.13041603600000001</v>
      </c>
      <c r="V1092">
        <v>-2.197586094</v>
      </c>
      <c r="W1092">
        <v>-0.20514080800000001</v>
      </c>
      <c r="X1092">
        <v>-2.3141855570000001</v>
      </c>
      <c r="Y1092">
        <v>-0.279984489</v>
      </c>
      <c r="Z1092">
        <v>1.918343095</v>
      </c>
    </row>
    <row r="1093" spans="1:26" x14ac:dyDescent="0.2">
      <c r="A1093" t="s">
        <v>19721</v>
      </c>
      <c r="B1093" t="s">
        <v>19722</v>
      </c>
      <c r="C1093" t="s">
        <v>19723</v>
      </c>
      <c r="D1093" s="1">
        <v>8.1000000000000004E-66</v>
      </c>
      <c r="E1093">
        <v>255.4</v>
      </c>
      <c r="F1093" t="s">
        <v>7263</v>
      </c>
      <c r="G1093" t="s">
        <v>7264</v>
      </c>
      <c r="H1093" t="s">
        <v>7265</v>
      </c>
      <c r="J1093" t="s">
        <v>31</v>
      </c>
      <c r="K1093" t="s">
        <v>19724</v>
      </c>
      <c r="L1093" t="s">
        <v>33</v>
      </c>
      <c r="M1093" t="s">
        <v>50</v>
      </c>
      <c r="N1093" t="s">
        <v>7267</v>
      </c>
      <c r="O1093">
        <v>-0.236201719</v>
      </c>
      <c r="P1093">
        <v>-0.43859938300000001</v>
      </c>
      <c r="Q1093">
        <v>-0.58813849100000004</v>
      </c>
      <c r="R1093">
        <v>-0.13031780000000001</v>
      </c>
      <c r="S1093">
        <v>-0.23282254099999999</v>
      </c>
      <c r="T1093">
        <v>-0.168595472</v>
      </c>
      <c r="U1093">
        <v>0.17114599899999999</v>
      </c>
      <c r="V1093">
        <v>8.7343639999999997E-3</v>
      </c>
      <c r="W1093">
        <v>7.2250938000000001E-2</v>
      </c>
      <c r="X1093">
        <v>-0.231930317</v>
      </c>
      <c r="Y1093">
        <v>-9.7709381999999997E-2</v>
      </c>
      <c r="Z1093">
        <v>0.100856402</v>
      </c>
    </row>
    <row r="1094" spans="1:26" x14ac:dyDescent="0.2">
      <c r="A1094" t="s">
        <v>2031</v>
      </c>
      <c r="B1094" t="s">
        <v>2032</v>
      </c>
      <c r="C1094" t="s">
        <v>2033</v>
      </c>
      <c r="D1094" s="1">
        <v>2.2999999999999998E-22</v>
      </c>
      <c r="E1094">
        <v>111.3</v>
      </c>
      <c r="J1094" t="s">
        <v>31</v>
      </c>
      <c r="K1094" t="s">
        <v>2034</v>
      </c>
      <c r="L1094" t="s">
        <v>33</v>
      </c>
      <c r="O1094">
        <v>0.28409541300000002</v>
      </c>
      <c r="P1094">
        <v>-0.40378987900000002</v>
      </c>
      <c r="Q1094">
        <v>-2.8179227000000001E-2</v>
      </c>
      <c r="R1094">
        <v>-0.70304113300000004</v>
      </c>
      <c r="S1094">
        <v>-0.28567393099999999</v>
      </c>
      <c r="T1094">
        <v>0.37225952899999998</v>
      </c>
      <c r="U1094">
        <v>0.40434191600000002</v>
      </c>
      <c r="V1094">
        <v>-1.0374133640000001</v>
      </c>
      <c r="W1094">
        <v>0.257835011</v>
      </c>
      <c r="X1094">
        <v>-1.511064736</v>
      </c>
      <c r="Y1094">
        <v>-0.160740993</v>
      </c>
      <c r="Z1094">
        <v>1.2626934910000001</v>
      </c>
    </row>
    <row r="1095" spans="1:26" x14ac:dyDescent="0.2">
      <c r="A1095" t="s">
        <v>32565</v>
      </c>
      <c r="B1095" t="s">
        <v>32566</v>
      </c>
      <c r="C1095" t="s">
        <v>32567</v>
      </c>
      <c r="D1095" s="1">
        <v>4.5E-85</v>
      </c>
      <c r="E1095">
        <v>320.89999999999998</v>
      </c>
      <c r="F1095" t="s">
        <v>32568</v>
      </c>
      <c r="G1095" t="s">
        <v>32569</v>
      </c>
      <c r="H1095" t="s">
        <v>711</v>
      </c>
      <c r="J1095" t="s">
        <v>31</v>
      </c>
      <c r="K1095" t="s">
        <v>32570</v>
      </c>
      <c r="L1095" t="s">
        <v>33</v>
      </c>
      <c r="M1095" t="s">
        <v>50</v>
      </c>
      <c r="N1095" t="s">
        <v>32183</v>
      </c>
      <c r="O1095">
        <v>0.14612098300000001</v>
      </c>
      <c r="P1095">
        <v>7.4238486000000006E-2</v>
      </c>
      <c r="Q1095">
        <v>-0.12866409500000001</v>
      </c>
      <c r="R1095">
        <v>-8.1289853999999995E-2</v>
      </c>
      <c r="S1095">
        <v>-0.258638545</v>
      </c>
      <c r="T1095">
        <v>-0.17753702199999999</v>
      </c>
      <c r="U1095">
        <v>-0.18321027200000001</v>
      </c>
      <c r="V1095">
        <v>5.5760906999999998E-2</v>
      </c>
      <c r="W1095">
        <v>-0.69605762900000001</v>
      </c>
      <c r="X1095">
        <v>0.21626293199999999</v>
      </c>
      <c r="Y1095">
        <v>-0.42960621100000002</v>
      </c>
      <c r="Z1095">
        <v>-0.74752443800000001</v>
      </c>
    </row>
    <row r="1096" spans="1:26" x14ac:dyDescent="0.2">
      <c r="A1096" t="s">
        <v>29311</v>
      </c>
      <c r="B1096" t="s">
        <v>29312</v>
      </c>
      <c r="C1096" t="s">
        <v>29313</v>
      </c>
      <c r="D1096" s="1">
        <v>1.7E-124</v>
      </c>
      <c r="E1096">
        <v>451.4</v>
      </c>
      <c r="J1096" t="s">
        <v>31</v>
      </c>
      <c r="K1096" t="s">
        <v>29314</v>
      </c>
      <c r="L1096" t="s">
        <v>33</v>
      </c>
      <c r="M1096" t="s">
        <v>680</v>
      </c>
      <c r="N1096" t="s">
        <v>20902</v>
      </c>
      <c r="O1096">
        <v>0.35207140599999998</v>
      </c>
      <c r="P1096">
        <v>-0.158534963</v>
      </c>
      <c r="Q1096">
        <v>-0.449870249</v>
      </c>
      <c r="R1096">
        <v>-0.51752628300000003</v>
      </c>
      <c r="S1096">
        <v>-0.74965262799999999</v>
      </c>
      <c r="T1096">
        <v>-0.26680871</v>
      </c>
      <c r="U1096">
        <v>0.527442415</v>
      </c>
      <c r="V1096">
        <v>0.90503138100000002</v>
      </c>
      <c r="W1096">
        <v>0.38126434199999998</v>
      </c>
      <c r="X1096">
        <v>8.8091331999999994E-2</v>
      </c>
      <c r="Y1096">
        <v>-0.22339042100000001</v>
      </c>
      <c r="Z1096">
        <v>-0.430809579</v>
      </c>
    </row>
    <row r="1097" spans="1:26" x14ac:dyDescent="0.2">
      <c r="A1097" t="s">
        <v>27955</v>
      </c>
      <c r="B1097" t="s">
        <v>27956</v>
      </c>
      <c r="C1097" t="s">
        <v>27957</v>
      </c>
      <c r="D1097" s="1">
        <v>1.2000000000000001E-72</v>
      </c>
      <c r="E1097">
        <v>279.60000000000002</v>
      </c>
      <c r="F1097" t="s">
        <v>27958</v>
      </c>
      <c r="G1097" t="s">
        <v>27959</v>
      </c>
      <c r="H1097" t="s">
        <v>15520</v>
      </c>
      <c r="J1097" t="s">
        <v>31</v>
      </c>
      <c r="K1097" t="s">
        <v>27960</v>
      </c>
      <c r="L1097" t="s">
        <v>33</v>
      </c>
      <c r="M1097" t="s">
        <v>228</v>
      </c>
      <c r="N1097" t="s">
        <v>6386</v>
      </c>
      <c r="O1097">
        <v>-0.124098318</v>
      </c>
      <c r="P1097">
        <v>-0.54409095100000004</v>
      </c>
      <c r="Q1097">
        <v>-0.665364705</v>
      </c>
      <c r="R1097">
        <v>-0.402024993</v>
      </c>
      <c r="S1097">
        <v>-0.484182524</v>
      </c>
      <c r="T1097">
        <v>-0.112094871</v>
      </c>
      <c r="U1097">
        <v>-0.129344617</v>
      </c>
      <c r="V1097">
        <v>-0.69690739400000001</v>
      </c>
      <c r="W1097">
        <v>-0.97374008899999998</v>
      </c>
      <c r="X1097">
        <v>-0.54664880900000001</v>
      </c>
      <c r="Y1097">
        <v>-0.69190844799999995</v>
      </c>
      <c r="Z1097">
        <v>-0.32834579699999999</v>
      </c>
    </row>
    <row r="1098" spans="1:26" x14ac:dyDescent="0.2">
      <c r="A1098" t="s">
        <v>26890</v>
      </c>
      <c r="B1098" t="s">
        <v>26891</v>
      </c>
      <c r="C1098" t="s">
        <v>26892</v>
      </c>
      <c r="D1098" s="1">
        <v>1.1E-13</v>
      </c>
      <c r="E1098">
        <v>82.4</v>
      </c>
      <c r="J1098" t="s">
        <v>31</v>
      </c>
      <c r="K1098" t="s">
        <v>26893</v>
      </c>
      <c r="L1098" t="s">
        <v>33</v>
      </c>
      <c r="M1098" t="s">
        <v>50</v>
      </c>
      <c r="N1098" t="s">
        <v>26894</v>
      </c>
      <c r="O1098">
        <v>0.49298090700000002</v>
      </c>
      <c r="P1098">
        <v>0.25486019199999999</v>
      </c>
      <c r="Q1098">
        <v>0.177585092</v>
      </c>
      <c r="R1098">
        <v>-0.28933479200000001</v>
      </c>
      <c r="S1098">
        <v>-0.31439820400000001</v>
      </c>
      <c r="T1098">
        <v>-4.6520835000000003E-2</v>
      </c>
      <c r="U1098">
        <v>4.8898298E-2</v>
      </c>
      <c r="V1098">
        <v>0.397710907</v>
      </c>
      <c r="W1098">
        <v>0.156595594</v>
      </c>
      <c r="X1098">
        <v>0.33379835299999999</v>
      </c>
      <c r="Y1098">
        <v>0.100777426</v>
      </c>
      <c r="Z1098">
        <v>-0.26771231299999998</v>
      </c>
    </row>
    <row r="1099" spans="1:26" x14ac:dyDescent="0.2">
      <c r="A1099" t="s">
        <v>23929</v>
      </c>
      <c r="B1099" t="s">
        <v>23930</v>
      </c>
      <c r="C1099" t="s">
        <v>23931</v>
      </c>
      <c r="D1099" s="1">
        <v>5.4000000000000002E-15</v>
      </c>
      <c r="E1099">
        <v>87.4</v>
      </c>
      <c r="J1099" t="s">
        <v>31</v>
      </c>
      <c r="K1099" t="s">
        <v>23932</v>
      </c>
      <c r="L1099" t="s">
        <v>33</v>
      </c>
      <c r="O1099">
        <v>0.185372383</v>
      </c>
      <c r="P1099">
        <v>-0.22160756600000001</v>
      </c>
      <c r="Q1099">
        <v>-6.0071733000000002E-2</v>
      </c>
      <c r="R1099">
        <v>-0.42680074899999998</v>
      </c>
      <c r="S1099">
        <v>-0.21087163</v>
      </c>
      <c r="T1099">
        <v>0.16633414199999999</v>
      </c>
      <c r="U1099">
        <v>5.1185804000000001E-2</v>
      </c>
      <c r="V1099">
        <v>-0.25831406800000001</v>
      </c>
      <c r="W1099">
        <v>-0.27237838199999997</v>
      </c>
      <c r="X1099">
        <v>-0.31026271100000002</v>
      </c>
      <c r="Y1099">
        <v>-0.29004236900000002</v>
      </c>
      <c r="Z1099">
        <v>-9.4424038000000002E-2</v>
      </c>
    </row>
    <row r="1100" spans="1:26" x14ac:dyDescent="0.2">
      <c r="A1100" t="s">
        <v>25018</v>
      </c>
      <c r="B1100" t="s">
        <v>25019</v>
      </c>
      <c r="C1100" t="s">
        <v>25020</v>
      </c>
      <c r="D1100" s="1">
        <v>9.9999999999999994E-12</v>
      </c>
      <c r="E1100">
        <v>77</v>
      </c>
      <c r="G1100" t="s">
        <v>2328</v>
      </c>
      <c r="H1100" t="s">
        <v>25021</v>
      </c>
      <c r="J1100" t="s">
        <v>31</v>
      </c>
      <c r="K1100" t="s">
        <v>25022</v>
      </c>
      <c r="L1100" t="s">
        <v>33</v>
      </c>
      <c r="M1100" t="s">
        <v>152</v>
      </c>
      <c r="N1100" t="s">
        <v>9591</v>
      </c>
      <c r="O1100">
        <v>0.24670061700000001</v>
      </c>
      <c r="P1100">
        <v>-0.37950626900000001</v>
      </c>
      <c r="Q1100">
        <v>5.0816419999999999E-3</v>
      </c>
      <c r="R1100">
        <v>-0.63714097599999997</v>
      </c>
      <c r="S1100">
        <v>-0.222274685</v>
      </c>
      <c r="T1100">
        <v>0.385753507</v>
      </c>
      <c r="U1100">
        <v>-0.18010480600000001</v>
      </c>
      <c r="V1100">
        <v>3.8568321000000003E-2</v>
      </c>
      <c r="W1100">
        <v>-4.8291111999999997E-2</v>
      </c>
      <c r="X1100">
        <v>0.256137104</v>
      </c>
      <c r="Y1100">
        <v>0.12864527000000001</v>
      </c>
      <c r="Z1100">
        <v>-0.154780585</v>
      </c>
    </row>
    <row r="1101" spans="1:26" x14ac:dyDescent="0.2">
      <c r="A1101" t="s">
        <v>14361</v>
      </c>
      <c r="B1101" t="s">
        <v>14362</v>
      </c>
      <c r="C1101" t="s">
        <v>14363</v>
      </c>
      <c r="D1101" s="1">
        <v>4.6000000000000002E-18</v>
      </c>
      <c r="E1101">
        <v>97.1</v>
      </c>
      <c r="J1101" t="s">
        <v>31</v>
      </c>
      <c r="K1101" t="s">
        <v>14364</v>
      </c>
      <c r="L1101" t="s">
        <v>33</v>
      </c>
      <c r="M1101" t="s">
        <v>50</v>
      </c>
      <c r="N1101" t="s">
        <v>14365</v>
      </c>
      <c r="O1101">
        <v>0.43571848899999999</v>
      </c>
      <c r="P1101">
        <v>0.63635996399999994</v>
      </c>
      <c r="Q1101">
        <v>0.90686341100000001</v>
      </c>
      <c r="R1101">
        <v>0.147723565</v>
      </c>
      <c r="S1101">
        <v>0.39555106299999998</v>
      </c>
      <c r="T1101">
        <v>0.30632308499999999</v>
      </c>
      <c r="U1101">
        <v>0.19277538899999999</v>
      </c>
      <c r="V1101">
        <v>4.2297869000000002E-2</v>
      </c>
      <c r="W1101">
        <v>0.45573072399999998</v>
      </c>
      <c r="X1101">
        <v>-0.16034699299999999</v>
      </c>
      <c r="Y1101">
        <v>0.20523783000000001</v>
      </c>
      <c r="Z1101">
        <v>0.35315576700000001</v>
      </c>
    </row>
    <row r="1102" spans="1:26" x14ac:dyDescent="0.2">
      <c r="A1102" t="s">
        <v>36201</v>
      </c>
      <c r="B1102" t="s">
        <v>36202</v>
      </c>
      <c r="C1102" t="s">
        <v>36203</v>
      </c>
      <c r="D1102" s="1">
        <v>7.8999999999999998E-51</v>
      </c>
      <c r="E1102">
        <v>205.3</v>
      </c>
      <c r="F1102" t="s">
        <v>21921</v>
      </c>
      <c r="G1102" t="s">
        <v>21922</v>
      </c>
      <c r="H1102" t="s">
        <v>20316</v>
      </c>
      <c r="J1102" t="s">
        <v>31</v>
      </c>
      <c r="K1102" t="s">
        <v>36204</v>
      </c>
      <c r="L1102" t="s">
        <v>33</v>
      </c>
      <c r="M1102" t="s">
        <v>97</v>
      </c>
      <c r="N1102" t="s">
        <v>1018</v>
      </c>
      <c r="O1102">
        <v>0.374313438</v>
      </c>
      <c r="P1102">
        <v>1.9695882000000001E-2</v>
      </c>
      <c r="Q1102">
        <v>9.5506216000000005E-2</v>
      </c>
      <c r="R1102">
        <v>-0.39909115000000001</v>
      </c>
      <c r="S1102">
        <v>-0.26703715300000003</v>
      </c>
      <c r="T1102">
        <v>9.3457680000000001E-2</v>
      </c>
      <c r="U1102">
        <v>-0.186466574</v>
      </c>
      <c r="V1102">
        <v>1.1358465120000001</v>
      </c>
      <c r="W1102">
        <v>-0.370263277</v>
      </c>
      <c r="X1102">
        <v>1.3809128390000001</v>
      </c>
      <c r="Y1102">
        <v>-0.121391861</v>
      </c>
      <c r="Z1102">
        <v>-1.5415075810000001</v>
      </c>
    </row>
    <row r="1103" spans="1:26" x14ac:dyDescent="0.2">
      <c r="A1103" t="s">
        <v>34533</v>
      </c>
      <c r="B1103" t="s">
        <v>34534</v>
      </c>
      <c r="C1103" t="s">
        <v>34535</v>
      </c>
      <c r="D1103" s="1">
        <v>2E-45</v>
      </c>
      <c r="E1103">
        <v>188.3</v>
      </c>
      <c r="F1103" t="s">
        <v>34536</v>
      </c>
      <c r="G1103" t="s">
        <v>11432</v>
      </c>
      <c r="H1103" t="s">
        <v>11433</v>
      </c>
      <c r="J1103" t="s">
        <v>31</v>
      </c>
      <c r="K1103" t="s">
        <v>34537</v>
      </c>
      <c r="L1103" t="s">
        <v>33</v>
      </c>
      <c r="M1103" t="s">
        <v>152</v>
      </c>
      <c r="N1103" t="s">
        <v>6234</v>
      </c>
      <c r="O1103">
        <v>-0.34024993799999997</v>
      </c>
      <c r="P1103">
        <v>1.266551591</v>
      </c>
      <c r="Q1103">
        <v>-9.8422678999999999E-2</v>
      </c>
      <c r="R1103">
        <v>1.797940348</v>
      </c>
      <c r="S1103">
        <v>0.23431118100000001</v>
      </c>
      <c r="T1103">
        <v>-1.062604576</v>
      </c>
      <c r="U1103">
        <v>0.27844914999999998</v>
      </c>
      <c r="V1103">
        <v>0.48059817500000002</v>
      </c>
      <c r="W1103">
        <v>-0.62350534700000004</v>
      </c>
      <c r="X1103">
        <v>-3.7666432E-2</v>
      </c>
      <c r="Y1103">
        <v>-0.74964565000000005</v>
      </c>
      <c r="Z1103">
        <v>-1.0648964780000001</v>
      </c>
    </row>
    <row r="1104" spans="1:26" x14ac:dyDescent="0.2">
      <c r="A1104" t="s">
        <v>24138</v>
      </c>
      <c r="B1104" t="s">
        <v>24139</v>
      </c>
      <c r="C1104" t="s">
        <v>24140</v>
      </c>
      <c r="D1104" s="1">
        <v>2.7E-10</v>
      </c>
      <c r="E1104">
        <v>69.7</v>
      </c>
      <c r="F1104" t="s">
        <v>24141</v>
      </c>
      <c r="G1104" t="s">
        <v>24142</v>
      </c>
      <c r="H1104" t="s">
        <v>24143</v>
      </c>
      <c r="J1104" t="s">
        <v>31</v>
      </c>
      <c r="K1104" t="s">
        <v>24144</v>
      </c>
      <c r="L1104" t="s">
        <v>33</v>
      </c>
      <c r="M1104" t="s">
        <v>228</v>
      </c>
      <c r="N1104" t="s">
        <v>3545</v>
      </c>
      <c r="O1104">
        <v>-0.25969878400000002</v>
      </c>
      <c r="P1104">
        <v>-0.18283453399999999</v>
      </c>
      <c r="Q1104">
        <v>-0.27011428199999998</v>
      </c>
      <c r="R1104">
        <v>0.10348866900000001</v>
      </c>
      <c r="S1104">
        <v>1.4534981000000001E-2</v>
      </c>
      <c r="T1104">
        <v>-7.1448287999999999E-2</v>
      </c>
      <c r="U1104">
        <v>-7.2266759999999996E-3</v>
      </c>
      <c r="V1104">
        <v>0.290365928</v>
      </c>
      <c r="W1104">
        <v>0.26575943699999999</v>
      </c>
      <c r="X1104">
        <v>0.34320650600000002</v>
      </c>
      <c r="Y1104">
        <v>0.25093084500000001</v>
      </c>
      <c r="Z1104">
        <v>-0.105659476</v>
      </c>
    </row>
    <row r="1105" spans="1:26" x14ac:dyDescent="0.2">
      <c r="A1105" t="s">
        <v>28879</v>
      </c>
      <c r="B1105" t="s">
        <v>28880</v>
      </c>
      <c r="C1105" t="s">
        <v>28881</v>
      </c>
      <c r="D1105" s="1">
        <v>4.7000000000000002E-113</v>
      </c>
      <c r="E1105">
        <v>414.1</v>
      </c>
      <c r="J1105" t="s">
        <v>31</v>
      </c>
      <c r="K1105" t="s">
        <v>28882</v>
      </c>
      <c r="L1105" t="s">
        <v>33</v>
      </c>
      <c r="M1105" t="s">
        <v>97</v>
      </c>
      <c r="N1105" t="s">
        <v>9475</v>
      </c>
      <c r="O1105">
        <v>-0.33884542699999998</v>
      </c>
      <c r="P1105">
        <v>-0.51646342700000003</v>
      </c>
      <c r="Q1105">
        <v>-0.55823984299999996</v>
      </c>
      <c r="R1105">
        <v>-8.0040568000000006E-2</v>
      </c>
      <c r="S1105">
        <v>-0.111252302</v>
      </c>
      <c r="T1105">
        <v>-6.471507E-2</v>
      </c>
      <c r="U1105">
        <v>-0.16001565300000001</v>
      </c>
      <c r="V1105">
        <v>-0.375320561</v>
      </c>
      <c r="W1105">
        <v>-0.54013674700000003</v>
      </c>
      <c r="X1105">
        <v>-9.4238463999999994E-2</v>
      </c>
      <c r="Y1105">
        <v>-0.26671736400000001</v>
      </c>
      <c r="Z1105">
        <v>-0.39563662199999999</v>
      </c>
    </row>
    <row r="1106" spans="1:26" x14ac:dyDescent="0.2">
      <c r="A1106" t="s">
        <v>26641</v>
      </c>
      <c r="B1106" t="s">
        <v>26642</v>
      </c>
      <c r="C1106" t="s">
        <v>26643</v>
      </c>
      <c r="D1106" s="1">
        <v>4.7999999999999997E-30</v>
      </c>
      <c r="E1106">
        <v>136.69999999999999</v>
      </c>
      <c r="F1106" t="s">
        <v>26644</v>
      </c>
      <c r="G1106" t="s">
        <v>3159</v>
      </c>
      <c r="H1106" t="s">
        <v>26645</v>
      </c>
      <c r="J1106" t="s">
        <v>31</v>
      </c>
      <c r="K1106" t="s">
        <v>26646</v>
      </c>
      <c r="L1106" t="s">
        <v>33</v>
      </c>
      <c r="M1106" t="s">
        <v>401</v>
      </c>
      <c r="N1106" t="s">
        <v>26647</v>
      </c>
      <c r="O1106">
        <v>-0.171406225</v>
      </c>
      <c r="P1106">
        <v>3.2302509E-2</v>
      </c>
      <c r="Q1106">
        <v>-4.9463124999999997E-2</v>
      </c>
      <c r="R1106">
        <v>0.22854944499999999</v>
      </c>
      <c r="S1106">
        <v>0.12933789600000001</v>
      </c>
      <c r="T1106">
        <v>-6.1792457000000002E-2</v>
      </c>
      <c r="U1106">
        <v>-0.12642716100000001</v>
      </c>
      <c r="V1106">
        <v>3.9580468000000001E-2</v>
      </c>
      <c r="W1106">
        <v>-0.13311215900000001</v>
      </c>
      <c r="X1106">
        <v>0.21250559199999999</v>
      </c>
      <c r="Y1106">
        <v>1.0973657E-2</v>
      </c>
      <c r="Z1106">
        <v>-0.25176416299999999</v>
      </c>
    </row>
    <row r="1107" spans="1:26" x14ac:dyDescent="0.2">
      <c r="A1107" t="s">
        <v>34971</v>
      </c>
      <c r="B1107" t="s">
        <v>34972</v>
      </c>
      <c r="C1107" t="s">
        <v>34973</v>
      </c>
      <c r="D1107" s="1">
        <v>4.7999999999999999E-15</v>
      </c>
      <c r="E1107">
        <v>85.9</v>
      </c>
      <c r="F1107" t="s">
        <v>26644</v>
      </c>
      <c r="G1107" t="s">
        <v>3159</v>
      </c>
      <c r="H1107" t="s">
        <v>26645</v>
      </c>
      <c r="J1107" t="s">
        <v>31</v>
      </c>
      <c r="K1107" t="s">
        <v>34974</v>
      </c>
      <c r="L1107" t="s">
        <v>33</v>
      </c>
      <c r="M1107" t="s">
        <v>401</v>
      </c>
      <c r="N1107" t="s">
        <v>34975</v>
      </c>
      <c r="O1107">
        <v>-0.111378665</v>
      </c>
      <c r="P1107">
        <v>0.43207658500000001</v>
      </c>
      <c r="Q1107">
        <v>1.8130335000000001E-2</v>
      </c>
      <c r="R1107">
        <v>0.73394392900000005</v>
      </c>
      <c r="S1107">
        <v>8.9012469999999996E-2</v>
      </c>
      <c r="T1107">
        <v>-0.22196901799999999</v>
      </c>
      <c r="U1107">
        <v>-0.23250917600000001</v>
      </c>
      <c r="V1107">
        <v>0.95966416099999996</v>
      </c>
      <c r="W1107">
        <v>-0.26378896899999998</v>
      </c>
      <c r="X1107">
        <v>1.379118217</v>
      </c>
      <c r="Y1107">
        <v>5.7886577000000002E-2</v>
      </c>
      <c r="Z1107">
        <v>-1.15292518</v>
      </c>
    </row>
    <row r="1108" spans="1:26" x14ac:dyDescent="0.2">
      <c r="A1108" t="s">
        <v>23831</v>
      </c>
      <c r="B1108" t="s">
        <v>23832</v>
      </c>
      <c r="C1108" t="s">
        <v>23833</v>
      </c>
      <c r="D1108" s="1">
        <v>2.0000000000000002E-30</v>
      </c>
      <c r="E1108">
        <v>137.1</v>
      </c>
      <c r="F1108" t="s">
        <v>14464</v>
      </c>
      <c r="G1108" t="s">
        <v>14465</v>
      </c>
      <c r="H1108" t="s">
        <v>14466</v>
      </c>
      <c r="J1108" t="s">
        <v>31</v>
      </c>
      <c r="K1108" t="s">
        <v>23834</v>
      </c>
      <c r="L1108" t="s">
        <v>33</v>
      </c>
      <c r="M1108" t="s">
        <v>228</v>
      </c>
      <c r="N1108" t="s">
        <v>23835</v>
      </c>
      <c r="O1108">
        <v>-1.332891579</v>
      </c>
      <c r="P1108">
        <v>-1.2476506510000001</v>
      </c>
      <c r="Q1108">
        <v>-1.895117165</v>
      </c>
      <c r="R1108">
        <v>0.26731101000000002</v>
      </c>
      <c r="S1108">
        <v>-0.35726778300000001</v>
      </c>
      <c r="T1108">
        <v>-0.66602299899999995</v>
      </c>
      <c r="U1108">
        <v>-0.53099647500000002</v>
      </c>
      <c r="V1108">
        <v>-0.65581628599999997</v>
      </c>
      <c r="W1108">
        <v>-0.80053262199999997</v>
      </c>
      <c r="X1108">
        <v>-0.113636901</v>
      </c>
      <c r="Y1108">
        <v>-0.15512240899999999</v>
      </c>
      <c r="Z1108">
        <v>-9.0829279999999998E-2</v>
      </c>
    </row>
    <row r="1109" spans="1:26" x14ac:dyDescent="0.2">
      <c r="A1109" t="s">
        <v>37641</v>
      </c>
      <c r="B1109" t="s">
        <v>37642</v>
      </c>
      <c r="C1109" t="s">
        <v>37643</v>
      </c>
      <c r="D1109" s="1">
        <v>2.3999999999999999E-13</v>
      </c>
      <c r="E1109">
        <v>80.099999999999994</v>
      </c>
      <c r="G1109" t="s">
        <v>2328</v>
      </c>
      <c r="J1109" t="s">
        <v>31</v>
      </c>
      <c r="K1109" t="s">
        <v>17687</v>
      </c>
      <c r="L1109" t="s">
        <v>33</v>
      </c>
      <c r="M1109" t="s">
        <v>50</v>
      </c>
      <c r="N1109" t="s">
        <v>17688</v>
      </c>
      <c r="O1109">
        <v>-4.2299983999999999E-2</v>
      </c>
      <c r="P1109">
        <v>3.5807433770000001</v>
      </c>
      <c r="Q1109">
        <v>0.70486476600000003</v>
      </c>
      <c r="R1109">
        <v>3.570897531</v>
      </c>
      <c r="S1109">
        <v>0.29914954100000002</v>
      </c>
      <c r="T1109">
        <v>-1.2802932060000001</v>
      </c>
      <c r="U1109">
        <v>0.161705774</v>
      </c>
      <c r="V1109">
        <v>2.3152687840000001</v>
      </c>
      <c r="W1109">
        <v>-0.70597955300000004</v>
      </c>
      <c r="X1109">
        <v>1.9847037000000001</v>
      </c>
      <c r="Y1109">
        <v>-0.65804605199999999</v>
      </c>
      <c r="Z1109">
        <v>-3.036779299</v>
      </c>
    </row>
    <row r="1110" spans="1:26" x14ac:dyDescent="0.2">
      <c r="A1110" t="s">
        <v>1935</v>
      </c>
      <c r="B1110" t="s">
        <v>1936</v>
      </c>
      <c r="C1110" t="s">
        <v>1937</v>
      </c>
      <c r="D1110" s="1">
        <v>3.7000000000000002E-91</v>
      </c>
      <c r="E1110">
        <v>340.9</v>
      </c>
      <c r="F1110" t="s">
        <v>1938</v>
      </c>
      <c r="G1110" t="s">
        <v>1939</v>
      </c>
      <c r="J1110" t="s">
        <v>31</v>
      </c>
      <c r="K1110" t="s">
        <v>1940</v>
      </c>
      <c r="L1110" t="s">
        <v>33</v>
      </c>
      <c r="M1110" t="s">
        <v>228</v>
      </c>
      <c r="N1110" t="s">
        <v>1941</v>
      </c>
      <c r="O1110">
        <v>-0.168838143</v>
      </c>
      <c r="P1110">
        <v>0.78502400900000002</v>
      </c>
      <c r="Q1110">
        <v>-9.3648183999999995E-2</v>
      </c>
      <c r="R1110">
        <v>1.2578231019999999</v>
      </c>
      <c r="S1110">
        <v>9.5264678000000005E-2</v>
      </c>
      <c r="T1110">
        <v>-0.61550070099999998</v>
      </c>
      <c r="U1110">
        <v>0.42521400500000001</v>
      </c>
      <c r="V1110">
        <v>-0.86880802800000001</v>
      </c>
      <c r="W1110">
        <v>0.73350469100000004</v>
      </c>
      <c r="X1110">
        <v>-1.2828750390000001</v>
      </c>
      <c r="Y1110">
        <v>0.17620387000000001</v>
      </c>
      <c r="Z1110">
        <v>1.2873538630000001</v>
      </c>
    </row>
    <row r="1111" spans="1:26" x14ac:dyDescent="0.2">
      <c r="A1111" t="s">
        <v>9773</v>
      </c>
      <c r="B1111" t="s">
        <v>9774</v>
      </c>
      <c r="C1111" t="s">
        <v>9775</v>
      </c>
      <c r="D1111" s="1">
        <v>2.4999999999999999E-21</v>
      </c>
      <c r="E1111">
        <v>109</v>
      </c>
      <c r="G1111" t="s">
        <v>5213</v>
      </c>
      <c r="H1111" t="s">
        <v>5214</v>
      </c>
      <c r="J1111" t="s">
        <v>31</v>
      </c>
      <c r="K1111" t="s">
        <v>5215</v>
      </c>
      <c r="L1111" t="s">
        <v>33</v>
      </c>
      <c r="M1111" t="s">
        <v>455</v>
      </c>
      <c r="N1111" t="s">
        <v>5216</v>
      </c>
      <c r="O1111">
        <v>0.39984097699999999</v>
      </c>
      <c r="P1111">
        <v>-0.31665177799999999</v>
      </c>
      <c r="Q1111">
        <v>-1.9264957999999999E-2</v>
      </c>
      <c r="R1111">
        <v>-0.75224040000000003</v>
      </c>
      <c r="S1111">
        <v>-0.397713441</v>
      </c>
      <c r="T1111">
        <v>0.303448471</v>
      </c>
      <c r="U1111">
        <v>0.2043285</v>
      </c>
      <c r="V1111">
        <v>-1.7181166910000001</v>
      </c>
      <c r="W1111">
        <v>-0.91682780100000005</v>
      </c>
      <c r="X1111">
        <v>-1.896494076</v>
      </c>
      <c r="Y1111">
        <v>-0.93551743499999995</v>
      </c>
      <c r="Z1111">
        <v>0.57323389800000002</v>
      </c>
    </row>
    <row r="1112" spans="1:26" x14ac:dyDescent="0.2">
      <c r="A1112" t="s">
        <v>9876</v>
      </c>
      <c r="B1112" t="s">
        <v>9877</v>
      </c>
      <c r="C1112" t="s">
        <v>9878</v>
      </c>
      <c r="D1112" s="1">
        <v>9.7999999999999997E-29</v>
      </c>
      <c r="E1112">
        <v>132.1</v>
      </c>
      <c r="F1112" t="s">
        <v>9879</v>
      </c>
      <c r="G1112" t="s">
        <v>9880</v>
      </c>
      <c r="H1112" t="s">
        <v>9881</v>
      </c>
      <c r="J1112" t="s">
        <v>31</v>
      </c>
      <c r="K1112" t="s">
        <v>9882</v>
      </c>
      <c r="L1112" t="s">
        <v>33</v>
      </c>
      <c r="M1112" t="s">
        <v>228</v>
      </c>
      <c r="N1112" t="s">
        <v>9883</v>
      </c>
      <c r="O1112">
        <v>5.9165040000000004E-3</v>
      </c>
      <c r="P1112">
        <v>-0.30426834800000002</v>
      </c>
      <c r="Q1112">
        <v>-0.34823353800000001</v>
      </c>
      <c r="R1112">
        <v>-0.30090492699999999</v>
      </c>
      <c r="S1112">
        <v>-0.30202073099999999</v>
      </c>
      <c r="T1112">
        <v>-3.6376318999999997E-2</v>
      </c>
      <c r="U1112">
        <v>0.16246197100000001</v>
      </c>
      <c r="V1112">
        <v>-0.221989454</v>
      </c>
      <c r="W1112">
        <v>0.43123397099999999</v>
      </c>
      <c r="X1112">
        <v>-0.38175303100000002</v>
      </c>
      <c r="Y1112">
        <v>0.228258978</v>
      </c>
      <c r="Z1112">
        <v>0.56861010499999998</v>
      </c>
    </row>
    <row r="1113" spans="1:26" x14ac:dyDescent="0.2">
      <c r="A1113" t="s">
        <v>8907</v>
      </c>
      <c r="B1113" t="s">
        <v>8908</v>
      </c>
      <c r="C1113" t="s">
        <v>8909</v>
      </c>
      <c r="D1113" s="1">
        <v>1.7000000000000001E-37</v>
      </c>
      <c r="E1113">
        <v>162.5</v>
      </c>
      <c r="F1113" t="s">
        <v>8910</v>
      </c>
      <c r="G1113" t="s">
        <v>8911</v>
      </c>
      <c r="H1113" t="s">
        <v>8912</v>
      </c>
      <c r="J1113" t="s">
        <v>31</v>
      </c>
      <c r="K1113" t="s">
        <v>8913</v>
      </c>
      <c r="L1113" t="s">
        <v>33</v>
      </c>
      <c r="M1113" t="s">
        <v>97</v>
      </c>
      <c r="N1113" t="s">
        <v>8914</v>
      </c>
      <c r="O1113">
        <v>-0.31112735200000002</v>
      </c>
      <c r="P1113">
        <v>-0.52166468499999996</v>
      </c>
      <c r="Q1113">
        <v>-0.99735172800000005</v>
      </c>
      <c r="R1113">
        <v>-0.18746238400000001</v>
      </c>
      <c r="S1113">
        <v>-0.61386267400000005</v>
      </c>
      <c r="T1113">
        <v>-0.45032049699999999</v>
      </c>
      <c r="U1113">
        <v>-0.200730362</v>
      </c>
      <c r="V1113">
        <v>-1.1214194260000001</v>
      </c>
      <c r="W1113">
        <v>-0.40451695199999999</v>
      </c>
      <c r="X1113">
        <v>-0.84710509700000003</v>
      </c>
      <c r="Y1113">
        <v>-0.146058048</v>
      </c>
      <c r="Z1113">
        <v>0.61870872099999996</v>
      </c>
    </row>
    <row r="1114" spans="1:26" x14ac:dyDescent="0.2">
      <c r="A1114" t="s">
        <v>31554</v>
      </c>
      <c r="B1114" t="s">
        <v>31555</v>
      </c>
      <c r="C1114" t="s">
        <v>31556</v>
      </c>
      <c r="D1114" s="1">
        <v>1.5000000000000001E-77</v>
      </c>
      <c r="E1114">
        <v>295.8</v>
      </c>
      <c r="F1114" t="s">
        <v>13942</v>
      </c>
      <c r="G1114" t="s">
        <v>13943</v>
      </c>
      <c r="H1114" t="s">
        <v>31557</v>
      </c>
      <c r="I1114" t="s">
        <v>13945</v>
      </c>
      <c r="J1114" t="s">
        <v>31</v>
      </c>
      <c r="K1114" t="s">
        <v>31558</v>
      </c>
      <c r="L1114" t="s">
        <v>33</v>
      </c>
      <c r="M1114" t="s">
        <v>97</v>
      </c>
      <c r="N1114" t="s">
        <v>31559</v>
      </c>
      <c r="O1114">
        <v>-0.55280465400000001</v>
      </c>
      <c r="P1114">
        <v>-0.71217445999999995</v>
      </c>
      <c r="Q1114">
        <v>-1.387105246</v>
      </c>
      <c r="R1114">
        <v>-2.0043714000000001E-2</v>
      </c>
      <c r="S1114">
        <v>-0.58196372100000004</v>
      </c>
      <c r="T1114">
        <v>-0.65411299899999997</v>
      </c>
      <c r="U1114">
        <v>0.108853536</v>
      </c>
      <c r="V1114">
        <v>-5.0089307999999999E-2</v>
      </c>
      <c r="W1114">
        <v>-0.65128466100000004</v>
      </c>
      <c r="X1114">
        <v>-0.198698825</v>
      </c>
      <c r="Y1114">
        <v>-0.66785545199999996</v>
      </c>
      <c r="Z1114">
        <v>-0.63172677799999999</v>
      </c>
    </row>
    <row r="1115" spans="1:26" x14ac:dyDescent="0.2">
      <c r="A1115" t="s">
        <v>29698</v>
      </c>
      <c r="B1115" t="s">
        <v>29699</v>
      </c>
      <c r="C1115" t="s">
        <v>29700</v>
      </c>
      <c r="D1115" s="1">
        <v>2.7000000000000001E-36</v>
      </c>
      <c r="E1115">
        <v>158.30000000000001</v>
      </c>
      <c r="F1115" t="s">
        <v>29701</v>
      </c>
      <c r="G1115" t="s">
        <v>20117</v>
      </c>
      <c r="H1115" t="s">
        <v>29702</v>
      </c>
      <c r="J1115" t="s">
        <v>31</v>
      </c>
      <c r="K1115" t="s">
        <v>29703</v>
      </c>
      <c r="L1115" t="s">
        <v>33</v>
      </c>
      <c r="M1115" t="s">
        <v>50</v>
      </c>
      <c r="N1115" t="s">
        <v>722</v>
      </c>
      <c r="O1115">
        <v>-0.22190110299999999</v>
      </c>
      <c r="P1115">
        <v>1.1624685720000001</v>
      </c>
      <c r="Q1115">
        <v>8.6437824999999996E-2</v>
      </c>
      <c r="R1115">
        <v>1.4660907320000001</v>
      </c>
      <c r="S1115">
        <v>0.274513911</v>
      </c>
      <c r="T1115">
        <v>-0.94573165599999998</v>
      </c>
      <c r="U1115">
        <v>-0.28426520399999999</v>
      </c>
      <c r="V1115">
        <v>9.8493583999999995E-2</v>
      </c>
      <c r="W1115">
        <v>-0.331235999</v>
      </c>
      <c r="X1115">
        <v>0.44767850999999997</v>
      </c>
      <c r="Y1115">
        <v>1.5299494E-2</v>
      </c>
      <c r="Z1115">
        <v>-0.46487415500000001</v>
      </c>
    </row>
    <row r="1116" spans="1:26" x14ac:dyDescent="0.2">
      <c r="A1116" t="s">
        <v>11362</v>
      </c>
      <c r="B1116" t="s">
        <v>11363</v>
      </c>
      <c r="C1116" t="s">
        <v>11364</v>
      </c>
      <c r="D1116" s="1">
        <v>2.1000000000000001E-89</v>
      </c>
      <c r="E1116">
        <v>335.5</v>
      </c>
      <c r="G1116" t="s">
        <v>1070</v>
      </c>
      <c r="H1116" t="s">
        <v>11365</v>
      </c>
      <c r="J1116" t="s">
        <v>31</v>
      </c>
      <c r="K1116" t="s">
        <v>11366</v>
      </c>
      <c r="L1116" t="s">
        <v>33</v>
      </c>
      <c r="M1116" t="s">
        <v>574</v>
      </c>
      <c r="N1116" t="s">
        <v>9107</v>
      </c>
      <c r="O1116">
        <v>-5.0084518000000001E-2</v>
      </c>
      <c r="P1116">
        <v>0.178278834</v>
      </c>
      <c r="Q1116">
        <v>0.25405260400000002</v>
      </c>
      <c r="R1116">
        <v>0.237518281</v>
      </c>
      <c r="S1116">
        <v>0.30350348100000002</v>
      </c>
      <c r="T1116">
        <v>9.9065254000000005E-2</v>
      </c>
      <c r="U1116">
        <v>-0.13803860600000001</v>
      </c>
      <c r="V1116">
        <v>-0.78270757999999996</v>
      </c>
      <c r="W1116">
        <v>-0.26860130799999998</v>
      </c>
      <c r="X1116">
        <v>-0.66523463299999996</v>
      </c>
      <c r="Y1116">
        <v>-0.106436955</v>
      </c>
      <c r="Z1116">
        <v>0.494982109</v>
      </c>
    </row>
    <row r="1117" spans="1:26" x14ac:dyDescent="0.2">
      <c r="A1117" t="s">
        <v>28257</v>
      </c>
      <c r="B1117" t="s">
        <v>28258</v>
      </c>
      <c r="C1117" t="s">
        <v>28259</v>
      </c>
      <c r="D1117" s="1">
        <v>3.4E-8</v>
      </c>
      <c r="E1117">
        <v>65.5</v>
      </c>
      <c r="F1117" t="s">
        <v>28260</v>
      </c>
      <c r="G1117" t="s">
        <v>28261</v>
      </c>
      <c r="H1117" t="s">
        <v>28262</v>
      </c>
      <c r="J1117" t="s">
        <v>31</v>
      </c>
      <c r="K1117" t="s">
        <v>28263</v>
      </c>
      <c r="L1117" t="s">
        <v>33</v>
      </c>
      <c r="M1117" t="s">
        <v>152</v>
      </c>
      <c r="N1117" t="s">
        <v>28264</v>
      </c>
      <c r="O1117">
        <v>-1.5020554850000001</v>
      </c>
      <c r="P1117">
        <v>-1.387211999</v>
      </c>
      <c r="Q1117">
        <v>-1.6782892140000001</v>
      </c>
      <c r="R1117">
        <v>0.297585826</v>
      </c>
      <c r="S1117">
        <v>-3.0548149E-2</v>
      </c>
      <c r="T1117">
        <v>-0.29818434199999999</v>
      </c>
      <c r="U1117">
        <v>-1.8352188679999999</v>
      </c>
      <c r="V1117">
        <v>-2.0417727179999998</v>
      </c>
      <c r="W1117">
        <v>-2.4382081979999999</v>
      </c>
      <c r="X1117">
        <v>-0.104529784</v>
      </c>
      <c r="Y1117">
        <v>-0.38699831400000001</v>
      </c>
      <c r="Z1117">
        <v>-0.35163898100000002</v>
      </c>
    </row>
    <row r="1118" spans="1:26" x14ac:dyDescent="0.2">
      <c r="A1118" t="s">
        <v>32452</v>
      </c>
      <c r="B1118" t="s">
        <v>32453</v>
      </c>
      <c r="C1118" t="s">
        <v>32454</v>
      </c>
      <c r="D1118" s="1">
        <v>4.1999999999999995E-53</v>
      </c>
      <c r="E1118">
        <v>214.9</v>
      </c>
      <c r="J1118" t="s">
        <v>31</v>
      </c>
      <c r="K1118" t="s">
        <v>32455</v>
      </c>
      <c r="L1118" t="s">
        <v>33</v>
      </c>
      <c r="M1118" t="s">
        <v>50</v>
      </c>
      <c r="N1118" t="s">
        <v>32456</v>
      </c>
      <c r="O1118">
        <v>-0.28715481599999998</v>
      </c>
      <c r="P1118">
        <v>-5.6548610999999999E-2</v>
      </c>
      <c r="Q1118">
        <v>-4.3028510999999998E-2</v>
      </c>
      <c r="R1118">
        <v>0.25979250100000001</v>
      </c>
      <c r="S1118">
        <v>0.25761470400000003</v>
      </c>
      <c r="T1118">
        <v>3.2668485999999997E-2</v>
      </c>
      <c r="U1118">
        <v>-0.25269975099999997</v>
      </c>
      <c r="V1118">
        <v>0.616351541</v>
      </c>
      <c r="W1118">
        <v>-5.4595591999999998E-2</v>
      </c>
      <c r="X1118">
        <v>0.917523062</v>
      </c>
      <c r="Y1118">
        <v>0.20663208599999999</v>
      </c>
      <c r="Z1118">
        <v>-0.73437456300000004</v>
      </c>
    </row>
    <row r="1119" spans="1:26" x14ac:dyDescent="0.2">
      <c r="A1119" t="s">
        <v>4634</v>
      </c>
      <c r="B1119" t="s">
        <v>4635</v>
      </c>
      <c r="C1119" t="s">
        <v>4636</v>
      </c>
      <c r="D1119" s="1">
        <v>9.5000000000000003E-17</v>
      </c>
      <c r="E1119">
        <v>93.6</v>
      </c>
      <c r="G1119" t="s">
        <v>4637</v>
      </c>
      <c r="H1119" t="s">
        <v>4638</v>
      </c>
      <c r="J1119" t="s">
        <v>31</v>
      </c>
      <c r="K1119" t="s">
        <v>4639</v>
      </c>
      <c r="L1119" t="s">
        <v>33</v>
      </c>
      <c r="M1119" t="s">
        <v>50</v>
      </c>
      <c r="N1119" t="s">
        <v>4640</v>
      </c>
      <c r="O1119">
        <v>-1.4025569999999999E-2</v>
      </c>
      <c r="P1119">
        <v>-0.185130458</v>
      </c>
      <c r="Q1119">
        <v>0.200948655</v>
      </c>
      <c r="R1119">
        <v>-0.14892987199999999</v>
      </c>
      <c r="S1119">
        <v>0.18309083600000001</v>
      </c>
      <c r="T1119">
        <v>0.381803479</v>
      </c>
      <c r="U1119">
        <v>0.12685726899999999</v>
      </c>
      <c r="V1119">
        <v>-0.85777991600000003</v>
      </c>
      <c r="W1119">
        <v>0.19037274500000001</v>
      </c>
      <c r="X1119">
        <v>-0.90813148600000004</v>
      </c>
      <c r="Y1119">
        <v>1.9556664000000001E-2</v>
      </c>
      <c r="Z1119">
        <v>0.91077371200000001</v>
      </c>
    </row>
    <row r="1120" spans="1:26" x14ac:dyDescent="0.2">
      <c r="A1120" t="s">
        <v>19408</v>
      </c>
      <c r="B1120" t="s">
        <v>19409</v>
      </c>
      <c r="C1120" t="s">
        <v>19410</v>
      </c>
      <c r="D1120" s="1">
        <v>2.4000000000000001E-32</v>
      </c>
      <c r="E1120">
        <v>145.6</v>
      </c>
      <c r="H1120" t="s">
        <v>19411</v>
      </c>
      <c r="J1120" t="s">
        <v>31</v>
      </c>
      <c r="K1120" t="s">
        <v>8432</v>
      </c>
      <c r="L1120" t="s">
        <v>33</v>
      </c>
      <c r="M1120" t="s">
        <v>50</v>
      </c>
      <c r="N1120" t="s">
        <v>8433</v>
      </c>
      <c r="O1120">
        <v>0.32708095700000001</v>
      </c>
      <c r="P1120">
        <v>0.11943005600000001</v>
      </c>
      <c r="Q1120">
        <v>0.23476019100000001</v>
      </c>
      <c r="R1120">
        <v>-0.22660048399999999</v>
      </c>
      <c r="S1120">
        <v>-9.0303927000000006E-2</v>
      </c>
      <c r="T1120">
        <v>0.13539775600000001</v>
      </c>
      <c r="U1120">
        <v>-9.4418431999999997E-2</v>
      </c>
      <c r="V1120">
        <v>-0.64458644700000001</v>
      </c>
      <c r="W1120">
        <v>-0.44052730299999998</v>
      </c>
      <c r="X1120">
        <v>-0.51317216200000004</v>
      </c>
      <c r="Y1120">
        <v>-0.307232695</v>
      </c>
      <c r="Z1120">
        <v>0.11586044099999999</v>
      </c>
    </row>
    <row r="1121" spans="1:26" x14ac:dyDescent="0.2">
      <c r="A1121" t="s">
        <v>8426</v>
      </c>
      <c r="B1121" t="s">
        <v>8427</v>
      </c>
      <c r="C1121" t="s">
        <v>8428</v>
      </c>
      <c r="D1121" s="1">
        <v>4.1000000000000001E-16</v>
      </c>
      <c r="E1121">
        <v>91.3</v>
      </c>
      <c r="F1121" t="s">
        <v>8429</v>
      </c>
      <c r="G1121" t="s">
        <v>8430</v>
      </c>
      <c r="H1121" t="s">
        <v>8431</v>
      </c>
      <c r="J1121" t="s">
        <v>31</v>
      </c>
      <c r="K1121" t="s">
        <v>8432</v>
      </c>
      <c r="L1121" t="s">
        <v>33</v>
      </c>
      <c r="M1121" t="s">
        <v>50</v>
      </c>
      <c r="N1121" t="s">
        <v>8433</v>
      </c>
      <c r="O1121">
        <v>0.20301173</v>
      </c>
      <c r="P1121">
        <v>0.149577082</v>
      </c>
      <c r="Q1121">
        <v>0.186205438</v>
      </c>
      <c r="R1121">
        <v>-6.1669190999999998E-2</v>
      </c>
      <c r="S1121">
        <v>-1.4211112E-2</v>
      </c>
      <c r="T1121">
        <v>5.9452465000000003E-2</v>
      </c>
      <c r="U1121">
        <v>-8.1178038999999994E-2</v>
      </c>
      <c r="V1121">
        <v>-0.93990494499999999</v>
      </c>
      <c r="W1121">
        <v>-0.211297384</v>
      </c>
      <c r="X1121">
        <v>-0.83677416100000002</v>
      </c>
      <c r="Y1121">
        <v>-0.108449193</v>
      </c>
      <c r="Z1121">
        <v>0.64862689500000004</v>
      </c>
    </row>
    <row r="1122" spans="1:26" x14ac:dyDescent="0.2">
      <c r="A1122" t="s">
        <v>16395</v>
      </c>
      <c r="B1122" t="s">
        <v>16396</v>
      </c>
      <c r="C1122" t="s">
        <v>16397</v>
      </c>
      <c r="D1122" s="1">
        <v>1.9999999999999998E-21</v>
      </c>
      <c r="E1122">
        <v>108.2</v>
      </c>
      <c r="F1122" t="s">
        <v>16398</v>
      </c>
      <c r="J1122" t="s">
        <v>31</v>
      </c>
      <c r="K1122" t="s">
        <v>16399</v>
      </c>
      <c r="L1122" t="s">
        <v>33</v>
      </c>
      <c r="M1122" t="s">
        <v>50</v>
      </c>
      <c r="N1122" t="s">
        <v>8638</v>
      </c>
      <c r="O1122">
        <v>-0.13466023699999999</v>
      </c>
      <c r="P1122">
        <v>-0.70067749000000001</v>
      </c>
      <c r="Q1122">
        <v>-8.1567641999999996E-2</v>
      </c>
      <c r="R1122">
        <v>-0.49066004499999999</v>
      </c>
      <c r="S1122">
        <v>6.6138506E-2</v>
      </c>
      <c r="T1122">
        <v>0.51599909200000005</v>
      </c>
      <c r="U1122">
        <v>-0.221873193</v>
      </c>
      <c r="V1122">
        <v>-1.1434596E-2</v>
      </c>
      <c r="W1122">
        <v>0.16982971899999999</v>
      </c>
      <c r="X1122">
        <v>0.17784667200000001</v>
      </c>
      <c r="Y1122">
        <v>0.38236002800000002</v>
      </c>
      <c r="Z1122">
        <v>0.25649514699999998</v>
      </c>
    </row>
    <row r="1123" spans="1:26" x14ac:dyDescent="0.2">
      <c r="A1123" t="s">
        <v>9709</v>
      </c>
      <c r="B1123" t="s">
        <v>9710</v>
      </c>
      <c r="C1123" t="s">
        <v>9711</v>
      </c>
      <c r="D1123" s="1">
        <v>4.3999999999999997E-8</v>
      </c>
      <c r="E1123">
        <v>65.099999999999994</v>
      </c>
      <c r="J1123" t="s">
        <v>31</v>
      </c>
      <c r="K1123" t="s">
        <v>9712</v>
      </c>
      <c r="L1123" t="s">
        <v>33</v>
      </c>
      <c r="O1123">
        <v>0.123470131</v>
      </c>
      <c r="P1123">
        <v>0.18258044400000001</v>
      </c>
      <c r="Q1123">
        <v>-0.29570214299999997</v>
      </c>
      <c r="R1123">
        <v>4.1181283999999999E-2</v>
      </c>
      <c r="S1123">
        <v>-0.35136211099999998</v>
      </c>
      <c r="T1123">
        <v>-0.44595323799999997</v>
      </c>
      <c r="U1123">
        <v>8.4725841999999996E-2</v>
      </c>
      <c r="V1123">
        <v>-1.148868768</v>
      </c>
      <c r="W1123">
        <v>-0.470961397</v>
      </c>
      <c r="X1123">
        <v>-1.220335221</v>
      </c>
      <c r="Y1123">
        <v>-0.49194609299999997</v>
      </c>
      <c r="Z1123">
        <v>0.57716217800000003</v>
      </c>
    </row>
    <row r="1124" spans="1:26" x14ac:dyDescent="0.2">
      <c r="A1124" t="s">
        <v>31499</v>
      </c>
      <c r="B1124" t="s">
        <v>31500</v>
      </c>
      <c r="C1124" t="s">
        <v>31501</v>
      </c>
      <c r="D1124" s="1">
        <v>2.3000000000000002E-127</v>
      </c>
      <c r="E1124">
        <v>460.7</v>
      </c>
      <c r="F1124" t="s">
        <v>31502</v>
      </c>
      <c r="G1124" t="s">
        <v>31503</v>
      </c>
      <c r="H1124" t="s">
        <v>31504</v>
      </c>
      <c r="J1124" t="s">
        <v>31</v>
      </c>
      <c r="K1124" t="s">
        <v>31505</v>
      </c>
      <c r="L1124" t="s">
        <v>33</v>
      </c>
      <c r="M1124" t="s">
        <v>228</v>
      </c>
      <c r="N1124" t="s">
        <v>31506</v>
      </c>
      <c r="O1124">
        <v>0.11706106400000001</v>
      </c>
      <c r="P1124">
        <v>-0.93534495100000004</v>
      </c>
      <c r="Q1124">
        <v>-0.10558820300000001</v>
      </c>
      <c r="R1124">
        <v>-1.0627588210000001</v>
      </c>
      <c r="S1124">
        <v>-0.188600186</v>
      </c>
      <c r="T1124">
        <v>0.75724209499999995</v>
      </c>
      <c r="U1124">
        <v>0.22841491999999999</v>
      </c>
      <c r="V1124">
        <v>0.53230814699999995</v>
      </c>
      <c r="W1124">
        <v>-0.10464830999999999</v>
      </c>
      <c r="X1124">
        <v>0.244039117</v>
      </c>
      <c r="Y1124">
        <v>-0.29493110500000003</v>
      </c>
      <c r="Z1124">
        <v>-0.62601024800000005</v>
      </c>
    </row>
    <row r="1125" spans="1:26" x14ac:dyDescent="0.2">
      <c r="A1125" t="s">
        <v>10378</v>
      </c>
      <c r="B1125" t="s">
        <v>10379</v>
      </c>
      <c r="C1125" t="s">
        <v>10380</v>
      </c>
      <c r="D1125" s="1">
        <v>5.8999999999999997E-20</v>
      </c>
      <c r="E1125">
        <v>103.2</v>
      </c>
      <c r="J1125" t="s">
        <v>31</v>
      </c>
      <c r="K1125" t="s">
        <v>10381</v>
      </c>
      <c r="L1125" t="s">
        <v>33</v>
      </c>
      <c r="M1125" t="s">
        <v>842</v>
      </c>
      <c r="N1125" t="s">
        <v>10382</v>
      </c>
      <c r="O1125">
        <v>1.3599315000000001E-2</v>
      </c>
      <c r="P1125">
        <v>-0.38669473300000001</v>
      </c>
      <c r="Q1125">
        <v>0.29076335199999997</v>
      </c>
      <c r="R1125">
        <v>-0.396838676</v>
      </c>
      <c r="S1125">
        <v>0.27220181599999999</v>
      </c>
      <c r="T1125">
        <v>0.68158645399999995</v>
      </c>
      <c r="U1125">
        <v>7.5526823000000007E-2</v>
      </c>
      <c r="V1125">
        <v>-0.44158302599999999</v>
      </c>
      <c r="W1125">
        <v>0.142751511</v>
      </c>
      <c r="X1125">
        <v>-0.53245746599999999</v>
      </c>
      <c r="Y1125">
        <v>5.0115126000000003E-2</v>
      </c>
      <c r="Z1125">
        <v>0.542495544</v>
      </c>
    </row>
    <row r="1126" spans="1:26" x14ac:dyDescent="0.2">
      <c r="A1126" t="s">
        <v>2019</v>
      </c>
      <c r="B1126" t="s">
        <v>2020</v>
      </c>
      <c r="C1126" t="s">
        <v>2021</v>
      </c>
      <c r="D1126" s="1">
        <v>1.9999999999999998E-254</v>
      </c>
      <c r="E1126">
        <v>883.2</v>
      </c>
      <c r="F1126" t="s">
        <v>2022</v>
      </c>
      <c r="G1126" t="s">
        <v>2023</v>
      </c>
      <c r="H1126" t="s">
        <v>2024</v>
      </c>
      <c r="J1126" t="s">
        <v>31</v>
      </c>
      <c r="K1126" t="s">
        <v>2025</v>
      </c>
      <c r="L1126" t="s">
        <v>33</v>
      </c>
      <c r="M1126" t="s">
        <v>88</v>
      </c>
      <c r="N1126" t="s">
        <v>205</v>
      </c>
      <c r="O1126">
        <v>-0.34256862399999999</v>
      </c>
      <c r="P1126">
        <v>0.43027970500000001</v>
      </c>
      <c r="Q1126">
        <v>2.0336193999999998E-2</v>
      </c>
      <c r="R1126">
        <v>0.80046042799999995</v>
      </c>
      <c r="S1126">
        <v>0.37041060799999997</v>
      </c>
      <c r="T1126">
        <v>-0.37951934500000001</v>
      </c>
      <c r="U1126">
        <v>-0.43175777399999998</v>
      </c>
      <c r="V1126">
        <v>-1.8006632789999999</v>
      </c>
      <c r="W1126">
        <v>-0.46158038600000001</v>
      </c>
      <c r="X1126">
        <v>-1.2744367560000001</v>
      </c>
      <c r="Y1126">
        <v>4.2901822999999999E-2</v>
      </c>
      <c r="Z1126">
        <v>1.26434435</v>
      </c>
    </row>
    <row r="1127" spans="1:26" x14ac:dyDescent="0.2">
      <c r="A1127" t="s">
        <v>21420</v>
      </c>
      <c r="B1127" t="s">
        <v>21421</v>
      </c>
      <c r="C1127" t="s">
        <v>21422</v>
      </c>
      <c r="D1127" s="1">
        <v>7.0000000000000003E-74</v>
      </c>
      <c r="E1127">
        <v>283.5</v>
      </c>
      <c r="F1127" t="s">
        <v>21423</v>
      </c>
      <c r="G1127" t="s">
        <v>21424</v>
      </c>
      <c r="H1127" t="s">
        <v>21425</v>
      </c>
      <c r="I1127" t="s">
        <v>21426</v>
      </c>
      <c r="J1127" t="s">
        <v>31</v>
      </c>
      <c r="K1127" t="s">
        <v>21427</v>
      </c>
      <c r="L1127" t="s">
        <v>33</v>
      </c>
      <c r="M1127" t="s">
        <v>842</v>
      </c>
      <c r="N1127" t="s">
        <v>2986</v>
      </c>
      <c r="O1127">
        <v>-0.70948955499999999</v>
      </c>
      <c r="P1127">
        <v>-1.9772039370000001</v>
      </c>
      <c r="Q1127">
        <v>-1.803473184</v>
      </c>
      <c r="R1127">
        <v>-1.212205897</v>
      </c>
      <c r="S1127">
        <v>-0.98426821200000003</v>
      </c>
      <c r="T1127">
        <v>0.16968106399999999</v>
      </c>
      <c r="U1127">
        <v>9.1827746000000002E-2</v>
      </c>
      <c r="V1127">
        <v>0.54152474399999995</v>
      </c>
      <c r="W1127">
        <v>0.56114749799999997</v>
      </c>
      <c r="X1127">
        <v>0.366325762</v>
      </c>
      <c r="Y1127">
        <v>0.37296273600000002</v>
      </c>
      <c r="Z1127">
        <v>2.4408117E-2</v>
      </c>
    </row>
    <row r="1128" spans="1:26" x14ac:dyDescent="0.2">
      <c r="A1128" t="s">
        <v>13454</v>
      </c>
      <c r="B1128" t="s">
        <v>13455</v>
      </c>
      <c r="C1128" t="s">
        <v>13456</v>
      </c>
      <c r="D1128" s="1">
        <v>1.2E-57</v>
      </c>
      <c r="E1128">
        <v>229.9</v>
      </c>
      <c r="F1128" t="s">
        <v>13457</v>
      </c>
      <c r="G1128" t="s">
        <v>13458</v>
      </c>
      <c r="J1128" t="s">
        <v>31</v>
      </c>
      <c r="K1128" t="s">
        <v>13459</v>
      </c>
      <c r="L1128" t="s">
        <v>33</v>
      </c>
      <c r="M1128" t="s">
        <v>50</v>
      </c>
      <c r="N1128" t="s">
        <v>13460</v>
      </c>
      <c r="O1128">
        <v>0.62839460899999999</v>
      </c>
      <c r="P1128">
        <v>0.68060322900000003</v>
      </c>
      <c r="Q1128">
        <v>0.40636630299999998</v>
      </c>
      <c r="R1128">
        <v>1.1145356E-2</v>
      </c>
      <c r="S1128">
        <v>-0.22912837999999999</v>
      </c>
      <c r="T1128">
        <v>-0.23569010400000001</v>
      </c>
      <c r="U1128">
        <v>0.32366846700000002</v>
      </c>
      <c r="V1128">
        <v>-0.38112728099999998</v>
      </c>
      <c r="W1128">
        <v>1.3165279E-2</v>
      </c>
      <c r="X1128">
        <v>-0.76610443800000005</v>
      </c>
      <c r="Y1128">
        <v>-0.29355351099999999</v>
      </c>
      <c r="Z1128">
        <v>0.39039089500000002</v>
      </c>
    </row>
    <row r="1129" spans="1:26" x14ac:dyDescent="0.2">
      <c r="A1129" t="s">
        <v>9584</v>
      </c>
      <c r="B1129" t="s">
        <v>9585</v>
      </c>
      <c r="C1129" t="s">
        <v>9586</v>
      </c>
      <c r="D1129" s="1">
        <v>2.3000000000000001E-60</v>
      </c>
      <c r="E1129">
        <v>240.7</v>
      </c>
      <c r="F1129" t="s">
        <v>9587</v>
      </c>
      <c r="G1129" t="s">
        <v>9588</v>
      </c>
      <c r="H1129" t="s">
        <v>9589</v>
      </c>
      <c r="J1129" t="s">
        <v>31</v>
      </c>
      <c r="K1129" t="s">
        <v>9590</v>
      </c>
      <c r="L1129" t="s">
        <v>33</v>
      </c>
      <c r="M1129" t="s">
        <v>152</v>
      </c>
      <c r="N1129" t="s">
        <v>9591</v>
      </c>
      <c r="O1129">
        <v>-0.15950737100000001</v>
      </c>
      <c r="P1129">
        <v>-6.5638236000000003E-2</v>
      </c>
      <c r="Q1129">
        <v>-0.108169127</v>
      </c>
      <c r="R1129">
        <v>0.11392680099999999</v>
      </c>
      <c r="S1129">
        <v>6.9445211000000007E-2</v>
      </c>
      <c r="T1129">
        <v>-2.3837905999999999E-2</v>
      </c>
      <c r="U1129">
        <v>-2.5510354999999998E-2</v>
      </c>
      <c r="V1129">
        <v>-1.1548614429999999</v>
      </c>
      <c r="W1129">
        <v>-0.485469386</v>
      </c>
      <c r="X1129">
        <v>-1.1179878860000001</v>
      </c>
      <c r="Y1129">
        <v>-0.40682207799999998</v>
      </c>
      <c r="Z1129">
        <v>0.58401509100000004</v>
      </c>
    </row>
    <row r="1130" spans="1:26" x14ac:dyDescent="0.2">
      <c r="A1130" t="s">
        <v>14772</v>
      </c>
      <c r="B1130" t="s">
        <v>14773</v>
      </c>
      <c r="C1130" t="s">
        <v>14774</v>
      </c>
      <c r="D1130" s="1">
        <v>4.0000000000000003E-86</v>
      </c>
      <c r="E1130">
        <v>325.89999999999998</v>
      </c>
      <c r="G1130" t="s">
        <v>14775</v>
      </c>
      <c r="H1130" t="s">
        <v>14776</v>
      </c>
      <c r="J1130" t="s">
        <v>31</v>
      </c>
      <c r="K1130" t="s">
        <v>14777</v>
      </c>
      <c r="L1130" t="s">
        <v>33</v>
      </c>
      <c r="M1130" t="s">
        <v>50</v>
      </c>
      <c r="N1130" t="s">
        <v>14778</v>
      </c>
      <c r="O1130">
        <v>0.20275119</v>
      </c>
      <c r="P1130">
        <v>0.39796020900000001</v>
      </c>
      <c r="Q1130">
        <v>0.373149114</v>
      </c>
      <c r="R1130">
        <v>0.187609835</v>
      </c>
      <c r="S1130">
        <v>0.16046000899999999</v>
      </c>
      <c r="T1130">
        <v>3.888557E-3</v>
      </c>
      <c r="U1130">
        <v>0.18686866699999999</v>
      </c>
      <c r="V1130">
        <v>-0.50274154699999996</v>
      </c>
      <c r="W1130">
        <v>-9.1235508000000007E-2</v>
      </c>
      <c r="X1130">
        <v>-0.68403523799999999</v>
      </c>
      <c r="Y1130">
        <v>-0.258030543</v>
      </c>
      <c r="Z1130">
        <v>0.33556725500000001</v>
      </c>
    </row>
    <row r="1131" spans="1:26" x14ac:dyDescent="0.2">
      <c r="A1131" t="s">
        <v>24292</v>
      </c>
      <c r="B1131" t="s">
        <v>24293</v>
      </c>
      <c r="C1131" t="s">
        <v>24294</v>
      </c>
      <c r="D1131" s="1">
        <v>4.3999999999999998E-49</v>
      </c>
      <c r="E1131">
        <v>200.3</v>
      </c>
      <c r="J1131" t="s">
        <v>31</v>
      </c>
      <c r="K1131" t="s">
        <v>24295</v>
      </c>
      <c r="L1131" t="s">
        <v>33</v>
      </c>
      <c r="M1131" t="s">
        <v>973</v>
      </c>
      <c r="N1131" t="s">
        <v>24296</v>
      </c>
      <c r="O1131">
        <v>0.88699476099999996</v>
      </c>
      <c r="P1131">
        <v>1.807668778</v>
      </c>
      <c r="Q1131">
        <v>1.3967143120000001</v>
      </c>
      <c r="R1131">
        <v>0.83776779800000001</v>
      </c>
      <c r="S1131">
        <v>0.42756395600000002</v>
      </c>
      <c r="T1131">
        <v>-0.32594102800000002</v>
      </c>
      <c r="U1131">
        <v>0.19024549199999999</v>
      </c>
      <c r="V1131">
        <v>0.78800939000000003</v>
      </c>
      <c r="W1131">
        <v>0.63874957099999996</v>
      </c>
      <c r="X1131">
        <v>0.51346284200000003</v>
      </c>
      <c r="Y1131">
        <v>0.40604580499999998</v>
      </c>
      <c r="Z1131">
        <v>-0.115662351</v>
      </c>
    </row>
    <row r="1132" spans="1:26" x14ac:dyDescent="0.2">
      <c r="A1132" t="s">
        <v>26774</v>
      </c>
      <c r="B1132" t="s">
        <v>26775</v>
      </c>
      <c r="C1132" t="s">
        <v>26776</v>
      </c>
      <c r="D1132" s="1">
        <v>1.9999999999999998E-21</v>
      </c>
      <c r="E1132">
        <v>109</v>
      </c>
      <c r="J1132" t="s">
        <v>31</v>
      </c>
      <c r="K1132" t="s">
        <v>26777</v>
      </c>
      <c r="L1132" t="s">
        <v>33</v>
      </c>
      <c r="M1132" t="s">
        <v>842</v>
      </c>
      <c r="N1132" t="s">
        <v>26778</v>
      </c>
      <c r="O1132">
        <v>0.15834731199999999</v>
      </c>
      <c r="P1132">
        <v>1.2865594250000001</v>
      </c>
      <c r="Q1132">
        <v>0.67765636399999996</v>
      </c>
      <c r="R1132">
        <v>1.1235447279999999</v>
      </c>
      <c r="S1132">
        <v>0.49498085200000003</v>
      </c>
      <c r="T1132">
        <v>-0.55088907200000004</v>
      </c>
      <c r="U1132">
        <v>-6.8801517000000006E-2</v>
      </c>
      <c r="V1132">
        <v>0.72771477699999998</v>
      </c>
      <c r="W1132">
        <v>0.499267725</v>
      </c>
      <c r="X1132">
        <v>0.80142080500000001</v>
      </c>
      <c r="Y1132">
        <v>0.53081178699999998</v>
      </c>
      <c r="Z1132">
        <v>-0.25759468899999999</v>
      </c>
    </row>
    <row r="1133" spans="1:26" x14ac:dyDescent="0.2">
      <c r="A1133" t="s">
        <v>14328</v>
      </c>
      <c r="B1133" t="s">
        <v>14329</v>
      </c>
      <c r="C1133" t="s">
        <v>14330</v>
      </c>
      <c r="D1133" s="1">
        <v>2.1000000000000001E-56</v>
      </c>
      <c r="E1133">
        <v>224.2</v>
      </c>
      <c r="F1133" t="s">
        <v>14331</v>
      </c>
      <c r="G1133" t="s">
        <v>14332</v>
      </c>
      <c r="H1133" t="s">
        <v>14333</v>
      </c>
      <c r="J1133" t="s">
        <v>31</v>
      </c>
      <c r="K1133" t="s">
        <v>14334</v>
      </c>
      <c r="L1133" t="s">
        <v>33</v>
      </c>
      <c r="M1133" t="s">
        <v>179</v>
      </c>
      <c r="N1133" t="s">
        <v>14335</v>
      </c>
      <c r="O1133">
        <v>0.12853873199999999</v>
      </c>
      <c r="P1133">
        <v>0.25120150400000002</v>
      </c>
      <c r="Q1133">
        <v>0.29689010199999999</v>
      </c>
      <c r="R1133">
        <v>0.121245135</v>
      </c>
      <c r="S1133">
        <v>0.166342394</v>
      </c>
      <c r="T1133">
        <v>7.0110277999999998E-2</v>
      </c>
      <c r="U1133">
        <v>-8.3746906999999995E-2</v>
      </c>
      <c r="V1133">
        <v>-0.27078139499999998</v>
      </c>
      <c r="W1133">
        <v>0.107564444</v>
      </c>
      <c r="X1133">
        <v>-0.186762962</v>
      </c>
      <c r="Y1133">
        <v>0.19082692800000001</v>
      </c>
      <c r="Z1133">
        <v>0.35476821400000003</v>
      </c>
    </row>
    <row r="1134" spans="1:26" x14ac:dyDescent="0.2">
      <c r="A1134" t="s">
        <v>26365</v>
      </c>
      <c r="B1134" t="s">
        <v>26366</v>
      </c>
      <c r="C1134" t="s">
        <v>26367</v>
      </c>
      <c r="D1134" s="1">
        <v>8.7E-59</v>
      </c>
      <c r="E1134">
        <v>233.8</v>
      </c>
      <c r="F1134" t="s">
        <v>26368</v>
      </c>
      <c r="G1134" t="s">
        <v>26369</v>
      </c>
      <c r="H1134" t="s">
        <v>26370</v>
      </c>
      <c r="J1134" t="s">
        <v>31</v>
      </c>
      <c r="K1134" t="s">
        <v>26371</v>
      </c>
      <c r="L1134" t="s">
        <v>33</v>
      </c>
      <c r="M1134" t="s">
        <v>50</v>
      </c>
      <c r="N1134" t="s">
        <v>26372</v>
      </c>
      <c r="O1134">
        <v>-0.58771327600000001</v>
      </c>
      <c r="P1134">
        <v>-0.69007017299999995</v>
      </c>
      <c r="Q1134">
        <v>-1.394376158</v>
      </c>
      <c r="R1134">
        <v>-2.6829888E-2</v>
      </c>
      <c r="S1134">
        <v>-0.65364290599999997</v>
      </c>
      <c r="T1134">
        <v>-0.69066843300000003</v>
      </c>
      <c r="U1134">
        <v>0.241796292</v>
      </c>
      <c r="V1134">
        <v>0.448581485</v>
      </c>
      <c r="W1134">
        <v>0.17533094399999999</v>
      </c>
      <c r="X1134">
        <v>0.13959616399999999</v>
      </c>
      <c r="Y1134">
        <v>-5.9119100000000001E-2</v>
      </c>
      <c r="Z1134">
        <v>-0.236709538</v>
      </c>
    </row>
    <row r="1135" spans="1:26" x14ac:dyDescent="0.2">
      <c r="A1135" t="s">
        <v>7483</v>
      </c>
      <c r="B1135" t="s">
        <v>7484</v>
      </c>
      <c r="C1135" t="s">
        <v>7485</v>
      </c>
      <c r="D1135" s="1">
        <v>1.2E-8</v>
      </c>
      <c r="E1135">
        <v>68.900000000000006</v>
      </c>
      <c r="J1135" t="s">
        <v>31</v>
      </c>
      <c r="K1135" t="s">
        <v>7486</v>
      </c>
      <c r="L1135" t="s">
        <v>33</v>
      </c>
      <c r="M1135" t="s">
        <v>609</v>
      </c>
      <c r="N1135" t="s">
        <v>3148</v>
      </c>
      <c r="O1135">
        <v>-0.195334445</v>
      </c>
      <c r="P1135">
        <v>-0.378820457</v>
      </c>
      <c r="Q1135">
        <v>-0.28046385400000001</v>
      </c>
      <c r="R1135">
        <v>-0.16642559100000001</v>
      </c>
      <c r="S1135">
        <v>-6.1829059999999998E-2</v>
      </c>
      <c r="T1135">
        <v>0.11072549199999999</v>
      </c>
      <c r="U1135">
        <v>-0.343440299</v>
      </c>
      <c r="V1135">
        <v>-1.3571426040000001</v>
      </c>
      <c r="W1135">
        <v>-0.60295268499999999</v>
      </c>
      <c r="X1135">
        <v>-0.99064355199999998</v>
      </c>
      <c r="Y1135">
        <v>-0.207229049</v>
      </c>
      <c r="Z1135">
        <v>0.70351060399999998</v>
      </c>
    </row>
    <row r="1136" spans="1:26" x14ac:dyDescent="0.2">
      <c r="A1136" t="s">
        <v>7149</v>
      </c>
      <c r="B1136" t="s">
        <v>7150</v>
      </c>
      <c r="C1136" t="s">
        <v>7151</v>
      </c>
      <c r="D1136" s="1">
        <v>6.1999999999999997E-26</v>
      </c>
      <c r="E1136">
        <v>123.6</v>
      </c>
      <c r="F1136" t="s">
        <v>7152</v>
      </c>
      <c r="G1136" t="s">
        <v>7153</v>
      </c>
      <c r="H1136" t="s">
        <v>7154</v>
      </c>
      <c r="J1136" t="s">
        <v>31</v>
      </c>
      <c r="K1136" t="s">
        <v>7155</v>
      </c>
      <c r="L1136" t="s">
        <v>33</v>
      </c>
      <c r="M1136" t="s">
        <v>50</v>
      </c>
      <c r="N1136" t="s">
        <v>7156</v>
      </c>
      <c r="O1136">
        <v>-9.1258201999999997E-2</v>
      </c>
      <c r="P1136">
        <v>-0.38831933400000002</v>
      </c>
      <c r="Q1136">
        <v>-0.103376541</v>
      </c>
      <c r="R1136">
        <v>-0.286562818</v>
      </c>
      <c r="S1136">
        <v>4.3874999999999999E-3</v>
      </c>
      <c r="T1136">
        <v>0.296984682</v>
      </c>
      <c r="U1136">
        <v>-0.19969672799999999</v>
      </c>
      <c r="V1136">
        <v>-0.85861701800000001</v>
      </c>
      <c r="W1136">
        <v>-6.5688020999999999E-2</v>
      </c>
      <c r="X1136">
        <v>-0.61625591099999999</v>
      </c>
      <c r="Y1136">
        <v>0.148490441</v>
      </c>
      <c r="Z1136">
        <v>0.72207163200000002</v>
      </c>
    </row>
    <row r="1137" spans="1:26" x14ac:dyDescent="0.2">
      <c r="A1137" t="s">
        <v>27049</v>
      </c>
      <c r="B1137" t="s">
        <v>27050</v>
      </c>
      <c r="C1137" t="s">
        <v>27051</v>
      </c>
      <c r="D1137" s="1">
        <v>1.4999999999999999E-69</v>
      </c>
      <c r="E1137">
        <v>268.89999999999998</v>
      </c>
      <c r="F1137" t="s">
        <v>27052</v>
      </c>
      <c r="G1137" t="s">
        <v>27053</v>
      </c>
      <c r="H1137" t="s">
        <v>27054</v>
      </c>
      <c r="J1137" t="s">
        <v>31</v>
      </c>
      <c r="K1137" t="s">
        <v>3852</v>
      </c>
      <c r="L1137" t="s">
        <v>33</v>
      </c>
      <c r="M1137" t="s">
        <v>325</v>
      </c>
      <c r="N1137" t="s">
        <v>3853</v>
      </c>
      <c r="O1137">
        <v>-0.28032605300000002</v>
      </c>
      <c r="P1137">
        <v>0.124094759</v>
      </c>
      <c r="Q1137">
        <v>-0.33177945599999997</v>
      </c>
      <c r="R1137">
        <v>0.43136089399999999</v>
      </c>
      <c r="S1137">
        <v>-2.2666689E-2</v>
      </c>
      <c r="T1137">
        <v>-0.431317691</v>
      </c>
      <c r="U1137">
        <v>-9.8946803E-2</v>
      </c>
      <c r="V1137">
        <v>2.9802400999999999E-2</v>
      </c>
      <c r="W1137">
        <v>-0.21615118699999999</v>
      </c>
      <c r="X1137">
        <v>0.124671826</v>
      </c>
      <c r="Y1137">
        <v>-9.2298537999999999E-2</v>
      </c>
      <c r="Z1137">
        <v>-0.27554951300000002</v>
      </c>
    </row>
    <row r="1138" spans="1:26" x14ac:dyDescent="0.2">
      <c r="A1138" t="s">
        <v>20519</v>
      </c>
      <c r="B1138" t="s">
        <v>20520</v>
      </c>
      <c r="C1138" t="s">
        <v>20521</v>
      </c>
      <c r="D1138" s="1" t="s">
        <v>20522</v>
      </c>
      <c r="E1138">
        <v>1070.8</v>
      </c>
      <c r="F1138" t="s">
        <v>4371</v>
      </c>
      <c r="G1138" t="s">
        <v>20523</v>
      </c>
      <c r="H1138" t="s">
        <v>20524</v>
      </c>
      <c r="J1138" t="s">
        <v>31</v>
      </c>
      <c r="K1138" t="s">
        <v>20525</v>
      </c>
      <c r="L1138" t="s">
        <v>33</v>
      </c>
      <c r="M1138" t="s">
        <v>152</v>
      </c>
      <c r="N1138" t="s">
        <v>20526</v>
      </c>
      <c r="O1138">
        <v>0.105712983</v>
      </c>
      <c r="P1138">
        <v>0.65756685400000003</v>
      </c>
      <c r="Q1138">
        <v>0.42271066200000001</v>
      </c>
      <c r="R1138">
        <v>0.55324492300000006</v>
      </c>
      <c r="S1138">
        <v>0.31273828399999998</v>
      </c>
      <c r="T1138">
        <v>-0.20633765800000001</v>
      </c>
      <c r="U1138">
        <v>7.8253917000000006E-2</v>
      </c>
      <c r="V1138">
        <v>0.75585796100000002</v>
      </c>
      <c r="W1138">
        <v>0.82796856399999996</v>
      </c>
      <c r="X1138">
        <v>0.649219993</v>
      </c>
      <c r="Y1138">
        <v>0.67596342799999998</v>
      </c>
      <c r="Z1138">
        <v>6.4690766999999996E-2</v>
      </c>
    </row>
    <row r="1139" spans="1:26" x14ac:dyDescent="0.2">
      <c r="A1139" t="s">
        <v>24158</v>
      </c>
      <c r="B1139" t="s">
        <v>24159</v>
      </c>
      <c r="C1139" t="s">
        <v>24160</v>
      </c>
      <c r="D1139" s="1">
        <v>6.6999999999999998E-54</v>
      </c>
      <c r="E1139">
        <v>216.5</v>
      </c>
      <c r="F1139" t="s">
        <v>12027</v>
      </c>
      <c r="G1139" t="s">
        <v>12028</v>
      </c>
      <c r="H1139" t="s">
        <v>12029</v>
      </c>
      <c r="J1139" t="s">
        <v>31</v>
      </c>
      <c r="K1139" t="s">
        <v>24161</v>
      </c>
      <c r="L1139" t="s">
        <v>33</v>
      </c>
      <c r="M1139" t="s">
        <v>50</v>
      </c>
      <c r="N1139" t="s">
        <v>24162</v>
      </c>
      <c r="O1139">
        <v>-2.1317526999999999E-2</v>
      </c>
      <c r="P1139">
        <v>-0.69868317599999996</v>
      </c>
      <c r="Q1139">
        <v>-0.30371106199999998</v>
      </c>
      <c r="R1139">
        <v>-0.65790245999999997</v>
      </c>
      <c r="S1139">
        <v>-0.196301794</v>
      </c>
      <c r="T1139">
        <v>0.31935474200000002</v>
      </c>
      <c r="U1139">
        <v>1.9036155999999999E-2</v>
      </c>
      <c r="V1139">
        <v>-0.877573084</v>
      </c>
      <c r="W1139">
        <v>-0.79465402900000004</v>
      </c>
      <c r="X1139">
        <v>-0.81678648799999998</v>
      </c>
      <c r="Y1139">
        <v>-0.57197944300000003</v>
      </c>
      <c r="Z1139">
        <v>-0.10656078099999999</v>
      </c>
    </row>
    <row r="1140" spans="1:26" x14ac:dyDescent="0.2">
      <c r="A1140" t="s">
        <v>22668</v>
      </c>
      <c r="B1140" t="s">
        <v>22669</v>
      </c>
      <c r="C1140" t="s">
        <v>22670</v>
      </c>
      <c r="D1140" s="1">
        <v>7.7000000000000001E-148</v>
      </c>
      <c r="E1140">
        <v>529.29999999999995</v>
      </c>
      <c r="F1140" t="s">
        <v>22671</v>
      </c>
      <c r="G1140" t="s">
        <v>21439</v>
      </c>
      <c r="H1140" t="s">
        <v>21440</v>
      </c>
      <c r="J1140" t="s">
        <v>31</v>
      </c>
      <c r="K1140" t="s">
        <v>22672</v>
      </c>
      <c r="L1140" t="s">
        <v>33</v>
      </c>
      <c r="M1140" t="s">
        <v>152</v>
      </c>
      <c r="N1140" t="s">
        <v>21442</v>
      </c>
      <c r="O1140">
        <v>-2.5731815000000002E-2</v>
      </c>
      <c r="P1140">
        <v>0.407934562</v>
      </c>
      <c r="Q1140">
        <v>0.122089427</v>
      </c>
      <c r="R1140">
        <v>0.44201435</v>
      </c>
      <c r="S1140">
        <v>0.15545214700000001</v>
      </c>
      <c r="T1140">
        <v>-0.25991967599999999</v>
      </c>
      <c r="U1140">
        <v>0.15637746699999999</v>
      </c>
      <c r="V1140">
        <v>0.41091537099999997</v>
      </c>
      <c r="W1140">
        <v>0.39978786399999999</v>
      </c>
      <c r="X1140">
        <v>0.21509421000000001</v>
      </c>
      <c r="Y1140">
        <v>0.21457136099999999</v>
      </c>
      <c r="Z1140">
        <v>-2.9559408999999998E-2</v>
      </c>
    </row>
    <row r="1141" spans="1:26" x14ac:dyDescent="0.2">
      <c r="A1141" t="s">
        <v>2035</v>
      </c>
      <c r="B1141" t="s">
        <v>2036</v>
      </c>
      <c r="C1141" t="s">
        <v>2037</v>
      </c>
      <c r="D1141" s="1">
        <v>3.4999999999999997E-89</v>
      </c>
      <c r="E1141">
        <v>334</v>
      </c>
      <c r="J1141" t="s">
        <v>31</v>
      </c>
      <c r="K1141" t="s">
        <v>2038</v>
      </c>
      <c r="L1141" t="s">
        <v>33</v>
      </c>
      <c r="M1141" t="s">
        <v>574</v>
      </c>
      <c r="N1141" t="s">
        <v>2039</v>
      </c>
      <c r="O1141">
        <v>0.53684444099999995</v>
      </c>
      <c r="P1141">
        <v>2.9133974770000002</v>
      </c>
      <c r="Q1141">
        <v>2.2250991949999999</v>
      </c>
      <c r="R1141">
        <v>1.902955051</v>
      </c>
      <c r="S1141">
        <v>1.014158243</v>
      </c>
      <c r="T1141">
        <v>-0.19430826600000001</v>
      </c>
      <c r="U1141">
        <v>1.8438755000000001E-2</v>
      </c>
      <c r="V1141">
        <v>-1.5553978340000001</v>
      </c>
      <c r="W1141">
        <v>-0.148951792</v>
      </c>
      <c r="X1141">
        <v>-1.5453965759999999</v>
      </c>
      <c r="Y1141">
        <v>-0.143295851</v>
      </c>
      <c r="Z1141">
        <v>1.2619984</v>
      </c>
    </row>
    <row r="1142" spans="1:26" x14ac:dyDescent="0.2">
      <c r="A1142" t="s">
        <v>35560</v>
      </c>
      <c r="B1142" t="s">
        <v>35561</v>
      </c>
      <c r="C1142" t="s">
        <v>35562</v>
      </c>
      <c r="D1142" s="1">
        <v>3.4999999999999998E-10</v>
      </c>
      <c r="E1142">
        <v>72.8</v>
      </c>
      <c r="H1142" t="s">
        <v>3152</v>
      </c>
      <c r="J1142" t="s">
        <v>31</v>
      </c>
      <c r="K1142" t="s">
        <v>35563</v>
      </c>
      <c r="L1142" t="s">
        <v>33</v>
      </c>
      <c r="M1142" t="s">
        <v>97</v>
      </c>
      <c r="N1142" t="s">
        <v>3154</v>
      </c>
      <c r="O1142">
        <v>1.058803004</v>
      </c>
      <c r="P1142">
        <v>2.9525471400000001</v>
      </c>
      <c r="Q1142">
        <v>2.088640431</v>
      </c>
      <c r="R1142">
        <v>1.7182560739999999</v>
      </c>
      <c r="S1142">
        <v>0.80395644399999999</v>
      </c>
      <c r="T1142">
        <v>-0.74764614299999999</v>
      </c>
      <c r="U1142">
        <v>0.39450924500000001</v>
      </c>
      <c r="V1142">
        <v>1.898540538</v>
      </c>
      <c r="W1142">
        <v>0.53645980100000001</v>
      </c>
      <c r="X1142">
        <v>1.369964497</v>
      </c>
      <c r="Y1142">
        <v>8.6770106999999999E-2</v>
      </c>
      <c r="Z1142">
        <v>-1.3111599380000001</v>
      </c>
    </row>
    <row r="1143" spans="1:26" x14ac:dyDescent="0.2">
      <c r="A1143" t="s">
        <v>26582</v>
      </c>
      <c r="B1143" t="s">
        <v>26583</v>
      </c>
      <c r="C1143" t="s">
        <v>26584</v>
      </c>
      <c r="D1143" s="1">
        <v>3.1000000000000002E-65</v>
      </c>
      <c r="E1143">
        <v>254.2</v>
      </c>
      <c r="F1143" t="s">
        <v>26585</v>
      </c>
      <c r="G1143" t="s">
        <v>26586</v>
      </c>
      <c r="H1143" t="s">
        <v>26587</v>
      </c>
      <c r="I1143" t="s">
        <v>26588</v>
      </c>
      <c r="J1143" t="s">
        <v>31</v>
      </c>
      <c r="K1143" t="s">
        <v>26589</v>
      </c>
      <c r="L1143" t="s">
        <v>33</v>
      </c>
      <c r="M1143" t="s">
        <v>50</v>
      </c>
      <c r="N1143" t="s">
        <v>26590</v>
      </c>
      <c r="O1143">
        <v>1.7028858000000001E-2</v>
      </c>
      <c r="P1143">
        <v>8.9430449999999995E-2</v>
      </c>
      <c r="Q1143">
        <v>3.3011423999999998E-2</v>
      </c>
      <c r="R1143">
        <v>7.7976346000000002E-2</v>
      </c>
      <c r="S1143">
        <v>2.6783883000000001E-2</v>
      </c>
      <c r="T1143">
        <v>-3.4269248000000002E-2</v>
      </c>
      <c r="U1143">
        <v>-2.8007308000000002E-2</v>
      </c>
      <c r="V1143">
        <v>0.24039729000000001</v>
      </c>
      <c r="W1143" s="1">
        <v>-2.5199999999999999E-5</v>
      </c>
      <c r="X1143">
        <v>0.247427114</v>
      </c>
      <c r="Y1143">
        <v>3.6043769000000003E-2</v>
      </c>
      <c r="Z1143">
        <v>-0.24701979399999999</v>
      </c>
    </row>
    <row r="1144" spans="1:26" x14ac:dyDescent="0.2">
      <c r="A1144" t="s">
        <v>32246</v>
      </c>
      <c r="B1144" t="s">
        <v>32247</v>
      </c>
      <c r="C1144" t="s">
        <v>32248</v>
      </c>
      <c r="D1144" s="1">
        <v>1.7E-147</v>
      </c>
      <c r="E1144">
        <v>528.5</v>
      </c>
      <c r="F1144" t="s">
        <v>32249</v>
      </c>
      <c r="G1144" t="s">
        <v>32250</v>
      </c>
      <c r="H1144" t="s">
        <v>32251</v>
      </c>
      <c r="J1144" t="s">
        <v>31</v>
      </c>
      <c r="K1144" t="s">
        <v>32252</v>
      </c>
      <c r="L1144" t="s">
        <v>33</v>
      </c>
      <c r="M1144" t="s">
        <v>50</v>
      </c>
      <c r="N1144" t="s">
        <v>32253</v>
      </c>
      <c r="O1144">
        <v>0.33903595600000003</v>
      </c>
      <c r="P1144">
        <v>0.31555398099999998</v>
      </c>
      <c r="Q1144">
        <v>0.36864125399999997</v>
      </c>
      <c r="R1144">
        <v>-4.0127762999999997E-2</v>
      </c>
      <c r="S1144">
        <v>2.3653843000000001E-2</v>
      </c>
      <c r="T1144">
        <v>7.6550170000000001E-2</v>
      </c>
      <c r="U1144">
        <v>4.2411678000000001E-2</v>
      </c>
      <c r="V1144">
        <v>0.44532828200000002</v>
      </c>
      <c r="W1144">
        <v>-0.21658464599999999</v>
      </c>
      <c r="X1144">
        <v>0.408640744</v>
      </c>
      <c r="Y1144">
        <v>-0.22497620600000001</v>
      </c>
      <c r="Z1144">
        <v>-0.703947133</v>
      </c>
    </row>
    <row r="1145" spans="1:26" x14ac:dyDescent="0.2">
      <c r="A1145" t="s">
        <v>19610</v>
      </c>
      <c r="B1145" t="s">
        <v>19611</v>
      </c>
      <c r="C1145" t="s">
        <v>19612</v>
      </c>
      <c r="D1145" s="1">
        <v>2.4999999999999999E-39</v>
      </c>
      <c r="E1145">
        <v>168.3</v>
      </c>
      <c r="H1145" t="s">
        <v>9928</v>
      </c>
      <c r="J1145" t="s">
        <v>31</v>
      </c>
      <c r="K1145" t="s">
        <v>9929</v>
      </c>
      <c r="L1145" t="s">
        <v>33</v>
      </c>
      <c r="M1145" t="s">
        <v>152</v>
      </c>
      <c r="N1145" t="s">
        <v>9930</v>
      </c>
      <c r="O1145">
        <v>-1.7372803999999999E-2</v>
      </c>
      <c r="P1145">
        <v>2.9387052E-2</v>
      </c>
      <c r="Q1145">
        <v>-3.5297075999999997E-2</v>
      </c>
      <c r="R1145">
        <v>5.3787682000000003E-2</v>
      </c>
      <c r="S1145">
        <v>-4.85047E-3</v>
      </c>
      <c r="T1145">
        <v>-4.1734892000000003E-2</v>
      </c>
      <c r="U1145">
        <v>-4.1243172000000002E-2</v>
      </c>
      <c r="V1145">
        <v>-7.4899880000000004E-3</v>
      </c>
      <c r="W1145">
        <v>0.13417104999999999</v>
      </c>
      <c r="X1145">
        <v>3.5505156000000003E-2</v>
      </c>
      <c r="Y1145">
        <v>0.17715186899999999</v>
      </c>
      <c r="Z1145">
        <v>0.105658882</v>
      </c>
    </row>
    <row r="1146" spans="1:26" x14ac:dyDescent="0.2">
      <c r="A1146" t="s">
        <v>501</v>
      </c>
      <c r="B1146" t="s">
        <v>502</v>
      </c>
      <c r="C1146" t="s">
        <v>503</v>
      </c>
      <c r="D1146" s="1">
        <v>2.9E-55</v>
      </c>
      <c r="E1146">
        <v>220.7</v>
      </c>
      <c r="F1146" t="s">
        <v>504</v>
      </c>
      <c r="G1146" t="s">
        <v>505</v>
      </c>
      <c r="H1146" t="s">
        <v>506</v>
      </c>
      <c r="J1146" t="s">
        <v>31</v>
      </c>
      <c r="K1146" t="s">
        <v>507</v>
      </c>
      <c r="L1146" t="s">
        <v>33</v>
      </c>
      <c r="M1146" t="s">
        <v>310</v>
      </c>
      <c r="N1146" t="s">
        <v>508</v>
      </c>
      <c r="O1146">
        <v>-0.104994435</v>
      </c>
      <c r="P1146">
        <v>0.449429466</v>
      </c>
      <c r="Q1146">
        <v>0.24346818000000001</v>
      </c>
      <c r="R1146">
        <v>0.563111421</v>
      </c>
      <c r="S1146">
        <v>0.32791884599999999</v>
      </c>
      <c r="T1146">
        <v>-0.168871994</v>
      </c>
      <c r="U1146">
        <v>0.145802558</v>
      </c>
      <c r="V1146">
        <v>-1.603877351</v>
      </c>
      <c r="W1146">
        <v>0.248934673</v>
      </c>
      <c r="X1146">
        <v>-1.841025269</v>
      </c>
      <c r="Y1146">
        <v>6.0878412999999999E-2</v>
      </c>
      <c r="Z1146">
        <v>1.8413846</v>
      </c>
    </row>
    <row r="1147" spans="1:26" x14ac:dyDescent="0.2">
      <c r="A1147" t="s">
        <v>8225</v>
      </c>
      <c r="B1147" t="s">
        <v>8226</v>
      </c>
      <c r="C1147" t="s">
        <v>8227</v>
      </c>
      <c r="D1147" s="1">
        <v>1.7E-46</v>
      </c>
      <c r="E1147">
        <v>191</v>
      </c>
      <c r="H1147" t="s">
        <v>5818</v>
      </c>
      <c r="J1147" t="s">
        <v>31</v>
      </c>
      <c r="K1147" t="s">
        <v>5819</v>
      </c>
      <c r="L1147" t="s">
        <v>33</v>
      </c>
      <c r="M1147" t="s">
        <v>242</v>
      </c>
      <c r="N1147" t="s">
        <v>5820</v>
      </c>
      <c r="O1147">
        <v>0.29294657400000002</v>
      </c>
      <c r="P1147">
        <v>0.26300333300000001</v>
      </c>
      <c r="Q1147">
        <v>0.50299684899999997</v>
      </c>
      <c r="R1147">
        <v>-4.5658144999999997E-2</v>
      </c>
      <c r="S1147">
        <v>0.19363156200000001</v>
      </c>
      <c r="T1147">
        <v>0.26377547699999998</v>
      </c>
      <c r="U1147">
        <v>7.8588514999999998E-2</v>
      </c>
      <c r="V1147">
        <v>-0.19876360100000001</v>
      </c>
      <c r="W1147">
        <v>0.44455970299999997</v>
      </c>
      <c r="X1147">
        <v>-0.34689939600000003</v>
      </c>
      <c r="Y1147">
        <v>0.339532104</v>
      </c>
      <c r="Z1147">
        <v>0.65821808999999998</v>
      </c>
    </row>
    <row r="1148" spans="1:26" x14ac:dyDescent="0.2">
      <c r="A1148" t="s">
        <v>37842</v>
      </c>
      <c r="B1148" t="s">
        <v>37843</v>
      </c>
      <c r="C1148" t="s">
        <v>37844</v>
      </c>
      <c r="D1148" s="1">
        <v>3.4999999999999998E-56</v>
      </c>
      <c r="E1148">
        <v>225.7</v>
      </c>
      <c r="F1148" t="s">
        <v>9111</v>
      </c>
      <c r="G1148" t="s">
        <v>9112</v>
      </c>
      <c r="H1148" t="s">
        <v>9113</v>
      </c>
      <c r="J1148" t="s">
        <v>31</v>
      </c>
      <c r="K1148" t="s">
        <v>9114</v>
      </c>
      <c r="L1148" t="s">
        <v>33</v>
      </c>
      <c r="M1148" t="s">
        <v>97</v>
      </c>
      <c r="N1148" t="s">
        <v>9115</v>
      </c>
      <c r="O1148">
        <v>0.262619559</v>
      </c>
      <c r="P1148">
        <v>4.2317007090000001</v>
      </c>
      <c r="Q1148">
        <v>1.4090372760000001</v>
      </c>
      <c r="R1148">
        <v>3.6747683059999998</v>
      </c>
      <c r="S1148">
        <v>0.69995311699999996</v>
      </c>
      <c r="T1148">
        <v>-2.116726887</v>
      </c>
      <c r="U1148">
        <v>-0.33442100000000002</v>
      </c>
      <c r="V1148">
        <v>3.0441908029999998</v>
      </c>
      <c r="W1148">
        <v>-0.56070003400000001</v>
      </c>
      <c r="X1148">
        <v>3.4248055260000001</v>
      </c>
      <c r="Y1148">
        <v>-0.13991930299999999</v>
      </c>
      <c r="Z1148">
        <v>-3.46576006</v>
      </c>
    </row>
    <row r="1149" spans="1:26" x14ac:dyDescent="0.2">
      <c r="A1149" t="s">
        <v>37696</v>
      </c>
      <c r="B1149" t="s">
        <v>37697</v>
      </c>
      <c r="C1149" t="s">
        <v>37071</v>
      </c>
      <c r="D1149" s="1">
        <v>1E-41</v>
      </c>
      <c r="E1149">
        <v>177.2</v>
      </c>
      <c r="F1149" t="s">
        <v>9111</v>
      </c>
      <c r="G1149" t="s">
        <v>9112</v>
      </c>
      <c r="H1149" t="s">
        <v>9113</v>
      </c>
      <c r="J1149" t="s">
        <v>31</v>
      </c>
      <c r="K1149" t="s">
        <v>9114</v>
      </c>
      <c r="L1149" t="s">
        <v>33</v>
      </c>
      <c r="M1149" t="s">
        <v>97</v>
      </c>
      <c r="N1149" t="s">
        <v>9115</v>
      </c>
      <c r="O1149">
        <v>-0.62500827299999995</v>
      </c>
      <c r="P1149">
        <v>0.84827893700000001</v>
      </c>
      <c r="Q1149">
        <v>-0.90706567999999999</v>
      </c>
      <c r="R1149">
        <v>1.5637352200000001</v>
      </c>
      <c r="S1149">
        <v>-0.146360298</v>
      </c>
      <c r="T1149">
        <v>-1.4905593619999999</v>
      </c>
      <c r="U1149">
        <v>-0.72710533399999999</v>
      </c>
      <c r="V1149">
        <v>1.227075817</v>
      </c>
      <c r="W1149">
        <v>-1.861276106</v>
      </c>
      <c r="X1149">
        <v>2.0570357399999999</v>
      </c>
      <c r="Y1149">
        <v>-0.795127692</v>
      </c>
      <c r="Z1149">
        <v>-3.1538681209999999</v>
      </c>
    </row>
    <row r="1150" spans="1:26" x14ac:dyDescent="0.2">
      <c r="A1150" t="s">
        <v>16991</v>
      </c>
      <c r="B1150" t="s">
        <v>16992</v>
      </c>
      <c r="C1150" t="s">
        <v>16993</v>
      </c>
      <c r="D1150" s="1">
        <v>9.1000000000000005E-134</v>
      </c>
      <c r="E1150">
        <v>482.3</v>
      </c>
      <c r="F1150" t="s">
        <v>16994</v>
      </c>
      <c r="G1150" t="s">
        <v>16995</v>
      </c>
      <c r="H1150" t="s">
        <v>550</v>
      </c>
      <c r="I1150" t="s">
        <v>551</v>
      </c>
      <c r="J1150" t="s">
        <v>31</v>
      </c>
      <c r="K1150" t="s">
        <v>552</v>
      </c>
      <c r="L1150" t="s">
        <v>33</v>
      </c>
      <c r="M1150" t="s">
        <v>194</v>
      </c>
      <c r="N1150" t="s">
        <v>553</v>
      </c>
      <c r="O1150">
        <v>-0.41027089</v>
      </c>
      <c r="P1150">
        <v>-1.134818766</v>
      </c>
      <c r="Q1150">
        <v>-1.1968508170000001</v>
      </c>
      <c r="R1150">
        <v>-0.68777549400000004</v>
      </c>
      <c r="S1150">
        <v>-0.71020756200000001</v>
      </c>
      <c r="T1150">
        <v>-5.4195977999999999E-2</v>
      </c>
      <c r="U1150">
        <v>-7.0446544E-2</v>
      </c>
      <c r="V1150">
        <v>-1.2498216419999999</v>
      </c>
      <c r="W1150">
        <v>-1.009643713</v>
      </c>
      <c r="X1150">
        <v>-1.220331939</v>
      </c>
      <c r="Y1150">
        <v>-0.802899802</v>
      </c>
      <c r="Z1150">
        <v>0.22412716199999999</v>
      </c>
    </row>
    <row r="1151" spans="1:26" x14ac:dyDescent="0.2">
      <c r="A1151" t="s">
        <v>21023</v>
      </c>
      <c r="B1151" t="s">
        <v>21024</v>
      </c>
      <c r="C1151" t="s">
        <v>21025</v>
      </c>
      <c r="D1151" s="1">
        <v>2.5000000000000002E-69</v>
      </c>
      <c r="E1151">
        <v>268.5</v>
      </c>
      <c r="J1151" t="s">
        <v>31</v>
      </c>
      <c r="K1151" t="s">
        <v>21026</v>
      </c>
      <c r="L1151" t="s">
        <v>33</v>
      </c>
      <c r="M1151" t="s">
        <v>680</v>
      </c>
      <c r="N1151" t="s">
        <v>21027</v>
      </c>
      <c r="O1151">
        <v>0.414174869</v>
      </c>
      <c r="P1151">
        <v>-8.6949113999999994E-2</v>
      </c>
      <c r="Q1151">
        <v>0.39611996399999999</v>
      </c>
      <c r="R1151">
        <v>-0.52050148600000001</v>
      </c>
      <c r="S1151">
        <v>-2.4240167E-2</v>
      </c>
      <c r="T1151">
        <v>0.49169547800000002</v>
      </c>
      <c r="U1151">
        <v>0.234532237</v>
      </c>
      <c r="V1151">
        <v>0.14752248400000001</v>
      </c>
      <c r="W1151">
        <v>0.226292351</v>
      </c>
      <c r="X1151">
        <v>-0.12038154</v>
      </c>
      <c r="Y1151">
        <v>-2.1760430000000001E-2</v>
      </c>
      <c r="Z1151">
        <v>4.3189312000000001E-2</v>
      </c>
    </row>
    <row r="1152" spans="1:26" x14ac:dyDescent="0.2">
      <c r="A1152" t="s">
        <v>10248</v>
      </c>
      <c r="B1152" t="s">
        <v>10249</v>
      </c>
      <c r="C1152" t="s">
        <v>10250</v>
      </c>
      <c r="D1152" s="1">
        <v>3.4999999999999999E-166</v>
      </c>
      <c r="E1152">
        <v>590.9</v>
      </c>
      <c r="F1152" t="s">
        <v>10251</v>
      </c>
      <c r="G1152" t="s">
        <v>1920</v>
      </c>
      <c r="H1152" t="s">
        <v>10252</v>
      </c>
      <c r="J1152" t="s">
        <v>31</v>
      </c>
      <c r="K1152" t="s">
        <v>10253</v>
      </c>
      <c r="L1152" t="s">
        <v>33</v>
      </c>
      <c r="M1152" t="s">
        <v>152</v>
      </c>
      <c r="N1152" t="s">
        <v>10254</v>
      </c>
      <c r="O1152">
        <v>0.83208295799999998</v>
      </c>
      <c r="P1152">
        <v>0.83364300800000002</v>
      </c>
      <c r="Q1152">
        <v>0.94483948799999995</v>
      </c>
      <c r="R1152">
        <v>-4.1196051999999997E-2</v>
      </c>
      <c r="S1152">
        <v>8.4763284999999994E-2</v>
      </c>
      <c r="T1152">
        <v>0.14210725499999999</v>
      </c>
      <c r="U1152">
        <v>0.14074119600000001</v>
      </c>
      <c r="V1152">
        <v>-0.69992027499999998</v>
      </c>
      <c r="W1152">
        <v>-9.4776351999999994E-2</v>
      </c>
      <c r="X1152">
        <v>-0.84823838100000004</v>
      </c>
      <c r="Y1152">
        <v>-0.21691806299999999</v>
      </c>
      <c r="Z1152">
        <v>0.55014266499999998</v>
      </c>
    </row>
    <row r="1153" spans="1:26" x14ac:dyDescent="0.2">
      <c r="A1153" t="s">
        <v>4491</v>
      </c>
      <c r="B1153" t="s">
        <v>4492</v>
      </c>
      <c r="C1153" t="s">
        <v>4493</v>
      </c>
      <c r="D1153" s="1">
        <v>1.5999999999999999E-56</v>
      </c>
      <c r="E1153">
        <v>225.7</v>
      </c>
      <c r="F1153" t="s">
        <v>4494</v>
      </c>
      <c r="G1153" t="s">
        <v>4495</v>
      </c>
      <c r="H1153" t="s">
        <v>4496</v>
      </c>
      <c r="J1153" t="s">
        <v>31</v>
      </c>
      <c r="K1153" t="s">
        <v>4497</v>
      </c>
      <c r="L1153" t="s">
        <v>33</v>
      </c>
      <c r="M1153" t="s">
        <v>97</v>
      </c>
      <c r="N1153" t="s">
        <v>4498</v>
      </c>
      <c r="O1153">
        <v>0.26484069599999999</v>
      </c>
      <c r="P1153">
        <v>-0.106575999</v>
      </c>
      <c r="Q1153">
        <v>0.524542379</v>
      </c>
      <c r="R1153">
        <v>-0.38506009299999999</v>
      </c>
      <c r="S1153">
        <v>0.24064033300000001</v>
      </c>
      <c r="T1153">
        <v>0.63732703300000004</v>
      </c>
      <c r="U1153">
        <v>0.21576058000000001</v>
      </c>
      <c r="V1153">
        <v>-0.66141571600000004</v>
      </c>
      <c r="W1153">
        <v>0.311021518</v>
      </c>
      <c r="X1153">
        <v>-0.91794218500000002</v>
      </c>
      <c r="Y1153">
        <v>5.4191418999999998E-2</v>
      </c>
      <c r="Z1153">
        <v>0.92601019900000003</v>
      </c>
    </row>
    <row r="1154" spans="1:26" x14ac:dyDescent="0.2">
      <c r="A1154" t="s">
        <v>20267</v>
      </c>
      <c r="B1154" t="s">
        <v>20268</v>
      </c>
      <c r="C1154" t="s">
        <v>20269</v>
      </c>
      <c r="D1154" s="1">
        <v>4.5999999999999998E-35</v>
      </c>
      <c r="E1154">
        <v>154.1</v>
      </c>
      <c r="F1154" t="s">
        <v>20270</v>
      </c>
      <c r="G1154" t="s">
        <v>20271</v>
      </c>
      <c r="H1154" t="s">
        <v>20272</v>
      </c>
      <c r="J1154" t="s">
        <v>31</v>
      </c>
      <c r="K1154" t="s">
        <v>20273</v>
      </c>
      <c r="L1154" t="s">
        <v>33</v>
      </c>
      <c r="M1154" t="s">
        <v>179</v>
      </c>
      <c r="N1154" t="s">
        <v>20274</v>
      </c>
      <c r="O1154">
        <v>-0.90846691499999999</v>
      </c>
      <c r="P1154">
        <v>-1.2349991600000001</v>
      </c>
      <c r="Q1154">
        <v>-1.478138696</v>
      </c>
      <c r="R1154">
        <v>-0.24907167199999999</v>
      </c>
      <c r="S1154">
        <v>-0.46383361200000001</v>
      </c>
      <c r="T1154">
        <v>-0.25468348899999999</v>
      </c>
      <c r="U1154">
        <v>-0.34185102000000001</v>
      </c>
      <c r="V1154">
        <v>-0.44376500899999999</v>
      </c>
      <c r="W1154">
        <v>-0.33409101200000002</v>
      </c>
      <c r="X1154">
        <v>-8.7228238E-2</v>
      </c>
      <c r="Y1154">
        <v>3.4531207000000001E-2</v>
      </c>
      <c r="Z1154">
        <v>7.5116563999999997E-2</v>
      </c>
    </row>
    <row r="1155" spans="1:26" x14ac:dyDescent="0.2">
      <c r="A1155" t="s">
        <v>10167</v>
      </c>
      <c r="B1155" t="s">
        <v>10168</v>
      </c>
      <c r="C1155" t="s">
        <v>10169</v>
      </c>
      <c r="D1155" s="1">
        <v>1.4E-19</v>
      </c>
      <c r="E1155">
        <v>101.7</v>
      </c>
      <c r="J1155" t="s">
        <v>31</v>
      </c>
      <c r="K1155" t="s">
        <v>10170</v>
      </c>
      <c r="L1155" t="s">
        <v>33</v>
      </c>
      <c r="M1155" t="s">
        <v>50</v>
      </c>
      <c r="N1155" t="s">
        <v>10171</v>
      </c>
      <c r="O1155">
        <v>-0.80695763700000001</v>
      </c>
      <c r="P1155">
        <v>-1.20446257</v>
      </c>
      <c r="Q1155">
        <v>-1.1461506969999999</v>
      </c>
      <c r="R1155">
        <v>-0.33221950900000002</v>
      </c>
      <c r="S1155">
        <v>-0.26626411900000002</v>
      </c>
      <c r="T1155">
        <v>5.3512893999999998E-2</v>
      </c>
      <c r="U1155">
        <v>-0.55918019699999999</v>
      </c>
      <c r="V1155">
        <v>-1.2601103870000001</v>
      </c>
      <c r="W1155">
        <v>-0.62398524499999997</v>
      </c>
      <c r="X1155">
        <v>-0.60641617699999995</v>
      </c>
      <c r="Y1155">
        <v>5.0184239999999996E-3</v>
      </c>
      <c r="Z1155">
        <v>0.55309682599999999</v>
      </c>
    </row>
    <row r="1156" spans="1:26" x14ac:dyDescent="0.2">
      <c r="A1156" t="s">
        <v>8094</v>
      </c>
      <c r="B1156" t="s">
        <v>8095</v>
      </c>
      <c r="C1156" t="s">
        <v>8096</v>
      </c>
      <c r="D1156" s="1">
        <v>2E-155</v>
      </c>
      <c r="E1156">
        <v>556.20000000000005</v>
      </c>
      <c r="F1156" t="s">
        <v>8097</v>
      </c>
      <c r="G1156" t="s">
        <v>8098</v>
      </c>
      <c r="H1156" t="s">
        <v>8099</v>
      </c>
      <c r="J1156" t="s">
        <v>31</v>
      </c>
      <c r="K1156" t="s">
        <v>8100</v>
      </c>
      <c r="L1156" t="s">
        <v>33</v>
      </c>
      <c r="M1156" t="s">
        <v>179</v>
      </c>
      <c r="N1156" t="s">
        <v>8101</v>
      </c>
      <c r="O1156">
        <v>-0.25736140699999999</v>
      </c>
      <c r="P1156">
        <v>-0.42228108600000003</v>
      </c>
      <c r="Q1156">
        <v>-0.45593772599999999</v>
      </c>
      <c r="R1156">
        <v>-0.142334497</v>
      </c>
      <c r="S1156">
        <v>-0.16400272499999999</v>
      </c>
      <c r="T1156">
        <v>-1.5871303999999999E-2</v>
      </c>
      <c r="U1156">
        <v>0.130678708</v>
      </c>
      <c r="V1156">
        <v>-0.89931082299999998</v>
      </c>
      <c r="W1156">
        <v>-0.15988398600000001</v>
      </c>
      <c r="X1156">
        <v>-1.028437563</v>
      </c>
      <c r="Y1156">
        <v>-0.258284713</v>
      </c>
      <c r="Z1156">
        <v>0.66804931599999995</v>
      </c>
    </row>
    <row r="1157" spans="1:26" x14ac:dyDescent="0.2">
      <c r="A1157" t="s">
        <v>19953</v>
      </c>
      <c r="B1157" t="s">
        <v>19954</v>
      </c>
      <c r="C1157" t="s">
        <v>19955</v>
      </c>
      <c r="D1157" s="1">
        <v>1.5999999999999999E-79</v>
      </c>
      <c r="E1157">
        <v>303.10000000000002</v>
      </c>
      <c r="J1157" t="s">
        <v>31</v>
      </c>
      <c r="K1157" t="s">
        <v>19956</v>
      </c>
      <c r="L1157" t="s">
        <v>33</v>
      </c>
      <c r="O1157">
        <v>0.17121876599999999</v>
      </c>
      <c r="P1157">
        <v>-0.31797672399999999</v>
      </c>
      <c r="Q1157">
        <v>-0.15757900899999999</v>
      </c>
      <c r="R1157">
        <v>-0.49077548799999998</v>
      </c>
      <c r="S1157">
        <v>-0.30635550299999997</v>
      </c>
      <c r="T1157">
        <v>0.17469020499999999</v>
      </c>
      <c r="U1157">
        <v>0.15991492299999999</v>
      </c>
      <c r="V1157">
        <v>-0.226598248</v>
      </c>
      <c r="W1157">
        <v>-0.126990083</v>
      </c>
      <c r="X1157">
        <v>-0.42784426800000003</v>
      </c>
      <c r="Y1157">
        <v>-0.259129834</v>
      </c>
      <c r="Z1157">
        <v>8.8959742999999994E-2</v>
      </c>
    </row>
    <row r="1158" spans="1:26" x14ac:dyDescent="0.2">
      <c r="A1158" t="s">
        <v>750</v>
      </c>
      <c r="B1158" t="s">
        <v>751</v>
      </c>
      <c r="C1158" t="s">
        <v>752</v>
      </c>
      <c r="D1158" s="1">
        <v>7.3999999999999999E-84</v>
      </c>
      <c r="E1158">
        <v>315.5</v>
      </c>
      <c r="F1158" t="s">
        <v>753</v>
      </c>
      <c r="G1158" t="s">
        <v>754</v>
      </c>
      <c r="H1158" t="s">
        <v>755</v>
      </c>
      <c r="J1158" t="s">
        <v>31</v>
      </c>
      <c r="K1158" t="s">
        <v>756</v>
      </c>
      <c r="L1158" t="s">
        <v>33</v>
      </c>
      <c r="M1158" t="s">
        <v>574</v>
      </c>
      <c r="N1158" t="s">
        <v>757</v>
      </c>
      <c r="O1158">
        <v>0.59691899199999998</v>
      </c>
      <c r="P1158">
        <v>0.73852038099999995</v>
      </c>
      <c r="Q1158">
        <v>1.0168915780000001</v>
      </c>
      <c r="R1158">
        <v>9.4535127999999996E-2</v>
      </c>
      <c r="S1158">
        <v>0.36467666500000001</v>
      </c>
      <c r="T1158">
        <v>0.308787435</v>
      </c>
      <c r="U1158">
        <v>0.13200751899999999</v>
      </c>
      <c r="V1158">
        <v>-1.6485673240000001</v>
      </c>
      <c r="W1158">
        <v>7.1069136000000005E-2</v>
      </c>
      <c r="X1158">
        <v>-1.844234688</v>
      </c>
      <c r="Y1158">
        <v>-6.2995187999999994E-2</v>
      </c>
      <c r="Z1158">
        <v>1.691523385</v>
      </c>
    </row>
    <row r="1159" spans="1:26" x14ac:dyDescent="0.2">
      <c r="A1159" t="s">
        <v>25468</v>
      </c>
      <c r="B1159" t="s">
        <v>25469</v>
      </c>
      <c r="C1159" t="s">
        <v>25470</v>
      </c>
      <c r="D1159" s="1">
        <v>1.3000000000000001E-78</v>
      </c>
      <c r="E1159">
        <v>298.5</v>
      </c>
      <c r="F1159" t="s">
        <v>25471</v>
      </c>
      <c r="G1159" t="s">
        <v>25472</v>
      </c>
      <c r="H1159" t="s">
        <v>25473</v>
      </c>
      <c r="I1159" t="s">
        <v>25474</v>
      </c>
      <c r="J1159" t="s">
        <v>31</v>
      </c>
      <c r="K1159" t="s">
        <v>25475</v>
      </c>
      <c r="L1159" t="s">
        <v>33</v>
      </c>
      <c r="M1159" t="s">
        <v>401</v>
      </c>
      <c r="N1159" t="s">
        <v>25476</v>
      </c>
      <c r="O1159">
        <v>-0.72186062600000001</v>
      </c>
      <c r="P1159">
        <v>-1.25287945</v>
      </c>
      <c r="Q1159">
        <v>-1.05889839</v>
      </c>
      <c r="R1159">
        <v>-0.48720396399999999</v>
      </c>
      <c r="S1159">
        <v>-0.28358230600000001</v>
      </c>
      <c r="T1159">
        <v>0.19754110799999999</v>
      </c>
      <c r="U1159">
        <v>-0.36460506999999998</v>
      </c>
      <c r="V1159">
        <v>-0.32666679799999998</v>
      </c>
      <c r="W1159">
        <v>-0.48024128999999999</v>
      </c>
      <c r="X1159">
        <v>5.7523697999999998E-2</v>
      </c>
      <c r="Y1159">
        <v>-6.4886502999999998E-2</v>
      </c>
      <c r="Z1159">
        <v>-0.17925976199999999</v>
      </c>
    </row>
    <row r="1160" spans="1:26" x14ac:dyDescent="0.2">
      <c r="A1160" t="s">
        <v>6868</v>
      </c>
      <c r="B1160" t="s">
        <v>6869</v>
      </c>
      <c r="C1160" t="s">
        <v>6870</v>
      </c>
      <c r="D1160" s="1">
        <v>1.3000000000000001E-88</v>
      </c>
      <c r="E1160">
        <v>331.3</v>
      </c>
      <c r="F1160" t="s">
        <v>6871</v>
      </c>
      <c r="G1160" t="s">
        <v>6872</v>
      </c>
      <c r="H1160" t="s">
        <v>6873</v>
      </c>
      <c r="J1160" t="s">
        <v>31</v>
      </c>
      <c r="K1160" t="s">
        <v>6874</v>
      </c>
      <c r="L1160" t="s">
        <v>33</v>
      </c>
      <c r="M1160" t="s">
        <v>50</v>
      </c>
      <c r="N1160" t="s">
        <v>6875</v>
      </c>
      <c r="O1160">
        <v>0.233272121</v>
      </c>
      <c r="P1160">
        <v>3.1085874999999999E-2</v>
      </c>
      <c r="Q1160">
        <v>0.34806011599999997</v>
      </c>
      <c r="R1160">
        <v>-0.205844527</v>
      </c>
      <c r="S1160">
        <v>0.114053452</v>
      </c>
      <c r="T1160">
        <v>0.33518217</v>
      </c>
      <c r="U1160">
        <v>0.23342789999999999</v>
      </c>
      <c r="V1160">
        <v>-0.45605512999999998</v>
      </c>
      <c r="W1160">
        <v>0.33337846199999999</v>
      </c>
      <c r="X1160">
        <v>-0.70667779399999997</v>
      </c>
      <c r="Y1160">
        <v>7.0091265999999999E-2</v>
      </c>
      <c r="Z1160">
        <v>0.73460105799999997</v>
      </c>
    </row>
    <row r="1161" spans="1:26" x14ac:dyDescent="0.2">
      <c r="A1161" t="s">
        <v>24581</v>
      </c>
      <c r="B1161" t="s">
        <v>24582</v>
      </c>
      <c r="C1161" t="s">
        <v>24583</v>
      </c>
      <c r="D1161" s="1">
        <v>1.6E-69</v>
      </c>
      <c r="E1161">
        <v>269.2</v>
      </c>
      <c r="F1161" t="s">
        <v>24584</v>
      </c>
      <c r="G1161" t="s">
        <v>24585</v>
      </c>
      <c r="H1161" t="s">
        <v>24586</v>
      </c>
      <c r="J1161" t="s">
        <v>31</v>
      </c>
      <c r="K1161" t="s">
        <v>24587</v>
      </c>
      <c r="L1161" t="s">
        <v>33</v>
      </c>
      <c r="M1161" t="s">
        <v>50</v>
      </c>
      <c r="N1161" t="s">
        <v>13460</v>
      </c>
      <c r="O1161">
        <v>0.28110517800000001</v>
      </c>
      <c r="P1161">
        <v>0.48182196900000002</v>
      </c>
      <c r="Q1161">
        <v>0.33970210299999998</v>
      </c>
      <c r="R1161">
        <v>0.19326316299999999</v>
      </c>
      <c r="S1161">
        <v>5.7723847000000002E-2</v>
      </c>
      <c r="T1161">
        <v>-0.113488502</v>
      </c>
      <c r="U1161">
        <v>-0.109445136</v>
      </c>
      <c r="V1161">
        <v>0.49676092199999999</v>
      </c>
      <c r="W1161">
        <v>0.33933113599999998</v>
      </c>
      <c r="X1161">
        <v>0.56507536599999997</v>
      </c>
      <c r="Y1161">
        <v>0.42228588099999997</v>
      </c>
      <c r="Z1161">
        <v>-0.13129779799999999</v>
      </c>
    </row>
    <row r="1162" spans="1:26" x14ac:dyDescent="0.2">
      <c r="A1162" t="s">
        <v>33559</v>
      </c>
      <c r="B1162" t="s">
        <v>33560</v>
      </c>
      <c r="C1162" t="s">
        <v>33561</v>
      </c>
      <c r="D1162" s="1">
        <v>1.2E-55</v>
      </c>
      <c r="E1162">
        <v>223.8</v>
      </c>
      <c r="J1162" t="s">
        <v>31</v>
      </c>
      <c r="K1162" t="s">
        <v>33562</v>
      </c>
      <c r="L1162" t="s">
        <v>33</v>
      </c>
      <c r="M1162" t="s">
        <v>97</v>
      </c>
      <c r="N1162" t="s">
        <v>9475</v>
      </c>
      <c r="O1162">
        <v>0.25155820800000001</v>
      </c>
      <c r="P1162">
        <v>-3.9515267999999999E-2</v>
      </c>
      <c r="Q1162">
        <v>1.6710816999999999E-2</v>
      </c>
      <c r="R1162">
        <v>-0.29921271799999999</v>
      </c>
      <c r="S1162">
        <v>-0.22221126399999999</v>
      </c>
      <c r="T1162">
        <v>7.6226567999999995E-2</v>
      </c>
      <c r="U1162">
        <v>4.0234880000000001E-2</v>
      </c>
      <c r="V1162">
        <v>0.85683478400000002</v>
      </c>
      <c r="W1162">
        <v>1.3687148E-2</v>
      </c>
      <c r="X1162">
        <v>0.81937221999999998</v>
      </c>
      <c r="Y1162">
        <v>-1.6658677E-2</v>
      </c>
      <c r="Z1162">
        <v>-0.88188281999999996</v>
      </c>
    </row>
    <row r="1163" spans="1:26" x14ac:dyDescent="0.2">
      <c r="A1163" t="s">
        <v>9592</v>
      </c>
      <c r="B1163" t="s">
        <v>9593</v>
      </c>
      <c r="C1163" t="s">
        <v>9594</v>
      </c>
      <c r="D1163" s="1">
        <v>3.4000000000000001E-43</v>
      </c>
      <c r="E1163">
        <v>182.6</v>
      </c>
      <c r="F1163" t="s">
        <v>9595</v>
      </c>
      <c r="J1163" t="s">
        <v>31</v>
      </c>
      <c r="K1163" t="s">
        <v>9596</v>
      </c>
      <c r="L1163" t="s">
        <v>33</v>
      </c>
      <c r="M1163" t="s">
        <v>9597</v>
      </c>
      <c r="N1163" t="s">
        <v>9598</v>
      </c>
      <c r="O1163">
        <v>5.4803994000000002E-2</v>
      </c>
      <c r="P1163">
        <v>1.3897873199999999</v>
      </c>
      <c r="Q1163">
        <v>0.77251392900000004</v>
      </c>
      <c r="R1163">
        <v>1.3344764490000001</v>
      </c>
      <c r="S1163">
        <v>0.68396933800000004</v>
      </c>
      <c r="T1163">
        <v>-0.55013215500000001</v>
      </c>
      <c r="U1163">
        <v>2.1496910000000001E-2</v>
      </c>
      <c r="V1163">
        <v>-0.95401384</v>
      </c>
      <c r="W1163">
        <v>-0.29478876799999998</v>
      </c>
      <c r="X1163">
        <v>-0.95262867100000004</v>
      </c>
      <c r="Y1163">
        <v>-0.26761140500000002</v>
      </c>
      <c r="Z1163">
        <v>0.58375614799999997</v>
      </c>
    </row>
    <row r="1164" spans="1:26" x14ac:dyDescent="0.2">
      <c r="A1164" t="s">
        <v>23725</v>
      </c>
      <c r="B1164" t="s">
        <v>23726</v>
      </c>
      <c r="C1164" t="s">
        <v>23727</v>
      </c>
      <c r="D1164" s="1">
        <v>9.9999999999999994E-30</v>
      </c>
      <c r="E1164">
        <v>136.30000000000001</v>
      </c>
      <c r="F1164" t="s">
        <v>23728</v>
      </c>
      <c r="G1164" t="s">
        <v>7506</v>
      </c>
      <c r="H1164" t="s">
        <v>23729</v>
      </c>
      <c r="J1164" t="s">
        <v>31</v>
      </c>
      <c r="K1164" t="s">
        <v>23730</v>
      </c>
      <c r="L1164" t="s">
        <v>33</v>
      </c>
      <c r="M1164" t="s">
        <v>50</v>
      </c>
      <c r="N1164" t="s">
        <v>23731</v>
      </c>
      <c r="O1164">
        <v>0.104623841</v>
      </c>
      <c r="P1164">
        <v>8.985547E-3</v>
      </c>
      <c r="Q1164">
        <v>-3.9867856E-2</v>
      </c>
      <c r="R1164">
        <v>-0.103112778</v>
      </c>
      <c r="S1164">
        <v>-0.12624226899999999</v>
      </c>
      <c r="T1164">
        <v>-2.5968966999999999E-2</v>
      </c>
      <c r="U1164">
        <v>0.18506787999999999</v>
      </c>
      <c r="V1164">
        <v>0.27334660399999999</v>
      </c>
      <c r="W1164">
        <v>0.14731619700000001</v>
      </c>
      <c r="X1164">
        <v>9.5821169999999994E-3</v>
      </c>
      <c r="Y1164">
        <v>-3.4829351000000001E-2</v>
      </c>
      <c r="Z1164">
        <v>-8.6054324000000001E-2</v>
      </c>
    </row>
    <row r="1165" spans="1:26" x14ac:dyDescent="0.2">
      <c r="A1165" t="s">
        <v>20048</v>
      </c>
      <c r="B1165" t="s">
        <v>20049</v>
      </c>
      <c r="C1165" t="s">
        <v>20050</v>
      </c>
      <c r="D1165" s="1">
        <v>1.7E-15</v>
      </c>
      <c r="E1165">
        <v>88.6</v>
      </c>
      <c r="F1165" t="s">
        <v>20051</v>
      </c>
      <c r="G1165" t="s">
        <v>20052</v>
      </c>
      <c r="H1165" t="s">
        <v>20053</v>
      </c>
      <c r="J1165" t="s">
        <v>31</v>
      </c>
      <c r="K1165" t="s">
        <v>20054</v>
      </c>
      <c r="L1165" t="s">
        <v>33</v>
      </c>
      <c r="M1165" t="s">
        <v>325</v>
      </c>
      <c r="N1165" t="s">
        <v>20055</v>
      </c>
      <c r="O1165">
        <v>0.39757378199999999</v>
      </c>
      <c r="P1165">
        <v>-0.24635536799999999</v>
      </c>
      <c r="Q1165">
        <v>0.332086518</v>
      </c>
      <c r="R1165">
        <v>-0.66758845499999997</v>
      </c>
      <c r="S1165">
        <v>-7.1929744000000004E-2</v>
      </c>
      <c r="T1165">
        <v>0.56975064799999997</v>
      </c>
      <c r="U1165">
        <v>0.22501580800000001</v>
      </c>
      <c r="V1165">
        <v>0.20012688100000001</v>
      </c>
      <c r="W1165">
        <v>0.30481316400000003</v>
      </c>
      <c r="X1165">
        <v>-6.6393531000000006E-2</v>
      </c>
      <c r="Y1165">
        <v>6.5220056999999998E-2</v>
      </c>
      <c r="Z1165">
        <v>8.5917926000000006E-2</v>
      </c>
    </row>
    <row r="1166" spans="1:26" x14ac:dyDescent="0.2">
      <c r="A1166" t="s">
        <v>27541</v>
      </c>
      <c r="B1166" t="s">
        <v>27542</v>
      </c>
      <c r="C1166" t="s">
        <v>27543</v>
      </c>
      <c r="D1166" s="1">
        <v>1.6999999999999999E-20</v>
      </c>
      <c r="E1166">
        <v>106.3</v>
      </c>
      <c r="J1166" t="s">
        <v>31</v>
      </c>
      <c r="K1166" t="s">
        <v>27544</v>
      </c>
      <c r="L1166" t="s">
        <v>33</v>
      </c>
      <c r="M1166" t="s">
        <v>50</v>
      </c>
      <c r="N1166" t="s">
        <v>27545</v>
      </c>
      <c r="O1166">
        <v>0.302161073</v>
      </c>
      <c r="P1166">
        <v>0.83560189399999996</v>
      </c>
      <c r="Q1166">
        <v>0.64359982100000002</v>
      </c>
      <c r="R1166">
        <v>0.50307605799999999</v>
      </c>
      <c r="S1166">
        <v>0.301045426</v>
      </c>
      <c r="T1166">
        <v>-0.14120947</v>
      </c>
      <c r="U1166">
        <v>-0.121031078</v>
      </c>
      <c r="V1166">
        <v>6.3010685999999996E-2</v>
      </c>
      <c r="W1166">
        <v>-0.15840911099999999</v>
      </c>
      <c r="X1166">
        <v>0.21821254600000001</v>
      </c>
      <c r="Y1166">
        <v>-2.3936862E-2</v>
      </c>
      <c r="Z1166">
        <v>-0.30438178300000002</v>
      </c>
    </row>
    <row r="1167" spans="1:26" x14ac:dyDescent="0.2">
      <c r="A1167" t="s">
        <v>11318</v>
      </c>
      <c r="B1167" t="s">
        <v>11319</v>
      </c>
      <c r="C1167" t="s">
        <v>11320</v>
      </c>
      <c r="D1167" s="1">
        <v>6.0999999999999999E-26</v>
      </c>
      <c r="E1167">
        <v>121.3</v>
      </c>
      <c r="F1167" t="s">
        <v>7300</v>
      </c>
      <c r="G1167" t="s">
        <v>7301</v>
      </c>
      <c r="H1167" t="s">
        <v>11321</v>
      </c>
      <c r="J1167" t="s">
        <v>31</v>
      </c>
      <c r="K1167" t="s">
        <v>11322</v>
      </c>
      <c r="L1167" t="s">
        <v>33</v>
      </c>
      <c r="M1167" t="s">
        <v>228</v>
      </c>
      <c r="N1167" t="s">
        <v>11323</v>
      </c>
      <c r="O1167">
        <v>0.15210579499999999</v>
      </c>
      <c r="P1167">
        <v>-0.14311462799999999</v>
      </c>
      <c r="Q1167">
        <v>8.9039221000000002E-2</v>
      </c>
      <c r="R1167">
        <v>-0.30492021699999999</v>
      </c>
      <c r="S1167">
        <v>-5.8237545000000002E-2</v>
      </c>
      <c r="T1167">
        <v>0.24777522399999999</v>
      </c>
      <c r="U1167">
        <v>0.154301934</v>
      </c>
      <c r="V1167">
        <v>-0.44960245599999998</v>
      </c>
      <c r="W1167">
        <v>6.1961471999999997E-2</v>
      </c>
      <c r="X1167">
        <v>-0.659602566</v>
      </c>
      <c r="Y1167">
        <v>-9.0316103999999994E-2</v>
      </c>
      <c r="Z1167">
        <v>0.49676257400000001</v>
      </c>
    </row>
    <row r="1168" spans="1:26" x14ac:dyDescent="0.2">
      <c r="A1168" t="s">
        <v>20927</v>
      </c>
      <c r="B1168" t="s">
        <v>20928</v>
      </c>
      <c r="C1168" t="s">
        <v>20929</v>
      </c>
      <c r="D1168" s="1">
        <v>7.8999999999999996E-10</v>
      </c>
      <c r="E1168">
        <v>71.599999999999994</v>
      </c>
      <c r="F1168" t="s">
        <v>15706</v>
      </c>
      <c r="G1168" t="s">
        <v>15707</v>
      </c>
      <c r="H1168" t="s">
        <v>15708</v>
      </c>
      <c r="J1168" t="s">
        <v>31</v>
      </c>
      <c r="K1168" t="s">
        <v>20930</v>
      </c>
      <c r="L1168" t="s">
        <v>33</v>
      </c>
      <c r="M1168" t="s">
        <v>179</v>
      </c>
      <c r="N1168" t="s">
        <v>20931</v>
      </c>
      <c r="O1168">
        <v>0.48994921899999999</v>
      </c>
      <c r="P1168">
        <v>1.532123704</v>
      </c>
      <c r="Q1168">
        <v>1.252895611</v>
      </c>
      <c r="R1168">
        <v>0.99192195500000002</v>
      </c>
      <c r="S1168">
        <v>0.67146318900000002</v>
      </c>
      <c r="T1168">
        <v>-0.21636443599999999</v>
      </c>
      <c r="U1168">
        <v>-2.7703731999999998E-2</v>
      </c>
      <c r="V1168">
        <v>-0.189871657</v>
      </c>
      <c r="W1168">
        <v>-0.13311930499999999</v>
      </c>
      <c r="X1168">
        <v>-0.189230765</v>
      </c>
      <c r="Y1168">
        <v>-8.1435496999999996E-2</v>
      </c>
      <c r="Z1168">
        <v>4.8211837E-2</v>
      </c>
    </row>
    <row r="1169" spans="1:26" x14ac:dyDescent="0.2">
      <c r="A1169" t="s">
        <v>17344</v>
      </c>
      <c r="B1169" t="s">
        <v>17345</v>
      </c>
      <c r="C1169" t="s">
        <v>17346</v>
      </c>
      <c r="D1169" s="1">
        <v>3.3999999999999998E-32</v>
      </c>
      <c r="E1169">
        <v>144.4</v>
      </c>
      <c r="F1169" t="s">
        <v>17347</v>
      </c>
      <c r="G1169" t="s">
        <v>17348</v>
      </c>
      <c r="H1169" t="s">
        <v>17349</v>
      </c>
      <c r="J1169" t="s">
        <v>31</v>
      </c>
      <c r="K1169" t="s">
        <v>17350</v>
      </c>
      <c r="L1169" t="s">
        <v>33</v>
      </c>
      <c r="M1169" t="s">
        <v>325</v>
      </c>
      <c r="N1169" t="s">
        <v>5990</v>
      </c>
      <c r="O1169">
        <v>0.30502401400000001</v>
      </c>
      <c r="P1169">
        <v>6.7693162000000001E-2</v>
      </c>
      <c r="Q1169">
        <v>0.16784471500000001</v>
      </c>
      <c r="R1169">
        <v>-0.26048975200000002</v>
      </c>
      <c r="S1169">
        <v>-0.13453157900000001</v>
      </c>
      <c r="T1169">
        <v>0.12397907</v>
      </c>
      <c r="U1169">
        <v>1.8570026E-2</v>
      </c>
      <c r="V1169">
        <v>-0.44038102400000001</v>
      </c>
      <c r="W1169">
        <v>-0.18850270099999999</v>
      </c>
      <c r="X1169">
        <v>-0.46058954600000002</v>
      </c>
      <c r="Y1169">
        <v>-0.17988308</v>
      </c>
      <c r="Z1169">
        <v>0.20896714799999999</v>
      </c>
    </row>
    <row r="1170" spans="1:26" x14ac:dyDescent="0.2">
      <c r="A1170" t="s">
        <v>25551</v>
      </c>
      <c r="B1170" t="s">
        <v>25552</v>
      </c>
      <c r="C1170" t="s">
        <v>25553</v>
      </c>
      <c r="D1170" s="1">
        <v>1.1E-61</v>
      </c>
      <c r="E1170">
        <v>241.9</v>
      </c>
      <c r="G1170" t="s">
        <v>8642</v>
      </c>
      <c r="H1170" t="s">
        <v>25554</v>
      </c>
      <c r="I1170" t="s">
        <v>25555</v>
      </c>
      <c r="J1170" t="s">
        <v>31</v>
      </c>
      <c r="K1170" t="s">
        <v>25556</v>
      </c>
      <c r="L1170" t="s">
        <v>33</v>
      </c>
      <c r="M1170" t="s">
        <v>842</v>
      </c>
      <c r="N1170" t="s">
        <v>25557</v>
      </c>
      <c r="O1170">
        <v>-7.3719019999999996E-2</v>
      </c>
      <c r="P1170">
        <v>-8.3922068000000002E-2</v>
      </c>
      <c r="Q1170">
        <v>-0.104776645</v>
      </c>
      <c r="R1170">
        <v>2.2843619999999999E-3</v>
      </c>
      <c r="S1170">
        <v>-1.4994705000000001E-2</v>
      </c>
      <c r="T1170">
        <v>-1.40007E-3</v>
      </c>
      <c r="U1170">
        <v>-0.242971453</v>
      </c>
      <c r="V1170">
        <v>5.2717537000000002E-2</v>
      </c>
      <c r="W1170">
        <v>-0.15187563100000001</v>
      </c>
      <c r="X1170">
        <v>0.26527108399999999</v>
      </c>
      <c r="Y1170">
        <v>0.107397856</v>
      </c>
      <c r="Z1170">
        <v>-0.18291755600000001</v>
      </c>
    </row>
    <row r="1171" spans="1:26" x14ac:dyDescent="0.2">
      <c r="A1171" t="s">
        <v>28469</v>
      </c>
      <c r="B1171" t="s">
        <v>28470</v>
      </c>
      <c r="C1171" t="s">
        <v>28471</v>
      </c>
      <c r="D1171" s="1">
        <v>3.6000000000000001E-37</v>
      </c>
      <c r="E1171">
        <v>161.4</v>
      </c>
      <c r="F1171" t="s">
        <v>28472</v>
      </c>
      <c r="G1171" t="s">
        <v>2425</v>
      </c>
      <c r="H1171" t="s">
        <v>28473</v>
      </c>
      <c r="J1171" t="s">
        <v>31</v>
      </c>
      <c r="K1171" t="s">
        <v>28474</v>
      </c>
      <c r="L1171" t="s">
        <v>33</v>
      </c>
      <c r="M1171" t="s">
        <v>50</v>
      </c>
      <c r="N1171" t="s">
        <v>28475</v>
      </c>
      <c r="O1171">
        <v>-0.72105383300000003</v>
      </c>
      <c r="P1171">
        <v>-1.99711891</v>
      </c>
      <c r="Q1171">
        <v>-1.1173273500000001</v>
      </c>
      <c r="R1171">
        <v>-1.041328161</v>
      </c>
      <c r="S1171">
        <v>-0.18406002299999999</v>
      </c>
      <c r="T1171">
        <v>0.59353482700000004</v>
      </c>
      <c r="U1171">
        <v>-0.77696659599999995</v>
      </c>
      <c r="V1171">
        <v>-0.60315200800000002</v>
      </c>
      <c r="W1171">
        <v>-0.90659340700000002</v>
      </c>
      <c r="X1171">
        <v>0.78553036600000004</v>
      </c>
      <c r="Y1171">
        <v>0.16186597699999999</v>
      </c>
      <c r="Z1171">
        <v>-0.365704747</v>
      </c>
    </row>
    <row r="1172" spans="1:26" x14ac:dyDescent="0.2">
      <c r="A1172" t="s">
        <v>32155</v>
      </c>
      <c r="B1172" t="s">
        <v>32156</v>
      </c>
      <c r="C1172" t="s">
        <v>32157</v>
      </c>
      <c r="D1172" s="1">
        <v>5.3999999999999997E-45</v>
      </c>
      <c r="E1172">
        <v>186</v>
      </c>
      <c r="F1172" t="s">
        <v>32158</v>
      </c>
      <c r="G1172" t="s">
        <v>32159</v>
      </c>
      <c r="H1172" t="s">
        <v>8542</v>
      </c>
      <c r="J1172" t="s">
        <v>31</v>
      </c>
      <c r="K1172" t="s">
        <v>32160</v>
      </c>
      <c r="L1172" t="s">
        <v>33</v>
      </c>
      <c r="M1172" t="s">
        <v>680</v>
      </c>
      <c r="N1172" t="s">
        <v>32161</v>
      </c>
      <c r="O1172">
        <v>0.25943232399999999</v>
      </c>
      <c r="P1172">
        <v>-0.675420417</v>
      </c>
      <c r="Q1172">
        <v>-0.62810164800000001</v>
      </c>
      <c r="R1172">
        <v>-0.93577691200000002</v>
      </c>
      <c r="S1172">
        <v>-0.81905460500000005</v>
      </c>
      <c r="T1172">
        <v>5.1807528999999998E-2</v>
      </c>
      <c r="U1172">
        <v>0.63320684900000002</v>
      </c>
      <c r="V1172">
        <v>1.43630046</v>
      </c>
      <c r="W1172">
        <v>0.71617139799999996</v>
      </c>
      <c r="X1172">
        <v>0.59462152599999996</v>
      </c>
      <c r="Y1172">
        <v>-4.2405808000000003E-2</v>
      </c>
      <c r="Z1172">
        <v>-0.69377166599999995</v>
      </c>
    </row>
    <row r="1173" spans="1:26" x14ac:dyDescent="0.2">
      <c r="A1173" t="s">
        <v>23624</v>
      </c>
      <c r="B1173" t="s">
        <v>23625</v>
      </c>
      <c r="C1173" t="s">
        <v>23626</v>
      </c>
      <c r="D1173" s="1">
        <v>7.5000000000000004E-71</v>
      </c>
      <c r="E1173">
        <v>272.7</v>
      </c>
      <c r="F1173" t="s">
        <v>23627</v>
      </c>
      <c r="H1173" t="s">
        <v>23628</v>
      </c>
      <c r="J1173" t="s">
        <v>31</v>
      </c>
      <c r="K1173" t="s">
        <v>23629</v>
      </c>
      <c r="L1173" t="s">
        <v>33</v>
      </c>
      <c r="M1173" t="s">
        <v>50</v>
      </c>
      <c r="N1173" t="s">
        <v>23630</v>
      </c>
      <c r="O1173">
        <v>-5.7961924999999997E-2</v>
      </c>
      <c r="P1173">
        <v>-0.25733032</v>
      </c>
      <c r="Q1173">
        <v>-0.25445958099999999</v>
      </c>
      <c r="R1173">
        <v>-0.18865340799999999</v>
      </c>
      <c r="S1173">
        <v>-0.17197078599999999</v>
      </c>
      <c r="T1173">
        <v>1.9426254E-2</v>
      </c>
      <c r="U1173">
        <v>8.2730453999999995E-2</v>
      </c>
      <c r="V1173">
        <v>0.72717524499999997</v>
      </c>
      <c r="W1173">
        <v>0.62113838200000004</v>
      </c>
      <c r="X1173">
        <v>0.54706906399999999</v>
      </c>
      <c r="Y1173">
        <v>0.46525650400000002</v>
      </c>
      <c r="Z1173">
        <v>-7.7848346999999998E-2</v>
      </c>
    </row>
    <row r="1174" spans="1:26" x14ac:dyDescent="0.2">
      <c r="A1174" t="s">
        <v>28728</v>
      </c>
      <c r="B1174" t="s">
        <v>28729</v>
      </c>
      <c r="C1174" t="s">
        <v>28730</v>
      </c>
      <c r="D1174" s="1">
        <v>9.9999999999999993E-103</v>
      </c>
      <c r="E1174">
        <v>379</v>
      </c>
      <c r="F1174" t="s">
        <v>28731</v>
      </c>
      <c r="G1174" t="s">
        <v>28732</v>
      </c>
      <c r="H1174" t="s">
        <v>28733</v>
      </c>
      <c r="J1174" t="s">
        <v>31</v>
      </c>
      <c r="K1174" t="s">
        <v>28734</v>
      </c>
      <c r="L1174" t="s">
        <v>33</v>
      </c>
      <c r="M1174" t="s">
        <v>455</v>
      </c>
      <c r="N1174" t="s">
        <v>28735</v>
      </c>
      <c r="O1174">
        <v>-0.65444896100000005</v>
      </c>
      <c r="P1174">
        <v>-1.2160168979999999</v>
      </c>
      <c r="Q1174">
        <v>-1.2954629520000001</v>
      </c>
      <c r="R1174">
        <v>-0.39497517300000001</v>
      </c>
      <c r="S1174">
        <v>-0.41876707499999999</v>
      </c>
      <c r="T1174">
        <v>-0.12318135600000001</v>
      </c>
      <c r="U1174">
        <v>9.8412589999999994E-2</v>
      </c>
      <c r="V1174">
        <v>-0.18311624400000001</v>
      </c>
      <c r="W1174">
        <v>-0.51517072699999999</v>
      </c>
      <c r="X1174">
        <v>-0.34479335</v>
      </c>
      <c r="Y1174">
        <v>-0.47408750100000002</v>
      </c>
      <c r="Z1174">
        <v>-0.38532017400000002</v>
      </c>
    </row>
    <row r="1175" spans="1:26" x14ac:dyDescent="0.2">
      <c r="A1175" t="s">
        <v>11726</v>
      </c>
      <c r="B1175" t="s">
        <v>11727</v>
      </c>
      <c r="C1175" t="s">
        <v>11728</v>
      </c>
      <c r="D1175" s="1">
        <v>4.2000000000000004E-40</v>
      </c>
      <c r="E1175">
        <v>169.5</v>
      </c>
      <c r="F1175" t="s">
        <v>5748</v>
      </c>
      <c r="G1175" t="s">
        <v>5749</v>
      </c>
      <c r="H1175" t="s">
        <v>5750</v>
      </c>
      <c r="J1175" t="s">
        <v>31</v>
      </c>
      <c r="K1175" t="s">
        <v>5751</v>
      </c>
      <c r="L1175" t="s">
        <v>33</v>
      </c>
      <c r="M1175" t="s">
        <v>152</v>
      </c>
      <c r="N1175" t="s">
        <v>5752</v>
      </c>
      <c r="O1175">
        <v>3.1764638999999997E-2</v>
      </c>
      <c r="P1175">
        <v>0.46418994299999999</v>
      </c>
      <c r="Q1175">
        <v>-0.22805589500000001</v>
      </c>
      <c r="R1175">
        <v>0.42209511399999999</v>
      </c>
      <c r="S1175">
        <v>-0.16141517799999999</v>
      </c>
      <c r="T1175">
        <v>-0.61293854800000003</v>
      </c>
      <c r="U1175">
        <v>-4.5576965999999997E-2</v>
      </c>
      <c r="V1175">
        <v>-0.83686089500000005</v>
      </c>
      <c r="W1175">
        <v>-0.260294676</v>
      </c>
      <c r="X1175">
        <v>-0.751947225</v>
      </c>
      <c r="Y1175">
        <v>-0.15080917399999999</v>
      </c>
      <c r="Z1175">
        <v>0.47787382</v>
      </c>
    </row>
    <row r="1176" spans="1:26" x14ac:dyDescent="0.2">
      <c r="A1176" t="s">
        <v>34749</v>
      </c>
      <c r="B1176" t="s">
        <v>34750</v>
      </c>
      <c r="C1176" t="s">
        <v>34751</v>
      </c>
      <c r="D1176" s="1">
        <v>5.8000000000000003E-43</v>
      </c>
      <c r="E1176">
        <v>179.1</v>
      </c>
      <c r="J1176" t="s">
        <v>31</v>
      </c>
      <c r="K1176" t="s">
        <v>34752</v>
      </c>
      <c r="L1176" t="s">
        <v>33</v>
      </c>
      <c r="M1176" t="s">
        <v>97</v>
      </c>
      <c r="N1176" t="s">
        <v>34753</v>
      </c>
      <c r="O1176">
        <v>-0.18669145400000001</v>
      </c>
      <c r="P1176">
        <v>0.394064152</v>
      </c>
      <c r="Q1176">
        <v>-0.18164598300000001</v>
      </c>
      <c r="R1176">
        <v>0.792240057</v>
      </c>
      <c r="S1176">
        <v>6.3204788999999997E-2</v>
      </c>
      <c r="T1176">
        <v>-0.450776968</v>
      </c>
      <c r="U1176">
        <v>-0.12594656200000001</v>
      </c>
      <c r="V1176">
        <v>-0.60494916700000001</v>
      </c>
      <c r="W1176">
        <v>-1.401294182</v>
      </c>
      <c r="X1176">
        <v>-0.32995268900000002</v>
      </c>
      <c r="Y1176">
        <v>-0.71144242300000005</v>
      </c>
      <c r="Z1176">
        <v>-1.1138064299999999</v>
      </c>
    </row>
    <row r="1177" spans="1:26" x14ac:dyDescent="0.2">
      <c r="A1177" t="s">
        <v>28500</v>
      </c>
      <c r="B1177" t="s">
        <v>28501</v>
      </c>
      <c r="C1177" t="s">
        <v>28502</v>
      </c>
      <c r="D1177" s="1">
        <v>1E-25</v>
      </c>
      <c r="E1177">
        <v>122.1</v>
      </c>
      <c r="F1177" t="s">
        <v>28503</v>
      </c>
      <c r="G1177" t="s">
        <v>28504</v>
      </c>
      <c r="H1177" t="s">
        <v>28505</v>
      </c>
      <c r="J1177" t="s">
        <v>31</v>
      </c>
      <c r="K1177" t="s">
        <v>28506</v>
      </c>
      <c r="L1177" t="s">
        <v>33</v>
      </c>
      <c r="M1177" t="s">
        <v>28507</v>
      </c>
      <c r="N1177" t="s">
        <v>28508</v>
      </c>
      <c r="O1177">
        <v>-1.103886001</v>
      </c>
      <c r="P1177">
        <v>-1.4965945270000001</v>
      </c>
      <c r="Q1177">
        <v>-1.3475145799999999</v>
      </c>
      <c r="R1177">
        <v>-0.32582737499999997</v>
      </c>
      <c r="S1177">
        <v>-0.176297808</v>
      </c>
      <c r="T1177">
        <v>0.14745487099999999</v>
      </c>
      <c r="U1177">
        <v>-0.96728178200000003</v>
      </c>
      <c r="V1177">
        <v>-0.68056415999999997</v>
      </c>
      <c r="W1177">
        <v>-1.043095543</v>
      </c>
      <c r="X1177">
        <v>0.31552514999999998</v>
      </c>
      <c r="Y1177">
        <v>-1.2384368999999999E-2</v>
      </c>
      <c r="Z1177">
        <v>-0.36917306100000002</v>
      </c>
    </row>
    <row r="1178" spans="1:26" x14ac:dyDescent="0.2">
      <c r="A1178" t="s">
        <v>24824</v>
      </c>
      <c r="B1178" t="s">
        <v>24825</v>
      </c>
      <c r="C1178" t="s">
        <v>24826</v>
      </c>
      <c r="D1178" s="1">
        <v>5.6999999999999998E-30</v>
      </c>
      <c r="E1178">
        <v>137.1</v>
      </c>
      <c r="J1178" t="s">
        <v>31</v>
      </c>
      <c r="K1178" t="s">
        <v>24827</v>
      </c>
      <c r="L1178" t="s">
        <v>33</v>
      </c>
      <c r="O1178">
        <v>-0.23630142400000001</v>
      </c>
      <c r="P1178">
        <v>-1.049249908</v>
      </c>
      <c r="Q1178">
        <v>-0.88506193</v>
      </c>
      <c r="R1178">
        <v>-0.78961599800000004</v>
      </c>
      <c r="S1178">
        <v>-0.594016408</v>
      </c>
      <c r="T1178">
        <v>0.16790951400000001</v>
      </c>
      <c r="U1178">
        <v>-9.5262395E-2</v>
      </c>
      <c r="V1178">
        <v>0.171264101</v>
      </c>
      <c r="W1178">
        <v>1.1892041000000001E-2</v>
      </c>
      <c r="X1178">
        <v>0.23481079799999999</v>
      </c>
      <c r="Y1178">
        <v>0.11393408100000001</v>
      </c>
      <c r="Z1178">
        <v>-0.14446914899999999</v>
      </c>
    </row>
    <row r="1179" spans="1:26" x14ac:dyDescent="0.2">
      <c r="A1179" t="s">
        <v>13023</v>
      </c>
      <c r="B1179" t="s">
        <v>13024</v>
      </c>
      <c r="C1179" t="s">
        <v>13025</v>
      </c>
      <c r="D1179" s="1">
        <v>2.4000000000000001E-82</v>
      </c>
      <c r="E1179">
        <v>312</v>
      </c>
      <c r="F1179" t="s">
        <v>12979</v>
      </c>
      <c r="G1179" t="s">
        <v>12980</v>
      </c>
      <c r="H1179" t="s">
        <v>12981</v>
      </c>
      <c r="J1179" t="s">
        <v>31</v>
      </c>
      <c r="K1179" t="s">
        <v>13026</v>
      </c>
      <c r="L1179" t="s">
        <v>33</v>
      </c>
      <c r="M1179" t="s">
        <v>455</v>
      </c>
      <c r="N1179" t="s">
        <v>10746</v>
      </c>
      <c r="O1179">
        <v>-1.4035926000000001E-2</v>
      </c>
      <c r="P1179">
        <v>-0.101484506</v>
      </c>
      <c r="Q1179">
        <v>-9.2764737999999999E-2</v>
      </c>
      <c r="R1179">
        <v>-7.8686838999999995E-2</v>
      </c>
      <c r="S1179">
        <v>-6.2741986999999999E-2</v>
      </c>
      <c r="T1179">
        <v>2.6489599999999999E-2</v>
      </c>
      <c r="U1179">
        <v>-2.53704E-3</v>
      </c>
      <c r="V1179">
        <v>-0.27570876799999999</v>
      </c>
      <c r="W1179">
        <v>0.18930306599999999</v>
      </c>
      <c r="X1179">
        <v>-0.26254098199999998</v>
      </c>
      <c r="Y1179">
        <v>0.18836355799999999</v>
      </c>
      <c r="Z1179">
        <v>0.412992207</v>
      </c>
    </row>
    <row r="1180" spans="1:26" x14ac:dyDescent="0.2">
      <c r="A1180" t="s">
        <v>37083</v>
      </c>
      <c r="B1180" t="s">
        <v>37084</v>
      </c>
      <c r="C1180" t="s">
        <v>37085</v>
      </c>
      <c r="D1180" s="1">
        <v>2.1999999999999999E-36</v>
      </c>
      <c r="E1180">
        <v>157.5</v>
      </c>
      <c r="F1180" t="s">
        <v>37086</v>
      </c>
      <c r="G1180" t="s">
        <v>37087</v>
      </c>
      <c r="H1180" t="s">
        <v>37088</v>
      </c>
      <c r="J1180" t="s">
        <v>31</v>
      </c>
      <c r="K1180" t="s">
        <v>37089</v>
      </c>
      <c r="L1180" t="s">
        <v>33</v>
      </c>
      <c r="M1180" t="s">
        <v>680</v>
      </c>
      <c r="N1180" t="s">
        <v>37090</v>
      </c>
      <c r="O1180">
        <v>-0.227969591</v>
      </c>
      <c r="P1180">
        <v>9.7635711E-2</v>
      </c>
      <c r="Q1180">
        <v>-0.54074730500000001</v>
      </c>
      <c r="R1180">
        <v>0.35359636500000002</v>
      </c>
      <c r="S1180">
        <v>-0.25975324599999999</v>
      </c>
      <c r="T1180">
        <v>-0.58340093100000001</v>
      </c>
      <c r="U1180">
        <v>-0.12516896999999999</v>
      </c>
      <c r="V1180">
        <v>2.1283435060000002</v>
      </c>
      <c r="W1180">
        <v>-0.20619558900000001</v>
      </c>
      <c r="X1180">
        <v>2.1860655200000001</v>
      </c>
      <c r="Y1180">
        <v>-1.9992063000000001E-2</v>
      </c>
      <c r="Z1180">
        <v>-2.225292133</v>
      </c>
    </row>
    <row r="1181" spans="1:26" x14ac:dyDescent="0.2">
      <c r="A1181" t="s">
        <v>21345</v>
      </c>
      <c r="B1181" t="s">
        <v>21346</v>
      </c>
      <c r="C1181" t="s">
        <v>21347</v>
      </c>
      <c r="D1181" s="1">
        <v>3.7000000000000002E-69</v>
      </c>
      <c r="E1181">
        <v>268.5</v>
      </c>
      <c r="F1181" t="s">
        <v>21348</v>
      </c>
      <c r="G1181" t="s">
        <v>21349</v>
      </c>
      <c r="H1181" t="s">
        <v>21350</v>
      </c>
      <c r="J1181" t="s">
        <v>31</v>
      </c>
      <c r="K1181" t="s">
        <v>21351</v>
      </c>
      <c r="L1181" t="s">
        <v>33</v>
      </c>
      <c r="M1181" t="s">
        <v>214</v>
      </c>
      <c r="N1181" t="s">
        <v>21352</v>
      </c>
      <c r="O1181">
        <v>2.7701889E-2</v>
      </c>
      <c r="P1181">
        <v>-6.6521163999999994E-2</v>
      </c>
      <c r="Q1181">
        <v>3.0122465000000001E-2</v>
      </c>
      <c r="R1181">
        <v>-8.9615943000000003E-2</v>
      </c>
      <c r="S1181">
        <v>1.3069267000000001E-2</v>
      </c>
      <c r="T1181">
        <v>0.11519647600000001</v>
      </c>
      <c r="U1181">
        <v>-1.7695544000000001E-2</v>
      </c>
      <c r="V1181">
        <v>6.437206E-3</v>
      </c>
      <c r="W1181">
        <v>7.8600228999999994E-2</v>
      </c>
      <c r="X1181">
        <v>2.528478E-2</v>
      </c>
      <c r="Y1181">
        <v>9.4281571999999994E-2</v>
      </c>
      <c r="Z1181">
        <v>2.9062391999999999E-2</v>
      </c>
    </row>
    <row r="1182" spans="1:26" x14ac:dyDescent="0.2">
      <c r="A1182" t="s">
        <v>17425</v>
      </c>
      <c r="B1182" t="s">
        <v>17426</v>
      </c>
      <c r="C1182" t="s">
        <v>17427</v>
      </c>
      <c r="D1182" s="1">
        <v>2.3E-108</v>
      </c>
      <c r="E1182">
        <v>398.3</v>
      </c>
      <c r="F1182" t="s">
        <v>17428</v>
      </c>
      <c r="G1182" t="s">
        <v>17429</v>
      </c>
      <c r="H1182" t="s">
        <v>17430</v>
      </c>
      <c r="J1182" t="s">
        <v>31</v>
      </c>
      <c r="K1182" t="s">
        <v>17431</v>
      </c>
      <c r="L1182" t="s">
        <v>33</v>
      </c>
      <c r="M1182" t="s">
        <v>50</v>
      </c>
      <c r="N1182" t="s">
        <v>17432</v>
      </c>
      <c r="O1182">
        <v>0.21959930799999999</v>
      </c>
      <c r="P1182">
        <v>-0.40747571199999999</v>
      </c>
      <c r="Q1182">
        <v>-0.103753477</v>
      </c>
      <c r="R1182">
        <v>-0.63418753999999999</v>
      </c>
      <c r="S1182">
        <v>-0.306758215</v>
      </c>
      <c r="T1182">
        <v>0.314909365</v>
      </c>
      <c r="U1182">
        <v>-4.155901E-3</v>
      </c>
      <c r="V1182">
        <v>-0.204476296</v>
      </c>
      <c r="W1182">
        <v>8.9303330000000004E-3</v>
      </c>
      <c r="X1182">
        <v>-0.22760823899999999</v>
      </c>
      <c r="Y1182">
        <v>2.6939952999999999E-2</v>
      </c>
      <c r="Z1182">
        <v>0.205014803</v>
      </c>
    </row>
    <row r="1183" spans="1:26" x14ac:dyDescent="0.2">
      <c r="A1183" t="s">
        <v>28678</v>
      </c>
      <c r="B1183" t="s">
        <v>28679</v>
      </c>
      <c r="C1183" t="s">
        <v>28680</v>
      </c>
      <c r="D1183" s="1">
        <v>6.1999999999999999E-7</v>
      </c>
      <c r="E1183">
        <v>60.1</v>
      </c>
      <c r="J1183" t="s">
        <v>31</v>
      </c>
      <c r="K1183" t="s">
        <v>28681</v>
      </c>
      <c r="L1183" t="s">
        <v>33</v>
      </c>
      <c r="M1183" t="s">
        <v>50</v>
      </c>
      <c r="N1183" t="s">
        <v>28682</v>
      </c>
      <c r="O1183">
        <v>0.19760571499999999</v>
      </c>
      <c r="P1183">
        <v>-0.58920783300000001</v>
      </c>
      <c r="Q1183">
        <v>3.5260448E-2</v>
      </c>
      <c r="R1183">
        <v>-0.81449976499999999</v>
      </c>
      <c r="S1183">
        <v>-0.14883275900000001</v>
      </c>
      <c r="T1183">
        <v>0.59115387699999999</v>
      </c>
      <c r="U1183">
        <v>-0.20702562799999999</v>
      </c>
      <c r="V1183">
        <v>-9.0946715999999997E-2</v>
      </c>
      <c r="W1183">
        <v>-0.352936366</v>
      </c>
      <c r="X1183">
        <v>0.222833794</v>
      </c>
      <c r="Y1183">
        <v>-8.9150341999999994E-2</v>
      </c>
      <c r="Z1183">
        <v>-0.37974718600000001</v>
      </c>
    </row>
    <row r="1184" spans="1:26" x14ac:dyDescent="0.2">
      <c r="A1184" t="s">
        <v>19711</v>
      </c>
      <c r="B1184" t="s">
        <v>19712</v>
      </c>
      <c r="C1184" t="s">
        <v>19713</v>
      </c>
      <c r="D1184" s="1">
        <v>1.0000000000000001E-37</v>
      </c>
      <c r="E1184">
        <v>163.30000000000001</v>
      </c>
      <c r="J1184" t="s">
        <v>31</v>
      </c>
      <c r="K1184" t="s">
        <v>19714</v>
      </c>
      <c r="L1184" t="s">
        <v>33</v>
      </c>
      <c r="M1184" t="s">
        <v>50</v>
      </c>
      <c r="N1184" t="s">
        <v>19715</v>
      </c>
      <c r="O1184">
        <v>-5.0242573999999998E-2</v>
      </c>
      <c r="P1184">
        <v>-6.8220348E-2</v>
      </c>
      <c r="Q1184">
        <v>-0.19157217300000001</v>
      </c>
      <c r="R1184">
        <v>2.5910859999999998E-3</v>
      </c>
      <c r="S1184">
        <v>-8.9402931000000005E-2</v>
      </c>
      <c r="T1184">
        <v>-0.102006583</v>
      </c>
      <c r="U1184">
        <v>-0.40258147399999999</v>
      </c>
      <c r="V1184">
        <v>-0.76199367799999995</v>
      </c>
      <c r="W1184">
        <v>-0.611570473</v>
      </c>
      <c r="X1184">
        <v>-0.26094073400000001</v>
      </c>
      <c r="Y1184">
        <v>-9.4460303999999995E-2</v>
      </c>
      <c r="Z1184">
        <v>0.102760085</v>
      </c>
    </row>
    <row r="1185" spans="1:26" x14ac:dyDescent="0.2">
      <c r="A1185" t="s">
        <v>33760</v>
      </c>
      <c r="B1185" t="s">
        <v>33761</v>
      </c>
      <c r="C1185" t="s">
        <v>33762</v>
      </c>
      <c r="D1185" s="1">
        <v>1.8E-87</v>
      </c>
      <c r="E1185">
        <v>328.2</v>
      </c>
      <c r="F1185" t="s">
        <v>33763</v>
      </c>
      <c r="G1185" t="s">
        <v>33764</v>
      </c>
      <c r="H1185" t="s">
        <v>33765</v>
      </c>
      <c r="J1185" t="s">
        <v>31</v>
      </c>
      <c r="K1185" t="s">
        <v>33766</v>
      </c>
      <c r="L1185" t="s">
        <v>33</v>
      </c>
      <c r="M1185" t="s">
        <v>50</v>
      </c>
      <c r="N1185" t="s">
        <v>33767</v>
      </c>
      <c r="O1185">
        <v>1.574448E-3</v>
      </c>
      <c r="P1185">
        <v>0.73841421299999999</v>
      </c>
      <c r="Q1185">
        <v>0.12389626400000001</v>
      </c>
      <c r="R1185">
        <v>0.73826508499999999</v>
      </c>
      <c r="S1185">
        <v>0.121544385</v>
      </c>
      <c r="T1185">
        <v>-0.55714840399999999</v>
      </c>
      <c r="U1185">
        <v>6.7500606000000005E-2</v>
      </c>
      <c r="V1185">
        <v>1.269321621</v>
      </c>
      <c r="W1185">
        <v>0.29895772500000001</v>
      </c>
      <c r="X1185">
        <v>1.1346488509999999</v>
      </c>
      <c r="Y1185">
        <v>0.22345158700000001</v>
      </c>
      <c r="Z1185">
        <v>-0.92069303499999999</v>
      </c>
    </row>
    <row r="1186" spans="1:26" x14ac:dyDescent="0.2">
      <c r="A1186" t="s">
        <v>16353</v>
      </c>
      <c r="B1186" t="s">
        <v>16354</v>
      </c>
      <c r="C1186" t="s">
        <v>16355</v>
      </c>
      <c r="D1186" s="1">
        <v>1.6000000000000001E-16</v>
      </c>
      <c r="E1186">
        <v>90.9</v>
      </c>
      <c r="F1186" t="s">
        <v>16356</v>
      </c>
      <c r="G1186" t="s">
        <v>2302</v>
      </c>
      <c r="H1186" t="s">
        <v>16357</v>
      </c>
      <c r="J1186" t="s">
        <v>31</v>
      </c>
      <c r="K1186" t="s">
        <v>16358</v>
      </c>
      <c r="L1186" t="s">
        <v>33</v>
      </c>
      <c r="M1186" t="s">
        <v>152</v>
      </c>
      <c r="N1186" t="s">
        <v>16359</v>
      </c>
      <c r="O1186">
        <v>0.33891223999999998</v>
      </c>
      <c r="P1186">
        <v>0.63716418799999996</v>
      </c>
      <c r="Q1186">
        <v>0.46626512199999998</v>
      </c>
      <c r="R1186">
        <v>0.22903411600000001</v>
      </c>
      <c r="S1186">
        <v>7.6062582000000004E-2</v>
      </c>
      <c r="T1186">
        <v>-0.114637618</v>
      </c>
      <c r="U1186">
        <v>-4.0925095000000002E-2</v>
      </c>
      <c r="V1186">
        <v>-0.22275413499999999</v>
      </c>
      <c r="W1186">
        <v>2.2278233000000001E-2</v>
      </c>
      <c r="X1186">
        <v>-0.23342162799999999</v>
      </c>
      <c r="Y1186">
        <v>6.6304970000000005E-2</v>
      </c>
      <c r="Z1186">
        <v>0.25794859199999998</v>
      </c>
    </row>
    <row r="1187" spans="1:26" x14ac:dyDescent="0.2">
      <c r="A1187" t="s">
        <v>21353</v>
      </c>
      <c r="B1187" t="s">
        <v>21354</v>
      </c>
      <c r="C1187" t="s">
        <v>21355</v>
      </c>
      <c r="D1187" s="1">
        <v>3.6000000000000001E-55</v>
      </c>
      <c r="E1187">
        <v>220.3</v>
      </c>
      <c r="F1187" t="s">
        <v>21356</v>
      </c>
      <c r="G1187" t="s">
        <v>21357</v>
      </c>
      <c r="H1187" t="s">
        <v>21358</v>
      </c>
      <c r="J1187" t="s">
        <v>31</v>
      </c>
      <c r="K1187" t="s">
        <v>21359</v>
      </c>
      <c r="L1187" t="s">
        <v>33</v>
      </c>
      <c r="M1187" t="s">
        <v>152</v>
      </c>
      <c r="N1187" t="s">
        <v>2597</v>
      </c>
      <c r="O1187">
        <v>2.1403443000000001E-2</v>
      </c>
      <c r="P1187">
        <v>5.3430914000000003E-2</v>
      </c>
      <c r="Q1187">
        <v>0.17603645900000001</v>
      </c>
      <c r="R1187">
        <v>3.7879611000000001E-2</v>
      </c>
      <c r="S1187">
        <v>0.160630722</v>
      </c>
      <c r="T1187">
        <v>0.14059317299999999</v>
      </c>
      <c r="U1187">
        <v>-0.20140450700000001</v>
      </c>
      <c r="V1187">
        <v>5.2456899000000001E-2</v>
      </c>
      <c r="W1187">
        <v>9.0737108999999996E-2</v>
      </c>
      <c r="X1187">
        <v>0.24197598200000001</v>
      </c>
      <c r="Y1187">
        <v>0.28921874199999997</v>
      </c>
      <c r="Z1187">
        <v>2.8485539000000001E-2</v>
      </c>
    </row>
    <row r="1188" spans="1:26" x14ac:dyDescent="0.2">
      <c r="A1188" t="s">
        <v>29849</v>
      </c>
      <c r="B1188" t="s">
        <v>29850</v>
      </c>
      <c r="C1188" t="s">
        <v>29851</v>
      </c>
      <c r="D1188" s="1">
        <v>5.4000000000000002E-19</v>
      </c>
      <c r="E1188">
        <v>100.9</v>
      </c>
      <c r="F1188" t="s">
        <v>29852</v>
      </c>
      <c r="G1188" t="s">
        <v>29853</v>
      </c>
      <c r="H1188" t="s">
        <v>29854</v>
      </c>
      <c r="J1188" t="s">
        <v>31</v>
      </c>
      <c r="K1188" t="s">
        <v>29855</v>
      </c>
      <c r="L1188" t="s">
        <v>33</v>
      </c>
      <c r="M1188" t="s">
        <v>325</v>
      </c>
      <c r="N1188" t="s">
        <v>29856</v>
      </c>
      <c r="O1188">
        <v>0.39929177999999999</v>
      </c>
      <c r="P1188">
        <v>0.74807443299999998</v>
      </c>
      <c r="Q1188">
        <v>0.10987013499999999</v>
      </c>
      <c r="R1188">
        <v>0.321032172</v>
      </c>
      <c r="S1188">
        <v>-0.27917255000000002</v>
      </c>
      <c r="T1188">
        <v>-0.56889337200000001</v>
      </c>
      <c r="U1188">
        <v>0.331035839</v>
      </c>
      <c r="V1188">
        <v>0.69485498499999998</v>
      </c>
      <c r="W1188">
        <v>0.20986922099999999</v>
      </c>
      <c r="X1188">
        <v>0.30983052599999999</v>
      </c>
      <c r="Y1188">
        <v>-0.120455936</v>
      </c>
      <c r="Z1188">
        <v>-0.47811953099999999</v>
      </c>
    </row>
    <row r="1189" spans="1:26" x14ac:dyDescent="0.2">
      <c r="A1189" t="s">
        <v>5944</v>
      </c>
      <c r="B1189" t="s">
        <v>5945</v>
      </c>
      <c r="C1189" t="s">
        <v>5946</v>
      </c>
      <c r="D1189" s="1">
        <v>6.9000000000000003E-18</v>
      </c>
      <c r="E1189">
        <v>99.8</v>
      </c>
      <c r="F1189" t="s">
        <v>5947</v>
      </c>
      <c r="G1189" t="s">
        <v>5948</v>
      </c>
      <c r="H1189" t="s">
        <v>5949</v>
      </c>
      <c r="J1189" t="s">
        <v>31</v>
      </c>
      <c r="K1189" t="s">
        <v>5950</v>
      </c>
      <c r="L1189" t="s">
        <v>33</v>
      </c>
      <c r="M1189" t="s">
        <v>50</v>
      </c>
      <c r="N1189" t="s">
        <v>5951</v>
      </c>
      <c r="O1189">
        <v>0.596887995</v>
      </c>
      <c r="P1189">
        <v>0.13335043499999999</v>
      </c>
      <c r="Q1189">
        <v>0.488889505</v>
      </c>
      <c r="R1189">
        <v>-0.47860260500000001</v>
      </c>
      <c r="S1189">
        <v>-0.110456612</v>
      </c>
      <c r="T1189">
        <v>0.36663917400000001</v>
      </c>
      <c r="U1189">
        <v>0.316512022</v>
      </c>
      <c r="V1189">
        <v>-0.69119368800000003</v>
      </c>
      <c r="W1189">
        <v>0.134927875</v>
      </c>
      <c r="X1189">
        <v>-1.0620247979999999</v>
      </c>
      <c r="Y1189">
        <v>-0.18505298000000001</v>
      </c>
      <c r="Z1189">
        <v>0.80211535899999997</v>
      </c>
    </row>
    <row r="1190" spans="1:26" x14ac:dyDescent="0.2">
      <c r="A1190" t="s">
        <v>14959</v>
      </c>
      <c r="B1190" t="s">
        <v>14960</v>
      </c>
      <c r="C1190" t="s">
        <v>14961</v>
      </c>
      <c r="D1190" s="1">
        <v>1.8000000000000001E-18</v>
      </c>
      <c r="E1190">
        <v>98.6</v>
      </c>
      <c r="F1190" t="s">
        <v>14962</v>
      </c>
      <c r="G1190" t="s">
        <v>14963</v>
      </c>
      <c r="H1190" t="s">
        <v>10087</v>
      </c>
      <c r="J1190" t="s">
        <v>31</v>
      </c>
      <c r="K1190" t="s">
        <v>14964</v>
      </c>
      <c r="L1190" t="s">
        <v>33</v>
      </c>
      <c r="M1190" t="s">
        <v>179</v>
      </c>
      <c r="N1190" t="s">
        <v>14965</v>
      </c>
      <c r="O1190">
        <v>-4.0584385000000001E-2</v>
      </c>
      <c r="P1190">
        <v>-0.21995577299999999</v>
      </c>
      <c r="Q1190">
        <v>0.102046922</v>
      </c>
      <c r="R1190">
        <v>-0.169864143</v>
      </c>
      <c r="S1190">
        <v>0.14911732599999999</v>
      </c>
      <c r="T1190">
        <v>0.33333584199999999</v>
      </c>
      <c r="U1190">
        <v>-0.37243504300000002</v>
      </c>
      <c r="V1190">
        <v>-0.741458073</v>
      </c>
      <c r="W1190">
        <v>-0.38278166400000002</v>
      </c>
      <c r="X1190">
        <v>-0.36946530500000002</v>
      </c>
      <c r="Y1190">
        <v>1.1201956000000001E-2</v>
      </c>
      <c r="Z1190">
        <v>0.328400784</v>
      </c>
    </row>
    <row r="1191" spans="1:26" x14ac:dyDescent="0.2">
      <c r="A1191" t="s">
        <v>10090</v>
      </c>
      <c r="B1191" t="s">
        <v>10091</v>
      </c>
      <c r="C1191" t="s">
        <v>10092</v>
      </c>
      <c r="D1191" s="1">
        <v>2.0999999999999999E-33</v>
      </c>
      <c r="E1191">
        <v>147.9</v>
      </c>
      <c r="F1191" t="s">
        <v>10093</v>
      </c>
      <c r="G1191" t="s">
        <v>10094</v>
      </c>
      <c r="H1191" t="s">
        <v>10095</v>
      </c>
      <c r="J1191" t="s">
        <v>31</v>
      </c>
      <c r="K1191" t="s">
        <v>10096</v>
      </c>
      <c r="L1191" t="s">
        <v>33</v>
      </c>
      <c r="M1191" t="s">
        <v>325</v>
      </c>
      <c r="N1191" t="s">
        <v>10097</v>
      </c>
      <c r="O1191">
        <v>-5.6151330999999999E-2</v>
      </c>
      <c r="P1191">
        <v>-0.20144402</v>
      </c>
      <c r="Q1191">
        <v>-0.14399553500000001</v>
      </c>
      <c r="R1191">
        <v>-0.132210305</v>
      </c>
      <c r="S1191">
        <v>-5.8498511000000003E-2</v>
      </c>
      <c r="T1191">
        <v>6.3475025000000004E-2</v>
      </c>
      <c r="U1191">
        <v>0.19571029200000001</v>
      </c>
      <c r="V1191">
        <v>-0.39383142999999998</v>
      </c>
      <c r="W1191">
        <v>0.23261842699999999</v>
      </c>
      <c r="X1191">
        <v>-0.60646390100000003</v>
      </c>
      <c r="Y1191">
        <v>2.0344472999999998E-2</v>
      </c>
      <c r="Z1191">
        <v>0.55628567500000003</v>
      </c>
    </row>
    <row r="1192" spans="1:26" x14ac:dyDescent="0.2">
      <c r="A1192" t="s">
        <v>35961</v>
      </c>
      <c r="B1192" t="s">
        <v>35962</v>
      </c>
      <c r="C1192" t="s">
        <v>35963</v>
      </c>
      <c r="D1192" s="1">
        <v>8.0999999999999992E-46</v>
      </c>
      <c r="E1192">
        <v>189.1</v>
      </c>
      <c r="F1192" t="s">
        <v>35964</v>
      </c>
      <c r="G1192" t="s">
        <v>35965</v>
      </c>
      <c r="H1192" t="s">
        <v>35966</v>
      </c>
      <c r="J1192" t="s">
        <v>31</v>
      </c>
      <c r="K1192" t="s">
        <v>35967</v>
      </c>
      <c r="L1192" t="s">
        <v>33</v>
      </c>
      <c r="M1192" t="s">
        <v>574</v>
      </c>
      <c r="N1192" t="s">
        <v>35968</v>
      </c>
      <c r="O1192">
        <v>-0.525086846</v>
      </c>
      <c r="P1192">
        <v>-0.45052545399999999</v>
      </c>
      <c r="Q1192">
        <v>-0.66931018799999997</v>
      </c>
      <c r="R1192">
        <v>0.18954184700000001</v>
      </c>
      <c r="S1192">
        <v>-5.2639588000000001E-2</v>
      </c>
      <c r="T1192">
        <v>-0.22356273900000001</v>
      </c>
      <c r="U1192">
        <v>6.4937107999999993E-2</v>
      </c>
      <c r="V1192">
        <v>0.78581737699999998</v>
      </c>
      <c r="W1192">
        <v>-0.569937476</v>
      </c>
      <c r="X1192">
        <v>0.73305536299999996</v>
      </c>
      <c r="Y1192">
        <v>-0.54920955299999996</v>
      </c>
      <c r="Z1192">
        <v>-1.4436038449999999</v>
      </c>
    </row>
    <row r="1193" spans="1:26" x14ac:dyDescent="0.2">
      <c r="A1193" t="s">
        <v>1439</v>
      </c>
      <c r="B1193" t="s">
        <v>1440</v>
      </c>
      <c r="C1193" t="s">
        <v>1441</v>
      </c>
      <c r="D1193" s="1">
        <v>8.4000000000000005E-21</v>
      </c>
      <c r="E1193">
        <v>106.3</v>
      </c>
      <c r="G1193" t="s">
        <v>1442</v>
      </c>
      <c r="H1193" t="s">
        <v>1443</v>
      </c>
      <c r="J1193" t="s">
        <v>31</v>
      </c>
      <c r="K1193" t="s">
        <v>1444</v>
      </c>
      <c r="L1193" t="s">
        <v>33</v>
      </c>
      <c r="M1193" t="s">
        <v>855</v>
      </c>
      <c r="N1193" t="s">
        <v>1445</v>
      </c>
      <c r="O1193">
        <v>0.19041848</v>
      </c>
      <c r="P1193">
        <v>-0.35375695200000001</v>
      </c>
      <c r="Q1193">
        <v>-0.21372941000000001</v>
      </c>
      <c r="R1193">
        <v>-0.56861468100000001</v>
      </c>
      <c r="S1193">
        <v>-0.351747264</v>
      </c>
      <c r="T1193">
        <v>0.13707260299999999</v>
      </c>
      <c r="U1193">
        <v>0.382302527</v>
      </c>
      <c r="V1193">
        <v>-1.056794432</v>
      </c>
      <c r="W1193">
        <v>0.497546298</v>
      </c>
      <c r="X1193">
        <v>-1.503632474</v>
      </c>
      <c r="Y1193">
        <v>3.6376139000000002E-2</v>
      </c>
      <c r="Z1193">
        <v>1.378058056</v>
      </c>
    </row>
    <row r="1194" spans="1:26" x14ac:dyDescent="0.2">
      <c r="A1194" t="s">
        <v>33178</v>
      </c>
      <c r="B1194" t="s">
        <v>33179</v>
      </c>
      <c r="C1194" t="s">
        <v>33180</v>
      </c>
      <c r="D1194" s="1">
        <v>3E-102</v>
      </c>
      <c r="E1194">
        <v>377.1</v>
      </c>
      <c r="F1194" t="s">
        <v>9416</v>
      </c>
      <c r="G1194" t="s">
        <v>9417</v>
      </c>
      <c r="H1194" t="s">
        <v>9418</v>
      </c>
      <c r="J1194" t="s">
        <v>31</v>
      </c>
      <c r="K1194" t="s">
        <v>33181</v>
      </c>
      <c r="L1194" t="s">
        <v>33</v>
      </c>
      <c r="M1194" t="s">
        <v>50</v>
      </c>
      <c r="N1194" t="s">
        <v>524</v>
      </c>
      <c r="O1194">
        <v>-0.128082533</v>
      </c>
      <c r="P1194">
        <v>1.9844131169999999</v>
      </c>
      <c r="Q1194">
        <v>-0.12110240999999999</v>
      </c>
      <c r="R1194">
        <v>2.1793942390000001</v>
      </c>
      <c r="S1194">
        <v>3.8822885000000001E-2</v>
      </c>
      <c r="T1194">
        <v>-1.673996024</v>
      </c>
      <c r="U1194">
        <v>-5.8045149999999997E-3</v>
      </c>
      <c r="V1194">
        <v>1.2307431259999999</v>
      </c>
      <c r="W1194">
        <v>0.425396371</v>
      </c>
      <c r="X1194">
        <v>1.259912049</v>
      </c>
      <c r="Y1194">
        <v>0.39334602600000002</v>
      </c>
      <c r="Z1194">
        <v>-0.82815049600000001</v>
      </c>
    </row>
    <row r="1195" spans="1:26" x14ac:dyDescent="0.2">
      <c r="A1195" t="s">
        <v>14942</v>
      </c>
      <c r="B1195" t="s">
        <v>14943</v>
      </c>
      <c r="C1195" t="s">
        <v>14944</v>
      </c>
      <c r="D1195" s="1">
        <v>4.7999999999999997E-62</v>
      </c>
      <c r="E1195">
        <v>242.7</v>
      </c>
      <c r="F1195" t="s">
        <v>6748</v>
      </c>
      <c r="G1195" t="s">
        <v>6749</v>
      </c>
      <c r="H1195" t="s">
        <v>6750</v>
      </c>
      <c r="J1195" t="s">
        <v>31</v>
      </c>
      <c r="K1195" t="s">
        <v>6751</v>
      </c>
      <c r="L1195" t="s">
        <v>33</v>
      </c>
      <c r="M1195" t="s">
        <v>214</v>
      </c>
      <c r="N1195" t="s">
        <v>6752</v>
      </c>
      <c r="O1195">
        <v>-0.217485172</v>
      </c>
      <c r="P1195">
        <v>-1.7121240820000001</v>
      </c>
      <c r="Q1195">
        <v>-1.412910288</v>
      </c>
      <c r="R1195">
        <v>-1.471497294</v>
      </c>
      <c r="S1195">
        <v>-1.113263546</v>
      </c>
      <c r="T1195">
        <v>0.30279939900000002</v>
      </c>
      <c r="U1195">
        <v>-6.4545740000000004E-2</v>
      </c>
      <c r="V1195">
        <v>-1.5328227649999999</v>
      </c>
      <c r="W1195">
        <v>-1.0723013640000001</v>
      </c>
      <c r="X1195">
        <v>-1.3144253939999999</v>
      </c>
      <c r="Y1195">
        <v>-0.78805921099999998</v>
      </c>
      <c r="Z1195">
        <v>0.32951563499999997</v>
      </c>
    </row>
    <row r="1196" spans="1:26" x14ac:dyDescent="0.2">
      <c r="A1196" t="s">
        <v>11781</v>
      </c>
      <c r="B1196" t="s">
        <v>11782</v>
      </c>
      <c r="C1196" t="s">
        <v>11783</v>
      </c>
      <c r="D1196" s="1">
        <v>1.4999999999999999E-35</v>
      </c>
      <c r="E1196">
        <v>156.4</v>
      </c>
      <c r="J1196" t="s">
        <v>31</v>
      </c>
      <c r="K1196" t="s">
        <v>11784</v>
      </c>
      <c r="L1196" t="s">
        <v>33</v>
      </c>
      <c r="M1196" t="s">
        <v>50</v>
      </c>
      <c r="N1196" t="s">
        <v>11785</v>
      </c>
      <c r="O1196">
        <v>0.24673601100000001</v>
      </c>
      <c r="P1196">
        <v>5.1522356999999998E-2</v>
      </c>
      <c r="Q1196">
        <v>0.32592903699999998</v>
      </c>
      <c r="R1196">
        <v>-0.21331067500000001</v>
      </c>
      <c r="S1196">
        <v>6.6013919000000004E-2</v>
      </c>
      <c r="T1196">
        <v>0.29176096400000001</v>
      </c>
      <c r="U1196">
        <v>0.27099569899999998</v>
      </c>
      <c r="V1196">
        <v>-0.126220366</v>
      </c>
      <c r="W1196">
        <v>0.38907378399999998</v>
      </c>
      <c r="X1196">
        <v>-0.42802193500000002</v>
      </c>
      <c r="Y1196">
        <v>9.3876366000000003E-2</v>
      </c>
      <c r="Z1196">
        <v>0.474898981</v>
      </c>
    </row>
    <row r="1197" spans="1:26" x14ac:dyDescent="0.2">
      <c r="A1197" t="s">
        <v>19513</v>
      </c>
      <c r="B1197" t="s">
        <v>19514</v>
      </c>
      <c r="C1197" t="s">
        <v>19515</v>
      </c>
      <c r="D1197" s="1">
        <v>2.4000000000000001E-58</v>
      </c>
      <c r="E1197">
        <v>231.5</v>
      </c>
      <c r="F1197" t="s">
        <v>19516</v>
      </c>
      <c r="G1197" t="s">
        <v>19517</v>
      </c>
      <c r="H1197" t="s">
        <v>19518</v>
      </c>
      <c r="J1197" t="s">
        <v>31</v>
      </c>
      <c r="K1197" t="s">
        <v>19519</v>
      </c>
      <c r="L1197" t="s">
        <v>33</v>
      </c>
      <c r="M1197" t="s">
        <v>97</v>
      </c>
      <c r="N1197" t="s">
        <v>3154</v>
      </c>
      <c r="O1197">
        <v>-0.38391811399999998</v>
      </c>
      <c r="P1197">
        <v>-0.73607723700000005</v>
      </c>
      <c r="Q1197">
        <v>-0.74516074300000001</v>
      </c>
      <c r="R1197">
        <v>-0.29081284099999999</v>
      </c>
      <c r="S1197">
        <v>-0.25892680099999998</v>
      </c>
      <c r="T1197">
        <v>-2.1404362999999999E-2</v>
      </c>
      <c r="U1197">
        <v>-0.26049726000000001</v>
      </c>
      <c r="V1197">
        <v>-0.79761470700000003</v>
      </c>
      <c r="W1197">
        <v>-0.66065017599999998</v>
      </c>
      <c r="X1197">
        <v>-0.50445179900000003</v>
      </c>
      <c r="Y1197">
        <v>-0.29688159400000003</v>
      </c>
      <c r="Z1197">
        <v>0.111026576</v>
      </c>
    </row>
    <row r="1198" spans="1:26" x14ac:dyDescent="0.2">
      <c r="A1198" t="s">
        <v>19425</v>
      </c>
      <c r="B1198" t="s">
        <v>19426</v>
      </c>
      <c r="C1198" t="s">
        <v>19427</v>
      </c>
      <c r="D1198" s="1">
        <v>1.7E-80</v>
      </c>
      <c r="E1198">
        <v>305.10000000000002</v>
      </c>
      <c r="F1198" t="s">
        <v>19428</v>
      </c>
      <c r="G1198" t="s">
        <v>19429</v>
      </c>
      <c r="H1198" t="s">
        <v>19430</v>
      </c>
      <c r="J1198" t="s">
        <v>31</v>
      </c>
      <c r="K1198" t="s">
        <v>19431</v>
      </c>
      <c r="L1198" t="s">
        <v>33</v>
      </c>
      <c r="M1198" t="s">
        <v>50</v>
      </c>
      <c r="N1198" t="s">
        <v>19432</v>
      </c>
      <c r="O1198">
        <v>-9.6089028000000007E-2</v>
      </c>
      <c r="P1198">
        <v>-0.19901228200000001</v>
      </c>
      <c r="Q1198">
        <v>-0.55159816800000006</v>
      </c>
      <c r="R1198">
        <v>-8.7217131000000003E-2</v>
      </c>
      <c r="S1198">
        <v>-0.35271934100000002</v>
      </c>
      <c r="T1198">
        <v>-0.33743115000000001</v>
      </c>
      <c r="U1198">
        <v>-6.0782172000000002E-2</v>
      </c>
      <c r="V1198">
        <v>-0.39539067100000003</v>
      </c>
      <c r="W1198">
        <v>-0.23775674499999999</v>
      </c>
      <c r="X1198">
        <v>-0.34877915799999998</v>
      </c>
      <c r="Y1198">
        <v>-0.14225923900000001</v>
      </c>
      <c r="Z1198">
        <v>0.11545999899999999</v>
      </c>
    </row>
    <row r="1199" spans="1:26" x14ac:dyDescent="0.2">
      <c r="A1199" t="s">
        <v>36243</v>
      </c>
      <c r="B1199" t="s">
        <v>36244</v>
      </c>
      <c r="C1199" t="s">
        <v>36245</v>
      </c>
      <c r="D1199" s="1">
        <v>2.1000000000000001E-28</v>
      </c>
      <c r="E1199">
        <v>131.69999999999999</v>
      </c>
      <c r="F1199" t="s">
        <v>36246</v>
      </c>
      <c r="G1199" t="s">
        <v>36247</v>
      </c>
      <c r="J1199" t="s">
        <v>31</v>
      </c>
      <c r="K1199" t="s">
        <v>36248</v>
      </c>
      <c r="L1199" t="s">
        <v>33</v>
      </c>
      <c r="M1199" t="s">
        <v>50</v>
      </c>
      <c r="N1199" t="s">
        <v>36249</v>
      </c>
      <c r="O1199">
        <v>-0.15273478200000001</v>
      </c>
      <c r="P1199">
        <v>-0.15429484500000001</v>
      </c>
      <c r="Q1199">
        <v>4.5967846999999999E-2</v>
      </c>
      <c r="R1199">
        <v>2.5429726E-2</v>
      </c>
      <c r="S1199">
        <v>0.19723332900000001</v>
      </c>
      <c r="T1199">
        <v>0.211482051</v>
      </c>
      <c r="U1199">
        <v>-0.37295192799999999</v>
      </c>
      <c r="V1199">
        <v>0.57952285800000003</v>
      </c>
      <c r="W1199">
        <v>-0.95665969100000003</v>
      </c>
      <c r="X1199">
        <v>1.0067768429999999</v>
      </c>
      <c r="Y1199">
        <v>-0.42251025199999998</v>
      </c>
      <c r="Z1199">
        <v>-1.5597035779999999</v>
      </c>
    </row>
    <row r="1200" spans="1:26" x14ac:dyDescent="0.2">
      <c r="A1200" t="s">
        <v>16614</v>
      </c>
      <c r="B1200" t="s">
        <v>16615</v>
      </c>
      <c r="C1200" t="s">
        <v>16616</v>
      </c>
      <c r="D1200" s="1">
        <v>2.2999999999999999E-25</v>
      </c>
      <c r="E1200">
        <v>120.9</v>
      </c>
      <c r="F1200" t="s">
        <v>16617</v>
      </c>
      <c r="G1200" t="s">
        <v>16618</v>
      </c>
      <c r="H1200" t="s">
        <v>16619</v>
      </c>
      <c r="J1200" t="s">
        <v>31</v>
      </c>
      <c r="K1200" t="s">
        <v>16620</v>
      </c>
      <c r="L1200" t="s">
        <v>33</v>
      </c>
      <c r="M1200" t="s">
        <v>665</v>
      </c>
      <c r="N1200" t="s">
        <v>16621</v>
      </c>
      <c r="O1200">
        <v>-5.8265638000000002E-2</v>
      </c>
      <c r="P1200">
        <v>-1.059716833</v>
      </c>
      <c r="Q1200">
        <v>-0.79059641400000003</v>
      </c>
      <c r="R1200">
        <v>-0.99108886900000004</v>
      </c>
      <c r="S1200">
        <v>-0.68698735300000002</v>
      </c>
      <c r="T1200">
        <v>0.27167082199999998</v>
      </c>
      <c r="U1200">
        <v>0.222265292</v>
      </c>
      <c r="V1200">
        <v>0.242455174</v>
      </c>
      <c r="W1200">
        <v>0.44808844799999997</v>
      </c>
      <c r="X1200">
        <v>-0.14959420900000001</v>
      </c>
      <c r="Y1200">
        <v>0.119969348</v>
      </c>
      <c r="Z1200">
        <v>0.24465909999999999</v>
      </c>
    </row>
    <row r="1201" spans="1:26" x14ac:dyDescent="0.2">
      <c r="A1201" t="s">
        <v>33897</v>
      </c>
      <c r="B1201" t="s">
        <v>33898</v>
      </c>
      <c r="C1201" t="s">
        <v>33899</v>
      </c>
      <c r="D1201" s="1">
        <v>1.9E-32</v>
      </c>
      <c r="E1201">
        <v>147.1</v>
      </c>
      <c r="F1201" t="s">
        <v>33900</v>
      </c>
      <c r="G1201" t="s">
        <v>33901</v>
      </c>
      <c r="H1201" t="s">
        <v>33902</v>
      </c>
      <c r="J1201" t="s">
        <v>31</v>
      </c>
      <c r="K1201" t="s">
        <v>33903</v>
      </c>
      <c r="L1201" t="s">
        <v>33</v>
      </c>
      <c r="M1201" t="s">
        <v>680</v>
      </c>
      <c r="N1201" t="s">
        <v>33904</v>
      </c>
      <c r="O1201">
        <v>-0.78807837199999997</v>
      </c>
      <c r="P1201">
        <v>-0.86737947400000004</v>
      </c>
      <c r="Q1201">
        <v>-1.363665747</v>
      </c>
      <c r="R1201">
        <v>-1.8987732E-2</v>
      </c>
      <c r="S1201">
        <v>-0.48281231699999999</v>
      </c>
      <c r="T1201">
        <v>-0.464935708</v>
      </c>
      <c r="U1201">
        <v>2.7691517999999998E-2</v>
      </c>
      <c r="V1201">
        <v>0.38347393499999999</v>
      </c>
      <c r="W1201">
        <v>-0.59668363000000002</v>
      </c>
      <c r="X1201">
        <v>0.26928054600000001</v>
      </c>
      <c r="Y1201">
        <v>-0.51758101400000001</v>
      </c>
      <c r="Z1201">
        <v>-0.948127096</v>
      </c>
    </row>
    <row r="1202" spans="1:26" x14ac:dyDescent="0.2">
      <c r="A1202" t="s">
        <v>2188</v>
      </c>
      <c r="B1202" t="s">
        <v>2189</v>
      </c>
      <c r="C1202" t="s">
        <v>2190</v>
      </c>
      <c r="D1202" s="1">
        <v>1E-41</v>
      </c>
      <c r="E1202">
        <v>176.4</v>
      </c>
      <c r="J1202" t="s">
        <v>31</v>
      </c>
      <c r="K1202" t="s">
        <v>2191</v>
      </c>
      <c r="L1202" t="s">
        <v>33</v>
      </c>
      <c r="M1202" t="s">
        <v>50</v>
      </c>
      <c r="N1202" t="s">
        <v>2192</v>
      </c>
      <c r="O1202">
        <v>8.9852717999999998E-2</v>
      </c>
      <c r="P1202">
        <v>2.7645927000000001E-2</v>
      </c>
      <c r="Q1202">
        <v>0.29466674900000001</v>
      </c>
      <c r="R1202">
        <v>-5.9138178999999999E-2</v>
      </c>
      <c r="S1202">
        <v>0.20646419899999999</v>
      </c>
      <c r="T1202">
        <v>0.27784958500000001</v>
      </c>
      <c r="U1202">
        <v>-0.22952171399999999</v>
      </c>
      <c r="V1202">
        <v>-1.3714702809999999</v>
      </c>
      <c r="W1202">
        <v>-0.114388897</v>
      </c>
      <c r="X1202">
        <v>-1.1490393299999999</v>
      </c>
      <c r="Y1202">
        <v>0.12933524900000001</v>
      </c>
      <c r="Z1202">
        <v>1.233382325</v>
      </c>
    </row>
    <row r="1203" spans="1:26" x14ac:dyDescent="0.2">
      <c r="A1203" t="s">
        <v>22907</v>
      </c>
      <c r="B1203" t="s">
        <v>22908</v>
      </c>
      <c r="C1203" t="s">
        <v>22909</v>
      </c>
      <c r="D1203" s="1">
        <v>4.1000000000000002E-131</v>
      </c>
      <c r="E1203">
        <v>474.6</v>
      </c>
      <c r="F1203" t="s">
        <v>22910</v>
      </c>
      <c r="G1203" t="s">
        <v>22911</v>
      </c>
      <c r="H1203" t="s">
        <v>22912</v>
      </c>
      <c r="J1203" t="s">
        <v>31</v>
      </c>
      <c r="K1203" t="s">
        <v>22913</v>
      </c>
      <c r="L1203" t="s">
        <v>33</v>
      </c>
      <c r="M1203" t="s">
        <v>228</v>
      </c>
      <c r="N1203" t="s">
        <v>6482</v>
      </c>
      <c r="O1203">
        <v>-1.1071490559999999</v>
      </c>
      <c r="P1203">
        <v>-1.065123287</v>
      </c>
      <c r="Q1203">
        <v>-1.734614221</v>
      </c>
      <c r="R1203">
        <v>0.41849544799999999</v>
      </c>
      <c r="S1203">
        <v>-0.26458884300000002</v>
      </c>
      <c r="T1203">
        <v>-0.74202916900000004</v>
      </c>
      <c r="U1203">
        <v>-0.35630780299999998</v>
      </c>
      <c r="V1203">
        <v>-1.3539146</v>
      </c>
      <c r="W1203">
        <v>-1.2316841519999999</v>
      </c>
      <c r="X1203">
        <v>-0.82392113</v>
      </c>
      <c r="Y1203">
        <v>-0.59311531399999995</v>
      </c>
      <c r="Z1203">
        <v>-4.2591983999999999E-2</v>
      </c>
    </row>
    <row r="1204" spans="1:26" x14ac:dyDescent="0.2">
      <c r="A1204" t="s">
        <v>32964</v>
      </c>
      <c r="B1204" t="s">
        <v>32965</v>
      </c>
      <c r="C1204" t="s">
        <v>32966</v>
      </c>
      <c r="D1204" s="1">
        <v>1.8E-7</v>
      </c>
      <c r="E1204">
        <v>61.6</v>
      </c>
      <c r="F1204" t="s">
        <v>32967</v>
      </c>
      <c r="G1204" t="s">
        <v>32968</v>
      </c>
      <c r="H1204" t="s">
        <v>32969</v>
      </c>
      <c r="J1204" t="s">
        <v>31</v>
      </c>
      <c r="K1204" t="s">
        <v>32970</v>
      </c>
      <c r="L1204" t="s">
        <v>33</v>
      </c>
      <c r="M1204" t="s">
        <v>50</v>
      </c>
      <c r="N1204" t="s">
        <v>32971</v>
      </c>
      <c r="O1204">
        <v>-0.62202801399999996</v>
      </c>
      <c r="P1204">
        <v>-0.77181180999999999</v>
      </c>
      <c r="Q1204">
        <v>-1.28046715</v>
      </c>
      <c r="R1204">
        <v>-3.5953224999999998E-2</v>
      </c>
      <c r="S1204">
        <v>-0.478424672</v>
      </c>
      <c r="T1204">
        <v>-0.51296551700000004</v>
      </c>
      <c r="U1204">
        <v>2.9090731000000002E-2</v>
      </c>
      <c r="V1204">
        <v>0.129533338</v>
      </c>
      <c r="W1204">
        <v>-0.62511896</v>
      </c>
      <c r="X1204">
        <v>0.103509623</v>
      </c>
      <c r="Y1204">
        <v>-0.54325289399999999</v>
      </c>
      <c r="Z1204">
        <v>-0.80503913400000005</v>
      </c>
    </row>
    <row r="1205" spans="1:26" x14ac:dyDescent="0.2">
      <c r="A1205" t="s">
        <v>37716</v>
      </c>
      <c r="B1205" t="s">
        <v>37717</v>
      </c>
      <c r="C1205" t="s">
        <v>37718</v>
      </c>
      <c r="D1205" s="1">
        <v>2.2E-54</v>
      </c>
      <c r="E1205">
        <v>218.4</v>
      </c>
      <c r="J1205" t="s">
        <v>31</v>
      </c>
      <c r="K1205" t="s">
        <v>37719</v>
      </c>
      <c r="L1205" t="s">
        <v>33</v>
      </c>
      <c r="M1205" t="s">
        <v>3837</v>
      </c>
      <c r="N1205" t="s">
        <v>7556</v>
      </c>
      <c r="O1205">
        <v>-0.33158466800000003</v>
      </c>
      <c r="P1205">
        <v>3.7486869550000002</v>
      </c>
      <c r="Q1205">
        <v>0.27337319900000001</v>
      </c>
      <c r="R1205">
        <v>3.9602923350000001</v>
      </c>
      <c r="S1205">
        <v>0.48941563700000001</v>
      </c>
      <c r="T1205">
        <v>-2.1453335419999999</v>
      </c>
      <c r="U1205">
        <v>0.49245736200000001</v>
      </c>
      <c r="V1205">
        <v>4.3381664940000002</v>
      </c>
      <c r="W1205">
        <v>1.0267425379999999</v>
      </c>
      <c r="X1205">
        <v>3.7305544639999999</v>
      </c>
      <c r="Y1205">
        <v>0.40332546800000002</v>
      </c>
      <c r="Z1205">
        <v>-3.1761520719999998</v>
      </c>
    </row>
    <row r="1206" spans="1:26" x14ac:dyDescent="0.2">
      <c r="A1206" t="s">
        <v>1573</v>
      </c>
      <c r="B1206" t="s">
        <v>1574</v>
      </c>
      <c r="C1206" t="s">
        <v>1575</v>
      </c>
      <c r="D1206" s="1">
        <v>9.9999999999999998E-67</v>
      </c>
      <c r="E1206">
        <v>259.60000000000002</v>
      </c>
      <c r="H1206" t="s">
        <v>1576</v>
      </c>
      <c r="J1206" t="s">
        <v>31</v>
      </c>
      <c r="K1206" t="s">
        <v>1577</v>
      </c>
      <c r="L1206" t="s">
        <v>33</v>
      </c>
      <c r="M1206" t="s">
        <v>97</v>
      </c>
      <c r="N1206" t="s">
        <v>1578</v>
      </c>
      <c r="O1206">
        <v>-0.57350178900000004</v>
      </c>
      <c r="P1206">
        <v>-0.188066339</v>
      </c>
      <c r="Q1206">
        <v>-0.84041754400000002</v>
      </c>
      <c r="R1206">
        <v>0.536005383</v>
      </c>
      <c r="S1206">
        <v>-0.12275411899999999</v>
      </c>
      <c r="T1206">
        <v>-0.63931406800000001</v>
      </c>
      <c r="U1206">
        <v>-0.61684231899999997</v>
      </c>
      <c r="V1206">
        <v>-2.4970443100000002</v>
      </c>
      <c r="W1206">
        <v>-1.0472592199999999</v>
      </c>
      <c r="X1206">
        <v>-1.731307148</v>
      </c>
      <c r="Y1206">
        <v>-0.23827916399999999</v>
      </c>
      <c r="Z1206">
        <v>1.359554521</v>
      </c>
    </row>
    <row r="1207" spans="1:26" x14ac:dyDescent="0.2">
      <c r="A1207" t="s">
        <v>2844</v>
      </c>
      <c r="B1207" t="s">
        <v>2845</v>
      </c>
      <c r="C1207" t="s">
        <v>2846</v>
      </c>
      <c r="D1207" s="1">
        <v>7.2000000000000002E-34</v>
      </c>
      <c r="E1207">
        <v>149.80000000000001</v>
      </c>
      <c r="F1207" t="s">
        <v>2847</v>
      </c>
      <c r="G1207" t="s">
        <v>2848</v>
      </c>
      <c r="H1207" t="s">
        <v>2849</v>
      </c>
      <c r="J1207" t="s">
        <v>31</v>
      </c>
      <c r="K1207" t="s">
        <v>2850</v>
      </c>
      <c r="L1207" t="s">
        <v>33</v>
      </c>
      <c r="M1207" t="s">
        <v>310</v>
      </c>
      <c r="N1207" t="s">
        <v>2851</v>
      </c>
      <c r="O1207">
        <v>-1.3756327E-2</v>
      </c>
      <c r="P1207">
        <v>-0.80771941999999997</v>
      </c>
      <c r="Q1207">
        <v>-9.2335441000000004E-2</v>
      </c>
      <c r="R1207">
        <v>-0.77962200299999995</v>
      </c>
      <c r="S1207">
        <v>-5.2581649000000001E-2</v>
      </c>
      <c r="T1207">
        <v>0.62590314700000005</v>
      </c>
      <c r="U1207">
        <v>-0.122563243</v>
      </c>
      <c r="V1207">
        <v>-1.8787427189999999</v>
      </c>
      <c r="W1207">
        <v>-0.39444747899999999</v>
      </c>
      <c r="X1207">
        <v>-1.5729806449999999</v>
      </c>
      <c r="Y1207">
        <v>-0.16973063499999999</v>
      </c>
      <c r="Z1207">
        <v>1.118181163</v>
      </c>
    </row>
    <row r="1208" spans="1:26" x14ac:dyDescent="0.2">
      <c r="A1208" t="s">
        <v>30222</v>
      </c>
      <c r="B1208" t="s">
        <v>30223</v>
      </c>
      <c r="C1208" t="s">
        <v>30224</v>
      </c>
      <c r="D1208" s="1">
        <v>1.6E-11</v>
      </c>
      <c r="E1208">
        <v>73.599999999999994</v>
      </c>
      <c r="J1208" t="s">
        <v>31</v>
      </c>
      <c r="K1208" t="s">
        <v>30225</v>
      </c>
      <c r="L1208" t="s">
        <v>33</v>
      </c>
      <c r="M1208" t="s">
        <v>50</v>
      </c>
      <c r="N1208" t="s">
        <v>30226</v>
      </c>
      <c r="O1208">
        <v>0.124342917</v>
      </c>
      <c r="P1208">
        <v>-6.9769928999999994E-2</v>
      </c>
      <c r="Q1208">
        <v>0.21638428200000001</v>
      </c>
      <c r="R1208">
        <v>-0.21596372699999999</v>
      </c>
      <c r="S1208">
        <v>6.7583554000000004E-2</v>
      </c>
      <c r="T1208">
        <v>0.29222188900000001</v>
      </c>
      <c r="U1208">
        <v>-9.7433979000000004E-2</v>
      </c>
      <c r="V1208">
        <v>0.43336310500000003</v>
      </c>
      <c r="W1208">
        <v>-5.4177652999999999E-2</v>
      </c>
      <c r="X1208">
        <v>0.54787246000000001</v>
      </c>
      <c r="Y1208">
        <v>5.6121822000000002E-2</v>
      </c>
      <c r="Z1208">
        <v>-0.50904203999999997</v>
      </c>
    </row>
    <row r="1209" spans="1:26" x14ac:dyDescent="0.2">
      <c r="A1209" t="s">
        <v>5153</v>
      </c>
      <c r="B1209" t="s">
        <v>5154</v>
      </c>
      <c r="C1209" t="s">
        <v>5155</v>
      </c>
      <c r="D1209" s="1">
        <v>2.2000000000000001E-120</v>
      </c>
      <c r="E1209">
        <v>438.3</v>
      </c>
      <c r="F1209" t="s">
        <v>5156</v>
      </c>
      <c r="G1209" t="s">
        <v>5157</v>
      </c>
      <c r="H1209" t="s">
        <v>5158</v>
      </c>
      <c r="J1209" t="s">
        <v>31</v>
      </c>
      <c r="K1209" t="s">
        <v>5159</v>
      </c>
      <c r="L1209" t="s">
        <v>33</v>
      </c>
      <c r="M1209" t="s">
        <v>325</v>
      </c>
      <c r="N1209" t="s">
        <v>5160</v>
      </c>
      <c r="O1209">
        <v>6.4021536000000004E-2</v>
      </c>
      <c r="P1209">
        <v>3.2593546000000001E-2</v>
      </c>
      <c r="Q1209">
        <v>-0.159870925</v>
      </c>
      <c r="R1209">
        <v>-2.9035907999999999E-2</v>
      </c>
      <c r="S1209">
        <v>-0.20001435100000001</v>
      </c>
      <c r="T1209">
        <v>-0.16313588400000001</v>
      </c>
      <c r="U1209">
        <v>-5.9608087999999997E-2</v>
      </c>
      <c r="V1209">
        <v>-0.86390977199999996</v>
      </c>
      <c r="W1209">
        <v>0.104055272</v>
      </c>
      <c r="X1209">
        <v>-0.75351882599999997</v>
      </c>
      <c r="Y1209">
        <v>0.16747647199999999</v>
      </c>
      <c r="Z1209">
        <v>0.86214428399999998</v>
      </c>
    </row>
    <row r="1210" spans="1:26" x14ac:dyDescent="0.2">
      <c r="A1210" t="s">
        <v>2640</v>
      </c>
      <c r="B1210" t="s">
        <v>2641</v>
      </c>
      <c r="C1210" t="s">
        <v>2642</v>
      </c>
      <c r="D1210" s="1">
        <v>3.2E-49</v>
      </c>
      <c r="E1210">
        <v>202.2</v>
      </c>
      <c r="J1210" t="s">
        <v>31</v>
      </c>
      <c r="K1210" t="s">
        <v>2643</v>
      </c>
      <c r="L1210" t="s">
        <v>33</v>
      </c>
      <c r="M1210" t="s">
        <v>214</v>
      </c>
      <c r="N1210" t="s">
        <v>2644</v>
      </c>
      <c r="O1210">
        <v>-5.457849E-2</v>
      </c>
      <c r="P1210">
        <v>0.401960657</v>
      </c>
      <c r="Q1210">
        <v>0.70155536699999999</v>
      </c>
      <c r="R1210">
        <v>0.475144605</v>
      </c>
      <c r="S1210">
        <v>0.650445143</v>
      </c>
      <c r="T1210">
        <v>0.34023820700000001</v>
      </c>
      <c r="U1210">
        <v>4.4128038000000001E-2</v>
      </c>
      <c r="V1210">
        <v>-1.467866887</v>
      </c>
      <c r="W1210">
        <v>-0.124059693</v>
      </c>
      <c r="X1210">
        <v>-1.411034905</v>
      </c>
      <c r="Y1210">
        <v>-0.14779898299999999</v>
      </c>
      <c r="Z1210">
        <v>1.1575714960000001</v>
      </c>
    </row>
    <row r="1211" spans="1:26" x14ac:dyDescent="0.2">
      <c r="A1211" t="s">
        <v>7303</v>
      </c>
      <c r="B1211" t="s">
        <v>7304</v>
      </c>
      <c r="C1211" t="s">
        <v>7305</v>
      </c>
      <c r="D1211" s="1">
        <v>3.5E-63</v>
      </c>
      <c r="E1211">
        <v>248.4</v>
      </c>
      <c r="J1211" t="s">
        <v>31</v>
      </c>
      <c r="K1211" t="s">
        <v>7306</v>
      </c>
      <c r="L1211" t="s">
        <v>33</v>
      </c>
      <c r="O1211">
        <v>0.36997360600000001</v>
      </c>
      <c r="P1211">
        <v>0.123739796</v>
      </c>
      <c r="Q1211">
        <v>0.33205055999999999</v>
      </c>
      <c r="R1211">
        <v>-0.26633631200000002</v>
      </c>
      <c r="S1211">
        <v>-4.0775907E-2</v>
      </c>
      <c r="T1211">
        <v>0.21896395099999999</v>
      </c>
      <c r="U1211">
        <v>0.33485183000000002</v>
      </c>
      <c r="V1211">
        <v>-0.67918892900000005</v>
      </c>
      <c r="W1211">
        <v>2.6108998000000001E-2</v>
      </c>
      <c r="X1211">
        <v>-1.1099182999999999</v>
      </c>
      <c r="Y1211">
        <v>-0.30030802099999998</v>
      </c>
      <c r="Z1211">
        <v>0.71176418500000005</v>
      </c>
    </row>
    <row r="1212" spans="1:26" x14ac:dyDescent="0.2">
      <c r="A1212" t="s">
        <v>4649</v>
      </c>
      <c r="B1212" t="s">
        <v>4650</v>
      </c>
      <c r="C1212" t="s">
        <v>4651</v>
      </c>
      <c r="D1212" s="1">
        <v>2.8000000000000001E-16</v>
      </c>
      <c r="E1212">
        <v>92.8</v>
      </c>
      <c r="F1212" t="s">
        <v>4652</v>
      </c>
      <c r="G1212" t="s">
        <v>4653</v>
      </c>
      <c r="J1212" t="s">
        <v>31</v>
      </c>
      <c r="K1212" t="s">
        <v>4654</v>
      </c>
      <c r="L1212" t="s">
        <v>33</v>
      </c>
      <c r="M1212" t="s">
        <v>3671</v>
      </c>
      <c r="N1212" t="s">
        <v>4655</v>
      </c>
      <c r="O1212">
        <v>0.61038996700000003</v>
      </c>
      <c r="P1212">
        <v>2.8612343679999999</v>
      </c>
      <c r="Q1212">
        <v>2.7021968219999999</v>
      </c>
      <c r="R1212">
        <v>1.6134692719999999</v>
      </c>
      <c r="S1212">
        <v>1.2267559770000001</v>
      </c>
      <c r="T1212">
        <v>0.28182850700000001</v>
      </c>
      <c r="U1212">
        <v>0.125918643</v>
      </c>
      <c r="V1212">
        <v>-0.99683893899999998</v>
      </c>
      <c r="W1212">
        <v>-3.5371510000000001E-3</v>
      </c>
      <c r="X1212">
        <v>-1.1138258139999999</v>
      </c>
      <c r="Y1212">
        <v>-0.118585486</v>
      </c>
      <c r="Z1212">
        <v>0.90890816100000005</v>
      </c>
    </row>
    <row r="1213" spans="1:26" x14ac:dyDescent="0.2">
      <c r="A1213" t="s">
        <v>216</v>
      </c>
      <c r="B1213" t="s">
        <v>217</v>
      </c>
      <c r="C1213" t="s">
        <v>218</v>
      </c>
      <c r="D1213" s="1">
        <v>4.4999999999999999E-48</v>
      </c>
      <c r="E1213">
        <v>198.4</v>
      </c>
      <c r="J1213" t="s">
        <v>31</v>
      </c>
      <c r="K1213" t="s">
        <v>219</v>
      </c>
      <c r="L1213" t="s">
        <v>33</v>
      </c>
      <c r="M1213" t="s">
        <v>50</v>
      </c>
      <c r="N1213" t="s">
        <v>220</v>
      </c>
      <c r="O1213">
        <v>-0.16417637900000001</v>
      </c>
      <c r="P1213">
        <v>-9.7845420000000002E-3</v>
      </c>
      <c r="Q1213">
        <v>0.18282895299999999</v>
      </c>
      <c r="R1213">
        <v>0.22474164699999999</v>
      </c>
      <c r="S1213">
        <v>0.3576067</v>
      </c>
      <c r="T1213">
        <v>0.19289009300000001</v>
      </c>
      <c r="U1213">
        <v>-6.6670277999999999E-2</v>
      </c>
      <c r="V1213">
        <v>-2.597963639</v>
      </c>
      <c r="W1213">
        <v>-0.31414844200000003</v>
      </c>
      <c r="X1213">
        <v>-2.4813715059999999</v>
      </c>
      <c r="Y1213">
        <v>-0.17728067</v>
      </c>
      <c r="Z1213">
        <v>2.1581826120000001</v>
      </c>
    </row>
    <row r="1214" spans="1:26" x14ac:dyDescent="0.2">
      <c r="A1214" t="s">
        <v>30285</v>
      </c>
      <c r="B1214" t="s">
        <v>30286</v>
      </c>
      <c r="C1214" t="s">
        <v>30287</v>
      </c>
      <c r="D1214" s="1">
        <v>3.9999999999999999E-19</v>
      </c>
      <c r="E1214">
        <v>101.3</v>
      </c>
      <c r="G1214" t="s">
        <v>4768</v>
      </c>
      <c r="J1214" t="s">
        <v>31</v>
      </c>
      <c r="K1214" t="s">
        <v>4769</v>
      </c>
      <c r="L1214" t="s">
        <v>33</v>
      </c>
      <c r="M1214" t="s">
        <v>455</v>
      </c>
      <c r="N1214" t="s">
        <v>4770</v>
      </c>
      <c r="O1214">
        <v>9.2542545000000004E-2</v>
      </c>
      <c r="P1214">
        <v>0.58731727600000005</v>
      </c>
      <c r="Q1214">
        <v>0.32337941799999997</v>
      </c>
      <c r="R1214">
        <v>0.49553679099999998</v>
      </c>
      <c r="S1214">
        <v>0.22743149400000001</v>
      </c>
      <c r="T1214">
        <v>-0.23075062599999999</v>
      </c>
      <c r="U1214">
        <v>4.2725448999999999E-2</v>
      </c>
      <c r="V1214">
        <v>0.27509066500000001</v>
      </c>
      <c r="W1214">
        <v>-0.16070663600000001</v>
      </c>
      <c r="X1214">
        <v>0.27605321300000002</v>
      </c>
      <c r="Y1214">
        <v>-0.175586139</v>
      </c>
      <c r="Z1214">
        <v>-0.516720756</v>
      </c>
    </row>
    <row r="1215" spans="1:26" x14ac:dyDescent="0.2">
      <c r="A1215" t="s">
        <v>32463</v>
      </c>
      <c r="B1215" t="s">
        <v>32464</v>
      </c>
      <c r="C1215" t="s">
        <v>32465</v>
      </c>
      <c r="D1215" s="1">
        <v>5.3999999999999996E-32</v>
      </c>
      <c r="E1215">
        <v>143.69999999999999</v>
      </c>
      <c r="F1215" t="s">
        <v>17327</v>
      </c>
      <c r="G1215" t="s">
        <v>17328</v>
      </c>
      <c r="H1215" t="s">
        <v>17329</v>
      </c>
      <c r="J1215" t="s">
        <v>31</v>
      </c>
      <c r="K1215" t="s">
        <v>32466</v>
      </c>
      <c r="L1215" t="s">
        <v>33</v>
      </c>
      <c r="M1215" t="s">
        <v>97</v>
      </c>
      <c r="N1215" t="s">
        <v>1592</v>
      </c>
      <c r="O1215">
        <v>0.39341975800000001</v>
      </c>
      <c r="P1215">
        <v>2.9249269039999999</v>
      </c>
      <c r="Q1215">
        <v>0.66826671000000004</v>
      </c>
      <c r="R1215">
        <v>1.8246498120000001</v>
      </c>
      <c r="S1215">
        <v>1.4683162E-2</v>
      </c>
      <c r="T1215">
        <v>-1.297159433</v>
      </c>
      <c r="U1215">
        <v>0.73633992299999995</v>
      </c>
      <c r="V1215">
        <v>1.358005218</v>
      </c>
      <c r="W1215">
        <v>0.52288047699999995</v>
      </c>
      <c r="X1215">
        <v>0.36866491499999998</v>
      </c>
      <c r="Y1215">
        <v>-0.245227322</v>
      </c>
      <c r="Z1215">
        <v>-0.73546689600000004</v>
      </c>
    </row>
    <row r="1216" spans="1:26" x14ac:dyDescent="0.2">
      <c r="A1216" t="s">
        <v>28603</v>
      </c>
      <c r="B1216" t="s">
        <v>28604</v>
      </c>
      <c r="C1216" t="s">
        <v>28605</v>
      </c>
      <c r="D1216" s="1">
        <v>1.9E-6</v>
      </c>
      <c r="E1216">
        <v>60.1</v>
      </c>
      <c r="J1216" t="s">
        <v>31</v>
      </c>
      <c r="K1216" t="s">
        <v>28606</v>
      </c>
      <c r="L1216" t="s">
        <v>33</v>
      </c>
      <c r="M1216" t="s">
        <v>1065</v>
      </c>
      <c r="N1216" t="s">
        <v>28607</v>
      </c>
      <c r="O1216">
        <v>-0.119807179</v>
      </c>
      <c r="P1216">
        <v>0.33031146099999997</v>
      </c>
      <c r="Q1216">
        <v>-7.5544649999999998E-3</v>
      </c>
      <c r="R1216">
        <v>0.46298675500000003</v>
      </c>
      <c r="S1216">
        <v>0.122734126</v>
      </c>
      <c r="T1216">
        <v>-0.30896504800000002</v>
      </c>
      <c r="U1216">
        <v>-0.108490348</v>
      </c>
      <c r="V1216">
        <v>-0.22880291999999999</v>
      </c>
      <c r="W1216">
        <v>-0.56557398000000003</v>
      </c>
      <c r="X1216">
        <v>-0.125542395</v>
      </c>
      <c r="Y1216">
        <v>-0.41365820599999997</v>
      </c>
      <c r="Z1216">
        <v>-0.374924755</v>
      </c>
    </row>
    <row r="1217" spans="1:26" x14ac:dyDescent="0.2">
      <c r="A1217" t="s">
        <v>28847</v>
      </c>
      <c r="B1217" t="s">
        <v>28848</v>
      </c>
      <c r="C1217" t="s">
        <v>28849</v>
      </c>
      <c r="D1217" s="1">
        <v>5.2000000000000002E-86</v>
      </c>
      <c r="E1217">
        <v>322.8</v>
      </c>
      <c r="F1217" t="s">
        <v>28850</v>
      </c>
      <c r="G1217" t="s">
        <v>28851</v>
      </c>
      <c r="H1217" t="s">
        <v>16366</v>
      </c>
      <c r="J1217" t="s">
        <v>31</v>
      </c>
      <c r="K1217" t="s">
        <v>16367</v>
      </c>
      <c r="L1217" t="s">
        <v>33</v>
      </c>
      <c r="M1217" t="s">
        <v>152</v>
      </c>
      <c r="N1217" t="s">
        <v>16368</v>
      </c>
      <c r="O1217">
        <v>-0.114838437</v>
      </c>
      <c r="P1217">
        <v>-1.0035863</v>
      </c>
      <c r="Q1217">
        <v>-0.49813675200000002</v>
      </c>
      <c r="R1217">
        <v>-0.87626053599999998</v>
      </c>
      <c r="S1217">
        <v>-0.35077520000000001</v>
      </c>
      <c r="T1217">
        <v>0.49805355099999998</v>
      </c>
      <c r="U1217">
        <v>1.2680993E-2</v>
      </c>
      <c r="V1217">
        <v>0.50449900299999995</v>
      </c>
      <c r="W1217">
        <v>0.16689921399999999</v>
      </c>
      <c r="X1217">
        <v>0.51675470099999998</v>
      </c>
      <c r="Y1217">
        <v>0.136427455</v>
      </c>
      <c r="Z1217">
        <v>-0.39352150800000002</v>
      </c>
    </row>
    <row r="1218" spans="1:26" x14ac:dyDescent="0.2">
      <c r="A1218" t="s">
        <v>10613</v>
      </c>
      <c r="B1218" t="s">
        <v>10614</v>
      </c>
      <c r="C1218" t="s">
        <v>10615</v>
      </c>
      <c r="D1218" s="1">
        <v>1.6999999999999999E-9</v>
      </c>
      <c r="E1218">
        <v>69.3</v>
      </c>
      <c r="F1218" t="s">
        <v>10616</v>
      </c>
      <c r="G1218" t="s">
        <v>1920</v>
      </c>
      <c r="J1218" t="s">
        <v>31</v>
      </c>
      <c r="K1218" t="s">
        <v>10617</v>
      </c>
      <c r="L1218" t="s">
        <v>33</v>
      </c>
      <c r="M1218" t="s">
        <v>50</v>
      </c>
      <c r="N1218" t="s">
        <v>10618</v>
      </c>
      <c r="O1218">
        <v>-0.35141346099999998</v>
      </c>
      <c r="P1218">
        <v>1.0163585479999999</v>
      </c>
      <c r="Q1218">
        <v>0.13752843300000001</v>
      </c>
      <c r="R1218">
        <v>2.1570904080000002</v>
      </c>
      <c r="S1218">
        <v>0.32978501199999999</v>
      </c>
      <c r="T1218">
        <v>-0.48620092799999998</v>
      </c>
      <c r="U1218">
        <v>0.28544518400000002</v>
      </c>
      <c r="V1218">
        <v>-0.57158441599999998</v>
      </c>
      <c r="W1218">
        <v>5.0972550000000002E-3</v>
      </c>
      <c r="X1218">
        <v>-0.93287118700000005</v>
      </c>
      <c r="Y1218">
        <v>-0.27826995500000001</v>
      </c>
      <c r="Z1218">
        <v>0.53001139500000005</v>
      </c>
    </row>
    <row r="1219" spans="1:26" x14ac:dyDescent="0.2">
      <c r="A1219" t="s">
        <v>36663</v>
      </c>
      <c r="B1219" t="s">
        <v>36664</v>
      </c>
      <c r="C1219" t="s">
        <v>36665</v>
      </c>
      <c r="D1219" s="1">
        <v>1.7E-28</v>
      </c>
      <c r="E1219">
        <v>132.9</v>
      </c>
      <c r="J1219" t="s">
        <v>31</v>
      </c>
      <c r="K1219" t="s">
        <v>36219</v>
      </c>
      <c r="L1219" t="s">
        <v>33</v>
      </c>
      <c r="M1219" t="s">
        <v>665</v>
      </c>
      <c r="N1219" t="s">
        <v>29215</v>
      </c>
      <c r="O1219">
        <v>-0.28161119499999998</v>
      </c>
      <c r="P1219">
        <v>1.7039140639999999</v>
      </c>
      <c r="Q1219">
        <v>8.2573889999999997E-2</v>
      </c>
      <c r="R1219">
        <v>2.0965284319999999</v>
      </c>
      <c r="S1219">
        <v>0.32115648299999999</v>
      </c>
      <c r="T1219">
        <v>-1.3722214150000001</v>
      </c>
      <c r="U1219">
        <v>0.25008872900000001</v>
      </c>
      <c r="V1219">
        <v>2.4210065730000001</v>
      </c>
      <c r="W1219">
        <v>0.51861216499999996</v>
      </c>
      <c r="X1219">
        <v>2.0015825299999999</v>
      </c>
      <c r="Y1219">
        <v>0.189533484</v>
      </c>
      <c r="Z1219">
        <v>-1.799183384</v>
      </c>
    </row>
    <row r="1220" spans="1:26" x14ac:dyDescent="0.2">
      <c r="A1220" t="s">
        <v>17033</v>
      </c>
      <c r="B1220" t="s">
        <v>17034</v>
      </c>
      <c r="C1220" t="s">
        <v>17035</v>
      </c>
      <c r="D1220" s="1">
        <v>1.6E-47</v>
      </c>
      <c r="E1220">
        <v>195.3</v>
      </c>
      <c r="F1220" t="s">
        <v>17036</v>
      </c>
      <c r="G1220" t="s">
        <v>1070</v>
      </c>
      <c r="J1220" t="s">
        <v>31</v>
      </c>
      <c r="K1220" t="s">
        <v>17037</v>
      </c>
      <c r="L1220" t="s">
        <v>33</v>
      </c>
      <c r="O1220">
        <v>-0.69026028900000003</v>
      </c>
      <c r="P1220">
        <v>-1.233653471</v>
      </c>
      <c r="Q1220">
        <v>-1.1463050340000001</v>
      </c>
      <c r="R1220">
        <v>-0.49276941600000002</v>
      </c>
      <c r="S1220">
        <v>-0.382867917</v>
      </c>
      <c r="T1220">
        <v>9.0104467999999993E-2</v>
      </c>
      <c r="U1220">
        <v>-0.19628537400000001</v>
      </c>
      <c r="V1220">
        <v>-0.76282053299999997</v>
      </c>
      <c r="W1220">
        <v>-0.52333202899999998</v>
      </c>
      <c r="X1220">
        <v>-0.57982757399999996</v>
      </c>
      <c r="Y1220">
        <v>-0.28150645899999999</v>
      </c>
      <c r="Z1220">
        <v>0.221789295</v>
      </c>
    </row>
    <row r="1221" spans="1:26" x14ac:dyDescent="0.2">
      <c r="A1221" t="s">
        <v>15913</v>
      </c>
      <c r="B1221" t="s">
        <v>15914</v>
      </c>
      <c r="C1221" t="s">
        <v>15915</v>
      </c>
      <c r="D1221" s="1">
        <v>7.8999999999999993E-173</v>
      </c>
      <c r="E1221">
        <v>612.5</v>
      </c>
      <c r="F1221" t="s">
        <v>15916</v>
      </c>
      <c r="G1221" t="s">
        <v>15917</v>
      </c>
      <c r="H1221" t="s">
        <v>15918</v>
      </c>
      <c r="J1221" t="s">
        <v>31</v>
      </c>
      <c r="K1221" t="s">
        <v>15919</v>
      </c>
      <c r="L1221" t="s">
        <v>33</v>
      </c>
      <c r="M1221" t="s">
        <v>242</v>
      </c>
      <c r="N1221" t="s">
        <v>15920</v>
      </c>
      <c r="O1221">
        <v>-0.20156707200000001</v>
      </c>
      <c r="P1221">
        <v>-0.65581453999999995</v>
      </c>
      <c r="Q1221">
        <v>-0.60545863099999997</v>
      </c>
      <c r="R1221">
        <v>-0.43529751999999999</v>
      </c>
      <c r="S1221">
        <v>-0.36321173600000001</v>
      </c>
      <c r="T1221">
        <v>5.9311177E-2</v>
      </c>
      <c r="U1221">
        <v>8.1211140000000005E-3</v>
      </c>
      <c r="V1221">
        <v>-0.33368471100000002</v>
      </c>
      <c r="W1221">
        <v>4.4209156999999999E-2</v>
      </c>
      <c r="X1221">
        <v>-0.285856002</v>
      </c>
      <c r="Y1221">
        <v>4.3044858999999998E-2</v>
      </c>
      <c r="Z1221">
        <v>0.27597212500000001</v>
      </c>
    </row>
    <row r="1222" spans="1:26" x14ac:dyDescent="0.2">
      <c r="A1222" t="s">
        <v>22112</v>
      </c>
      <c r="B1222" t="s">
        <v>22113</v>
      </c>
      <c r="C1222" t="s">
        <v>22114</v>
      </c>
      <c r="D1222" s="1">
        <v>6.6000000000000003E-95</v>
      </c>
      <c r="E1222">
        <v>354</v>
      </c>
      <c r="F1222" t="s">
        <v>22115</v>
      </c>
      <c r="G1222" t="s">
        <v>22116</v>
      </c>
      <c r="J1222" t="s">
        <v>31</v>
      </c>
      <c r="K1222" t="s">
        <v>22010</v>
      </c>
      <c r="L1222" t="s">
        <v>33</v>
      </c>
      <c r="M1222" t="s">
        <v>574</v>
      </c>
      <c r="N1222" t="s">
        <v>22011</v>
      </c>
      <c r="O1222">
        <v>-0.51988958299999999</v>
      </c>
      <c r="P1222">
        <v>0.21953294700000001</v>
      </c>
      <c r="Q1222">
        <v>-0.48382554300000002</v>
      </c>
      <c r="R1222">
        <v>0.77875960799999999</v>
      </c>
      <c r="S1222">
        <v>6.5749426E-2</v>
      </c>
      <c r="T1222">
        <v>-0.654354133</v>
      </c>
      <c r="U1222">
        <v>-0.18837677999999999</v>
      </c>
      <c r="V1222">
        <v>-0.30597646099999998</v>
      </c>
      <c r="W1222">
        <v>-0.30201257799999998</v>
      </c>
      <c r="X1222">
        <v>-0.13059700499999999</v>
      </c>
      <c r="Y1222">
        <v>-7.3730422000000004E-2</v>
      </c>
      <c r="Z1222">
        <v>-7.0151249999999997E-3</v>
      </c>
    </row>
    <row r="1223" spans="1:26" x14ac:dyDescent="0.2">
      <c r="A1223" t="s">
        <v>18393</v>
      </c>
      <c r="B1223" t="s">
        <v>18394</v>
      </c>
      <c r="C1223" t="s">
        <v>18395</v>
      </c>
      <c r="D1223" s="1">
        <v>8.3999999999999996E-36</v>
      </c>
      <c r="E1223">
        <v>156</v>
      </c>
      <c r="F1223" t="s">
        <v>18396</v>
      </c>
      <c r="G1223" t="s">
        <v>18397</v>
      </c>
      <c r="H1223" t="s">
        <v>18398</v>
      </c>
      <c r="J1223" t="s">
        <v>31</v>
      </c>
      <c r="K1223" t="s">
        <v>18399</v>
      </c>
      <c r="L1223" t="s">
        <v>33</v>
      </c>
      <c r="M1223" t="s">
        <v>455</v>
      </c>
      <c r="N1223" t="s">
        <v>18400</v>
      </c>
      <c r="O1223">
        <v>0.142668779</v>
      </c>
      <c r="P1223">
        <v>0.26102698000000002</v>
      </c>
      <c r="Q1223">
        <v>0.66038286499999999</v>
      </c>
      <c r="R1223">
        <v>0.104345177</v>
      </c>
      <c r="S1223">
        <v>0.44885069399999999</v>
      </c>
      <c r="T1223">
        <v>0.42257629000000002</v>
      </c>
      <c r="U1223">
        <v>3.0640978999999999E-2</v>
      </c>
      <c r="V1223">
        <v>0.15420636200000001</v>
      </c>
      <c r="W1223">
        <v>0.37300539199999999</v>
      </c>
      <c r="X1223">
        <v>0.14058783699999999</v>
      </c>
      <c r="Y1223">
        <v>0.31439342599999998</v>
      </c>
      <c r="Z1223">
        <v>0.15856277199999999</v>
      </c>
    </row>
    <row r="1224" spans="1:26" x14ac:dyDescent="0.2">
      <c r="A1224" t="s">
        <v>27359</v>
      </c>
      <c r="B1224" t="s">
        <v>27360</v>
      </c>
      <c r="C1224" t="s">
        <v>27361</v>
      </c>
      <c r="D1224" s="1">
        <v>1.4E-64</v>
      </c>
      <c r="E1224">
        <v>251.9</v>
      </c>
      <c r="F1224" t="s">
        <v>18396</v>
      </c>
      <c r="G1224" t="s">
        <v>18397</v>
      </c>
      <c r="H1224" t="s">
        <v>18398</v>
      </c>
      <c r="J1224" t="s">
        <v>31</v>
      </c>
      <c r="K1224" t="s">
        <v>27362</v>
      </c>
      <c r="L1224" t="s">
        <v>33</v>
      </c>
      <c r="M1224" t="s">
        <v>455</v>
      </c>
      <c r="N1224" t="s">
        <v>18400</v>
      </c>
      <c r="O1224">
        <v>1.6844009E-2</v>
      </c>
      <c r="P1224">
        <v>0.54045103299999997</v>
      </c>
      <c r="Q1224">
        <v>0.71233808300000001</v>
      </c>
      <c r="R1224">
        <v>0.53890231600000005</v>
      </c>
      <c r="S1224">
        <v>0.59108349999999998</v>
      </c>
      <c r="T1224">
        <v>0.21153593100000001</v>
      </c>
      <c r="U1224">
        <v>-0.36709435400000001</v>
      </c>
      <c r="V1224">
        <v>0.34983999199999999</v>
      </c>
      <c r="W1224">
        <v>0.14808539700000001</v>
      </c>
      <c r="X1224">
        <v>0.85967100100000005</v>
      </c>
      <c r="Y1224">
        <v>0.49329273099999998</v>
      </c>
      <c r="Z1224">
        <v>-0.29294496199999998</v>
      </c>
    </row>
    <row r="1225" spans="1:26" x14ac:dyDescent="0.2">
      <c r="A1225" t="s">
        <v>17324</v>
      </c>
      <c r="B1225" t="s">
        <v>17325</v>
      </c>
      <c r="C1225" t="s">
        <v>17326</v>
      </c>
      <c r="D1225" s="1">
        <v>1.2000000000000001E-75</v>
      </c>
      <c r="E1225">
        <v>288.89999999999998</v>
      </c>
      <c r="F1225" t="s">
        <v>17327</v>
      </c>
      <c r="G1225" t="s">
        <v>17328</v>
      </c>
      <c r="H1225" t="s">
        <v>17329</v>
      </c>
      <c r="J1225" t="s">
        <v>31</v>
      </c>
      <c r="K1225" t="s">
        <v>17330</v>
      </c>
      <c r="L1225" t="s">
        <v>33</v>
      </c>
      <c r="M1225" t="s">
        <v>50</v>
      </c>
      <c r="N1225" t="s">
        <v>1592</v>
      </c>
      <c r="O1225">
        <v>0.14473715200000001</v>
      </c>
      <c r="P1225">
        <v>2.3352161539999998</v>
      </c>
      <c r="Q1225">
        <v>0.45336480899999998</v>
      </c>
      <c r="R1225">
        <v>1.8669276420000001</v>
      </c>
      <c r="S1225">
        <v>0.108901254</v>
      </c>
      <c r="T1225">
        <v>-1.1305033339999999</v>
      </c>
      <c r="U1225">
        <v>0.88047565000000005</v>
      </c>
      <c r="V1225">
        <v>0.365536798</v>
      </c>
      <c r="W1225">
        <v>0.60067485899999995</v>
      </c>
      <c r="X1225">
        <v>-0.70002325499999996</v>
      </c>
      <c r="Y1225">
        <v>-0.32817155999999997</v>
      </c>
      <c r="Z1225">
        <v>0.21047316299999999</v>
      </c>
    </row>
    <row r="1226" spans="1:26" x14ac:dyDescent="0.2">
      <c r="A1226" t="s">
        <v>6800</v>
      </c>
      <c r="B1226" t="s">
        <v>6801</v>
      </c>
      <c r="C1226" t="s">
        <v>6802</v>
      </c>
      <c r="D1226" s="1">
        <v>5.7999999999999996E-16</v>
      </c>
      <c r="E1226">
        <v>89</v>
      </c>
      <c r="F1226" t="s">
        <v>427</v>
      </c>
      <c r="G1226" t="s">
        <v>6803</v>
      </c>
      <c r="H1226" t="s">
        <v>1010</v>
      </c>
      <c r="J1226" t="s">
        <v>31</v>
      </c>
      <c r="K1226" t="s">
        <v>6804</v>
      </c>
      <c r="L1226" t="s">
        <v>33</v>
      </c>
      <c r="M1226" t="s">
        <v>88</v>
      </c>
      <c r="N1226" t="s">
        <v>431</v>
      </c>
      <c r="O1226">
        <v>0.121467479</v>
      </c>
      <c r="P1226">
        <v>0.47230464900000002</v>
      </c>
      <c r="Q1226">
        <v>0.42510585400000001</v>
      </c>
      <c r="R1226">
        <v>0.33349226799999998</v>
      </c>
      <c r="S1226">
        <v>0.263923566</v>
      </c>
      <c r="T1226">
        <v>-1.6463939E-2</v>
      </c>
      <c r="U1226">
        <v>-2.8857033000000001E-2</v>
      </c>
      <c r="V1226">
        <v>-0.91446634400000004</v>
      </c>
      <c r="W1226">
        <v>-6.2609540000000005E-2</v>
      </c>
      <c r="X1226">
        <v>-0.873508281</v>
      </c>
      <c r="Y1226">
        <v>-2.3972607999999999E-2</v>
      </c>
      <c r="Z1226">
        <v>0.73945502699999999</v>
      </c>
    </row>
    <row r="1227" spans="1:26" x14ac:dyDescent="0.2">
      <c r="A1227" t="s">
        <v>1361</v>
      </c>
      <c r="B1227" t="s">
        <v>1362</v>
      </c>
      <c r="C1227" t="s">
        <v>1363</v>
      </c>
      <c r="D1227" s="1">
        <v>5.5000000000000001E-22</v>
      </c>
      <c r="E1227">
        <v>111.7</v>
      </c>
      <c r="F1227" t="s">
        <v>1364</v>
      </c>
      <c r="G1227" t="s">
        <v>1365</v>
      </c>
      <c r="H1227" t="s">
        <v>1366</v>
      </c>
      <c r="J1227" t="s">
        <v>31</v>
      </c>
      <c r="K1227" t="s">
        <v>1367</v>
      </c>
      <c r="L1227" t="s">
        <v>33</v>
      </c>
      <c r="M1227" t="s">
        <v>152</v>
      </c>
      <c r="N1227" t="s">
        <v>1368</v>
      </c>
      <c r="O1227">
        <v>0.473860854</v>
      </c>
      <c r="P1227">
        <v>2.2003817649999999</v>
      </c>
      <c r="Q1227">
        <v>0.73698326999999997</v>
      </c>
      <c r="R1227">
        <v>1.572489977</v>
      </c>
      <c r="S1227">
        <v>0.14615156700000001</v>
      </c>
      <c r="T1227">
        <v>-1.2386150929999999</v>
      </c>
      <c r="U1227">
        <v>0.231144778</v>
      </c>
      <c r="V1227">
        <v>-1.6321028310000001</v>
      </c>
      <c r="W1227">
        <v>-0.13689340999999999</v>
      </c>
      <c r="X1227">
        <v>-1.9252085990000001</v>
      </c>
      <c r="Y1227">
        <v>-0.30841805799999999</v>
      </c>
      <c r="Z1227">
        <v>1.3913688150000001</v>
      </c>
    </row>
    <row r="1228" spans="1:26" x14ac:dyDescent="0.2">
      <c r="A1228" t="s">
        <v>1177</v>
      </c>
      <c r="B1228" t="s">
        <v>1178</v>
      </c>
      <c r="C1228" t="s">
        <v>1179</v>
      </c>
      <c r="D1228" s="1">
        <v>6.5999999999999995E-8</v>
      </c>
      <c r="E1228">
        <v>62</v>
      </c>
      <c r="F1228" t="s">
        <v>1180</v>
      </c>
      <c r="G1228" t="s">
        <v>1181</v>
      </c>
      <c r="H1228" t="s">
        <v>1182</v>
      </c>
      <c r="J1228" t="s">
        <v>31</v>
      </c>
      <c r="K1228" t="s">
        <v>1183</v>
      </c>
      <c r="L1228" t="s">
        <v>33</v>
      </c>
      <c r="M1228" t="s">
        <v>455</v>
      </c>
      <c r="N1228" t="s">
        <v>1184</v>
      </c>
      <c r="O1228">
        <v>-0.139074157</v>
      </c>
      <c r="P1228">
        <v>-1.0820441780000001</v>
      </c>
      <c r="Q1228">
        <v>-0.336957228</v>
      </c>
      <c r="R1228">
        <v>-0.91914630200000003</v>
      </c>
      <c r="S1228">
        <v>-0.15980857000000001</v>
      </c>
      <c r="T1228">
        <v>0.70437217200000002</v>
      </c>
      <c r="U1228">
        <v>0.133880793</v>
      </c>
      <c r="V1228">
        <v>-2.2435953560000002</v>
      </c>
      <c r="W1228">
        <v>-0.49390160399999999</v>
      </c>
      <c r="X1228">
        <v>-2.2976897219999999</v>
      </c>
      <c r="Y1228">
        <v>-0.51938824500000003</v>
      </c>
      <c r="Z1228">
        <v>1.453429297</v>
      </c>
    </row>
    <row r="1229" spans="1:26" x14ac:dyDescent="0.2">
      <c r="A1229" t="s">
        <v>23083</v>
      </c>
      <c r="B1229" t="s">
        <v>23084</v>
      </c>
      <c r="C1229" t="s">
        <v>23085</v>
      </c>
      <c r="D1229" s="1">
        <v>1.4E-21</v>
      </c>
      <c r="E1229">
        <v>109</v>
      </c>
      <c r="J1229" t="s">
        <v>31</v>
      </c>
      <c r="K1229" t="s">
        <v>23086</v>
      </c>
      <c r="L1229" t="s">
        <v>33</v>
      </c>
      <c r="M1229" t="s">
        <v>455</v>
      </c>
      <c r="N1229" t="s">
        <v>23087</v>
      </c>
      <c r="O1229">
        <v>-0.17413166899999999</v>
      </c>
      <c r="P1229">
        <v>0.377879505</v>
      </c>
      <c r="Q1229">
        <v>0.137294792</v>
      </c>
      <c r="R1229">
        <v>0.57001520999999999</v>
      </c>
      <c r="S1229">
        <v>0.31058983000000001</v>
      </c>
      <c r="T1229">
        <v>-0.20674383199999999</v>
      </c>
      <c r="U1229">
        <v>0.18035437700000001</v>
      </c>
      <c r="V1229">
        <v>0.19132935400000001</v>
      </c>
      <c r="W1229">
        <v>0.221205334</v>
      </c>
      <c r="X1229">
        <v>1.9453311000000001E-2</v>
      </c>
      <c r="Y1229">
        <v>1.4024037E-2</v>
      </c>
      <c r="Z1229">
        <v>-4.9481961999999997E-2</v>
      </c>
    </row>
    <row r="1230" spans="1:26" x14ac:dyDescent="0.2">
      <c r="A1230" t="s">
        <v>27620</v>
      </c>
      <c r="B1230" t="s">
        <v>27621</v>
      </c>
      <c r="C1230" t="s">
        <v>27622</v>
      </c>
      <c r="D1230" s="1">
        <v>2.0000000000000001E-13</v>
      </c>
      <c r="E1230">
        <v>82.8</v>
      </c>
      <c r="J1230" t="s">
        <v>31</v>
      </c>
      <c r="K1230" t="s">
        <v>27623</v>
      </c>
      <c r="L1230" t="s">
        <v>33</v>
      </c>
      <c r="O1230">
        <v>0.44129200299999999</v>
      </c>
      <c r="P1230">
        <v>0.564929656</v>
      </c>
      <c r="Q1230">
        <v>0.69435936899999995</v>
      </c>
      <c r="R1230">
        <v>0.102142332</v>
      </c>
      <c r="S1230">
        <v>0.23070787300000001</v>
      </c>
      <c r="T1230">
        <v>0.157312121</v>
      </c>
      <c r="U1230">
        <v>6.6451271000000006E-2</v>
      </c>
      <c r="V1230">
        <v>0.30327528199999998</v>
      </c>
      <c r="W1230">
        <v>7.4190073999999995E-2</v>
      </c>
      <c r="X1230">
        <v>0.27793198000000002</v>
      </c>
      <c r="Y1230">
        <v>1.7515497000000001E-2</v>
      </c>
      <c r="Z1230">
        <v>-0.31111652200000001</v>
      </c>
    </row>
    <row r="1231" spans="1:26" x14ac:dyDescent="0.2">
      <c r="A1231" t="s">
        <v>27738</v>
      </c>
      <c r="B1231" t="s">
        <v>27739</v>
      </c>
      <c r="C1231" t="s">
        <v>27740</v>
      </c>
      <c r="D1231" s="1">
        <v>3.4000000000000001E-10</v>
      </c>
      <c r="E1231">
        <v>71.2</v>
      </c>
      <c r="J1231" t="s">
        <v>31</v>
      </c>
      <c r="K1231" t="s">
        <v>27623</v>
      </c>
      <c r="L1231" t="s">
        <v>33</v>
      </c>
      <c r="O1231">
        <v>9.4313530000000007E-2</v>
      </c>
      <c r="P1231">
        <v>0.27013217899999997</v>
      </c>
      <c r="Q1231">
        <v>0.37360229099999998</v>
      </c>
      <c r="R1231">
        <v>0.15316212000000001</v>
      </c>
      <c r="S1231">
        <v>0.21280348700000001</v>
      </c>
      <c r="T1231">
        <v>0.14366991600000001</v>
      </c>
      <c r="U1231">
        <v>-0.46350638599999999</v>
      </c>
      <c r="V1231">
        <v>-0.80005426700000004</v>
      </c>
      <c r="W1231">
        <v>-0.97782077300000003</v>
      </c>
      <c r="X1231">
        <v>-0.19798101100000001</v>
      </c>
      <c r="Y1231">
        <v>-0.38422572500000002</v>
      </c>
      <c r="Z1231">
        <v>-0.31600816100000001</v>
      </c>
    </row>
    <row r="1232" spans="1:26" x14ac:dyDescent="0.2">
      <c r="A1232" t="s">
        <v>9737</v>
      </c>
      <c r="B1232" t="s">
        <v>9738</v>
      </c>
      <c r="C1232" t="s">
        <v>9739</v>
      </c>
      <c r="D1232" s="1">
        <v>3.4E-162</v>
      </c>
      <c r="E1232">
        <v>577.79999999999995</v>
      </c>
      <c r="F1232" t="s">
        <v>2293</v>
      </c>
      <c r="G1232" t="s">
        <v>2294</v>
      </c>
      <c r="H1232" t="s">
        <v>2295</v>
      </c>
      <c r="J1232" t="s">
        <v>31</v>
      </c>
      <c r="K1232" t="s">
        <v>2296</v>
      </c>
      <c r="L1232" t="s">
        <v>33</v>
      </c>
      <c r="M1232" t="s">
        <v>310</v>
      </c>
      <c r="N1232" t="s">
        <v>2297</v>
      </c>
      <c r="O1232">
        <v>-0.26507726399999998</v>
      </c>
      <c r="P1232">
        <v>-0.64791359199999998</v>
      </c>
      <c r="Q1232">
        <v>-7.6900756000000001E-2</v>
      </c>
      <c r="R1232">
        <v>-0.34643239100000001</v>
      </c>
      <c r="S1232">
        <v>0.20164943900000001</v>
      </c>
      <c r="T1232">
        <v>0.56076082999999999</v>
      </c>
      <c r="U1232">
        <v>-0.109320572</v>
      </c>
      <c r="V1232">
        <v>-1.403909743</v>
      </c>
      <c r="W1232">
        <v>-0.80929002500000002</v>
      </c>
      <c r="X1232">
        <v>-1.30059372</v>
      </c>
      <c r="Y1232">
        <v>-0.62256634300000002</v>
      </c>
      <c r="Z1232">
        <v>0.575387867</v>
      </c>
    </row>
    <row r="1233" spans="1:26" x14ac:dyDescent="0.2">
      <c r="A1233" t="s">
        <v>17920</v>
      </c>
      <c r="B1233" t="s">
        <v>17921</v>
      </c>
      <c r="C1233" t="s">
        <v>17922</v>
      </c>
      <c r="D1233" s="1">
        <v>2.7000000000000001E-39</v>
      </c>
      <c r="E1233">
        <v>167.5</v>
      </c>
      <c r="F1233" t="s">
        <v>17923</v>
      </c>
      <c r="G1233" t="s">
        <v>17924</v>
      </c>
      <c r="H1233" t="s">
        <v>17925</v>
      </c>
      <c r="J1233" t="s">
        <v>31</v>
      </c>
      <c r="K1233" t="s">
        <v>17926</v>
      </c>
      <c r="L1233" t="s">
        <v>33</v>
      </c>
      <c r="M1233" t="s">
        <v>214</v>
      </c>
      <c r="N1233" t="s">
        <v>12864</v>
      </c>
      <c r="O1233">
        <v>0.357572787</v>
      </c>
      <c r="P1233">
        <v>0.56422849500000005</v>
      </c>
      <c r="Q1233">
        <v>0.59979702700000004</v>
      </c>
      <c r="R1233">
        <v>0.186132875</v>
      </c>
      <c r="S1233">
        <v>0.22109609599999999</v>
      </c>
      <c r="T1233">
        <v>6.9430461999999998E-2</v>
      </c>
      <c r="U1233">
        <v>0.17852471</v>
      </c>
      <c r="V1233">
        <v>0.43172795600000002</v>
      </c>
      <c r="W1233">
        <v>0.60614878999999999</v>
      </c>
      <c r="X1233">
        <v>0.19367284100000001</v>
      </c>
      <c r="Y1233">
        <v>0.37415580799999998</v>
      </c>
      <c r="Z1233">
        <v>0.18101516600000001</v>
      </c>
    </row>
    <row r="1234" spans="1:26" x14ac:dyDescent="0.2">
      <c r="A1234" t="s">
        <v>28791</v>
      </c>
      <c r="B1234" t="s">
        <v>28792</v>
      </c>
      <c r="C1234" t="s">
        <v>28793</v>
      </c>
      <c r="D1234" s="1">
        <v>7.0000000000000006E-61</v>
      </c>
      <c r="E1234">
        <v>239.2</v>
      </c>
      <c r="G1234" t="s">
        <v>28794</v>
      </c>
      <c r="J1234" t="s">
        <v>31</v>
      </c>
      <c r="K1234" t="s">
        <v>28795</v>
      </c>
      <c r="L1234" t="s">
        <v>33</v>
      </c>
      <c r="M1234" t="s">
        <v>152</v>
      </c>
      <c r="N1234" t="s">
        <v>28796</v>
      </c>
      <c r="O1234">
        <v>0.107629868</v>
      </c>
      <c r="P1234">
        <v>0.33054937099999998</v>
      </c>
      <c r="Q1234">
        <v>9.9767399999999996E-3</v>
      </c>
      <c r="R1234">
        <v>0.22380886899999999</v>
      </c>
      <c r="S1234">
        <v>-8.5555592E-2</v>
      </c>
      <c r="T1234">
        <v>-0.28258120799999997</v>
      </c>
      <c r="U1234">
        <v>0.32600402000000001</v>
      </c>
      <c r="V1234">
        <v>0.91392087799999999</v>
      </c>
      <c r="W1234">
        <v>0.50313401099999999</v>
      </c>
      <c r="X1234">
        <v>0.51565444900000001</v>
      </c>
      <c r="Y1234">
        <v>0.15505454099999999</v>
      </c>
      <c r="Z1234">
        <v>-0.38941034899999999</v>
      </c>
    </row>
    <row r="1235" spans="1:26" x14ac:dyDescent="0.2">
      <c r="A1235" t="s">
        <v>13352</v>
      </c>
      <c r="B1235" t="s">
        <v>13353</v>
      </c>
      <c r="C1235" t="s">
        <v>13354</v>
      </c>
      <c r="D1235" s="1">
        <v>3.2000000000000002E-42</v>
      </c>
      <c r="E1235">
        <v>177.6</v>
      </c>
      <c r="F1235" t="s">
        <v>13355</v>
      </c>
      <c r="G1235" t="s">
        <v>13356</v>
      </c>
      <c r="H1235" t="s">
        <v>13357</v>
      </c>
      <c r="J1235" t="s">
        <v>31</v>
      </c>
      <c r="K1235" t="s">
        <v>13358</v>
      </c>
      <c r="L1235" t="s">
        <v>33</v>
      </c>
      <c r="M1235" t="s">
        <v>8829</v>
      </c>
      <c r="N1235" t="s">
        <v>13359</v>
      </c>
      <c r="O1235">
        <v>0.164099262</v>
      </c>
      <c r="P1235">
        <v>-0.20828002900000001</v>
      </c>
      <c r="Q1235">
        <v>6.4286667000000006E-2</v>
      </c>
      <c r="R1235">
        <v>-0.37883472899999998</v>
      </c>
      <c r="S1235">
        <v>-8.7718746E-2</v>
      </c>
      <c r="T1235">
        <v>0.26875012500000001</v>
      </c>
      <c r="U1235">
        <v>-0.329327445</v>
      </c>
      <c r="V1235">
        <v>-1.3000553749999999</v>
      </c>
      <c r="W1235">
        <v>-0.72350754699999997</v>
      </c>
      <c r="X1235">
        <v>-0.84785776300000004</v>
      </c>
      <c r="Y1235">
        <v>-0.29971351499999999</v>
      </c>
      <c r="Z1235">
        <v>0.395352647</v>
      </c>
    </row>
    <row r="1236" spans="1:26" x14ac:dyDescent="0.2">
      <c r="A1236" t="s">
        <v>28017</v>
      </c>
      <c r="B1236" t="s">
        <v>28018</v>
      </c>
      <c r="C1236" t="s">
        <v>28019</v>
      </c>
      <c r="D1236" s="1">
        <v>1.8E-24</v>
      </c>
      <c r="E1236">
        <v>118.6</v>
      </c>
      <c r="J1236" t="s">
        <v>31</v>
      </c>
      <c r="K1236" t="s">
        <v>28020</v>
      </c>
      <c r="L1236" t="s">
        <v>33</v>
      </c>
      <c r="M1236" t="s">
        <v>50</v>
      </c>
      <c r="N1236" t="s">
        <v>28021</v>
      </c>
      <c r="O1236">
        <v>0.33645729800000002</v>
      </c>
      <c r="P1236">
        <v>0.66156577500000002</v>
      </c>
      <c r="Q1236">
        <v>0.53439078299999998</v>
      </c>
      <c r="R1236">
        <v>0.307711762</v>
      </c>
      <c r="S1236">
        <v>0.182922264</v>
      </c>
      <c r="T1236">
        <v>-9.6215265999999994E-2</v>
      </c>
      <c r="U1236">
        <v>-0.15167604600000001</v>
      </c>
      <c r="V1236">
        <v>0.47156233800000003</v>
      </c>
      <c r="W1236">
        <v>0.15316862000000001</v>
      </c>
      <c r="X1236">
        <v>0.62379583299999997</v>
      </c>
      <c r="Y1236">
        <v>0.28854699499999997</v>
      </c>
      <c r="Z1236">
        <v>-0.33608787800000001</v>
      </c>
    </row>
    <row r="1237" spans="1:26" x14ac:dyDescent="0.2">
      <c r="A1237" t="s">
        <v>14804</v>
      </c>
      <c r="B1237" t="s">
        <v>14805</v>
      </c>
      <c r="C1237" t="s">
        <v>14806</v>
      </c>
      <c r="D1237" s="1">
        <v>1.1000000000000001E-44</v>
      </c>
      <c r="E1237">
        <v>186</v>
      </c>
      <c r="J1237" t="s">
        <v>31</v>
      </c>
      <c r="K1237" t="s">
        <v>14807</v>
      </c>
      <c r="L1237" t="s">
        <v>33</v>
      </c>
      <c r="O1237">
        <v>0.33649606199999998</v>
      </c>
      <c r="P1237">
        <v>6.7698901000000006E-2</v>
      </c>
      <c r="Q1237">
        <v>0.317992514</v>
      </c>
      <c r="R1237">
        <v>-0.28866539499999999</v>
      </c>
      <c r="S1237">
        <v>-2.1490470000000001E-2</v>
      </c>
      <c r="T1237">
        <v>0.26912583000000001</v>
      </c>
      <c r="U1237">
        <v>0.15879042400000001</v>
      </c>
      <c r="V1237">
        <v>-0.27515018000000002</v>
      </c>
      <c r="W1237">
        <v>8.5189853999999995E-2</v>
      </c>
      <c r="X1237">
        <v>-0.47192697900000002</v>
      </c>
      <c r="Y1237">
        <v>-7.4279780000000004E-2</v>
      </c>
      <c r="Z1237">
        <v>0.33517080399999999</v>
      </c>
    </row>
    <row r="1238" spans="1:26" x14ac:dyDescent="0.2">
      <c r="A1238" t="s">
        <v>20326</v>
      </c>
      <c r="B1238" t="s">
        <v>20327</v>
      </c>
      <c r="C1238" t="s">
        <v>20328</v>
      </c>
      <c r="D1238" s="1">
        <v>1.3000000000000001E-26</v>
      </c>
      <c r="E1238">
        <v>126.7</v>
      </c>
      <c r="H1238" t="s">
        <v>20329</v>
      </c>
      <c r="J1238" t="s">
        <v>31</v>
      </c>
      <c r="K1238" t="s">
        <v>20330</v>
      </c>
      <c r="L1238" t="s">
        <v>33</v>
      </c>
      <c r="M1238" t="s">
        <v>310</v>
      </c>
      <c r="N1238" t="s">
        <v>20331</v>
      </c>
      <c r="O1238">
        <v>0.17879793799999999</v>
      </c>
      <c r="P1238">
        <v>0.26048779700000002</v>
      </c>
      <c r="Q1238">
        <v>0.22749054899999999</v>
      </c>
      <c r="R1238">
        <v>7.6852216000000001E-2</v>
      </c>
      <c r="S1238">
        <v>4.9484057999999997E-2</v>
      </c>
      <c r="T1238">
        <v>-9.0416130000000004E-3</v>
      </c>
      <c r="U1238">
        <v>0.29929675</v>
      </c>
      <c r="V1238">
        <v>0.28896309100000001</v>
      </c>
      <c r="W1238">
        <v>0.43407589200000002</v>
      </c>
      <c r="X1238">
        <v>-8.4701299999999998E-4</v>
      </c>
      <c r="Y1238">
        <v>0.11781006400000001</v>
      </c>
      <c r="Z1238">
        <v>7.3314981000000001E-2</v>
      </c>
    </row>
    <row r="1239" spans="1:26" x14ac:dyDescent="0.2">
      <c r="A1239" t="s">
        <v>36429</v>
      </c>
      <c r="B1239" t="s">
        <v>36430</v>
      </c>
      <c r="C1239" t="s">
        <v>36431</v>
      </c>
      <c r="D1239" s="1">
        <v>2.6E-22</v>
      </c>
      <c r="E1239">
        <v>111.3</v>
      </c>
      <c r="F1239" t="s">
        <v>33978</v>
      </c>
      <c r="G1239" t="s">
        <v>36432</v>
      </c>
      <c r="H1239" t="s">
        <v>33980</v>
      </c>
      <c r="J1239" t="s">
        <v>31</v>
      </c>
      <c r="K1239" t="s">
        <v>36433</v>
      </c>
      <c r="L1239" t="s">
        <v>33</v>
      </c>
      <c r="M1239" t="s">
        <v>242</v>
      </c>
      <c r="N1239" t="s">
        <v>36434</v>
      </c>
      <c r="O1239">
        <v>-0.20567660700000001</v>
      </c>
      <c r="P1239">
        <v>1.276716655</v>
      </c>
      <c r="Q1239">
        <v>0.32289890399999999</v>
      </c>
      <c r="R1239">
        <v>1.534038024</v>
      </c>
      <c r="S1239">
        <v>0.45884456299999998</v>
      </c>
      <c r="T1239">
        <v>-0.827732142</v>
      </c>
      <c r="U1239">
        <v>6.9480053E-2</v>
      </c>
      <c r="V1239">
        <v>1.8268524669999999</v>
      </c>
      <c r="W1239">
        <v>7.8539026999999997E-2</v>
      </c>
      <c r="X1239">
        <v>1.665495068</v>
      </c>
      <c r="Y1239">
        <v>1.1779651E-2</v>
      </c>
      <c r="Z1239">
        <v>-1.660485607</v>
      </c>
    </row>
    <row r="1240" spans="1:26" x14ac:dyDescent="0.2">
      <c r="A1240" t="s">
        <v>33975</v>
      </c>
      <c r="B1240" t="s">
        <v>33976</v>
      </c>
      <c r="C1240" t="s">
        <v>33977</v>
      </c>
      <c r="D1240" s="1">
        <v>5E-36</v>
      </c>
      <c r="E1240">
        <v>158.30000000000001</v>
      </c>
      <c r="F1240" t="s">
        <v>33978</v>
      </c>
      <c r="G1240" t="s">
        <v>33979</v>
      </c>
      <c r="H1240" t="s">
        <v>33980</v>
      </c>
      <c r="J1240" t="s">
        <v>31</v>
      </c>
      <c r="K1240" t="s">
        <v>5819</v>
      </c>
      <c r="L1240" t="s">
        <v>33</v>
      </c>
      <c r="M1240" t="s">
        <v>242</v>
      </c>
      <c r="N1240" t="s">
        <v>5820</v>
      </c>
      <c r="O1240">
        <v>8.4299098000000003E-2</v>
      </c>
      <c r="P1240">
        <v>1.099676611</v>
      </c>
      <c r="Q1240">
        <v>0.37595258199999998</v>
      </c>
      <c r="R1240">
        <v>1.015795185</v>
      </c>
      <c r="S1240">
        <v>0.264260365</v>
      </c>
      <c r="T1240">
        <v>-0.64745657700000003</v>
      </c>
      <c r="U1240">
        <v>0.234873478</v>
      </c>
      <c r="V1240">
        <v>0.80810217200000001</v>
      </c>
      <c r="W1240">
        <v>-0.15060952999999999</v>
      </c>
      <c r="X1240">
        <v>0.53255210500000005</v>
      </c>
      <c r="Y1240">
        <v>-0.35598048700000001</v>
      </c>
      <c r="Z1240">
        <v>-0.96766861299999996</v>
      </c>
    </row>
    <row r="1241" spans="1:26" x14ac:dyDescent="0.2">
      <c r="A1241" t="s">
        <v>29356</v>
      </c>
      <c r="B1241" t="s">
        <v>29357</v>
      </c>
      <c r="C1241" t="s">
        <v>29358</v>
      </c>
      <c r="D1241" s="1">
        <v>8.8999999999999999E-14</v>
      </c>
      <c r="E1241">
        <v>83.2</v>
      </c>
      <c r="J1241" t="s">
        <v>31</v>
      </c>
      <c r="K1241" t="s">
        <v>29359</v>
      </c>
      <c r="L1241" t="s">
        <v>33</v>
      </c>
      <c r="M1241" t="s">
        <v>680</v>
      </c>
      <c r="N1241" t="s">
        <v>29360</v>
      </c>
      <c r="O1241">
        <v>-0.31970726500000002</v>
      </c>
      <c r="P1241">
        <v>-1.543570551</v>
      </c>
      <c r="Q1241">
        <v>-1.6828291150000001</v>
      </c>
      <c r="R1241">
        <v>-1.1936450919999999</v>
      </c>
      <c r="S1241">
        <v>-1.2646566269999999</v>
      </c>
      <c r="T1241">
        <v>-0.13603136599999999</v>
      </c>
      <c r="U1241">
        <v>0.14407693199999999</v>
      </c>
      <c r="V1241">
        <v>0.44959556299999998</v>
      </c>
      <c r="W1241">
        <v>3.2511946E-2</v>
      </c>
      <c r="X1241">
        <v>0.27617962699999998</v>
      </c>
      <c r="Y1241">
        <v>-0.10032859199999999</v>
      </c>
      <c r="Z1241">
        <v>-0.43386654200000002</v>
      </c>
    </row>
    <row r="1242" spans="1:26" x14ac:dyDescent="0.2">
      <c r="A1242" t="s">
        <v>10550</v>
      </c>
      <c r="B1242" t="s">
        <v>10551</v>
      </c>
      <c r="C1242" t="s">
        <v>10552</v>
      </c>
      <c r="D1242" s="1">
        <v>4.3E-14</v>
      </c>
      <c r="E1242">
        <v>85.9</v>
      </c>
      <c r="H1242" t="s">
        <v>10553</v>
      </c>
      <c r="J1242" t="s">
        <v>31</v>
      </c>
      <c r="K1242" t="s">
        <v>10554</v>
      </c>
      <c r="L1242" t="s">
        <v>33</v>
      </c>
      <c r="M1242" t="s">
        <v>10555</v>
      </c>
      <c r="N1242" t="s">
        <v>10556</v>
      </c>
      <c r="O1242">
        <v>0.55433384399999996</v>
      </c>
      <c r="P1242">
        <v>0.44986770799999998</v>
      </c>
      <c r="Q1242">
        <v>0.75121035599999997</v>
      </c>
      <c r="R1242">
        <v>-0.13313006399999999</v>
      </c>
      <c r="S1242">
        <v>0.17305489800000001</v>
      </c>
      <c r="T1242">
        <v>0.31848030199999999</v>
      </c>
      <c r="U1242">
        <v>0.25848686999999998</v>
      </c>
      <c r="V1242">
        <v>-0.31605523899999999</v>
      </c>
      <c r="W1242">
        <v>0.23579857800000001</v>
      </c>
      <c r="X1242">
        <v>-0.624036802</v>
      </c>
      <c r="Y1242">
        <v>-3.1090202000000001E-2</v>
      </c>
      <c r="Z1242">
        <v>0.53408651799999995</v>
      </c>
    </row>
    <row r="1243" spans="1:26" x14ac:dyDescent="0.2">
      <c r="A1243" t="s">
        <v>12475</v>
      </c>
      <c r="B1243" t="s">
        <v>12476</v>
      </c>
      <c r="C1243" t="s">
        <v>12477</v>
      </c>
      <c r="D1243" s="1">
        <v>3.1999999999999997E-70</v>
      </c>
      <c r="E1243">
        <v>271.2</v>
      </c>
      <c r="F1243" t="s">
        <v>12478</v>
      </c>
      <c r="G1243" t="s">
        <v>12479</v>
      </c>
      <c r="H1243" t="s">
        <v>12480</v>
      </c>
      <c r="J1243" t="s">
        <v>31</v>
      </c>
      <c r="K1243" t="s">
        <v>12481</v>
      </c>
      <c r="L1243" t="s">
        <v>33</v>
      </c>
      <c r="M1243" t="s">
        <v>88</v>
      </c>
      <c r="N1243" t="s">
        <v>12482</v>
      </c>
      <c r="O1243">
        <v>-0.37718100799999998</v>
      </c>
      <c r="P1243">
        <v>-0.85091796099999994</v>
      </c>
      <c r="Q1243">
        <v>-0.39433616399999999</v>
      </c>
      <c r="R1243">
        <v>-0.41230454799999999</v>
      </c>
      <c r="S1243">
        <v>2.5314224E-2</v>
      </c>
      <c r="T1243">
        <v>0.424318584</v>
      </c>
      <c r="U1243">
        <v>-0.22562969699999999</v>
      </c>
      <c r="V1243">
        <v>-0.79236926900000004</v>
      </c>
      <c r="W1243">
        <v>-0.20903285599999999</v>
      </c>
      <c r="X1243">
        <v>-0.49816335899999997</v>
      </c>
      <c r="Y1243">
        <v>3.0020615E-2</v>
      </c>
      <c r="Z1243">
        <v>0.44341302300000002</v>
      </c>
    </row>
    <row r="1244" spans="1:26" x14ac:dyDescent="0.2">
      <c r="A1244" t="s">
        <v>2518</v>
      </c>
      <c r="B1244" t="s">
        <v>2519</v>
      </c>
      <c r="C1244" t="s">
        <v>2520</v>
      </c>
      <c r="D1244" s="1">
        <v>1.5999999999999999E-56</v>
      </c>
      <c r="E1244">
        <v>224.9</v>
      </c>
      <c r="F1244" t="s">
        <v>2521</v>
      </c>
      <c r="G1244" t="s">
        <v>2522</v>
      </c>
      <c r="H1244" t="s">
        <v>2523</v>
      </c>
      <c r="J1244" t="s">
        <v>31</v>
      </c>
      <c r="K1244" t="s">
        <v>2524</v>
      </c>
      <c r="L1244" t="s">
        <v>33</v>
      </c>
      <c r="M1244" t="s">
        <v>2525</v>
      </c>
      <c r="N1244" t="s">
        <v>2526</v>
      </c>
      <c r="O1244">
        <v>-0.112359178</v>
      </c>
      <c r="P1244">
        <v>-0.60793161799999995</v>
      </c>
      <c r="Q1244">
        <v>-0.19659072699999999</v>
      </c>
      <c r="R1244">
        <v>-0.484721913</v>
      </c>
      <c r="S1244">
        <v>-6.2306467999999997E-2</v>
      </c>
      <c r="T1244">
        <v>0.40921382899999997</v>
      </c>
      <c r="U1244">
        <v>-0.44942221199999999</v>
      </c>
      <c r="V1244">
        <v>-1.4051267650000001</v>
      </c>
      <c r="W1244">
        <v>-0.138061769</v>
      </c>
      <c r="X1244">
        <v>-0.90051086899999999</v>
      </c>
      <c r="Y1244">
        <v>0.31075858000000001</v>
      </c>
      <c r="Z1244">
        <v>1.171833245</v>
      </c>
    </row>
    <row r="1245" spans="1:26" x14ac:dyDescent="0.2">
      <c r="A1245" t="s">
        <v>23973</v>
      </c>
      <c r="B1245" t="s">
        <v>23974</v>
      </c>
      <c r="C1245" t="s">
        <v>23975</v>
      </c>
      <c r="D1245" s="1">
        <v>7.8000000000000002E-11</v>
      </c>
      <c r="E1245">
        <v>73.599999999999994</v>
      </c>
      <c r="F1245" t="s">
        <v>23976</v>
      </c>
      <c r="G1245" t="s">
        <v>23977</v>
      </c>
      <c r="H1245" t="s">
        <v>23978</v>
      </c>
      <c r="J1245" t="s">
        <v>31</v>
      </c>
      <c r="K1245" t="s">
        <v>23979</v>
      </c>
      <c r="L1245" t="s">
        <v>33</v>
      </c>
      <c r="M1245" t="s">
        <v>152</v>
      </c>
      <c r="N1245" t="s">
        <v>23980</v>
      </c>
      <c r="O1245">
        <v>-0.519715975</v>
      </c>
      <c r="P1245">
        <v>-1.703799917</v>
      </c>
      <c r="Q1245">
        <v>-1.2183838760000001</v>
      </c>
      <c r="R1245">
        <v>-0.82460332999999997</v>
      </c>
      <c r="S1245">
        <v>-0.27592624900000001</v>
      </c>
      <c r="T1245">
        <v>7.9595212999999998E-2</v>
      </c>
      <c r="U1245">
        <v>-9.5305809000000005E-2</v>
      </c>
      <c r="V1245">
        <v>-0.76509451500000003</v>
      </c>
      <c r="W1245">
        <v>-0.61776685600000003</v>
      </c>
      <c r="X1245">
        <v>-0.46098474</v>
      </c>
      <c r="Y1245">
        <v>-0.327328497</v>
      </c>
      <c r="Z1245">
        <v>-9.7781534000000003E-2</v>
      </c>
    </row>
    <row r="1246" spans="1:26" x14ac:dyDescent="0.2">
      <c r="A1246" t="s">
        <v>3461</v>
      </c>
      <c r="B1246" t="s">
        <v>3462</v>
      </c>
      <c r="C1246" t="s">
        <v>3463</v>
      </c>
      <c r="D1246" s="1">
        <v>8.1999999999999998E-69</v>
      </c>
      <c r="E1246">
        <v>267.3</v>
      </c>
      <c r="F1246" t="s">
        <v>3464</v>
      </c>
      <c r="G1246" t="s">
        <v>3465</v>
      </c>
      <c r="H1246" t="s">
        <v>3466</v>
      </c>
      <c r="J1246" t="s">
        <v>31</v>
      </c>
      <c r="K1246" t="s">
        <v>3467</v>
      </c>
      <c r="L1246" t="s">
        <v>33</v>
      </c>
      <c r="M1246" t="s">
        <v>310</v>
      </c>
      <c r="N1246" t="s">
        <v>3468</v>
      </c>
      <c r="O1246">
        <v>-8.2681361999999994E-2</v>
      </c>
      <c r="P1246">
        <v>-0.24112387800000001</v>
      </c>
      <c r="Q1246">
        <v>8.6054292000000004E-2</v>
      </c>
      <c r="R1246">
        <v>-0.13772315900000001</v>
      </c>
      <c r="S1246">
        <v>0.17001838799999999</v>
      </c>
      <c r="T1246">
        <v>0.332246551</v>
      </c>
      <c r="U1246">
        <v>-8.0515326999999998E-2</v>
      </c>
      <c r="V1246">
        <v>-1.485068265</v>
      </c>
      <c r="W1246">
        <v>-0.37320816299999998</v>
      </c>
      <c r="X1246">
        <v>-1.397898386</v>
      </c>
      <c r="Y1246">
        <v>-0.2499429</v>
      </c>
      <c r="Z1246">
        <v>1.0421525030000001</v>
      </c>
    </row>
    <row r="1247" spans="1:26" x14ac:dyDescent="0.2">
      <c r="A1247" t="s">
        <v>34386</v>
      </c>
      <c r="B1247" t="s">
        <v>34387</v>
      </c>
      <c r="C1247" t="s">
        <v>34388</v>
      </c>
      <c r="D1247" s="1">
        <v>7.2999999999999997E-19</v>
      </c>
      <c r="E1247">
        <v>99.8</v>
      </c>
      <c r="H1247" t="s">
        <v>25021</v>
      </c>
      <c r="J1247" t="s">
        <v>31</v>
      </c>
      <c r="K1247" t="s">
        <v>34389</v>
      </c>
      <c r="L1247" t="s">
        <v>33</v>
      </c>
      <c r="M1247" t="s">
        <v>152</v>
      </c>
      <c r="N1247" t="s">
        <v>34390</v>
      </c>
      <c r="O1247">
        <v>0.13074293000000001</v>
      </c>
      <c r="P1247">
        <v>0.43121602199999998</v>
      </c>
      <c r="Q1247">
        <v>0.17332365899999999</v>
      </c>
      <c r="R1247">
        <v>0.29370312500000001</v>
      </c>
      <c r="S1247">
        <v>4.1749666999999997E-2</v>
      </c>
      <c r="T1247">
        <v>-0.224526687</v>
      </c>
      <c r="U1247">
        <v>4.2368032999999999E-2</v>
      </c>
      <c r="V1247">
        <v>1.6779369449999999</v>
      </c>
      <c r="W1247">
        <v>0.59507390900000001</v>
      </c>
      <c r="X1247">
        <v>1.6114326910000001</v>
      </c>
      <c r="Y1247">
        <v>0.47186569</v>
      </c>
      <c r="Z1247">
        <v>-1.032174605</v>
      </c>
    </row>
    <row r="1248" spans="1:26" x14ac:dyDescent="0.2">
      <c r="A1248" t="s">
        <v>21818</v>
      </c>
      <c r="B1248" t="s">
        <v>21819</v>
      </c>
      <c r="C1248" t="s">
        <v>21820</v>
      </c>
      <c r="D1248" s="1">
        <v>2.9000000000000002E-23</v>
      </c>
      <c r="E1248">
        <v>114.4</v>
      </c>
      <c r="F1248" t="s">
        <v>1038</v>
      </c>
      <c r="G1248" t="s">
        <v>21821</v>
      </c>
      <c r="J1248" t="s">
        <v>31</v>
      </c>
      <c r="K1248" t="s">
        <v>21822</v>
      </c>
      <c r="L1248" t="s">
        <v>33</v>
      </c>
      <c r="M1248" t="s">
        <v>228</v>
      </c>
      <c r="N1248" t="s">
        <v>1671</v>
      </c>
      <c r="O1248">
        <v>-0.43325880999999999</v>
      </c>
      <c r="P1248">
        <v>0.60708106299999998</v>
      </c>
      <c r="Q1248">
        <v>-0.68962924699999995</v>
      </c>
      <c r="R1248">
        <v>1.125059319</v>
      </c>
      <c r="S1248">
        <v>-0.15238507500000001</v>
      </c>
      <c r="T1248">
        <v>-1.177770494</v>
      </c>
      <c r="U1248">
        <v>1.9505104999999998E-2</v>
      </c>
      <c r="V1248">
        <v>-0.90642084700000003</v>
      </c>
      <c r="W1248">
        <v>-0.78034634300000005</v>
      </c>
      <c r="X1248">
        <v>-0.89929922299999998</v>
      </c>
      <c r="Y1248">
        <v>-0.65932769000000002</v>
      </c>
      <c r="Z1248">
        <v>8.2126030000000006E-3</v>
      </c>
    </row>
    <row r="1249" spans="1:26" x14ac:dyDescent="0.2">
      <c r="A1249" t="s">
        <v>36991</v>
      </c>
      <c r="B1249" t="s">
        <v>36992</v>
      </c>
      <c r="C1249" t="s">
        <v>36993</v>
      </c>
      <c r="D1249" s="1">
        <v>7.8999999999999993E-58</v>
      </c>
      <c r="E1249">
        <v>230.3</v>
      </c>
      <c r="G1249" t="s">
        <v>1862</v>
      </c>
      <c r="J1249" t="s">
        <v>31</v>
      </c>
      <c r="K1249" t="s">
        <v>24494</v>
      </c>
      <c r="L1249" t="s">
        <v>33</v>
      </c>
      <c r="M1249" t="s">
        <v>50</v>
      </c>
      <c r="N1249" t="s">
        <v>24495</v>
      </c>
      <c r="O1249">
        <v>-0.54632985599999995</v>
      </c>
      <c r="P1249">
        <v>2.0024118369999999</v>
      </c>
      <c r="Q1249">
        <v>0.295842944</v>
      </c>
      <c r="R1249">
        <v>2.5451629759999999</v>
      </c>
      <c r="S1249">
        <v>0.62383823999999999</v>
      </c>
      <c r="T1249">
        <v>-1.42627959</v>
      </c>
      <c r="U1249">
        <v>-0.381968741</v>
      </c>
      <c r="V1249">
        <v>2.6896160739999999</v>
      </c>
      <c r="W1249">
        <v>0.47973093700000002</v>
      </c>
      <c r="X1249">
        <v>3.0693038330000002</v>
      </c>
      <c r="Y1249">
        <v>0.72904651399999998</v>
      </c>
      <c r="Z1249">
        <v>-2.0707552279999999</v>
      </c>
    </row>
    <row r="1250" spans="1:26" x14ac:dyDescent="0.2">
      <c r="A1250" t="s">
        <v>27415</v>
      </c>
      <c r="B1250" t="s">
        <v>27416</v>
      </c>
      <c r="C1250" t="s">
        <v>27417</v>
      </c>
      <c r="D1250" s="1">
        <v>7.8999999999999992E-65</v>
      </c>
      <c r="E1250">
        <v>253.8</v>
      </c>
      <c r="J1250" t="s">
        <v>31</v>
      </c>
      <c r="K1250" t="s">
        <v>27418</v>
      </c>
      <c r="L1250" t="s">
        <v>33</v>
      </c>
      <c r="M1250" t="s">
        <v>50</v>
      </c>
      <c r="N1250" t="s">
        <v>27419</v>
      </c>
      <c r="O1250">
        <v>0.44052053499999999</v>
      </c>
      <c r="P1250">
        <v>0.57856395900000002</v>
      </c>
      <c r="Q1250">
        <v>0.62467229800000001</v>
      </c>
      <c r="R1250">
        <v>0.120476056</v>
      </c>
      <c r="S1250">
        <v>0.17087639299999999</v>
      </c>
      <c r="T1250">
        <v>7.5143298999999997E-2</v>
      </c>
      <c r="U1250">
        <v>0.17233885400000001</v>
      </c>
      <c r="V1250">
        <v>0.80985235600000005</v>
      </c>
      <c r="W1250">
        <v>0.55136595700000002</v>
      </c>
      <c r="X1250">
        <v>0.640830962</v>
      </c>
      <c r="Y1250">
        <v>0.33107177500000001</v>
      </c>
      <c r="Z1250">
        <v>-0.29543972400000001</v>
      </c>
    </row>
    <row r="1251" spans="1:26" x14ac:dyDescent="0.2">
      <c r="A1251" t="s">
        <v>23994</v>
      </c>
      <c r="B1251" t="s">
        <v>23995</v>
      </c>
      <c r="C1251" t="s">
        <v>23996</v>
      </c>
      <c r="D1251" s="1">
        <v>1.3999999999999999E-181</v>
      </c>
      <c r="E1251">
        <v>641.70000000000005</v>
      </c>
      <c r="H1251" t="s">
        <v>23997</v>
      </c>
      <c r="J1251" t="s">
        <v>31</v>
      </c>
      <c r="K1251" t="s">
        <v>23998</v>
      </c>
      <c r="L1251" t="s">
        <v>33</v>
      </c>
      <c r="M1251" t="s">
        <v>680</v>
      </c>
      <c r="N1251" t="s">
        <v>23999</v>
      </c>
      <c r="O1251">
        <v>7.1646959999999996E-2</v>
      </c>
      <c r="P1251">
        <v>-0.26919630900000002</v>
      </c>
      <c r="Q1251">
        <v>-0.26353826800000002</v>
      </c>
      <c r="R1251">
        <v>-0.337832568</v>
      </c>
      <c r="S1251">
        <v>-0.30935897499999998</v>
      </c>
      <c r="T1251">
        <v>1.9527292000000002E-2</v>
      </c>
      <c r="U1251">
        <v>9.9283257E-2</v>
      </c>
      <c r="V1251">
        <v>4.036301E-3</v>
      </c>
      <c r="W1251">
        <v>-2.9163265000000001E-2</v>
      </c>
      <c r="X1251">
        <v>-8.0948335999999996E-2</v>
      </c>
      <c r="Y1251">
        <v>-0.113785679</v>
      </c>
      <c r="Z1251">
        <v>-9.8840361000000002E-2</v>
      </c>
    </row>
    <row r="1252" spans="1:26" x14ac:dyDescent="0.2">
      <c r="A1252" t="s">
        <v>9389</v>
      </c>
      <c r="B1252" t="s">
        <v>9390</v>
      </c>
      <c r="C1252" t="s">
        <v>9391</v>
      </c>
      <c r="D1252" s="1">
        <v>1.1999999999999999E-17</v>
      </c>
      <c r="E1252">
        <v>94.4</v>
      </c>
      <c r="F1252" t="s">
        <v>9392</v>
      </c>
      <c r="G1252" t="s">
        <v>9393</v>
      </c>
      <c r="H1252" t="s">
        <v>9394</v>
      </c>
      <c r="I1252" t="s">
        <v>9395</v>
      </c>
      <c r="J1252" t="s">
        <v>31</v>
      </c>
      <c r="K1252" t="s">
        <v>9396</v>
      </c>
      <c r="L1252" t="s">
        <v>33</v>
      </c>
      <c r="M1252" t="s">
        <v>214</v>
      </c>
      <c r="N1252" t="s">
        <v>9397</v>
      </c>
      <c r="O1252">
        <v>0.26758957300000002</v>
      </c>
      <c r="P1252">
        <v>0.66482195200000005</v>
      </c>
      <c r="Q1252">
        <v>0.271053286</v>
      </c>
      <c r="R1252">
        <v>0.37265572000000002</v>
      </c>
      <c r="S1252">
        <v>-3.05916E-3</v>
      </c>
      <c r="T1252">
        <v>-0.34458729100000002</v>
      </c>
      <c r="U1252">
        <v>0.46351537100000001</v>
      </c>
      <c r="V1252">
        <v>0.41626549699999998</v>
      </c>
      <c r="W1252">
        <v>1.0338475229999999</v>
      </c>
      <c r="X1252">
        <v>-0.10745879999999999</v>
      </c>
      <c r="Y1252">
        <v>0.49661323200000002</v>
      </c>
      <c r="Z1252">
        <v>0.59315760299999998</v>
      </c>
    </row>
    <row r="1253" spans="1:26" x14ac:dyDescent="0.2">
      <c r="A1253" t="s">
        <v>7638</v>
      </c>
      <c r="B1253" t="s">
        <v>7639</v>
      </c>
      <c r="C1253" t="s">
        <v>7640</v>
      </c>
      <c r="D1253">
        <v>0</v>
      </c>
      <c r="E1253">
        <v>2106.6</v>
      </c>
      <c r="J1253" t="s">
        <v>31</v>
      </c>
      <c r="K1253" t="s">
        <v>7641</v>
      </c>
      <c r="L1253" t="s">
        <v>33</v>
      </c>
      <c r="M1253" t="s">
        <v>50</v>
      </c>
      <c r="N1253" t="s">
        <v>220</v>
      </c>
      <c r="O1253">
        <v>0.76316138</v>
      </c>
      <c r="P1253">
        <v>1.7434686660000001</v>
      </c>
      <c r="Q1253">
        <v>1.758287645</v>
      </c>
      <c r="R1253">
        <v>0.92341322400000003</v>
      </c>
      <c r="S1253">
        <v>0.89903016899999999</v>
      </c>
      <c r="T1253">
        <v>6.6265516999999996E-2</v>
      </c>
      <c r="U1253">
        <v>8.7257066999999994E-2</v>
      </c>
      <c r="V1253">
        <v>-0.99727378</v>
      </c>
      <c r="W1253">
        <v>-0.26533962300000002</v>
      </c>
      <c r="X1253">
        <v>-1.108744967</v>
      </c>
      <c r="Y1253">
        <v>-0.309623288</v>
      </c>
      <c r="Z1253">
        <v>0.69180704699999995</v>
      </c>
    </row>
    <row r="1254" spans="1:26" x14ac:dyDescent="0.2">
      <c r="A1254" t="s">
        <v>34988</v>
      </c>
      <c r="B1254" t="s">
        <v>34989</v>
      </c>
      <c r="C1254" t="s">
        <v>10916</v>
      </c>
      <c r="D1254" s="1">
        <v>7.5999999999999993E-46</v>
      </c>
      <c r="E1254">
        <v>189.9</v>
      </c>
      <c r="F1254" t="s">
        <v>10917</v>
      </c>
      <c r="G1254" t="s">
        <v>10918</v>
      </c>
      <c r="H1254" t="s">
        <v>10919</v>
      </c>
      <c r="J1254" t="s">
        <v>31</v>
      </c>
      <c r="K1254" t="s">
        <v>10920</v>
      </c>
      <c r="L1254" t="s">
        <v>33</v>
      </c>
      <c r="M1254" t="s">
        <v>973</v>
      </c>
      <c r="N1254" t="s">
        <v>1962</v>
      </c>
      <c r="O1254">
        <v>-0.12793374399999999</v>
      </c>
      <c r="P1254">
        <v>1.053207185</v>
      </c>
      <c r="Q1254">
        <v>-2.2640853999999998E-2</v>
      </c>
      <c r="R1254">
        <v>1.292829899</v>
      </c>
      <c r="S1254">
        <v>7.9707042000000006E-2</v>
      </c>
      <c r="T1254">
        <v>-0.64763484999999998</v>
      </c>
      <c r="U1254">
        <v>-0.48188176599999999</v>
      </c>
      <c r="V1254">
        <v>0.25086574499999997</v>
      </c>
      <c r="W1254">
        <v>-0.94992916299999997</v>
      </c>
      <c r="X1254">
        <v>0.76586818899999998</v>
      </c>
      <c r="Y1254">
        <v>-0.32068125800000002</v>
      </c>
      <c r="Z1254">
        <v>-1.156071128</v>
      </c>
    </row>
    <row r="1255" spans="1:26" x14ac:dyDescent="0.2">
      <c r="A1255" t="s">
        <v>19315</v>
      </c>
      <c r="B1255" t="s">
        <v>19316</v>
      </c>
      <c r="C1255" t="s">
        <v>19317</v>
      </c>
      <c r="D1255" s="1">
        <v>1.3E-51</v>
      </c>
      <c r="E1255">
        <v>209.1</v>
      </c>
      <c r="F1255" t="s">
        <v>19318</v>
      </c>
      <c r="G1255" t="s">
        <v>19319</v>
      </c>
      <c r="H1255" t="s">
        <v>19320</v>
      </c>
      <c r="J1255" t="s">
        <v>31</v>
      </c>
      <c r="K1255" t="s">
        <v>19321</v>
      </c>
      <c r="L1255" t="s">
        <v>33</v>
      </c>
      <c r="M1255" t="s">
        <v>310</v>
      </c>
      <c r="N1255" t="s">
        <v>19322</v>
      </c>
      <c r="O1255">
        <v>-0.34144836699999997</v>
      </c>
      <c r="P1255">
        <v>-0.58035798100000002</v>
      </c>
      <c r="Q1255">
        <v>-0.45904250000000002</v>
      </c>
      <c r="R1255">
        <v>-0.20183600600000001</v>
      </c>
      <c r="S1255">
        <v>-7.8223523000000003E-2</v>
      </c>
      <c r="T1255">
        <v>0.12550005</v>
      </c>
      <c r="U1255">
        <v>-0.123214221</v>
      </c>
      <c r="V1255">
        <v>-0.45805837700000002</v>
      </c>
      <c r="W1255">
        <v>-0.35850177500000002</v>
      </c>
      <c r="X1255">
        <v>-0.38475882500000003</v>
      </c>
      <c r="Y1255">
        <v>-0.20069545599999999</v>
      </c>
      <c r="Z1255">
        <v>0.11985238300000001</v>
      </c>
    </row>
    <row r="1256" spans="1:26" x14ac:dyDescent="0.2">
      <c r="A1256" t="s">
        <v>17712</v>
      </c>
      <c r="B1256" t="s">
        <v>17713</v>
      </c>
      <c r="C1256" t="s">
        <v>17714</v>
      </c>
      <c r="D1256" s="1">
        <v>1.3999999999999999E-43</v>
      </c>
      <c r="E1256">
        <v>182.6</v>
      </c>
      <c r="F1256" t="s">
        <v>17715</v>
      </c>
      <c r="G1256" t="s">
        <v>17716</v>
      </c>
      <c r="H1256" t="s">
        <v>17717</v>
      </c>
      <c r="J1256" t="s">
        <v>31</v>
      </c>
      <c r="K1256" t="s">
        <v>17718</v>
      </c>
      <c r="L1256" t="s">
        <v>33</v>
      </c>
      <c r="M1256" t="s">
        <v>152</v>
      </c>
      <c r="N1256" t="s">
        <v>17719</v>
      </c>
      <c r="O1256">
        <v>4.8141970999999999E-2</v>
      </c>
      <c r="P1256">
        <v>0.45947571500000001</v>
      </c>
      <c r="Q1256">
        <v>0.45422836300000002</v>
      </c>
      <c r="R1256">
        <v>0.40668074900000001</v>
      </c>
      <c r="S1256">
        <v>0.37383224900000001</v>
      </c>
      <c r="T1256">
        <v>3.0670612999999999E-2</v>
      </c>
      <c r="U1256">
        <v>-2.9939165E-2</v>
      </c>
      <c r="V1256">
        <v>-0.240437808</v>
      </c>
      <c r="W1256">
        <v>-2.2441589999999999E-3</v>
      </c>
      <c r="X1256">
        <v>-0.19556854500000001</v>
      </c>
      <c r="Y1256">
        <v>4.2357397999999997E-2</v>
      </c>
      <c r="Z1256">
        <v>0.18846664599999999</v>
      </c>
    </row>
    <row r="1257" spans="1:26" x14ac:dyDescent="0.2">
      <c r="A1257" t="s">
        <v>16265</v>
      </c>
      <c r="B1257" t="s">
        <v>16266</v>
      </c>
      <c r="C1257" t="s">
        <v>16267</v>
      </c>
      <c r="D1257" s="1">
        <v>1.5E-252</v>
      </c>
      <c r="E1257">
        <v>877.9</v>
      </c>
      <c r="F1257" t="s">
        <v>16268</v>
      </c>
      <c r="G1257" t="s">
        <v>16269</v>
      </c>
      <c r="H1257" t="s">
        <v>16270</v>
      </c>
      <c r="J1257" t="s">
        <v>31</v>
      </c>
      <c r="K1257" t="s">
        <v>16271</v>
      </c>
      <c r="L1257" t="s">
        <v>33</v>
      </c>
      <c r="M1257" t="s">
        <v>2403</v>
      </c>
      <c r="N1257" t="s">
        <v>1456</v>
      </c>
      <c r="O1257">
        <v>-0.41941384500000001</v>
      </c>
      <c r="P1257">
        <v>-0.73535240199999996</v>
      </c>
      <c r="Q1257">
        <v>-0.90288487500000003</v>
      </c>
      <c r="R1257">
        <v>-0.27586528500000002</v>
      </c>
      <c r="S1257">
        <v>-0.42107761300000002</v>
      </c>
      <c r="T1257">
        <v>-0.15214893400000001</v>
      </c>
      <c r="U1257">
        <v>-0.54438639700000002</v>
      </c>
      <c r="V1257">
        <v>-1.207707023</v>
      </c>
      <c r="W1257">
        <v>-0.85298313000000003</v>
      </c>
      <c r="X1257">
        <v>-0.61052205500000001</v>
      </c>
      <c r="Y1257">
        <v>-0.25729205300000002</v>
      </c>
      <c r="Z1257">
        <v>0.26159275799999998</v>
      </c>
    </row>
    <row r="1258" spans="1:26" x14ac:dyDescent="0.2">
      <c r="A1258" t="s">
        <v>1836</v>
      </c>
      <c r="B1258" t="s">
        <v>1837</v>
      </c>
      <c r="C1258" t="s">
        <v>1838</v>
      </c>
      <c r="D1258" s="1">
        <v>1.1E-38</v>
      </c>
      <c r="E1258">
        <v>166.4</v>
      </c>
      <c r="F1258" t="s">
        <v>1839</v>
      </c>
      <c r="G1258" t="s">
        <v>1840</v>
      </c>
      <c r="H1258" t="s">
        <v>1841</v>
      </c>
      <c r="J1258" t="s">
        <v>31</v>
      </c>
      <c r="K1258" t="s">
        <v>1842</v>
      </c>
      <c r="L1258" t="s">
        <v>33</v>
      </c>
      <c r="M1258" t="s">
        <v>574</v>
      </c>
      <c r="N1258" t="s">
        <v>1843</v>
      </c>
      <c r="O1258">
        <v>-0.27449758800000001</v>
      </c>
      <c r="P1258">
        <v>-0.50253080400000005</v>
      </c>
      <c r="Q1258">
        <v>-0.58050206500000001</v>
      </c>
      <c r="R1258">
        <v>-0.19748252599999999</v>
      </c>
      <c r="S1258">
        <v>-0.25972863400000001</v>
      </c>
      <c r="T1258">
        <v>-6.3951723000000002E-2</v>
      </c>
      <c r="U1258">
        <v>-0.19144694800000001</v>
      </c>
      <c r="V1258">
        <v>-1.7553073269999999</v>
      </c>
      <c r="W1258">
        <v>-0.41453194700000001</v>
      </c>
      <c r="X1258">
        <v>-1.5709788520000001</v>
      </c>
      <c r="Y1258">
        <v>-0.181843268</v>
      </c>
      <c r="Z1258">
        <v>1.3032834200000001</v>
      </c>
    </row>
    <row r="1259" spans="1:26" x14ac:dyDescent="0.2">
      <c r="A1259" t="s">
        <v>37431</v>
      </c>
      <c r="B1259" t="s">
        <v>37432</v>
      </c>
      <c r="C1259" t="s">
        <v>37433</v>
      </c>
      <c r="D1259" s="1">
        <v>7.6000000000000002E-23</v>
      </c>
      <c r="E1259">
        <v>112.8</v>
      </c>
      <c r="J1259" t="s">
        <v>31</v>
      </c>
      <c r="K1259" t="s">
        <v>37434</v>
      </c>
      <c r="L1259" t="s">
        <v>33</v>
      </c>
      <c r="O1259">
        <v>0.47947035599999999</v>
      </c>
      <c r="P1259">
        <v>0.815873823</v>
      </c>
      <c r="Q1259">
        <v>0.53079095799999998</v>
      </c>
      <c r="R1259">
        <v>7.0947936000000003E-2</v>
      </c>
      <c r="S1259">
        <v>-4.3610033999999999E-2</v>
      </c>
      <c r="T1259">
        <v>-0.123258126</v>
      </c>
      <c r="U1259">
        <v>-0.32695681599999998</v>
      </c>
      <c r="V1259">
        <v>2.712645829</v>
      </c>
      <c r="W1259">
        <v>-4.3084215000000002E-2</v>
      </c>
      <c r="X1259">
        <v>3.1114147000000001</v>
      </c>
      <c r="Y1259">
        <v>0.27728728499999999</v>
      </c>
      <c r="Z1259">
        <v>-2.617444383</v>
      </c>
    </row>
    <row r="1260" spans="1:26" x14ac:dyDescent="0.2">
      <c r="A1260" t="s">
        <v>10767</v>
      </c>
      <c r="B1260" t="s">
        <v>10768</v>
      </c>
      <c r="C1260" t="s">
        <v>10769</v>
      </c>
      <c r="D1260" s="1">
        <v>1.2999999999999999E-93</v>
      </c>
      <c r="E1260">
        <v>349.4</v>
      </c>
      <c r="F1260" t="s">
        <v>10770</v>
      </c>
      <c r="G1260" t="s">
        <v>10771</v>
      </c>
      <c r="H1260" t="s">
        <v>10772</v>
      </c>
      <c r="I1260" t="s">
        <v>10773</v>
      </c>
      <c r="J1260" t="s">
        <v>31</v>
      </c>
      <c r="K1260" t="s">
        <v>10774</v>
      </c>
      <c r="L1260" t="s">
        <v>33</v>
      </c>
      <c r="M1260" t="s">
        <v>973</v>
      </c>
      <c r="N1260" t="s">
        <v>10775</v>
      </c>
      <c r="O1260">
        <v>-0.19774619199999999</v>
      </c>
      <c r="P1260">
        <v>-0.94701276599999995</v>
      </c>
      <c r="Q1260">
        <v>-0.59061340299999998</v>
      </c>
      <c r="R1260">
        <v>-0.73192948599999996</v>
      </c>
      <c r="S1260">
        <v>-0.35143249500000001</v>
      </c>
      <c r="T1260">
        <v>0.35915550400000001</v>
      </c>
      <c r="U1260">
        <v>-0.108998067</v>
      </c>
      <c r="V1260">
        <v>-0.89197317499999995</v>
      </c>
      <c r="W1260">
        <v>-0.33489182899999997</v>
      </c>
      <c r="X1260">
        <v>-0.78527959899999999</v>
      </c>
      <c r="Y1260">
        <v>-0.17980178399999999</v>
      </c>
      <c r="Z1260">
        <v>0.52485883600000005</v>
      </c>
    </row>
    <row r="1261" spans="1:26" x14ac:dyDescent="0.2">
      <c r="A1261" t="s">
        <v>37379</v>
      </c>
      <c r="B1261" t="s">
        <v>37380</v>
      </c>
      <c r="C1261" t="s">
        <v>37381</v>
      </c>
      <c r="D1261" s="1">
        <v>4.8E-232</v>
      </c>
      <c r="E1261">
        <v>809.7</v>
      </c>
      <c r="J1261" t="s">
        <v>31</v>
      </c>
      <c r="K1261" t="s">
        <v>37382</v>
      </c>
      <c r="L1261" t="s">
        <v>33</v>
      </c>
      <c r="M1261" t="s">
        <v>455</v>
      </c>
      <c r="N1261" t="s">
        <v>37383</v>
      </c>
      <c r="O1261">
        <v>-0.17013224599999999</v>
      </c>
      <c r="P1261">
        <v>2.34175434</v>
      </c>
      <c r="Q1261">
        <v>0.66768118799999998</v>
      </c>
      <c r="R1261">
        <v>2.5425078060000001</v>
      </c>
      <c r="S1261">
        <v>0.50224335899999994</v>
      </c>
      <c r="T1261">
        <v>-1.4235038790000001</v>
      </c>
      <c r="U1261">
        <v>-0.26211554199999998</v>
      </c>
      <c r="V1261">
        <v>2.0311954330000002</v>
      </c>
      <c r="W1261">
        <v>-0.49715619999999999</v>
      </c>
      <c r="X1261">
        <v>2.3007063790000002</v>
      </c>
      <c r="Y1261">
        <v>-0.15966752300000001</v>
      </c>
      <c r="Z1261">
        <v>-2.5203061419999999</v>
      </c>
    </row>
    <row r="1262" spans="1:26" x14ac:dyDescent="0.2">
      <c r="A1262" t="s">
        <v>32822</v>
      </c>
      <c r="B1262" t="s">
        <v>32823</v>
      </c>
      <c r="C1262" t="s">
        <v>32824</v>
      </c>
      <c r="D1262" s="1">
        <v>1.2E-85</v>
      </c>
      <c r="E1262">
        <v>322.39999999999998</v>
      </c>
      <c r="J1262" t="s">
        <v>31</v>
      </c>
      <c r="K1262" t="s">
        <v>32825</v>
      </c>
      <c r="L1262" t="s">
        <v>33</v>
      </c>
      <c r="M1262" t="s">
        <v>50</v>
      </c>
      <c r="N1262" t="s">
        <v>15185</v>
      </c>
      <c r="O1262">
        <v>0.22989633100000001</v>
      </c>
      <c r="P1262">
        <v>0.13050373200000001</v>
      </c>
      <c r="Q1262">
        <v>9.6427473999999999E-2</v>
      </c>
      <c r="R1262">
        <v>-0.119016814</v>
      </c>
      <c r="S1262">
        <v>-0.123672676</v>
      </c>
      <c r="T1262">
        <v>-1.0574306E-2</v>
      </c>
      <c r="U1262">
        <v>0.36767625900000001</v>
      </c>
      <c r="V1262">
        <v>0.84864015800000003</v>
      </c>
      <c r="W1262">
        <v>5.8692372E-2</v>
      </c>
      <c r="X1262">
        <v>0.40922468699999998</v>
      </c>
      <c r="Y1262">
        <v>-0.295931469</v>
      </c>
      <c r="Z1262">
        <v>-0.78386307799999999</v>
      </c>
    </row>
    <row r="1263" spans="1:26" x14ac:dyDescent="0.2">
      <c r="A1263" t="s">
        <v>21416</v>
      </c>
      <c r="B1263" t="s">
        <v>21417</v>
      </c>
      <c r="C1263" t="s">
        <v>21418</v>
      </c>
      <c r="D1263" s="1">
        <v>3.9000000000000002E-93</v>
      </c>
      <c r="E1263">
        <v>349</v>
      </c>
      <c r="H1263" t="s">
        <v>711</v>
      </c>
      <c r="J1263" t="s">
        <v>31</v>
      </c>
      <c r="K1263" t="s">
        <v>21419</v>
      </c>
      <c r="L1263" t="s">
        <v>33</v>
      </c>
      <c r="M1263" t="s">
        <v>713</v>
      </c>
      <c r="N1263" t="s">
        <v>10925</v>
      </c>
      <c r="O1263">
        <v>0.22670219</v>
      </c>
      <c r="P1263">
        <v>0.17274041700000001</v>
      </c>
      <c r="Q1263">
        <v>-0.30604767399999999</v>
      </c>
      <c r="R1263">
        <v>-6.1416170999999999E-2</v>
      </c>
      <c r="S1263">
        <v>-0.50544328500000002</v>
      </c>
      <c r="T1263">
        <v>-0.45120089699999999</v>
      </c>
      <c r="U1263">
        <v>0.28311609199999999</v>
      </c>
      <c r="V1263">
        <v>-0.52177749299999998</v>
      </c>
      <c r="W1263">
        <v>-0.40014271000000001</v>
      </c>
      <c r="X1263">
        <v>-0.78770918899999998</v>
      </c>
      <c r="Y1263">
        <v>-0.63032717800000004</v>
      </c>
      <c r="Z1263">
        <v>2.4637207000000001E-2</v>
      </c>
    </row>
    <row r="1264" spans="1:26" x14ac:dyDescent="0.2">
      <c r="A1264" t="s">
        <v>22933</v>
      </c>
      <c r="B1264" t="s">
        <v>22934</v>
      </c>
      <c r="C1264" t="s">
        <v>22935</v>
      </c>
      <c r="D1264" s="1">
        <v>1.1E-106</v>
      </c>
      <c r="E1264">
        <v>392.1</v>
      </c>
      <c r="F1264" t="s">
        <v>22936</v>
      </c>
      <c r="G1264" t="s">
        <v>22937</v>
      </c>
      <c r="H1264" t="s">
        <v>22938</v>
      </c>
      <c r="J1264" t="s">
        <v>31</v>
      </c>
      <c r="K1264" t="s">
        <v>22939</v>
      </c>
      <c r="L1264" t="s">
        <v>33</v>
      </c>
      <c r="M1264" t="s">
        <v>152</v>
      </c>
      <c r="N1264" t="s">
        <v>22940</v>
      </c>
      <c r="O1264">
        <v>-2.3003969999999999E-2</v>
      </c>
      <c r="P1264">
        <v>-3.5088789000000002E-2</v>
      </c>
      <c r="Q1264">
        <v>0.266933855</v>
      </c>
      <c r="R1264">
        <v>-1.0762411E-2</v>
      </c>
      <c r="S1264">
        <v>0.27242913699999999</v>
      </c>
      <c r="T1264">
        <v>0.31310271499999998</v>
      </c>
      <c r="U1264">
        <v>-0.27947445100000001</v>
      </c>
      <c r="V1264">
        <v>-0.55633729300000001</v>
      </c>
      <c r="W1264">
        <v>-0.48416585400000001</v>
      </c>
      <c r="X1264">
        <v>-0.22669019700000001</v>
      </c>
      <c r="Y1264">
        <v>-0.17035871</v>
      </c>
      <c r="Z1264">
        <v>-4.3832965000000002E-2</v>
      </c>
    </row>
    <row r="1265" spans="1:26" x14ac:dyDescent="0.2">
      <c r="A1265" t="s">
        <v>8451</v>
      </c>
      <c r="B1265" t="s">
        <v>8452</v>
      </c>
      <c r="C1265" t="s">
        <v>8453</v>
      </c>
      <c r="D1265" s="1">
        <v>4.4000000000000002E-83</v>
      </c>
      <c r="E1265">
        <v>313.89999999999998</v>
      </c>
      <c r="G1265" t="s">
        <v>8454</v>
      </c>
      <c r="J1265" t="s">
        <v>31</v>
      </c>
      <c r="K1265" t="s">
        <v>8455</v>
      </c>
      <c r="L1265" t="s">
        <v>33</v>
      </c>
      <c r="M1265" t="s">
        <v>152</v>
      </c>
      <c r="N1265" t="s">
        <v>8456</v>
      </c>
      <c r="O1265">
        <v>-0.116170378</v>
      </c>
      <c r="P1265">
        <v>-0.58850910099999998</v>
      </c>
      <c r="Q1265">
        <v>-0.65290269999999995</v>
      </c>
      <c r="R1265">
        <v>-0.45292294799999999</v>
      </c>
      <c r="S1265">
        <v>-0.47687231600000002</v>
      </c>
      <c r="T1265">
        <v>-5.1239997000000002E-2</v>
      </c>
      <c r="U1265">
        <v>-0.196927401</v>
      </c>
      <c r="V1265">
        <v>-1.2658141599999999</v>
      </c>
      <c r="W1265">
        <v>-0.60798017299999996</v>
      </c>
      <c r="X1265">
        <v>-1.0934948250000001</v>
      </c>
      <c r="Y1265">
        <v>-0.34295220500000001</v>
      </c>
      <c r="Z1265">
        <v>0.64623437500000003</v>
      </c>
    </row>
    <row r="1266" spans="1:26" x14ac:dyDescent="0.2">
      <c r="A1266" t="s">
        <v>23584</v>
      </c>
      <c r="B1266" t="s">
        <v>23585</v>
      </c>
      <c r="C1266" t="s">
        <v>23586</v>
      </c>
      <c r="D1266" s="1">
        <v>4.1E-83</v>
      </c>
      <c r="E1266">
        <v>315.10000000000002</v>
      </c>
      <c r="F1266" t="s">
        <v>23587</v>
      </c>
      <c r="G1266" t="s">
        <v>23588</v>
      </c>
      <c r="H1266" t="s">
        <v>23589</v>
      </c>
      <c r="J1266" t="s">
        <v>31</v>
      </c>
      <c r="K1266" t="s">
        <v>23590</v>
      </c>
      <c r="L1266" t="s">
        <v>33</v>
      </c>
      <c r="M1266" t="s">
        <v>50</v>
      </c>
      <c r="N1266" t="s">
        <v>23591</v>
      </c>
      <c r="O1266">
        <v>0.18175393300000001</v>
      </c>
      <c r="P1266">
        <v>0.62916110400000003</v>
      </c>
      <c r="Q1266">
        <v>0.22691455899999999</v>
      </c>
      <c r="R1266">
        <v>0.444522154</v>
      </c>
      <c r="S1266">
        <v>4.7306998000000003E-2</v>
      </c>
      <c r="T1266">
        <v>-0.365121641</v>
      </c>
      <c r="U1266">
        <v>-9.9776032000000001E-2</v>
      </c>
      <c r="V1266">
        <v>0.116154144</v>
      </c>
      <c r="W1266">
        <v>3.7866506000000001E-2</v>
      </c>
      <c r="X1266">
        <v>0.186380816</v>
      </c>
      <c r="Y1266">
        <v>0.142232312</v>
      </c>
      <c r="Z1266">
        <v>-7.6387254000000002E-2</v>
      </c>
    </row>
    <row r="1267" spans="1:26" x14ac:dyDescent="0.2">
      <c r="A1267" t="s">
        <v>30616</v>
      </c>
      <c r="B1267" t="s">
        <v>30617</v>
      </c>
      <c r="C1267" t="s">
        <v>30618</v>
      </c>
      <c r="D1267" s="1">
        <v>1.1E-21</v>
      </c>
      <c r="E1267">
        <v>109.8</v>
      </c>
      <c r="J1267" t="s">
        <v>31</v>
      </c>
      <c r="K1267" t="s">
        <v>30619</v>
      </c>
      <c r="L1267" t="s">
        <v>33</v>
      </c>
      <c r="O1267">
        <v>8.1176782000000003E-2</v>
      </c>
      <c r="P1267">
        <v>0.68613173000000005</v>
      </c>
      <c r="Q1267">
        <v>-0.134934629</v>
      </c>
      <c r="R1267">
        <v>0.60963339100000002</v>
      </c>
      <c r="S1267">
        <v>-0.18072513500000001</v>
      </c>
      <c r="T1267">
        <v>-0.75659776300000003</v>
      </c>
      <c r="U1267">
        <v>0.32071263</v>
      </c>
      <c r="V1267">
        <v>1.053255405</v>
      </c>
      <c r="W1267">
        <v>0.47153814799999999</v>
      </c>
      <c r="X1267">
        <v>0.67644305199999999</v>
      </c>
      <c r="Y1267">
        <v>0.13718814900000001</v>
      </c>
      <c r="Z1267">
        <v>-0.549949307</v>
      </c>
    </row>
    <row r="1268" spans="1:26" x14ac:dyDescent="0.2">
      <c r="A1268" t="s">
        <v>16855</v>
      </c>
      <c r="B1268" t="s">
        <v>16856</v>
      </c>
      <c r="C1268" t="s">
        <v>16857</v>
      </c>
      <c r="D1268" s="1">
        <v>1.9000000000000001E-35</v>
      </c>
      <c r="E1268">
        <v>154.5</v>
      </c>
      <c r="J1268" t="s">
        <v>31</v>
      </c>
      <c r="K1268" t="s">
        <v>16858</v>
      </c>
      <c r="L1268" t="s">
        <v>33</v>
      </c>
      <c r="M1268" t="s">
        <v>194</v>
      </c>
      <c r="N1268" t="s">
        <v>16859</v>
      </c>
      <c r="O1268">
        <v>-0.187894425</v>
      </c>
      <c r="P1268">
        <v>-0.36728997400000002</v>
      </c>
      <c r="Q1268">
        <v>-0.40304791699999998</v>
      </c>
      <c r="R1268">
        <v>-0.15516151</v>
      </c>
      <c r="S1268">
        <v>-0.17467065000000001</v>
      </c>
      <c r="T1268">
        <v>-2.4440298999999999E-2</v>
      </c>
      <c r="U1268">
        <v>0.17467490099999999</v>
      </c>
      <c r="V1268">
        <v>1.700144E-3</v>
      </c>
      <c r="W1268">
        <v>0.27839012400000002</v>
      </c>
      <c r="X1268">
        <v>-0.19539205700000001</v>
      </c>
      <c r="Y1268">
        <v>8.5708019999999996E-2</v>
      </c>
      <c r="Z1268">
        <v>0.23289316800000001</v>
      </c>
    </row>
    <row r="1269" spans="1:26" x14ac:dyDescent="0.2">
      <c r="A1269" t="s">
        <v>23009</v>
      </c>
      <c r="B1269" t="s">
        <v>23010</v>
      </c>
      <c r="C1269" t="s">
        <v>23011</v>
      </c>
      <c r="D1269" s="1">
        <v>7.9000000000000003E-43</v>
      </c>
      <c r="E1269">
        <v>179.1</v>
      </c>
      <c r="F1269" t="s">
        <v>23012</v>
      </c>
      <c r="G1269" t="s">
        <v>2425</v>
      </c>
      <c r="H1269" t="s">
        <v>23013</v>
      </c>
      <c r="J1269" t="s">
        <v>31</v>
      </c>
      <c r="K1269" t="s">
        <v>23014</v>
      </c>
      <c r="L1269" t="s">
        <v>33</v>
      </c>
      <c r="M1269" t="s">
        <v>50</v>
      </c>
      <c r="N1269" t="s">
        <v>2939</v>
      </c>
      <c r="O1269">
        <v>-1.153619959</v>
      </c>
      <c r="P1269">
        <v>-1.569349439</v>
      </c>
      <c r="Q1269">
        <v>-1.7656380140000001</v>
      </c>
      <c r="R1269">
        <v>-0.26896365900000002</v>
      </c>
      <c r="S1269">
        <v>-0.43820246400000001</v>
      </c>
      <c r="T1269">
        <v>-0.226715211</v>
      </c>
      <c r="U1269">
        <v>-1.337463743</v>
      </c>
      <c r="V1269">
        <v>-1.8513643070000001</v>
      </c>
      <c r="W1269">
        <v>-1.8298587100000001</v>
      </c>
      <c r="X1269">
        <v>-0.31799170799999998</v>
      </c>
      <c r="Y1269">
        <v>-0.27677316299999999</v>
      </c>
      <c r="Z1269">
        <v>-4.7343728000000002E-2</v>
      </c>
    </row>
    <row r="1270" spans="1:26" x14ac:dyDescent="0.2">
      <c r="A1270" t="s">
        <v>18365</v>
      </c>
      <c r="B1270" t="s">
        <v>18366</v>
      </c>
      <c r="C1270" t="s">
        <v>18367</v>
      </c>
      <c r="D1270" s="1">
        <v>3.9999999999999998E-82</v>
      </c>
      <c r="E1270">
        <v>310.8</v>
      </c>
      <c r="J1270" t="s">
        <v>31</v>
      </c>
      <c r="K1270" t="s">
        <v>18368</v>
      </c>
      <c r="L1270" t="s">
        <v>33</v>
      </c>
      <c r="M1270" t="s">
        <v>228</v>
      </c>
      <c r="N1270" t="s">
        <v>229</v>
      </c>
      <c r="O1270">
        <v>0.33564221999999999</v>
      </c>
      <c r="P1270">
        <v>0.30595889399999998</v>
      </c>
      <c r="Q1270">
        <v>-7.0889711999999994E-2</v>
      </c>
      <c r="R1270">
        <v>-5.3131514999999997E-2</v>
      </c>
      <c r="S1270">
        <v>-0.37641222299999999</v>
      </c>
      <c r="T1270">
        <v>-0.34252550900000001</v>
      </c>
      <c r="U1270">
        <v>0.37628004999999998</v>
      </c>
      <c r="V1270">
        <v>0.284797462</v>
      </c>
      <c r="W1270">
        <v>0.51172097900000002</v>
      </c>
      <c r="X1270">
        <v>-9.5545577000000007E-2</v>
      </c>
      <c r="Y1270">
        <v>0.111117759</v>
      </c>
      <c r="Z1270">
        <v>0.159931294</v>
      </c>
    </row>
    <row r="1271" spans="1:26" x14ac:dyDescent="0.2">
      <c r="A1271" t="s">
        <v>12647</v>
      </c>
      <c r="B1271" t="s">
        <v>12648</v>
      </c>
      <c r="C1271" t="s">
        <v>12649</v>
      </c>
      <c r="D1271" s="1">
        <v>8.0000000000000005E-9</v>
      </c>
      <c r="E1271">
        <v>68.599999999999994</v>
      </c>
      <c r="F1271" t="s">
        <v>12650</v>
      </c>
      <c r="G1271" t="s">
        <v>12651</v>
      </c>
      <c r="H1271" t="s">
        <v>12652</v>
      </c>
      <c r="J1271" t="s">
        <v>31</v>
      </c>
      <c r="K1271" t="s">
        <v>12653</v>
      </c>
      <c r="L1271" t="s">
        <v>33</v>
      </c>
      <c r="M1271" t="s">
        <v>3817</v>
      </c>
      <c r="N1271" t="s">
        <v>12654</v>
      </c>
      <c r="O1271">
        <v>0.27608219299999998</v>
      </c>
      <c r="P1271">
        <v>0.776628443</v>
      </c>
      <c r="Q1271">
        <v>0.35950490499999999</v>
      </c>
      <c r="R1271">
        <v>0.47968336700000003</v>
      </c>
      <c r="S1271">
        <v>7.0789245000000001E-2</v>
      </c>
      <c r="T1271">
        <v>-0.36375624299999998</v>
      </c>
      <c r="U1271">
        <v>0.45418028999999999</v>
      </c>
      <c r="V1271">
        <v>0.18441137699999999</v>
      </c>
      <c r="W1271">
        <v>0.63019714400000004</v>
      </c>
      <c r="X1271">
        <v>-0.34994919200000002</v>
      </c>
      <c r="Y1271">
        <v>0.120848702</v>
      </c>
      <c r="Z1271">
        <v>0.43318543300000001</v>
      </c>
    </row>
    <row r="1272" spans="1:26" x14ac:dyDescent="0.2">
      <c r="A1272" t="s">
        <v>12745</v>
      </c>
      <c r="B1272" t="s">
        <v>12746</v>
      </c>
      <c r="C1272" t="s">
        <v>12747</v>
      </c>
      <c r="D1272" s="1">
        <v>1.3000000000000001E-85</v>
      </c>
      <c r="E1272">
        <v>322</v>
      </c>
      <c r="G1272" t="s">
        <v>11872</v>
      </c>
      <c r="H1272" t="s">
        <v>1470</v>
      </c>
      <c r="J1272" t="s">
        <v>31</v>
      </c>
      <c r="K1272" t="s">
        <v>1471</v>
      </c>
      <c r="L1272" t="s">
        <v>33</v>
      </c>
      <c r="M1272" t="s">
        <v>574</v>
      </c>
      <c r="N1272" t="s">
        <v>1472</v>
      </c>
      <c r="O1272">
        <v>-0.72821801799999997</v>
      </c>
      <c r="P1272">
        <v>-0.77216993700000003</v>
      </c>
      <c r="Q1272">
        <v>-1.0609756969999999</v>
      </c>
      <c r="R1272">
        <v>3.0319839000000001E-2</v>
      </c>
      <c r="S1272">
        <v>-0.24720934</v>
      </c>
      <c r="T1272">
        <v>-0.28336081200000002</v>
      </c>
      <c r="U1272">
        <v>-3.5191251E-2</v>
      </c>
      <c r="V1272">
        <v>-0.60193010400000002</v>
      </c>
      <c r="W1272">
        <v>-0.168722384</v>
      </c>
      <c r="X1272">
        <v>-0.60272599800000004</v>
      </c>
      <c r="Y1272">
        <v>-9.8915381999999996E-2</v>
      </c>
      <c r="Z1272">
        <v>0.42689728799999999</v>
      </c>
    </row>
    <row r="1273" spans="1:26" x14ac:dyDescent="0.2">
      <c r="A1273" t="s">
        <v>10067</v>
      </c>
      <c r="B1273" t="s">
        <v>10068</v>
      </c>
      <c r="C1273" t="s">
        <v>10069</v>
      </c>
      <c r="D1273" s="1">
        <v>1.7E-156</v>
      </c>
      <c r="E1273">
        <v>559.29999999999995</v>
      </c>
      <c r="F1273" t="s">
        <v>10070</v>
      </c>
      <c r="G1273" t="s">
        <v>10071</v>
      </c>
      <c r="H1273" t="s">
        <v>10072</v>
      </c>
      <c r="J1273" t="s">
        <v>31</v>
      </c>
      <c r="K1273" t="s">
        <v>10073</v>
      </c>
      <c r="L1273" t="s">
        <v>33</v>
      </c>
      <c r="M1273" t="s">
        <v>179</v>
      </c>
      <c r="N1273" t="s">
        <v>10074</v>
      </c>
      <c r="O1273">
        <v>0.27392507300000002</v>
      </c>
      <c r="P1273">
        <v>-0.113596476</v>
      </c>
      <c r="Q1273">
        <v>0.11928132499999999</v>
      </c>
      <c r="R1273">
        <v>-0.39334019199999998</v>
      </c>
      <c r="S1273">
        <v>-0.14601410500000001</v>
      </c>
      <c r="T1273">
        <v>0.242542023</v>
      </c>
      <c r="U1273">
        <v>0.105152203</v>
      </c>
      <c r="V1273">
        <v>-1.023735362</v>
      </c>
      <c r="W1273">
        <v>-0.39149405500000001</v>
      </c>
      <c r="X1273">
        <v>-1.1238958320000001</v>
      </c>
      <c r="Y1273">
        <v>-0.45458972600000003</v>
      </c>
      <c r="Z1273">
        <v>0.55834811299999998</v>
      </c>
    </row>
    <row r="1274" spans="1:26" x14ac:dyDescent="0.2">
      <c r="A1274" t="s">
        <v>19195</v>
      </c>
      <c r="B1274" t="s">
        <v>19196</v>
      </c>
      <c r="C1274" t="s">
        <v>19197</v>
      </c>
      <c r="D1274" s="1">
        <v>1.6E-99</v>
      </c>
      <c r="E1274">
        <v>369</v>
      </c>
      <c r="F1274" t="s">
        <v>19198</v>
      </c>
      <c r="G1274" t="s">
        <v>19199</v>
      </c>
      <c r="H1274" t="s">
        <v>19200</v>
      </c>
      <c r="J1274" t="s">
        <v>31</v>
      </c>
      <c r="K1274" t="s">
        <v>19201</v>
      </c>
      <c r="L1274" t="s">
        <v>33</v>
      </c>
      <c r="M1274" t="s">
        <v>50</v>
      </c>
      <c r="N1274" t="s">
        <v>19202</v>
      </c>
      <c r="O1274">
        <v>-0.41152691699999999</v>
      </c>
      <c r="P1274">
        <v>-0.67427044700000005</v>
      </c>
      <c r="Q1274">
        <v>-0.75271477099999995</v>
      </c>
      <c r="R1274">
        <v>-0.17254290899999999</v>
      </c>
      <c r="S1274">
        <v>-0.21701309699999999</v>
      </c>
      <c r="T1274">
        <v>-9.3527086999999995E-2</v>
      </c>
      <c r="U1274">
        <v>0.24058836</v>
      </c>
      <c r="V1274">
        <v>-0.80664869400000005</v>
      </c>
      <c r="W1274">
        <v>-0.61589421300000002</v>
      </c>
      <c r="X1274">
        <v>-1.0879342160000001</v>
      </c>
      <c r="Y1274">
        <v>-0.63250303100000005</v>
      </c>
      <c r="Z1274">
        <v>0.12524012700000001</v>
      </c>
    </row>
    <row r="1275" spans="1:26" x14ac:dyDescent="0.2">
      <c r="A1275" t="s">
        <v>18633</v>
      </c>
      <c r="B1275" t="s">
        <v>18634</v>
      </c>
      <c r="C1275" t="s">
        <v>18635</v>
      </c>
      <c r="D1275" s="1">
        <v>1.8E-12</v>
      </c>
      <c r="E1275">
        <v>79.7</v>
      </c>
      <c r="J1275" t="s">
        <v>31</v>
      </c>
      <c r="K1275" t="s">
        <v>18636</v>
      </c>
      <c r="L1275" t="s">
        <v>33</v>
      </c>
      <c r="O1275">
        <v>0.57286746300000002</v>
      </c>
      <c r="P1275">
        <v>0.18370816800000001</v>
      </c>
      <c r="Q1275">
        <v>0.16282128100000001</v>
      </c>
      <c r="R1275">
        <v>-0.40724163699999999</v>
      </c>
      <c r="S1275">
        <v>-0.40138602499999998</v>
      </c>
      <c r="T1275">
        <v>2.004072E-3</v>
      </c>
      <c r="U1275">
        <v>0.32322586399999997</v>
      </c>
      <c r="V1275">
        <v>0.28462436400000002</v>
      </c>
      <c r="W1275">
        <v>0.41695601500000001</v>
      </c>
      <c r="X1275">
        <v>-0.11702557099999999</v>
      </c>
      <c r="Y1275">
        <v>7.7433531999999999E-2</v>
      </c>
      <c r="Z1275">
        <v>0.150056936</v>
      </c>
    </row>
    <row r="1276" spans="1:26" x14ac:dyDescent="0.2">
      <c r="A1276" t="s">
        <v>24025</v>
      </c>
      <c r="B1276" t="s">
        <v>24026</v>
      </c>
      <c r="C1276" t="s">
        <v>24027</v>
      </c>
      <c r="D1276" s="1">
        <v>1.2E-9</v>
      </c>
      <c r="E1276">
        <v>69.3</v>
      </c>
      <c r="J1276" t="s">
        <v>31</v>
      </c>
      <c r="K1276" t="s">
        <v>24028</v>
      </c>
      <c r="L1276" t="s">
        <v>33</v>
      </c>
      <c r="M1276" t="s">
        <v>50</v>
      </c>
      <c r="N1276" t="s">
        <v>24029</v>
      </c>
      <c r="O1276">
        <v>4.3547109000000001E-2</v>
      </c>
      <c r="P1276">
        <v>-0.32616439000000003</v>
      </c>
      <c r="Q1276">
        <v>7.7228511E-2</v>
      </c>
      <c r="R1276">
        <v>-0.36835551</v>
      </c>
      <c r="S1276">
        <v>3.9478810000000003E-2</v>
      </c>
      <c r="T1276">
        <v>0.411401515</v>
      </c>
      <c r="U1276">
        <v>3.2026258000000002E-2</v>
      </c>
      <c r="V1276">
        <v>0.521622857</v>
      </c>
      <c r="W1276">
        <v>0.40224543400000001</v>
      </c>
      <c r="X1276">
        <v>0.450668442</v>
      </c>
      <c r="Y1276">
        <v>0.34746191599999998</v>
      </c>
      <c r="Z1276">
        <v>-9.9924359000000004E-2</v>
      </c>
    </row>
    <row r="1277" spans="1:26" x14ac:dyDescent="0.2">
      <c r="A1277" t="s">
        <v>16974</v>
      </c>
      <c r="B1277" t="s">
        <v>16975</v>
      </c>
      <c r="C1277" t="s">
        <v>16976</v>
      </c>
      <c r="D1277" s="1">
        <v>4.1E-83</v>
      </c>
      <c r="E1277">
        <v>313.2</v>
      </c>
      <c r="F1277" t="s">
        <v>16977</v>
      </c>
      <c r="G1277" t="s">
        <v>16978</v>
      </c>
      <c r="H1277" t="s">
        <v>16979</v>
      </c>
      <c r="J1277" t="s">
        <v>31</v>
      </c>
      <c r="K1277" t="s">
        <v>16980</v>
      </c>
      <c r="L1277" t="s">
        <v>33</v>
      </c>
      <c r="M1277" t="s">
        <v>680</v>
      </c>
      <c r="N1277" t="s">
        <v>16981</v>
      </c>
      <c r="O1277">
        <v>-0.61082414399999996</v>
      </c>
      <c r="P1277">
        <v>-1.1332365250000001</v>
      </c>
      <c r="Q1277">
        <v>-1.110532557</v>
      </c>
      <c r="R1277">
        <v>-0.48043439399999999</v>
      </c>
      <c r="S1277">
        <v>-0.43093261100000002</v>
      </c>
      <c r="T1277">
        <v>3.9219148000000002E-2</v>
      </c>
      <c r="U1277">
        <v>-0.442600938</v>
      </c>
      <c r="V1277">
        <v>-0.60027173</v>
      </c>
      <c r="W1277">
        <v>-0.361549387</v>
      </c>
      <c r="X1277">
        <v>-0.16006954500000001</v>
      </c>
      <c r="Y1277">
        <v>0.109124924</v>
      </c>
      <c r="Z1277">
        <v>0.22515606499999999</v>
      </c>
    </row>
    <row r="1278" spans="1:26" x14ac:dyDescent="0.2">
      <c r="A1278" t="s">
        <v>31783</v>
      </c>
      <c r="B1278" t="s">
        <v>31784</v>
      </c>
      <c r="C1278" t="s">
        <v>31785</v>
      </c>
      <c r="D1278" s="1">
        <v>9.8999999999999998E-70</v>
      </c>
      <c r="E1278">
        <v>269.2</v>
      </c>
      <c r="F1278" t="s">
        <v>31786</v>
      </c>
      <c r="G1278" t="s">
        <v>31787</v>
      </c>
      <c r="H1278" t="s">
        <v>31788</v>
      </c>
      <c r="J1278" t="s">
        <v>31</v>
      </c>
      <c r="K1278" t="s">
        <v>31789</v>
      </c>
      <c r="L1278" t="s">
        <v>33</v>
      </c>
      <c r="M1278" t="s">
        <v>973</v>
      </c>
      <c r="N1278" t="s">
        <v>31790</v>
      </c>
      <c r="O1278">
        <v>1.129150549</v>
      </c>
      <c r="P1278">
        <v>2.2528923590000001</v>
      </c>
      <c r="Q1278">
        <v>1.4965760260000001</v>
      </c>
      <c r="R1278">
        <v>1.0683296069999999</v>
      </c>
      <c r="S1278">
        <v>0.30683027299999999</v>
      </c>
      <c r="T1278">
        <v>-0.68502373599999999</v>
      </c>
      <c r="U1278">
        <v>0.13093013000000001</v>
      </c>
      <c r="V1278">
        <v>0.82048946300000003</v>
      </c>
      <c r="W1278">
        <v>0.15723757599999999</v>
      </c>
      <c r="X1278">
        <v>0.64868209799999998</v>
      </c>
      <c r="Y1278">
        <v>2.7615451999999999E-2</v>
      </c>
      <c r="Z1278">
        <v>-0.65580767200000001</v>
      </c>
    </row>
    <row r="1279" spans="1:26" x14ac:dyDescent="0.2">
      <c r="A1279" t="s">
        <v>34569</v>
      </c>
      <c r="B1279" t="s">
        <v>34570</v>
      </c>
      <c r="C1279" t="s">
        <v>34571</v>
      </c>
      <c r="D1279" s="1">
        <v>6.7999999999999994E-20</v>
      </c>
      <c r="E1279">
        <v>102.1</v>
      </c>
      <c r="F1279" t="s">
        <v>34572</v>
      </c>
      <c r="H1279" t="s">
        <v>34573</v>
      </c>
      <c r="J1279" t="s">
        <v>31</v>
      </c>
      <c r="K1279" t="s">
        <v>34574</v>
      </c>
      <c r="L1279" t="s">
        <v>33</v>
      </c>
      <c r="M1279" t="s">
        <v>680</v>
      </c>
      <c r="N1279" t="s">
        <v>34575</v>
      </c>
      <c r="O1279">
        <v>0.18130010099999999</v>
      </c>
      <c r="P1279">
        <v>0.20067945000000001</v>
      </c>
      <c r="Q1279">
        <v>0.43257370299999998</v>
      </c>
      <c r="R1279">
        <v>-0.16393170200000001</v>
      </c>
      <c r="S1279">
        <v>9.3962492999999994E-2</v>
      </c>
      <c r="T1279">
        <v>0.24381129300000001</v>
      </c>
      <c r="U1279">
        <v>0.107168601</v>
      </c>
      <c r="V1279">
        <v>1.6432365929999999</v>
      </c>
      <c r="W1279">
        <v>0.15326210200000001</v>
      </c>
      <c r="X1279">
        <v>1.260836871</v>
      </c>
      <c r="Y1279">
        <v>-8.3731110000000008E-3</v>
      </c>
      <c r="Z1279">
        <v>-1.073285678</v>
      </c>
    </row>
    <row r="1280" spans="1:26" x14ac:dyDescent="0.2">
      <c r="A1280" t="s">
        <v>28490</v>
      </c>
      <c r="B1280" t="s">
        <v>28491</v>
      </c>
      <c r="C1280" t="s">
        <v>28492</v>
      </c>
      <c r="D1280" s="1">
        <v>1.6000000000000001E-195</v>
      </c>
      <c r="E1280">
        <v>688</v>
      </c>
      <c r="J1280" t="s">
        <v>31</v>
      </c>
      <c r="K1280" t="s">
        <v>28493</v>
      </c>
      <c r="L1280" t="s">
        <v>33</v>
      </c>
      <c r="M1280" t="s">
        <v>680</v>
      </c>
      <c r="N1280" t="s">
        <v>3708</v>
      </c>
      <c r="O1280">
        <v>0.22059066799999999</v>
      </c>
      <c r="P1280">
        <v>0.236564303</v>
      </c>
      <c r="Q1280">
        <v>-1.0110476E-2</v>
      </c>
      <c r="R1280">
        <v>8.2881670000000008E-3</v>
      </c>
      <c r="S1280">
        <v>-0.21822723399999999</v>
      </c>
      <c r="T1280">
        <v>-0.216096644</v>
      </c>
      <c r="U1280">
        <v>0.277526041</v>
      </c>
      <c r="V1280">
        <v>0.33422090999999998</v>
      </c>
      <c r="W1280">
        <v>-2.5729274E-2</v>
      </c>
      <c r="X1280">
        <v>-1.4552513E-2</v>
      </c>
      <c r="Y1280">
        <v>-0.29142044</v>
      </c>
      <c r="Z1280">
        <v>-0.36736896200000002</v>
      </c>
    </row>
    <row r="1281" spans="1:26" x14ac:dyDescent="0.2">
      <c r="A1281" t="s">
        <v>5428</v>
      </c>
      <c r="B1281" t="s">
        <v>5429</v>
      </c>
      <c r="C1281" t="s">
        <v>5430</v>
      </c>
      <c r="D1281" s="1">
        <v>4.2999999999999999E-12</v>
      </c>
      <c r="E1281">
        <v>76.599999999999994</v>
      </c>
      <c r="J1281" t="s">
        <v>31</v>
      </c>
      <c r="K1281" t="s">
        <v>5431</v>
      </c>
      <c r="L1281" t="s">
        <v>33</v>
      </c>
      <c r="M1281" t="s">
        <v>50</v>
      </c>
      <c r="N1281" t="s">
        <v>5432</v>
      </c>
      <c r="O1281">
        <v>-0.241248715</v>
      </c>
      <c r="P1281">
        <v>-8.1470131000000001E-2</v>
      </c>
      <c r="Q1281">
        <v>-0.30817826300000001</v>
      </c>
      <c r="R1281">
        <v>0.182326355</v>
      </c>
      <c r="S1281">
        <v>-4.0614006000000001E-2</v>
      </c>
      <c r="T1281">
        <v>-0.199171402</v>
      </c>
      <c r="U1281">
        <v>-0.38201148800000001</v>
      </c>
      <c r="V1281">
        <v>-1.053058786</v>
      </c>
      <c r="W1281">
        <v>-0.185893113</v>
      </c>
      <c r="X1281">
        <v>-0.64372138899999998</v>
      </c>
      <c r="Y1281">
        <v>0.22996276600000001</v>
      </c>
      <c r="Z1281">
        <v>0.84493273499999999</v>
      </c>
    </row>
    <row r="1282" spans="1:26" x14ac:dyDescent="0.2">
      <c r="A1282" t="s">
        <v>21365</v>
      </c>
      <c r="B1282" t="s">
        <v>21366</v>
      </c>
      <c r="C1282" t="s">
        <v>21367</v>
      </c>
      <c r="D1282" s="1">
        <v>2.2E-71</v>
      </c>
      <c r="E1282">
        <v>276.2</v>
      </c>
      <c r="H1282" t="s">
        <v>17650</v>
      </c>
      <c r="J1282" t="s">
        <v>31</v>
      </c>
      <c r="K1282" t="s">
        <v>21368</v>
      </c>
      <c r="L1282" t="s">
        <v>33</v>
      </c>
      <c r="M1282" t="s">
        <v>228</v>
      </c>
      <c r="N1282" t="s">
        <v>21369</v>
      </c>
      <c r="O1282">
        <v>0.71044095399999996</v>
      </c>
      <c r="P1282">
        <v>1.495135388</v>
      </c>
      <c r="Q1282">
        <v>1.131412887</v>
      </c>
      <c r="R1282">
        <v>0.76343112999999996</v>
      </c>
      <c r="S1282">
        <v>0.39655769299999999</v>
      </c>
      <c r="T1282">
        <v>-0.31805348300000003</v>
      </c>
      <c r="U1282">
        <v>0.22951250100000001</v>
      </c>
      <c r="V1282">
        <v>-0.22544054099999999</v>
      </c>
      <c r="W1282">
        <v>-0.16939190500000001</v>
      </c>
      <c r="X1282">
        <v>-0.493025608</v>
      </c>
      <c r="Y1282">
        <v>-0.37336140600000001</v>
      </c>
      <c r="Z1282">
        <v>2.8330111000000002E-2</v>
      </c>
    </row>
    <row r="1283" spans="1:26" x14ac:dyDescent="0.2">
      <c r="A1283" t="s">
        <v>36724</v>
      </c>
      <c r="B1283" t="s">
        <v>36725</v>
      </c>
      <c r="C1283" t="s">
        <v>36726</v>
      </c>
      <c r="D1283" s="1">
        <v>7.2999999999999996E-28</v>
      </c>
      <c r="E1283">
        <v>129.4</v>
      </c>
      <c r="F1283" t="s">
        <v>36727</v>
      </c>
      <c r="G1283" t="s">
        <v>36728</v>
      </c>
      <c r="H1283" t="s">
        <v>33576</v>
      </c>
      <c r="J1283" t="s">
        <v>31</v>
      </c>
      <c r="K1283" t="s">
        <v>227</v>
      </c>
      <c r="L1283" t="s">
        <v>33</v>
      </c>
      <c r="M1283" t="s">
        <v>228</v>
      </c>
      <c r="N1283" t="s">
        <v>229</v>
      </c>
      <c r="O1283">
        <v>-0.92524988200000002</v>
      </c>
      <c r="P1283">
        <v>-0.37927408499999998</v>
      </c>
      <c r="Q1283">
        <v>-1.8231301070000001</v>
      </c>
      <c r="R1283">
        <v>0.66255862700000001</v>
      </c>
      <c r="S1283">
        <v>-0.63292902299999998</v>
      </c>
      <c r="T1283">
        <v>-1.263811</v>
      </c>
      <c r="U1283">
        <v>1.0259657E-2</v>
      </c>
      <c r="V1283">
        <v>1.4421774759999999</v>
      </c>
      <c r="W1283">
        <v>-0.38801389400000003</v>
      </c>
      <c r="X1283">
        <v>1.411528026</v>
      </c>
      <c r="Y1283">
        <v>-0.33162861199999999</v>
      </c>
      <c r="Z1283">
        <v>-1.825576737</v>
      </c>
    </row>
    <row r="1284" spans="1:26" x14ac:dyDescent="0.2">
      <c r="A1284" t="s">
        <v>27304</v>
      </c>
      <c r="B1284" t="s">
        <v>27305</v>
      </c>
      <c r="C1284" t="s">
        <v>27306</v>
      </c>
      <c r="D1284" s="1">
        <v>2E-8</v>
      </c>
      <c r="E1284">
        <v>66.2</v>
      </c>
      <c r="J1284" t="s">
        <v>31</v>
      </c>
      <c r="K1284" t="s">
        <v>27307</v>
      </c>
      <c r="L1284" t="s">
        <v>33</v>
      </c>
      <c r="M1284" t="s">
        <v>973</v>
      </c>
      <c r="N1284" t="s">
        <v>27308</v>
      </c>
      <c r="O1284">
        <v>-0.32502971000000003</v>
      </c>
      <c r="P1284">
        <v>1.412521626</v>
      </c>
      <c r="Q1284">
        <v>0.10174248399999999</v>
      </c>
      <c r="R1284">
        <v>2.1948591689999999</v>
      </c>
      <c r="S1284">
        <v>0.305381966</v>
      </c>
      <c r="T1284">
        <v>-0.80322352699999999</v>
      </c>
      <c r="U1284">
        <v>0.45737734099999999</v>
      </c>
      <c r="V1284">
        <v>0.464077554</v>
      </c>
      <c r="W1284">
        <v>0.123094117</v>
      </c>
      <c r="X1284">
        <v>-1.263557949</v>
      </c>
      <c r="Y1284">
        <v>-0.44684834499999998</v>
      </c>
      <c r="Z1284">
        <v>-0.29089747399999999</v>
      </c>
    </row>
    <row r="1285" spans="1:26" x14ac:dyDescent="0.2">
      <c r="A1285" t="s">
        <v>26460</v>
      </c>
      <c r="B1285" t="s">
        <v>26461</v>
      </c>
      <c r="C1285" t="s">
        <v>26462</v>
      </c>
      <c r="D1285" s="1">
        <v>5.5E-17</v>
      </c>
      <c r="E1285">
        <v>92.8</v>
      </c>
      <c r="H1285" t="s">
        <v>26463</v>
      </c>
      <c r="J1285" t="s">
        <v>31</v>
      </c>
      <c r="K1285" t="s">
        <v>26464</v>
      </c>
      <c r="L1285" t="s">
        <v>33</v>
      </c>
      <c r="M1285" t="s">
        <v>152</v>
      </c>
      <c r="N1285" t="s">
        <v>26465</v>
      </c>
      <c r="O1285">
        <v>-0.397103926</v>
      </c>
      <c r="P1285">
        <v>-0.855158211</v>
      </c>
      <c r="Q1285">
        <v>-0.72333471000000005</v>
      </c>
      <c r="R1285">
        <v>-0.421628593</v>
      </c>
      <c r="S1285">
        <v>-0.27521743999999998</v>
      </c>
      <c r="T1285">
        <v>0.144078438</v>
      </c>
      <c r="U1285">
        <v>-0.26112380400000001</v>
      </c>
      <c r="V1285">
        <v>0.51815059799999996</v>
      </c>
      <c r="W1285">
        <v>0.27859756099999999</v>
      </c>
      <c r="X1285">
        <v>0.78515743299999996</v>
      </c>
      <c r="Y1285">
        <v>0.51453994000000003</v>
      </c>
      <c r="Z1285">
        <v>-0.240141201</v>
      </c>
    </row>
    <row r="1286" spans="1:26" x14ac:dyDescent="0.2">
      <c r="A1286" t="s">
        <v>936</v>
      </c>
      <c r="B1286" t="s">
        <v>937</v>
      </c>
      <c r="C1286" t="s">
        <v>938</v>
      </c>
      <c r="D1286" s="1">
        <v>5.8000000000000006E-42</v>
      </c>
      <c r="E1286">
        <v>176.8</v>
      </c>
      <c r="F1286" t="s">
        <v>939</v>
      </c>
      <c r="J1286" t="s">
        <v>31</v>
      </c>
      <c r="K1286" t="s">
        <v>940</v>
      </c>
      <c r="L1286" t="s">
        <v>33</v>
      </c>
      <c r="M1286" t="s">
        <v>50</v>
      </c>
      <c r="N1286" t="s">
        <v>941</v>
      </c>
      <c r="O1286">
        <v>-2.4549109999999999E-2</v>
      </c>
      <c r="P1286">
        <v>-0.26446472300000001</v>
      </c>
      <c r="Q1286">
        <v>-1.5460487E-2</v>
      </c>
      <c r="R1286">
        <v>-0.23894226299999999</v>
      </c>
      <c r="S1286">
        <v>1.9187651999999999E-2</v>
      </c>
      <c r="T1286">
        <v>0.25548158799999998</v>
      </c>
      <c r="U1286">
        <v>0.192375465</v>
      </c>
      <c r="V1286">
        <v>-1.6492036619999999</v>
      </c>
      <c r="W1286">
        <v>1.8786283000000001E-2</v>
      </c>
      <c r="X1286">
        <v>-1.829659967</v>
      </c>
      <c r="Y1286">
        <v>-0.16440590999999999</v>
      </c>
      <c r="Z1286">
        <v>1.5416965549999999</v>
      </c>
    </row>
    <row r="1287" spans="1:26" x14ac:dyDescent="0.2">
      <c r="A1287" t="s">
        <v>5553</v>
      </c>
      <c r="B1287" t="s">
        <v>5554</v>
      </c>
      <c r="C1287" t="s">
        <v>5555</v>
      </c>
      <c r="D1287" s="1">
        <v>3.4999999999999997E-70</v>
      </c>
      <c r="E1287">
        <v>270.8</v>
      </c>
      <c r="F1287" t="s">
        <v>5556</v>
      </c>
      <c r="G1287" t="s">
        <v>5557</v>
      </c>
      <c r="H1287" t="s">
        <v>5558</v>
      </c>
      <c r="J1287" t="s">
        <v>31</v>
      </c>
      <c r="K1287" t="s">
        <v>5559</v>
      </c>
      <c r="L1287" t="s">
        <v>33</v>
      </c>
      <c r="M1287" t="s">
        <v>574</v>
      </c>
      <c r="N1287" t="s">
        <v>941</v>
      </c>
      <c r="O1287">
        <v>0.27147180399999998</v>
      </c>
      <c r="P1287">
        <v>-0.103352232</v>
      </c>
      <c r="Q1287">
        <v>0.278136412</v>
      </c>
      <c r="R1287">
        <v>-0.39011620200000002</v>
      </c>
      <c r="S1287">
        <v>3.1987589999999998E-3</v>
      </c>
      <c r="T1287">
        <v>0.38656367000000003</v>
      </c>
      <c r="U1287">
        <v>5.0900143000000002E-2</v>
      </c>
      <c r="V1287">
        <v>-1.0687696900000001</v>
      </c>
      <c r="W1287">
        <v>-0.12077205000000001</v>
      </c>
      <c r="X1287">
        <v>-1.0754458200000001</v>
      </c>
      <c r="Y1287">
        <v>-0.14634881999999999</v>
      </c>
      <c r="Z1287">
        <v>0.83171757099999999</v>
      </c>
    </row>
    <row r="1288" spans="1:26" x14ac:dyDescent="0.2">
      <c r="A1288" t="s">
        <v>35459</v>
      </c>
      <c r="B1288" t="s">
        <v>35460</v>
      </c>
      <c r="C1288" t="s">
        <v>35461</v>
      </c>
      <c r="D1288" s="1">
        <v>9.9000000000000006E-24</v>
      </c>
      <c r="E1288">
        <v>116.7</v>
      </c>
      <c r="H1288" t="s">
        <v>2827</v>
      </c>
      <c r="J1288" t="s">
        <v>31</v>
      </c>
      <c r="K1288" t="s">
        <v>35462</v>
      </c>
      <c r="L1288" t="s">
        <v>33</v>
      </c>
      <c r="M1288" t="s">
        <v>325</v>
      </c>
      <c r="N1288" t="s">
        <v>11844</v>
      </c>
      <c r="O1288">
        <v>-8.7776469999999995E-2</v>
      </c>
      <c r="P1288">
        <v>1.5632039630000001</v>
      </c>
      <c r="Q1288">
        <v>0.32981690699999999</v>
      </c>
      <c r="R1288">
        <v>1.6587079790000001</v>
      </c>
      <c r="S1288">
        <v>0.38671705000000001</v>
      </c>
      <c r="T1288">
        <v>-1.1120996830000001</v>
      </c>
      <c r="U1288">
        <v>-0.51565092300000004</v>
      </c>
      <c r="V1288">
        <v>1.3817232880000001</v>
      </c>
      <c r="W1288">
        <v>1.6594041E-2</v>
      </c>
      <c r="X1288">
        <v>1.861481438</v>
      </c>
      <c r="Y1288">
        <v>0.51008103999999999</v>
      </c>
      <c r="Z1288">
        <v>-1.2757864910000001</v>
      </c>
    </row>
    <row r="1289" spans="1:26" x14ac:dyDescent="0.2">
      <c r="A1289" t="s">
        <v>19249</v>
      </c>
      <c r="B1289" t="s">
        <v>19250</v>
      </c>
      <c r="C1289" t="s">
        <v>19251</v>
      </c>
      <c r="D1289" s="1">
        <v>1.2E-23</v>
      </c>
      <c r="E1289">
        <v>115.2</v>
      </c>
      <c r="H1289" t="s">
        <v>5473</v>
      </c>
      <c r="J1289" t="s">
        <v>31</v>
      </c>
      <c r="K1289" t="s">
        <v>5474</v>
      </c>
      <c r="L1289" t="s">
        <v>33</v>
      </c>
      <c r="M1289" t="s">
        <v>152</v>
      </c>
      <c r="N1289" t="s">
        <v>1189</v>
      </c>
      <c r="O1289">
        <v>-0.36590901599999998</v>
      </c>
      <c r="P1289">
        <v>-0.90095682099999996</v>
      </c>
      <c r="Q1289">
        <v>-0.814023736</v>
      </c>
      <c r="R1289">
        <v>-0.51055838899999995</v>
      </c>
      <c r="S1289">
        <v>-0.40465730300000002</v>
      </c>
      <c r="T1289">
        <v>9.7523866000000001E-2</v>
      </c>
      <c r="U1289">
        <v>-0.152275313</v>
      </c>
      <c r="V1289">
        <v>-0.71770802199999995</v>
      </c>
      <c r="W1289">
        <v>-0.50500400000000001</v>
      </c>
      <c r="X1289">
        <v>-0.52953034700000001</v>
      </c>
      <c r="Y1289">
        <v>-0.31329972099999998</v>
      </c>
      <c r="Z1289">
        <v>0.12328657</v>
      </c>
    </row>
    <row r="1290" spans="1:26" x14ac:dyDescent="0.2">
      <c r="A1290" t="s">
        <v>8244</v>
      </c>
      <c r="B1290" t="s">
        <v>8245</v>
      </c>
      <c r="C1290" t="s">
        <v>8246</v>
      </c>
      <c r="D1290" s="1">
        <v>6.1000000000000004E-46</v>
      </c>
      <c r="E1290">
        <v>188.7</v>
      </c>
      <c r="F1290" t="s">
        <v>7064</v>
      </c>
      <c r="G1290" t="s">
        <v>7065</v>
      </c>
      <c r="H1290" t="s">
        <v>7066</v>
      </c>
      <c r="J1290" t="s">
        <v>31</v>
      </c>
      <c r="K1290" t="s">
        <v>8247</v>
      </c>
      <c r="L1290" t="s">
        <v>33</v>
      </c>
      <c r="M1290" t="s">
        <v>179</v>
      </c>
      <c r="N1290" t="s">
        <v>1134</v>
      </c>
      <c r="O1290">
        <v>0.62433935200000001</v>
      </c>
      <c r="P1290">
        <v>1.2856387810000001</v>
      </c>
      <c r="Q1290">
        <v>0.58858401299999996</v>
      </c>
      <c r="R1290">
        <v>0.61014412799999995</v>
      </c>
      <c r="S1290">
        <v>-5.5166554999999999E-2</v>
      </c>
      <c r="T1290">
        <v>-0.60243818100000002</v>
      </c>
      <c r="U1290">
        <v>0.66235409000000001</v>
      </c>
      <c r="V1290">
        <v>-2.1365505E-2</v>
      </c>
      <c r="W1290">
        <v>0.62346437799999999</v>
      </c>
      <c r="X1290">
        <v>-0.84467096500000005</v>
      </c>
      <c r="Y1290">
        <v>-0.10982370800000001</v>
      </c>
      <c r="Z1290">
        <v>0.65755475900000004</v>
      </c>
    </row>
    <row r="1291" spans="1:26" x14ac:dyDescent="0.2">
      <c r="A1291" t="s">
        <v>17530</v>
      </c>
      <c r="B1291" t="s">
        <v>17531</v>
      </c>
      <c r="C1291" t="s">
        <v>17532</v>
      </c>
      <c r="D1291" s="1">
        <v>2.5999999999999999E-67</v>
      </c>
      <c r="E1291">
        <v>260</v>
      </c>
      <c r="F1291" t="s">
        <v>17533</v>
      </c>
      <c r="G1291" t="s">
        <v>17534</v>
      </c>
      <c r="H1291" t="s">
        <v>17535</v>
      </c>
      <c r="J1291" t="s">
        <v>31</v>
      </c>
      <c r="K1291" t="s">
        <v>17536</v>
      </c>
      <c r="L1291" t="s">
        <v>33</v>
      </c>
      <c r="M1291" t="s">
        <v>680</v>
      </c>
      <c r="N1291" t="s">
        <v>17537</v>
      </c>
      <c r="O1291">
        <v>-0.45613955499999997</v>
      </c>
      <c r="P1291">
        <v>-1.0759353709999999</v>
      </c>
      <c r="Q1291">
        <v>-0.80954879099999999</v>
      </c>
      <c r="R1291">
        <v>-0.58106503300000001</v>
      </c>
      <c r="S1291">
        <v>-0.30015114100000001</v>
      </c>
      <c r="T1291">
        <v>0.27369075100000001</v>
      </c>
      <c r="U1291">
        <v>-0.18394121499999999</v>
      </c>
      <c r="V1291">
        <v>4.6686330000000002E-3</v>
      </c>
      <c r="W1291">
        <v>0.22393057199999999</v>
      </c>
      <c r="X1291">
        <v>0.19783769300000001</v>
      </c>
      <c r="Y1291">
        <v>0.39533067999999999</v>
      </c>
      <c r="Z1291">
        <v>0.20048885599999999</v>
      </c>
    </row>
    <row r="1292" spans="1:26" x14ac:dyDescent="0.2">
      <c r="A1292" t="s">
        <v>17110</v>
      </c>
      <c r="B1292" t="s">
        <v>17111</v>
      </c>
      <c r="C1292" t="s">
        <v>17112</v>
      </c>
      <c r="D1292" s="1">
        <v>1.4000000000000001E-39</v>
      </c>
      <c r="E1292">
        <v>167.9</v>
      </c>
      <c r="F1292" t="s">
        <v>17113</v>
      </c>
      <c r="G1292" t="s">
        <v>17114</v>
      </c>
      <c r="H1292" t="s">
        <v>17115</v>
      </c>
      <c r="J1292" t="s">
        <v>31</v>
      </c>
      <c r="K1292" t="s">
        <v>17116</v>
      </c>
      <c r="L1292" t="s">
        <v>33</v>
      </c>
      <c r="M1292" t="s">
        <v>680</v>
      </c>
      <c r="N1292" t="s">
        <v>17117</v>
      </c>
      <c r="O1292">
        <v>-0.525343385</v>
      </c>
      <c r="P1292">
        <v>-1.2821090500000001</v>
      </c>
      <c r="Q1292">
        <v>-0.93361669999999997</v>
      </c>
      <c r="R1292">
        <v>-0.71621051899999999</v>
      </c>
      <c r="S1292">
        <v>-0.343075625</v>
      </c>
      <c r="T1292">
        <v>0.33234595300000003</v>
      </c>
      <c r="U1292">
        <v>-9.8771285E-2</v>
      </c>
      <c r="V1292">
        <v>-0.35429084599999999</v>
      </c>
      <c r="W1292">
        <v>-5.7752862000000002E-2</v>
      </c>
      <c r="X1292">
        <v>-0.219407401</v>
      </c>
      <c r="Y1292">
        <v>5.2513618999999997E-2</v>
      </c>
      <c r="Z1292">
        <v>0.21938122800000001</v>
      </c>
    </row>
    <row r="1293" spans="1:26" x14ac:dyDescent="0.2">
      <c r="A1293" t="s">
        <v>6046</v>
      </c>
      <c r="B1293" t="s">
        <v>6047</v>
      </c>
      <c r="C1293" t="s">
        <v>6048</v>
      </c>
      <c r="D1293" s="1">
        <v>6.4999999999999999E-73</v>
      </c>
      <c r="E1293">
        <v>280</v>
      </c>
      <c r="G1293" t="s">
        <v>6049</v>
      </c>
      <c r="H1293" t="s">
        <v>6050</v>
      </c>
      <c r="J1293" t="s">
        <v>31</v>
      </c>
      <c r="K1293" t="s">
        <v>6051</v>
      </c>
      <c r="L1293" t="s">
        <v>33</v>
      </c>
      <c r="M1293" t="s">
        <v>97</v>
      </c>
      <c r="N1293" t="s">
        <v>6052</v>
      </c>
      <c r="O1293">
        <v>0.22807206199999999</v>
      </c>
      <c r="P1293">
        <v>0.71005848900000001</v>
      </c>
      <c r="Q1293">
        <v>1.2492545500000001</v>
      </c>
      <c r="R1293">
        <v>0.239667825</v>
      </c>
      <c r="S1293">
        <v>0.56114571700000004</v>
      </c>
      <c r="T1293">
        <v>0.64777386800000003</v>
      </c>
      <c r="U1293">
        <v>0.28553440099999999</v>
      </c>
      <c r="V1293">
        <v>-0.77254959400000001</v>
      </c>
      <c r="W1293">
        <v>0.158895438</v>
      </c>
      <c r="X1293">
        <v>-1.1071558720000001</v>
      </c>
      <c r="Y1293">
        <v>-0.144954733</v>
      </c>
      <c r="Z1293">
        <v>0.79308838100000001</v>
      </c>
    </row>
    <row r="1294" spans="1:26" x14ac:dyDescent="0.2">
      <c r="A1294" t="s">
        <v>15398</v>
      </c>
      <c r="B1294" t="s">
        <v>15399</v>
      </c>
      <c r="C1294" t="s">
        <v>15400</v>
      </c>
      <c r="D1294" s="1">
        <v>1.2000000000000001E-105</v>
      </c>
      <c r="E1294">
        <v>389.8</v>
      </c>
      <c r="H1294" t="s">
        <v>15401</v>
      </c>
      <c r="J1294" t="s">
        <v>31</v>
      </c>
      <c r="K1294" t="s">
        <v>15402</v>
      </c>
      <c r="L1294" t="s">
        <v>33</v>
      </c>
      <c r="M1294" t="s">
        <v>973</v>
      </c>
      <c r="N1294" t="s">
        <v>15403</v>
      </c>
      <c r="O1294">
        <v>0.25422419200000002</v>
      </c>
      <c r="P1294">
        <v>0.43803474399999998</v>
      </c>
      <c r="Q1294">
        <v>0.203013318</v>
      </c>
      <c r="R1294">
        <v>0.16888332</v>
      </c>
      <c r="S1294">
        <v>-5.1433700999999998E-2</v>
      </c>
      <c r="T1294">
        <v>-0.20342331599999999</v>
      </c>
      <c r="U1294">
        <v>0.170540882</v>
      </c>
      <c r="V1294">
        <v>-0.178791535</v>
      </c>
      <c r="W1294">
        <v>0.15258049000000001</v>
      </c>
      <c r="X1294">
        <v>-0.38150351599999999</v>
      </c>
      <c r="Y1294">
        <v>-2.3625137000000001E-2</v>
      </c>
      <c r="Z1294">
        <v>0.30107019499999998</v>
      </c>
    </row>
    <row r="1295" spans="1:26" x14ac:dyDescent="0.2">
      <c r="A1295" t="s">
        <v>19175</v>
      </c>
      <c r="B1295" t="s">
        <v>19176</v>
      </c>
      <c r="C1295" t="s">
        <v>19177</v>
      </c>
      <c r="D1295" s="1">
        <v>4.3000000000000002E-18</v>
      </c>
      <c r="E1295">
        <v>96.7</v>
      </c>
      <c r="F1295" t="s">
        <v>19178</v>
      </c>
      <c r="G1295" t="s">
        <v>19179</v>
      </c>
      <c r="H1295" t="s">
        <v>19180</v>
      </c>
      <c r="J1295" t="s">
        <v>31</v>
      </c>
      <c r="K1295" t="s">
        <v>19181</v>
      </c>
      <c r="L1295" t="s">
        <v>33</v>
      </c>
      <c r="M1295" t="s">
        <v>325</v>
      </c>
      <c r="N1295" t="s">
        <v>251</v>
      </c>
      <c r="O1295">
        <v>-5.3641449999999999E-3</v>
      </c>
      <c r="P1295">
        <v>-7.1761935999999998E-2</v>
      </c>
      <c r="Q1295">
        <v>0.253057747</v>
      </c>
      <c r="R1295">
        <v>-5.6349059E-2</v>
      </c>
      <c r="S1295">
        <v>0.23994343500000001</v>
      </c>
      <c r="T1295">
        <v>0.32687695100000003</v>
      </c>
      <c r="U1295">
        <v>-4.5846843999999998E-2</v>
      </c>
      <c r="V1295">
        <v>-0.19625203999999999</v>
      </c>
      <c r="W1295">
        <v>3.3754938999999998E-2</v>
      </c>
      <c r="X1295">
        <v>-7.7589684000000006E-2</v>
      </c>
      <c r="Y1295">
        <v>8.4013561E-2</v>
      </c>
      <c r="Z1295">
        <v>0.126442211</v>
      </c>
    </row>
    <row r="1296" spans="1:26" x14ac:dyDescent="0.2">
      <c r="A1296" t="s">
        <v>25047</v>
      </c>
      <c r="B1296" t="s">
        <v>25048</v>
      </c>
      <c r="C1296" t="s">
        <v>25049</v>
      </c>
      <c r="D1296" s="1">
        <v>2.2E-88</v>
      </c>
      <c r="E1296">
        <v>331.6</v>
      </c>
      <c r="H1296" t="s">
        <v>2912</v>
      </c>
      <c r="J1296" t="s">
        <v>31</v>
      </c>
      <c r="K1296" t="s">
        <v>25050</v>
      </c>
      <c r="L1296" t="s">
        <v>33</v>
      </c>
      <c r="M1296" t="s">
        <v>574</v>
      </c>
      <c r="N1296" t="s">
        <v>2914</v>
      </c>
      <c r="O1296">
        <v>9.4007094999999999E-2</v>
      </c>
      <c r="P1296">
        <v>0.480849527</v>
      </c>
      <c r="Q1296">
        <v>7.4405806000000005E-2</v>
      </c>
      <c r="R1296">
        <v>0.38800089300000001</v>
      </c>
      <c r="S1296">
        <v>-1.0647208999999999E-2</v>
      </c>
      <c r="T1296">
        <v>-0.37075606</v>
      </c>
      <c r="U1296">
        <v>0.103432755</v>
      </c>
      <c r="V1296">
        <v>0.82326200000000005</v>
      </c>
      <c r="W1296">
        <v>0.66646361399999998</v>
      </c>
      <c r="X1296">
        <v>0.68089812800000005</v>
      </c>
      <c r="Y1296">
        <v>0.51728293400000003</v>
      </c>
      <c r="Z1296">
        <v>-0.15629622700000001</v>
      </c>
    </row>
    <row r="1297" spans="1:26" x14ac:dyDescent="0.2">
      <c r="A1297" t="s">
        <v>33523</v>
      </c>
      <c r="B1297" t="s">
        <v>33524</v>
      </c>
      <c r="C1297" t="s">
        <v>33525</v>
      </c>
      <c r="D1297" s="1">
        <v>7.0000000000000004E-42</v>
      </c>
      <c r="E1297">
        <v>176.8</v>
      </c>
      <c r="F1297" t="s">
        <v>33526</v>
      </c>
      <c r="G1297" t="s">
        <v>33527</v>
      </c>
      <c r="H1297" t="s">
        <v>33528</v>
      </c>
      <c r="J1297" t="s">
        <v>31</v>
      </c>
      <c r="K1297" t="s">
        <v>33529</v>
      </c>
      <c r="L1297" t="s">
        <v>33</v>
      </c>
      <c r="M1297" t="s">
        <v>50</v>
      </c>
      <c r="N1297" t="s">
        <v>5593</v>
      </c>
      <c r="O1297">
        <v>0.26446831599999998</v>
      </c>
      <c r="P1297">
        <v>0.42409643899999999</v>
      </c>
      <c r="Q1297">
        <v>0.100902308</v>
      </c>
      <c r="R1297">
        <v>0.14365415200000001</v>
      </c>
      <c r="S1297">
        <v>-0.155453075</v>
      </c>
      <c r="T1297">
        <v>-0.28821050399999998</v>
      </c>
      <c r="U1297">
        <v>0.31810685500000002</v>
      </c>
      <c r="V1297">
        <v>1.0763746940000001</v>
      </c>
      <c r="W1297">
        <v>0.18870026100000001</v>
      </c>
      <c r="X1297">
        <v>0.68983298599999998</v>
      </c>
      <c r="Y1297">
        <v>-0.132452669</v>
      </c>
      <c r="Z1297">
        <v>-0.87618589800000002</v>
      </c>
    </row>
    <row r="1298" spans="1:26" x14ac:dyDescent="0.2">
      <c r="A1298" t="s">
        <v>3149</v>
      </c>
      <c r="B1298" t="s">
        <v>3150</v>
      </c>
      <c r="C1298" t="s">
        <v>3151</v>
      </c>
      <c r="D1298" s="1">
        <v>1.4E-35</v>
      </c>
      <c r="E1298">
        <v>156</v>
      </c>
      <c r="H1298" t="s">
        <v>3152</v>
      </c>
      <c r="J1298" t="s">
        <v>31</v>
      </c>
      <c r="K1298" t="s">
        <v>3153</v>
      </c>
      <c r="L1298" t="s">
        <v>33</v>
      </c>
      <c r="M1298" t="s">
        <v>97</v>
      </c>
      <c r="N1298" t="s">
        <v>3154</v>
      </c>
      <c r="O1298">
        <v>1.1594629519999999</v>
      </c>
      <c r="P1298">
        <v>0.73979235600000004</v>
      </c>
      <c r="Q1298">
        <v>1.444380862</v>
      </c>
      <c r="R1298">
        <v>-0.60952549099999997</v>
      </c>
      <c r="S1298">
        <v>0.15240647800000001</v>
      </c>
      <c r="T1298">
        <v>0.72893263399999997</v>
      </c>
      <c r="U1298">
        <v>0.37126701699999998</v>
      </c>
      <c r="V1298">
        <v>-1.3418456620000001</v>
      </c>
      <c r="W1298">
        <v>-0.20514068399999999</v>
      </c>
      <c r="X1298">
        <v>-1.788168851</v>
      </c>
      <c r="Y1298">
        <v>-0.53189519699999999</v>
      </c>
      <c r="Z1298">
        <v>1.075025068</v>
      </c>
    </row>
    <row r="1299" spans="1:26" x14ac:dyDescent="0.2">
      <c r="A1299" t="s">
        <v>10581</v>
      </c>
      <c r="B1299" t="s">
        <v>10582</v>
      </c>
      <c r="C1299" t="s">
        <v>10583</v>
      </c>
      <c r="D1299" s="1">
        <v>4.2000000000000001E-42</v>
      </c>
      <c r="E1299">
        <v>177.6</v>
      </c>
      <c r="F1299" t="s">
        <v>10584</v>
      </c>
      <c r="G1299" t="s">
        <v>10585</v>
      </c>
      <c r="H1299" t="s">
        <v>10586</v>
      </c>
      <c r="J1299" t="s">
        <v>31</v>
      </c>
      <c r="K1299" t="s">
        <v>10587</v>
      </c>
      <c r="L1299" t="s">
        <v>33</v>
      </c>
      <c r="M1299" t="s">
        <v>973</v>
      </c>
      <c r="N1299" t="s">
        <v>1962</v>
      </c>
      <c r="O1299">
        <v>0.33469114500000002</v>
      </c>
      <c r="P1299">
        <v>1.2569389019999999</v>
      </c>
      <c r="Q1299">
        <v>0.95259799499999998</v>
      </c>
      <c r="R1299">
        <v>0.905048297</v>
      </c>
      <c r="S1299">
        <v>0.56187032199999998</v>
      </c>
      <c r="T1299">
        <v>-0.24792599000000001</v>
      </c>
      <c r="U1299">
        <v>0.56177321700000005</v>
      </c>
      <c r="V1299">
        <v>1.1098429999999999E-3</v>
      </c>
      <c r="W1299">
        <v>0.57712857699999998</v>
      </c>
      <c r="X1299">
        <v>-0.66132439399999998</v>
      </c>
      <c r="Y1299">
        <v>-7.1014092000000001E-2</v>
      </c>
      <c r="Z1299">
        <v>0.53234302200000005</v>
      </c>
    </row>
    <row r="1300" spans="1:26" x14ac:dyDescent="0.2">
      <c r="A1300" t="s">
        <v>21722</v>
      </c>
      <c r="B1300" t="s">
        <v>21723</v>
      </c>
      <c r="C1300" t="s">
        <v>21724</v>
      </c>
      <c r="D1300" s="1">
        <v>1.3999999999999999E-6</v>
      </c>
      <c r="E1300">
        <v>60.8</v>
      </c>
      <c r="F1300" t="s">
        <v>21725</v>
      </c>
      <c r="G1300" t="s">
        <v>21726</v>
      </c>
      <c r="H1300" t="s">
        <v>21727</v>
      </c>
      <c r="J1300" t="s">
        <v>31</v>
      </c>
      <c r="K1300" t="s">
        <v>21728</v>
      </c>
      <c r="L1300" t="s">
        <v>33</v>
      </c>
      <c r="M1300" t="s">
        <v>310</v>
      </c>
      <c r="N1300" t="s">
        <v>21729</v>
      </c>
      <c r="O1300">
        <v>0.28276346400000002</v>
      </c>
      <c r="P1300">
        <v>0.102105468</v>
      </c>
      <c r="Q1300">
        <v>0.129497477</v>
      </c>
      <c r="R1300">
        <v>-0.187390631</v>
      </c>
      <c r="S1300">
        <v>-0.145569056</v>
      </c>
      <c r="T1300">
        <v>4.8078335999999999E-2</v>
      </c>
      <c r="U1300">
        <v>0.104448495</v>
      </c>
      <c r="V1300">
        <v>-5.2578003999999998E-2</v>
      </c>
      <c r="W1300">
        <v>-4.1795034000000002E-2</v>
      </c>
      <c r="X1300">
        <v>-0.201393346</v>
      </c>
      <c r="Y1300">
        <v>-0.13002924399999999</v>
      </c>
      <c r="Z1300">
        <v>1.1022377E-2</v>
      </c>
    </row>
    <row r="1301" spans="1:26" x14ac:dyDescent="0.2">
      <c r="A1301" t="s">
        <v>29522</v>
      </c>
      <c r="B1301" t="s">
        <v>29523</v>
      </c>
      <c r="C1301" t="s">
        <v>29524</v>
      </c>
      <c r="D1301" s="1">
        <v>3.1000000000000003E-29</v>
      </c>
      <c r="E1301">
        <v>134</v>
      </c>
      <c r="F1301" t="s">
        <v>29525</v>
      </c>
      <c r="G1301" t="s">
        <v>29526</v>
      </c>
      <c r="J1301" t="s">
        <v>31</v>
      </c>
      <c r="K1301" t="s">
        <v>29527</v>
      </c>
      <c r="L1301" t="s">
        <v>33</v>
      </c>
      <c r="M1301" t="s">
        <v>455</v>
      </c>
      <c r="N1301" t="s">
        <v>18030</v>
      </c>
      <c r="O1301">
        <v>-4.6802138E-2</v>
      </c>
      <c r="P1301">
        <v>-6.6036306000000003E-2</v>
      </c>
      <c r="Q1301">
        <v>-0.10914322999999999</v>
      </c>
      <c r="R1301">
        <v>-6.6887919999999998E-3</v>
      </c>
      <c r="S1301">
        <v>-4.2389591999999997E-2</v>
      </c>
      <c r="T1301">
        <v>-2.5415051000000001E-2</v>
      </c>
      <c r="U1301">
        <v>0.16132418800000001</v>
      </c>
      <c r="V1301">
        <v>-0.17715281299999999</v>
      </c>
      <c r="W1301">
        <v>-0.46745272300000001</v>
      </c>
      <c r="X1301">
        <v>-0.28409824299999997</v>
      </c>
      <c r="Y1301">
        <v>-0.55957790500000004</v>
      </c>
      <c r="Z1301">
        <v>-0.44657417300000002</v>
      </c>
    </row>
    <row r="1302" spans="1:26" x14ac:dyDescent="0.2">
      <c r="A1302" t="s">
        <v>37536</v>
      </c>
      <c r="B1302" t="s">
        <v>37537</v>
      </c>
      <c r="C1302" t="s">
        <v>37538</v>
      </c>
      <c r="D1302" s="1">
        <v>4.1999999999999995E-53</v>
      </c>
      <c r="E1302">
        <v>214.9</v>
      </c>
      <c r="J1302" t="s">
        <v>31</v>
      </c>
      <c r="K1302" t="s">
        <v>37539</v>
      </c>
      <c r="L1302" t="s">
        <v>33</v>
      </c>
      <c r="M1302" t="s">
        <v>401</v>
      </c>
      <c r="N1302" t="s">
        <v>37540</v>
      </c>
      <c r="O1302">
        <v>-5.8088843000000001E-2</v>
      </c>
      <c r="P1302">
        <v>4.6126610999999998E-2</v>
      </c>
      <c r="Q1302">
        <v>-0.76846272100000002</v>
      </c>
      <c r="R1302">
        <v>0.111884237</v>
      </c>
      <c r="S1302">
        <v>-0.65667369200000003</v>
      </c>
      <c r="T1302">
        <v>-0.72924094100000003</v>
      </c>
      <c r="U1302">
        <v>-0.19554877500000001</v>
      </c>
      <c r="V1302">
        <v>3.6332762349999999</v>
      </c>
      <c r="W1302">
        <v>0.54252757500000004</v>
      </c>
      <c r="X1302">
        <v>3.8070444389999998</v>
      </c>
      <c r="Y1302">
        <v>0.56905252500000003</v>
      </c>
      <c r="Z1302">
        <v>-2.8225763640000001</v>
      </c>
    </row>
    <row r="1303" spans="1:26" x14ac:dyDescent="0.2">
      <c r="A1303" t="s">
        <v>30508</v>
      </c>
      <c r="B1303" t="s">
        <v>30509</v>
      </c>
      <c r="C1303" t="s">
        <v>30510</v>
      </c>
      <c r="D1303" s="1">
        <v>3.3999999999999998E-61</v>
      </c>
      <c r="E1303">
        <v>240.4</v>
      </c>
      <c r="J1303" t="s">
        <v>31</v>
      </c>
      <c r="K1303" t="s">
        <v>30511</v>
      </c>
      <c r="L1303" t="s">
        <v>33</v>
      </c>
      <c r="M1303" t="s">
        <v>401</v>
      </c>
      <c r="N1303" t="s">
        <v>30512</v>
      </c>
      <c r="O1303">
        <v>-0.17121049999999999</v>
      </c>
      <c r="P1303">
        <v>0.43452184399999999</v>
      </c>
      <c r="Q1303">
        <v>0.11222828899999999</v>
      </c>
      <c r="R1303">
        <v>0.63379448100000002</v>
      </c>
      <c r="S1303">
        <v>0.28296427000000002</v>
      </c>
      <c r="T1303">
        <v>-0.27955607900000001</v>
      </c>
      <c r="U1303">
        <v>-0.37760902699999999</v>
      </c>
      <c r="V1303">
        <v>6.8161573000000003E-2</v>
      </c>
      <c r="W1303">
        <v>-0.506850833</v>
      </c>
      <c r="X1303">
        <v>0.43757354799999998</v>
      </c>
      <c r="Y1303">
        <v>-7.8870681999999998E-2</v>
      </c>
      <c r="Z1303">
        <v>-0.53882632799999997</v>
      </c>
    </row>
    <row r="1304" spans="1:26" x14ac:dyDescent="0.2">
      <c r="A1304" t="s">
        <v>11791</v>
      </c>
      <c r="B1304" t="s">
        <v>11792</v>
      </c>
      <c r="C1304" t="s">
        <v>11793</v>
      </c>
      <c r="D1304" s="1">
        <v>1.6999999999999999E-41</v>
      </c>
      <c r="E1304">
        <v>175.6</v>
      </c>
      <c r="F1304" t="s">
        <v>11794</v>
      </c>
      <c r="G1304" t="s">
        <v>11795</v>
      </c>
      <c r="H1304" t="s">
        <v>11796</v>
      </c>
      <c r="J1304" t="s">
        <v>31</v>
      </c>
      <c r="K1304" t="s">
        <v>11797</v>
      </c>
      <c r="L1304" t="s">
        <v>33</v>
      </c>
      <c r="M1304" t="s">
        <v>214</v>
      </c>
      <c r="N1304" t="s">
        <v>11798</v>
      </c>
      <c r="O1304">
        <v>-0.24881487799999999</v>
      </c>
      <c r="P1304">
        <v>7.4559363000000003E-2</v>
      </c>
      <c r="Q1304">
        <v>-2.3640708999999999E-2</v>
      </c>
      <c r="R1304">
        <v>0.34279890800000001</v>
      </c>
      <c r="S1304">
        <v>0.23389215499999999</v>
      </c>
      <c r="T1304">
        <v>-7.3316528000000006E-2</v>
      </c>
      <c r="U1304">
        <v>0.22348127100000001</v>
      </c>
      <c r="V1304">
        <v>-1.6758380999999999E-2</v>
      </c>
      <c r="W1304">
        <v>0.46725029800000001</v>
      </c>
      <c r="X1304">
        <v>-0.33132356000000002</v>
      </c>
      <c r="Y1304">
        <v>0.163782924</v>
      </c>
      <c r="Z1304">
        <v>0.47464969200000001</v>
      </c>
    </row>
    <row r="1305" spans="1:26" x14ac:dyDescent="0.2">
      <c r="A1305" t="s">
        <v>10332</v>
      </c>
      <c r="B1305" t="s">
        <v>10333</v>
      </c>
      <c r="C1305" t="s">
        <v>10334</v>
      </c>
      <c r="D1305" s="1">
        <v>5.2999999999999996E-78</v>
      </c>
      <c r="E1305">
        <v>296.2</v>
      </c>
      <c r="F1305" t="s">
        <v>10335</v>
      </c>
      <c r="G1305" t="s">
        <v>10336</v>
      </c>
      <c r="H1305" t="s">
        <v>10337</v>
      </c>
      <c r="J1305" t="s">
        <v>31</v>
      </c>
      <c r="K1305" t="s">
        <v>10338</v>
      </c>
      <c r="L1305" t="s">
        <v>33</v>
      </c>
      <c r="M1305" t="s">
        <v>214</v>
      </c>
      <c r="N1305" t="s">
        <v>10339</v>
      </c>
      <c r="O1305">
        <v>-0.23732286</v>
      </c>
      <c r="P1305">
        <v>-0.73880351799999999</v>
      </c>
      <c r="Q1305">
        <v>-0.649366369</v>
      </c>
      <c r="R1305">
        <v>-0.47589542299999998</v>
      </c>
      <c r="S1305">
        <v>-0.359960369</v>
      </c>
      <c r="T1305">
        <v>9.4153700000000007E-2</v>
      </c>
      <c r="U1305">
        <v>-0.10727788000000001</v>
      </c>
      <c r="V1305">
        <v>-0.911243001</v>
      </c>
      <c r="W1305">
        <v>-0.312132929</v>
      </c>
      <c r="X1305">
        <v>-0.79047319900000002</v>
      </c>
      <c r="Y1305">
        <v>-0.165468952</v>
      </c>
      <c r="Z1305">
        <v>0.54526423499999999</v>
      </c>
    </row>
    <row r="1306" spans="1:26" x14ac:dyDescent="0.2">
      <c r="A1306" t="s">
        <v>22217</v>
      </c>
      <c r="B1306" t="s">
        <v>22218</v>
      </c>
      <c r="C1306" t="s">
        <v>22219</v>
      </c>
      <c r="D1306" s="1">
        <v>5.6E-11</v>
      </c>
      <c r="E1306">
        <v>73.900000000000006</v>
      </c>
      <c r="J1306" t="s">
        <v>31</v>
      </c>
      <c r="K1306" t="s">
        <v>22220</v>
      </c>
      <c r="L1306" t="s">
        <v>33</v>
      </c>
      <c r="O1306">
        <v>3.3566787000000001E-2</v>
      </c>
      <c r="P1306">
        <v>-0.10583308700000001</v>
      </c>
      <c r="Q1306">
        <v>-0.42578337399999999</v>
      </c>
      <c r="R1306">
        <v>-0.13626982200000001</v>
      </c>
      <c r="S1306">
        <v>-0.419559811</v>
      </c>
      <c r="T1306">
        <v>-0.29891095299999998</v>
      </c>
      <c r="U1306">
        <v>0.17126257</v>
      </c>
      <c r="V1306">
        <v>0.432400697</v>
      </c>
      <c r="W1306">
        <v>0.44467107299999997</v>
      </c>
      <c r="X1306">
        <v>0.201139753</v>
      </c>
      <c r="Y1306">
        <v>0.20169520399999999</v>
      </c>
      <c r="Z1306">
        <v>-1.0403439E-2</v>
      </c>
    </row>
    <row r="1307" spans="1:26" x14ac:dyDescent="0.2">
      <c r="A1307" t="s">
        <v>13186</v>
      </c>
      <c r="B1307" t="s">
        <v>13187</v>
      </c>
      <c r="C1307" t="s">
        <v>13188</v>
      </c>
      <c r="D1307" s="1">
        <v>4.2999999999999999E-26</v>
      </c>
      <c r="E1307">
        <v>124.4</v>
      </c>
      <c r="J1307" t="s">
        <v>31</v>
      </c>
      <c r="K1307" t="s">
        <v>13189</v>
      </c>
      <c r="L1307" t="s">
        <v>33</v>
      </c>
      <c r="M1307" t="s">
        <v>214</v>
      </c>
      <c r="N1307" t="s">
        <v>13190</v>
      </c>
      <c r="O1307">
        <v>0.300064569</v>
      </c>
      <c r="P1307">
        <v>-0.19588427999999999</v>
      </c>
      <c r="Q1307">
        <v>8.0166020000000004E-2</v>
      </c>
      <c r="R1307">
        <v>-0.50940289999999999</v>
      </c>
      <c r="S1307">
        <v>-0.20987929999999999</v>
      </c>
      <c r="T1307">
        <v>0.28784607600000001</v>
      </c>
      <c r="U1307">
        <v>1.4607419999999999E-2</v>
      </c>
      <c r="V1307">
        <v>-0.30079856599999999</v>
      </c>
      <c r="W1307">
        <v>0.123707227</v>
      </c>
      <c r="X1307">
        <v>-0.33773585</v>
      </c>
      <c r="Y1307">
        <v>0.11221328999999999</v>
      </c>
      <c r="Z1307">
        <v>0.40295348600000003</v>
      </c>
    </row>
    <row r="1308" spans="1:26" x14ac:dyDescent="0.2">
      <c r="A1308" t="s">
        <v>6312</v>
      </c>
      <c r="B1308" t="s">
        <v>6313</v>
      </c>
      <c r="C1308" t="s">
        <v>6314</v>
      </c>
      <c r="D1308" s="1">
        <v>1.5E-22</v>
      </c>
      <c r="E1308">
        <v>112.1</v>
      </c>
      <c r="G1308" t="s">
        <v>6315</v>
      </c>
      <c r="H1308" t="s">
        <v>6316</v>
      </c>
      <c r="J1308" t="s">
        <v>31</v>
      </c>
      <c r="K1308" t="s">
        <v>6317</v>
      </c>
      <c r="L1308" t="s">
        <v>33</v>
      </c>
      <c r="M1308" t="s">
        <v>214</v>
      </c>
      <c r="N1308" t="s">
        <v>6318</v>
      </c>
      <c r="O1308">
        <v>1.9225914E-2</v>
      </c>
      <c r="P1308">
        <v>-0.22879445300000001</v>
      </c>
      <c r="Q1308">
        <v>0.14771210400000001</v>
      </c>
      <c r="R1308">
        <v>-0.24450699300000001</v>
      </c>
      <c r="S1308">
        <v>0.126364222</v>
      </c>
      <c r="T1308">
        <v>0.38065571100000001</v>
      </c>
      <c r="U1308">
        <v>0.17107209100000001</v>
      </c>
      <c r="V1308">
        <v>-0.56246564600000004</v>
      </c>
      <c r="W1308">
        <v>0.32184743399999999</v>
      </c>
      <c r="X1308">
        <v>-0.74879179600000001</v>
      </c>
      <c r="Y1308">
        <v>7.9578640000000006E-2</v>
      </c>
      <c r="Z1308">
        <v>0.77056654499999999</v>
      </c>
    </row>
    <row r="1309" spans="1:26" x14ac:dyDescent="0.2">
      <c r="A1309" t="s">
        <v>35089</v>
      </c>
      <c r="B1309" t="s">
        <v>35090</v>
      </c>
      <c r="C1309" t="s">
        <v>35091</v>
      </c>
      <c r="D1309" s="1">
        <v>6.4000000000000003E-107</v>
      </c>
      <c r="E1309">
        <v>393.7</v>
      </c>
      <c r="J1309" t="s">
        <v>31</v>
      </c>
      <c r="K1309" t="s">
        <v>35092</v>
      </c>
      <c r="L1309" t="s">
        <v>33</v>
      </c>
      <c r="M1309" t="s">
        <v>665</v>
      </c>
      <c r="N1309" t="s">
        <v>23967</v>
      </c>
      <c r="O1309">
        <v>-1.2172676E-2</v>
      </c>
      <c r="P1309">
        <v>1.597805954</v>
      </c>
      <c r="Q1309">
        <v>0.53661036600000001</v>
      </c>
      <c r="R1309">
        <v>1.6089310370000001</v>
      </c>
      <c r="S1309">
        <v>0.52847238600000002</v>
      </c>
      <c r="T1309">
        <v>-0.96968275500000001</v>
      </c>
      <c r="U1309">
        <v>-5.3424087000000002E-2</v>
      </c>
      <c r="V1309">
        <v>0.63452142899999997</v>
      </c>
      <c r="W1309">
        <v>-0.52662038700000002</v>
      </c>
      <c r="X1309">
        <v>0.67489115399999999</v>
      </c>
      <c r="Y1309">
        <v>-0.414135637</v>
      </c>
      <c r="Z1309">
        <v>-1.189914111</v>
      </c>
    </row>
    <row r="1310" spans="1:26" x14ac:dyDescent="0.2">
      <c r="A1310" t="s">
        <v>25336</v>
      </c>
      <c r="B1310" t="s">
        <v>25337</v>
      </c>
      <c r="C1310" t="s">
        <v>25338</v>
      </c>
      <c r="D1310" s="1">
        <v>1.1E-42</v>
      </c>
      <c r="E1310">
        <v>179.5</v>
      </c>
      <c r="J1310" t="s">
        <v>31</v>
      </c>
      <c r="K1310" t="s">
        <v>25339</v>
      </c>
      <c r="L1310" t="s">
        <v>33</v>
      </c>
      <c r="M1310" t="s">
        <v>574</v>
      </c>
      <c r="N1310" t="s">
        <v>25340</v>
      </c>
      <c r="O1310">
        <v>-0.21802450300000001</v>
      </c>
      <c r="P1310">
        <v>5.0737107540000004</v>
      </c>
      <c r="Q1310">
        <v>0.79231129499999997</v>
      </c>
      <c r="R1310">
        <v>5.7926325629999997</v>
      </c>
      <c r="S1310">
        <v>0.27617015299999997</v>
      </c>
      <c r="T1310">
        <v>-1.069893703</v>
      </c>
      <c r="U1310">
        <v>0.56053418200000005</v>
      </c>
      <c r="V1310">
        <v>0.62219310299999997</v>
      </c>
      <c r="W1310">
        <v>0.39143813599999999</v>
      </c>
      <c r="X1310">
        <v>-0.120903868</v>
      </c>
      <c r="Y1310">
        <v>-0.190885683</v>
      </c>
      <c r="Z1310">
        <v>-0.172477567</v>
      </c>
    </row>
    <row r="1311" spans="1:26" x14ac:dyDescent="0.2">
      <c r="A1311" t="s">
        <v>1623</v>
      </c>
      <c r="B1311" t="s">
        <v>1624</v>
      </c>
      <c r="C1311" t="s">
        <v>1625</v>
      </c>
      <c r="D1311" s="1">
        <v>4.4000000000000002E-66</v>
      </c>
      <c r="E1311">
        <v>256.89999999999998</v>
      </c>
      <c r="F1311" t="s">
        <v>1626</v>
      </c>
      <c r="G1311" t="s">
        <v>1627</v>
      </c>
      <c r="H1311" t="s">
        <v>1628</v>
      </c>
      <c r="J1311" t="s">
        <v>31</v>
      </c>
      <c r="K1311" t="s">
        <v>1629</v>
      </c>
      <c r="L1311" t="s">
        <v>33</v>
      </c>
      <c r="M1311" t="s">
        <v>310</v>
      </c>
      <c r="N1311" t="s">
        <v>1630</v>
      </c>
      <c r="O1311">
        <v>0.153102132</v>
      </c>
      <c r="P1311">
        <v>0.487014644</v>
      </c>
      <c r="Q1311">
        <v>0.25208234699999998</v>
      </c>
      <c r="R1311">
        <v>0.32400286</v>
      </c>
      <c r="S1311">
        <v>9.2221666999999993E-2</v>
      </c>
      <c r="T1311">
        <v>-0.19639406100000001</v>
      </c>
      <c r="U1311">
        <v>-0.10844608</v>
      </c>
      <c r="V1311">
        <v>-1.3939808629999999</v>
      </c>
      <c r="W1311">
        <v>5.4675573999999998E-2</v>
      </c>
      <c r="X1311">
        <v>-1.21545269</v>
      </c>
      <c r="Y1311">
        <v>0.16374955899999999</v>
      </c>
      <c r="Z1311">
        <v>1.3522558</v>
      </c>
    </row>
    <row r="1312" spans="1:26" x14ac:dyDescent="0.2">
      <c r="A1312" t="s">
        <v>37040</v>
      </c>
      <c r="B1312" t="s">
        <v>37041</v>
      </c>
      <c r="C1312" t="s">
        <v>37042</v>
      </c>
      <c r="D1312" s="1">
        <v>1.2000000000000001E-46</v>
      </c>
      <c r="E1312">
        <v>193</v>
      </c>
      <c r="F1312" t="s">
        <v>3058</v>
      </c>
      <c r="G1312" t="s">
        <v>37043</v>
      </c>
      <c r="H1312" t="s">
        <v>37044</v>
      </c>
      <c r="J1312" t="s">
        <v>31</v>
      </c>
      <c r="K1312" t="s">
        <v>37045</v>
      </c>
      <c r="L1312" t="s">
        <v>33</v>
      </c>
      <c r="M1312" t="s">
        <v>152</v>
      </c>
      <c r="N1312" t="s">
        <v>37046</v>
      </c>
      <c r="O1312">
        <v>5.5673091000000001E-2</v>
      </c>
      <c r="P1312">
        <v>2.0200963550000002</v>
      </c>
      <c r="Q1312">
        <v>0.98978401900000001</v>
      </c>
      <c r="R1312">
        <v>3.3521949210000002</v>
      </c>
      <c r="S1312">
        <v>0.43638385200000002</v>
      </c>
      <c r="T1312">
        <v>-1.4459962180000001</v>
      </c>
      <c r="U1312">
        <v>0.87924332699999996</v>
      </c>
      <c r="V1312">
        <v>4.7306594950000003</v>
      </c>
      <c r="W1312">
        <v>2.0232758199999998</v>
      </c>
      <c r="X1312">
        <v>3.090676937</v>
      </c>
      <c r="Y1312">
        <v>0.64919432499999996</v>
      </c>
      <c r="Z1312">
        <v>-2.1592239430000002</v>
      </c>
    </row>
    <row r="1313" spans="1:26" x14ac:dyDescent="0.2">
      <c r="A1313" t="s">
        <v>10013</v>
      </c>
      <c r="B1313" t="s">
        <v>10014</v>
      </c>
      <c r="C1313" t="s">
        <v>10015</v>
      </c>
      <c r="D1313" s="1">
        <v>6.0999999999999999E-18</v>
      </c>
      <c r="E1313">
        <v>97.4</v>
      </c>
      <c r="F1313" t="s">
        <v>10016</v>
      </c>
      <c r="G1313" t="s">
        <v>10017</v>
      </c>
      <c r="H1313" t="s">
        <v>10018</v>
      </c>
      <c r="J1313" t="s">
        <v>31</v>
      </c>
      <c r="K1313" t="s">
        <v>10019</v>
      </c>
      <c r="L1313" t="s">
        <v>33</v>
      </c>
      <c r="M1313" t="s">
        <v>179</v>
      </c>
      <c r="N1313" t="s">
        <v>10020</v>
      </c>
      <c r="O1313">
        <v>-6.3218967000000001E-2</v>
      </c>
      <c r="P1313">
        <v>-0.25916230400000001</v>
      </c>
      <c r="Q1313">
        <v>-0.221623978</v>
      </c>
      <c r="R1313">
        <v>-0.17697861600000001</v>
      </c>
      <c r="S1313">
        <v>-0.12031242</v>
      </c>
      <c r="T1313">
        <v>4.5168598999999997E-2</v>
      </c>
      <c r="U1313">
        <v>-0.274186667</v>
      </c>
      <c r="V1313">
        <v>-0.52609029200000001</v>
      </c>
      <c r="W1313">
        <v>7.2098625999999999E-2</v>
      </c>
      <c r="X1313">
        <v>-0.21196546199999999</v>
      </c>
      <c r="Y1313">
        <v>0.34167515799999998</v>
      </c>
      <c r="Z1313">
        <v>0.55943101500000003</v>
      </c>
    </row>
    <row r="1314" spans="1:26" x14ac:dyDescent="0.2">
      <c r="A1314" t="s">
        <v>26947</v>
      </c>
      <c r="B1314" t="s">
        <v>26948</v>
      </c>
      <c r="C1314" t="s">
        <v>26949</v>
      </c>
      <c r="D1314" s="1">
        <v>9.8999999999999992E-16</v>
      </c>
      <c r="E1314">
        <v>90.1</v>
      </c>
      <c r="F1314" t="s">
        <v>26950</v>
      </c>
      <c r="G1314" t="s">
        <v>26951</v>
      </c>
      <c r="H1314" t="s">
        <v>26952</v>
      </c>
      <c r="J1314" t="s">
        <v>31</v>
      </c>
      <c r="K1314" t="s">
        <v>26953</v>
      </c>
      <c r="L1314" t="s">
        <v>33</v>
      </c>
      <c r="M1314" t="s">
        <v>455</v>
      </c>
      <c r="N1314" t="s">
        <v>26954</v>
      </c>
      <c r="O1314">
        <v>0.84501219299999997</v>
      </c>
      <c r="P1314">
        <v>2.211526702</v>
      </c>
      <c r="Q1314">
        <v>1.8630416869999999</v>
      </c>
      <c r="R1314">
        <v>1.2841804290000001</v>
      </c>
      <c r="S1314">
        <v>0.89266331300000001</v>
      </c>
      <c r="T1314">
        <v>-0.2696807</v>
      </c>
      <c r="U1314">
        <v>0.14171815199999999</v>
      </c>
      <c r="V1314">
        <v>0.78742695799999995</v>
      </c>
      <c r="W1314">
        <v>0.44903408500000003</v>
      </c>
      <c r="X1314">
        <v>0.55195197900000004</v>
      </c>
      <c r="Y1314">
        <v>0.26423592699999998</v>
      </c>
      <c r="Z1314">
        <v>-0.27087822499999997</v>
      </c>
    </row>
    <row r="1315" spans="1:26" x14ac:dyDescent="0.2">
      <c r="A1315" t="s">
        <v>18917</v>
      </c>
      <c r="B1315" t="s">
        <v>18918</v>
      </c>
      <c r="C1315" t="s">
        <v>18919</v>
      </c>
      <c r="D1315" s="1">
        <v>6.4000000000000005E-16</v>
      </c>
      <c r="E1315">
        <v>89</v>
      </c>
      <c r="J1315" t="s">
        <v>31</v>
      </c>
      <c r="K1315" t="s">
        <v>18920</v>
      </c>
      <c r="L1315" t="s">
        <v>33</v>
      </c>
      <c r="M1315" t="s">
        <v>152</v>
      </c>
      <c r="N1315" t="s">
        <v>18921</v>
      </c>
      <c r="O1315">
        <v>0.44494264500000003</v>
      </c>
      <c r="P1315">
        <v>0.64860551099999997</v>
      </c>
      <c r="Q1315">
        <v>0.23117183299999999</v>
      </c>
      <c r="R1315">
        <v>-1.9273795E-2</v>
      </c>
      <c r="S1315">
        <v>-0.23445553299999999</v>
      </c>
      <c r="T1315">
        <v>-0.29661019700000002</v>
      </c>
      <c r="U1315">
        <v>0.16849444899999999</v>
      </c>
      <c r="V1315">
        <v>-0.57591395199999995</v>
      </c>
      <c r="W1315">
        <v>-0.49185531599999999</v>
      </c>
      <c r="X1315">
        <v>-0.80729328899999997</v>
      </c>
      <c r="Y1315">
        <v>-0.52205392500000003</v>
      </c>
      <c r="Z1315">
        <v>0.13726954499999999</v>
      </c>
    </row>
    <row r="1316" spans="1:26" x14ac:dyDescent="0.2">
      <c r="A1316" t="s">
        <v>28946</v>
      </c>
      <c r="B1316" t="s">
        <v>28947</v>
      </c>
      <c r="C1316" t="s">
        <v>28948</v>
      </c>
      <c r="D1316" s="1">
        <v>4.8999999999999997E-97</v>
      </c>
      <c r="E1316">
        <v>360.5</v>
      </c>
      <c r="F1316" t="s">
        <v>28949</v>
      </c>
      <c r="G1316" t="s">
        <v>28950</v>
      </c>
      <c r="H1316" t="s">
        <v>28951</v>
      </c>
      <c r="J1316" t="s">
        <v>31</v>
      </c>
      <c r="K1316" t="s">
        <v>23286</v>
      </c>
      <c r="L1316" t="s">
        <v>33</v>
      </c>
      <c r="M1316" t="s">
        <v>609</v>
      </c>
      <c r="N1316" t="s">
        <v>23287</v>
      </c>
      <c r="O1316">
        <v>-0.30214158200000002</v>
      </c>
      <c r="P1316">
        <v>-0.32980659899999998</v>
      </c>
      <c r="Q1316">
        <v>-0.17710606300000001</v>
      </c>
      <c r="R1316">
        <v>-3.2704190000000001E-3</v>
      </c>
      <c r="S1316">
        <v>0.14149636700000001</v>
      </c>
      <c r="T1316">
        <v>0.16652472600000001</v>
      </c>
      <c r="U1316">
        <v>-0.547235939</v>
      </c>
      <c r="V1316">
        <v>-9.9858568999999994E-2</v>
      </c>
      <c r="W1316">
        <v>-0.45947494100000003</v>
      </c>
      <c r="X1316">
        <v>0.48447896099999999</v>
      </c>
      <c r="Y1316">
        <v>0.121753086</v>
      </c>
      <c r="Z1316">
        <v>-0.40053264</v>
      </c>
    </row>
    <row r="1317" spans="1:26" x14ac:dyDescent="0.2">
      <c r="A1317" t="s">
        <v>37216</v>
      </c>
      <c r="B1317" t="s">
        <v>37217</v>
      </c>
      <c r="C1317" t="s">
        <v>31391</v>
      </c>
      <c r="D1317" s="1">
        <v>1.8000000000000001E-19</v>
      </c>
      <c r="E1317">
        <v>102.4</v>
      </c>
      <c r="F1317" t="s">
        <v>20543</v>
      </c>
      <c r="G1317" t="s">
        <v>20544</v>
      </c>
      <c r="J1317" t="s">
        <v>31</v>
      </c>
      <c r="K1317" t="s">
        <v>31392</v>
      </c>
      <c r="L1317" t="s">
        <v>33</v>
      </c>
      <c r="M1317" t="s">
        <v>50</v>
      </c>
      <c r="N1317" t="s">
        <v>20546</v>
      </c>
      <c r="O1317">
        <v>-0.19821117199999999</v>
      </c>
      <c r="P1317">
        <v>-0.292988307</v>
      </c>
      <c r="Q1317">
        <v>-1.136225094</v>
      </c>
      <c r="R1317">
        <v>-6.1693409999999997E-2</v>
      </c>
      <c r="S1317">
        <v>-0.76634826</v>
      </c>
      <c r="T1317">
        <v>-0.82777740799999999</v>
      </c>
      <c r="U1317">
        <v>0.291248442</v>
      </c>
      <c r="V1317">
        <v>3.3114904350000001</v>
      </c>
      <c r="W1317">
        <v>0.648865637</v>
      </c>
      <c r="X1317">
        <v>2.5261572380000001</v>
      </c>
      <c r="Y1317">
        <v>0.12918281200000001</v>
      </c>
      <c r="Z1317">
        <v>-2.30407012</v>
      </c>
    </row>
    <row r="1318" spans="1:26" x14ac:dyDescent="0.2">
      <c r="A1318" t="s">
        <v>37870</v>
      </c>
      <c r="B1318" t="s">
        <v>37871</v>
      </c>
      <c r="C1318" t="s">
        <v>37872</v>
      </c>
      <c r="D1318" s="1">
        <v>9.9999999999999994E-12</v>
      </c>
      <c r="E1318">
        <v>77.8</v>
      </c>
      <c r="J1318" t="s">
        <v>31</v>
      </c>
      <c r="K1318" t="s">
        <v>37759</v>
      </c>
      <c r="L1318" t="s">
        <v>33</v>
      </c>
      <c r="O1318">
        <v>7.9436295000000004E-2</v>
      </c>
      <c r="P1318">
        <v>5.1289068389999999</v>
      </c>
      <c r="Q1318">
        <v>1.5499250579999999</v>
      </c>
      <c r="R1318">
        <v>4.9518508849999998</v>
      </c>
      <c r="S1318">
        <v>0.86742956000000004</v>
      </c>
      <c r="T1318">
        <v>-1.6643667179999999</v>
      </c>
      <c r="U1318">
        <v>-7.7561853E-2</v>
      </c>
      <c r="V1318">
        <v>4.6531167619999998</v>
      </c>
      <c r="W1318">
        <v>1.0203247390000001</v>
      </c>
      <c r="X1318">
        <v>4.6786966870000004</v>
      </c>
      <c r="Y1318">
        <v>1.0070717769999999</v>
      </c>
      <c r="Z1318">
        <v>-3.5373876750000002</v>
      </c>
    </row>
    <row r="1319" spans="1:26" x14ac:dyDescent="0.2">
      <c r="A1319" t="s">
        <v>35426</v>
      </c>
      <c r="B1319" t="s">
        <v>35427</v>
      </c>
      <c r="C1319" t="s">
        <v>35428</v>
      </c>
      <c r="D1319" s="1">
        <v>7.0000000000000001E-22</v>
      </c>
      <c r="E1319">
        <v>110.2</v>
      </c>
      <c r="H1319" t="s">
        <v>11850</v>
      </c>
      <c r="J1319" t="s">
        <v>31</v>
      </c>
      <c r="K1319" t="s">
        <v>19213</v>
      </c>
      <c r="L1319" t="s">
        <v>33</v>
      </c>
      <c r="M1319" t="s">
        <v>152</v>
      </c>
      <c r="N1319" t="s">
        <v>19214</v>
      </c>
      <c r="O1319">
        <v>-2.1179996E-2</v>
      </c>
      <c r="P1319">
        <v>0.122606675</v>
      </c>
      <c r="Q1319">
        <v>-0.14163895700000001</v>
      </c>
      <c r="R1319">
        <v>0.15139355099999999</v>
      </c>
      <c r="S1319">
        <v>-0.10179507</v>
      </c>
      <c r="T1319">
        <v>-0.236345532</v>
      </c>
      <c r="U1319">
        <v>-0.12677829299999999</v>
      </c>
      <c r="V1319">
        <v>1.333386239</v>
      </c>
      <c r="W1319">
        <v>9.1422645999999996E-2</v>
      </c>
      <c r="X1319">
        <v>1.473633408</v>
      </c>
      <c r="Y1319">
        <v>0.215956708</v>
      </c>
      <c r="Z1319">
        <v>-1.2716443470000001</v>
      </c>
    </row>
    <row r="1320" spans="1:26" x14ac:dyDescent="0.2">
      <c r="A1320" t="s">
        <v>36261</v>
      </c>
      <c r="B1320" t="s">
        <v>36262</v>
      </c>
      <c r="C1320" t="s">
        <v>36263</v>
      </c>
      <c r="D1320" s="1">
        <v>7.2000000000000006E-30</v>
      </c>
      <c r="E1320">
        <v>138.30000000000001</v>
      </c>
      <c r="G1320" t="s">
        <v>10441</v>
      </c>
      <c r="J1320" t="s">
        <v>31</v>
      </c>
      <c r="K1320" t="s">
        <v>36264</v>
      </c>
      <c r="L1320" t="s">
        <v>33</v>
      </c>
      <c r="M1320" t="s">
        <v>50</v>
      </c>
      <c r="N1320" t="s">
        <v>36265</v>
      </c>
      <c r="O1320">
        <v>-0.22084553300000001</v>
      </c>
      <c r="P1320">
        <v>1.10711739</v>
      </c>
      <c r="Q1320">
        <v>0.274580553</v>
      </c>
      <c r="R1320">
        <v>1.355199582</v>
      </c>
      <c r="S1320">
        <v>0.45542525299999997</v>
      </c>
      <c r="T1320">
        <v>-0.724418326</v>
      </c>
      <c r="U1320">
        <v>-0.53447276099999996</v>
      </c>
      <c r="V1320">
        <v>0.48601745899999999</v>
      </c>
      <c r="W1320">
        <v>-1.0369174779999999</v>
      </c>
      <c r="X1320">
        <v>1.106575903</v>
      </c>
      <c r="Y1320">
        <v>-0.35364684499999999</v>
      </c>
      <c r="Z1320">
        <v>-1.569298844</v>
      </c>
    </row>
    <row r="1321" spans="1:26" x14ac:dyDescent="0.2">
      <c r="A1321" t="s">
        <v>26373</v>
      </c>
      <c r="B1321" t="s">
        <v>26374</v>
      </c>
      <c r="C1321" t="s">
        <v>26375</v>
      </c>
      <c r="D1321" s="1">
        <v>2.3999999999999999E-29</v>
      </c>
      <c r="E1321">
        <v>135.6</v>
      </c>
      <c r="F1321" t="s">
        <v>26376</v>
      </c>
      <c r="G1321" t="s">
        <v>26377</v>
      </c>
      <c r="H1321" t="s">
        <v>26378</v>
      </c>
      <c r="J1321" t="s">
        <v>31</v>
      </c>
      <c r="K1321" t="s">
        <v>26379</v>
      </c>
      <c r="L1321" t="s">
        <v>33</v>
      </c>
      <c r="M1321" t="s">
        <v>179</v>
      </c>
      <c r="N1321" t="s">
        <v>26380</v>
      </c>
      <c r="O1321">
        <v>-6.1521799999999995E-4</v>
      </c>
      <c r="P1321">
        <v>8.8874311999999997E-2</v>
      </c>
      <c r="Q1321">
        <v>-0.14334973200000001</v>
      </c>
      <c r="R1321">
        <v>9.0786073999999994E-2</v>
      </c>
      <c r="S1321">
        <v>-0.118683598</v>
      </c>
      <c r="T1321">
        <v>-0.20201603000000001</v>
      </c>
      <c r="U1321">
        <v>-0.24938809200000001</v>
      </c>
      <c r="V1321">
        <v>9.7975939999999997E-3</v>
      </c>
      <c r="W1321">
        <v>-0.12484943799999999</v>
      </c>
      <c r="X1321">
        <v>0.32198564499999999</v>
      </c>
      <c r="Y1321">
        <v>0.125340125</v>
      </c>
      <c r="Z1321">
        <v>-0.23696572099999999</v>
      </c>
    </row>
    <row r="1322" spans="1:26" x14ac:dyDescent="0.2">
      <c r="A1322" t="s">
        <v>35658</v>
      </c>
      <c r="B1322" t="s">
        <v>35659</v>
      </c>
      <c r="C1322" t="s">
        <v>35660</v>
      </c>
      <c r="D1322" s="1">
        <v>6.3000000000000004E-13</v>
      </c>
      <c r="E1322">
        <v>80.099999999999994</v>
      </c>
      <c r="H1322" t="s">
        <v>35661</v>
      </c>
      <c r="J1322" t="s">
        <v>31</v>
      </c>
      <c r="K1322" t="s">
        <v>35662</v>
      </c>
      <c r="L1322" t="s">
        <v>33</v>
      </c>
      <c r="M1322" t="s">
        <v>455</v>
      </c>
      <c r="N1322" t="s">
        <v>35663</v>
      </c>
      <c r="O1322">
        <v>5.8315858999999998E-2</v>
      </c>
      <c r="P1322">
        <v>-8.6454169999999997E-2</v>
      </c>
      <c r="Q1322">
        <v>7.1520730000000001E-3</v>
      </c>
      <c r="R1322">
        <v>-0.145623213</v>
      </c>
      <c r="S1322">
        <v>-4.0051655999999998E-2</v>
      </c>
      <c r="T1322">
        <v>0.109967339</v>
      </c>
      <c r="U1322">
        <v>-0.44901243499999999</v>
      </c>
      <c r="V1322">
        <v>0.40472434400000001</v>
      </c>
      <c r="W1322">
        <v>-0.87438033699999995</v>
      </c>
      <c r="X1322">
        <v>0.99781599499999996</v>
      </c>
      <c r="Y1322">
        <v>-0.24175260900000001</v>
      </c>
      <c r="Z1322">
        <v>-1.342730553</v>
      </c>
    </row>
    <row r="1323" spans="1:26" x14ac:dyDescent="0.2">
      <c r="A1323" t="s">
        <v>13006</v>
      </c>
      <c r="B1323" t="s">
        <v>13007</v>
      </c>
      <c r="C1323" t="s">
        <v>13008</v>
      </c>
      <c r="D1323" s="1">
        <v>3.3999999999999998E-9</v>
      </c>
      <c r="E1323">
        <v>67.8</v>
      </c>
      <c r="J1323" t="s">
        <v>31</v>
      </c>
      <c r="K1323" t="s">
        <v>1662</v>
      </c>
      <c r="L1323" t="s">
        <v>33</v>
      </c>
      <c r="M1323" t="s">
        <v>50</v>
      </c>
      <c r="N1323" t="s">
        <v>1195</v>
      </c>
      <c r="O1323">
        <v>-1.0741272019999999</v>
      </c>
      <c r="P1323">
        <v>-1.574871326</v>
      </c>
      <c r="Q1323">
        <v>-1.3113456859999999</v>
      </c>
      <c r="R1323">
        <v>5.8916088999999998E-2</v>
      </c>
      <c r="S1323">
        <v>7.8559229999999994E-2</v>
      </c>
      <c r="T1323">
        <v>0.104778471</v>
      </c>
      <c r="U1323">
        <v>-0.32945570800000001</v>
      </c>
      <c r="V1323">
        <v>-0.92637976700000002</v>
      </c>
      <c r="W1323">
        <v>-0.41808674000000001</v>
      </c>
      <c r="X1323">
        <v>-0.485349325</v>
      </c>
      <c r="Y1323">
        <v>-1.0153993E-2</v>
      </c>
      <c r="Z1323">
        <v>0.41381177699999999</v>
      </c>
    </row>
    <row r="1324" spans="1:26" x14ac:dyDescent="0.2">
      <c r="A1324" t="s">
        <v>25566</v>
      </c>
      <c r="B1324" t="s">
        <v>25567</v>
      </c>
      <c r="C1324" t="s">
        <v>25568</v>
      </c>
      <c r="D1324" s="1">
        <v>1.1E-29</v>
      </c>
      <c r="E1324">
        <v>134.80000000000001</v>
      </c>
      <c r="F1324" t="s">
        <v>25569</v>
      </c>
      <c r="G1324" t="s">
        <v>25570</v>
      </c>
      <c r="H1324" t="s">
        <v>25571</v>
      </c>
      <c r="J1324" t="s">
        <v>31</v>
      </c>
      <c r="K1324" t="s">
        <v>25572</v>
      </c>
      <c r="L1324" t="s">
        <v>33</v>
      </c>
      <c r="M1324" t="s">
        <v>152</v>
      </c>
      <c r="N1324" t="s">
        <v>25573</v>
      </c>
      <c r="O1324">
        <v>0.154569709</v>
      </c>
      <c r="P1324">
        <v>-4.0015446000000003E-2</v>
      </c>
      <c r="Q1324">
        <v>0.24397321299999999</v>
      </c>
      <c r="R1324">
        <v>-0.19845167399999999</v>
      </c>
      <c r="S1324">
        <v>8.6695732999999997E-2</v>
      </c>
      <c r="T1324">
        <v>0.29908793900000002</v>
      </c>
      <c r="U1324">
        <v>-6.2648178999999998E-2</v>
      </c>
      <c r="V1324">
        <v>0.440139683</v>
      </c>
      <c r="W1324">
        <v>0.338896582</v>
      </c>
      <c r="X1324">
        <v>0.55030694199999997</v>
      </c>
      <c r="Y1324">
        <v>0.37126905900000001</v>
      </c>
      <c r="Z1324">
        <v>-0.18368405300000001</v>
      </c>
    </row>
    <row r="1325" spans="1:26" x14ac:dyDescent="0.2">
      <c r="A1325" t="s">
        <v>10051</v>
      </c>
      <c r="B1325" t="s">
        <v>10052</v>
      </c>
      <c r="C1325" t="s">
        <v>10053</v>
      </c>
      <c r="D1325" s="1">
        <v>2.2999999999999998E-13</v>
      </c>
      <c r="E1325">
        <v>80.900000000000006</v>
      </c>
      <c r="F1325" t="s">
        <v>6593</v>
      </c>
      <c r="G1325" t="s">
        <v>6594</v>
      </c>
      <c r="H1325" t="s">
        <v>6595</v>
      </c>
      <c r="J1325" t="s">
        <v>31</v>
      </c>
      <c r="K1325" t="s">
        <v>6596</v>
      </c>
      <c r="L1325" t="s">
        <v>33</v>
      </c>
      <c r="M1325" t="s">
        <v>228</v>
      </c>
      <c r="N1325" t="s">
        <v>6597</v>
      </c>
      <c r="O1325">
        <v>-1.2709498E-2</v>
      </c>
      <c r="P1325">
        <v>-0.44224959800000002</v>
      </c>
      <c r="Q1325">
        <v>-0.22925105700000001</v>
      </c>
      <c r="R1325">
        <v>-0.41925802699999998</v>
      </c>
      <c r="S1325">
        <v>-0.17597654300000001</v>
      </c>
      <c r="T1325">
        <v>0.21681715700000001</v>
      </c>
      <c r="U1325">
        <v>-0.115278151</v>
      </c>
      <c r="V1325">
        <v>-0.80135459399999998</v>
      </c>
      <c r="W1325">
        <v>-0.15364771399999999</v>
      </c>
      <c r="X1325">
        <v>-0.659294088</v>
      </c>
      <c r="Y1325">
        <v>-2.3077143000000001E-2</v>
      </c>
      <c r="Z1325">
        <v>0.55893126100000001</v>
      </c>
    </row>
    <row r="1326" spans="1:26" x14ac:dyDescent="0.2">
      <c r="A1326" t="s">
        <v>33714</v>
      </c>
      <c r="B1326" t="s">
        <v>33715</v>
      </c>
      <c r="C1326" t="s">
        <v>33716</v>
      </c>
      <c r="D1326" s="1">
        <v>2.4999999999999999E-83</v>
      </c>
      <c r="E1326">
        <v>314.3</v>
      </c>
      <c r="J1326" t="s">
        <v>31</v>
      </c>
      <c r="K1326" t="s">
        <v>33717</v>
      </c>
      <c r="L1326" t="s">
        <v>33</v>
      </c>
      <c r="M1326" t="s">
        <v>455</v>
      </c>
      <c r="N1326" t="s">
        <v>33718</v>
      </c>
      <c r="O1326">
        <v>0.338034367</v>
      </c>
      <c r="P1326">
        <v>0.30870945900000002</v>
      </c>
      <c r="Q1326">
        <v>-2.9669090000000002E-3</v>
      </c>
      <c r="R1326">
        <v>-4.3297599999999999E-2</v>
      </c>
      <c r="S1326">
        <v>-0.321657998</v>
      </c>
      <c r="T1326">
        <v>-0.28212796000000001</v>
      </c>
      <c r="U1326">
        <v>9.6598389000000007E-2</v>
      </c>
      <c r="V1326">
        <v>1.068405987</v>
      </c>
      <c r="W1326">
        <v>0.17083216100000001</v>
      </c>
      <c r="X1326">
        <v>0.96386204900000005</v>
      </c>
      <c r="Y1326">
        <v>7.6692071000000001E-2</v>
      </c>
      <c r="Z1326">
        <v>-0.91414825600000005</v>
      </c>
    </row>
    <row r="1327" spans="1:26" x14ac:dyDescent="0.2">
      <c r="A1327" t="s">
        <v>33081</v>
      </c>
      <c r="B1327" t="s">
        <v>33082</v>
      </c>
      <c r="C1327" t="s">
        <v>33083</v>
      </c>
      <c r="D1327" s="1">
        <v>2.2E-113</v>
      </c>
      <c r="E1327">
        <v>414.5</v>
      </c>
      <c r="G1327" t="s">
        <v>33084</v>
      </c>
      <c r="H1327" t="s">
        <v>33085</v>
      </c>
      <c r="J1327" t="s">
        <v>31</v>
      </c>
      <c r="K1327" t="s">
        <v>33086</v>
      </c>
      <c r="L1327" t="s">
        <v>33</v>
      </c>
      <c r="M1327" t="s">
        <v>665</v>
      </c>
      <c r="N1327" t="s">
        <v>1808</v>
      </c>
      <c r="O1327">
        <v>-0.51270816100000005</v>
      </c>
      <c r="P1327">
        <v>-1.028147629</v>
      </c>
      <c r="Q1327">
        <v>-1.151022883</v>
      </c>
      <c r="R1327">
        <v>-0.48269454699999997</v>
      </c>
      <c r="S1327">
        <v>-0.58339892900000001</v>
      </c>
      <c r="T1327">
        <v>-0.10803927200000001</v>
      </c>
      <c r="U1327">
        <v>-0.34695859400000001</v>
      </c>
      <c r="V1327">
        <v>-8.3341102E-2</v>
      </c>
      <c r="W1327">
        <v>-0.85262546299999997</v>
      </c>
      <c r="X1327">
        <v>0.27826901199999998</v>
      </c>
      <c r="Y1327">
        <v>-0.43136000099999999</v>
      </c>
      <c r="Z1327">
        <v>-0.81805412099999997</v>
      </c>
    </row>
    <row r="1328" spans="1:26" x14ac:dyDescent="0.2">
      <c r="A1328" t="s">
        <v>10968</v>
      </c>
      <c r="B1328" t="s">
        <v>10969</v>
      </c>
      <c r="C1328" t="s">
        <v>10970</v>
      </c>
      <c r="D1328" s="1">
        <v>1.2000000000000001E-38</v>
      </c>
      <c r="E1328">
        <v>164.9</v>
      </c>
      <c r="F1328" t="s">
        <v>10971</v>
      </c>
      <c r="G1328" t="s">
        <v>10972</v>
      </c>
      <c r="J1328" t="s">
        <v>31</v>
      </c>
      <c r="K1328" t="s">
        <v>10973</v>
      </c>
      <c r="L1328" t="s">
        <v>33</v>
      </c>
      <c r="M1328" t="s">
        <v>50</v>
      </c>
      <c r="N1328" t="s">
        <v>10974</v>
      </c>
      <c r="O1328">
        <v>-0.35367267299999999</v>
      </c>
      <c r="P1328">
        <v>-0.875510287</v>
      </c>
      <c r="Q1328">
        <v>-1.0336487940000001</v>
      </c>
      <c r="R1328">
        <v>-0.492773091</v>
      </c>
      <c r="S1328">
        <v>-0.60646019900000003</v>
      </c>
      <c r="T1328">
        <v>-0.147324541</v>
      </c>
      <c r="U1328">
        <v>-0.19046280900000001</v>
      </c>
      <c r="V1328">
        <v>-0.86379137699999997</v>
      </c>
      <c r="W1328">
        <v>-0.34957910599999997</v>
      </c>
      <c r="X1328">
        <v>-0.70238801900000003</v>
      </c>
      <c r="Y1328">
        <v>-0.12280712000000001</v>
      </c>
      <c r="Z1328">
        <v>0.51357138000000002</v>
      </c>
    </row>
    <row r="1329" spans="1:26" x14ac:dyDescent="0.2">
      <c r="A1329" t="s">
        <v>35664</v>
      </c>
      <c r="B1329" t="s">
        <v>35665</v>
      </c>
      <c r="C1329" t="s">
        <v>35666</v>
      </c>
      <c r="D1329" s="1">
        <v>1.6999999999999999E-101</v>
      </c>
      <c r="E1329">
        <v>377.1</v>
      </c>
      <c r="G1329" t="s">
        <v>1070</v>
      </c>
      <c r="J1329" t="s">
        <v>31</v>
      </c>
      <c r="K1329" t="s">
        <v>31101</v>
      </c>
      <c r="L1329" t="s">
        <v>33</v>
      </c>
      <c r="M1329" t="s">
        <v>973</v>
      </c>
      <c r="N1329" t="s">
        <v>31102</v>
      </c>
      <c r="O1329">
        <v>0.32723276499999998</v>
      </c>
      <c r="P1329">
        <v>0.70011246599999999</v>
      </c>
      <c r="Q1329">
        <v>0.119927435</v>
      </c>
      <c r="R1329">
        <v>0.367028937</v>
      </c>
      <c r="S1329">
        <v>-0.197899925</v>
      </c>
      <c r="T1329">
        <v>-0.53448799199999997</v>
      </c>
      <c r="U1329">
        <v>0.24569946600000001</v>
      </c>
      <c r="V1329">
        <v>1.9223192419999999</v>
      </c>
      <c r="W1329">
        <v>0.54743772499999999</v>
      </c>
      <c r="X1329">
        <v>1.6122666939999999</v>
      </c>
      <c r="Y1329">
        <v>0.26330923699999997</v>
      </c>
      <c r="Z1329">
        <v>-1.344568956</v>
      </c>
    </row>
    <row r="1330" spans="1:26" x14ac:dyDescent="0.2">
      <c r="A1330" t="s">
        <v>8001</v>
      </c>
      <c r="B1330" t="s">
        <v>8002</v>
      </c>
      <c r="C1330" t="s">
        <v>8003</v>
      </c>
      <c r="D1330" s="1">
        <v>6.1999999999999999E-37</v>
      </c>
      <c r="E1330">
        <v>161.80000000000001</v>
      </c>
      <c r="J1330" t="s">
        <v>31</v>
      </c>
      <c r="K1330" t="s">
        <v>2990</v>
      </c>
      <c r="L1330" t="s">
        <v>33</v>
      </c>
      <c r="M1330" t="s">
        <v>97</v>
      </c>
      <c r="N1330" t="s">
        <v>2991</v>
      </c>
      <c r="O1330">
        <v>0.56246238299999995</v>
      </c>
      <c r="P1330">
        <v>1.346143396</v>
      </c>
      <c r="Q1330">
        <v>0.96231007899999998</v>
      </c>
      <c r="R1330">
        <v>0.74498542499999998</v>
      </c>
      <c r="S1330">
        <v>0.350337597</v>
      </c>
      <c r="T1330">
        <v>-0.32957085600000002</v>
      </c>
      <c r="U1330">
        <v>0.33929068600000001</v>
      </c>
      <c r="V1330">
        <v>-0.70655945899999995</v>
      </c>
      <c r="W1330">
        <v>-8.3881649999999995E-3</v>
      </c>
      <c r="X1330">
        <v>-1.1014834769999999</v>
      </c>
      <c r="Y1330">
        <v>-0.328885804</v>
      </c>
      <c r="Z1330">
        <v>0.672564791</v>
      </c>
    </row>
    <row r="1331" spans="1:26" x14ac:dyDescent="0.2">
      <c r="A1331" t="s">
        <v>15770</v>
      </c>
      <c r="B1331" t="s">
        <v>15771</v>
      </c>
      <c r="C1331" t="s">
        <v>15772</v>
      </c>
      <c r="D1331" s="1">
        <v>1.3000000000000001E-69</v>
      </c>
      <c r="E1331">
        <v>268.5</v>
      </c>
      <c r="F1331" t="s">
        <v>15773</v>
      </c>
      <c r="G1331" t="s">
        <v>15774</v>
      </c>
      <c r="H1331" t="s">
        <v>15775</v>
      </c>
      <c r="J1331" t="s">
        <v>31</v>
      </c>
      <c r="K1331" t="s">
        <v>15776</v>
      </c>
      <c r="L1331" t="s">
        <v>33</v>
      </c>
      <c r="M1331" t="s">
        <v>680</v>
      </c>
      <c r="N1331" t="s">
        <v>15777</v>
      </c>
      <c r="O1331">
        <v>-0.17020125899999999</v>
      </c>
      <c r="P1331">
        <v>-0.19752229900000001</v>
      </c>
      <c r="Q1331">
        <v>-0.49317100400000002</v>
      </c>
      <c r="R1331">
        <v>-1.0430801E-2</v>
      </c>
      <c r="S1331">
        <v>-0.28661719400000002</v>
      </c>
      <c r="T1331">
        <v>-0.27339358400000002</v>
      </c>
      <c r="U1331">
        <v>-0.25161466700000001</v>
      </c>
      <c r="V1331">
        <v>-0.58810780799999995</v>
      </c>
      <c r="W1331">
        <v>-0.33113905799999999</v>
      </c>
      <c r="X1331">
        <v>-0.379482494</v>
      </c>
      <c r="Y1331">
        <v>-4.4999603999999999E-2</v>
      </c>
      <c r="Z1331">
        <v>0.28178447000000001</v>
      </c>
    </row>
    <row r="1332" spans="1:26" x14ac:dyDescent="0.2">
      <c r="A1332" t="s">
        <v>3397</v>
      </c>
      <c r="B1332" t="s">
        <v>3398</v>
      </c>
      <c r="C1332" t="s">
        <v>3399</v>
      </c>
      <c r="D1332" s="1">
        <v>4.1000000000000001E-36</v>
      </c>
      <c r="E1332">
        <v>159.1</v>
      </c>
      <c r="J1332" t="s">
        <v>31</v>
      </c>
      <c r="K1332" t="s">
        <v>3400</v>
      </c>
      <c r="L1332" t="s">
        <v>33</v>
      </c>
      <c r="M1332" t="s">
        <v>97</v>
      </c>
      <c r="N1332" t="s">
        <v>3401</v>
      </c>
      <c r="O1332">
        <v>-0.17243673200000001</v>
      </c>
      <c r="P1332">
        <v>-0.17011559600000001</v>
      </c>
      <c r="Q1332">
        <v>-0.35032448500000002</v>
      </c>
      <c r="R1332">
        <v>1.9148065999999998E-2</v>
      </c>
      <c r="S1332">
        <v>-0.149779827</v>
      </c>
      <c r="T1332">
        <v>-0.16112652099999999</v>
      </c>
      <c r="U1332">
        <v>-5.2297209999999997E-2</v>
      </c>
      <c r="V1332">
        <v>-1.3828830990000001</v>
      </c>
      <c r="W1332">
        <v>-0.30555999</v>
      </c>
      <c r="X1332">
        <v>-1.360968899</v>
      </c>
      <c r="Y1332">
        <v>-0.21468558200000001</v>
      </c>
      <c r="Z1332">
        <v>1.0534929470000001</v>
      </c>
    </row>
    <row r="1333" spans="1:26" x14ac:dyDescent="0.2">
      <c r="A1333" t="s">
        <v>13882</v>
      </c>
      <c r="B1333" t="s">
        <v>13883</v>
      </c>
      <c r="C1333" t="s">
        <v>13884</v>
      </c>
      <c r="D1333" s="1">
        <v>6.7000000000000004E-65</v>
      </c>
      <c r="E1333">
        <v>253.1</v>
      </c>
      <c r="F1333" t="s">
        <v>13885</v>
      </c>
      <c r="G1333" t="s">
        <v>13886</v>
      </c>
      <c r="H1333" t="s">
        <v>13887</v>
      </c>
      <c r="J1333" t="s">
        <v>31</v>
      </c>
      <c r="K1333" t="s">
        <v>13888</v>
      </c>
      <c r="L1333" t="s">
        <v>33</v>
      </c>
      <c r="M1333" t="s">
        <v>152</v>
      </c>
      <c r="N1333" t="s">
        <v>2676</v>
      </c>
      <c r="O1333">
        <v>0.36712064900000002</v>
      </c>
      <c r="P1333">
        <v>0.49690051000000002</v>
      </c>
      <c r="Q1333">
        <v>0.84070039600000002</v>
      </c>
      <c r="R1333">
        <v>0.100128015</v>
      </c>
      <c r="S1333">
        <v>0.432304401</v>
      </c>
      <c r="T1333">
        <v>0.37588223199999998</v>
      </c>
      <c r="U1333">
        <v>0.132884997</v>
      </c>
      <c r="V1333">
        <v>-0.38628495899999998</v>
      </c>
      <c r="W1333">
        <v>8.3173998999999998E-2</v>
      </c>
      <c r="X1333">
        <v>-0.493433395</v>
      </c>
      <c r="Y1333">
        <v>-4.5192905999999998E-2</v>
      </c>
      <c r="Z1333">
        <v>0.372307208</v>
      </c>
    </row>
    <row r="1334" spans="1:26" x14ac:dyDescent="0.2">
      <c r="A1334" t="s">
        <v>37720</v>
      </c>
      <c r="B1334" t="s">
        <v>37721</v>
      </c>
      <c r="C1334" t="s">
        <v>37722</v>
      </c>
      <c r="D1334" s="1">
        <v>4E-185</v>
      </c>
      <c r="E1334">
        <v>653.70000000000005</v>
      </c>
      <c r="H1334" t="s">
        <v>37723</v>
      </c>
      <c r="J1334" t="s">
        <v>31</v>
      </c>
      <c r="K1334" t="s">
        <v>37724</v>
      </c>
      <c r="L1334" t="s">
        <v>33</v>
      </c>
      <c r="M1334" t="s">
        <v>97</v>
      </c>
      <c r="N1334" t="s">
        <v>34093</v>
      </c>
      <c r="O1334">
        <v>0.68756985999999998</v>
      </c>
      <c r="P1334">
        <v>3.1014903779999998</v>
      </c>
      <c r="Q1334">
        <v>1.405851381</v>
      </c>
      <c r="R1334">
        <v>2.16734939</v>
      </c>
      <c r="S1334">
        <v>0.46528136199999998</v>
      </c>
      <c r="T1334">
        <v>-1.342805086</v>
      </c>
      <c r="U1334">
        <v>2.0153965999999999E-2</v>
      </c>
      <c r="V1334">
        <v>4.3840936270000004</v>
      </c>
      <c r="W1334">
        <v>0.74722609299999998</v>
      </c>
      <c r="X1334">
        <v>4.3465915690000001</v>
      </c>
      <c r="Y1334">
        <v>0.58266394099999996</v>
      </c>
      <c r="Z1334">
        <v>-3.1873661119999999</v>
      </c>
    </row>
    <row r="1335" spans="1:26" x14ac:dyDescent="0.2">
      <c r="A1335" t="s">
        <v>28825</v>
      </c>
      <c r="B1335" t="s">
        <v>28826</v>
      </c>
      <c r="C1335" t="s">
        <v>28827</v>
      </c>
      <c r="D1335" s="1">
        <v>5.2000000000000002E-65</v>
      </c>
      <c r="E1335">
        <v>253.1</v>
      </c>
      <c r="J1335" t="s">
        <v>31</v>
      </c>
      <c r="K1335" t="s">
        <v>11954</v>
      </c>
      <c r="L1335" t="s">
        <v>33</v>
      </c>
      <c r="M1335" t="s">
        <v>973</v>
      </c>
      <c r="N1335" t="s">
        <v>11955</v>
      </c>
      <c r="O1335">
        <v>0.84986881199999997</v>
      </c>
      <c r="P1335">
        <v>1.8404083600000001</v>
      </c>
      <c r="Q1335">
        <v>1.800049945</v>
      </c>
      <c r="R1335">
        <v>0.61550976300000004</v>
      </c>
      <c r="S1335">
        <v>0.55635073199999996</v>
      </c>
      <c r="T1335">
        <v>0.13708540499999999</v>
      </c>
      <c r="U1335">
        <v>0.38887426400000003</v>
      </c>
      <c r="V1335">
        <v>1.7998293990000001</v>
      </c>
      <c r="W1335">
        <v>1.2517245829999999</v>
      </c>
      <c r="X1335">
        <v>1.1768436440000001</v>
      </c>
      <c r="Y1335">
        <v>0.62366847000000003</v>
      </c>
      <c r="Z1335">
        <v>-0.39202169599999998</v>
      </c>
    </row>
    <row r="1336" spans="1:26" x14ac:dyDescent="0.2">
      <c r="A1336" t="s">
        <v>23108</v>
      </c>
      <c r="B1336" t="s">
        <v>23109</v>
      </c>
      <c r="C1336" t="s">
        <v>23110</v>
      </c>
      <c r="D1336" s="1">
        <v>1.5E-37</v>
      </c>
      <c r="E1336">
        <v>162.19999999999999</v>
      </c>
      <c r="F1336" t="s">
        <v>23111</v>
      </c>
      <c r="G1336" t="s">
        <v>23112</v>
      </c>
      <c r="H1336" t="s">
        <v>23113</v>
      </c>
      <c r="J1336" t="s">
        <v>31</v>
      </c>
      <c r="K1336" t="s">
        <v>23114</v>
      </c>
      <c r="L1336" t="s">
        <v>33</v>
      </c>
      <c r="M1336" t="s">
        <v>152</v>
      </c>
      <c r="N1336" t="s">
        <v>23115</v>
      </c>
      <c r="O1336">
        <v>2.6870494000000002E-2</v>
      </c>
      <c r="P1336">
        <v>3.9782564999999999E-2</v>
      </c>
      <c r="Q1336">
        <v>0.25641334300000002</v>
      </c>
      <c r="R1336">
        <v>1.8588225E-2</v>
      </c>
      <c r="S1336">
        <v>0.22774852300000001</v>
      </c>
      <c r="T1336">
        <v>0.23569557499999999</v>
      </c>
      <c r="U1336">
        <v>-4.4697298000000003E-2</v>
      </c>
      <c r="V1336">
        <v>-1.1497802E-2</v>
      </c>
      <c r="W1336">
        <v>-4.7016489000000002E-2</v>
      </c>
      <c r="X1336">
        <v>1.2581693E-2</v>
      </c>
      <c r="Y1336">
        <v>7.6799779999999996E-3</v>
      </c>
      <c r="Z1336">
        <v>-5.1717746000000002E-2</v>
      </c>
    </row>
    <row r="1337" spans="1:26" x14ac:dyDescent="0.2">
      <c r="A1337" t="s">
        <v>11720</v>
      </c>
      <c r="B1337" t="s">
        <v>11721</v>
      </c>
      <c r="C1337" t="s">
        <v>11722</v>
      </c>
      <c r="D1337" s="1">
        <v>1.5000000000000001E-72</v>
      </c>
      <c r="E1337">
        <v>278.89999999999998</v>
      </c>
      <c r="F1337" t="s">
        <v>11723</v>
      </c>
      <c r="G1337" t="s">
        <v>11724</v>
      </c>
      <c r="H1337" t="s">
        <v>11725</v>
      </c>
      <c r="J1337" t="s">
        <v>31</v>
      </c>
      <c r="K1337" t="s">
        <v>2610</v>
      </c>
      <c r="L1337" t="s">
        <v>33</v>
      </c>
      <c r="M1337" t="s">
        <v>152</v>
      </c>
      <c r="N1337" t="s">
        <v>2611</v>
      </c>
      <c r="O1337">
        <v>-0.24374885299999999</v>
      </c>
      <c r="P1337">
        <v>0.26560336499999998</v>
      </c>
      <c r="Q1337">
        <v>0.10801607100000001</v>
      </c>
      <c r="R1337">
        <v>0.53066833300000005</v>
      </c>
      <c r="S1337">
        <v>0.35644056899999998</v>
      </c>
      <c r="T1337">
        <v>-0.13186415000000001</v>
      </c>
      <c r="U1337">
        <v>-0.28481374999999998</v>
      </c>
      <c r="V1337">
        <v>-1.218147219</v>
      </c>
      <c r="W1337">
        <v>-0.68206068600000003</v>
      </c>
      <c r="X1337">
        <v>-0.88388442700000003</v>
      </c>
      <c r="Y1337">
        <v>-0.30943327799999998</v>
      </c>
      <c r="Z1337">
        <v>0.47855462300000001</v>
      </c>
    </row>
    <row r="1338" spans="1:26" x14ac:dyDescent="0.2">
      <c r="A1338" t="s">
        <v>16362</v>
      </c>
      <c r="B1338" t="s">
        <v>16363</v>
      </c>
      <c r="C1338" t="s">
        <v>16364</v>
      </c>
      <c r="D1338" s="1">
        <v>1.6999999999999999E-83</v>
      </c>
      <c r="E1338">
        <v>315.8</v>
      </c>
      <c r="F1338" t="s">
        <v>16365</v>
      </c>
      <c r="G1338" t="s">
        <v>11872</v>
      </c>
      <c r="H1338" t="s">
        <v>16366</v>
      </c>
      <c r="J1338" t="s">
        <v>31</v>
      </c>
      <c r="K1338" t="s">
        <v>16367</v>
      </c>
      <c r="L1338" t="s">
        <v>33</v>
      </c>
      <c r="M1338" t="s">
        <v>152</v>
      </c>
      <c r="N1338" t="s">
        <v>16368</v>
      </c>
      <c r="O1338">
        <v>-0.917578326</v>
      </c>
      <c r="P1338">
        <v>-1.243893052</v>
      </c>
      <c r="Q1338">
        <v>-1.4486091590000001</v>
      </c>
      <c r="R1338">
        <v>-0.246465673</v>
      </c>
      <c r="S1338">
        <v>-0.43325725399999998</v>
      </c>
      <c r="T1338">
        <v>-0.201372672</v>
      </c>
      <c r="U1338">
        <v>-0.76391118700000005</v>
      </c>
      <c r="V1338">
        <v>-1.166059865</v>
      </c>
      <c r="W1338">
        <v>-0.88959458800000002</v>
      </c>
      <c r="X1338">
        <v>-0.38143898500000001</v>
      </c>
      <c r="Y1338">
        <v>-6.6393426000000005E-2</v>
      </c>
      <c r="Z1338">
        <v>0.25775288200000002</v>
      </c>
    </row>
    <row r="1339" spans="1:26" x14ac:dyDescent="0.2">
      <c r="A1339" t="s">
        <v>10791</v>
      </c>
      <c r="B1339" t="s">
        <v>10792</v>
      </c>
      <c r="C1339" t="s">
        <v>10793</v>
      </c>
      <c r="D1339" s="1">
        <v>1.3E-43</v>
      </c>
      <c r="E1339">
        <v>183</v>
      </c>
      <c r="F1339" t="s">
        <v>10794</v>
      </c>
      <c r="G1339" t="s">
        <v>10795</v>
      </c>
      <c r="H1339" t="s">
        <v>10796</v>
      </c>
      <c r="J1339" t="s">
        <v>31</v>
      </c>
      <c r="K1339" t="s">
        <v>10797</v>
      </c>
      <c r="L1339" t="s">
        <v>33</v>
      </c>
      <c r="M1339" t="s">
        <v>179</v>
      </c>
      <c r="N1339" t="s">
        <v>10798</v>
      </c>
      <c r="O1339">
        <v>5.1063320000000002E-2</v>
      </c>
      <c r="P1339">
        <v>-0.44202202899999998</v>
      </c>
      <c r="Q1339">
        <v>-0.42562381300000002</v>
      </c>
      <c r="R1339">
        <v>-0.48257591700000002</v>
      </c>
      <c r="S1339">
        <v>-0.41321828300000002</v>
      </c>
      <c r="T1339">
        <v>1.7476388999999998E-2</v>
      </c>
      <c r="U1339">
        <v>-1.9012813999999999E-2</v>
      </c>
      <c r="V1339">
        <v>-0.83214247900000005</v>
      </c>
      <c r="W1339">
        <v>-0.241349009</v>
      </c>
      <c r="X1339">
        <v>-0.80407775599999998</v>
      </c>
      <c r="Y1339">
        <v>-0.199501496</v>
      </c>
      <c r="Z1339">
        <v>0.524247727</v>
      </c>
    </row>
    <row r="1340" spans="1:26" x14ac:dyDescent="0.2">
      <c r="A1340" t="s">
        <v>8513</v>
      </c>
      <c r="B1340" t="s">
        <v>8514</v>
      </c>
      <c r="C1340" t="s">
        <v>8515</v>
      </c>
      <c r="D1340" s="1">
        <v>5.0000000000000003E-33</v>
      </c>
      <c r="E1340">
        <v>146.69999999999999</v>
      </c>
      <c r="F1340" t="s">
        <v>8516</v>
      </c>
      <c r="G1340" t="s">
        <v>8517</v>
      </c>
      <c r="H1340" t="s">
        <v>8518</v>
      </c>
      <c r="J1340" t="s">
        <v>31</v>
      </c>
      <c r="K1340" t="s">
        <v>8519</v>
      </c>
      <c r="L1340" t="s">
        <v>33</v>
      </c>
      <c r="M1340" t="s">
        <v>152</v>
      </c>
      <c r="N1340" t="s">
        <v>8520</v>
      </c>
      <c r="O1340">
        <v>-6.3342800000000001E-4</v>
      </c>
      <c r="P1340">
        <v>-0.31842843100000001</v>
      </c>
      <c r="Q1340">
        <v>-4.8877775999999998E-2</v>
      </c>
      <c r="R1340">
        <v>-0.31092955100000003</v>
      </c>
      <c r="S1340">
        <v>-3.3661870000000003E-2</v>
      </c>
      <c r="T1340">
        <v>0.28121132599999998</v>
      </c>
      <c r="U1340">
        <v>9.2626923999999999E-2</v>
      </c>
      <c r="V1340">
        <v>-0.50509990100000002</v>
      </c>
      <c r="W1340">
        <v>0.19895507100000001</v>
      </c>
      <c r="X1340">
        <v>-0.59394484700000005</v>
      </c>
      <c r="Y1340">
        <v>9.7303654000000003E-2</v>
      </c>
      <c r="Z1340">
        <v>0.64186146799999999</v>
      </c>
    </row>
    <row r="1341" spans="1:26" x14ac:dyDescent="0.2">
      <c r="A1341" t="s">
        <v>6369</v>
      </c>
      <c r="B1341" t="s">
        <v>6370</v>
      </c>
      <c r="C1341" t="s">
        <v>6371</v>
      </c>
      <c r="D1341" s="1">
        <v>1.1E-39</v>
      </c>
      <c r="E1341">
        <v>169.5</v>
      </c>
      <c r="J1341" t="s">
        <v>31</v>
      </c>
      <c r="K1341" t="s">
        <v>6372</v>
      </c>
      <c r="L1341" t="s">
        <v>33</v>
      </c>
      <c r="O1341">
        <v>0.87638256199999998</v>
      </c>
      <c r="P1341">
        <v>9.3067345999999995E-2</v>
      </c>
      <c r="Q1341">
        <v>0.65888186199999998</v>
      </c>
      <c r="R1341">
        <v>-0.83355432100000004</v>
      </c>
      <c r="S1341">
        <v>-0.22999650299999999</v>
      </c>
      <c r="T1341">
        <v>0.56521367600000005</v>
      </c>
      <c r="U1341">
        <v>0.28938444099999999</v>
      </c>
      <c r="V1341">
        <v>-0.65469533899999999</v>
      </c>
      <c r="W1341">
        <v>0.113329819</v>
      </c>
      <c r="X1341">
        <v>-1.030687149</v>
      </c>
      <c r="Y1341">
        <v>-0.17394667999999999</v>
      </c>
      <c r="Z1341">
        <v>0.76858698000000003</v>
      </c>
    </row>
    <row r="1342" spans="1:26" x14ac:dyDescent="0.2">
      <c r="A1342" t="s">
        <v>25657</v>
      </c>
      <c r="B1342" t="s">
        <v>25658</v>
      </c>
      <c r="C1342" t="s">
        <v>25659</v>
      </c>
      <c r="D1342" s="1">
        <v>1.1000000000000001E-11</v>
      </c>
      <c r="E1342">
        <v>73.900000000000006</v>
      </c>
      <c r="J1342" t="s">
        <v>31</v>
      </c>
      <c r="K1342" t="s">
        <v>25660</v>
      </c>
      <c r="L1342" t="s">
        <v>33</v>
      </c>
      <c r="O1342">
        <v>-0.36087207999999998</v>
      </c>
      <c r="P1342">
        <v>0.479621939</v>
      </c>
      <c r="Q1342">
        <v>0.22446938</v>
      </c>
      <c r="R1342">
        <v>0.95664644600000004</v>
      </c>
      <c r="S1342">
        <v>0.50921330300000001</v>
      </c>
      <c r="T1342">
        <v>-0.19458435900000001</v>
      </c>
      <c r="U1342">
        <v>0.25919183299999998</v>
      </c>
      <c r="V1342">
        <v>1.1058749510000001</v>
      </c>
      <c r="W1342">
        <v>0.90346282</v>
      </c>
      <c r="X1342">
        <v>0.75348918399999998</v>
      </c>
      <c r="Y1342">
        <v>0.49924374900000001</v>
      </c>
      <c r="Z1342">
        <v>-0.18947560499999999</v>
      </c>
    </row>
    <row r="1343" spans="1:26" x14ac:dyDescent="0.2">
      <c r="A1343" t="s">
        <v>16377</v>
      </c>
      <c r="B1343" t="s">
        <v>16378</v>
      </c>
      <c r="C1343" t="s">
        <v>16379</v>
      </c>
      <c r="D1343" s="1">
        <v>8.9000000000000003E-15</v>
      </c>
      <c r="E1343">
        <v>87.4</v>
      </c>
      <c r="F1343" t="s">
        <v>16380</v>
      </c>
      <c r="G1343" t="s">
        <v>16381</v>
      </c>
      <c r="H1343" t="s">
        <v>16382</v>
      </c>
      <c r="J1343" t="s">
        <v>31</v>
      </c>
      <c r="K1343" t="s">
        <v>16383</v>
      </c>
      <c r="L1343" t="s">
        <v>33</v>
      </c>
      <c r="M1343" t="s">
        <v>50</v>
      </c>
      <c r="N1343" t="s">
        <v>16384</v>
      </c>
      <c r="O1343">
        <v>9.3218964000000001E-2</v>
      </c>
      <c r="P1343">
        <v>-0.11716692200000001</v>
      </c>
      <c r="Q1343">
        <v>-9.8803131000000002E-2</v>
      </c>
      <c r="R1343">
        <v>-0.20977488499999999</v>
      </c>
      <c r="S1343">
        <v>-0.17144383799999999</v>
      </c>
      <c r="T1343">
        <v>3.6150869000000002E-2</v>
      </c>
      <c r="U1343">
        <v>-0.15538376600000001</v>
      </c>
      <c r="V1343">
        <v>-0.57179424099999998</v>
      </c>
      <c r="W1343">
        <v>-0.236855653</v>
      </c>
      <c r="X1343">
        <v>-0.37406956400000002</v>
      </c>
      <c r="Y1343">
        <v>-5.4358398000000002E-2</v>
      </c>
      <c r="Z1343">
        <v>0.25718674699999999</v>
      </c>
    </row>
    <row r="1344" spans="1:26" x14ac:dyDescent="0.2">
      <c r="A1344" t="s">
        <v>21372</v>
      </c>
      <c r="B1344" t="s">
        <v>21373</v>
      </c>
      <c r="C1344" t="s">
        <v>21374</v>
      </c>
      <c r="D1344" s="1">
        <v>1.3000000000000001E-40</v>
      </c>
      <c r="E1344">
        <v>172.6</v>
      </c>
      <c r="F1344" t="s">
        <v>21375</v>
      </c>
      <c r="G1344" t="s">
        <v>21376</v>
      </c>
      <c r="H1344" t="s">
        <v>21377</v>
      </c>
      <c r="J1344" t="s">
        <v>31</v>
      </c>
      <c r="K1344" t="s">
        <v>21378</v>
      </c>
      <c r="L1344" t="s">
        <v>33</v>
      </c>
      <c r="M1344" t="s">
        <v>152</v>
      </c>
      <c r="N1344" t="s">
        <v>21379</v>
      </c>
      <c r="O1344">
        <v>-0.131681521</v>
      </c>
      <c r="P1344">
        <v>-0.62986223699999999</v>
      </c>
      <c r="Q1344">
        <v>-0.54479198799999995</v>
      </c>
      <c r="R1344">
        <v>-0.47572336300000001</v>
      </c>
      <c r="S1344">
        <v>-0.344697847</v>
      </c>
      <c r="T1344">
        <v>7.0395484999999994E-2</v>
      </c>
      <c r="U1344">
        <v>-1.4242055E-2</v>
      </c>
      <c r="V1344">
        <v>-3.9604097999999997E-2</v>
      </c>
      <c r="W1344">
        <v>-7.3493904999999998E-2</v>
      </c>
      <c r="X1344">
        <v>-0.109087063</v>
      </c>
      <c r="Y1344">
        <v>-4.7779279000000001E-2</v>
      </c>
      <c r="Z1344">
        <v>2.7394793000000001E-2</v>
      </c>
    </row>
    <row r="1345" spans="1:26" x14ac:dyDescent="0.2">
      <c r="A1345" t="s">
        <v>24297</v>
      </c>
      <c r="B1345" t="s">
        <v>24298</v>
      </c>
      <c r="C1345" t="s">
        <v>24299</v>
      </c>
      <c r="D1345" s="1">
        <v>1.7999999999999999E-160</v>
      </c>
      <c r="E1345">
        <v>571.6</v>
      </c>
      <c r="F1345" t="s">
        <v>24300</v>
      </c>
      <c r="G1345" t="s">
        <v>24301</v>
      </c>
      <c r="H1345" t="s">
        <v>24302</v>
      </c>
      <c r="J1345" t="s">
        <v>31</v>
      </c>
      <c r="K1345" t="s">
        <v>24303</v>
      </c>
      <c r="L1345" t="s">
        <v>33</v>
      </c>
      <c r="M1345" t="s">
        <v>152</v>
      </c>
      <c r="N1345" t="s">
        <v>24304</v>
      </c>
      <c r="O1345">
        <v>0.11454692399999999</v>
      </c>
      <c r="P1345">
        <v>0.334029725</v>
      </c>
      <c r="Q1345">
        <v>0.15508375099999999</v>
      </c>
      <c r="R1345">
        <v>0.21785408000000001</v>
      </c>
      <c r="S1345">
        <v>4.4806774000000001E-2</v>
      </c>
      <c r="T1345">
        <v>-0.15043100200000001</v>
      </c>
      <c r="U1345">
        <v>0.15630591399999999</v>
      </c>
      <c r="V1345">
        <v>0.46011102599999998</v>
      </c>
      <c r="W1345">
        <v>0.35429738900000002</v>
      </c>
      <c r="X1345">
        <v>0.27590179300000001</v>
      </c>
      <c r="Y1345">
        <v>0.18576340199999999</v>
      </c>
      <c r="Z1345">
        <v>-0.11633822000000001</v>
      </c>
    </row>
    <row r="1346" spans="1:26" x14ac:dyDescent="0.2">
      <c r="A1346" t="s">
        <v>31864</v>
      </c>
      <c r="B1346" t="s">
        <v>31865</v>
      </c>
      <c r="C1346" t="s">
        <v>30859</v>
      </c>
      <c r="D1346" s="1">
        <v>2.5000000000000001E-28</v>
      </c>
      <c r="E1346">
        <v>132.1</v>
      </c>
      <c r="F1346" t="s">
        <v>6429</v>
      </c>
      <c r="G1346" t="s">
        <v>6430</v>
      </c>
      <c r="H1346" t="s">
        <v>6431</v>
      </c>
      <c r="J1346" t="s">
        <v>31</v>
      </c>
      <c r="K1346" t="s">
        <v>30860</v>
      </c>
      <c r="L1346" t="s">
        <v>33</v>
      </c>
      <c r="M1346" t="s">
        <v>310</v>
      </c>
      <c r="N1346" t="s">
        <v>30861</v>
      </c>
      <c r="O1346">
        <v>0.38598135500000003</v>
      </c>
      <c r="P1346">
        <v>1.5976644019999999</v>
      </c>
      <c r="Q1346">
        <v>0.70179686799999996</v>
      </c>
      <c r="R1346">
        <v>1.1667367829999999</v>
      </c>
      <c r="S1346">
        <v>0.257494324</v>
      </c>
      <c r="T1346">
        <v>-0.76458376500000003</v>
      </c>
      <c r="U1346">
        <v>0.79803861899999995</v>
      </c>
      <c r="V1346">
        <v>1.356204725</v>
      </c>
      <c r="W1346">
        <v>0.64152261099999996</v>
      </c>
      <c r="X1346">
        <v>0.403908936</v>
      </c>
      <c r="Y1346">
        <v>-0.19873785399999999</v>
      </c>
      <c r="Z1346">
        <v>-0.66701152600000002</v>
      </c>
    </row>
    <row r="1347" spans="1:26" x14ac:dyDescent="0.2">
      <c r="A1347" t="s">
        <v>4440</v>
      </c>
      <c r="B1347" t="s">
        <v>4441</v>
      </c>
      <c r="C1347" t="s">
        <v>4442</v>
      </c>
      <c r="D1347" s="1">
        <v>5.6999999999999997E-76</v>
      </c>
      <c r="E1347">
        <v>292</v>
      </c>
      <c r="F1347" t="s">
        <v>4443</v>
      </c>
      <c r="G1347" t="s">
        <v>4444</v>
      </c>
      <c r="H1347" t="s">
        <v>4445</v>
      </c>
      <c r="I1347" t="s">
        <v>4446</v>
      </c>
      <c r="J1347" t="s">
        <v>31</v>
      </c>
      <c r="K1347" t="s">
        <v>4447</v>
      </c>
      <c r="L1347" t="s">
        <v>33</v>
      </c>
      <c r="M1347" t="s">
        <v>574</v>
      </c>
      <c r="N1347" t="s">
        <v>4448</v>
      </c>
      <c r="O1347">
        <v>-0.157832479</v>
      </c>
      <c r="P1347">
        <v>-0.10535686599999999</v>
      </c>
      <c r="Q1347">
        <v>-2.2805055000000001E-2</v>
      </c>
      <c r="R1347">
        <v>7.0951348999999997E-2</v>
      </c>
      <c r="S1347">
        <v>0.14872127800000001</v>
      </c>
      <c r="T1347">
        <v>9.9691044000000006E-2</v>
      </c>
      <c r="U1347">
        <v>-0.34622174700000002</v>
      </c>
      <c r="V1347">
        <v>-1.7533488100000001</v>
      </c>
      <c r="W1347">
        <v>-0.742608033</v>
      </c>
      <c r="X1347">
        <v>-1.347936888</v>
      </c>
      <c r="Y1347">
        <v>-0.29639556299999997</v>
      </c>
      <c r="Z1347">
        <v>0.93191298899999997</v>
      </c>
    </row>
    <row r="1348" spans="1:26" x14ac:dyDescent="0.2">
      <c r="A1348" t="s">
        <v>20919</v>
      </c>
      <c r="B1348" t="s">
        <v>20920</v>
      </c>
      <c r="C1348" t="s">
        <v>20921</v>
      </c>
      <c r="D1348" s="1">
        <v>6.7000000000000001E-70</v>
      </c>
      <c r="E1348">
        <v>269.60000000000002</v>
      </c>
      <c r="F1348" t="s">
        <v>20922</v>
      </c>
      <c r="G1348" t="s">
        <v>20923</v>
      </c>
      <c r="H1348" t="s">
        <v>20924</v>
      </c>
      <c r="J1348" t="s">
        <v>31</v>
      </c>
      <c r="K1348" t="s">
        <v>20925</v>
      </c>
      <c r="L1348" t="s">
        <v>33</v>
      </c>
      <c r="M1348" t="s">
        <v>973</v>
      </c>
      <c r="N1348" t="s">
        <v>20926</v>
      </c>
      <c r="O1348">
        <v>7.6556262E-2</v>
      </c>
      <c r="P1348">
        <v>-0.309199004</v>
      </c>
      <c r="Q1348">
        <v>-0.35739589900000002</v>
      </c>
      <c r="R1348">
        <v>-0.38140737600000002</v>
      </c>
      <c r="S1348">
        <v>-0.40839720200000001</v>
      </c>
      <c r="T1348">
        <v>-3.0057026000000001E-2</v>
      </c>
      <c r="U1348">
        <v>0.120826664</v>
      </c>
      <c r="V1348">
        <v>0.81807829899999995</v>
      </c>
      <c r="W1348">
        <v>0.85474230399999995</v>
      </c>
      <c r="X1348">
        <v>0.657983761</v>
      </c>
      <c r="Y1348">
        <v>0.64839243499999999</v>
      </c>
      <c r="Z1348">
        <v>4.8567490999999997E-2</v>
      </c>
    </row>
    <row r="1349" spans="1:26" x14ac:dyDescent="0.2">
      <c r="A1349" t="s">
        <v>13090</v>
      </c>
      <c r="B1349" t="s">
        <v>13091</v>
      </c>
      <c r="C1349" t="s">
        <v>13092</v>
      </c>
      <c r="D1349" s="1">
        <v>3.8000000000000001E-26</v>
      </c>
      <c r="E1349">
        <v>126.7</v>
      </c>
      <c r="G1349" t="s">
        <v>13093</v>
      </c>
      <c r="H1349" t="s">
        <v>13094</v>
      </c>
      <c r="J1349" t="s">
        <v>31</v>
      </c>
      <c r="K1349" t="s">
        <v>13095</v>
      </c>
      <c r="L1349" t="s">
        <v>33</v>
      </c>
      <c r="M1349" t="s">
        <v>3671</v>
      </c>
      <c r="N1349" t="s">
        <v>13096</v>
      </c>
      <c r="O1349">
        <v>-0.163307538</v>
      </c>
      <c r="P1349">
        <v>-0.350121285</v>
      </c>
      <c r="Q1349">
        <v>-0.15118352400000001</v>
      </c>
      <c r="R1349">
        <v>-0.15936998199999999</v>
      </c>
      <c r="S1349">
        <v>3.5926025E-2</v>
      </c>
      <c r="T1349">
        <v>0.205350017</v>
      </c>
      <c r="U1349">
        <v>-0.397615883</v>
      </c>
      <c r="V1349">
        <v>-1.3678619990000001</v>
      </c>
      <c r="W1349">
        <v>-0.77574109000000002</v>
      </c>
      <c r="X1349">
        <v>-0.84084879499999998</v>
      </c>
      <c r="Y1349">
        <v>-0.29998563900000003</v>
      </c>
      <c r="Z1349">
        <v>0.41011235299999999</v>
      </c>
    </row>
    <row r="1350" spans="1:26" x14ac:dyDescent="0.2">
      <c r="A1350" t="s">
        <v>18587</v>
      </c>
      <c r="B1350" t="s">
        <v>18588</v>
      </c>
      <c r="C1350" t="s">
        <v>18589</v>
      </c>
      <c r="D1350" s="1">
        <v>1.3999999999999999E-17</v>
      </c>
      <c r="E1350">
        <v>96.3</v>
      </c>
      <c r="F1350" t="s">
        <v>18590</v>
      </c>
      <c r="G1350" t="s">
        <v>18591</v>
      </c>
      <c r="H1350" t="s">
        <v>18592</v>
      </c>
      <c r="J1350" t="s">
        <v>31</v>
      </c>
      <c r="K1350" t="s">
        <v>18593</v>
      </c>
      <c r="L1350" t="s">
        <v>33</v>
      </c>
      <c r="M1350" t="s">
        <v>3671</v>
      </c>
      <c r="N1350" t="s">
        <v>18594</v>
      </c>
      <c r="O1350">
        <v>-0.26271118399999999</v>
      </c>
      <c r="P1350">
        <v>-0.23074371199999999</v>
      </c>
      <c r="Q1350">
        <v>0.30503766100000002</v>
      </c>
      <c r="R1350">
        <v>0.25596528800000001</v>
      </c>
      <c r="S1350">
        <v>0.40790643100000001</v>
      </c>
      <c r="T1350">
        <v>0.388765517</v>
      </c>
      <c r="U1350">
        <v>-2.9206050000000002E-3</v>
      </c>
      <c r="V1350">
        <v>-1.299919558</v>
      </c>
      <c r="W1350">
        <v>-0.657215137</v>
      </c>
      <c r="X1350">
        <v>-1.1371025610000001</v>
      </c>
      <c r="Y1350">
        <v>-0.42441008600000002</v>
      </c>
      <c r="Z1350">
        <v>0.151416195</v>
      </c>
    </row>
    <row r="1351" spans="1:26" x14ac:dyDescent="0.2">
      <c r="A1351" t="s">
        <v>14998</v>
      </c>
      <c r="B1351" t="s">
        <v>14999</v>
      </c>
      <c r="C1351" t="s">
        <v>15000</v>
      </c>
      <c r="D1351" s="1">
        <v>1.0000000000000001E-15</v>
      </c>
      <c r="E1351">
        <v>90.1</v>
      </c>
      <c r="J1351" t="s">
        <v>31</v>
      </c>
      <c r="K1351" t="s">
        <v>15001</v>
      </c>
      <c r="L1351" t="s">
        <v>33</v>
      </c>
      <c r="M1351" t="s">
        <v>50</v>
      </c>
      <c r="N1351" t="s">
        <v>15002</v>
      </c>
      <c r="O1351">
        <v>-9.5815682999999999E-2</v>
      </c>
      <c r="P1351">
        <v>-6.5482156E-2</v>
      </c>
      <c r="Q1351">
        <v>-0.132682882</v>
      </c>
      <c r="R1351">
        <v>4.2242928999999999E-2</v>
      </c>
      <c r="S1351">
        <v>-1.9539561E-2</v>
      </c>
      <c r="T1351">
        <v>-4.5968870000000002E-2</v>
      </c>
      <c r="U1351">
        <v>-0.19803544000000001</v>
      </c>
      <c r="V1351">
        <v>-0.29821113999999999</v>
      </c>
      <c r="W1351">
        <v>9.2307383000000007E-2</v>
      </c>
      <c r="X1351">
        <v>-4.9698013999999999E-2</v>
      </c>
      <c r="Y1351">
        <v>0.29258721300000001</v>
      </c>
      <c r="Z1351">
        <v>0.32593543899999999</v>
      </c>
    </row>
    <row r="1352" spans="1:26" x14ac:dyDescent="0.2">
      <c r="A1352" t="s">
        <v>25649</v>
      </c>
      <c r="B1352" t="s">
        <v>25650</v>
      </c>
      <c r="C1352" t="s">
        <v>25651</v>
      </c>
      <c r="D1352" s="1">
        <v>7.7999999999999999E-10</v>
      </c>
      <c r="E1352">
        <v>70.900000000000006</v>
      </c>
      <c r="F1352" t="s">
        <v>25652</v>
      </c>
      <c r="G1352" t="s">
        <v>25653</v>
      </c>
      <c r="H1352" t="s">
        <v>25654</v>
      </c>
      <c r="J1352" t="s">
        <v>31</v>
      </c>
      <c r="K1352" t="s">
        <v>25655</v>
      </c>
      <c r="L1352" t="s">
        <v>33</v>
      </c>
      <c r="M1352" t="s">
        <v>179</v>
      </c>
      <c r="N1352" t="s">
        <v>25656</v>
      </c>
      <c r="O1352">
        <v>0.211480101</v>
      </c>
      <c r="P1352">
        <v>-0.33240973200000001</v>
      </c>
      <c r="Q1352">
        <v>0.16425188399999999</v>
      </c>
      <c r="R1352">
        <v>-0.55389863500000003</v>
      </c>
      <c r="S1352">
        <v>-4.7379236999999998E-2</v>
      </c>
      <c r="T1352">
        <v>0.49817487199999999</v>
      </c>
      <c r="U1352">
        <v>0.26265667799999998</v>
      </c>
      <c r="V1352">
        <v>0.243076823</v>
      </c>
      <c r="W1352">
        <v>0.102874382</v>
      </c>
      <c r="X1352">
        <v>-3.3578761999999998E-2</v>
      </c>
      <c r="Y1352">
        <v>-0.145661759</v>
      </c>
      <c r="Z1352">
        <v>-0.18930998299999999</v>
      </c>
    </row>
    <row r="1353" spans="1:26" x14ac:dyDescent="0.2">
      <c r="A1353" t="s">
        <v>4096</v>
      </c>
      <c r="B1353" t="s">
        <v>4097</v>
      </c>
      <c r="C1353" t="s">
        <v>4098</v>
      </c>
      <c r="D1353" s="1">
        <v>1.7E-70</v>
      </c>
      <c r="E1353">
        <v>271.60000000000002</v>
      </c>
      <c r="F1353" t="s">
        <v>4099</v>
      </c>
      <c r="G1353" t="s">
        <v>4100</v>
      </c>
      <c r="H1353" t="s">
        <v>4101</v>
      </c>
      <c r="I1353" t="s">
        <v>4102</v>
      </c>
      <c r="J1353" t="s">
        <v>31</v>
      </c>
      <c r="K1353" t="s">
        <v>4103</v>
      </c>
      <c r="L1353" t="s">
        <v>33</v>
      </c>
      <c r="M1353" t="s">
        <v>842</v>
      </c>
      <c r="N1353" t="s">
        <v>4104</v>
      </c>
      <c r="O1353">
        <v>0.66783032899999994</v>
      </c>
      <c r="P1353">
        <v>0.88283732000000004</v>
      </c>
      <c r="Q1353">
        <v>1.1031553160000001</v>
      </c>
      <c r="R1353">
        <v>0.186897386</v>
      </c>
      <c r="S1353">
        <v>0.403589806</v>
      </c>
      <c r="T1353">
        <v>0.24743095400000001</v>
      </c>
      <c r="U1353">
        <v>9.4769966999999997E-2</v>
      </c>
      <c r="V1353">
        <v>-0.78219866999999998</v>
      </c>
      <c r="W1353">
        <v>0.22613555799999999</v>
      </c>
      <c r="X1353">
        <v>-0.89298784200000003</v>
      </c>
      <c r="Y1353">
        <v>0.118926238</v>
      </c>
      <c r="Z1353">
        <v>0.96832104500000005</v>
      </c>
    </row>
    <row r="1354" spans="1:26" x14ac:dyDescent="0.2">
      <c r="A1354" t="s">
        <v>14499</v>
      </c>
      <c r="B1354" t="s">
        <v>14500</v>
      </c>
      <c r="C1354" t="s">
        <v>14501</v>
      </c>
      <c r="D1354" s="1">
        <v>1.7000000000000001E-110</v>
      </c>
      <c r="E1354">
        <v>405.2</v>
      </c>
      <c r="F1354" t="s">
        <v>14502</v>
      </c>
      <c r="G1354" t="s">
        <v>14503</v>
      </c>
      <c r="H1354" t="s">
        <v>14504</v>
      </c>
      <c r="J1354" t="s">
        <v>31</v>
      </c>
      <c r="K1354" t="s">
        <v>14505</v>
      </c>
      <c r="L1354" t="s">
        <v>33</v>
      </c>
      <c r="M1354" t="s">
        <v>152</v>
      </c>
      <c r="N1354" t="s">
        <v>14506</v>
      </c>
      <c r="O1354">
        <v>0.388652306</v>
      </c>
      <c r="P1354">
        <v>0.41614250000000003</v>
      </c>
      <c r="Q1354">
        <v>0.52599472599999997</v>
      </c>
      <c r="R1354">
        <v>1.7867075999999999E-2</v>
      </c>
      <c r="S1354">
        <v>0.13052988200000001</v>
      </c>
      <c r="T1354">
        <v>0.12725940299999999</v>
      </c>
      <c r="U1354">
        <v>0.34209346099999999</v>
      </c>
      <c r="V1354">
        <v>0.49781747100000001</v>
      </c>
      <c r="W1354">
        <v>0.89179442200000003</v>
      </c>
      <c r="X1354">
        <v>0.146594324</v>
      </c>
      <c r="Y1354">
        <v>0.490900595</v>
      </c>
      <c r="Z1354">
        <v>0.34660685899999999</v>
      </c>
    </row>
    <row r="1355" spans="1:26" x14ac:dyDescent="0.2">
      <c r="A1355" t="s">
        <v>38260</v>
      </c>
      <c r="B1355" t="s">
        <v>38261</v>
      </c>
      <c r="C1355" t="s">
        <v>38262</v>
      </c>
      <c r="D1355" s="1">
        <v>4.8999999999999999E-11</v>
      </c>
      <c r="E1355">
        <v>75.5</v>
      </c>
      <c r="J1355" t="s">
        <v>31</v>
      </c>
      <c r="K1355" t="s">
        <v>38263</v>
      </c>
      <c r="L1355" t="s">
        <v>33</v>
      </c>
      <c r="M1355" t="s">
        <v>455</v>
      </c>
      <c r="N1355" t="s">
        <v>22958</v>
      </c>
      <c r="O1355">
        <v>-1.7755498000000002E-2</v>
      </c>
      <c r="P1355">
        <v>3.9040730369999999</v>
      </c>
      <c r="Q1355">
        <v>1.2400576839999999</v>
      </c>
      <c r="R1355">
        <v>4.5326305659999999</v>
      </c>
      <c r="S1355">
        <v>0.72637967299999995</v>
      </c>
      <c r="T1355">
        <v>-2.1824794340000002</v>
      </c>
      <c r="U1355">
        <v>0.146356193</v>
      </c>
      <c r="V1355">
        <v>7.9223150550000003</v>
      </c>
      <c r="W1355">
        <v>0.87214799899999995</v>
      </c>
      <c r="X1355">
        <v>6.9833922279999996</v>
      </c>
      <c r="Y1355">
        <v>0.28149321900000002</v>
      </c>
      <c r="Z1355">
        <v>-5.6565615029999998</v>
      </c>
    </row>
    <row r="1356" spans="1:26" x14ac:dyDescent="0.2">
      <c r="A1356" t="s">
        <v>38106</v>
      </c>
      <c r="B1356" t="s">
        <v>38107</v>
      </c>
      <c r="C1356" t="s">
        <v>38108</v>
      </c>
      <c r="D1356" s="1">
        <v>2.6000000000000001E-19</v>
      </c>
      <c r="E1356">
        <v>102.8</v>
      </c>
      <c r="J1356" t="s">
        <v>31</v>
      </c>
      <c r="K1356" t="s">
        <v>38109</v>
      </c>
      <c r="L1356" t="s">
        <v>33</v>
      </c>
      <c r="M1356" t="s">
        <v>455</v>
      </c>
      <c r="N1356" t="s">
        <v>38110</v>
      </c>
      <c r="O1356">
        <v>-4.0388144000000001E-2</v>
      </c>
      <c r="P1356">
        <v>5.2605943020000003</v>
      </c>
      <c r="Q1356">
        <v>1.846441631</v>
      </c>
      <c r="R1356">
        <v>3.884011493</v>
      </c>
      <c r="S1356">
        <v>0.90681676499999997</v>
      </c>
      <c r="T1356">
        <v>-1.700253953</v>
      </c>
      <c r="U1356">
        <v>0.332232099</v>
      </c>
      <c r="V1356">
        <v>8.7296516519999994</v>
      </c>
      <c r="W1356">
        <v>1.98696315</v>
      </c>
      <c r="X1356">
        <v>6.4952791190000001</v>
      </c>
      <c r="Y1356">
        <v>0.88632186300000004</v>
      </c>
      <c r="Z1356">
        <v>-4.2324509160000003</v>
      </c>
    </row>
    <row r="1357" spans="1:26" x14ac:dyDescent="0.2">
      <c r="A1357" t="s">
        <v>8080</v>
      </c>
      <c r="B1357" t="s">
        <v>8081</v>
      </c>
      <c r="C1357" t="s">
        <v>8082</v>
      </c>
      <c r="D1357" s="1">
        <v>8.6999999999999996E-40</v>
      </c>
      <c r="E1357">
        <v>169.1</v>
      </c>
      <c r="G1357" t="s">
        <v>557</v>
      </c>
      <c r="H1357" t="s">
        <v>8083</v>
      </c>
      <c r="I1357" t="s">
        <v>8084</v>
      </c>
      <c r="J1357" t="s">
        <v>31</v>
      </c>
      <c r="K1357" t="s">
        <v>8085</v>
      </c>
      <c r="L1357" t="s">
        <v>33</v>
      </c>
      <c r="M1357" t="s">
        <v>50</v>
      </c>
      <c r="N1357" t="s">
        <v>1380</v>
      </c>
      <c r="O1357">
        <v>-1.0221806449999999</v>
      </c>
      <c r="P1357">
        <v>-1.3730906730000001</v>
      </c>
      <c r="Q1357">
        <v>-1.0033301189999999</v>
      </c>
      <c r="R1357">
        <v>-0.25231189999999998</v>
      </c>
      <c r="S1357">
        <v>9.0147431E-2</v>
      </c>
      <c r="T1357">
        <v>0.333700098</v>
      </c>
      <c r="U1357">
        <v>-0.99605900300000005</v>
      </c>
      <c r="V1357">
        <v>-2.0083342590000002</v>
      </c>
      <c r="W1357">
        <v>-1.261394581</v>
      </c>
      <c r="X1357">
        <v>-0.853641388</v>
      </c>
      <c r="Y1357">
        <v>-8.6576606E-2</v>
      </c>
      <c r="Z1357">
        <v>0.66837665400000001</v>
      </c>
    </row>
    <row r="1358" spans="1:26" x14ac:dyDescent="0.2">
      <c r="A1358" t="s">
        <v>27604</v>
      </c>
      <c r="B1358" t="s">
        <v>27605</v>
      </c>
      <c r="C1358" t="s">
        <v>27606</v>
      </c>
      <c r="D1358" s="1">
        <v>8.2000000000000004E-13</v>
      </c>
      <c r="E1358">
        <v>79</v>
      </c>
      <c r="F1358" t="s">
        <v>27607</v>
      </c>
      <c r="G1358" t="s">
        <v>27608</v>
      </c>
      <c r="H1358" t="s">
        <v>27609</v>
      </c>
      <c r="J1358" t="s">
        <v>31</v>
      </c>
      <c r="K1358" t="s">
        <v>27610</v>
      </c>
      <c r="L1358" t="s">
        <v>33</v>
      </c>
      <c r="M1358" t="s">
        <v>214</v>
      </c>
      <c r="N1358" t="s">
        <v>27611</v>
      </c>
      <c r="O1358">
        <v>-0.105664781</v>
      </c>
      <c r="P1358">
        <v>-0.76774640199999999</v>
      </c>
      <c r="Q1358">
        <v>-0.82860047100000001</v>
      </c>
      <c r="R1358">
        <v>-0.65938962400000001</v>
      </c>
      <c r="S1358">
        <v>-0.60919024499999996</v>
      </c>
      <c r="T1358">
        <v>-8.2846584000000001E-2</v>
      </c>
      <c r="U1358">
        <v>3.5932327999999999E-2</v>
      </c>
      <c r="V1358">
        <v>0.18215561</v>
      </c>
      <c r="W1358">
        <v>-0.109221873</v>
      </c>
      <c r="X1358">
        <v>0.12292301</v>
      </c>
      <c r="Y1358">
        <v>-0.12611201899999999</v>
      </c>
      <c r="Z1358">
        <v>-0.310551515</v>
      </c>
    </row>
    <row r="1359" spans="1:26" x14ac:dyDescent="0.2">
      <c r="A1359" t="s">
        <v>6265</v>
      </c>
      <c r="B1359" t="s">
        <v>6266</v>
      </c>
      <c r="C1359" t="s">
        <v>6267</v>
      </c>
      <c r="D1359" s="1">
        <v>1E-83</v>
      </c>
      <c r="E1359">
        <v>316.60000000000002</v>
      </c>
      <c r="F1359" t="s">
        <v>6268</v>
      </c>
      <c r="G1359" t="s">
        <v>6269</v>
      </c>
      <c r="H1359" t="s">
        <v>6270</v>
      </c>
      <c r="J1359" t="s">
        <v>31</v>
      </c>
      <c r="K1359" t="s">
        <v>6271</v>
      </c>
      <c r="L1359" t="s">
        <v>33</v>
      </c>
      <c r="M1359" t="s">
        <v>228</v>
      </c>
      <c r="N1359" t="s">
        <v>6272</v>
      </c>
      <c r="O1359">
        <v>0.30662235199999999</v>
      </c>
      <c r="P1359">
        <v>1.1744255E-2</v>
      </c>
      <c r="Q1359">
        <v>-1.3206775E-2</v>
      </c>
      <c r="R1359">
        <v>-0.31075886600000002</v>
      </c>
      <c r="S1359">
        <v>-0.29944802100000001</v>
      </c>
      <c r="T1359">
        <v>-4.2593270000000003E-3</v>
      </c>
      <c r="U1359">
        <v>0.34355973400000001</v>
      </c>
      <c r="V1359">
        <v>-0.65223661300000002</v>
      </c>
      <c r="W1359">
        <v>0.20431021399999999</v>
      </c>
      <c r="X1359">
        <v>-1.010524763</v>
      </c>
      <c r="Y1359">
        <v>-0.15073515400000001</v>
      </c>
      <c r="Z1359">
        <v>0.77402669800000001</v>
      </c>
    </row>
    <row r="1360" spans="1:26" x14ac:dyDescent="0.2">
      <c r="A1360" t="s">
        <v>17819</v>
      </c>
      <c r="B1360" t="s">
        <v>17820</v>
      </c>
      <c r="C1360" t="s">
        <v>17821</v>
      </c>
      <c r="D1360" s="1">
        <v>4.6999999999999999E-142</v>
      </c>
      <c r="E1360">
        <v>510.4</v>
      </c>
      <c r="F1360" t="s">
        <v>17822</v>
      </c>
      <c r="G1360" t="s">
        <v>17823</v>
      </c>
      <c r="H1360" t="s">
        <v>17824</v>
      </c>
      <c r="J1360" t="s">
        <v>31</v>
      </c>
      <c r="K1360" t="s">
        <v>17825</v>
      </c>
      <c r="L1360" t="s">
        <v>33</v>
      </c>
      <c r="M1360" t="s">
        <v>152</v>
      </c>
      <c r="N1360" t="s">
        <v>3810</v>
      </c>
      <c r="O1360">
        <v>-0.26337953800000002</v>
      </c>
      <c r="P1360">
        <v>-0.78833494000000004</v>
      </c>
      <c r="Q1360">
        <v>-0.92319801300000004</v>
      </c>
      <c r="R1360">
        <v>-0.49780610600000003</v>
      </c>
      <c r="S1360">
        <v>-0.60190825400000003</v>
      </c>
      <c r="T1360">
        <v>-0.122382806</v>
      </c>
      <c r="U1360">
        <v>0.359764625</v>
      </c>
      <c r="V1360">
        <v>0.38996370600000002</v>
      </c>
      <c r="W1360">
        <v>0.57581361600000003</v>
      </c>
      <c r="X1360">
        <v>-3.9285075000000003E-2</v>
      </c>
      <c r="Y1360">
        <v>0.17835126900000001</v>
      </c>
      <c r="Z1360">
        <v>0.18498790100000001</v>
      </c>
    </row>
    <row r="1361" spans="1:26" x14ac:dyDescent="0.2">
      <c r="A1361" t="s">
        <v>10054</v>
      </c>
      <c r="B1361" t="s">
        <v>10055</v>
      </c>
      <c r="C1361" t="s">
        <v>10056</v>
      </c>
      <c r="D1361" s="1">
        <v>6.1999999999999997E-44</v>
      </c>
      <c r="E1361">
        <v>183.3</v>
      </c>
      <c r="J1361" t="s">
        <v>31</v>
      </c>
      <c r="K1361" t="s">
        <v>10057</v>
      </c>
      <c r="L1361" t="s">
        <v>33</v>
      </c>
      <c r="M1361" t="s">
        <v>855</v>
      </c>
      <c r="N1361" t="s">
        <v>10058</v>
      </c>
      <c r="O1361">
        <v>4.3905144E-2</v>
      </c>
      <c r="P1361">
        <v>5.1626995149999999</v>
      </c>
      <c r="Q1361">
        <v>3.7141650039999998</v>
      </c>
      <c r="R1361">
        <v>4.7264911229999997</v>
      </c>
      <c r="S1361">
        <v>2.2251777970000002</v>
      </c>
      <c r="T1361">
        <v>-0.31351215199999999</v>
      </c>
      <c r="U1361">
        <v>0.61884930199999999</v>
      </c>
      <c r="V1361">
        <v>0.54450941200000003</v>
      </c>
      <c r="W1361">
        <v>1.118299113</v>
      </c>
      <c r="X1361">
        <v>-0.18498574300000001</v>
      </c>
      <c r="Y1361">
        <v>0.385403196</v>
      </c>
      <c r="Z1361">
        <v>0.55887125199999999</v>
      </c>
    </row>
    <row r="1362" spans="1:26" x14ac:dyDescent="0.2">
      <c r="A1362" t="s">
        <v>23981</v>
      </c>
      <c r="B1362" t="s">
        <v>23982</v>
      </c>
      <c r="C1362" t="s">
        <v>23983</v>
      </c>
      <c r="D1362" s="1">
        <v>2.0999999999999999E-46</v>
      </c>
      <c r="E1362">
        <v>191</v>
      </c>
      <c r="F1362" t="s">
        <v>23984</v>
      </c>
      <c r="G1362" t="s">
        <v>23985</v>
      </c>
      <c r="H1362" t="s">
        <v>23986</v>
      </c>
      <c r="J1362" t="s">
        <v>31</v>
      </c>
      <c r="K1362" t="s">
        <v>23987</v>
      </c>
      <c r="L1362" t="s">
        <v>33</v>
      </c>
      <c r="M1362" t="s">
        <v>680</v>
      </c>
      <c r="N1362" t="s">
        <v>13422</v>
      </c>
      <c r="O1362">
        <v>-1.2289991950000001</v>
      </c>
      <c r="P1362">
        <v>-1.3033466680000001</v>
      </c>
      <c r="Q1362">
        <v>-1.5056036660000001</v>
      </c>
      <c r="R1362">
        <v>5.2861974999999999E-2</v>
      </c>
      <c r="S1362">
        <v>-0.16754984000000001</v>
      </c>
      <c r="T1362">
        <v>-0.21901129699999999</v>
      </c>
      <c r="U1362">
        <v>-0.55487409499999996</v>
      </c>
      <c r="V1362">
        <v>-0.78900775099999998</v>
      </c>
      <c r="W1362">
        <v>-0.79358142799999998</v>
      </c>
      <c r="X1362">
        <v>-0.113228607</v>
      </c>
      <c r="Y1362">
        <v>-0.132968854</v>
      </c>
      <c r="Z1362">
        <v>-9.7803405999999996E-2</v>
      </c>
    </row>
    <row r="1363" spans="1:26" x14ac:dyDescent="0.2">
      <c r="A1363" t="s">
        <v>22173</v>
      </c>
      <c r="B1363" t="s">
        <v>22174</v>
      </c>
      <c r="C1363" t="s">
        <v>22175</v>
      </c>
      <c r="D1363" s="1">
        <v>2.7000000000000002E-34</v>
      </c>
      <c r="E1363">
        <v>151.80000000000001</v>
      </c>
      <c r="F1363" t="s">
        <v>22176</v>
      </c>
      <c r="G1363" t="s">
        <v>22177</v>
      </c>
      <c r="H1363" t="s">
        <v>22178</v>
      </c>
      <c r="I1363" t="s">
        <v>22179</v>
      </c>
      <c r="J1363" t="s">
        <v>31</v>
      </c>
      <c r="K1363" t="s">
        <v>22180</v>
      </c>
      <c r="L1363" t="s">
        <v>33</v>
      </c>
      <c r="M1363" t="s">
        <v>214</v>
      </c>
      <c r="N1363" t="s">
        <v>22181</v>
      </c>
      <c r="O1363">
        <v>0.89452812599999998</v>
      </c>
      <c r="P1363">
        <v>0.62178367499999998</v>
      </c>
      <c r="Q1363">
        <v>0.90473155800000005</v>
      </c>
      <c r="R1363">
        <v>-0.345832097</v>
      </c>
      <c r="S1363">
        <v>-2.9605584000000001E-2</v>
      </c>
      <c r="T1363">
        <v>0.31296796100000002</v>
      </c>
      <c r="U1363">
        <v>0.29831301500000001</v>
      </c>
      <c r="V1363">
        <v>2.0120641000000002E-2</v>
      </c>
      <c r="W1363">
        <v>5.3430276999999998E-2</v>
      </c>
      <c r="X1363">
        <v>-0.32394498100000002</v>
      </c>
      <c r="Y1363">
        <v>-0.24710801900000001</v>
      </c>
      <c r="Z1363">
        <v>-8.8593969999999998E-3</v>
      </c>
    </row>
    <row r="1364" spans="1:26" x14ac:dyDescent="0.2">
      <c r="A1364" t="s">
        <v>5454</v>
      </c>
      <c r="B1364" t="s">
        <v>5455</v>
      </c>
      <c r="C1364" t="s">
        <v>5456</v>
      </c>
      <c r="D1364" s="1">
        <v>1.0999999999999999E-9</v>
      </c>
      <c r="E1364">
        <v>69.7</v>
      </c>
      <c r="F1364" t="s">
        <v>5457</v>
      </c>
      <c r="G1364" t="s">
        <v>5458</v>
      </c>
      <c r="H1364" t="s">
        <v>5459</v>
      </c>
      <c r="J1364" t="s">
        <v>31</v>
      </c>
      <c r="K1364" t="s">
        <v>5460</v>
      </c>
      <c r="L1364" t="s">
        <v>33</v>
      </c>
      <c r="M1364" t="s">
        <v>88</v>
      </c>
      <c r="N1364" t="s">
        <v>5461</v>
      </c>
      <c r="O1364">
        <v>0.50641554899999996</v>
      </c>
      <c r="P1364">
        <v>0.33318704100000002</v>
      </c>
      <c r="Q1364">
        <v>0.29577346100000002</v>
      </c>
      <c r="R1364">
        <v>-0.22386568900000001</v>
      </c>
      <c r="S1364">
        <v>-0.217218674</v>
      </c>
      <c r="T1364">
        <v>-9.1293139999999995E-3</v>
      </c>
      <c r="U1364">
        <v>0.44378870500000001</v>
      </c>
      <c r="V1364">
        <v>-0.204169499</v>
      </c>
      <c r="W1364">
        <v>0.62732379100000002</v>
      </c>
      <c r="X1364">
        <v>-0.82462263199999997</v>
      </c>
      <c r="Y1364">
        <v>7.8996288999999997E-2</v>
      </c>
      <c r="Z1364">
        <v>0.842149606</v>
      </c>
    </row>
    <row r="1365" spans="1:26" x14ac:dyDescent="0.2">
      <c r="A1365" t="s">
        <v>32262</v>
      </c>
      <c r="B1365" t="s">
        <v>32263</v>
      </c>
      <c r="C1365" t="s">
        <v>32264</v>
      </c>
      <c r="D1365" s="1">
        <v>3.8999999999999997E-51</v>
      </c>
      <c r="E1365">
        <v>206.5</v>
      </c>
      <c r="F1365" t="s">
        <v>28892</v>
      </c>
      <c r="G1365" t="s">
        <v>28893</v>
      </c>
      <c r="H1365" t="s">
        <v>28894</v>
      </c>
      <c r="I1365" t="s">
        <v>28895</v>
      </c>
      <c r="J1365" t="s">
        <v>31</v>
      </c>
      <c r="K1365" t="s">
        <v>32265</v>
      </c>
      <c r="L1365" t="s">
        <v>33</v>
      </c>
      <c r="M1365" t="s">
        <v>574</v>
      </c>
      <c r="N1365" t="s">
        <v>16231</v>
      </c>
      <c r="O1365">
        <v>0.67158927800000001</v>
      </c>
      <c r="P1365">
        <v>0.39973858400000001</v>
      </c>
      <c r="Q1365">
        <v>7.0984802E-2</v>
      </c>
      <c r="R1365">
        <v>-0.49576513100000003</v>
      </c>
      <c r="S1365">
        <v>-0.62701434499999997</v>
      </c>
      <c r="T1365">
        <v>-0.22931942499999999</v>
      </c>
      <c r="U1365">
        <v>6.1578303000000001E-2</v>
      </c>
      <c r="V1365">
        <v>0.65761315499999995</v>
      </c>
      <c r="W1365">
        <v>-0.16692266</v>
      </c>
      <c r="X1365">
        <v>0.49223127</v>
      </c>
      <c r="Y1365">
        <v>-0.193575264</v>
      </c>
      <c r="Z1365">
        <v>-0.70738914500000005</v>
      </c>
    </row>
    <row r="1366" spans="1:26" x14ac:dyDescent="0.2">
      <c r="A1366" t="s">
        <v>32730</v>
      </c>
      <c r="B1366" t="s">
        <v>32731</v>
      </c>
      <c r="C1366" t="s">
        <v>32732</v>
      </c>
      <c r="D1366">
        <v>0</v>
      </c>
      <c r="E1366">
        <v>1120.5</v>
      </c>
      <c r="F1366" t="s">
        <v>28892</v>
      </c>
      <c r="G1366" t="s">
        <v>28893</v>
      </c>
      <c r="H1366" t="s">
        <v>28894</v>
      </c>
      <c r="I1366" t="s">
        <v>28895</v>
      </c>
      <c r="J1366" t="s">
        <v>31</v>
      </c>
      <c r="K1366" t="s">
        <v>32265</v>
      </c>
      <c r="L1366" t="s">
        <v>33</v>
      </c>
      <c r="M1366" t="s">
        <v>574</v>
      </c>
      <c r="N1366" t="s">
        <v>16231</v>
      </c>
      <c r="O1366">
        <v>0.207303664</v>
      </c>
      <c r="P1366">
        <v>9.7082182000000003E-2</v>
      </c>
      <c r="Q1366">
        <v>-0.20583252099999999</v>
      </c>
      <c r="R1366">
        <v>-0.113611115</v>
      </c>
      <c r="S1366">
        <v>-0.39267812899999999</v>
      </c>
      <c r="T1366">
        <v>-0.2762812</v>
      </c>
      <c r="U1366">
        <v>0.16843052999999999</v>
      </c>
      <c r="V1366">
        <v>0.98806150000000004</v>
      </c>
      <c r="W1366">
        <v>0.21997932100000001</v>
      </c>
      <c r="X1366">
        <v>0.78357122499999998</v>
      </c>
      <c r="Y1366">
        <v>5.0262376999999997E-2</v>
      </c>
      <c r="Z1366">
        <v>-0.770405958</v>
      </c>
    </row>
    <row r="1367" spans="1:26" x14ac:dyDescent="0.2">
      <c r="A1367" t="s">
        <v>3854</v>
      </c>
      <c r="B1367" t="s">
        <v>3855</v>
      </c>
      <c r="C1367" t="s">
        <v>3856</v>
      </c>
      <c r="D1367" s="1">
        <v>3.3999999999999998E-152</v>
      </c>
      <c r="E1367">
        <v>543.9</v>
      </c>
      <c r="F1367" t="s">
        <v>3857</v>
      </c>
      <c r="G1367" t="s">
        <v>3858</v>
      </c>
      <c r="H1367" t="s">
        <v>3859</v>
      </c>
      <c r="I1367" t="s">
        <v>3860</v>
      </c>
      <c r="J1367" t="s">
        <v>31</v>
      </c>
      <c r="K1367" t="s">
        <v>3861</v>
      </c>
      <c r="L1367" t="s">
        <v>33</v>
      </c>
      <c r="M1367" t="s">
        <v>401</v>
      </c>
      <c r="N1367" t="s">
        <v>3862</v>
      </c>
      <c r="O1367">
        <v>0.30611253500000002</v>
      </c>
      <c r="P1367">
        <v>0.323036196</v>
      </c>
      <c r="Q1367">
        <v>0.35558147800000001</v>
      </c>
      <c r="R1367">
        <v>5.4405E-3</v>
      </c>
      <c r="S1367">
        <v>4.4530248000000001E-2</v>
      </c>
      <c r="T1367">
        <v>5.2647883999999999E-2</v>
      </c>
      <c r="U1367">
        <v>6.4497903999999995E-2</v>
      </c>
      <c r="V1367">
        <v>-1.0522945960000001</v>
      </c>
      <c r="W1367">
        <v>-4.6834747000000003E-2</v>
      </c>
      <c r="X1367">
        <v>-1.1606157070000001</v>
      </c>
      <c r="Y1367">
        <v>-9.8697464999999998E-2</v>
      </c>
      <c r="Z1367">
        <v>0.99408339199999995</v>
      </c>
    </row>
    <row r="1368" spans="1:26" x14ac:dyDescent="0.2">
      <c r="A1368" t="s">
        <v>186</v>
      </c>
      <c r="B1368" t="s">
        <v>187</v>
      </c>
      <c r="C1368" t="s">
        <v>188</v>
      </c>
      <c r="D1368" s="1">
        <v>3.1999999999999999E-56</v>
      </c>
      <c r="E1368">
        <v>223.8</v>
      </c>
      <c r="F1368" t="s">
        <v>189</v>
      </c>
      <c r="G1368" t="s">
        <v>190</v>
      </c>
      <c r="H1368" t="s">
        <v>191</v>
      </c>
      <c r="I1368" t="s">
        <v>192</v>
      </c>
      <c r="J1368" t="s">
        <v>31</v>
      </c>
      <c r="K1368" t="s">
        <v>193</v>
      </c>
      <c r="L1368" t="s">
        <v>33</v>
      </c>
      <c r="M1368" t="s">
        <v>194</v>
      </c>
      <c r="N1368" t="s">
        <v>195</v>
      </c>
      <c r="O1368">
        <v>-0.67167938199999999</v>
      </c>
      <c r="P1368">
        <v>-0.79819227199999998</v>
      </c>
      <c r="Q1368">
        <v>-0.63464096400000003</v>
      </c>
      <c r="R1368">
        <v>2.7447689000000001E-2</v>
      </c>
      <c r="S1368">
        <v>0.117811981</v>
      </c>
      <c r="T1368">
        <v>0.13407659099999999</v>
      </c>
      <c r="U1368">
        <v>-0.72960704499999995</v>
      </c>
      <c r="V1368">
        <v>-3.208334867</v>
      </c>
      <c r="W1368">
        <v>-0.64700992499999999</v>
      </c>
      <c r="X1368">
        <v>-2.2434348470000001</v>
      </c>
      <c r="Y1368">
        <v>0.17984936300000001</v>
      </c>
      <c r="Z1368">
        <v>2.211364809</v>
      </c>
    </row>
    <row r="1369" spans="1:26" x14ac:dyDescent="0.2">
      <c r="A1369" t="s">
        <v>6167</v>
      </c>
      <c r="B1369" t="s">
        <v>6168</v>
      </c>
      <c r="C1369" t="s">
        <v>6169</v>
      </c>
      <c r="D1369" s="1">
        <v>4.6000000000000001E-253</v>
      </c>
      <c r="E1369">
        <v>879.4</v>
      </c>
      <c r="F1369" t="s">
        <v>6170</v>
      </c>
      <c r="G1369" t="s">
        <v>6171</v>
      </c>
      <c r="H1369" t="s">
        <v>4504</v>
      </c>
      <c r="J1369" t="s">
        <v>31</v>
      </c>
      <c r="K1369" t="s">
        <v>4505</v>
      </c>
      <c r="L1369" t="s">
        <v>33</v>
      </c>
      <c r="M1369" t="s">
        <v>665</v>
      </c>
      <c r="N1369" t="s">
        <v>4506</v>
      </c>
      <c r="O1369">
        <v>-0.330028127</v>
      </c>
      <c r="P1369">
        <v>-0.95893304899999998</v>
      </c>
      <c r="Q1369">
        <v>-0.66369765199999997</v>
      </c>
      <c r="R1369">
        <v>-0.59561416499999997</v>
      </c>
      <c r="S1369">
        <v>-0.27868789500000002</v>
      </c>
      <c r="T1369">
        <v>0.293876054</v>
      </c>
      <c r="U1369">
        <v>-0.252891005</v>
      </c>
      <c r="V1369">
        <v>-1.427510514</v>
      </c>
      <c r="W1369">
        <v>-0.52529313600000005</v>
      </c>
      <c r="X1369">
        <v>-1.112674334</v>
      </c>
      <c r="Y1369">
        <v>-0.22723428500000001</v>
      </c>
      <c r="Z1369">
        <v>0.78109823899999997</v>
      </c>
    </row>
    <row r="1370" spans="1:26" x14ac:dyDescent="0.2">
      <c r="A1370" t="s">
        <v>7276</v>
      </c>
      <c r="B1370" t="s">
        <v>7277</v>
      </c>
      <c r="C1370" t="s">
        <v>7278</v>
      </c>
      <c r="D1370" s="1">
        <v>6.5E-25</v>
      </c>
      <c r="E1370">
        <v>120.9</v>
      </c>
      <c r="G1370" t="s">
        <v>7279</v>
      </c>
      <c r="J1370" t="s">
        <v>31</v>
      </c>
      <c r="K1370" t="s">
        <v>7280</v>
      </c>
      <c r="L1370" t="s">
        <v>33</v>
      </c>
      <c r="M1370" t="s">
        <v>50</v>
      </c>
      <c r="N1370" t="s">
        <v>7281</v>
      </c>
      <c r="O1370">
        <v>0.48026709000000001</v>
      </c>
      <c r="P1370">
        <v>0.39562950699999999</v>
      </c>
      <c r="Q1370">
        <v>0.87143628500000003</v>
      </c>
      <c r="R1370">
        <v>-0.12879421699999999</v>
      </c>
      <c r="S1370">
        <v>0.33639553300000002</v>
      </c>
      <c r="T1370">
        <v>0.49660704900000002</v>
      </c>
      <c r="U1370">
        <v>7.3323233000000002E-2</v>
      </c>
      <c r="V1370">
        <v>-0.61693220000000004</v>
      </c>
      <c r="W1370">
        <v>0.187481805</v>
      </c>
      <c r="X1370">
        <v>-0.66660586399999999</v>
      </c>
      <c r="Y1370">
        <v>0.11054280499999999</v>
      </c>
      <c r="Z1370">
        <v>0.71368512799999995</v>
      </c>
    </row>
    <row r="1371" spans="1:26" x14ac:dyDescent="0.2">
      <c r="A1371" t="s">
        <v>18152</v>
      </c>
      <c r="B1371" t="s">
        <v>18153</v>
      </c>
      <c r="C1371" t="s">
        <v>18154</v>
      </c>
      <c r="D1371" s="1">
        <v>1.4E-170</v>
      </c>
      <c r="E1371">
        <v>605.5</v>
      </c>
      <c r="H1371" t="s">
        <v>18155</v>
      </c>
      <c r="J1371" t="s">
        <v>31</v>
      </c>
      <c r="K1371" t="s">
        <v>18156</v>
      </c>
      <c r="L1371" t="s">
        <v>33</v>
      </c>
      <c r="M1371" t="s">
        <v>152</v>
      </c>
      <c r="N1371" t="s">
        <v>18157</v>
      </c>
      <c r="O1371">
        <v>-0.26128756800000003</v>
      </c>
      <c r="P1371">
        <v>-0.59479309400000002</v>
      </c>
      <c r="Q1371">
        <v>-0.45611254699999998</v>
      </c>
      <c r="R1371">
        <v>-0.314496995</v>
      </c>
      <c r="S1371">
        <v>-0.16169092600000001</v>
      </c>
      <c r="T1371">
        <v>0.15081577400000001</v>
      </c>
      <c r="U1371">
        <v>-9.5667170999999995E-2</v>
      </c>
      <c r="V1371">
        <v>-0.473664684</v>
      </c>
      <c r="W1371">
        <v>-0.23951692099999999</v>
      </c>
      <c r="X1371">
        <v>-0.35760387700000001</v>
      </c>
      <c r="Y1371">
        <v>-0.119003289</v>
      </c>
      <c r="Z1371">
        <v>0.170431744</v>
      </c>
    </row>
    <row r="1372" spans="1:26" x14ac:dyDescent="0.2">
      <c r="A1372" t="s">
        <v>34608</v>
      </c>
      <c r="B1372" t="s">
        <v>34609</v>
      </c>
      <c r="C1372" t="s">
        <v>26025</v>
      </c>
      <c r="D1372" s="1">
        <v>6.8000000000000001E-28</v>
      </c>
      <c r="E1372">
        <v>130.6</v>
      </c>
      <c r="F1372" t="s">
        <v>26026</v>
      </c>
      <c r="G1372" t="s">
        <v>26027</v>
      </c>
      <c r="H1372" t="s">
        <v>20149</v>
      </c>
      <c r="J1372" t="s">
        <v>31</v>
      </c>
      <c r="K1372" t="s">
        <v>26028</v>
      </c>
      <c r="L1372" t="s">
        <v>33</v>
      </c>
      <c r="M1372" t="s">
        <v>310</v>
      </c>
      <c r="N1372" t="s">
        <v>26029</v>
      </c>
      <c r="O1372">
        <v>-0.12187324200000001</v>
      </c>
      <c r="P1372">
        <v>-0.58882810100000005</v>
      </c>
      <c r="Q1372">
        <v>-0.333371847</v>
      </c>
      <c r="R1372">
        <v>-0.43777662899999997</v>
      </c>
      <c r="S1372">
        <v>-0.15281187700000001</v>
      </c>
      <c r="T1372">
        <v>0.227008979</v>
      </c>
      <c r="U1372">
        <v>0.19350931800000001</v>
      </c>
      <c r="V1372">
        <v>0.66415017499999995</v>
      </c>
      <c r="W1372">
        <v>-0.36256714400000001</v>
      </c>
      <c r="X1372">
        <v>0.472067605</v>
      </c>
      <c r="Y1372">
        <v>-0.45816032099999998</v>
      </c>
      <c r="Z1372">
        <v>-1.0809743970000001</v>
      </c>
    </row>
    <row r="1373" spans="1:26" x14ac:dyDescent="0.2">
      <c r="A1373" t="s">
        <v>27458</v>
      </c>
      <c r="B1373" t="s">
        <v>27459</v>
      </c>
      <c r="C1373" t="s">
        <v>27460</v>
      </c>
      <c r="D1373" s="1">
        <v>1.4000000000000001E-68</v>
      </c>
      <c r="E1373">
        <v>265.8</v>
      </c>
      <c r="G1373" t="s">
        <v>27461</v>
      </c>
      <c r="H1373" t="s">
        <v>27462</v>
      </c>
      <c r="J1373" t="s">
        <v>31</v>
      </c>
      <c r="K1373" t="s">
        <v>27463</v>
      </c>
      <c r="L1373" t="s">
        <v>33</v>
      </c>
      <c r="M1373" t="s">
        <v>310</v>
      </c>
      <c r="N1373" t="s">
        <v>27464</v>
      </c>
      <c r="O1373">
        <v>0.28659110900000001</v>
      </c>
      <c r="P1373">
        <v>0.82652132</v>
      </c>
      <c r="Q1373">
        <v>0.34975553100000001</v>
      </c>
      <c r="R1373">
        <v>0.52138726700000004</v>
      </c>
      <c r="S1373">
        <v>5.1482331999999999E-2</v>
      </c>
      <c r="T1373">
        <v>-0.42369348800000001</v>
      </c>
      <c r="U1373">
        <v>0.66785289199999998</v>
      </c>
      <c r="V1373">
        <v>1.158920247</v>
      </c>
      <c r="W1373">
        <v>0.81503529399999997</v>
      </c>
      <c r="X1373">
        <v>0.32884294800000002</v>
      </c>
      <c r="Y1373">
        <v>6.8922667000000007E-2</v>
      </c>
      <c r="Z1373">
        <v>-0.29912829800000001</v>
      </c>
    </row>
    <row r="1374" spans="1:26" x14ac:dyDescent="0.2">
      <c r="A1374" t="s">
        <v>19869</v>
      </c>
      <c r="B1374" t="s">
        <v>19870</v>
      </c>
      <c r="C1374" t="s">
        <v>19871</v>
      </c>
      <c r="D1374" s="1">
        <v>5.9999999999999998E-41</v>
      </c>
      <c r="E1374">
        <v>173.7</v>
      </c>
      <c r="F1374" t="s">
        <v>19872</v>
      </c>
      <c r="G1374" t="s">
        <v>2302</v>
      </c>
      <c r="H1374" t="s">
        <v>19873</v>
      </c>
      <c r="J1374" t="s">
        <v>31</v>
      </c>
      <c r="K1374" t="s">
        <v>19874</v>
      </c>
      <c r="L1374" t="s">
        <v>33</v>
      </c>
      <c r="M1374" t="s">
        <v>973</v>
      </c>
      <c r="N1374" t="s">
        <v>19875</v>
      </c>
      <c r="O1374">
        <v>0.39039032400000001</v>
      </c>
      <c r="P1374">
        <v>0.114512211</v>
      </c>
      <c r="Q1374">
        <v>0.15025317599999999</v>
      </c>
      <c r="R1374">
        <v>-0.28983147100000001</v>
      </c>
      <c r="S1374">
        <v>-0.230233998</v>
      </c>
      <c r="T1374">
        <v>5.7762115000000003E-2</v>
      </c>
      <c r="U1374">
        <v>7.2782289999999998E-3</v>
      </c>
      <c r="V1374">
        <v>0.47005639900000001</v>
      </c>
      <c r="W1374">
        <v>0.50630990300000001</v>
      </c>
      <c r="X1374">
        <v>0.39535642700000001</v>
      </c>
      <c r="Y1374">
        <v>0.45995973600000001</v>
      </c>
      <c r="Z1374">
        <v>9.2949597999999994E-2</v>
      </c>
    </row>
    <row r="1375" spans="1:26" x14ac:dyDescent="0.2">
      <c r="A1375" t="s">
        <v>3911</v>
      </c>
      <c r="B1375" t="s">
        <v>3912</v>
      </c>
      <c r="C1375" t="s">
        <v>3913</v>
      </c>
      <c r="D1375" s="1">
        <v>3.1999999999999999E-139</v>
      </c>
      <c r="E1375">
        <v>500.4</v>
      </c>
      <c r="H1375" t="s">
        <v>3914</v>
      </c>
      <c r="J1375" t="s">
        <v>31</v>
      </c>
      <c r="K1375" t="s">
        <v>3915</v>
      </c>
      <c r="L1375" t="s">
        <v>33</v>
      </c>
      <c r="M1375" t="s">
        <v>574</v>
      </c>
      <c r="N1375" t="s">
        <v>3916</v>
      </c>
      <c r="O1375">
        <v>1.5487285999999999E-2</v>
      </c>
      <c r="P1375">
        <v>0.33502335900000002</v>
      </c>
      <c r="Q1375">
        <v>0.18000252899999999</v>
      </c>
      <c r="R1375">
        <v>0.32593243399999999</v>
      </c>
      <c r="S1375">
        <v>0.16898481200000001</v>
      </c>
      <c r="T1375">
        <v>-0.12978252600000001</v>
      </c>
      <c r="U1375">
        <v>0.10453285399999999</v>
      </c>
      <c r="V1375">
        <v>-0.71185900999999996</v>
      </c>
      <c r="W1375">
        <v>0.32344678999999998</v>
      </c>
      <c r="X1375">
        <v>-0.81962396599999998</v>
      </c>
      <c r="Y1375">
        <v>0.17322944000000001</v>
      </c>
      <c r="Z1375">
        <v>0.98436891699999995</v>
      </c>
    </row>
    <row r="1376" spans="1:26" x14ac:dyDescent="0.2">
      <c r="A1376" t="s">
        <v>23963</v>
      </c>
      <c r="B1376" t="s">
        <v>23964</v>
      </c>
      <c r="C1376" t="s">
        <v>23965</v>
      </c>
      <c r="D1376" s="1">
        <v>5.8000000000000005E-14</v>
      </c>
      <c r="E1376">
        <v>84.3</v>
      </c>
      <c r="J1376" t="s">
        <v>31</v>
      </c>
      <c r="K1376" t="s">
        <v>23966</v>
      </c>
      <c r="L1376" t="s">
        <v>33</v>
      </c>
      <c r="M1376" t="s">
        <v>665</v>
      </c>
      <c r="N1376" t="s">
        <v>23967</v>
      </c>
      <c r="O1376">
        <v>8.4864254E-2</v>
      </c>
      <c r="P1376">
        <v>-0.57932214100000001</v>
      </c>
      <c r="Q1376">
        <v>-0.24410452799999999</v>
      </c>
      <c r="R1376">
        <v>-0.66055285200000002</v>
      </c>
      <c r="S1376">
        <v>-0.29109538299999999</v>
      </c>
      <c r="T1376">
        <v>0.33584555100000002</v>
      </c>
      <c r="U1376">
        <v>8.8230014999999995E-2</v>
      </c>
      <c r="V1376">
        <v>0.52842141200000003</v>
      </c>
      <c r="W1376">
        <v>0.364154017</v>
      </c>
      <c r="X1376">
        <v>0.37534449399999997</v>
      </c>
      <c r="Y1376">
        <v>0.23287482500000001</v>
      </c>
      <c r="Z1376">
        <v>-9.6610558999999999E-2</v>
      </c>
    </row>
    <row r="1377" spans="1:26" x14ac:dyDescent="0.2">
      <c r="A1377" t="s">
        <v>33870</v>
      </c>
      <c r="B1377" t="s">
        <v>33871</v>
      </c>
      <c r="C1377" t="s">
        <v>14939</v>
      </c>
      <c r="D1377" s="1">
        <v>3.1E-7</v>
      </c>
      <c r="E1377">
        <v>60.5</v>
      </c>
      <c r="J1377" t="s">
        <v>31</v>
      </c>
      <c r="K1377" t="s">
        <v>14940</v>
      </c>
      <c r="L1377" t="s">
        <v>33</v>
      </c>
      <c r="M1377" t="s">
        <v>855</v>
      </c>
      <c r="N1377" t="s">
        <v>14941</v>
      </c>
      <c r="O1377">
        <v>0.10315073600000001</v>
      </c>
      <c r="P1377">
        <v>-0.33316992099999998</v>
      </c>
      <c r="Q1377">
        <v>-0.244422691</v>
      </c>
      <c r="R1377">
        <v>-0.43661732399999997</v>
      </c>
      <c r="S1377">
        <v>-0.322545733</v>
      </c>
      <c r="T1377">
        <v>0.105859256</v>
      </c>
      <c r="U1377">
        <v>-8.3495725000000007E-2</v>
      </c>
      <c r="V1377">
        <v>0.58053286299999995</v>
      </c>
      <c r="W1377">
        <v>-0.39200438100000001</v>
      </c>
      <c r="X1377">
        <v>0.60082806600000005</v>
      </c>
      <c r="Y1377">
        <v>-0.20467486500000001</v>
      </c>
      <c r="Z1377">
        <v>-0.93965736799999999</v>
      </c>
    </row>
    <row r="1378" spans="1:26" x14ac:dyDescent="0.2">
      <c r="A1378" t="s">
        <v>33386</v>
      </c>
      <c r="B1378" t="s">
        <v>33387</v>
      </c>
      <c r="C1378" t="s">
        <v>33388</v>
      </c>
      <c r="D1378" s="1">
        <v>1.3999999999999999E-53</v>
      </c>
      <c r="E1378">
        <v>215.3</v>
      </c>
      <c r="F1378" t="s">
        <v>33389</v>
      </c>
      <c r="G1378" t="s">
        <v>33390</v>
      </c>
      <c r="H1378" t="s">
        <v>565</v>
      </c>
      <c r="J1378" t="s">
        <v>31</v>
      </c>
      <c r="K1378" t="s">
        <v>1863</v>
      </c>
      <c r="L1378" t="s">
        <v>33</v>
      </c>
      <c r="M1378" t="s">
        <v>455</v>
      </c>
      <c r="N1378" t="s">
        <v>626</v>
      </c>
      <c r="O1378">
        <v>0.34971080300000001</v>
      </c>
      <c r="P1378">
        <v>1.871817295</v>
      </c>
      <c r="Q1378">
        <v>1.341091134</v>
      </c>
      <c r="R1378">
        <v>1.3494655710000001</v>
      </c>
      <c r="S1378">
        <v>0.71363324100000003</v>
      </c>
      <c r="T1378">
        <v>-0.33495778900000001</v>
      </c>
      <c r="U1378">
        <v>-0.25540669199999999</v>
      </c>
      <c r="V1378">
        <v>0.61374068500000001</v>
      </c>
      <c r="W1378">
        <v>-0.30917386000000002</v>
      </c>
      <c r="X1378">
        <v>0.82218409599999998</v>
      </c>
      <c r="Y1378">
        <v>-8.1276260000000006E-3</v>
      </c>
      <c r="Z1378">
        <v>-0.85752695300000004</v>
      </c>
    </row>
    <row r="1379" spans="1:26" x14ac:dyDescent="0.2">
      <c r="A1379" t="s">
        <v>31472</v>
      </c>
      <c r="B1379" t="s">
        <v>31473</v>
      </c>
      <c r="C1379" t="s">
        <v>31474</v>
      </c>
      <c r="D1379" s="1">
        <v>8.7000000000000001E-47</v>
      </c>
      <c r="E1379">
        <v>193</v>
      </c>
      <c r="F1379" t="s">
        <v>31475</v>
      </c>
      <c r="G1379" t="s">
        <v>31476</v>
      </c>
      <c r="H1379" t="s">
        <v>31477</v>
      </c>
      <c r="J1379" t="s">
        <v>31</v>
      </c>
      <c r="K1379" t="s">
        <v>31478</v>
      </c>
      <c r="L1379" t="s">
        <v>33</v>
      </c>
      <c r="M1379" t="s">
        <v>50</v>
      </c>
      <c r="N1379" t="s">
        <v>26538</v>
      </c>
      <c r="O1379">
        <v>-0.92865268000000001</v>
      </c>
      <c r="P1379">
        <v>-1.765619147</v>
      </c>
      <c r="Q1379">
        <v>-1.3777327340000001</v>
      </c>
      <c r="R1379">
        <v>-0.71896783500000006</v>
      </c>
      <c r="S1379">
        <v>-0.47256258600000001</v>
      </c>
      <c r="T1379">
        <v>0.16163118300000001</v>
      </c>
      <c r="U1379">
        <v>-0.49503818300000002</v>
      </c>
      <c r="V1379">
        <v>-0.513056556</v>
      </c>
      <c r="W1379">
        <v>-1.1157219439999999</v>
      </c>
      <c r="X1379">
        <v>1.7785855999999999E-2</v>
      </c>
      <c r="Y1379">
        <v>-0.50782922200000002</v>
      </c>
      <c r="Z1379">
        <v>-0.62469645299999998</v>
      </c>
    </row>
    <row r="1380" spans="1:26" x14ac:dyDescent="0.2">
      <c r="A1380" t="s">
        <v>10028</v>
      </c>
      <c r="B1380" t="s">
        <v>10029</v>
      </c>
      <c r="C1380" t="s">
        <v>10030</v>
      </c>
      <c r="D1380" s="1">
        <v>3.5000000000000002E-13</v>
      </c>
      <c r="E1380">
        <v>80.5</v>
      </c>
      <c r="F1380" t="s">
        <v>10031</v>
      </c>
      <c r="G1380" t="s">
        <v>10032</v>
      </c>
      <c r="H1380" t="s">
        <v>10033</v>
      </c>
      <c r="J1380" t="s">
        <v>31</v>
      </c>
      <c r="K1380" t="s">
        <v>10034</v>
      </c>
      <c r="L1380" t="s">
        <v>33</v>
      </c>
      <c r="M1380" t="s">
        <v>10035</v>
      </c>
      <c r="N1380" t="s">
        <v>10036</v>
      </c>
      <c r="O1380">
        <v>0.18232789999999999</v>
      </c>
      <c r="P1380">
        <v>1.076246E-2</v>
      </c>
      <c r="Q1380">
        <v>0.78895686499999995</v>
      </c>
      <c r="R1380">
        <v>-0.193564077</v>
      </c>
      <c r="S1380">
        <v>0.52857953999999996</v>
      </c>
      <c r="T1380">
        <v>0.78352027099999999</v>
      </c>
      <c r="U1380">
        <v>0.18485067099999999</v>
      </c>
      <c r="V1380">
        <v>-0.53208014800000003</v>
      </c>
      <c r="W1380">
        <v>4.4136693999999997E-2</v>
      </c>
      <c r="X1380">
        <v>-0.79411069099999998</v>
      </c>
      <c r="Y1380">
        <v>-0.145163031</v>
      </c>
      <c r="Z1380">
        <v>0.55931899399999996</v>
      </c>
    </row>
    <row r="1381" spans="1:26" x14ac:dyDescent="0.2">
      <c r="A1381" t="s">
        <v>13660</v>
      </c>
      <c r="B1381" t="s">
        <v>13661</v>
      </c>
      <c r="C1381" t="s">
        <v>13662</v>
      </c>
      <c r="D1381" s="1">
        <v>7.9999999999999993E-21</v>
      </c>
      <c r="E1381">
        <v>106.3</v>
      </c>
      <c r="F1381" t="s">
        <v>13663</v>
      </c>
      <c r="G1381" t="s">
        <v>13664</v>
      </c>
      <c r="H1381" t="s">
        <v>13665</v>
      </c>
      <c r="J1381" t="s">
        <v>31</v>
      </c>
      <c r="K1381" t="s">
        <v>13666</v>
      </c>
      <c r="L1381" t="s">
        <v>33</v>
      </c>
      <c r="M1381" t="s">
        <v>713</v>
      </c>
      <c r="N1381" t="s">
        <v>13667</v>
      </c>
      <c r="O1381">
        <v>0.35554454699999999</v>
      </c>
      <c r="P1381">
        <v>0.20099102099999999</v>
      </c>
      <c r="Q1381">
        <v>0.18782568699999999</v>
      </c>
      <c r="R1381">
        <v>-0.17513300300000001</v>
      </c>
      <c r="S1381">
        <v>-0.16624504000000001</v>
      </c>
      <c r="T1381">
        <v>8.6822380000000001E-3</v>
      </c>
      <c r="U1381">
        <v>0.16073185100000001</v>
      </c>
      <c r="V1381">
        <v>-0.44516919199999999</v>
      </c>
      <c r="W1381">
        <v>8.3223889999999995E-3</v>
      </c>
      <c r="X1381">
        <v>-0.60245652100000002</v>
      </c>
      <c r="Y1381">
        <v>-0.13788855699999999</v>
      </c>
      <c r="Z1381">
        <v>0.38231731899999999</v>
      </c>
    </row>
    <row r="1382" spans="1:26" x14ac:dyDescent="0.2">
      <c r="A1382" t="s">
        <v>22295</v>
      </c>
      <c r="B1382" t="s">
        <v>22296</v>
      </c>
      <c r="C1382" t="s">
        <v>22297</v>
      </c>
      <c r="D1382" s="1">
        <v>6.0000000000000001E-17</v>
      </c>
      <c r="E1382">
        <v>92.8</v>
      </c>
      <c r="F1382" t="s">
        <v>22298</v>
      </c>
      <c r="G1382" t="s">
        <v>22299</v>
      </c>
      <c r="H1382" t="s">
        <v>22300</v>
      </c>
      <c r="J1382" t="s">
        <v>31</v>
      </c>
      <c r="K1382" t="s">
        <v>3852</v>
      </c>
      <c r="L1382" t="s">
        <v>33</v>
      </c>
      <c r="M1382" t="s">
        <v>325</v>
      </c>
      <c r="N1382" t="s">
        <v>3853</v>
      </c>
      <c r="O1382">
        <v>0.39599600800000001</v>
      </c>
      <c r="P1382">
        <v>0.222794521</v>
      </c>
      <c r="Q1382">
        <v>0.58396240600000004</v>
      </c>
      <c r="R1382">
        <v>-0.20058039899999999</v>
      </c>
      <c r="S1382">
        <v>0.16443532899999999</v>
      </c>
      <c r="T1382">
        <v>0.38245969299999999</v>
      </c>
      <c r="U1382">
        <v>2.139025E-2</v>
      </c>
      <c r="V1382">
        <v>0.20783489599999999</v>
      </c>
      <c r="W1382">
        <v>0.22761877599999999</v>
      </c>
      <c r="X1382">
        <v>0.18719332799999999</v>
      </c>
      <c r="Y1382">
        <v>0.197154616</v>
      </c>
      <c r="Z1382">
        <v>-1.4675545999999999E-2</v>
      </c>
    </row>
    <row r="1383" spans="1:26" x14ac:dyDescent="0.2">
      <c r="A1383" t="s">
        <v>19531</v>
      </c>
      <c r="B1383" t="s">
        <v>19532</v>
      </c>
      <c r="C1383" t="s">
        <v>19533</v>
      </c>
      <c r="D1383" s="1">
        <v>6.2000000000000002E-40</v>
      </c>
      <c r="E1383">
        <v>168.7</v>
      </c>
      <c r="F1383" t="s">
        <v>19534</v>
      </c>
      <c r="G1383" t="s">
        <v>19535</v>
      </c>
      <c r="H1383" t="s">
        <v>19536</v>
      </c>
      <c r="J1383" t="s">
        <v>31</v>
      </c>
      <c r="K1383" t="s">
        <v>19537</v>
      </c>
      <c r="L1383" t="s">
        <v>33</v>
      </c>
      <c r="M1383" t="s">
        <v>680</v>
      </c>
      <c r="N1383" t="s">
        <v>19538</v>
      </c>
      <c r="O1383">
        <v>-0.44546203899999998</v>
      </c>
      <c r="P1383">
        <v>-1.1021538310000001</v>
      </c>
      <c r="Q1383">
        <v>-0.86964873300000001</v>
      </c>
      <c r="R1383">
        <v>-0.614064006</v>
      </c>
      <c r="S1383">
        <v>-0.358996763</v>
      </c>
      <c r="T1383">
        <v>0.241526782</v>
      </c>
      <c r="U1383">
        <v>-0.16063687700000001</v>
      </c>
      <c r="V1383">
        <v>0.20958456</v>
      </c>
      <c r="W1383">
        <v>0.33061035799999999</v>
      </c>
      <c r="X1383">
        <v>0.35944188900000001</v>
      </c>
      <c r="Y1383">
        <v>0.46895872</v>
      </c>
      <c r="Z1383">
        <v>0.110377879</v>
      </c>
    </row>
    <row r="1384" spans="1:26" x14ac:dyDescent="0.2">
      <c r="A1384" t="s">
        <v>27591</v>
      </c>
      <c r="B1384" t="s">
        <v>27592</v>
      </c>
      <c r="C1384" t="s">
        <v>27593</v>
      </c>
      <c r="D1384" s="1">
        <v>1.2999999999999999E-37</v>
      </c>
      <c r="E1384">
        <v>162.19999999999999</v>
      </c>
      <c r="J1384" t="s">
        <v>31</v>
      </c>
      <c r="K1384" t="s">
        <v>27594</v>
      </c>
      <c r="L1384" t="s">
        <v>33</v>
      </c>
      <c r="M1384" t="s">
        <v>50</v>
      </c>
      <c r="N1384" t="s">
        <v>27595</v>
      </c>
      <c r="O1384">
        <v>-0.56813827100000003</v>
      </c>
      <c r="P1384">
        <v>-1.5273429709999999</v>
      </c>
      <c r="Q1384">
        <v>-0.85319059799999997</v>
      </c>
      <c r="R1384">
        <v>-0.88361525600000002</v>
      </c>
      <c r="S1384">
        <v>-0.194471054</v>
      </c>
      <c r="T1384">
        <v>0.58993114599999996</v>
      </c>
      <c r="U1384">
        <v>3.2776435E-2</v>
      </c>
      <c r="V1384">
        <v>0.45699183799999998</v>
      </c>
      <c r="W1384">
        <v>8.2300854000000007E-2</v>
      </c>
      <c r="X1384">
        <v>0.35897858700000002</v>
      </c>
      <c r="Y1384">
        <v>6.0079254999999998E-2</v>
      </c>
      <c r="Z1384">
        <v>-0.30939832099999998</v>
      </c>
    </row>
    <row r="1385" spans="1:26" x14ac:dyDescent="0.2">
      <c r="A1385" t="s">
        <v>36745</v>
      </c>
      <c r="B1385" t="s">
        <v>36746</v>
      </c>
      <c r="C1385" t="s">
        <v>24221</v>
      </c>
      <c r="D1385" s="1">
        <v>3.4000000000000002E-59</v>
      </c>
      <c r="E1385">
        <v>234.6</v>
      </c>
      <c r="J1385" t="s">
        <v>31</v>
      </c>
      <c r="K1385" t="s">
        <v>24222</v>
      </c>
      <c r="L1385" t="s">
        <v>33</v>
      </c>
      <c r="M1385" t="s">
        <v>574</v>
      </c>
      <c r="N1385" t="s">
        <v>24223</v>
      </c>
      <c r="O1385">
        <v>5.6967873000000002E-2</v>
      </c>
      <c r="P1385">
        <v>5.2151392489999999</v>
      </c>
      <c r="Q1385">
        <v>1.6398464159999999</v>
      </c>
      <c r="R1385">
        <v>4.7529743980000001</v>
      </c>
      <c r="S1385">
        <v>0.75517687</v>
      </c>
      <c r="T1385">
        <v>-1.981895862</v>
      </c>
      <c r="U1385">
        <v>0.93230466700000003</v>
      </c>
      <c r="V1385">
        <v>4.6959493969999997</v>
      </c>
      <c r="W1385">
        <v>2.0552325890000001</v>
      </c>
      <c r="X1385">
        <v>3.3267891120000002</v>
      </c>
      <c r="Y1385">
        <v>0.87108824200000001</v>
      </c>
      <c r="Z1385">
        <v>-1.8383041929999999</v>
      </c>
    </row>
    <row r="1386" spans="1:26" x14ac:dyDescent="0.2">
      <c r="A1386" t="s">
        <v>28704</v>
      </c>
      <c r="B1386" t="s">
        <v>28705</v>
      </c>
      <c r="C1386" t="s">
        <v>28706</v>
      </c>
      <c r="D1386" s="1">
        <v>6.5999999999999995E-8</v>
      </c>
      <c r="E1386">
        <v>62.4</v>
      </c>
      <c r="F1386" t="s">
        <v>28707</v>
      </c>
      <c r="J1386" t="s">
        <v>31</v>
      </c>
      <c r="K1386" t="s">
        <v>28708</v>
      </c>
      <c r="L1386" t="s">
        <v>33</v>
      </c>
      <c r="M1386" t="s">
        <v>50</v>
      </c>
      <c r="N1386" t="s">
        <v>28709</v>
      </c>
      <c r="O1386">
        <v>-0.13820727099999999</v>
      </c>
      <c r="P1386">
        <v>-0.15442478500000001</v>
      </c>
      <c r="Q1386">
        <v>4.2420536000000002E-2</v>
      </c>
      <c r="R1386">
        <v>0.33818147599999998</v>
      </c>
      <c r="S1386">
        <v>0.124333571</v>
      </c>
      <c r="T1386">
        <v>0.117649792</v>
      </c>
      <c r="U1386">
        <v>0.438874867</v>
      </c>
      <c r="V1386">
        <v>0.98713202200000005</v>
      </c>
      <c r="W1386">
        <v>0.50965621400000005</v>
      </c>
      <c r="X1386">
        <v>0.27136334000000001</v>
      </c>
      <c r="Y1386">
        <v>-6.3842132999999995E-2</v>
      </c>
      <c r="Z1386">
        <v>-0.383688484</v>
      </c>
    </row>
    <row r="1387" spans="1:26" x14ac:dyDescent="0.2">
      <c r="A1387" t="s">
        <v>16725</v>
      </c>
      <c r="B1387" t="s">
        <v>16726</v>
      </c>
      <c r="C1387" t="s">
        <v>16727</v>
      </c>
      <c r="D1387" s="1">
        <v>6.3000000000000001E-27</v>
      </c>
      <c r="E1387">
        <v>126.3</v>
      </c>
      <c r="H1387" t="s">
        <v>16728</v>
      </c>
      <c r="J1387" t="s">
        <v>31</v>
      </c>
      <c r="K1387" t="s">
        <v>16729</v>
      </c>
      <c r="L1387" t="s">
        <v>33</v>
      </c>
      <c r="M1387" t="s">
        <v>97</v>
      </c>
      <c r="N1387" t="e">
        <v>#NAME?</v>
      </c>
      <c r="O1387">
        <v>0.67359447400000005</v>
      </c>
      <c r="P1387">
        <v>1.125582093</v>
      </c>
      <c r="Q1387">
        <v>0.84058199199999994</v>
      </c>
      <c r="R1387">
        <v>0.20790551900000001</v>
      </c>
      <c r="S1387">
        <v>3.1311678000000003E-2</v>
      </c>
      <c r="T1387">
        <v>-0.135257825</v>
      </c>
      <c r="U1387">
        <v>0.299076493</v>
      </c>
      <c r="V1387">
        <v>0.107138845</v>
      </c>
      <c r="W1387">
        <v>0.36881364799999999</v>
      </c>
      <c r="X1387">
        <v>-0.26729388999999998</v>
      </c>
      <c r="Y1387">
        <v>2.1435774000000001E-2</v>
      </c>
      <c r="Z1387">
        <v>0.23747006900000001</v>
      </c>
    </row>
    <row r="1388" spans="1:26" x14ac:dyDescent="0.2">
      <c r="A1388" t="s">
        <v>31428</v>
      </c>
      <c r="B1388" t="s">
        <v>31429</v>
      </c>
      <c r="C1388" t="s">
        <v>31430</v>
      </c>
      <c r="D1388" s="1">
        <v>3.2999999999999998E-24</v>
      </c>
      <c r="E1388">
        <v>116.7</v>
      </c>
      <c r="J1388" t="s">
        <v>31</v>
      </c>
      <c r="K1388" t="s">
        <v>31431</v>
      </c>
      <c r="L1388" t="s">
        <v>33</v>
      </c>
      <c r="M1388" t="s">
        <v>152</v>
      </c>
      <c r="N1388" t="s">
        <v>30502</v>
      </c>
      <c r="O1388">
        <v>-0.36854769599999998</v>
      </c>
      <c r="P1388">
        <v>-0.61683418300000004</v>
      </c>
      <c r="Q1388">
        <v>-0.51883725300000005</v>
      </c>
      <c r="R1388">
        <v>-0.178571905</v>
      </c>
      <c r="S1388">
        <v>-7.7102690000000002E-2</v>
      </c>
      <c r="T1388">
        <v>8.4082986999999998E-2</v>
      </c>
      <c r="U1388">
        <v>6.1263258000000001E-2</v>
      </c>
      <c r="V1388">
        <v>0.44602778300000001</v>
      </c>
      <c r="W1388">
        <v>-0.13565163899999999</v>
      </c>
      <c r="X1388">
        <v>0.36348619500000001</v>
      </c>
      <c r="Y1388">
        <v>-0.171134023</v>
      </c>
      <c r="Z1388">
        <v>-0.61996280699999995</v>
      </c>
    </row>
    <row r="1389" spans="1:26" x14ac:dyDescent="0.2">
      <c r="A1389" t="s">
        <v>21790</v>
      </c>
      <c r="B1389" t="s">
        <v>21791</v>
      </c>
      <c r="C1389" t="s">
        <v>21792</v>
      </c>
      <c r="D1389" s="1">
        <v>8.4999999999999994E-89</v>
      </c>
      <c r="E1389">
        <v>332.8</v>
      </c>
      <c r="J1389" t="s">
        <v>31</v>
      </c>
      <c r="K1389" t="s">
        <v>21793</v>
      </c>
      <c r="L1389" t="s">
        <v>33</v>
      </c>
      <c r="M1389" t="s">
        <v>842</v>
      </c>
      <c r="N1389" t="s">
        <v>21794</v>
      </c>
      <c r="O1389">
        <v>-0.17787629799999999</v>
      </c>
      <c r="P1389">
        <v>0.2073171</v>
      </c>
      <c r="Q1389">
        <v>-0.129796351</v>
      </c>
      <c r="R1389">
        <v>0.398693521</v>
      </c>
      <c r="S1389">
        <v>6.2135515000000002E-2</v>
      </c>
      <c r="T1389">
        <v>-0.307725213</v>
      </c>
      <c r="U1389">
        <v>-2.9281893999999999E-2</v>
      </c>
      <c r="V1389">
        <v>-0.43745673400000001</v>
      </c>
      <c r="W1389">
        <v>-0.42095425199999997</v>
      </c>
      <c r="X1389">
        <v>-0.44794751100000002</v>
      </c>
      <c r="Y1389">
        <v>-0.34499945100000001</v>
      </c>
      <c r="Z1389">
        <v>9.1784740000000007E-3</v>
      </c>
    </row>
    <row r="1390" spans="1:26" x14ac:dyDescent="0.2">
      <c r="A1390" t="s">
        <v>13348</v>
      </c>
      <c r="B1390" t="s">
        <v>13349</v>
      </c>
      <c r="C1390" t="s">
        <v>13350</v>
      </c>
      <c r="D1390" s="1">
        <v>3.1E-82</v>
      </c>
      <c r="E1390">
        <v>312.39999999999998</v>
      </c>
      <c r="J1390" t="s">
        <v>31</v>
      </c>
      <c r="K1390" t="s">
        <v>13351</v>
      </c>
      <c r="L1390" t="s">
        <v>33</v>
      </c>
      <c r="O1390">
        <v>-0.19916943300000001</v>
      </c>
      <c r="P1390">
        <v>-0.44863410199999998</v>
      </c>
      <c r="Q1390">
        <v>-5.7537353999999999E-2</v>
      </c>
      <c r="R1390">
        <v>-0.223543779</v>
      </c>
      <c r="S1390">
        <v>0.15316220899999999</v>
      </c>
      <c r="T1390">
        <v>0.38727056300000001</v>
      </c>
      <c r="U1390">
        <v>-0.42849842399999999</v>
      </c>
      <c r="V1390">
        <v>-1.120197468</v>
      </c>
      <c r="W1390">
        <v>-0.62491925699999995</v>
      </c>
      <c r="X1390">
        <v>-0.60672254199999998</v>
      </c>
      <c r="Y1390">
        <v>-0.136870774</v>
      </c>
      <c r="Z1390">
        <v>0.39558540800000003</v>
      </c>
    </row>
    <row r="1391" spans="1:26" x14ac:dyDescent="0.2">
      <c r="A1391" t="s">
        <v>14166</v>
      </c>
      <c r="B1391" t="s">
        <v>14167</v>
      </c>
      <c r="C1391" t="s">
        <v>14168</v>
      </c>
      <c r="D1391" s="1">
        <v>2.4999999999999999E-76</v>
      </c>
      <c r="E1391">
        <v>291.60000000000002</v>
      </c>
      <c r="F1391" t="s">
        <v>2995</v>
      </c>
      <c r="G1391" t="s">
        <v>2996</v>
      </c>
      <c r="H1391" t="s">
        <v>624</v>
      </c>
      <c r="J1391" t="s">
        <v>31</v>
      </c>
      <c r="K1391" t="s">
        <v>2997</v>
      </c>
      <c r="L1391" t="s">
        <v>33</v>
      </c>
      <c r="M1391" t="s">
        <v>34</v>
      </c>
      <c r="N1391" t="s">
        <v>2998</v>
      </c>
      <c r="O1391">
        <v>8.5880571000000003E-2</v>
      </c>
      <c r="P1391">
        <v>1.3163362E-2</v>
      </c>
      <c r="Q1391">
        <v>0.31206082299999999</v>
      </c>
      <c r="R1391">
        <v>-7.3734968999999997E-2</v>
      </c>
      <c r="S1391">
        <v>0.21472746000000001</v>
      </c>
      <c r="T1391">
        <v>0.31477516500000002</v>
      </c>
      <c r="U1391">
        <v>-0.101709415</v>
      </c>
      <c r="V1391">
        <v>-0.36308140700000002</v>
      </c>
      <c r="W1391">
        <v>2.3876209999999998E-2</v>
      </c>
      <c r="X1391">
        <v>-0.25983493200000002</v>
      </c>
      <c r="Y1391">
        <v>0.13591827000000001</v>
      </c>
      <c r="Z1391">
        <v>0.36178264100000002</v>
      </c>
    </row>
    <row r="1392" spans="1:26" x14ac:dyDescent="0.2">
      <c r="A1392" t="s">
        <v>29381</v>
      </c>
      <c r="B1392" t="s">
        <v>29382</v>
      </c>
      <c r="C1392" t="s">
        <v>29383</v>
      </c>
      <c r="D1392" s="1">
        <v>7.1999999999999997E-28</v>
      </c>
      <c r="E1392">
        <v>129.80000000000001</v>
      </c>
      <c r="J1392" t="s">
        <v>31</v>
      </c>
      <c r="K1392" t="s">
        <v>29384</v>
      </c>
      <c r="L1392" t="s">
        <v>33</v>
      </c>
      <c r="M1392" t="s">
        <v>680</v>
      </c>
      <c r="N1392" t="s">
        <v>29385</v>
      </c>
      <c r="O1392">
        <v>-0.124746706</v>
      </c>
      <c r="P1392">
        <v>-0.45490139299999999</v>
      </c>
      <c r="Q1392">
        <v>-0.23036063300000001</v>
      </c>
      <c r="R1392">
        <v>-0.31637884199999999</v>
      </c>
      <c r="S1392">
        <v>-8.2674717999999994E-2</v>
      </c>
      <c r="T1392">
        <v>0.23592069299999999</v>
      </c>
      <c r="U1392">
        <v>-0.134970069</v>
      </c>
      <c r="V1392">
        <v>0.45167901500000002</v>
      </c>
      <c r="W1392">
        <v>7.2032223000000006E-2</v>
      </c>
      <c r="X1392">
        <v>0.64292360900000001</v>
      </c>
      <c r="Y1392">
        <v>0.20582094400000001</v>
      </c>
      <c r="Z1392">
        <v>-0.43508400400000002</v>
      </c>
    </row>
    <row r="1393" spans="1:26" x14ac:dyDescent="0.2">
      <c r="A1393" t="s">
        <v>17696</v>
      </c>
      <c r="B1393" t="s">
        <v>17697</v>
      </c>
      <c r="C1393" t="s">
        <v>17698</v>
      </c>
      <c r="D1393" s="1">
        <v>1.3E-31</v>
      </c>
      <c r="E1393">
        <v>141.4</v>
      </c>
      <c r="F1393" t="s">
        <v>17699</v>
      </c>
      <c r="G1393" t="s">
        <v>17700</v>
      </c>
      <c r="H1393" t="s">
        <v>17701</v>
      </c>
      <c r="I1393" t="s">
        <v>17702</v>
      </c>
      <c r="J1393" t="s">
        <v>31</v>
      </c>
      <c r="K1393" t="s">
        <v>17703</v>
      </c>
      <c r="L1393" t="s">
        <v>33</v>
      </c>
      <c r="M1393" t="s">
        <v>325</v>
      </c>
      <c r="N1393" t="s">
        <v>2635</v>
      </c>
      <c r="O1393">
        <v>0.56397509700000004</v>
      </c>
      <c r="P1393">
        <v>0.147060996</v>
      </c>
      <c r="Q1393">
        <v>0.47377300500000002</v>
      </c>
      <c r="R1393">
        <v>-0.45901354599999999</v>
      </c>
      <c r="S1393">
        <v>-0.105897037</v>
      </c>
      <c r="T1393">
        <v>0.34956622999999998</v>
      </c>
      <c r="U1393">
        <v>0.41696591300000002</v>
      </c>
      <c r="V1393">
        <v>0.64064916000000005</v>
      </c>
      <c r="W1393">
        <v>0.76096666000000002</v>
      </c>
      <c r="X1393">
        <v>8.1878045999999996E-2</v>
      </c>
      <c r="Y1393">
        <v>0.273553131</v>
      </c>
      <c r="Z1393">
        <v>0.18972076299999999</v>
      </c>
    </row>
    <row r="1394" spans="1:26" x14ac:dyDescent="0.2">
      <c r="A1394" t="s">
        <v>32437</v>
      </c>
      <c r="B1394" t="s">
        <v>32438</v>
      </c>
      <c r="C1394" t="s">
        <v>32439</v>
      </c>
      <c r="D1394" s="1">
        <v>8.4000000000000001E-25</v>
      </c>
      <c r="E1394">
        <v>120.6</v>
      </c>
      <c r="G1394" t="s">
        <v>2328</v>
      </c>
      <c r="H1394" t="s">
        <v>25021</v>
      </c>
      <c r="J1394" t="s">
        <v>31</v>
      </c>
      <c r="K1394" t="s">
        <v>29455</v>
      </c>
      <c r="L1394" t="s">
        <v>33</v>
      </c>
      <c r="M1394" t="s">
        <v>152</v>
      </c>
      <c r="N1394" t="s">
        <v>29456</v>
      </c>
      <c r="O1394">
        <v>0.59021645899999997</v>
      </c>
      <c r="P1394">
        <v>0.74121916300000001</v>
      </c>
      <c r="Q1394">
        <v>0.47304658199999999</v>
      </c>
      <c r="R1394">
        <v>0.111850853</v>
      </c>
      <c r="S1394">
        <v>-0.132950559</v>
      </c>
      <c r="T1394">
        <v>-0.227453185</v>
      </c>
      <c r="U1394">
        <v>0.45213794600000001</v>
      </c>
      <c r="V1394">
        <v>1.46197585</v>
      </c>
      <c r="W1394">
        <v>0.69315497000000004</v>
      </c>
      <c r="X1394">
        <v>0.86901390000000001</v>
      </c>
      <c r="Y1394">
        <v>0.130181557</v>
      </c>
      <c r="Z1394">
        <v>-0.733108706</v>
      </c>
    </row>
    <row r="1395" spans="1:26" x14ac:dyDescent="0.2">
      <c r="A1395" t="s">
        <v>37769</v>
      </c>
      <c r="B1395" t="s">
        <v>37770</v>
      </c>
      <c r="C1395" t="s">
        <v>13020</v>
      </c>
      <c r="D1395" s="1">
        <v>3.1999999999999998E-19</v>
      </c>
      <c r="E1395">
        <v>100.5</v>
      </c>
      <c r="J1395" t="s">
        <v>31</v>
      </c>
      <c r="K1395" t="s">
        <v>13021</v>
      </c>
      <c r="L1395" t="s">
        <v>33</v>
      </c>
      <c r="M1395" t="s">
        <v>50</v>
      </c>
      <c r="N1395" t="s">
        <v>13022</v>
      </c>
      <c r="O1395">
        <v>0.108231073</v>
      </c>
      <c r="P1395">
        <v>6.0510721390000004</v>
      </c>
      <c r="Q1395">
        <v>2.0751682069999999</v>
      </c>
      <c r="R1395">
        <v>5.9048128130000004</v>
      </c>
      <c r="S1395">
        <v>1.2446690890000001</v>
      </c>
      <c r="T1395">
        <v>-1.7804037049999999</v>
      </c>
      <c r="U1395">
        <v>0.20731134600000001</v>
      </c>
      <c r="V1395">
        <v>7.3343486279999999</v>
      </c>
      <c r="W1395">
        <v>1.7987228209999999</v>
      </c>
      <c r="X1395">
        <v>6.9765652170000001</v>
      </c>
      <c r="Y1395">
        <v>1.718841144</v>
      </c>
      <c r="Z1395">
        <v>-3.31477193</v>
      </c>
    </row>
    <row r="1396" spans="1:26" x14ac:dyDescent="0.2">
      <c r="A1396" t="s">
        <v>35838</v>
      </c>
      <c r="B1396" t="s">
        <v>35839</v>
      </c>
      <c r="C1396" t="s">
        <v>35840</v>
      </c>
      <c r="D1396" s="1">
        <v>6.8999999999999996E-14</v>
      </c>
      <c r="E1396">
        <v>83.6</v>
      </c>
      <c r="J1396" t="s">
        <v>31</v>
      </c>
      <c r="K1396" t="s">
        <v>35841</v>
      </c>
      <c r="L1396" t="s">
        <v>33</v>
      </c>
      <c r="M1396" t="s">
        <v>50</v>
      </c>
      <c r="N1396" t="s">
        <v>35689</v>
      </c>
      <c r="O1396">
        <v>-4.3731582999999997E-2</v>
      </c>
      <c r="P1396">
        <v>3.2521361180000001</v>
      </c>
      <c r="Q1396">
        <v>0.90010402099999998</v>
      </c>
      <c r="R1396">
        <v>3.294532749</v>
      </c>
      <c r="S1396">
        <v>0.46815206100000001</v>
      </c>
      <c r="T1396">
        <v>-1.2419608790000001</v>
      </c>
      <c r="U1396">
        <v>-0.51133766400000003</v>
      </c>
      <c r="V1396">
        <v>0.218012869</v>
      </c>
      <c r="W1396">
        <v>-1.094469242</v>
      </c>
      <c r="X1396">
        <v>0.85968103500000004</v>
      </c>
      <c r="Y1396">
        <v>-0.38207229300000001</v>
      </c>
      <c r="Z1396">
        <v>-1.399694765</v>
      </c>
    </row>
    <row r="1397" spans="1:26" x14ac:dyDescent="0.2">
      <c r="A1397" t="s">
        <v>37684</v>
      </c>
      <c r="B1397" t="s">
        <v>37685</v>
      </c>
      <c r="C1397" t="s">
        <v>37686</v>
      </c>
      <c r="D1397" s="1">
        <v>5.4999999999999996E-9</v>
      </c>
      <c r="E1397">
        <v>68.2</v>
      </c>
      <c r="J1397" t="s">
        <v>31</v>
      </c>
      <c r="K1397" t="s">
        <v>37687</v>
      </c>
      <c r="L1397" t="s">
        <v>33</v>
      </c>
      <c r="M1397" t="s">
        <v>973</v>
      </c>
      <c r="N1397" t="s">
        <v>37688</v>
      </c>
      <c r="O1397">
        <v>0.41021153399999999</v>
      </c>
      <c r="P1397">
        <v>3.2739598129999998</v>
      </c>
      <c r="Q1397">
        <v>0.84087208000000002</v>
      </c>
      <c r="R1397">
        <v>2.6720493689999998</v>
      </c>
      <c r="S1397">
        <v>0.25109329200000002</v>
      </c>
      <c r="T1397">
        <v>-1.934074415</v>
      </c>
      <c r="U1397">
        <v>-1.0027149999999999E-3</v>
      </c>
      <c r="V1397">
        <v>3.1053722600000002</v>
      </c>
      <c r="W1397">
        <v>-0.181492071</v>
      </c>
      <c r="X1397">
        <v>3.029926428</v>
      </c>
      <c r="Y1397">
        <v>-0.149724258</v>
      </c>
      <c r="Z1397">
        <v>-3.123067899</v>
      </c>
    </row>
    <row r="1398" spans="1:26" x14ac:dyDescent="0.2">
      <c r="A1398" t="s">
        <v>14252</v>
      </c>
      <c r="B1398" t="s">
        <v>14253</v>
      </c>
      <c r="C1398" t="s">
        <v>14254</v>
      </c>
      <c r="D1398" s="1">
        <v>5.6000000000000004E-12</v>
      </c>
      <c r="E1398">
        <v>75.099999999999994</v>
      </c>
      <c r="F1398" t="s">
        <v>14255</v>
      </c>
      <c r="G1398" t="s">
        <v>3159</v>
      </c>
      <c r="H1398" t="s">
        <v>14256</v>
      </c>
      <c r="J1398" t="s">
        <v>31</v>
      </c>
      <c r="K1398" t="s">
        <v>14257</v>
      </c>
      <c r="L1398" t="s">
        <v>33</v>
      </c>
      <c r="M1398" t="s">
        <v>50</v>
      </c>
      <c r="N1398" t="s">
        <v>14258</v>
      </c>
      <c r="O1398">
        <v>-0.27811898499999999</v>
      </c>
      <c r="P1398">
        <v>-0.32701074200000002</v>
      </c>
      <c r="Q1398">
        <v>-0.19107221299999999</v>
      </c>
      <c r="R1398">
        <v>3.6649683000000002E-2</v>
      </c>
      <c r="S1398">
        <v>0.11825716999999999</v>
      </c>
      <c r="T1398">
        <v>0.122163961</v>
      </c>
      <c r="U1398">
        <v>8.8180748000000003E-2</v>
      </c>
      <c r="V1398">
        <v>-0.672693667</v>
      </c>
      <c r="W1398">
        <v>-0.202638817</v>
      </c>
      <c r="X1398">
        <v>-0.76911570399999996</v>
      </c>
      <c r="Y1398">
        <v>-0.26317037300000001</v>
      </c>
      <c r="Z1398">
        <v>0.35811935299999997</v>
      </c>
    </row>
    <row r="1399" spans="1:26" x14ac:dyDescent="0.2">
      <c r="A1399" t="s">
        <v>1001</v>
      </c>
      <c r="B1399" t="s">
        <v>1002</v>
      </c>
      <c r="C1399" t="s">
        <v>1003</v>
      </c>
      <c r="D1399" s="1">
        <v>3.2999999999999998E-57</v>
      </c>
      <c r="E1399">
        <v>229.6</v>
      </c>
      <c r="J1399" t="s">
        <v>31</v>
      </c>
      <c r="K1399" t="s">
        <v>1004</v>
      </c>
      <c r="L1399" t="s">
        <v>33</v>
      </c>
      <c r="M1399" t="s">
        <v>1005</v>
      </c>
      <c r="N1399" t="s">
        <v>1006</v>
      </c>
      <c r="O1399">
        <v>-4.3425046000000002E-2</v>
      </c>
      <c r="P1399">
        <v>0.23299676899999999</v>
      </c>
      <c r="Q1399">
        <v>0.17540832000000001</v>
      </c>
      <c r="R1399">
        <v>0.32568729699999999</v>
      </c>
      <c r="S1399">
        <v>0.12571827599999999</v>
      </c>
      <c r="T1399">
        <v>2.884517E-2</v>
      </c>
      <c r="U1399">
        <v>-0.197998008</v>
      </c>
      <c r="V1399">
        <v>-2.8008634300000002</v>
      </c>
      <c r="W1399">
        <v>-0.68812582700000002</v>
      </c>
      <c r="X1399">
        <v>-2.3697576800000002</v>
      </c>
      <c r="Y1399">
        <v>-0.37723190200000001</v>
      </c>
      <c r="Z1399">
        <v>1.5198299820000001</v>
      </c>
    </row>
    <row r="1400" spans="1:26" x14ac:dyDescent="0.2">
      <c r="A1400" t="s">
        <v>18114</v>
      </c>
      <c r="B1400" t="s">
        <v>18115</v>
      </c>
      <c r="C1400" t="s">
        <v>18116</v>
      </c>
      <c r="D1400" s="1">
        <v>2.1E-7</v>
      </c>
      <c r="E1400">
        <v>60.1</v>
      </c>
      <c r="F1400" t="s">
        <v>18117</v>
      </c>
      <c r="G1400" t="s">
        <v>18118</v>
      </c>
      <c r="H1400" t="s">
        <v>18119</v>
      </c>
      <c r="J1400" t="s">
        <v>31</v>
      </c>
      <c r="K1400" t="s">
        <v>18120</v>
      </c>
      <c r="L1400" t="s">
        <v>33</v>
      </c>
      <c r="M1400" t="s">
        <v>214</v>
      </c>
      <c r="N1400" t="s">
        <v>8977</v>
      </c>
      <c r="O1400">
        <v>0.92579846700000001</v>
      </c>
      <c r="P1400">
        <v>2.6919349210000001</v>
      </c>
      <c r="Q1400">
        <v>2.700189554</v>
      </c>
      <c r="R1400">
        <v>1.3612553110000001</v>
      </c>
      <c r="S1400">
        <v>1.2886050979999999</v>
      </c>
      <c r="T1400">
        <v>0.233699501</v>
      </c>
      <c r="U1400">
        <v>9.8409232999999999E-2</v>
      </c>
      <c r="V1400">
        <v>-0.54641852499999999</v>
      </c>
      <c r="W1400">
        <v>-0.31140475499999998</v>
      </c>
      <c r="X1400">
        <v>-0.659816929</v>
      </c>
      <c r="Y1400">
        <v>-0.36005636899999999</v>
      </c>
      <c r="Z1400">
        <v>0.17161942199999999</v>
      </c>
    </row>
    <row r="1401" spans="1:26" x14ac:dyDescent="0.2">
      <c r="A1401" t="s">
        <v>21802</v>
      </c>
      <c r="B1401" t="s">
        <v>21803</v>
      </c>
      <c r="C1401" t="s">
        <v>21804</v>
      </c>
      <c r="D1401" s="1">
        <v>6.8000000000000001E-16</v>
      </c>
      <c r="E1401">
        <v>88.2</v>
      </c>
      <c r="F1401" t="s">
        <v>21805</v>
      </c>
      <c r="G1401" t="s">
        <v>21806</v>
      </c>
      <c r="H1401" t="s">
        <v>21807</v>
      </c>
      <c r="J1401" t="s">
        <v>31</v>
      </c>
      <c r="K1401" t="s">
        <v>21808</v>
      </c>
      <c r="L1401" t="s">
        <v>33</v>
      </c>
      <c r="M1401" t="s">
        <v>680</v>
      </c>
      <c r="N1401" t="s">
        <v>21809</v>
      </c>
      <c r="O1401">
        <v>-0.40739296400000002</v>
      </c>
      <c r="P1401">
        <v>-1.220000945</v>
      </c>
      <c r="Q1401">
        <v>-0.96145449299999997</v>
      </c>
      <c r="R1401">
        <v>-0.77603327499999997</v>
      </c>
      <c r="S1401">
        <v>-0.48798435299999998</v>
      </c>
      <c r="T1401">
        <v>0.26342317399999998</v>
      </c>
      <c r="U1401">
        <v>-0.20791684199999999</v>
      </c>
      <c r="V1401">
        <v>-0.29560411399999997</v>
      </c>
      <c r="W1401">
        <v>-0.29545712400000002</v>
      </c>
      <c r="X1401">
        <v>-0.118450809</v>
      </c>
      <c r="Y1401">
        <v>-4.7532194999999999E-2</v>
      </c>
      <c r="Z1401">
        <v>8.5456830000000001E-3</v>
      </c>
    </row>
    <row r="1402" spans="1:26" x14ac:dyDescent="0.2">
      <c r="A1402" t="s">
        <v>5128</v>
      </c>
      <c r="B1402" t="s">
        <v>5129</v>
      </c>
      <c r="C1402" t="s">
        <v>5130</v>
      </c>
      <c r="D1402" s="1">
        <v>1.1E-32</v>
      </c>
      <c r="E1402">
        <v>145.19999999999999</v>
      </c>
      <c r="F1402" t="s">
        <v>5131</v>
      </c>
      <c r="J1402" t="s">
        <v>31</v>
      </c>
      <c r="K1402" t="s">
        <v>5132</v>
      </c>
      <c r="L1402" t="s">
        <v>33</v>
      </c>
      <c r="M1402" t="s">
        <v>50</v>
      </c>
      <c r="N1402" t="s">
        <v>5133</v>
      </c>
      <c r="O1402">
        <v>0</v>
      </c>
      <c r="P1402">
        <v>0.58915746000000002</v>
      </c>
      <c r="Q1402">
        <v>1.045627745</v>
      </c>
      <c r="R1402">
        <v>0.44328799200000002</v>
      </c>
      <c r="S1402">
        <v>0.36953893500000001</v>
      </c>
      <c r="T1402">
        <v>0.54237752900000002</v>
      </c>
      <c r="U1402">
        <v>0.179707952</v>
      </c>
      <c r="V1402">
        <v>-1.0924201099999999</v>
      </c>
      <c r="W1402">
        <v>-2.2645643999999999E-2</v>
      </c>
      <c r="X1402">
        <v>-1.279382663</v>
      </c>
      <c r="Y1402">
        <v>-0.18350235100000001</v>
      </c>
      <c r="Z1402">
        <v>0.865824182</v>
      </c>
    </row>
    <row r="1403" spans="1:26" x14ac:dyDescent="0.2">
      <c r="A1403" t="s">
        <v>15585</v>
      </c>
      <c r="B1403" t="s">
        <v>15586</v>
      </c>
      <c r="C1403" t="s">
        <v>15587</v>
      </c>
      <c r="D1403" s="1">
        <v>1.5999999999999999E-38</v>
      </c>
      <c r="E1403">
        <v>164.5</v>
      </c>
      <c r="F1403" t="s">
        <v>1515</v>
      </c>
      <c r="G1403" t="s">
        <v>1516</v>
      </c>
      <c r="H1403" t="s">
        <v>1517</v>
      </c>
      <c r="J1403" t="s">
        <v>31</v>
      </c>
      <c r="K1403" t="s">
        <v>15588</v>
      </c>
      <c r="L1403" t="s">
        <v>33</v>
      </c>
      <c r="M1403" t="s">
        <v>152</v>
      </c>
      <c r="N1403" t="s">
        <v>13902</v>
      </c>
      <c r="O1403">
        <v>0.50725467999999996</v>
      </c>
      <c r="P1403">
        <v>0.47184292</v>
      </c>
      <c r="Q1403">
        <v>0.64675501700000004</v>
      </c>
      <c r="R1403">
        <v>-6.1169728999999999E-2</v>
      </c>
      <c r="S1403">
        <v>0.119495611</v>
      </c>
      <c r="T1403">
        <v>0.19462412600000001</v>
      </c>
      <c r="U1403">
        <v>0.36815590999999998</v>
      </c>
      <c r="V1403">
        <v>0.19176559500000001</v>
      </c>
      <c r="W1403">
        <v>0.43819838799999999</v>
      </c>
      <c r="X1403">
        <v>-0.302401264</v>
      </c>
      <c r="Y1403">
        <v>3.9545861000000002E-2</v>
      </c>
      <c r="Z1403">
        <v>0.29068558100000003</v>
      </c>
    </row>
    <row r="1404" spans="1:26" x14ac:dyDescent="0.2">
      <c r="A1404" t="s">
        <v>2179</v>
      </c>
      <c r="B1404" t="s">
        <v>2180</v>
      </c>
      <c r="C1404" t="s">
        <v>2181</v>
      </c>
      <c r="D1404" s="1">
        <v>1.5999999999999999E-143</v>
      </c>
      <c r="E1404">
        <v>514.6</v>
      </c>
      <c r="F1404" t="s">
        <v>2182</v>
      </c>
      <c r="G1404" t="s">
        <v>2183</v>
      </c>
      <c r="H1404" t="s">
        <v>2184</v>
      </c>
      <c r="I1404" t="s">
        <v>2185</v>
      </c>
      <c r="J1404" t="s">
        <v>31</v>
      </c>
      <c r="K1404" t="s">
        <v>2186</v>
      </c>
      <c r="L1404" t="s">
        <v>33</v>
      </c>
      <c r="M1404" t="s">
        <v>401</v>
      </c>
      <c r="N1404" t="s">
        <v>2187</v>
      </c>
      <c r="O1404">
        <v>-0.29302924600000002</v>
      </c>
      <c r="P1404">
        <v>-1.8366529009999999</v>
      </c>
      <c r="Q1404">
        <v>-1.251870048</v>
      </c>
      <c r="R1404">
        <v>-1.513856871</v>
      </c>
      <c r="S1404">
        <v>-0.85664756500000006</v>
      </c>
      <c r="T1404">
        <v>0.53944252000000004</v>
      </c>
      <c r="U1404">
        <v>-6.6506662999999994E-2</v>
      </c>
      <c r="V1404">
        <v>-1.6976099579999999</v>
      </c>
      <c r="W1404">
        <v>-0.38090405599999999</v>
      </c>
      <c r="X1404">
        <v>-1.5970098079999999</v>
      </c>
      <c r="Y1404">
        <v>-0.220675974</v>
      </c>
      <c r="Z1404">
        <v>1.2350239169999999</v>
      </c>
    </row>
    <row r="1405" spans="1:26" x14ac:dyDescent="0.2">
      <c r="A1405" t="s">
        <v>30296</v>
      </c>
      <c r="B1405" t="s">
        <v>30297</v>
      </c>
      <c r="C1405" t="s">
        <v>30298</v>
      </c>
      <c r="D1405" s="1">
        <v>6.8999999999999999E-13</v>
      </c>
      <c r="E1405">
        <v>79</v>
      </c>
      <c r="J1405" t="s">
        <v>31</v>
      </c>
      <c r="K1405" t="s">
        <v>30299</v>
      </c>
      <c r="L1405" t="s">
        <v>33</v>
      </c>
      <c r="O1405">
        <v>6.1103283000000001E-2</v>
      </c>
      <c r="P1405">
        <v>4.4049063420000003</v>
      </c>
      <c r="Q1405">
        <v>0.99461907100000002</v>
      </c>
      <c r="R1405">
        <v>4.2775543220000003</v>
      </c>
      <c r="S1405">
        <v>0.74745602300000002</v>
      </c>
      <c r="T1405">
        <v>-2.5954080510000002</v>
      </c>
      <c r="U1405">
        <v>1.102997727</v>
      </c>
      <c r="V1405">
        <v>0.83601587200000005</v>
      </c>
      <c r="W1405">
        <v>0.30404426899999998</v>
      </c>
      <c r="X1405">
        <v>-0.60608172900000001</v>
      </c>
      <c r="Y1405">
        <v>-0.83246393900000004</v>
      </c>
      <c r="Z1405">
        <v>-0.51829715899999995</v>
      </c>
    </row>
    <row r="1406" spans="1:26" x14ac:dyDescent="0.2">
      <c r="A1406" t="s">
        <v>388</v>
      </c>
      <c r="B1406" t="s">
        <v>389</v>
      </c>
      <c r="C1406" t="s">
        <v>390</v>
      </c>
      <c r="D1406" s="1">
        <v>4.7999999999999997E-62</v>
      </c>
      <c r="E1406">
        <v>242.3</v>
      </c>
      <c r="F1406" t="s">
        <v>391</v>
      </c>
      <c r="G1406" t="s">
        <v>392</v>
      </c>
      <c r="H1406" t="s">
        <v>203</v>
      </c>
      <c r="J1406" t="s">
        <v>31</v>
      </c>
      <c r="K1406" t="s">
        <v>393</v>
      </c>
      <c r="L1406" t="s">
        <v>33</v>
      </c>
      <c r="M1406" t="s">
        <v>88</v>
      </c>
      <c r="N1406" t="s">
        <v>205</v>
      </c>
      <c r="O1406">
        <v>0.33560949899999998</v>
      </c>
      <c r="P1406">
        <v>0.83294757799999997</v>
      </c>
      <c r="Q1406">
        <v>1.0239210620000001</v>
      </c>
      <c r="R1406">
        <v>0.43622106700000002</v>
      </c>
      <c r="S1406">
        <v>0.56571214999999997</v>
      </c>
      <c r="T1406">
        <v>0.24798010700000001</v>
      </c>
      <c r="U1406">
        <v>0.66558316900000003</v>
      </c>
      <c r="V1406">
        <v>-1.062164646</v>
      </c>
      <c r="W1406">
        <v>0.887924198</v>
      </c>
      <c r="X1406">
        <v>-1.8999441100000001</v>
      </c>
      <c r="Y1406">
        <v>9.2819459000000007E-2</v>
      </c>
      <c r="Z1406">
        <v>1.925323618</v>
      </c>
    </row>
    <row r="1407" spans="1:26" x14ac:dyDescent="0.2">
      <c r="A1407" t="s">
        <v>37325</v>
      </c>
      <c r="B1407" t="s">
        <v>37326</v>
      </c>
      <c r="C1407" t="s">
        <v>37327</v>
      </c>
      <c r="D1407" s="1">
        <v>1.1999999999999999E-13</v>
      </c>
      <c r="E1407">
        <v>83.6</v>
      </c>
      <c r="H1407" t="s">
        <v>5800</v>
      </c>
      <c r="J1407" t="s">
        <v>31</v>
      </c>
      <c r="K1407" t="s">
        <v>3071</v>
      </c>
      <c r="L1407" t="s">
        <v>33</v>
      </c>
      <c r="M1407" t="s">
        <v>855</v>
      </c>
      <c r="N1407" t="s">
        <v>3072</v>
      </c>
      <c r="O1407">
        <v>0</v>
      </c>
      <c r="P1407">
        <v>1.392627678</v>
      </c>
      <c r="Q1407">
        <v>0.59129953199999996</v>
      </c>
      <c r="R1407">
        <v>3.1325690160000002</v>
      </c>
      <c r="S1407">
        <v>0.195302382</v>
      </c>
      <c r="T1407">
        <v>-1.2312440870000001</v>
      </c>
      <c r="U1407">
        <v>0.33532278300000001</v>
      </c>
      <c r="V1407">
        <v>3.6904218910000002</v>
      </c>
      <c r="W1407">
        <v>0.56895084100000004</v>
      </c>
      <c r="X1407">
        <v>2.6147779510000002</v>
      </c>
      <c r="Y1407" s="1">
        <v>-2.0100000000000001E-5</v>
      </c>
      <c r="Z1407">
        <v>-2.4433818029999999</v>
      </c>
    </row>
    <row r="1408" spans="1:26" x14ac:dyDescent="0.2">
      <c r="A1408" t="s">
        <v>9012</v>
      </c>
      <c r="B1408" t="s">
        <v>9013</v>
      </c>
      <c r="C1408" t="s">
        <v>9014</v>
      </c>
      <c r="D1408" s="1">
        <v>8.0999999999999998E-12</v>
      </c>
      <c r="E1408">
        <v>74.3</v>
      </c>
      <c r="G1408" t="s">
        <v>3276</v>
      </c>
      <c r="J1408" t="s">
        <v>31</v>
      </c>
      <c r="K1408" t="s">
        <v>9015</v>
      </c>
      <c r="L1408" t="s">
        <v>33</v>
      </c>
      <c r="M1408" t="s">
        <v>665</v>
      </c>
      <c r="N1408" t="s">
        <v>9016</v>
      </c>
      <c r="O1408">
        <v>-0.114679408</v>
      </c>
      <c r="P1408">
        <v>-0.65896326299999997</v>
      </c>
      <c r="Q1408">
        <v>-0.73142540599999994</v>
      </c>
      <c r="R1408">
        <v>-0.52941777700000003</v>
      </c>
      <c r="S1408">
        <v>-0.55067166000000001</v>
      </c>
      <c r="T1408">
        <v>-6.9608307999999994E-2</v>
      </c>
      <c r="U1408">
        <v>0.18341681900000001</v>
      </c>
      <c r="V1408">
        <v>-0.30085182799999999</v>
      </c>
      <c r="W1408">
        <v>0.36988740399999998</v>
      </c>
      <c r="X1408">
        <v>-0.60254017299999996</v>
      </c>
      <c r="Y1408">
        <v>5.2977833000000002E-2</v>
      </c>
      <c r="Z1408">
        <v>0.61409681000000005</v>
      </c>
    </row>
    <row r="1409" spans="1:26" x14ac:dyDescent="0.2">
      <c r="A1409" t="s">
        <v>33302</v>
      </c>
      <c r="B1409" t="s">
        <v>33303</v>
      </c>
      <c r="C1409" t="s">
        <v>33304</v>
      </c>
      <c r="D1409" s="1">
        <v>8.6000000000000002E-8</v>
      </c>
      <c r="E1409">
        <v>62.4</v>
      </c>
      <c r="J1409" t="s">
        <v>31</v>
      </c>
      <c r="K1409" t="s">
        <v>33305</v>
      </c>
      <c r="L1409" t="s">
        <v>33</v>
      </c>
      <c r="O1409">
        <v>-0.22082421399999999</v>
      </c>
      <c r="P1409">
        <v>-0.67642599199999998</v>
      </c>
      <c r="Q1409">
        <v>-0.63713556900000001</v>
      </c>
      <c r="R1409">
        <v>-0.43717412</v>
      </c>
      <c r="S1409">
        <v>-0.37240118999999999</v>
      </c>
      <c r="T1409">
        <v>5.2210419000000001E-2</v>
      </c>
      <c r="U1409">
        <v>-0.30100145</v>
      </c>
      <c r="V1409">
        <v>2.0563676700000002</v>
      </c>
      <c r="W1409">
        <v>0.93614208300000001</v>
      </c>
      <c r="X1409">
        <v>2.438825386</v>
      </c>
      <c r="Y1409">
        <v>0.99672793800000004</v>
      </c>
      <c r="Z1409">
        <v>-0.84871926399999997</v>
      </c>
    </row>
    <row r="1410" spans="1:26" x14ac:dyDescent="0.2">
      <c r="A1410" t="s">
        <v>16951</v>
      </c>
      <c r="B1410" t="s">
        <v>16952</v>
      </c>
      <c r="C1410" t="s">
        <v>5130</v>
      </c>
      <c r="D1410" s="1">
        <v>4.9000000000000003E-58</v>
      </c>
      <c r="E1410">
        <v>229.6</v>
      </c>
      <c r="F1410" t="s">
        <v>5131</v>
      </c>
      <c r="J1410" t="s">
        <v>31</v>
      </c>
      <c r="K1410" t="s">
        <v>5132</v>
      </c>
      <c r="L1410" t="s">
        <v>33</v>
      </c>
      <c r="M1410" t="s">
        <v>50</v>
      </c>
      <c r="N1410" t="s">
        <v>5133</v>
      </c>
      <c r="O1410">
        <v>0.32783507499999998</v>
      </c>
      <c r="P1410">
        <v>3.0272652689999999</v>
      </c>
      <c r="Q1410">
        <v>1.293393786</v>
      </c>
      <c r="R1410">
        <v>1.6325163819999999</v>
      </c>
      <c r="S1410">
        <v>0.30793327300000001</v>
      </c>
      <c r="T1410">
        <v>-0.60306434600000003</v>
      </c>
      <c r="U1410">
        <v>-0.19112109699999999</v>
      </c>
      <c r="V1410">
        <v>-0.95950320700000002</v>
      </c>
      <c r="W1410">
        <v>-0.63985177900000001</v>
      </c>
      <c r="X1410">
        <v>-0.73721512600000005</v>
      </c>
      <c r="Y1410">
        <v>-0.36781153</v>
      </c>
      <c r="Z1410">
        <v>0.22664637900000001</v>
      </c>
    </row>
    <row r="1411" spans="1:26" x14ac:dyDescent="0.2">
      <c r="A1411" t="s">
        <v>36421</v>
      </c>
      <c r="B1411" t="s">
        <v>36422</v>
      </c>
      <c r="C1411" t="s">
        <v>36423</v>
      </c>
      <c r="D1411" s="1">
        <v>3.2999999999999998E-8</v>
      </c>
      <c r="E1411">
        <v>62.8</v>
      </c>
      <c r="F1411" t="s">
        <v>36424</v>
      </c>
      <c r="G1411" t="s">
        <v>36425</v>
      </c>
      <c r="H1411" t="s">
        <v>36426</v>
      </c>
      <c r="J1411" t="s">
        <v>31</v>
      </c>
      <c r="K1411" t="s">
        <v>36427</v>
      </c>
      <c r="L1411" t="s">
        <v>33</v>
      </c>
      <c r="M1411" t="s">
        <v>152</v>
      </c>
      <c r="N1411" t="s">
        <v>36428</v>
      </c>
      <c r="O1411">
        <v>0.55483325500000003</v>
      </c>
      <c r="P1411">
        <v>3.1375220659999998</v>
      </c>
      <c r="Q1411">
        <v>1.792630736</v>
      </c>
      <c r="R1411">
        <v>2.5058455579999999</v>
      </c>
      <c r="S1411">
        <v>1.0752021949999999</v>
      </c>
      <c r="T1411">
        <v>-1.162315572</v>
      </c>
      <c r="U1411">
        <v>5.7382167999999997E-2</v>
      </c>
      <c r="V1411">
        <v>2.3965989130000001</v>
      </c>
      <c r="W1411">
        <v>0.672297539</v>
      </c>
      <c r="X1411">
        <v>2.3002528099999999</v>
      </c>
      <c r="Y1411">
        <v>0.56040158399999995</v>
      </c>
      <c r="Z1411">
        <v>-1.6582099990000001</v>
      </c>
    </row>
    <row r="1412" spans="1:26" x14ac:dyDescent="0.2">
      <c r="A1412" t="s">
        <v>1864</v>
      </c>
      <c r="B1412" t="s">
        <v>1865</v>
      </c>
      <c r="C1412" t="s">
        <v>1866</v>
      </c>
      <c r="D1412" s="1">
        <v>4.1999999999999996E-15</v>
      </c>
      <c r="E1412">
        <v>85.9</v>
      </c>
      <c r="F1412" t="s">
        <v>1867</v>
      </c>
      <c r="G1412" t="s">
        <v>1868</v>
      </c>
      <c r="H1412" t="s">
        <v>1869</v>
      </c>
      <c r="J1412" t="s">
        <v>31</v>
      </c>
      <c r="K1412" t="s">
        <v>1870</v>
      </c>
      <c r="L1412" t="s">
        <v>33</v>
      </c>
      <c r="M1412" t="s">
        <v>574</v>
      </c>
      <c r="N1412" t="s">
        <v>1871</v>
      </c>
      <c r="O1412">
        <v>0.33415879999999998</v>
      </c>
      <c r="P1412">
        <v>0.170386698</v>
      </c>
      <c r="Q1412">
        <v>4.7156427000000001E-2</v>
      </c>
      <c r="R1412">
        <v>-0.218817914</v>
      </c>
      <c r="S1412">
        <v>-0.27400138299999999</v>
      </c>
      <c r="T1412">
        <v>-9.4463623999999996E-2</v>
      </c>
      <c r="U1412">
        <v>0.31980471900000002</v>
      </c>
      <c r="V1412">
        <v>-0.54374582000000005</v>
      </c>
      <c r="W1412">
        <v>0.907747105</v>
      </c>
      <c r="X1412">
        <v>-0.83988738500000004</v>
      </c>
      <c r="Y1412">
        <v>0.49319761299999998</v>
      </c>
      <c r="Z1412">
        <v>1.2996645090000001</v>
      </c>
    </row>
    <row r="1413" spans="1:26" x14ac:dyDescent="0.2">
      <c r="A1413" t="s">
        <v>11816</v>
      </c>
      <c r="B1413" t="s">
        <v>11817</v>
      </c>
      <c r="C1413" t="s">
        <v>11818</v>
      </c>
      <c r="D1413" s="1">
        <v>1.7000000000000001E-26</v>
      </c>
      <c r="E1413">
        <v>124.8</v>
      </c>
      <c r="F1413" t="s">
        <v>11819</v>
      </c>
      <c r="G1413" t="s">
        <v>11820</v>
      </c>
      <c r="H1413" t="s">
        <v>11821</v>
      </c>
      <c r="J1413" t="s">
        <v>31</v>
      </c>
      <c r="K1413" t="s">
        <v>11822</v>
      </c>
      <c r="L1413" t="s">
        <v>33</v>
      </c>
      <c r="M1413" t="s">
        <v>50</v>
      </c>
      <c r="N1413" t="s">
        <v>11823</v>
      </c>
      <c r="O1413">
        <v>-0.65854037700000001</v>
      </c>
      <c r="P1413">
        <v>-1.159760189</v>
      </c>
      <c r="Q1413">
        <v>-0.52201794599999995</v>
      </c>
      <c r="R1413">
        <v>-0.33149112800000002</v>
      </c>
      <c r="S1413">
        <v>0.18599845800000001</v>
      </c>
      <c r="T1413">
        <v>0.53517071299999996</v>
      </c>
      <c r="U1413">
        <v>0.14434064799999999</v>
      </c>
      <c r="V1413">
        <v>-0.49613366599999997</v>
      </c>
      <c r="W1413">
        <v>-6.0238720000000004E-3</v>
      </c>
      <c r="X1413">
        <v>-0.70663203799999996</v>
      </c>
      <c r="Y1413">
        <v>-0.133689691</v>
      </c>
      <c r="Z1413">
        <v>0.47363246399999998</v>
      </c>
    </row>
    <row r="1414" spans="1:26" x14ac:dyDescent="0.2">
      <c r="A1414" t="s">
        <v>9305</v>
      </c>
      <c r="B1414" t="s">
        <v>9306</v>
      </c>
      <c r="C1414" t="s">
        <v>9307</v>
      </c>
      <c r="D1414" s="1">
        <v>1.2E-107</v>
      </c>
      <c r="E1414">
        <v>395.2</v>
      </c>
      <c r="F1414" t="s">
        <v>5729</v>
      </c>
      <c r="G1414" t="s">
        <v>5730</v>
      </c>
      <c r="H1414" t="s">
        <v>5731</v>
      </c>
      <c r="J1414" t="s">
        <v>31</v>
      </c>
      <c r="K1414" t="s">
        <v>5732</v>
      </c>
      <c r="L1414" t="s">
        <v>33</v>
      </c>
      <c r="M1414" t="s">
        <v>2516</v>
      </c>
      <c r="N1414" t="s">
        <v>5733</v>
      </c>
      <c r="O1414">
        <v>0.54732576799999999</v>
      </c>
      <c r="P1414">
        <v>0.82467718599999995</v>
      </c>
      <c r="Q1414">
        <v>1.092623696</v>
      </c>
      <c r="R1414">
        <v>0.23755146199999999</v>
      </c>
      <c r="S1414">
        <v>0.49228343600000002</v>
      </c>
      <c r="T1414">
        <v>0.29691227999999997</v>
      </c>
      <c r="U1414">
        <v>0.19284605899999999</v>
      </c>
      <c r="V1414">
        <v>-0.47460287099999998</v>
      </c>
      <c r="W1414">
        <v>0.15257643800000001</v>
      </c>
      <c r="X1414">
        <v>-0.70057069100000002</v>
      </c>
      <c r="Y1414">
        <v>-4.0059187000000003E-2</v>
      </c>
      <c r="Z1414">
        <v>0.59911595600000001</v>
      </c>
    </row>
    <row r="1415" spans="1:26" x14ac:dyDescent="0.2">
      <c r="A1415" t="s">
        <v>21610</v>
      </c>
      <c r="B1415" t="s">
        <v>21611</v>
      </c>
      <c r="C1415" t="s">
        <v>21612</v>
      </c>
      <c r="D1415" s="1">
        <v>1.4000000000000001E-15</v>
      </c>
      <c r="E1415">
        <v>87.8</v>
      </c>
      <c r="F1415" t="s">
        <v>19374</v>
      </c>
      <c r="G1415" t="s">
        <v>19375</v>
      </c>
      <c r="H1415" t="s">
        <v>19376</v>
      </c>
      <c r="J1415" t="s">
        <v>31</v>
      </c>
      <c r="K1415" t="s">
        <v>21613</v>
      </c>
      <c r="L1415" t="s">
        <v>33</v>
      </c>
      <c r="M1415" t="s">
        <v>310</v>
      </c>
      <c r="N1415" t="s">
        <v>21614</v>
      </c>
      <c r="O1415">
        <v>-0.305615309</v>
      </c>
      <c r="P1415">
        <v>-1.414675055</v>
      </c>
      <c r="Q1415">
        <v>-0.21098908299999999</v>
      </c>
      <c r="R1415">
        <v>-0.83088289699999995</v>
      </c>
      <c r="S1415">
        <v>0.129433147</v>
      </c>
      <c r="T1415">
        <v>0.727258564</v>
      </c>
      <c r="U1415">
        <v>-0.359661485</v>
      </c>
      <c r="V1415">
        <v>-1.2625891520000001</v>
      </c>
      <c r="W1415">
        <v>-0.89032037399999997</v>
      </c>
      <c r="X1415">
        <v>-0.43383981199999999</v>
      </c>
      <c r="Y1415">
        <v>-0.211701109</v>
      </c>
      <c r="Z1415">
        <v>1.5647925E-2</v>
      </c>
    </row>
    <row r="1416" spans="1:26" x14ac:dyDescent="0.2">
      <c r="A1416" t="s">
        <v>16029</v>
      </c>
      <c r="B1416" t="s">
        <v>16030</v>
      </c>
      <c r="C1416" t="s">
        <v>16031</v>
      </c>
      <c r="D1416" s="1">
        <v>1.5E-9</v>
      </c>
      <c r="E1416">
        <v>67.400000000000006</v>
      </c>
      <c r="J1416" t="s">
        <v>31</v>
      </c>
      <c r="K1416" t="s">
        <v>16032</v>
      </c>
      <c r="L1416" t="s">
        <v>33</v>
      </c>
      <c r="M1416" t="s">
        <v>50</v>
      </c>
      <c r="N1416" t="s">
        <v>16033</v>
      </c>
      <c r="O1416">
        <v>0.108113419</v>
      </c>
      <c r="P1416">
        <v>-0.21880870399999999</v>
      </c>
      <c r="Q1416">
        <v>6.4849458999999998E-2</v>
      </c>
      <c r="R1416">
        <v>-0.33733358499999999</v>
      </c>
      <c r="S1416">
        <v>-4.0970021000000002E-2</v>
      </c>
      <c r="T1416">
        <v>0.28350262399999998</v>
      </c>
      <c r="U1416">
        <v>-3.8598162999999998E-2</v>
      </c>
      <c r="V1416">
        <v>0.29469557899999999</v>
      </c>
      <c r="W1416">
        <v>0.58956602599999997</v>
      </c>
      <c r="X1416">
        <v>0.29289749500000001</v>
      </c>
      <c r="Y1416">
        <v>0.571977293</v>
      </c>
      <c r="Z1416">
        <v>0.26995443099999999</v>
      </c>
    </row>
    <row r="1417" spans="1:26" x14ac:dyDescent="0.2">
      <c r="A1417" t="s">
        <v>19019</v>
      </c>
      <c r="B1417" t="s">
        <v>19020</v>
      </c>
      <c r="C1417" t="s">
        <v>19021</v>
      </c>
      <c r="D1417" s="1">
        <v>1.6E-65</v>
      </c>
      <c r="E1417">
        <v>255.8</v>
      </c>
      <c r="F1417" t="s">
        <v>19022</v>
      </c>
      <c r="H1417" t="s">
        <v>19023</v>
      </c>
      <c r="J1417" t="s">
        <v>31</v>
      </c>
      <c r="K1417" t="s">
        <v>19024</v>
      </c>
      <c r="L1417" t="s">
        <v>33</v>
      </c>
      <c r="M1417" t="s">
        <v>97</v>
      </c>
      <c r="N1417" t="s">
        <v>19025</v>
      </c>
      <c r="O1417">
        <v>0.47914559899999998</v>
      </c>
      <c r="P1417">
        <v>0.97958130399999999</v>
      </c>
      <c r="Q1417">
        <v>0.96544554999999999</v>
      </c>
      <c r="R1417">
        <v>0.47631528699999998</v>
      </c>
      <c r="S1417">
        <v>0.45115029800000001</v>
      </c>
      <c r="T1417">
        <v>1.8891794E-2</v>
      </c>
      <c r="U1417">
        <v>0.208684587</v>
      </c>
      <c r="V1417">
        <v>0.18281012499999999</v>
      </c>
      <c r="W1417">
        <v>0.34577973499999998</v>
      </c>
      <c r="X1417">
        <v>-6.2507914999999997E-2</v>
      </c>
      <c r="Y1417">
        <v>0.10780000100000001</v>
      </c>
      <c r="Z1417">
        <v>0.13251717599999999</v>
      </c>
    </row>
    <row r="1418" spans="1:26" x14ac:dyDescent="0.2">
      <c r="A1418" t="s">
        <v>33228</v>
      </c>
      <c r="B1418" t="s">
        <v>33229</v>
      </c>
      <c r="C1418" t="s">
        <v>33230</v>
      </c>
      <c r="D1418" s="1">
        <v>4.1000000000000003E-87</v>
      </c>
      <c r="E1418">
        <v>326.2</v>
      </c>
      <c r="G1418" t="s">
        <v>33231</v>
      </c>
      <c r="H1418" t="s">
        <v>33232</v>
      </c>
      <c r="J1418" t="s">
        <v>31</v>
      </c>
      <c r="K1418" t="s">
        <v>33233</v>
      </c>
      <c r="L1418" t="s">
        <v>33</v>
      </c>
      <c r="M1418" t="s">
        <v>401</v>
      </c>
      <c r="N1418" t="s">
        <v>15941</v>
      </c>
      <c r="O1418">
        <v>-0.95514658299999999</v>
      </c>
      <c r="P1418">
        <v>-1.846087971</v>
      </c>
      <c r="Q1418">
        <v>-1.6846781669999999</v>
      </c>
      <c r="R1418">
        <v>-0.81787578599999999</v>
      </c>
      <c r="S1418">
        <v>-0.63612748299999999</v>
      </c>
      <c r="T1418">
        <v>0.150619223</v>
      </c>
      <c r="U1418">
        <v>-0.75544192399999999</v>
      </c>
      <c r="V1418">
        <v>-0.27528645099999999</v>
      </c>
      <c r="W1418">
        <v>-0.98034375500000004</v>
      </c>
      <c r="X1418">
        <v>0.77346025399999996</v>
      </c>
      <c r="Y1418">
        <v>-1.4725492E-2</v>
      </c>
      <c r="Z1418">
        <v>-0.83247856600000003</v>
      </c>
    </row>
    <row r="1419" spans="1:26" x14ac:dyDescent="0.2">
      <c r="A1419" t="s">
        <v>21187</v>
      </c>
      <c r="B1419" t="s">
        <v>21188</v>
      </c>
      <c r="C1419" t="s">
        <v>21189</v>
      </c>
      <c r="D1419" s="1">
        <v>2.0000000000000001E-9</v>
      </c>
      <c r="E1419">
        <v>68.2</v>
      </c>
      <c r="J1419" t="s">
        <v>31</v>
      </c>
      <c r="K1419" t="s">
        <v>21190</v>
      </c>
      <c r="L1419" t="s">
        <v>33</v>
      </c>
      <c r="M1419" t="s">
        <v>50</v>
      </c>
      <c r="N1419" t="s">
        <v>21191</v>
      </c>
      <c r="O1419">
        <v>3.3238757000000001E-2</v>
      </c>
      <c r="P1419">
        <v>-0.15336176400000001</v>
      </c>
      <c r="Q1419">
        <v>-1.7458644999999998E-2</v>
      </c>
      <c r="R1419">
        <v>-0.193053684</v>
      </c>
      <c r="S1419">
        <v>-3.9930558999999997E-2</v>
      </c>
      <c r="T1419">
        <v>0.14530785500000001</v>
      </c>
      <c r="U1419">
        <v>0.14683201700000001</v>
      </c>
      <c r="V1419">
        <v>2.1393913000000001E-2</v>
      </c>
      <c r="W1419">
        <v>0.12361894499999999</v>
      </c>
      <c r="X1419">
        <v>-0.13941891300000001</v>
      </c>
      <c r="Y1419">
        <v>-3.7206757E-2</v>
      </c>
      <c r="Z1419">
        <v>3.6269473000000003E-2</v>
      </c>
    </row>
    <row r="1420" spans="1:26" x14ac:dyDescent="0.2">
      <c r="A1420" t="s">
        <v>25948</v>
      </c>
      <c r="B1420" t="s">
        <v>25949</v>
      </c>
      <c r="C1420" t="s">
        <v>25950</v>
      </c>
      <c r="D1420" s="1">
        <v>6.5000000000000001E-304</v>
      </c>
      <c r="E1420">
        <v>1048.5</v>
      </c>
      <c r="F1420" t="s">
        <v>25951</v>
      </c>
      <c r="H1420" t="s">
        <v>19376</v>
      </c>
      <c r="J1420" t="s">
        <v>31</v>
      </c>
      <c r="K1420" t="s">
        <v>25952</v>
      </c>
      <c r="L1420" t="s">
        <v>33</v>
      </c>
      <c r="M1420" t="s">
        <v>310</v>
      </c>
      <c r="N1420" t="s">
        <v>21614</v>
      </c>
      <c r="O1420">
        <v>-0.56396622799999996</v>
      </c>
      <c r="P1420">
        <v>-1.043856452</v>
      </c>
      <c r="Q1420">
        <v>-0.74558809299999995</v>
      </c>
      <c r="R1420">
        <v>-0.426160714</v>
      </c>
      <c r="S1420">
        <v>-0.12179936700000001</v>
      </c>
      <c r="T1420">
        <v>0.29352859999999997</v>
      </c>
      <c r="U1420">
        <v>-0.39722151300000003</v>
      </c>
      <c r="V1420">
        <v>-0.46005407500000001</v>
      </c>
      <c r="W1420">
        <v>-0.550225615</v>
      </c>
      <c r="X1420">
        <v>2.4721847000000002E-2</v>
      </c>
      <c r="Y1420">
        <v>-0.10359441799999999</v>
      </c>
      <c r="Z1420">
        <v>-0.20874902300000001</v>
      </c>
    </row>
    <row r="1421" spans="1:26" x14ac:dyDescent="0.2">
      <c r="A1421" t="s">
        <v>1217</v>
      </c>
      <c r="B1421" t="s">
        <v>1218</v>
      </c>
      <c r="C1421" t="s">
        <v>1219</v>
      </c>
      <c r="D1421" s="1">
        <v>1.2E-16</v>
      </c>
      <c r="E1421">
        <v>92.8</v>
      </c>
      <c r="J1421" t="s">
        <v>31</v>
      </c>
      <c r="K1421" t="s">
        <v>1220</v>
      </c>
      <c r="L1421" t="s">
        <v>33</v>
      </c>
      <c r="O1421">
        <v>-0.26362450900000001</v>
      </c>
      <c r="P1421">
        <v>-1.231291701</v>
      </c>
      <c r="Q1421">
        <v>-0.88430071300000002</v>
      </c>
      <c r="R1421">
        <v>-0.93151166100000005</v>
      </c>
      <c r="S1421">
        <v>-0.53125071899999998</v>
      </c>
      <c r="T1421">
        <v>0.31950875000000001</v>
      </c>
      <c r="U1421">
        <v>-1.2130876000000001E-2</v>
      </c>
      <c r="V1421">
        <v>-2.4063641329999998</v>
      </c>
      <c r="W1421">
        <v>-0.79609732099999997</v>
      </c>
      <c r="X1421">
        <v>-2.3617820119999999</v>
      </c>
      <c r="Y1421">
        <v>-0.69722426999999998</v>
      </c>
      <c r="Z1421">
        <v>1.446824833</v>
      </c>
    </row>
    <row r="1422" spans="1:26" x14ac:dyDescent="0.2">
      <c r="A1422" t="s">
        <v>36466</v>
      </c>
      <c r="B1422" t="s">
        <v>36467</v>
      </c>
      <c r="C1422" t="s">
        <v>36468</v>
      </c>
      <c r="D1422" s="1">
        <v>2.6999999999999999E-120</v>
      </c>
      <c r="E1422">
        <v>437.6</v>
      </c>
      <c r="F1422" t="s">
        <v>36469</v>
      </c>
      <c r="J1422" t="s">
        <v>31</v>
      </c>
      <c r="K1422" t="s">
        <v>36470</v>
      </c>
      <c r="L1422" t="s">
        <v>33</v>
      </c>
      <c r="M1422" t="s">
        <v>973</v>
      </c>
      <c r="N1422" t="s">
        <v>17169</v>
      </c>
      <c r="O1422">
        <v>0.104438184</v>
      </c>
      <c r="P1422">
        <v>-1.0929508889999999</v>
      </c>
      <c r="Q1422">
        <v>-0.322472117</v>
      </c>
      <c r="R1422">
        <v>-1.222506673</v>
      </c>
      <c r="S1422">
        <v>-0.31231364499999997</v>
      </c>
      <c r="T1422">
        <v>0.56806539099999998</v>
      </c>
      <c r="U1422">
        <v>5.7380229999999997E-2</v>
      </c>
      <c r="V1422">
        <v>1.171540807</v>
      </c>
      <c r="W1422">
        <v>0.28007441</v>
      </c>
      <c r="X1422">
        <v>2.5888315340000001</v>
      </c>
      <c r="Y1422">
        <v>9.4998535999999995E-2</v>
      </c>
      <c r="Z1422">
        <v>-1.6747379689999999</v>
      </c>
    </row>
    <row r="1423" spans="1:26" x14ac:dyDescent="0.2">
      <c r="A1423" t="s">
        <v>32816</v>
      </c>
      <c r="B1423" t="s">
        <v>32817</v>
      </c>
      <c r="C1423" t="s">
        <v>32818</v>
      </c>
      <c r="D1423" s="1">
        <v>6E-68</v>
      </c>
      <c r="E1423">
        <v>263.10000000000002</v>
      </c>
      <c r="F1423" t="s">
        <v>32819</v>
      </c>
      <c r="G1423" t="s">
        <v>32820</v>
      </c>
      <c r="H1423" t="s">
        <v>32821</v>
      </c>
      <c r="J1423" t="s">
        <v>31</v>
      </c>
      <c r="K1423" t="s">
        <v>19056</v>
      </c>
      <c r="L1423" t="s">
        <v>33</v>
      </c>
      <c r="M1423" t="s">
        <v>973</v>
      </c>
      <c r="N1423" t="s">
        <v>14820</v>
      </c>
      <c r="O1423">
        <v>-0.240072493</v>
      </c>
      <c r="P1423">
        <v>-1.2200103419999999</v>
      </c>
      <c r="Q1423">
        <v>-1.115369091</v>
      </c>
      <c r="R1423">
        <v>-0.95670091099999999</v>
      </c>
      <c r="S1423">
        <v>-0.80049383299999999</v>
      </c>
      <c r="T1423">
        <v>0.10053356500000001</v>
      </c>
      <c r="U1423">
        <v>7.3477228000000006E-2</v>
      </c>
      <c r="V1423">
        <v>1.0358544380000001</v>
      </c>
      <c r="W1423">
        <v>0.20943167700000001</v>
      </c>
      <c r="X1423">
        <v>0.90172238599999999</v>
      </c>
      <c r="Y1423">
        <v>0.10432430099999999</v>
      </c>
      <c r="Z1423">
        <v>-0.78332093899999999</v>
      </c>
    </row>
    <row r="1424" spans="1:26" x14ac:dyDescent="0.2">
      <c r="A1424" t="s">
        <v>27775</v>
      </c>
      <c r="B1424" t="s">
        <v>27776</v>
      </c>
      <c r="C1424" t="s">
        <v>27777</v>
      </c>
      <c r="D1424" s="1">
        <v>3.7999999999999999E-40</v>
      </c>
      <c r="E1424">
        <v>170.6</v>
      </c>
      <c r="F1424" t="s">
        <v>27778</v>
      </c>
      <c r="G1424" t="s">
        <v>398</v>
      </c>
      <c r="H1424" t="s">
        <v>27779</v>
      </c>
      <c r="J1424" t="s">
        <v>31</v>
      </c>
      <c r="K1424" t="s">
        <v>18435</v>
      </c>
      <c r="L1424" t="s">
        <v>33</v>
      </c>
      <c r="M1424" t="s">
        <v>152</v>
      </c>
      <c r="N1424" t="s">
        <v>18436</v>
      </c>
      <c r="O1424">
        <v>-0.27218864999999998</v>
      </c>
      <c r="P1424">
        <v>-0.35287437599999999</v>
      </c>
      <c r="Q1424">
        <v>6.5475244000000002E-2</v>
      </c>
      <c r="R1424">
        <v>-4.2821346000000003E-2</v>
      </c>
      <c r="S1424">
        <v>0.31979254499999998</v>
      </c>
      <c r="T1424">
        <v>0.40836298799999998</v>
      </c>
      <c r="U1424">
        <v>0.147889719</v>
      </c>
      <c r="V1424">
        <v>0.347745637</v>
      </c>
      <c r="W1424">
        <v>1.7201510000000001E-3</v>
      </c>
      <c r="X1424">
        <v>0.123325025</v>
      </c>
      <c r="Y1424">
        <v>-0.13836501200000001</v>
      </c>
      <c r="Z1424">
        <v>-0.31679782000000001</v>
      </c>
    </row>
    <row r="1425" spans="1:26" x14ac:dyDescent="0.2">
      <c r="A1425" t="s">
        <v>33700</v>
      </c>
      <c r="B1425" t="s">
        <v>33701</v>
      </c>
      <c r="C1425" t="s">
        <v>33702</v>
      </c>
      <c r="D1425" s="1">
        <v>7.1E-11</v>
      </c>
      <c r="E1425">
        <v>73.599999999999994</v>
      </c>
      <c r="J1425" t="s">
        <v>31</v>
      </c>
      <c r="K1425" t="s">
        <v>33703</v>
      </c>
      <c r="L1425" t="s">
        <v>33</v>
      </c>
      <c r="M1425" t="s">
        <v>152</v>
      </c>
      <c r="N1425" t="s">
        <v>33704</v>
      </c>
      <c r="O1425">
        <v>-0.65331817599999997</v>
      </c>
      <c r="P1425">
        <v>0.59812854599999998</v>
      </c>
      <c r="Q1425">
        <v>-0.66931308</v>
      </c>
      <c r="R1425">
        <v>1.2864558960000001</v>
      </c>
      <c r="S1425">
        <v>2.1718257000000001E-2</v>
      </c>
      <c r="T1425">
        <v>-1.149957482</v>
      </c>
      <c r="U1425">
        <v>5.6569729999999999E-2</v>
      </c>
      <c r="V1425">
        <v>1.4708023050000001</v>
      </c>
      <c r="W1425">
        <v>0.547874729</v>
      </c>
      <c r="X1425">
        <v>1.3713480220000001</v>
      </c>
      <c r="Y1425">
        <v>0.45383807599999998</v>
      </c>
      <c r="Z1425">
        <v>-0.91081993900000002</v>
      </c>
    </row>
    <row r="1426" spans="1:26" x14ac:dyDescent="0.2">
      <c r="A1426" t="s">
        <v>25360</v>
      </c>
      <c r="B1426" t="s">
        <v>25361</v>
      </c>
      <c r="C1426" t="s">
        <v>25362</v>
      </c>
      <c r="D1426" s="1">
        <v>8.3000000000000002E-8</v>
      </c>
      <c r="E1426">
        <v>60.8</v>
      </c>
      <c r="J1426" t="s">
        <v>31</v>
      </c>
      <c r="K1426" t="s">
        <v>25363</v>
      </c>
      <c r="L1426" t="s">
        <v>33</v>
      </c>
      <c r="O1426">
        <v>0.93519805899999997</v>
      </c>
      <c r="P1426">
        <v>3.024108145</v>
      </c>
      <c r="Q1426">
        <v>2.6002448230000001</v>
      </c>
      <c r="R1426">
        <v>1.882036083</v>
      </c>
      <c r="S1426">
        <v>1.3484049920000001</v>
      </c>
      <c r="T1426">
        <v>-0.21533928099999999</v>
      </c>
      <c r="U1426">
        <v>0.69746077100000003</v>
      </c>
      <c r="V1426">
        <v>2.5239661390000001</v>
      </c>
      <c r="W1426">
        <v>1.9881764239999999</v>
      </c>
      <c r="X1426">
        <v>1.583662779</v>
      </c>
      <c r="Y1426">
        <v>0.99697338899999999</v>
      </c>
      <c r="Z1426">
        <v>-0.17310108900000001</v>
      </c>
    </row>
    <row r="1427" spans="1:26" x14ac:dyDescent="0.2">
      <c r="A1427" t="s">
        <v>4866</v>
      </c>
      <c r="B1427" t="s">
        <v>4867</v>
      </c>
      <c r="C1427" t="s">
        <v>4868</v>
      </c>
      <c r="D1427" s="1">
        <v>2.4E-9</v>
      </c>
      <c r="E1427">
        <v>66.2</v>
      </c>
      <c r="F1427" t="s">
        <v>4869</v>
      </c>
      <c r="G1427" t="s">
        <v>4870</v>
      </c>
      <c r="H1427" t="s">
        <v>4871</v>
      </c>
      <c r="I1427" t="s">
        <v>1833</v>
      </c>
      <c r="J1427" t="s">
        <v>31</v>
      </c>
      <c r="K1427" t="s">
        <v>4872</v>
      </c>
      <c r="L1427" t="s">
        <v>33</v>
      </c>
      <c r="M1427" t="s">
        <v>214</v>
      </c>
      <c r="N1427" t="s">
        <v>4873</v>
      </c>
      <c r="O1427">
        <v>7.8266812000000005E-2</v>
      </c>
      <c r="P1427">
        <v>-7.0883199999999995E-4</v>
      </c>
      <c r="Q1427">
        <v>-7.7077584000000005E-2</v>
      </c>
      <c r="R1427">
        <v>-9.0597681999999999E-2</v>
      </c>
      <c r="S1427">
        <v>-0.13706111000000001</v>
      </c>
      <c r="T1427">
        <v>-5.6754143999999999E-2</v>
      </c>
      <c r="U1427">
        <v>-6.8619932999999994E-2</v>
      </c>
      <c r="V1427">
        <v>-1.3210057900000001</v>
      </c>
      <c r="W1427">
        <v>-0.35340598000000001</v>
      </c>
      <c r="X1427">
        <v>-1.236746788</v>
      </c>
      <c r="Y1427">
        <v>-0.249180768</v>
      </c>
      <c r="Z1427">
        <v>0.88981542599999996</v>
      </c>
    </row>
    <row r="1428" spans="1:26" x14ac:dyDescent="0.2">
      <c r="A1428" t="s">
        <v>878</v>
      </c>
      <c r="B1428" t="s">
        <v>879</v>
      </c>
      <c r="C1428" t="s">
        <v>880</v>
      </c>
      <c r="D1428" s="1">
        <v>2.5000000000000001E-11</v>
      </c>
      <c r="E1428">
        <v>75.5</v>
      </c>
      <c r="F1428" t="s">
        <v>881</v>
      </c>
      <c r="G1428" t="s">
        <v>882</v>
      </c>
      <c r="H1428" t="s">
        <v>883</v>
      </c>
      <c r="J1428" t="s">
        <v>31</v>
      </c>
      <c r="K1428" t="s">
        <v>884</v>
      </c>
      <c r="L1428" t="s">
        <v>33</v>
      </c>
      <c r="M1428" t="s">
        <v>97</v>
      </c>
      <c r="N1428" t="s">
        <v>885</v>
      </c>
      <c r="O1428">
        <v>-0.312309051</v>
      </c>
      <c r="P1428">
        <v>-0.27031332400000002</v>
      </c>
      <c r="Q1428">
        <v>-0.33432927299999998</v>
      </c>
      <c r="R1428">
        <v>0.15039191199999999</v>
      </c>
      <c r="S1428">
        <v>2.6994801999999998E-2</v>
      </c>
      <c r="T1428">
        <v>-8.2693639999999999E-2</v>
      </c>
      <c r="U1428">
        <v>-0.27316153500000001</v>
      </c>
      <c r="V1428">
        <v>-2.7780825550000001</v>
      </c>
      <c r="W1428">
        <v>-0.74510953999999996</v>
      </c>
      <c r="X1428">
        <v>-2.19928737</v>
      </c>
      <c r="Y1428">
        <v>-0.29332349299999999</v>
      </c>
      <c r="Z1428">
        <v>1.572899375</v>
      </c>
    </row>
    <row r="1429" spans="1:26" x14ac:dyDescent="0.2">
      <c r="A1429" t="s">
        <v>34419</v>
      </c>
      <c r="B1429" t="s">
        <v>34420</v>
      </c>
      <c r="C1429" t="s">
        <v>34421</v>
      </c>
      <c r="D1429" s="1">
        <v>6.7999999999999994E-27</v>
      </c>
      <c r="E1429">
        <v>126.7</v>
      </c>
      <c r="F1429" t="s">
        <v>34422</v>
      </c>
      <c r="G1429" t="s">
        <v>34423</v>
      </c>
      <c r="H1429" t="s">
        <v>34424</v>
      </c>
      <c r="J1429" t="s">
        <v>31</v>
      </c>
      <c r="K1429" t="s">
        <v>34425</v>
      </c>
      <c r="L1429" t="s">
        <v>33</v>
      </c>
      <c r="M1429" t="s">
        <v>179</v>
      </c>
      <c r="N1429" t="s">
        <v>17572</v>
      </c>
      <c r="O1429">
        <v>-0.29924329700000002</v>
      </c>
      <c r="P1429">
        <v>-0.12125409099999999</v>
      </c>
      <c r="Q1429">
        <v>-0.57526095399999999</v>
      </c>
      <c r="R1429">
        <v>0.22187654200000001</v>
      </c>
      <c r="S1429">
        <v>-0.21601741099999999</v>
      </c>
      <c r="T1429">
        <v>-0.42125700700000002</v>
      </c>
      <c r="U1429">
        <v>-0.38944126400000001</v>
      </c>
      <c r="V1429">
        <v>0.60524341000000004</v>
      </c>
      <c r="W1429">
        <v>-0.46174794600000002</v>
      </c>
      <c r="X1429">
        <v>1.00931478</v>
      </c>
      <c r="Y1429">
        <v>-3.9622490000000002E-3</v>
      </c>
      <c r="Z1429">
        <v>-1.038496557</v>
      </c>
    </row>
    <row r="1430" spans="1:26" x14ac:dyDescent="0.2">
      <c r="A1430" t="s">
        <v>38182</v>
      </c>
      <c r="B1430" t="s">
        <v>38183</v>
      </c>
      <c r="C1430" t="s">
        <v>38184</v>
      </c>
      <c r="D1430" s="1">
        <v>1.2000000000000001E-32</v>
      </c>
      <c r="E1430">
        <v>146.4</v>
      </c>
      <c r="H1430" t="s">
        <v>917</v>
      </c>
      <c r="J1430" t="s">
        <v>31</v>
      </c>
      <c r="K1430" t="s">
        <v>1680</v>
      </c>
      <c r="L1430" t="s">
        <v>33</v>
      </c>
      <c r="M1430" t="s">
        <v>325</v>
      </c>
      <c r="N1430" t="s">
        <v>1681</v>
      </c>
      <c r="O1430">
        <v>-7.6808547000000005E-2</v>
      </c>
      <c r="P1430">
        <v>3.0339064109999998</v>
      </c>
      <c r="Q1430">
        <v>1.142056062</v>
      </c>
      <c r="R1430">
        <v>4.7205358049999999</v>
      </c>
      <c r="S1430">
        <v>0.59330620599999995</v>
      </c>
      <c r="T1430">
        <v>-0.97224343899999999</v>
      </c>
      <c r="U1430">
        <v>6.4167348999999999E-2</v>
      </c>
      <c r="V1430">
        <v>6.5631920920000004</v>
      </c>
      <c r="W1430">
        <v>0.81361154700000005</v>
      </c>
      <c r="X1430">
        <v>6.1549857000000001</v>
      </c>
      <c r="Y1430">
        <v>0.48113658300000001</v>
      </c>
      <c r="Z1430">
        <v>-4.6191529339999997</v>
      </c>
    </row>
    <row r="1431" spans="1:26" x14ac:dyDescent="0.2">
      <c r="A1431" t="s">
        <v>9181</v>
      </c>
      <c r="B1431" t="s">
        <v>9182</v>
      </c>
      <c r="C1431" t="s">
        <v>9183</v>
      </c>
      <c r="D1431" s="1">
        <v>1.5E-19</v>
      </c>
      <c r="E1431">
        <v>100.9</v>
      </c>
      <c r="F1431" t="s">
        <v>9184</v>
      </c>
      <c r="G1431" t="s">
        <v>9185</v>
      </c>
      <c r="H1431" t="s">
        <v>9186</v>
      </c>
      <c r="J1431" t="s">
        <v>31</v>
      </c>
      <c r="K1431" t="s">
        <v>9187</v>
      </c>
      <c r="L1431" t="s">
        <v>33</v>
      </c>
      <c r="M1431" t="s">
        <v>50</v>
      </c>
      <c r="N1431" t="s">
        <v>9188</v>
      </c>
      <c r="O1431">
        <v>-0.44463616500000003</v>
      </c>
      <c r="P1431">
        <v>0.24702951400000001</v>
      </c>
      <c r="Q1431">
        <v>-0.50525469999999995</v>
      </c>
      <c r="R1431">
        <v>0.83355122199999998</v>
      </c>
      <c r="S1431">
        <v>2.6901498999999999E-2</v>
      </c>
      <c r="T1431">
        <v>-0.68819211000000002</v>
      </c>
      <c r="U1431">
        <v>-0.11433979499999999</v>
      </c>
      <c r="V1431">
        <v>-0.78058264300000002</v>
      </c>
      <c r="W1431">
        <v>-7.3688681000000006E-2</v>
      </c>
      <c r="X1431">
        <v>-0.59579146199999999</v>
      </c>
      <c r="Y1431">
        <v>5.5202534999999997E-2</v>
      </c>
      <c r="Z1431">
        <v>0.60448219599999997</v>
      </c>
    </row>
    <row r="1432" spans="1:26" x14ac:dyDescent="0.2">
      <c r="A1432" t="s">
        <v>1923</v>
      </c>
      <c r="B1432" t="s">
        <v>1924</v>
      </c>
      <c r="C1432" t="s">
        <v>1925</v>
      </c>
      <c r="D1432" s="1">
        <v>1.7999999999999999E-22</v>
      </c>
      <c r="E1432">
        <v>109.8</v>
      </c>
      <c r="H1432" t="s">
        <v>1926</v>
      </c>
      <c r="J1432" t="s">
        <v>31</v>
      </c>
      <c r="K1432" t="s">
        <v>1927</v>
      </c>
      <c r="L1432" t="s">
        <v>33</v>
      </c>
      <c r="M1432" t="s">
        <v>842</v>
      </c>
      <c r="N1432" t="s">
        <v>1928</v>
      </c>
      <c r="O1432">
        <v>4.588482E-2</v>
      </c>
      <c r="P1432">
        <v>-2.1709834000000001E-2</v>
      </c>
      <c r="Q1432">
        <v>0.114088931</v>
      </c>
      <c r="R1432">
        <v>-9.0419289E-2</v>
      </c>
      <c r="S1432">
        <v>4.4556171999999998E-2</v>
      </c>
      <c r="T1432">
        <v>0.148076983</v>
      </c>
      <c r="U1432">
        <v>-0.22931652199999999</v>
      </c>
      <c r="V1432">
        <v>-1.476598809</v>
      </c>
      <c r="W1432">
        <v>0.10193687</v>
      </c>
      <c r="X1432">
        <v>-1.1383763929999999</v>
      </c>
      <c r="Y1432">
        <v>0.29568902800000002</v>
      </c>
      <c r="Z1432">
        <v>1.289345371</v>
      </c>
    </row>
    <row r="1433" spans="1:26" x14ac:dyDescent="0.2">
      <c r="A1433" t="s">
        <v>15964</v>
      </c>
      <c r="B1433" t="s">
        <v>15965</v>
      </c>
      <c r="C1433" t="s">
        <v>15966</v>
      </c>
      <c r="D1433" s="1">
        <v>1.3E-54</v>
      </c>
      <c r="E1433">
        <v>218.8</v>
      </c>
      <c r="F1433" t="s">
        <v>15967</v>
      </c>
      <c r="G1433" t="s">
        <v>15968</v>
      </c>
      <c r="H1433" t="s">
        <v>15969</v>
      </c>
      <c r="J1433" t="s">
        <v>31</v>
      </c>
      <c r="K1433" t="s">
        <v>15970</v>
      </c>
      <c r="L1433" t="s">
        <v>33</v>
      </c>
      <c r="M1433" t="s">
        <v>179</v>
      </c>
      <c r="N1433" t="s">
        <v>15971</v>
      </c>
      <c r="O1433">
        <v>0.20296099400000001</v>
      </c>
      <c r="P1433">
        <v>-0.14751920800000001</v>
      </c>
      <c r="Q1433">
        <v>0.582048334</v>
      </c>
      <c r="R1433">
        <v>-0.38046258799999999</v>
      </c>
      <c r="S1433">
        <v>0.30890859999999998</v>
      </c>
      <c r="T1433">
        <v>0.71175528499999996</v>
      </c>
      <c r="U1433">
        <v>0.27565736000000002</v>
      </c>
      <c r="V1433">
        <v>-7.8105400000000005E-2</v>
      </c>
      <c r="W1433">
        <v>0.22554508700000001</v>
      </c>
      <c r="X1433">
        <v>-0.39717266400000001</v>
      </c>
      <c r="Y1433">
        <v>-6.0768053000000002E-2</v>
      </c>
      <c r="Z1433">
        <v>0.27229049100000002</v>
      </c>
    </row>
    <row r="1434" spans="1:26" x14ac:dyDescent="0.2">
      <c r="A1434" t="s">
        <v>20890</v>
      </c>
      <c r="B1434" t="s">
        <v>20891</v>
      </c>
      <c r="C1434" t="s">
        <v>20892</v>
      </c>
      <c r="D1434" s="1">
        <v>8.9999999999999999E-132</v>
      </c>
      <c r="E1434">
        <v>475.7</v>
      </c>
      <c r="F1434" t="s">
        <v>20893</v>
      </c>
      <c r="G1434" t="s">
        <v>20894</v>
      </c>
      <c r="H1434" t="s">
        <v>20895</v>
      </c>
      <c r="J1434" t="s">
        <v>31</v>
      </c>
      <c r="K1434" t="s">
        <v>20896</v>
      </c>
      <c r="L1434" t="s">
        <v>33</v>
      </c>
      <c r="M1434" t="s">
        <v>214</v>
      </c>
      <c r="N1434" t="s">
        <v>20897</v>
      </c>
      <c r="O1434">
        <v>-0.20873513299999999</v>
      </c>
      <c r="P1434">
        <v>-5.8206233000000003E-2</v>
      </c>
      <c r="Q1434">
        <v>0.130225962</v>
      </c>
      <c r="R1434">
        <v>0.18329007999999999</v>
      </c>
      <c r="S1434">
        <v>0.333187281</v>
      </c>
      <c r="T1434">
        <v>0.202421726</v>
      </c>
      <c r="U1434">
        <v>5.8412819999999997E-3</v>
      </c>
      <c r="V1434">
        <v>-1.7676718000000001E-2</v>
      </c>
      <c r="W1434">
        <v>8.5698004999999994E-2</v>
      </c>
      <c r="X1434">
        <v>-1.5261983E-2</v>
      </c>
      <c r="Y1434">
        <v>8.1610018000000006E-2</v>
      </c>
      <c r="Z1434">
        <v>4.9494038999999997E-2</v>
      </c>
    </row>
    <row r="1435" spans="1:26" x14ac:dyDescent="0.2">
      <c r="A1435" t="s">
        <v>1434</v>
      </c>
      <c r="B1435" t="s">
        <v>1435</v>
      </c>
      <c r="C1435" t="s">
        <v>1436</v>
      </c>
      <c r="D1435" s="1">
        <v>4.3999999999999998E-78</v>
      </c>
      <c r="E1435">
        <v>297.39999999999998</v>
      </c>
      <c r="F1435" t="s">
        <v>504</v>
      </c>
      <c r="G1435" t="s">
        <v>505</v>
      </c>
      <c r="H1435" t="s">
        <v>506</v>
      </c>
      <c r="J1435" t="s">
        <v>31</v>
      </c>
      <c r="K1435" t="s">
        <v>1437</v>
      </c>
      <c r="L1435" t="s">
        <v>33</v>
      </c>
      <c r="M1435" t="s">
        <v>310</v>
      </c>
      <c r="N1435" t="s">
        <v>1438</v>
      </c>
      <c r="O1435">
        <v>7.2997942999999996E-2</v>
      </c>
      <c r="P1435">
        <v>0.44899102600000002</v>
      </c>
      <c r="Q1435">
        <v>0.414236875</v>
      </c>
      <c r="R1435">
        <v>0.36502858399999999</v>
      </c>
      <c r="S1435">
        <v>0.30920984800000001</v>
      </c>
      <c r="T1435">
        <v>-4.4404329999999997E-3</v>
      </c>
      <c r="U1435">
        <v>0.120764175</v>
      </c>
      <c r="V1435">
        <v>-1.2582681090000001</v>
      </c>
      <c r="W1435">
        <v>0.166100847</v>
      </c>
      <c r="X1435">
        <v>-1.4138769259999999</v>
      </c>
      <c r="Y1435">
        <v>2.0010923E-2</v>
      </c>
      <c r="Z1435">
        <v>1.379367596</v>
      </c>
    </row>
    <row r="1436" spans="1:26" x14ac:dyDescent="0.2">
      <c r="A1436" t="s">
        <v>22307</v>
      </c>
      <c r="B1436" t="s">
        <v>22308</v>
      </c>
      <c r="C1436" t="s">
        <v>22309</v>
      </c>
      <c r="D1436" s="1">
        <v>4.8999999999999998E-32</v>
      </c>
      <c r="E1436">
        <v>143.69999999999999</v>
      </c>
      <c r="F1436" t="s">
        <v>22310</v>
      </c>
      <c r="G1436" t="s">
        <v>22311</v>
      </c>
      <c r="H1436" t="s">
        <v>22312</v>
      </c>
      <c r="J1436" t="s">
        <v>31</v>
      </c>
      <c r="K1436" t="s">
        <v>22313</v>
      </c>
      <c r="L1436" t="s">
        <v>33</v>
      </c>
      <c r="M1436" t="s">
        <v>973</v>
      </c>
      <c r="N1436" t="s">
        <v>22314</v>
      </c>
      <c r="O1436">
        <v>0.57626603099999996</v>
      </c>
      <c r="P1436">
        <v>0.45829822100000001</v>
      </c>
      <c r="Q1436">
        <v>0.91642730699999997</v>
      </c>
      <c r="R1436">
        <v>-0.218803313</v>
      </c>
      <c r="S1436">
        <v>0.246169098</v>
      </c>
      <c r="T1436">
        <v>0.49956714699999999</v>
      </c>
      <c r="U1436">
        <v>-1.8343338000000001E-2</v>
      </c>
      <c r="V1436">
        <v>3.0346477E-2</v>
      </c>
      <c r="W1436">
        <v>9.4676689999999997E-3</v>
      </c>
      <c r="X1436">
        <v>9.7883580000000005E-3</v>
      </c>
      <c r="Y1436">
        <v>3.4805284999999998E-2</v>
      </c>
      <c r="Z1436">
        <v>-1.5116671E-2</v>
      </c>
    </row>
    <row r="1437" spans="1:26" x14ac:dyDescent="0.2">
      <c r="A1437" t="s">
        <v>34111</v>
      </c>
      <c r="B1437" t="s">
        <v>34112</v>
      </c>
      <c r="C1437" t="s">
        <v>1305</v>
      </c>
      <c r="D1437" s="1">
        <v>1.1999999999999999E-13</v>
      </c>
      <c r="E1437">
        <v>83.2</v>
      </c>
      <c r="J1437" t="s">
        <v>31</v>
      </c>
      <c r="K1437" t="s">
        <v>1306</v>
      </c>
      <c r="L1437" t="s">
        <v>33</v>
      </c>
      <c r="M1437" t="s">
        <v>310</v>
      </c>
      <c r="N1437" t="s">
        <v>1307</v>
      </c>
      <c r="O1437">
        <v>0.43959881099999998</v>
      </c>
      <c r="P1437">
        <v>0.51313976400000005</v>
      </c>
      <c r="Q1437">
        <v>0.69448134399999994</v>
      </c>
      <c r="R1437">
        <v>4.5823701000000001E-2</v>
      </c>
      <c r="S1437">
        <v>0.22849684300000001</v>
      </c>
      <c r="T1437">
        <v>0.20838885600000001</v>
      </c>
      <c r="U1437">
        <v>0.227977809</v>
      </c>
      <c r="V1437">
        <v>1.2125185549999999</v>
      </c>
      <c r="W1437">
        <v>0.25755864699999997</v>
      </c>
      <c r="X1437">
        <v>0.96816701299999997</v>
      </c>
      <c r="Y1437">
        <v>3.421094E-3</v>
      </c>
      <c r="Z1437">
        <v>-0.99213986700000001</v>
      </c>
    </row>
    <row r="1438" spans="1:26" x14ac:dyDescent="0.2">
      <c r="A1438" t="s">
        <v>32914</v>
      </c>
      <c r="B1438" t="s">
        <v>32915</v>
      </c>
      <c r="C1438" t="s">
        <v>32916</v>
      </c>
      <c r="D1438" s="1">
        <v>8.6000000000000006E-24</v>
      </c>
      <c r="E1438">
        <v>115.5</v>
      </c>
      <c r="F1438" t="s">
        <v>32917</v>
      </c>
      <c r="G1438" t="s">
        <v>32918</v>
      </c>
      <c r="H1438" t="s">
        <v>2953</v>
      </c>
      <c r="J1438" t="s">
        <v>31</v>
      </c>
      <c r="K1438" t="s">
        <v>32919</v>
      </c>
      <c r="L1438" t="s">
        <v>33</v>
      </c>
      <c r="M1438" t="s">
        <v>179</v>
      </c>
      <c r="N1438" t="s">
        <v>22516</v>
      </c>
      <c r="O1438">
        <v>-7.7340588000000002E-2</v>
      </c>
      <c r="P1438">
        <v>-0.13038587500000001</v>
      </c>
      <c r="Q1438">
        <v>-0.46872066899999998</v>
      </c>
      <c r="R1438">
        <v>-3.1907771000000001E-2</v>
      </c>
      <c r="S1438">
        <v>-0.32218207399999998</v>
      </c>
      <c r="T1438">
        <v>-0.31748941400000003</v>
      </c>
      <c r="U1438">
        <v>0.221037752</v>
      </c>
      <c r="V1438">
        <v>1.491140753</v>
      </c>
      <c r="W1438">
        <v>0.56124020500000005</v>
      </c>
      <c r="X1438">
        <v>1.063924146</v>
      </c>
      <c r="Y1438">
        <v>0.17780148500000001</v>
      </c>
      <c r="Z1438">
        <v>-0.79763563299999996</v>
      </c>
    </row>
    <row r="1439" spans="1:26" x14ac:dyDescent="0.2">
      <c r="A1439" t="s">
        <v>12782</v>
      </c>
      <c r="B1439" t="s">
        <v>12783</v>
      </c>
      <c r="C1439" t="s">
        <v>12784</v>
      </c>
      <c r="D1439" s="1">
        <v>5.7000000000000002E-112</v>
      </c>
      <c r="E1439">
        <v>409.5</v>
      </c>
      <c r="F1439" t="s">
        <v>12785</v>
      </c>
      <c r="G1439" t="s">
        <v>12786</v>
      </c>
      <c r="H1439" t="s">
        <v>12787</v>
      </c>
      <c r="I1439" t="s">
        <v>12785</v>
      </c>
      <c r="J1439" t="s">
        <v>31</v>
      </c>
      <c r="K1439" t="s">
        <v>12788</v>
      </c>
      <c r="L1439" t="s">
        <v>33</v>
      </c>
      <c r="M1439" t="s">
        <v>665</v>
      </c>
      <c r="N1439" t="s">
        <v>12789</v>
      </c>
      <c r="O1439">
        <v>-9.0590659000000004E-2</v>
      </c>
      <c r="P1439">
        <v>-7.6865781999999994E-2</v>
      </c>
      <c r="Q1439">
        <v>-8.7645743999999998E-2</v>
      </c>
      <c r="R1439">
        <v>2.3863827000000001E-2</v>
      </c>
      <c r="S1439">
        <v>1.8371274E-2</v>
      </c>
      <c r="T1439">
        <v>8.6051059999999995E-3</v>
      </c>
      <c r="U1439">
        <v>-0.32899264900000003</v>
      </c>
      <c r="V1439">
        <v>-0.94280286499999999</v>
      </c>
      <c r="W1439">
        <v>-0.49172389700000002</v>
      </c>
      <c r="X1439">
        <v>-0.61395833</v>
      </c>
      <c r="Y1439">
        <v>-0.12100789100000001</v>
      </c>
      <c r="Z1439">
        <v>0.42590273099999998</v>
      </c>
    </row>
    <row r="1440" spans="1:26" x14ac:dyDescent="0.2">
      <c r="A1440" t="s">
        <v>16483</v>
      </c>
      <c r="B1440" t="s">
        <v>16484</v>
      </c>
      <c r="C1440" t="s">
        <v>14071</v>
      </c>
      <c r="D1440" s="1">
        <v>1.7000000000000001E-31</v>
      </c>
      <c r="E1440">
        <v>142.1</v>
      </c>
      <c r="J1440" t="s">
        <v>31</v>
      </c>
      <c r="K1440" t="s">
        <v>14072</v>
      </c>
      <c r="L1440" t="s">
        <v>33</v>
      </c>
      <c r="M1440" t="s">
        <v>665</v>
      </c>
      <c r="N1440" t="s">
        <v>14073</v>
      </c>
      <c r="O1440">
        <v>0.22026626199999999</v>
      </c>
      <c r="P1440">
        <v>0.66838723499999997</v>
      </c>
      <c r="Q1440">
        <v>0.59309029499999999</v>
      </c>
      <c r="R1440">
        <v>0.43871250299999998</v>
      </c>
      <c r="S1440">
        <v>0.35372520400000002</v>
      </c>
      <c r="T1440">
        <v>-4.2692264000000001E-2</v>
      </c>
      <c r="U1440">
        <v>0.30677687599999998</v>
      </c>
      <c r="V1440">
        <v>0.344815015</v>
      </c>
      <c r="W1440">
        <v>0.589380134</v>
      </c>
      <c r="X1440">
        <v>-2.0206798000000002E-2</v>
      </c>
      <c r="Y1440">
        <v>0.258861067</v>
      </c>
      <c r="Z1440">
        <v>0.25152862199999998</v>
      </c>
    </row>
    <row r="1441" spans="1:26" x14ac:dyDescent="0.2">
      <c r="A1441" t="s">
        <v>23790</v>
      </c>
      <c r="B1441" t="s">
        <v>23791</v>
      </c>
      <c r="C1441" t="s">
        <v>23792</v>
      </c>
      <c r="D1441" s="1">
        <v>5.7999999999999999E-98</v>
      </c>
      <c r="E1441">
        <v>363.6</v>
      </c>
      <c r="F1441" t="s">
        <v>23793</v>
      </c>
      <c r="G1441" t="s">
        <v>23794</v>
      </c>
      <c r="H1441" t="s">
        <v>18155</v>
      </c>
      <c r="I1441" t="s">
        <v>23795</v>
      </c>
      <c r="J1441" t="s">
        <v>31</v>
      </c>
      <c r="K1441" t="s">
        <v>23796</v>
      </c>
      <c r="L1441" t="s">
        <v>33</v>
      </c>
      <c r="M1441" t="s">
        <v>152</v>
      </c>
      <c r="N1441" t="s">
        <v>13223</v>
      </c>
      <c r="O1441">
        <v>-3.5448570999999998E-2</v>
      </c>
      <c r="P1441">
        <v>-0.377404456</v>
      </c>
      <c r="Q1441">
        <v>-0.34928899499999999</v>
      </c>
      <c r="R1441">
        <v>-0.32920584000000003</v>
      </c>
      <c r="S1441">
        <v>-0.27312766999999999</v>
      </c>
      <c r="T1441">
        <v>3.4405694000000001E-2</v>
      </c>
      <c r="U1441">
        <v>-0.10726696600000001</v>
      </c>
      <c r="V1441">
        <v>-0.23006486600000001</v>
      </c>
      <c r="W1441">
        <v>-0.19505630800000001</v>
      </c>
      <c r="X1441">
        <v>-6.6897828000000006E-2</v>
      </c>
      <c r="Y1441">
        <v>-6.6512686000000001E-2</v>
      </c>
      <c r="Z1441">
        <v>-8.8817128999999995E-2</v>
      </c>
    </row>
    <row r="1442" spans="1:26" x14ac:dyDescent="0.2">
      <c r="A1442" t="s">
        <v>24400</v>
      </c>
      <c r="B1442" t="s">
        <v>24401</v>
      </c>
      <c r="C1442" t="s">
        <v>24402</v>
      </c>
      <c r="D1442" s="1">
        <v>1.1E-75</v>
      </c>
      <c r="E1442">
        <v>288.5</v>
      </c>
      <c r="F1442" t="s">
        <v>8283</v>
      </c>
      <c r="G1442" t="s">
        <v>24403</v>
      </c>
      <c r="H1442" t="s">
        <v>8285</v>
      </c>
      <c r="J1442" t="s">
        <v>31</v>
      </c>
      <c r="K1442" t="s">
        <v>24404</v>
      </c>
      <c r="L1442" t="s">
        <v>33</v>
      </c>
      <c r="M1442" t="s">
        <v>152</v>
      </c>
      <c r="N1442" t="s">
        <v>2597</v>
      </c>
      <c r="O1442">
        <v>0.74480793700000003</v>
      </c>
      <c r="P1442">
        <v>0.64365168100000003</v>
      </c>
      <c r="Q1442">
        <v>0.42866934000000001</v>
      </c>
      <c r="R1442">
        <v>-0.1479734</v>
      </c>
      <c r="S1442">
        <v>-0.31818526699999999</v>
      </c>
      <c r="T1442">
        <v>-0.17817285399999999</v>
      </c>
      <c r="U1442">
        <v>0.27589356500000001</v>
      </c>
      <c r="V1442">
        <v>0.78626058499999996</v>
      </c>
      <c r="W1442">
        <v>0.62800534799999996</v>
      </c>
      <c r="X1442">
        <v>0.42895412900000002</v>
      </c>
      <c r="Y1442">
        <v>0.289127456</v>
      </c>
      <c r="Z1442">
        <v>-0.120208657</v>
      </c>
    </row>
    <row r="1443" spans="1:26" x14ac:dyDescent="0.2">
      <c r="A1443" t="s">
        <v>20279</v>
      </c>
      <c r="B1443" t="s">
        <v>20280</v>
      </c>
      <c r="C1443" t="s">
        <v>20281</v>
      </c>
      <c r="D1443" s="1">
        <v>4.3E-34</v>
      </c>
      <c r="E1443">
        <v>150.6</v>
      </c>
      <c r="F1443" t="s">
        <v>20282</v>
      </c>
      <c r="G1443" t="s">
        <v>20283</v>
      </c>
      <c r="H1443" t="s">
        <v>20284</v>
      </c>
      <c r="J1443" t="s">
        <v>31</v>
      </c>
      <c r="K1443" t="s">
        <v>20285</v>
      </c>
      <c r="L1443" t="s">
        <v>33</v>
      </c>
      <c r="M1443" t="s">
        <v>152</v>
      </c>
      <c r="N1443" t="s">
        <v>20286</v>
      </c>
      <c r="O1443">
        <v>0.14506107500000001</v>
      </c>
      <c r="P1443">
        <v>-1.4931241660000001</v>
      </c>
      <c r="Q1443">
        <v>0.17472684299999999</v>
      </c>
      <c r="R1443">
        <v>-1.639670161</v>
      </c>
      <c r="S1443">
        <v>1.5488590000000001E-3</v>
      </c>
      <c r="T1443">
        <v>1.1161571960000001</v>
      </c>
      <c r="U1443">
        <v>0.162774694</v>
      </c>
      <c r="V1443">
        <v>-0.77945650300000002</v>
      </c>
      <c r="W1443">
        <v>-0.44026062700000002</v>
      </c>
      <c r="X1443">
        <v>-0.97173284599999998</v>
      </c>
      <c r="Y1443">
        <v>-0.449205876</v>
      </c>
      <c r="Z1443">
        <v>7.4617820000000001E-2</v>
      </c>
    </row>
    <row r="1444" spans="1:26" x14ac:dyDescent="0.2">
      <c r="A1444" t="s">
        <v>37031</v>
      </c>
      <c r="B1444" t="s">
        <v>37032</v>
      </c>
      <c r="C1444" t="s">
        <v>37033</v>
      </c>
      <c r="D1444" s="1">
        <v>2.7999999999999999E-98</v>
      </c>
      <c r="E1444">
        <v>364.4</v>
      </c>
      <c r="F1444" t="s">
        <v>27268</v>
      </c>
      <c r="G1444" t="s">
        <v>27269</v>
      </c>
      <c r="H1444" t="s">
        <v>27270</v>
      </c>
      <c r="J1444" t="s">
        <v>31</v>
      </c>
      <c r="K1444" t="s">
        <v>27271</v>
      </c>
      <c r="L1444" t="s">
        <v>33</v>
      </c>
      <c r="M1444" t="s">
        <v>310</v>
      </c>
      <c r="N1444" t="s">
        <v>27272</v>
      </c>
      <c r="O1444">
        <v>-0.14783796599999999</v>
      </c>
      <c r="P1444">
        <v>-0.41248213700000003</v>
      </c>
      <c r="Q1444">
        <v>-0.259835649</v>
      </c>
      <c r="R1444">
        <v>-0.15441438599999999</v>
      </c>
      <c r="S1444">
        <v>-3.0902287000000001E-2</v>
      </c>
      <c r="T1444">
        <v>7.9272120000000001E-2</v>
      </c>
      <c r="U1444">
        <v>-0.30950038200000002</v>
      </c>
      <c r="V1444">
        <v>1.5744264779999999</v>
      </c>
      <c r="W1444">
        <v>-0.60572886999999997</v>
      </c>
      <c r="X1444">
        <v>2.1215618049999998</v>
      </c>
      <c r="Y1444">
        <v>-0.108501053</v>
      </c>
      <c r="Z1444">
        <v>-2.1510953900000001</v>
      </c>
    </row>
    <row r="1445" spans="1:26" x14ac:dyDescent="0.2">
      <c r="A1445" t="s">
        <v>1243</v>
      </c>
      <c r="B1445" t="s">
        <v>1244</v>
      </c>
      <c r="C1445" t="s">
        <v>1245</v>
      </c>
      <c r="D1445" s="1">
        <v>5.6000000000000003E-97</v>
      </c>
      <c r="E1445">
        <v>360.5</v>
      </c>
      <c r="J1445" t="s">
        <v>31</v>
      </c>
      <c r="K1445" t="s">
        <v>1246</v>
      </c>
      <c r="L1445" t="s">
        <v>33</v>
      </c>
      <c r="M1445" t="s">
        <v>574</v>
      </c>
      <c r="N1445" t="s">
        <v>1247</v>
      </c>
      <c r="O1445">
        <v>0.29354782200000001</v>
      </c>
      <c r="P1445">
        <v>0.117823188</v>
      </c>
      <c r="Q1445">
        <v>0.62796976000000004</v>
      </c>
      <c r="R1445">
        <v>-0.210670777</v>
      </c>
      <c r="S1445">
        <v>0.27893535200000003</v>
      </c>
      <c r="T1445">
        <v>0.52147942899999999</v>
      </c>
      <c r="U1445">
        <v>0.64566643400000001</v>
      </c>
      <c r="V1445">
        <v>-0.54528819799999995</v>
      </c>
      <c r="W1445">
        <v>0.90575744499999999</v>
      </c>
      <c r="X1445">
        <v>-1.337317103</v>
      </c>
      <c r="Y1445">
        <v>0.15336269699999999</v>
      </c>
      <c r="Z1445">
        <v>1.4291299319999999</v>
      </c>
    </row>
    <row r="1446" spans="1:26" x14ac:dyDescent="0.2">
      <c r="A1446" t="s">
        <v>27704</v>
      </c>
      <c r="B1446" t="s">
        <v>27705</v>
      </c>
      <c r="C1446" t="s">
        <v>27706</v>
      </c>
      <c r="D1446" s="1">
        <v>6.5000000000000001E-18</v>
      </c>
      <c r="E1446">
        <v>95.9</v>
      </c>
      <c r="J1446" t="s">
        <v>31</v>
      </c>
      <c r="K1446" t="s">
        <v>27707</v>
      </c>
      <c r="L1446" t="s">
        <v>33</v>
      </c>
      <c r="M1446" t="s">
        <v>973</v>
      </c>
      <c r="N1446" t="s">
        <v>27708</v>
      </c>
      <c r="O1446">
        <v>-0.105950902</v>
      </c>
      <c r="P1446">
        <v>-0.615630699</v>
      </c>
      <c r="Q1446">
        <v>-0.147889142</v>
      </c>
      <c r="R1446">
        <v>-0.46483472599999998</v>
      </c>
      <c r="S1446">
        <v>-8.1839479999999999E-3</v>
      </c>
      <c r="T1446">
        <v>0.40732040200000003</v>
      </c>
      <c r="U1446">
        <v>0.423912864</v>
      </c>
      <c r="V1446">
        <v>-3.6636783999999999E-2</v>
      </c>
      <c r="W1446">
        <v>-0.35391492400000002</v>
      </c>
      <c r="X1446">
        <v>-0.57395207699999995</v>
      </c>
      <c r="Y1446">
        <v>-0.66961098299999999</v>
      </c>
      <c r="Z1446">
        <v>-0.31514302999999999</v>
      </c>
    </row>
    <row r="1447" spans="1:26" x14ac:dyDescent="0.2">
      <c r="A1447" t="s">
        <v>13560</v>
      </c>
      <c r="B1447" t="s">
        <v>13561</v>
      </c>
      <c r="C1447" t="s">
        <v>13562</v>
      </c>
      <c r="D1447" s="1">
        <v>2.5999999999999999E-62</v>
      </c>
      <c r="E1447">
        <v>245.4</v>
      </c>
      <c r="J1447" t="s">
        <v>31</v>
      </c>
      <c r="K1447" t="s">
        <v>13563</v>
      </c>
      <c r="L1447" t="s">
        <v>33</v>
      </c>
      <c r="M1447" t="s">
        <v>50</v>
      </c>
      <c r="N1447" t="s">
        <v>10105</v>
      </c>
      <c r="O1447">
        <v>2.3580110000000001E-2</v>
      </c>
      <c r="P1447">
        <v>-0.63101173600000005</v>
      </c>
      <c r="Q1447">
        <v>-0.21559995800000001</v>
      </c>
      <c r="R1447">
        <v>-0.64448123000000002</v>
      </c>
      <c r="S1447">
        <v>-0.212786637</v>
      </c>
      <c r="T1447">
        <v>0.41920813899999998</v>
      </c>
      <c r="U1447">
        <v>3.8916825000000002E-2</v>
      </c>
      <c r="V1447">
        <v>-0.93697212799999996</v>
      </c>
      <c r="W1447">
        <v>-0.53133682599999998</v>
      </c>
      <c r="X1447">
        <v>-1.0111830420000001</v>
      </c>
      <c r="Y1447">
        <v>-0.52383195000000005</v>
      </c>
      <c r="Z1447">
        <v>0.38674228500000002</v>
      </c>
    </row>
    <row r="1448" spans="1:26" x14ac:dyDescent="0.2">
      <c r="A1448" t="s">
        <v>16698</v>
      </c>
      <c r="B1448" t="s">
        <v>16699</v>
      </c>
      <c r="C1448" t="s">
        <v>16700</v>
      </c>
      <c r="D1448" s="1">
        <v>3.5999999999999999E-44</v>
      </c>
      <c r="E1448">
        <v>184.1</v>
      </c>
      <c r="F1448" t="s">
        <v>16701</v>
      </c>
      <c r="G1448" t="s">
        <v>16702</v>
      </c>
      <c r="H1448" t="s">
        <v>16703</v>
      </c>
      <c r="J1448" t="s">
        <v>31</v>
      </c>
      <c r="K1448" t="s">
        <v>16704</v>
      </c>
      <c r="L1448" t="s">
        <v>33</v>
      </c>
      <c r="M1448" t="s">
        <v>50</v>
      </c>
      <c r="N1448" t="s">
        <v>16705</v>
      </c>
      <c r="O1448">
        <v>-0.29814055499999997</v>
      </c>
      <c r="P1448">
        <v>-0.48814229799999997</v>
      </c>
      <c r="Q1448">
        <v>-0.50575061799999999</v>
      </c>
      <c r="R1448">
        <v>-0.16425435599999999</v>
      </c>
      <c r="S1448">
        <v>-0.17429821000000001</v>
      </c>
      <c r="T1448">
        <v>-4.8593050000000004E-3</v>
      </c>
      <c r="U1448">
        <v>-0.37476172099999999</v>
      </c>
      <c r="V1448">
        <v>-0.75421171300000001</v>
      </c>
      <c r="W1448">
        <v>-0.49498386599999999</v>
      </c>
      <c r="X1448">
        <v>-0.37953177399999999</v>
      </c>
      <c r="Y1448">
        <v>-7.9749682000000002E-2</v>
      </c>
      <c r="Z1448">
        <v>0.23884150900000001</v>
      </c>
    </row>
    <row r="1449" spans="1:26" x14ac:dyDescent="0.2">
      <c r="A1449" t="s">
        <v>16460</v>
      </c>
      <c r="B1449" t="s">
        <v>16461</v>
      </c>
      <c r="C1449" t="s">
        <v>16462</v>
      </c>
      <c r="D1449" s="1">
        <v>5.0999999999999997E-36</v>
      </c>
      <c r="E1449">
        <v>156.4</v>
      </c>
      <c r="H1449" t="s">
        <v>16463</v>
      </c>
      <c r="J1449" t="s">
        <v>31</v>
      </c>
      <c r="K1449" t="s">
        <v>16464</v>
      </c>
      <c r="L1449" t="s">
        <v>33</v>
      </c>
      <c r="M1449" t="s">
        <v>713</v>
      </c>
      <c r="N1449" t="s">
        <v>16465</v>
      </c>
      <c r="O1449">
        <v>-0.28560436900000002</v>
      </c>
      <c r="P1449">
        <v>-0.61666442099999996</v>
      </c>
      <c r="Q1449">
        <v>-0.54178471800000005</v>
      </c>
      <c r="R1449">
        <v>-0.30897496899999999</v>
      </c>
      <c r="S1449">
        <v>-0.216611052</v>
      </c>
      <c r="T1449">
        <v>8.8188166999999998E-2</v>
      </c>
      <c r="U1449">
        <v>-0.24241047499999999</v>
      </c>
      <c r="V1449">
        <v>-0.107709386</v>
      </c>
      <c r="W1449">
        <v>0.16724051500000001</v>
      </c>
      <c r="X1449">
        <v>0.14118338499999999</v>
      </c>
      <c r="Y1449">
        <v>0.40118205000000001</v>
      </c>
      <c r="Z1449">
        <v>0.25247832799999997</v>
      </c>
    </row>
    <row r="1450" spans="1:26" x14ac:dyDescent="0.2">
      <c r="A1450" t="s">
        <v>26554</v>
      </c>
      <c r="B1450" t="s">
        <v>26555</v>
      </c>
      <c r="C1450" t="s">
        <v>26556</v>
      </c>
      <c r="D1450" s="1">
        <v>3.9000000000000002E-55</v>
      </c>
      <c r="E1450">
        <v>219.9</v>
      </c>
      <c r="J1450" t="s">
        <v>31</v>
      </c>
      <c r="K1450" t="s">
        <v>26557</v>
      </c>
      <c r="L1450" t="s">
        <v>33</v>
      </c>
      <c r="M1450" t="s">
        <v>401</v>
      </c>
      <c r="N1450" t="s">
        <v>26558</v>
      </c>
      <c r="O1450">
        <v>-8.5943170999999999E-2</v>
      </c>
      <c r="P1450">
        <v>-0.762876577</v>
      </c>
      <c r="Q1450">
        <v>-0.47058441200000001</v>
      </c>
      <c r="R1450">
        <v>-0.66162550200000003</v>
      </c>
      <c r="S1450">
        <v>-0.32787280800000002</v>
      </c>
      <c r="T1450">
        <v>0.27749447700000002</v>
      </c>
      <c r="U1450">
        <v>1.2942683999999999E-2</v>
      </c>
      <c r="V1450">
        <v>6.1403010000000001E-2</v>
      </c>
      <c r="W1450">
        <v>-0.145436027</v>
      </c>
      <c r="X1450">
        <v>6.9658494000000001E-2</v>
      </c>
      <c r="Y1450">
        <v>-0.11135283999999999</v>
      </c>
      <c r="Z1450">
        <v>-0.24566199</v>
      </c>
    </row>
    <row r="1451" spans="1:26" x14ac:dyDescent="0.2">
      <c r="A1451" t="s">
        <v>14378</v>
      </c>
      <c r="B1451" t="s">
        <v>14379</v>
      </c>
      <c r="C1451" t="s">
        <v>14380</v>
      </c>
      <c r="D1451" s="1">
        <v>1.8000000000000002E-30</v>
      </c>
      <c r="E1451">
        <v>139</v>
      </c>
      <c r="F1451" t="s">
        <v>14381</v>
      </c>
      <c r="G1451" t="s">
        <v>14382</v>
      </c>
      <c r="H1451" t="s">
        <v>14383</v>
      </c>
      <c r="J1451" t="s">
        <v>31</v>
      </c>
      <c r="K1451" t="s">
        <v>14384</v>
      </c>
      <c r="L1451" t="s">
        <v>33</v>
      </c>
      <c r="M1451" t="s">
        <v>680</v>
      </c>
      <c r="N1451" t="s">
        <v>3493</v>
      </c>
      <c r="O1451">
        <v>-0.17513929</v>
      </c>
      <c r="P1451">
        <v>-1.244220533</v>
      </c>
      <c r="Q1451">
        <v>-0.53306178900000001</v>
      </c>
      <c r="R1451">
        <v>-1.017848855</v>
      </c>
      <c r="S1451">
        <v>-0.27750055000000001</v>
      </c>
      <c r="T1451">
        <v>0.64133752399999999</v>
      </c>
      <c r="U1451">
        <v>0.12854025699999999</v>
      </c>
      <c r="V1451">
        <v>-0.97482938100000005</v>
      </c>
      <c r="W1451">
        <v>-0.46589833000000003</v>
      </c>
      <c r="X1451">
        <v>-1.085692498</v>
      </c>
      <c r="Y1451">
        <v>-0.51081418199999995</v>
      </c>
      <c r="Z1451">
        <v>0.35230017600000002</v>
      </c>
    </row>
    <row r="1452" spans="1:26" x14ac:dyDescent="0.2">
      <c r="A1452" t="s">
        <v>14631</v>
      </c>
      <c r="B1452" t="s">
        <v>14632</v>
      </c>
      <c r="C1452" t="s">
        <v>14633</v>
      </c>
      <c r="D1452" s="1">
        <v>1.7E-28</v>
      </c>
      <c r="E1452">
        <v>131.69999999999999</v>
      </c>
      <c r="F1452" t="s">
        <v>14634</v>
      </c>
      <c r="J1452" t="s">
        <v>31</v>
      </c>
      <c r="K1452" t="s">
        <v>14635</v>
      </c>
      <c r="L1452" t="s">
        <v>33</v>
      </c>
      <c r="M1452" t="s">
        <v>50</v>
      </c>
      <c r="N1452" t="s">
        <v>14636</v>
      </c>
      <c r="O1452">
        <v>8.1066617999999993E-2</v>
      </c>
      <c r="P1452">
        <v>-1.3101001240000001</v>
      </c>
      <c r="Q1452">
        <v>-0.93150810900000003</v>
      </c>
      <c r="R1452">
        <v>-1.3925302310000001</v>
      </c>
      <c r="S1452">
        <v>-0.89954043299999997</v>
      </c>
      <c r="T1452">
        <v>0.35288422400000002</v>
      </c>
      <c r="U1452">
        <v>-6.3703952999999994E-2</v>
      </c>
      <c r="V1452">
        <v>-0.83444170799999995</v>
      </c>
      <c r="W1452">
        <v>-0.34625379499999998</v>
      </c>
      <c r="X1452">
        <v>-0.58962423100000005</v>
      </c>
      <c r="Y1452">
        <v>-0.172534772</v>
      </c>
      <c r="Z1452">
        <v>0.34094144100000001</v>
      </c>
    </row>
    <row r="1453" spans="1:26" x14ac:dyDescent="0.2">
      <c r="A1453" t="s">
        <v>6243</v>
      </c>
      <c r="B1453" t="s">
        <v>6244</v>
      </c>
      <c r="C1453" t="s">
        <v>6245</v>
      </c>
      <c r="D1453" s="1">
        <v>8.6999999999999997E-11</v>
      </c>
      <c r="E1453">
        <v>73.900000000000006</v>
      </c>
      <c r="J1453" t="s">
        <v>31</v>
      </c>
      <c r="K1453" t="s">
        <v>6246</v>
      </c>
      <c r="L1453" t="s">
        <v>33</v>
      </c>
      <c r="O1453">
        <v>0.29446586400000002</v>
      </c>
      <c r="P1453">
        <v>2.3891083489999998</v>
      </c>
      <c r="Q1453">
        <v>1.9838454350000001</v>
      </c>
      <c r="R1453">
        <v>1.407384033</v>
      </c>
      <c r="S1453">
        <v>0.81378438900000005</v>
      </c>
      <c r="T1453">
        <v>0.18887717600000001</v>
      </c>
      <c r="U1453">
        <v>4.2759696999999999E-2</v>
      </c>
      <c r="V1453">
        <v>-0.85896661900000004</v>
      </c>
      <c r="W1453">
        <v>4.3603844000000003E-2</v>
      </c>
      <c r="X1453">
        <v>-0.85520557200000002</v>
      </c>
      <c r="Y1453">
        <v>-3.3319729999999998E-3</v>
      </c>
      <c r="Z1453">
        <v>0.77593540999999999</v>
      </c>
    </row>
    <row r="1454" spans="1:26" x14ac:dyDescent="0.2">
      <c r="A1454" t="s">
        <v>37464</v>
      </c>
      <c r="B1454" t="s">
        <v>37465</v>
      </c>
      <c r="C1454" t="s">
        <v>37466</v>
      </c>
      <c r="D1454" s="1">
        <v>1.3999999999999999E-30</v>
      </c>
      <c r="E1454">
        <v>138.69999999999999</v>
      </c>
      <c r="F1454" t="s">
        <v>23233</v>
      </c>
      <c r="G1454" t="s">
        <v>23234</v>
      </c>
      <c r="H1454" t="s">
        <v>23235</v>
      </c>
      <c r="J1454" t="s">
        <v>31</v>
      </c>
      <c r="K1454" t="s">
        <v>10587</v>
      </c>
      <c r="L1454" t="s">
        <v>33</v>
      </c>
      <c r="M1454" t="s">
        <v>973</v>
      </c>
      <c r="N1454" t="s">
        <v>1962</v>
      </c>
      <c r="O1454">
        <v>0.19548865200000001</v>
      </c>
      <c r="P1454">
        <v>3.8429753600000001</v>
      </c>
      <c r="Q1454">
        <v>0.73132214699999998</v>
      </c>
      <c r="R1454">
        <v>2.5819791969999999</v>
      </c>
      <c r="S1454">
        <v>0.123077281</v>
      </c>
      <c r="T1454">
        <v>-1.4860704520000001</v>
      </c>
      <c r="U1454">
        <v>0.38159228899999997</v>
      </c>
      <c r="V1454">
        <v>3.967263118</v>
      </c>
      <c r="W1454">
        <v>0.83004230700000003</v>
      </c>
      <c r="X1454">
        <v>3.0815174179999998</v>
      </c>
      <c r="Y1454">
        <v>0.170554183</v>
      </c>
      <c r="Z1454">
        <v>-2.6393499419999999</v>
      </c>
    </row>
    <row r="1455" spans="1:26" x14ac:dyDescent="0.2">
      <c r="A1455" t="s">
        <v>4580</v>
      </c>
      <c r="B1455" t="s">
        <v>4581</v>
      </c>
      <c r="C1455" t="s">
        <v>4582</v>
      </c>
      <c r="D1455" s="1">
        <v>8.9999999999999995E-9</v>
      </c>
      <c r="E1455">
        <v>67.400000000000006</v>
      </c>
      <c r="J1455" t="s">
        <v>31</v>
      </c>
      <c r="K1455" t="s">
        <v>4583</v>
      </c>
      <c r="L1455" t="s">
        <v>33</v>
      </c>
      <c r="O1455">
        <v>0.64255045200000005</v>
      </c>
      <c r="P1455">
        <v>4.8572113830000001</v>
      </c>
      <c r="Q1455">
        <v>3.0889086369999998</v>
      </c>
      <c r="R1455">
        <v>3.1303356230000001</v>
      </c>
      <c r="S1455">
        <v>1.3064706850000001</v>
      </c>
      <c r="T1455">
        <v>-0.61766308800000003</v>
      </c>
      <c r="U1455">
        <v>0.80834665000000006</v>
      </c>
      <c r="V1455">
        <v>0.167519798</v>
      </c>
      <c r="W1455">
        <v>1.1094974639999999</v>
      </c>
      <c r="X1455">
        <v>-0.74824956300000001</v>
      </c>
      <c r="Y1455">
        <v>0.20841559500000001</v>
      </c>
      <c r="Z1455">
        <v>0.91828385999999995</v>
      </c>
    </row>
    <row r="1456" spans="1:26" x14ac:dyDescent="0.2">
      <c r="A1456" t="s">
        <v>8521</v>
      </c>
      <c r="B1456" t="s">
        <v>8522</v>
      </c>
      <c r="C1456" t="s">
        <v>8523</v>
      </c>
      <c r="D1456" s="1">
        <v>2.9999999999999998E-14</v>
      </c>
      <c r="E1456">
        <v>82.8</v>
      </c>
      <c r="J1456" t="s">
        <v>31</v>
      </c>
      <c r="K1456" t="s">
        <v>8524</v>
      </c>
      <c r="L1456" t="s">
        <v>33</v>
      </c>
      <c r="M1456" t="s">
        <v>50</v>
      </c>
      <c r="N1456" t="s">
        <v>8525</v>
      </c>
      <c r="O1456">
        <v>-6.4954100000000001E-2</v>
      </c>
      <c r="P1456">
        <v>-0.24321869300000001</v>
      </c>
      <c r="Q1456">
        <v>0.35733157700000001</v>
      </c>
      <c r="R1456">
        <v>-8.0194949000000001E-2</v>
      </c>
      <c r="S1456">
        <v>0.28476243200000001</v>
      </c>
      <c r="T1456">
        <v>0.51127102499999999</v>
      </c>
      <c r="U1456">
        <v>0.32793999499999998</v>
      </c>
      <c r="V1456">
        <v>-0.154152181</v>
      </c>
      <c r="W1456">
        <v>0.53733152699999998</v>
      </c>
      <c r="X1456">
        <v>-0.58212331399999995</v>
      </c>
      <c r="Y1456">
        <v>0.134639758</v>
      </c>
      <c r="Z1456">
        <v>0.64185154499999997</v>
      </c>
    </row>
    <row r="1457" spans="1:26" x14ac:dyDescent="0.2">
      <c r="A1457" t="s">
        <v>3930</v>
      </c>
      <c r="B1457" t="s">
        <v>3931</v>
      </c>
      <c r="C1457" t="s">
        <v>3932</v>
      </c>
      <c r="D1457" s="1">
        <v>1.2000000000000001E-41</v>
      </c>
      <c r="E1457">
        <v>174.5</v>
      </c>
      <c r="F1457" t="s">
        <v>3933</v>
      </c>
      <c r="G1457" t="s">
        <v>3934</v>
      </c>
      <c r="H1457" t="s">
        <v>3935</v>
      </c>
      <c r="J1457" t="s">
        <v>31</v>
      </c>
      <c r="K1457" t="s">
        <v>3936</v>
      </c>
      <c r="L1457" t="s">
        <v>33</v>
      </c>
      <c r="M1457" t="s">
        <v>214</v>
      </c>
      <c r="N1457" t="s">
        <v>3937</v>
      </c>
      <c r="O1457">
        <v>-2.8160965999999999E-2</v>
      </c>
      <c r="P1457">
        <v>-0.23807989900000001</v>
      </c>
      <c r="Q1457">
        <v>-0.11778258699999999</v>
      </c>
      <c r="R1457">
        <v>-0.19725374900000001</v>
      </c>
      <c r="S1457">
        <v>-6.8698028999999994E-2</v>
      </c>
      <c r="T1457">
        <v>0.127680602</v>
      </c>
      <c r="U1457">
        <v>9.9287287000000002E-2</v>
      </c>
      <c r="V1457">
        <v>-1.1995345829999999</v>
      </c>
      <c r="W1457">
        <v>-0.156548092</v>
      </c>
      <c r="X1457">
        <v>-1.3308628979999999</v>
      </c>
      <c r="Y1457">
        <v>-0.21857849900000001</v>
      </c>
      <c r="Z1457">
        <v>0.98337669599999999</v>
      </c>
    </row>
    <row r="1458" spans="1:26" x14ac:dyDescent="0.2">
      <c r="A1458" t="s">
        <v>29598</v>
      </c>
      <c r="B1458" t="s">
        <v>29599</v>
      </c>
      <c r="C1458" t="s">
        <v>29600</v>
      </c>
      <c r="D1458" s="1">
        <v>3.4000000000000001E-74</v>
      </c>
      <c r="E1458">
        <v>285</v>
      </c>
      <c r="H1458" t="s">
        <v>29601</v>
      </c>
      <c r="I1458" t="s">
        <v>29602</v>
      </c>
      <c r="J1458" t="s">
        <v>31</v>
      </c>
      <c r="K1458" t="s">
        <v>4704</v>
      </c>
      <c r="L1458" t="s">
        <v>33</v>
      </c>
      <c r="M1458" t="s">
        <v>214</v>
      </c>
      <c r="N1458" t="s">
        <v>1799</v>
      </c>
      <c r="O1458">
        <v>-0.48370573700000002</v>
      </c>
      <c r="P1458">
        <v>-0.62819639400000005</v>
      </c>
      <c r="Q1458">
        <v>-0.92693935299999997</v>
      </c>
      <c r="R1458">
        <v>-7.6463410999999995E-2</v>
      </c>
      <c r="S1458">
        <v>-0.34833354</v>
      </c>
      <c r="T1458">
        <v>-0.29235480400000002</v>
      </c>
      <c r="U1458">
        <v>-0.71477939800000001</v>
      </c>
      <c r="V1458">
        <v>-0.85614790200000002</v>
      </c>
      <c r="W1458">
        <v>-1.3145390990000001</v>
      </c>
      <c r="X1458">
        <v>-8.0903536999999998E-2</v>
      </c>
      <c r="Y1458">
        <v>-0.394192975</v>
      </c>
      <c r="Z1458">
        <v>-0.44950400699999998</v>
      </c>
    </row>
    <row r="1459" spans="1:26" x14ac:dyDescent="0.2">
      <c r="A1459" t="s">
        <v>788</v>
      </c>
      <c r="B1459" t="s">
        <v>789</v>
      </c>
      <c r="C1459" t="s">
        <v>790</v>
      </c>
      <c r="D1459" s="1">
        <v>1.3999999999999999E-50</v>
      </c>
      <c r="E1459">
        <v>204.9</v>
      </c>
      <c r="H1459" t="s">
        <v>791</v>
      </c>
      <c r="J1459" t="s">
        <v>31</v>
      </c>
      <c r="K1459" t="s">
        <v>792</v>
      </c>
      <c r="L1459" t="s">
        <v>33</v>
      </c>
      <c r="M1459" t="s">
        <v>680</v>
      </c>
      <c r="N1459" t="s">
        <v>793</v>
      </c>
      <c r="O1459">
        <v>0.11937863999999999</v>
      </c>
      <c r="P1459">
        <v>0.62582692299999998</v>
      </c>
      <c r="Q1459">
        <v>0.32659446399999997</v>
      </c>
      <c r="R1459">
        <v>0.45431902800000001</v>
      </c>
      <c r="S1459">
        <v>0.13390882100000001</v>
      </c>
      <c r="T1459">
        <v>-0.19924466599999999</v>
      </c>
      <c r="U1459">
        <v>-4.3243919999999998E-3</v>
      </c>
      <c r="V1459">
        <v>-1.6900944250000001</v>
      </c>
      <c r="W1459">
        <v>0.402041172</v>
      </c>
      <c r="X1459">
        <v>-1.489914277</v>
      </c>
      <c r="Y1459">
        <v>0.32609160500000001</v>
      </c>
      <c r="Z1459">
        <v>1.667632765</v>
      </c>
    </row>
    <row r="1460" spans="1:26" x14ac:dyDescent="0.2">
      <c r="A1460" t="s">
        <v>14099</v>
      </c>
      <c r="B1460" t="s">
        <v>14100</v>
      </c>
      <c r="C1460" t="s">
        <v>14101</v>
      </c>
      <c r="D1460" s="1">
        <v>3E-23</v>
      </c>
      <c r="E1460">
        <v>114</v>
      </c>
      <c r="J1460" t="s">
        <v>31</v>
      </c>
      <c r="K1460" t="s">
        <v>14102</v>
      </c>
      <c r="L1460" t="s">
        <v>33</v>
      </c>
      <c r="M1460" t="s">
        <v>50</v>
      </c>
      <c r="N1460" t="s">
        <v>14103</v>
      </c>
      <c r="O1460">
        <v>0.30420288400000001</v>
      </c>
      <c r="P1460">
        <v>3.438185007</v>
      </c>
      <c r="Q1460">
        <v>1.6500032259999999</v>
      </c>
      <c r="R1460">
        <v>1.9677070329999999</v>
      </c>
      <c r="S1460">
        <v>0.465700787</v>
      </c>
      <c r="T1460">
        <v>-0.45843847500000001</v>
      </c>
      <c r="U1460">
        <v>0.40056493599999998</v>
      </c>
      <c r="V1460">
        <v>0.41494510800000001</v>
      </c>
      <c r="W1460">
        <v>0.73342774399999999</v>
      </c>
      <c r="X1460">
        <v>-8.1982237999999999E-2</v>
      </c>
      <c r="Y1460">
        <v>0.272215806</v>
      </c>
      <c r="Z1460">
        <v>0.364004987</v>
      </c>
    </row>
    <row r="1461" spans="1:26" x14ac:dyDescent="0.2">
      <c r="A1461" t="s">
        <v>13139</v>
      </c>
      <c r="B1461" t="s">
        <v>13140</v>
      </c>
      <c r="C1461" t="s">
        <v>13141</v>
      </c>
      <c r="D1461" s="1">
        <v>6.3E-10</v>
      </c>
      <c r="E1461">
        <v>69.3</v>
      </c>
      <c r="F1461" t="s">
        <v>13142</v>
      </c>
      <c r="G1461" t="s">
        <v>13143</v>
      </c>
      <c r="H1461" t="s">
        <v>13144</v>
      </c>
      <c r="J1461" t="s">
        <v>31</v>
      </c>
      <c r="K1461" t="s">
        <v>13145</v>
      </c>
      <c r="L1461" t="s">
        <v>33</v>
      </c>
      <c r="M1461" t="s">
        <v>8829</v>
      </c>
      <c r="N1461" t="s">
        <v>13146</v>
      </c>
      <c r="O1461">
        <v>-2.0913998E-2</v>
      </c>
      <c r="P1461">
        <v>0.37848499499999999</v>
      </c>
      <c r="Q1461">
        <v>0.498317552</v>
      </c>
      <c r="R1461">
        <v>0.403759221</v>
      </c>
      <c r="S1461">
        <v>0.486911286</v>
      </c>
      <c r="T1461">
        <v>0.14873753000000001</v>
      </c>
      <c r="U1461">
        <v>0.14181939599999999</v>
      </c>
      <c r="V1461">
        <v>0.29591434900000002</v>
      </c>
      <c r="W1461">
        <v>0.72309554899999995</v>
      </c>
      <c r="X1461">
        <v>0.12546926799999999</v>
      </c>
      <c r="Y1461">
        <v>0.52490302499999997</v>
      </c>
      <c r="Z1461">
        <v>0.40798132100000001</v>
      </c>
    </row>
    <row r="1462" spans="1:26" x14ac:dyDescent="0.2">
      <c r="A1462" t="s">
        <v>26055</v>
      </c>
      <c r="B1462" t="s">
        <v>26056</v>
      </c>
      <c r="C1462" t="s">
        <v>26057</v>
      </c>
      <c r="D1462" s="1">
        <v>6.3000000000000002E-9</v>
      </c>
      <c r="E1462">
        <v>65.5</v>
      </c>
      <c r="F1462" t="s">
        <v>24694</v>
      </c>
      <c r="G1462" t="s">
        <v>24695</v>
      </c>
      <c r="H1462" t="s">
        <v>24696</v>
      </c>
      <c r="J1462" t="s">
        <v>31</v>
      </c>
      <c r="K1462" t="s">
        <v>26058</v>
      </c>
      <c r="L1462" t="s">
        <v>33</v>
      </c>
      <c r="M1462" t="s">
        <v>50</v>
      </c>
      <c r="N1462" t="s">
        <v>26059</v>
      </c>
      <c r="O1462">
        <v>-6.5652088999999997E-2</v>
      </c>
      <c r="P1462">
        <v>-2.152545462</v>
      </c>
      <c r="Q1462">
        <v>-1.5260918859999999</v>
      </c>
      <c r="R1462">
        <v>-1.82954262</v>
      </c>
      <c r="S1462">
        <v>-0.61978529900000001</v>
      </c>
      <c r="T1462">
        <v>-8.6036904999999997E-2</v>
      </c>
      <c r="U1462">
        <v>0.160282483</v>
      </c>
      <c r="V1462">
        <v>0.27763623500000001</v>
      </c>
      <c r="W1462">
        <v>-2.3729581999999999E-2</v>
      </c>
      <c r="X1462">
        <v>-7.3293250000000002E-3</v>
      </c>
      <c r="Y1462">
        <v>-0.145810571</v>
      </c>
      <c r="Z1462">
        <v>-0.21701304099999999</v>
      </c>
    </row>
    <row r="1463" spans="1:26" x14ac:dyDescent="0.2">
      <c r="A1463" t="s">
        <v>38161</v>
      </c>
      <c r="B1463" t="s">
        <v>38162</v>
      </c>
      <c r="C1463" t="s">
        <v>38163</v>
      </c>
      <c r="D1463" s="1">
        <v>2.7999999999999999E-17</v>
      </c>
      <c r="E1463">
        <v>94</v>
      </c>
      <c r="J1463" t="s">
        <v>31</v>
      </c>
      <c r="K1463" t="s">
        <v>38164</v>
      </c>
      <c r="L1463" t="s">
        <v>33</v>
      </c>
      <c r="M1463" t="s">
        <v>713</v>
      </c>
      <c r="N1463" t="s">
        <v>10925</v>
      </c>
      <c r="O1463">
        <v>9.9661127000000002E-2</v>
      </c>
      <c r="P1463">
        <v>4.0730821539999997</v>
      </c>
      <c r="Q1463">
        <v>1.6468579029999999</v>
      </c>
      <c r="R1463">
        <v>3.9290181749999999</v>
      </c>
      <c r="S1463">
        <v>1.0618082129999999</v>
      </c>
      <c r="T1463">
        <v>-1.470971818</v>
      </c>
      <c r="U1463">
        <v>0.24999721599999999</v>
      </c>
      <c r="V1463">
        <v>6.7250712640000003</v>
      </c>
      <c r="W1463">
        <v>1.3302684380000001</v>
      </c>
      <c r="X1463">
        <v>6.0980495010000002</v>
      </c>
      <c r="Y1463">
        <v>0.69687539499999995</v>
      </c>
      <c r="Z1463">
        <v>-4.5092865399999997</v>
      </c>
    </row>
    <row r="1464" spans="1:26" x14ac:dyDescent="0.2">
      <c r="A1464" t="s">
        <v>22844</v>
      </c>
      <c r="B1464" t="s">
        <v>22845</v>
      </c>
      <c r="C1464" t="s">
        <v>22846</v>
      </c>
      <c r="D1464" s="1">
        <v>2.5000000000000001E-11</v>
      </c>
      <c r="E1464">
        <v>75.5</v>
      </c>
      <c r="J1464" t="s">
        <v>31</v>
      </c>
      <c r="K1464" t="s">
        <v>22847</v>
      </c>
      <c r="L1464" t="s">
        <v>33</v>
      </c>
      <c r="M1464" t="s">
        <v>50</v>
      </c>
      <c r="N1464" t="s">
        <v>22848</v>
      </c>
      <c r="O1464">
        <v>0.51236399499999996</v>
      </c>
      <c r="P1464">
        <v>0.306395423</v>
      </c>
      <c r="Q1464">
        <v>0.61937111199999995</v>
      </c>
      <c r="R1464">
        <v>-0.25461562599999998</v>
      </c>
      <c r="S1464">
        <v>7.3024060000000002E-2</v>
      </c>
      <c r="T1464">
        <v>0.32746837299999998</v>
      </c>
      <c r="U1464">
        <v>0.10018007800000001</v>
      </c>
      <c r="V1464">
        <v>0.10689718400000001</v>
      </c>
      <c r="W1464">
        <v>0.15987906399999999</v>
      </c>
      <c r="X1464">
        <v>3.9079518000000001E-2</v>
      </c>
      <c r="Y1464">
        <v>4.8009924000000002E-2</v>
      </c>
      <c r="Z1464">
        <v>-3.9563652999999997E-2</v>
      </c>
    </row>
    <row r="1465" spans="1:26" x14ac:dyDescent="0.2">
      <c r="A1465" t="s">
        <v>25558</v>
      </c>
      <c r="B1465" t="s">
        <v>25559</v>
      </c>
      <c r="C1465" t="s">
        <v>25560</v>
      </c>
      <c r="D1465" s="1">
        <v>1.3999999999999999E-80</v>
      </c>
      <c r="E1465">
        <v>305.39999999999998</v>
      </c>
      <c r="G1465" t="s">
        <v>6315</v>
      </c>
      <c r="H1465" t="s">
        <v>13580</v>
      </c>
      <c r="J1465" t="s">
        <v>31</v>
      </c>
      <c r="K1465" t="s">
        <v>13581</v>
      </c>
      <c r="L1465" t="s">
        <v>33</v>
      </c>
      <c r="M1465" t="s">
        <v>574</v>
      </c>
      <c r="N1465" t="s">
        <v>13582</v>
      </c>
      <c r="O1465">
        <v>0.58841564300000004</v>
      </c>
      <c r="P1465">
        <v>3.7889139030000001</v>
      </c>
      <c r="Q1465">
        <v>1.2139103920000001</v>
      </c>
      <c r="R1465">
        <v>2.6878809100000001</v>
      </c>
      <c r="S1465">
        <v>0.23000058400000001</v>
      </c>
      <c r="T1465">
        <v>-1.8117655969999999</v>
      </c>
      <c r="U1465">
        <v>0.36482709200000002</v>
      </c>
      <c r="V1465">
        <v>-0.27320143699999999</v>
      </c>
      <c r="W1465">
        <v>-0.43331360400000002</v>
      </c>
      <c r="X1465">
        <v>-0.72283664999999997</v>
      </c>
      <c r="Y1465">
        <v>-0.72199221599999996</v>
      </c>
      <c r="Z1465">
        <v>-0.18321690900000001</v>
      </c>
    </row>
    <row r="1466" spans="1:26" x14ac:dyDescent="0.2">
      <c r="A1466" t="s">
        <v>7804</v>
      </c>
      <c r="B1466" t="s">
        <v>7805</v>
      </c>
      <c r="C1466" t="s">
        <v>7806</v>
      </c>
      <c r="D1466" s="1">
        <v>4.2E-173</v>
      </c>
      <c r="E1466">
        <v>613.20000000000005</v>
      </c>
      <c r="F1466" t="s">
        <v>7807</v>
      </c>
      <c r="G1466" t="s">
        <v>7808</v>
      </c>
      <c r="H1466" t="s">
        <v>7809</v>
      </c>
      <c r="J1466" t="s">
        <v>31</v>
      </c>
      <c r="K1466" t="s">
        <v>7810</v>
      </c>
      <c r="L1466" t="s">
        <v>33</v>
      </c>
      <c r="M1466" t="s">
        <v>194</v>
      </c>
      <c r="N1466" t="s">
        <v>7811</v>
      </c>
      <c r="O1466">
        <v>-2.8476482000000001E-2</v>
      </c>
      <c r="P1466">
        <v>-0.102428697</v>
      </c>
      <c r="Q1466">
        <v>-0.13607991899999999</v>
      </c>
      <c r="R1466">
        <v>-6.4545256999999995E-2</v>
      </c>
      <c r="S1466">
        <v>-8.7144114999999994E-2</v>
      </c>
      <c r="T1466">
        <v>-1.3195508999999999E-2</v>
      </c>
      <c r="U1466">
        <v>3.7654720000000003E-2</v>
      </c>
      <c r="V1466">
        <v>-1.400551007</v>
      </c>
      <c r="W1466">
        <v>-0.56879686900000004</v>
      </c>
      <c r="X1466">
        <v>-1.3955368420000001</v>
      </c>
      <c r="Y1466">
        <v>-0.52867829799999999</v>
      </c>
      <c r="Z1466">
        <v>0.68309240400000004</v>
      </c>
    </row>
    <row r="1467" spans="1:26" x14ac:dyDescent="0.2">
      <c r="A1467" t="s">
        <v>2904</v>
      </c>
      <c r="B1467" t="s">
        <v>2905</v>
      </c>
      <c r="C1467" t="s">
        <v>2906</v>
      </c>
      <c r="D1467" s="1">
        <v>1.7E-12</v>
      </c>
      <c r="E1467">
        <v>77.400000000000006</v>
      </c>
      <c r="F1467" t="s">
        <v>718</v>
      </c>
      <c r="G1467" t="s">
        <v>719</v>
      </c>
      <c r="H1467" t="s">
        <v>720</v>
      </c>
      <c r="J1467" t="s">
        <v>31</v>
      </c>
      <c r="K1467" t="s">
        <v>2907</v>
      </c>
      <c r="L1467" t="s">
        <v>33</v>
      </c>
      <c r="M1467" t="s">
        <v>179</v>
      </c>
      <c r="N1467" t="s">
        <v>2908</v>
      </c>
      <c r="O1467">
        <v>-0.17761428300000001</v>
      </c>
      <c r="P1467">
        <v>-1.0700140359999999</v>
      </c>
      <c r="Q1467">
        <v>-0.53475845200000005</v>
      </c>
      <c r="R1467">
        <v>-0.73185886099999997</v>
      </c>
      <c r="S1467">
        <v>-0.15276550699999999</v>
      </c>
      <c r="T1467">
        <v>0.25914128400000003</v>
      </c>
      <c r="U1467">
        <v>0.32394413999999999</v>
      </c>
      <c r="V1467">
        <v>-1.5683910839999999</v>
      </c>
      <c r="W1467">
        <v>-6.2189999999999997E-3</v>
      </c>
      <c r="X1467">
        <v>-1.78353823</v>
      </c>
      <c r="Y1467">
        <v>-0.30537204800000001</v>
      </c>
      <c r="Z1467">
        <v>1.112575839</v>
      </c>
    </row>
    <row r="1468" spans="1:26" x14ac:dyDescent="0.2">
      <c r="A1468" t="s">
        <v>12731</v>
      </c>
      <c r="B1468" t="s">
        <v>12732</v>
      </c>
      <c r="C1468" t="s">
        <v>12733</v>
      </c>
      <c r="D1468" s="1">
        <v>5.6999999999999998E-77</v>
      </c>
      <c r="E1468">
        <v>293.10000000000002</v>
      </c>
      <c r="F1468" t="s">
        <v>12734</v>
      </c>
      <c r="G1468" t="s">
        <v>12735</v>
      </c>
      <c r="H1468" t="s">
        <v>12736</v>
      </c>
      <c r="J1468" t="s">
        <v>31</v>
      </c>
      <c r="K1468" t="s">
        <v>12737</v>
      </c>
      <c r="L1468" t="s">
        <v>33</v>
      </c>
      <c r="M1468" t="s">
        <v>228</v>
      </c>
      <c r="N1468" t="s">
        <v>1941</v>
      </c>
      <c r="O1468">
        <v>-1.406441018</v>
      </c>
      <c r="P1468">
        <v>-1.5573065239999999</v>
      </c>
      <c r="Q1468">
        <v>-2.4355396229999999</v>
      </c>
      <c r="R1468">
        <v>0.108687356</v>
      </c>
      <c r="S1468">
        <v>-0.65554312800000003</v>
      </c>
      <c r="T1468">
        <v>-0.88556163799999998</v>
      </c>
      <c r="U1468">
        <v>7.756768E-2</v>
      </c>
      <c r="V1468">
        <v>-0.64905545899999995</v>
      </c>
      <c r="W1468">
        <v>-0.17333267499999999</v>
      </c>
      <c r="X1468">
        <v>-0.762528231</v>
      </c>
      <c r="Y1468">
        <v>-0.22486404900000001</v>
      </c>
      <c r="Z1468">
        <v>0.42884600299999998</v>
      </c>
    </row>
    <row r="1469" spans="1:26" x14ac:dyDescent="0.2">
      <c r="A1469" t="s">
        <v>29820</v>
      </c>
      <c r="B1469" t="s">
        <v>29821</v>
      </c>
      <c r="C1469" t="s">
        <v>29822</v>
      </c>
      <c r="D1469" s="1">
        <v>1.3000000000000001E-38</v>
      </c>
      <c r="E1469">
        <v>165.2</v>
      </c>
      <c r="J1469" t="s">
        <v>31</v>
      </c>
      <c r="K1469" t="s">
        <v>29823</v>
      </c>
      <c r="L1469" t="s">
        <v>33</v>
      </c>
      <c r="M1469" t="s">
        <v>50</v>
      </c>
      <c r="N1469" t="s">
        <v>29824</v>
      </c>
      <c r="O1469">
        <v>0.39200153399999998</v>
      </c>
      <c r="P1469">
        <v>0.965747362</v>
      </c>
      <c r="Q1469">
        <v>0.76245662599999997</v>
      </c>
      <c r="R1469">
        <v>0.55385948100000004</v>
      </c>
      <c r="S1469">
        <v>0.34261330400000001</v>
      </c>
      <c r="T1469">
        <v>-0.163609057</v>
      </c>
      <c r="U1469">
        <v>7.3713341000000002E-2</v>
      </c>
      <c r="V1469">
        <v>1.3810540330000001</v>
      </c>
      <c r="W1469">
        <v>0.870825658</v>
      </c>
      <c r="X1469">
        <v>1.2786281349999999</v>
      </c>
      <c r="Y1469">
        <v>0.70208573600000002</v>
      </c>
      <c r="Z1469">
        <v>-0.47686559899999997</v>
      </c>
    </row>
    <row r="1470" spans="1:26" x14ac:dyDescent="0.2">
      <c r="A1470" t="s">
        <v>32700</v>
      </c>
      <c r="B1470" t="s">
        <v>32701</v>
      </c>
      <c r="C1470" t="s">
        <v>32702</v>
      </c>
      <c r="D1470" s="1">
        <v>9.3999999999999998E-26</v>
      </c>
      <c r="E1470">
        <v>124</v>
      </c>
      <c r="F1470" t="s">
        <v>32703</v>
      </c>
      <c r="G1470" t="s">
        <v>32704</v>
      </c>
      <c r="H1470" t="s">
        <v>32705</v>
      </c>
      <c r="J1470" t="s">
        <v>31</v>
      </c>
      <c r="K1470" t="s">
        <v>32706</v>
      </c>
      <c r="L1470" t="s">
        <v>33</v>
      </c>
      <c r="M1470" t="s">
        <v>310</v>
      </c>
      <c r="N1470" t="s">
        <v>32707</v>
      </c>
      <c r="O1470">
        <v>0.17328344900000001</v>
      </c>
      <c r="P1470">
        <v>0.14963471</v>
      </c>
      <c r="Q1470">
        <v>0.165969425</v>
      </c>
      <c r="R1470">
        <v>-3.0476216E-2</v>
      </c>
      <c r="S1470">
        <v>-9.1945910000000002E-3</v>
      </c>
      <c r="T1470">
        <v>3.9435343999999997E-2</v>
      </c>
      <c r="U1470">
        <v>5.5214639000000003E-2</v>
      </c>
      <c r="V1470">
        <v>0.75831732100000004</v>
      </c>
      <c r="W1470">
        <v>3.1680310000000003E-2</v>
      </c>
      <c r="X1470">
        <v>0.70809359000000005</v>
      </c>
      <c r="Y1470">
        <v>-8.9690220000000001E-3</v>
      </c>
      <c r="Z1470">
        <v>-0.76425809899999997</v>
      </c>
    </row>
    <row r="1471" spans="1:26" x14ac:dyDescent="0.2">
      <c r="A1471" t="s">
        <v>37098</v>
      </c>
      <c r="B1471" t="s">
        <v>37099</v>
      </c>
      <c r="C1471" t="s">
        <v>37100</v>
      </c>
      <c r="D1471" s="1">
        <v>3.1999999999999998E-10</v>
      </c>
      <c r="E1471">
        <v>71.2</v>
      </c>
      <c r="J1471" t="s">
        <v>31</v>
      </c>
      <c r="K1471" t="s">
        <v>37101</v>
      </c>
      <c r="L1471" t="s">
        <v>33</v>
      </c>
      <c r="M1471" t="s">
        <v>310</v>
      </c>
      <c r="N1471" t="s">
        <v>2192</v>
      </c>
      <c r="O1471">
        <v>-0.261834118</v>
      </c>
      <c r="P1471">
        <v>1.16334228</v>
      </c>
      <c r="Q1471">
        <v>6.9980394000000001E-2</v>
      </c>
      <c r="R1471">
        <v>1.463068625</v>
      </c>
      <c r="S1471">
        <v>0.30125666499999998</v>
      </c>
      <c r="T1471">
        <v>-0.94746490000000005</v>
      </c>
      <c r="U1471">
        <v>-0.55255697400000003</v>
      </c>
      <c r="V1471">
        <v>2.399721022</v>
      </c>
      <c r="W1471">
        <v>5.0573036000000002E-2</v>
      </c>
      <c r="X1471">
        <v>3.2876393629999998</v>
      </c>
      <c r="Y1471">
        <v>0.60386792</v>
      </c>
      <c r="Z1471">
        <v>-2.2457282589999998</v>
      </c>
    </row>
    <row r="1472" spans="1:26" x14ac:dyDescent="0.2">
      <c r="A1472" t="s">
        <v>5792</v>
      </c>
      <c r="B1472" t="s">
        <v>5793</v>
      </c>
      <c r="C1472" t="s">
        <v>5794</v>
      </c>
      <c r="D1472" s="1">
        <v>5.2000000000000003E-19</v>
      </c>
      <c r="E1472">
        <v>100.9</v>
      </c>
      <c r="G1472" t="s">
        <v>5795</v>
      </c>
      <c r="J1472" t="s">
        <v>31</v>
      </c>
      <c r="K1472" t="s">
        <v>5796</v>
      </c>
      <c r="L1472" t="s">
        <v>33</v>
      </c>
      <c r="O1472">
        <v>-5.8549360000000002E-2</v>
      </c>
      <c r="P1472">
        <v>-0.830808145</v>
      </c>
      <c r="Q1472">
        <v>-0.41239039599999999</v>
      </c>
      <c r="R1472">
        <v>-0.76401589999999997</v>
      </c>
      <c r="S1472">
        <v>-0.32530757300000002</v>
      </c>
      <c r="T1472">
        <v>0.41757150500000001</v>
      </c>
      <c r="U1472">
        <v>8.6561229999999999E-3</v>
      </c>
      <c r="V1472">
        <v>-0.47608437999999997</v>
      </c>
      <c r="W1472">
        <v>0.31305155499999998</v>
      </c>
      <c r="X1472">
        <v>-0.58104039900000004</v>
      </c>
      <c r="Y1472">
        <v>0.21522617099999999</v>
      </c>
      <c r="Z1472">
        <v>0.81371115500000002</v>
      </c>
    </row>
    <row r="1473" spans="1:26" x14ac:dyDescent="0.2">
      <c r="A1473" t="s">
        <v>25139</v>
      </c>
      <c r="B1473" t="s">
        <v>25140</v>
      </c>
      <c r="C1473" t="s">
        <v>25141</v>
      </c>
      <c r="D1473" s="1">
        <v>1.1999999999999999E-24</v>
      </c>
      <c r="E1473">
        <v>118.6</v>
      </c>
      <c r="H1473" t="s">
        <v>2184</v>
      </c>
      <c r="J1473" t="s">
        <v>31</v>
      </c>
      <c r="K1473" t="s">
        <v>25142</v>
      </c>
      <c r="L1473" t="s">
        <v>33</v>
      </c>
      <c r="M1473" t="s">
        <v>401</v>
      </c>
      <c r="N1473" t="s">
        <v>25143</v>
      </c>
      <c r="O1473">
        <v>-0.25023643200000001</v>
      </c>
      <c r="P1473">
        <v>-1.6133382000000002E-2</v>
      </c>
      <c r="Q1473">
        <v>-0.233019013</v>
      </c>
      <c r="R1473">
        <v>0.54777332999999995</v>
      </c>
      <c r="S1473">
        <v>9.8737564999999999E-2</v>
      </c>
      <c r="T1473">
        <v>-0.17740621600000001</v>
      </c>
      <c r="U1473">
        <v>0.44007212099999998</v>
      </c>
      <c r="V1473">
        <v>-9.7267181999999994E-2</v>
      </c>
      <c r="W1473">
        <v>-6.5145847000000007E-2</v>
      </c>
      <c r="X1473">
        <v>-0.53919368000000001</v>
      </c>
      <c r="Y1473">
        <v>-0.40650144799999999</v>
      </c>
      <c r="Z1473">
        <v>-0.161786396</v>
      </c>
    </row>
    <row r="1474" spans="1:26" x14ac:dyDescent="0.2">
      <c r="A1474" t="s">
        <v>19586</v>
      </c>
      <c r="B1474" t="s">
        <v>19587</v>
      </c>
      <c r="C1474" t="s">
        <v>19588</v>
      </c>
      <c r="D1474" s="1">
        <v>1.3999999999999999E-30</v>
      </c>
      <c r="E1474">
        <v>139.4</v>
      </c>
      <c r="H1474" t="s">
        <v>19589</v>
      </c>
      <c r="J1474" t="s">
        <v>31</v>
      </c>
      <c r="K1474" t="s">
        <v>19590</v>
      </c>
      <c r="L1474" t="s">
        <v>33</v>
      </c>
      <c r="O1474">
        <v>0.321702404</v>
      </c>
      <c r="P1474">
        <v>6.8137922000000004E-2</v>
      </c>
      <c r="Q1474">
        <v>0.37047300700000002</v>
      </c>
      <c r="R1474">
        <v>-0.27996416299999999</v>
      </c>
      <c r="S1474">
        <v>3.4020997999999997E-2</v>
      </c>
      <c r="T1474">
        <v>0.32361469100000001</v>
      </c>
      <c r="U1474">
        <v>-3.2313238000000001E-2</v>
      </c>
      <c r="V1474">
        <v>-0.29816377900000002</v>
      </c>
      <c r="W1474">
        <v>-0.137015147</v>
      </c>
      <c r="X1474">
        <v>-0.250562385</v>
      </c>
      <c r="Y1474">
        <v>-7.8134762999999996E-2</v>
      </c>
      <c r="Z1474">
        <v>0.107321798</v>
      </c>
    </row>
    <row r="1475" spans="1:26" x14ac:dyDescent="0.2">
      <c r="A1475" t="s">
        <v>22866</v>
      </c>
      <c r="B1475" t="s">
        <v>22867</v>
      </c>
      <c r="C1475" t="s">
        <v>22868</v>
      </c>
      <c r="D1475" s="1">
        <v>1.4000000000000001E-39</v>
      </c>
      <c r="E1475">
        <v>169.1</v>
      </c>
      <c r="F1475" t="s">
        <v>22869</v>
      </c>
      <c r="G1475" t="s">
        <v>22870</v>
      </c>
      <c r="H1475" t="s">
        <v>22871</v>
      </c>
      <c r="J1475" t="s">
        <v>31</v>
      </c>
      <c r="K1475" t="s">
        <v>22872</v>
      </c>
      <c r="L1475" t="s">
        <v>33</v>
      </c>
      <c r="M1475" t="s">
        <v>179</v>
      </c>
      <c r="N1475" t="s">
        <v>22873</v>
      </c>
      <c r="O1475">
        <v>-0.22818412599999999</v>
      </c>
      <c r="P1475">
        <v>-0.67930237199999999</v>
      </c>
      <c r="Q1475">
        <v>-0.42039663999999999</v>
      </c>
      <c r="R1475">
        <v>-0.432924366</v>
      </c>
      <c r="S1475">
        <v>-0.164584067</v>
      </c>
      <c r="T1475">
        <v>0.26806707200000002</v>
      </c>
      <c r="U1475">
        <v>0.145446778</v>
      </c>
      <c r="V1475">
        <v>0.13022056900000001</v>
      </c>
      <c r="W1475">
        <v>0.105127942</v>
      </c>
      <c r="X1475">
        <v>-5.6469599000000002E-2</v>
      </c>
      <c r="Y1475">
        <v>-3.8544376999999998E-2</v>
      </c>
      <c r="Z1475">
        <v>-4.0486529E-2</v>
      </c>
    </row>
    <row r="1476" spans="1:26" x14ac:dyDescent="0.2">
      <c r="A1476" t="s">
        <v>12227</v>
      </c>
      <c r="B1476" t="s">
        <v>12228</v>
      </c>
      <c r="C1476" t="s">
        <v>12229</v>
      </c>
      <c r="D1476" s="1">
        <v>2.3000000000000002E-118</v>
      </c>
      <c r="E1476">
        <v>431.4</v>
      </c>
      <c r="F1476" t="s">
        <v>12230</v>
      </c>
      <c r="G1476" t="s">
        <v>12231</v>
      </c>
      <c r="H1476" t="s">
        <v>12232</v>
      </c>
      <c r="J1476" t="s">
        <v>31</v>
      </c>
      <c r="K1476" t="s">
        <v>12233</v>
      </c>
      <c r="L1476" t="s">
        <v>33</v>
      </c>
      <c r="M1476" t="s">
        <v>574</v>
      </c>
      <c r="N1476" t="s">
        <v>12234</v>
      </c>
      <c r="O1476">
        <v>1.077393593</v>
      </c>
      <c r="P1476">
        <v>1.6482545989999999</v>
      </c>
      <c r="Q1476">
        <v>1.3366590679999999</v>
      </c>
      <c r="R1476">
        <v>0.34777887800000001</v>
      </c>
      <c r="S1476">
        <v>9.8205331000000007E-2</v>
      </c>
      <c r="T1476">
        <v>-0.20285837000000001</v>
      </c>
      <c r="U1476">
        <v>0.54034242399999999</v>
      </c>
      <c r="V1476">
        <v>0.36427314399999999</v>
      </c>
      <c r="W1476">
        <v>0.91772388400000005</v>
      </c>
      <c r="X1476">
        <v>-0.197717067</v>
      </c>
      <c r="Y1476">
        <v>0.26110073499999997</v>
      </c>
      <c r="Z1476">
        <v>0.45496684300000001</v>
      </c>
    </row>
    <row r="1477" spans="1:26" x14ac:dyDescent="0.2">
      <c r="A1477" t="s">
        <v>19846</v>
      </c>
      <c r="B1477" t="s">
        <v>19847</v>
      </c>
      <c r="C1477" t="s">
        <v>19848</v>
      </c>
      <c r="D1477" s="1">
        <v>3.6000000000000002E-72</v>
      </c>
      <c r="E1477">
        <v>278.10000000000002</v>
      </c>
      <c r="F1477" t="s">
        <v>19849</v>
      </c>
      <c r="G1477" t="s">
        <v>19850</v>
      </c>
      <c r="H1477" t="s">
        <v>19851</v>
      </c>
      <c r="J1477" t="s">
        <v>31</v>
      </c>
      <c r="K1477" t="s">
        <v>19852</v>
      </c>
      <c r="L1477" t="s">
        <v>33</v>
      </c>
      <c r="M1477" t="s">
        <v>228</v>
      </c>
      <c r="N1477" t="s">
        <v>19853</v>
      </c>
      <c r="O1477">
        <v>4.8170399000000003E-2</v>
      </c>
      <c r="P1477">
        <v>-0.192720487</v>
      </c>
      <c r="Q1477">
        <v>-0.12020657</v>
      </c>
      <c r="R1477">
        <v>-0.235353441</v>
      </c>
      <c r="S1477">
        <v>-0.14986590399999999</v>
      </c>
      <c r="T1477">
        <v>8.6479360000000005E-2</v>
      </c>
      <c r="U1477">
        <v>4.2929561999999998E-2</v>
      </c>
      <c r="V1477">
        <v>-0.371295445</v>
      </c>
      <c r="W1477">
        <v>-0.19114588399999999</v>
      </c>
      <c r="X1477">
        <v>-0.37879549000000001</v>
      </c>
      <c r="Y1477">
        <v>-0.207990537</v>
      </c>
      <c r="Z1477">
        <v>9.5078438000000001E-2</v>
      </c>
    </row>
    <row r="1478" spans="1:26" x14ac:dyDescent="0.2">
      <c r="A1478" t="s">
        <v>6861</v>
      </c>
      <c r="B1478" t="s">
        <v>6862</v>
      </c>
      <c r="C1478" t="s">
        <v>6863</v>
      </c>
      <c r="D1478" s="1">
        <v>1.6999999999999999E-198</v>
      </c>
      <c r="E1478">
        <v>698</v>
      </c>
      <c r="F1478" t="s">
        <v>6864</v>
      </c>
      <c r="G1478" t="s">
        <v>6865</v>
      </c>
      <c r="J1478" t="s">
        <v>31</v>
      </c>
      <c r="K1478" t="s">
        <v>6866</v>
      </c>
      <c r="L1478" t="s">
        <v>33</v>
      </c>
      <c r="M1478" t="s">
        <v>50</v>
      </c>
      <c r="N1478" t="s">
        <v>6867</v>
      </c>
      <c r="O1478">
        <v>-0.164823673</v>
      </c>
      <c r="P1478">
        <v>-1.060123403</v>
      </c>
      <c r="Q1478">
        <v>-0.79478662600000005</v>
      </c>
      <c r="R1478">
        <v>-0.879388689</v>
      </c>
      <c r="S1478">
        <v>-0.57993873200000001</v>
      </c>
      <c r="T1478">
        <v>0.267115347</v>
      </c>
      <c r="U1478">
        <v>4.014239E-2</v>
      </c>
      <c r="V1478">
        <v>-0.85800057500000004</v>
      </c>
      <c r="W1478">
        <v>-0.127722895</v>
      </c>
      <c r="X1478">
        <v>-0.96246651999999999</v>
      </c>
      <c r="Y1478">
        <v>-0.13752576</v>
      </c>
      <c r="Z1478">
        <v>0.73505137300000001</v>
      </c>
    </row>
    <row r="1479" spans="1:26" x14ac:dyDescent="0.2">
      <c r="A1479" t="s">
        <v>44</v>
      </c>
      <c r="B1479" t="s">
        <v>45</v>
      </c>
      <c r="C1479" t="s">
        <v>46</v>
      </c>
      <c r="D1479" s="1">
        <v>7.0999999999999999E-9</v>
      </c>
      <c r="E1479">
        <v>66.2</v>
      </c>
      <c r="F1479" t="s">
        <v>47</v>
      </c>
      <c r="H1479" t="s">
        <v>48</v>
      </c>
      <c r="J1479" t="s">
        <v>31</v>
      </c>
      <c r="K1479" t="s">
        <v>49</v>
      </c>
      <c r="L1479" t="s">
        <v>33</v>
      </c>
      <c r="M1479" t="s">
        <v>50</v>
      </c>
      <c r="N1479" t="s">
        <v>51</v>
      </c>
      <c r="O1479">
        <v>0.31817512199999998</v>
      </c>
      <c r="P1479">
        <v>-0.60622887599999997</v>
      </c>
      <c r="Q1479">
        <v>4.0200106999999999E-2</v>
      </c>
      <c r="R1479">
        <v>-0.92294274200000004</v>
      </c>
      <c r="S1479">
        <v>-0.26295944599999999</v>
      </c>
      <c r="T1479">
        <v>0.60352898600000005</v>
      </c>
      <c r="U1479">
        <v>0.27976482400000002</v>
      </c>
      <c r="V1479">
        <v>-1.80650775</v>
      </c>
      <c r="W1479">
        <v>1.011716735</v>
      </c>
      <c r="X1479">
        <v>-2.5290142960000002</v>
      </c>
      <c r="Y1479">
        <v>0.153069758</v>
      </c>
      <c r="Z1479">
        <v>2.7699899609999998</v>
      </c>
    </row>
    <row r="1480" spans="1:26" x14ac:dyDescent="0.2">
      <c r="A1480" t="s">
        <v>26471</v>
      </c>
      <c r="B1480" t="s">
        <v>26472</v>
      </c>
      <c r="C1480" t="s">
        <v>26473</v>
      </c>
      <c r="D1480" s="1">
        <v>7.8000000000000003E-31</v>
      </c>
      <c r="E1480">
        <v>139.4</v>
      </c>
      <c r="G1480" t="s">
        <v>26474</v>
      </c>
      <c r="J1480" t="s">
        <v>31</v>
      </c>
      <c r="K1480" t="s">
        <v>26475</v>
      </c>
      <c r="L1480" t="s">
        <v>33</v>
      </c>
      <c r="M1480" t="s">
        <v>50</v>
      </c>
      <c r="N1480" t="s">
        <v>26476</v>
      </c>
      <c r="O1480">
        <v>0.44586006500000003</v>
      </c>
      <c r="P1480">
        <v>0.34978362299999999</v>
      </c>
      <c r="Q1480">
        <v>0.50036088099999998</v>
      </c>
      <c r="R1480">
        <v>-0.12118372400000001</v>
      </c>
      <c r="S1480">
        <v>3.9714995000000003E-2</v>
      </c>
      <c r="T1480">
        <v>0.16182404</v>
      </c>
      <c r="U1480">
        <v>-0.27785624799999997</v>
      </c>
      <c r="V1480">
        <v>0.70812816899999997</v>
      </c>
      <c r="W1480">
        <v>0.41103905699999999</v>
      </c>
      <c r="X1480">
        <v>0.98591308300000002</v>
      </c>
      <c r="Y1480">
        <v>0.59853715900000004</v>
      </c>
      <c r="Z1480">
        <v>-0.24028143900000001</v>
      </c>
    </row>
    <row r="1481" spans="1:26" x14ac:dyDescent="0.2">
      <c r="A1481" t="s">
        <v>21704</v>
      </c>
      <c r="B1481" t="s">
        <v>21705</v>
      </c>
      <c r="C1481" t="s">
        <v>21706</v>
      </c>
      <c r="D1481" s="1">
        <v>2.6000000000000001E-152</v>
      </c>
      <c r="E1481">
        <v>544.29999999999995</v>
      </c>
      <c r="F1481" t="s">
        <v>3418</v>
      </c>
      <c r="G1481" t="s">
        <v>21707</v>
      </c>
      <c r="H1481" t="s">
        <v>21708</v>
      </c>
      <c r="J1481" t="s">
        <v>31</v>
      </c>
      <c r="K1481" t="s">
        <v>21709</v>
      </c>
      <c r="L1481" t="s">
        <v>33</v>
      </c>
      <c r="M1481" t="s">
        <v>665</v>
      </c>
      <c r="N1481" t="s">
        <v>21710</v>
      </c>
      <c r="O1481">
        <v>6.5099581000000004E-2</v>
      </c>
      <c r="P1481">
        <v>-0.38943738500000002</v>
      </c>
      <c r="Q1481">
        <v>3.9964654000000002E-2</v>
      </c>
      <c r="R1481">
        <v>-0.451415022</v>
      </c>
      <c r="S1481">
        <v>-1.581836E-2</v>
      </c>
      <c r="T1481">
        <v>0.427298811</v>
      </c>
      <c r="U1481">
        <v>-0.164603253</v>
      </c>
      <c r="V1481">
        <v>-0.27281623300000002</v>
      </c>
      <c r="W1481">
        <v>-0.23122773399999999</v>
      </c>
      <c r="X1481">
        <v>-0.11048237</v>
      </c>
      <c r="Y1481">
        <v>-4.1166827000000003E-2</v>
      </c>
      <c r="Z1481">
        <v>1.2237644000000001E-2</v>
      </c>
    </row>
    <row r="1482" spans="1:26" x14ac:dyDescent="0.2">
      <c r="A1482" t="s">
        <v>31840</v>
      </c>
      <c r="B1482" t="s">
        <v>31841</v>
      </c>
      <c r="C1482" t="s">
        <v>31842</v>
      </c>
      <c r="D1482" s="1">
        <v>6.5000000000000002E-12</v>
      </c>
      <c r="E1482">
        <v>76.3</v>
      </c>
      <c r="J1482" t="s">
        <v>31</v>
      </c>
      <c r="K1482" t="s">
        <v>26215</v>
      </c>
      <c r="L1482" t="s">
        <v>33</v>
      </c>
      <c r="O1482">
        <v>3.8990852999999999E-2</v>
      </c>
      <c r="P1482">
        <v>5.951130891</v>
      </c>
      <c r="Q1482">
        <v>2.3947835</v>
      </c>
      <c r="R1482">
        <v>5.4520741450000001</v>
      </c>
      <c r="S1482">
        <v>1.146677331</v>
      </c>
      <c r="T1482">
        <v>-1.7557741339999999</v>
      </c>
      <c r="U1482">
        <v>1.087276036</v>
      </c>
      <c r="V1482">
        <v>1.916015636</v>
      </c>
      <c r="W1482">
        <v>1.0857843309999999</v>
      </c>
      <c r="X1482">
        <v>0.54187448299999996</v>
      </c>
      <c r="Y1482">
        <v>-6.0756052999999997E-2</v>
      </c>
      <c r="Z1482">
        <v>-0.664810605</v>
      </c>
    </row>
    <row r="1483" spans="1:26" x14ac:dyDescent="0.2">
      <c r="A1483" t="s">
        <v>4384</v>
      </c>
      <c r="B1483" t="s">
        <v>4385</v>
      </c>
      <c r="C1483" t="s">
        <v>4386</v>
      </c>
      <c r="D1483" s="1">
        <v>3.8999999999999998E-123</v>
      </c>
      <c r="E1483">
        <v>446.4</v>
      </c>
      <c r="F1483" t="s">
        <v>3131</v>
      </c>
      <c r="G1483" t="s">
        <v>3132</v>
      </c>
      <c r="H1483" t="s">
        <v>3133</v>
      </c>
      <c r="J1483" t="s">
        <v>31</v>
      </c>
      <c r="K1483" t="s">
        <v>3134</v>
      </c>
      <c r="L1483" t="s">
        <v>33</v>
      </c>
      <c r="M1483" t="s">
        <v>574</v>
      </c>
      <c r="N1483" t="s">
        <v>3135</v>
      </c>
      <c r="O1483">
        <v>-6.6337323000000004E-2</v>
      </c>
      <c r="P1483">
        <v>-0.32224094800000003</v>
      </c>
      <c r="Q1483">
        <v>0.32937083299999997</v>
      </c>
      <c r="R1483">
        <v>-0.24142427599999999</v>
      </c>
      <c r="S1483">
        <v>0.37270854599999997</v>
      </c>
      <c r="T1483">
        <v>0.64754169500000003</v>
      </c>
      <c r="U1483">
        <v>-0.50112484400000001</v>
      </c>
      <c r="V1483">
        <v>-1.7974495180000001</v>
      </c>
      <c r="W1483">
        <v>-0.70346355599999999</v>
      </c>
      <c r="X1483">
        <v>-1.229232509</v>
      </c>
      <c r="Y1483">
        <v>-0.16426793200000001</v>
      </c>
      <c r="Z1483">
        <v>0.94126077200000002</v>
      </c>
    </row>
    <row r="1484" spans="1:26" x14ac:dyDescent="0.2">
      <c r="A1484" t="s">
        <v>14283</v>
      </c>
      <c r="B1484" t="s">
        <v>14284</v>
      </c>
      <c r="C1484" t="s">
        <v>14285</v>
      </c>
      <c r="D1484" s="1">
        <v>1.1E-21</v>
      </c>
      <c r="E1484">
        <v>110.2</v>
      </c>
      <c r="F1484" t="s">
        <v>14286</v>
      </c>
      <c r="G1484" t="s">
        <v>14287</v>
      </c>
      <c r="H1484" t="s">
        <v>14288</v>
      </c>
      <c r="J1484" t="s">
        <v>31</v>
      </c>
      <c r="K1484" t="s">
        <v>14289</v>
      </c>
      <c r="L1484" t="s">
        <v>33</v>
      </c>
      <c r="M1484" t="s">
        <v>50</v>
      </c>
      <c r="N1484" t="s">
        <v>14290</v>
      </c>
      <c r="O1484">
        <v>-9.8050817999999998E-2</v>
      </c>
      <c r="P1484">
        <v>-0.27842102200000002</v>
      </c>
      <c r="Q1484">
        <v>-0.19714605900000001</v>
      </c>
      <c r="R1484">
        <v>-0.17053731</v>
      </c>
      <c r="S1484">
        <v>-7.5548692000000001E-2</v>
      </c>
      <c r="T1484">
        <v>9.6119118000000003E-2</v>
      </c>
      <c r="U1484">
        <v>6.1481301000000002E-2</v>
      </c>
      <c r="V1484">
        <v>-0.53411003199999996</v>
      </c>
      <c r="W1484">
        <v>-0.19710604900000001</v>
      </c>
      <c r="X1484">
        <v>-0.64623691400000005</v>
      </c>
      <c r="Y1484">
        <v>-0.222931832</v>
      </c>
      <c r="Z1484">
        <v>0.35686491999999997</v>
      </c>
    </row>
    <row r="1485" spans="1:26" x14ac:dyDescent="0.2">
      <c r="A1485" t="s">
        <v>10534</v>
      </c>
      <c r="B1485" t="s">
        <v>10535</v>
      </c>
      <c r="C1485" t="s">
        <v>10536</v>
      </c>
      <c r="D1485" s="1">
        <v>1.7999999999999999E-11</v>
      </c>
      <c r="E1485">
        <v>75.5</v>
      </c>
      <c r="H1485" t="s">
        <v>5800</v>
      </c>
      <c r="J1485" t="s">
        <v>31</v>
      </c>
      <c r="K1485" t="s">
        <v>3071</v>
      </c>
      <c r="L1485" t="s">
        <v>33</v>
      </c>
      <c r="M1485" t="s">
        <v>855</v>
      </c>
      <c r="N1485" t="s">
        <v>3072</v>
      </c>
      <c r="O1485">
        <v>0.162694213</v>
      </c>
      <c r="P1485">
        <v>0.122571494</v>
      </c>
      <c r="Q1485">
        <v>8.8225670000000006E-2</v>
      </c>
      <c r="R1485">
        <v>-4.8718591999999998E-2</v>
      </c>
      <c r="S1485">
        <v>-6.7849580000000007E-2</v>
      </c>
      <c r="T1485">
        <v>-9.8753509999999992E-3</v>
      </c>
      <c r="U1485">
        <v>-0.18219834600000001</v>
      </c>
      <c r="V1485">
        <v>-0.74034256899999995</v>
      </c>
      <c r="W1485">
        <v>-0.21927195599999999</v>
      </c>
      <c r="X1485">
        <v>-0.58751728400000003</v>
      </c>
      <c r="Y1485">
        <v>-8.4656909999999991E-3</v>
      </c>
      <c r="Z1485">
        <v>0.53470768800000001</v>
      </c>
    </row>
    <row r="1486" spans="1:26" x14ac:dyDescent="0.2">
      <c r="A1486" t="s">
        <v>4944</v>
      </c>
      <c r="B1486" t="s">
        <v>4945</v>
      </c>
      <c r="C1486" t="s">
        <v>4946</v>
      </c>
      <c r="D1486" s="1">
        <v>1.2E-31</v>
      </c>
      <c r="E1486">
        <v>142.5</v>
      </c>
      <c r="F1486" t="s">
        <v>4947</v>
      </c>
      <c r="G1486" t="s">
        <v>4948</v>
      </c>
      <c r="H1486" t="s">
        <v>4949</v>
      </c>
      <c r="J1486" t="s">
        <v>31</v>
      </c>
      <c r="K1486" t="s">
        <v>4950</v>
      </c>
      <c r="L1486" t="s">
        <v>33</v>
      </c>
      <c r="M1486" t="s">
        <v>310</v>
      </c>
      <c r="N1486" t="s">
        <v>4951</v>
      </c>
      <c r="O1486">
        <v>-0.14766349600000001</v>
      </c>
      <c r="P1486">
        <v>-0.95133050900000005</v>
      </c>
      <c r="Q1486">
        <v>-0.56073204200000004</v>
      </c>
      <c r="R1486">
        <v>-0.78752893800000001</v>
      </c>
      <c r="S1486">
        <v>-0.36892969599999997</v>
      </c>
      <c r="T1486">
        <v>0.38309637200000002</v>
      </c>
      <c r="U1486">
        <v>3.1373531000000003E-2</v>
      </c>
      <c r="V1486">
        <v>-1.4669382870000001</v>
      </c>
      <c r="W1486">
        <v>-0.41315058999999998</v>
      </c>
      <c r="X1486">
        <v>-1.4203513270000001</v>
      </c>
      <c r="Y1486">
        <v>-0.39015524099999999</v>
      </c>
      <c r="Z1486">
        <v>0.88051465500000003</v>
      </c>
    </row>
    <row r="1487" spans="1:26" x14ac:dyDescent="0.2">
      <c r="A1487" t="s">
        <v>7475</v>
      </c>
      <c r="B1487" t="s">
        <v>7476</v>
      </c>
      <c r="C1487" t="s">
        <v>7477</v>
      </c>
      <c r="D1487" s="1">
        <v>2.9E-67</v>
      </c>
      <c r="E1487">
        <v>261.5</v>
      </c>
      <c r="F1487" t="s">
        <v>7478</v>
      </c>
      <c r="G1487" t="s">
        <v>7479</v>
      </c>
      <c r="H1487" t="s">
        <v>7480</v>
      </c>
      <c r="J1487" t="s">
        <v>31</v>
      </c>
      <c r="K1487" t="s">
        <v>7481</v>
      </c>
      <c r="L1487" t="s">
        <v>33</v>
      </c>
      <c r="M1487" t="s">
        <v>973</v>
      </c>
      <c r="N1487" t="s">
        <v>7482</v>
      </c>
      <c r="O1487">
        <v>0.103508587</v>
      </c>
      <c r="P1487">
        <v>0.395691195</v>
      </c>
      <c r="Q1487">
        <v>0.260436414</v>
      </c>
      <c r="R1487">
        <v>0.29421232000000003</v>
      </c>
      <c r="S1487">
        <v>0.15739088000000001</v>
      </c>
      <c r="T1487">
        <v>-0.108586395</v>
      </c>
      <c r="U1487">
        <v>-3.0988677999999999E-2</v>
      </c>
      <c r="V1487">
        <v>-1.018032611</v>
      </c>
      <c r="W1487">
        <v>-0.31485802299999999</v>
      </c>
      <c r="X1487">
        <v>-1.0374275879999999</v>
      </c>
      <c r="Y1487">
        <v>-0.24871463199999999</v>
      </c>
      <c r="Z1487">
        <v>0.70420205700000005</v>
      </c>
    </row>
    <row r="1488" spans="1:26" x14ac:dyDescent="0.2">
      <c r="A1488" t="s">
        <v>32638</v>
      </c>
      <c r="B1488" t="s">
        <v>32639</v>
      </c>
      <c r="C1488" t="s">
        <v>32640</v>
      </c>
      <c r="D1488" s="1">
        <v>8.8999999999999996E-69</v>
      </c>
      <c r="E1488">
        <v>265.8</v>
      </c>
      <c r="J1488" t="s">
        <v>31</v>
      </c>
      <c r="K1488" t="s">
        <v>32641</v>
      </c>
      <c r="L1488" t="s">
        <v>33</v>
      </c>
      <c r="O1488">
        <v>1.4420377E-2</v>
      </c>
      <c r="P1488">
        <v>-0.79819417599999998</v>
      </c>
      <c r="Q1488">
        <v>-0.33779318699999999</v>
      </c>
      <c r="R1488">
        <v>-0.80768233499999997</v>
      </c>
      <c r="S1488">
        <v>-0.29939173000000002</v>
      </c>
      <c r="T1488">
        <v>0.43099358300000001</v>
      </c>
      <c r="U1488">
        <v>-0.14069784799999999</v>
      </c>
      <c r="V1488">
        <v>0.64133796799999998</v>
      </c>
      <c r="W1488">
        <v>-0.199645931</v>
      </c>
      <c r="X1488">
        <v>0.79395749000000004</v>
      </c>
      <c r="Y1488">
        <v>7.4278529999999999E-3</v>
      </c>
      <c r="Z1488">
        <v>-0.75600816999999998</v>
      </c>
    </row>
    <row r="1489" spans="1:26" x14ac:dyDescent="0.2">
      <c r="A1489" t="s">
        <v>29615</v>
      </c>
      <c r="B1489" t="s">
        <v>29616</v>
      </c>
      <c r="C1489" t="s">
        <v>29617</v>
      </c>
      <c r="D1489" s="1">
        <v>2.2E-129</v>
      </c>
      <c r="E1489">
        <v>467.6</v>
      </c>
      <c r="H1489" t="s">
        <v>25777</v>
      </c>
      <c r="J1489" t="s">
        <v>31</v>
      </c>
      <c r="K1489" t="s">
        <v>29618</v>
      </c>
      <c r="L1489" t="s">
        <v>33</v>
      </c>
      <c r="M1489" t="s">
        <v>680</v>
      </c>
      <c r="N1489" t="s">
        <v>11660</v>
      </c>
      <c r="O1489">
        <v>-0.81306826700000001</v>
      </c>
      <c r="P1489">
        <v>-1.719856627</v>
      </c>
      <c r="Q1489">
        <v>-2.031505771</v>
      </c>
      <c r="R1489">
        <v>-0.83155204500000002</v>
      </c>
      <c r="S1489">
        <v>-1.0378235119999999</v>
      </c>
      <c r="T1489">
        <v>-0.32795342300000002</v>
      </c>
      <c r="U1489">
        <v>0.246277049</v>
      </c>
      <c r="V1489">
        <v>0.98382035800000001</v>
      </c>
      <c r="W1489">
        <v>0.49516886900000001</v>
      </c>
      <c r="X1489">
        <v>0.62742468500000004</v>
      </c>
      <c r="Y1489">
        <v>0.16942645100000001</v>
      </c>
      <c r="Z1489">
        <v>-0.45448493299999998</v>
      </c>
    </row>
    <row r="1490" spans="1:26" x14ac:dyDescent="0.2">
      <c r="A1490" t="s">
        <v>22023</v>
      </c>
      <c r="B1490" t="s">
        <v>22024</v>
      </c>
      <c r="C1490" t="s">
        <v>22025</v>
      </c>
      <c r="D1490" s="1">
        <v>1.3E-6</v>
      </c>
      <c r="E1490">
        <v>60.8</v>
      </c>
      <c r="F1490" t="s">
        <v>22026</v>
      </c>
      <c r="G1490" t="s">
        <v>22027</v>
      </c>
      <c r="J1490" t="s">
        <v>31</v>
      </c>
      <c r="K1490" t="s">
        <v>22028</v>
      </c>
      <c r="L1490" t="s">
        <v>33</v>
      </c>
      <c r="O1490">
        <v>0.12744413199999999</v>
      </c>
      <c r="P1490">
        <v>0.67457843100000003</v>
      </c>
      <c r="Q1490">
        <v>0.30025131399999999</v>
      </c>
      <c r="R1490">
        <v>0.53037473099999999</v>
      </c>
      <c r="S1490">
        <v>0.153567284</v>
      </c>
      <c r="T1490">
        <v>-0.31946814600000001</v>
      </c>
      <c r="U1490">
        <v>0.24192116</v>
      </c>
      <c r="V1490">
        <v>5.3443604999999998E-2</v>
      </c>
      <c r="W1490">
        <v>1.0430066999999999E-2</v>
      </c>
      <c r="X1490">
        <v>-0.28829412100000001</v>
      </c>
      <c r="Y1490">
        <v>-0.21772678500000001</v>
      </c>
      <c r="Z1490">
        <v>-2.1568809999999998E-3</v>
      </c>
    </row>
    <row r="1491" spans="1:26" x14ac:dyDescent="0.2">
      <c r="A1491" t="s">
        <v>21388</v>
      </c>
      <c r="B1491" t="s">
        <v>21389</v>
      </c>
      <c r="C1491" t="s">
        <v>21390</v>
      </c>
      <c r="D1491" s="1">
        <v>4.4999999999999998E-9</v>
      </c>
      <c r="E1491">
        <v>66.2</v>
      </c>
      <c r="J1491" t="s">
        <v>31</v>
      </c>
      <c r="K1491" t="s">
        <v>21391</v>
      </c>
      <c r="L1491" t="s">
        <v>33</v>
      </c>
      <c r="M1491" t="s">
        <v>50</v>
      </c>
      <c r="N1491" t="s">
        <v>21392</v>
      </c>
      <c r="O1491">
        <v>0.43710972999999997</v>
      </c>
      <c r="P1491">
        <v>0.82793542399999998</v>
      </c>
      <c r="Q1491">
        <v>0.57779523200000005</v>
      </c>
      <c r="R1491">
        <v>0.35031272699999999</v>
      </c>
      <c r="S1491">
        <v>0.105035195</v>
      </c>
      <c r="T1491">
        <v>-0.20325015799999999</v>
      </c>
      <c r="U1491">
        <v>-1.7933111000000002E-2</v>
      </c>
      <c r="V1491">
        <v>-0.57274602299999999</v>
      </c>
      <c r="W1491">
        <v>-0.52138599299999999</v>
      </c>
      <c r="X1491">
        <v>-0.60042995700000001</v>
      </c>
      <c r="Y1491">
        <v>-0.43007962399999999</v>
      </c>
      <c r="Z1491">
        <v>2.6754943E-2</v>
      </c>
    </row>
    <row r="1492" spans="1:26" x14ac:dyDescent="0.2">
      <c r="A1492" t="s">
        <v>36281</v>
      </c>
      <c r="B1492" t="s">
        <v>36282</v>
      </c>
      <c r="C1492" t="s">
        <v>36283</v>
      </c>
      <c r="D1492" s="1">
        <v>4.9000000000000002E-20</v>
      </c>
      <c r="E1492">
        <v>103.2</v>
      </c>
      <c r="H1492" t="s">
        <v>17854</v>
      </c>
      <c r="J1492" t="s">
        <v>31</v>
      </c>
      <c r="K1492" t="s">
        <v>36284</v>
      </c>
      <c r="L1492" t="s">
        <v>33</v>
      </c>
      <c r="M1492" t="s">
        <v>152</v>
      </c>
      <c r="N1492" t="s">
        <v>968</v>
      </c>
      <c r="O1492">
        <v>0.18323703399999999</v>
      </c>
      <c r="P1492">
        <v>1.50402211</v>
      </c>
      <c r="Q1492">
        <v>0.61244766900000003</v>
      </c>
      <c r="R1492">
        <v>1.271338254</v>
      </c>
      <c r="S1492">
        <v>0.33509736800000001</v>
      </c>
      <c r="T1492">
        <v>-0.75617096399999995</v>
      </c>
      <c r="U1492">
        <v>-1.3413349999999999E-2</v>
      </c>
      <c r="V1492">
        <v>1.679487664</v>
      </c>
      <c r="W1492">
        <v>2.5573499999999999E-3</v>
      </c>
      <c r="X1492">
        <v>1.620254501</v>
      </c>
      <c r="Y1492">
        <v>4.0619201000000001E-2</v>
      </c>
      <c r="Z1492">
        <v>-1.582342951</v>
      </c>
    </row>
    <row r="1493" spans="1:26" x14ac:dyDescent="0.2">
      <c r="A1493" t="s">
        <v>1103</v>
      </c>
      <c r="B1493" t="s">
        <v>1104</v>
      </c>
      <c r="C1493" t="s">
        <v>1105</v>
      </c>
      <c r="D1493" s="1">
        <v>1.1E-21</v>
      </c>
      <c r="E1493">
        <v>110.2</v>
      </c>
      <c r="F1493" t="s">
        <v>1106</v>
      </c>
      <c r="G1493" t="s">
        <v>1107</v>
      </c>
      <c r="H1493" t="s">
        <v>1108</v>
      </c>
      <c r="J1493" t="s">
        <v>31</v>
      </c>
      <c r="K1493" t="s">
        <v>1109</v>
      </c>
      <c r="L1493" t="s">
        <v>33</v>
      </c>
      <c r="M1493" t="s">
        <v>50</v>
      </c>
      <c r="N1493" t="s">
        <v>1110</v>
      </c>
      <c r="O1493">
        <v>-0.38764016000000001</v>
      </c>
      <c r="P1493">
        <v>9.1304580999999996E-2</v>
      </c>
      <c r="Q1493">
        <v>-1.0030031E-2</v>
      </c>
      <c r="R1493">
        <v>0.515365344</v>
      </c>
      <c r="S1493">
        <v>0.37526525799999999</v>
      </c>
      <c r="T1493">
        <v>-7.0760879999999998E-2</v>
      </c>
      <c r="U1493">
        <v>7.2720518999999997E-2</v>
      </c>
      <c r="V1493">
        <v>-1.8570821829999999</v>
      </c>
      <c r="W1493">
        <v>-0.314999362</v>
      </c>
      <c r="X1493">
        <v>-1.961590645</v>
      </c>
      <c r="Y1493">
        <v>-0.31631829</v>
      </c>
      <c r="Z1493">
        <v>1.492554487</v>
      </c>
    </row>
    <row r="1494" spans="1:26" x14ac:dyDescent="0.2">
      <c r="A1494" t="s">
        <v>21696</v>
      </c>
      <c r="B1494" t="s">
        <v>21697</v>
      </c>
      <c r="C1494" t="s">
        <v>21698</v>
      </c>
      <c r="D1494" s="1">
        <v>1.7E-21</v>
      </c>
      <c r="E1494">
        <v>108.2</v>
      </c>
      <c r="J1494" t="s">
        <v>31</v>
      </c>
      <c r="K1494" t="s">
        <v>21699</v>
      </c>
      <c r="L1494" t="s">
        <v>33</v>
      </c>
      <c r="M1494" t="s">
        <v>50</v>
      </c>
      <c r="N1494" t="s">
        <v>103</v>
      </c>
      <c r="O1494">
        <v>1.9448178999999999E-2</v>
      </c>
      <c r="P1494">
        <v>-7.7053497999999998E-2</v>
      </c>
      <c r="Q1494">
        <v>-3.7252367000000002E-2</v>
      </c>
      <c r="R1494">
        <v>-9.0715396000000004E-2</v>
      </c>
      <c r="S1494">
        <v>-4.1275626000000003E-2</v>
      </c>
      <c r="T1494">
        <v>5.2643454999999999E-2</v>
      </c>
      <c r="U1494">
        <v>0.161642748</v>
      </c>
      <c r="V1494">
        <v>0.1090093</v>
      </c>
      <c r="W1494">
        <v>0.122438507</v>
      </c>
      <c r="X1494">
        <v>-0.113409228</v>
      </c>
      <c r="Y1494">
        <v>-4.8657216000000003E-2</v>
      </c>
      <c r="Z1494">
        <v>1.236746E-2</v>
      </c>
    </row>
    <row r="1495" spans="1:26" x14ac:dyDescent="0.2">
      <c r="A1495" t="s">
        <v>17653</v>
      </c>
      <c r="B1495" t="s">
        <v>17654</v>
      </c>
      <c r="C1495" t="s">
        <v>17655</v>
      </c>
      <c r="D1495" s="1">
        <v>4.1999999999999998E-14</v>
      </c>
      <c r="E1495">
        <v>82</v>
      </c>
      <c r="F1495" t="s">
        <v>17656</v>
      </c>
      <c r="G1495" t="s">
        <v>17657</v>
      </c>
      <c r="H1495" t="s">
        <v>17658</v>
      </c>
      <c r="J1495" t="s">
        <v>31</v>
      </c>
      <c r="K1495" t="s">
        <v>17659</v>
      </c>
      <c r="L1495" t="s">
        <v>33</v>
      </c>
      <c r="M1495" t="s">
        <v>680</v>
      </c>
      <c r="N1495" t="s">
        <v>9562</v>
      </c>
      <c r="O1495">
        <v>-1.224928104</v>
      </c>
      <c r="P1495">
        <v>-2.1806031259999998</v>
      </c>
      <c r="Q1495">
        <v>-2.0504715070000001</v>
      </c>
      <c r="R1495">
        <v>-0.50290880500000001</v>
      </c>
      <c r="S1495">
        <v>-0.34108697700000001</v>
      </c>
      <c r="T1495">
        <v>0.12556123999999999</v>
      </c>
      <c r="U1495">
        <v>-1.1206472160000001</v>
      </c>
      <c r="V1495">
        <v>-1.1807023089999999</v>
      </c>
      <c r="W1495">
        <v>-0.94799327700000002</v>
      </c>
      <c r="X1495">
        <v>3.5318022999999997E-2</v>
      </c>
      <c r="Y1495">
        <v>0.2505077</v>
      </c>
      <c r="Z1495">
        <v>0.19172586</v>
      </c>
    </row>
    <row r="1496" spans="1:26" x14ac:dyDescent="0.2">
      <c r="A1496" t="s">
        <v>24373</v>
      </c>
      <c r="B1496" t="s">
        <v>24374</v>
      </c>
      <c r="C1496" t="s">
        <v>24375</v>
      </c>
      <c r="D1496" s="1">
        <v>1.5E-10</v>
      </c>
      <c r="E1496">
        <v>71.2</v>
      </c>
      <c r="G1496" t="s">
        <v>24376</v>
      </c>
      <c r="J1496" t="s">
        <v>31</v>
      </c>
      <c r="K1496" t="s">
        <v>24377</v>
      </c>
      <c r="L1496" t="s">
        <v>33</v>
      </c>
      <c r="M1496" t="s">
        <v>50</v>
      </c>
      <c r="N1496" t="s">
        <v>19825</v>
      </c>
      <c r="O1496">
        <v>0.37270712700000003</v>
      </c>
      <c r="P1496">
        <v>-3.789199E-3</v>
      </c>
      <c r="Q1496">
        <v>-0.232090824</v>
      </c>
      <c r="R1496">
        <v>-0.43363511799999999</v>
      </c>
      <c r="S1496">
        <v>-0.51392962099999995</v>
      </c>
      <c r="T1496">
        <v>-0.22029918200000001</v>
      </c>
      <c r="U1496">
        <v>0.38775686999999998</v>
      </c>
      <c r="V1496">
        <v>0.32063831399999998</v>
      </c>
      <c r="W1496">
        <v>0.17128928700000001</v>
      </c>
      <c r="X1496">
        <v>-0.27508919500000001</v>
      </c>
      <c r="Y1496">
        <v>-0.25947154700000002</v>
      </c>
      <c r="Z1496">
        <v>-0.118991165</v>
      </c>
    </row>
    <row r="1497" spans="1:26" x14ac:dyDescent="0.2">
      <c r="A1497" t="s">
        <v>17195</v>
      </c>
      <c r="B1497" t="s">
        <v>17196</v>
      </c>
      <c r="C1497" t="s">
        <v>17197</v>
      </c>
      <c r="D1497" s="1">
        <v>3.8E-48</v>
      </c>
      <c r="E1497">
        <v>196.4</v>
      </c>
      <c r="F1497" t="s">
        <v>17198</v>
      </c>
      <c r="G1497" t="s">
        <v>17199</v>
      </c>
      <c r="H1497" t="s">
        <v>17200</v>
      </c>
      <c r="J1497" t="s">
        <v>31</v>
      </c>
      <c r="K1497" t="s">
        <v>17201</v>
      </c>
      <c r="L1497" t="s">
        <v>33</v>
      </c>
      <c r="M1497" t="s">
        <v>680</v>
      </c>
      <c r="N1497" t="s">
        <v>17202</v>
      </c>
      <c r="O1497">
        <v>-0.93152341400000005</v>
      </c>
      <c r="P1497">
        <v>-1.4532572800000001</v>
      </c>
      <c r="Q1497">
        <v>-1.4740202170000001</v>
      </c>
      <c r="R1497">
        <v>-0.44321059099999999</v>
      </c>
      <c r="S1497">
        <v>-0.41607474799999999</v>
      </c>
      <c r="T1497">
        <v>-5.3819740000000003E-3</v>
      </c>
      <c r="U1497">
        <v>-0.33727952900000002</v>
      </c>
      <c r="V1497">
        <v>-0.52872104099999995</v>
      </c>
      <c r="W1497">
        <v>-0.27453108199999998</v>
      </c>
      <c r="X1497">
        <v>-0.16717383899999999</v>
      </c>
      <c r="Y1497">
        <v>9.2881934999999999E-2</v>
      </c>
      <c r="Z1497">
        <v>0.21672163999999999</v>
      </c>
    </row>
    <row r="1498" spans="1:26" x14ac:dyDescent="0.2">
      <c r="A1498" t="s">
        <v>22581</v>
      </c>
      <c r="B1498" t="s">
        <v>22582</v>
      </c>
      <c r="C1498" t="s">
        <v>22583</v>
      </c>
      <c r="D1498" s="1">
        <v>4.6000000000000001E-10</v>
      </c>
      <c r="E1498">
        <v>71.599999999999994</v>
      </c>
      <c r="F1498" t="s">
        <v>22584</v>
      </c>
      <c r="G1498" t="s">
        <v>22585</v>
      </c>
      <c r="H1498" t="s">
        <v>5365</v>
      </c>
      <c r="J1498" t="s">
        <v>31</v>
      </c>
      <c r="K1498" t="s">
        <v>1094</v>
      </c>
      <c r="L1498" t="s">
        <v>33</v>
      </c>
      <c r="M1498" t="s">
        <v>97</v>
      </c>
      <c r="N1498" t="s">
        <v>1095</v>
      </c>
      <c r="O1498">
        <v>-0.97872029699999996</v>
      </c>
      <c r="P1498">
        <v>-1.1125120980000001</v>
      </c>
      <c r="Q1498">
        <v>-1.666079182</v>
      </c>
      <c r="R1498">
        <v>0.16430054699999999</v>
      </c>
      <c r="S1498">
        <v>-0.31878363599999998</v>
      </c>
      <c r="T1498">
        <v>-0.600135737</v>
      </c>
      <c r="U1498">
        <v>-0.14980832999999999</v>
      </c>
      <c r="V1498">
        <v>-4.4109466E-2</v>
      </c>
      <c r="W1498">
        <v>-0.138596679</v>
      </c>
      <c r="X1498">
        <v>5.2595954E-2</v>
      </c>
      <c r="Y1498">
        <v>4.9303066999999999E-2</v>
      </c>
      <c r="Z1498">
        <v>-2.5325626E-2</v>
      </c>
    </row>
    <row r="1499" spans="1:26" x14ac:dyDescent="0.2">
      <c r="A1499" t="s">
        <v>36017</v>
      </c>
      <c r="B1499" t="s">
        <v>36018</v>
      </c>
      <c r="C1499" t="s">
        <v>36019</v>
      </c>
      <c r="D1499" s="1">
        <v>1.5000000000000001E-29</v>
      </c>
      <c r="E1499">
        <v>134.80000000000001</v>
      </c>
      <c r="J1499" t="s">
        <v>31</v>
      </c>
      <c r="K1499" t="s">
        <v>36020</v>
      </c>
      <c r="L1499" t="s">
        <v>33</v>
      </c>
      <c r="M1499" t="s">
        <v>973</v>
      </c>
      <c r="N1499" t="s">
        <v>8961</v>
      </c>
      <c r="O1499">
        <v>1.299877457</v>
      </c>
      <c r="P1499">
        <v>4.9576053499999997</v>
      </c>
      <c r="Q1499">
        <v>2.6639672970000001</v>
      </c>
      <c r="R1499">
        <v>3.2929985259999999</v>
      </c>
      <c r="S1499">
        <v>0.8965204</v>
      </c>
      <c r="T1499">
        <v>-1.2701886339999999</v>
      </c>
      <c r="U1499">
        <v>6.4837229999999996E-2</v>
      </c>
      <c r="V1499">
        <v>2.4496871520000001</v>
      </c>
      <c r="W1499">
        <v>0.87084779800000001</v>
      </c>
      <c r="X1499">
        <v>2.3156216829999998</v>
      </c>
      <c r="Y1499">
        <v>0.70947376100000004</v>
      </c>
      <c r="Z1499">
        <v>-1.461909036</v>
      </c>
    </row>
    <row r="1500" spans="1:26" x14ac:dyDescent="0.2">
      <c r="A1500" t="s">
        <v>3089</v>
      </c>
      <c r="B1500" t="s">
        <v>3090</v>
      </c>
      <c r="C1500" t="s">
        <v>2415</v>
      </c>
      <c r="D1500" s="1">
        <v>2.0999999999999999E-20</v>
      </c>
      <c r="E1500">
        <v>104.4</v>
      </c>
      <c r="H1500" t="s">
        <v>2416</v>
      </c>
      <c r="J1500" t="s">
        <v>31</v>
      </c>
      <c r="K1500" t="s">
        <v>2417</v>
      </c>
      <c r="L1500" t="s">
        <v>33</v>
      </c>
      <c r="M1500" t="s">
        <v>574</v>
      </c>
      <c r="N1500" t="s">
        <v>2418</v>
      </c>
      <c r="O1500">
        <v>-1.8866226E-2</v>
      </c>
      <c r="P1500">
        <v>0.311955023</v>
      </c>
      <c r="Q1500">
        <v>-4.3760329000000001E-2</v>
      </c>
      <c r="R1500">
        <v>0.44328799200000002</v>
      </c>
      <c r="S1500">
        <v>0</v>
      </c>
      <c r="T1500">
        <v>-0.166838552</v>
      </c>
      <c r="U1500">
        <v>0.85911415300000005</v>
      </c>
      <c r="V1500">
        <v>0.14673065099999999</v>
      </c>
      <c r="W1500">
        <v>1.3284530729999999</v>
      </c>
      <c r="X1500">
        <v>-1.047185748</v>
      </c>
      <c r="Y1500">
        <v>0.15843965199999999</v>
      </c>
      <c r="Z1500">
        <v>1.0853180929999999</v>
      </c>
    </row>
    <row r="1501" spans="1:26" x14ac:dyDescent="0.2">
      <c r="A1501" t="s">
        <v>23885</v>
      </c>
      <c r="B1501" t="s">
        <v>23886</v>
      </c>
      <c r="C1501" t="s">
        <v>23887</v>
      </c>
      <c r="D1501" s="1">
        <v>2.0000000000000001E-33</v>
      </c>
      <c r="E1501">
        <v>148.69999999999999</v>
      </c>
      <c r="F1501" t="s">
        <v>23888</v>
      </c>
      <c r="G1501" t="s">
        <v>23889</v>
      </c>
      <c r="H1501" t="s">
        <v>23890</v>
      </c>
      <c r="I1501" t="s">
        <v>23891</v>
      </c>
      <c r="J1501" t="s">
        <v>31</v>
      </c>
      <c r="K1501" t="s">
        <v>23892</v>
      </c>
      <c r="L1501" t="s">
        <v>33</v>
      </c>
      <c r="M1501" t="s">
        <v>401</v>
      </c>
      <c r="N1501" t="s">
        <v>23893</v>
      </c>
      <c r="O1501">
        <v>0.76916095399999995</v>
      </c>
      <c r="P1501">
        <v>1.285918251</v>
      </c>
      <c r="Q1501">
        <v>0.95128309899999997</v>
      </c>
      <c r="R1501">
        <v>0.40165509100000002</v>
      </c>
      <c r="S1501">
        <v>0.102881087</v>
      </c>
      <c r="T1501">
        <v>-0.256607839</v>
      </c>
      <c r="U1501">
        <v>0.336336036</v>
      </c>
      <c r="V1501">
        <v>0.92205586900000003</v>
      </c>
      <c r="W1501">
        <v>0.82905809900000005</v>
      </c>
      <c r="X1501">
        <v>0.53197670900000005</v>
      </c>
      <c r="Y1501">
        <v>0.41178147399999998</v>
      </c>
      <c r="Z1501">
        <v>-9.3219489000000003E-2</v>
      </c>
    </row>
    <row r="1502" spans="1:26" x14ac:dyDescent="0.2">
      <c r="A1502" t="s">
        <v>4765</v>
      </c>
      <c r="B1502" t="s">
        <v>4766</v>
      </c>
      <c r="C1502" t="s">
        <v>4767</v>
      </c>
      <c r="D1502" s="1">
        <v>7.8000000000000006E-39</v>
      </c>
      <c r="E1502">
        <v>166.4</v>
      </c>
      <c r="G1502" t="s">
        <v>4768</v>
      </c>
      <c r="J1502" t="s">
        <v>31</v>
      </c>
      <c r="K1502" t="s">
        <v>4769</v>
      </c>
      <c r="L1502" t="s">
        <v>33</v>
      </c>
      <c r="M1502" t="s">
        <v>455</v>
      </c>
      <c r="N1502" t="s">
        <v>4770</v>
      </c>
      <c r="O1502">
        <v>3.6794818E-2</v>
      </c>
      <c r="P1502">
        <v>3.3516743070000001</v>
      </c>
      <c r="Q1502">
        <v>9.6230203E-2</v>
      </c>
      <c r="R1502">
        <v>2.4094045689999999</v>
      </c>
      <c r="S1502">
        <v>-6.7534214999999995E-2</v>
      </c>
      <c r="T1502">
        <v>-1.9264018460000001</v>
      </c>
      <c r="U1502">
        <v>0.54788700999999995</v>
      </c>
      <c r="V1502">
        <v>-0.29895278600000003</v>
      </c>
      <c r="W1502">
        <v>0.68276592999999997</v>
      </c>
      <c r="X1502">
        <v>-0.95110450899999999</v>
      </c>
      <c r="Y1502">
        <v>1.55432E-4</v>
      </c>
      <c r="Z1502">
        <v>0.89899442699999998</v>
      </c>
    </row>
    <row r="1503" spans="1:26" x14ac:dyDescent="0.2">
      <c r="A1503" t="s">
        <v>16034</v>
      </c>
      <c r="B1503" t="s">
        <v>16035</v>
      </c>
      <c r="C1503" t="s">
        <v>16036</v>
      </c>
      <c r="D1503" s="1">
        <v>1.7E-39</v>
      </c>
      <c r="E1503">
        <v>168.3</v>
      </c>
      <c r="F1503" t="s">
        <v>12979</v>
      </c>
      <c r="G1503" t="s">
        <v>12980</v>
      </c>
      <c r="H1503" t="s">
        <v>12981</v>
      </c>
      <c r="J1503" t="s">
        <v>31</v>
      </c>
      <c r="K1503" t="s">
        <v>16037</v>
      </c>
      <c r="L1503" t="s">
        <v>33</v>
      </c>
      <c r="M1503" t="s">
        <v>455</v>
      </c>
      <c r="N1503" t="s">
        <v>14322</v>
      </c>
      <c r="O1503">
        <v>0.236489745</v>
      </c>
      <c r="P1503">
        <v>0.45438425900000001</v>
      </c>
      <c r="Q1503">
        <v>0.67474229500000005</v>
      </c>
      <c r="R1503">
        <v>0.18843460500000001</v>
      </c>
      <c r="S1503">
        <v>0.37189482099999999</v>
      </c>
      <c r="T1503">
        <v>0.25371251299999997</v>
      </c>
      <c r="U1503">
        <v>-0.17351021</v>
      </c>
      <c r="V1503">
        <v>-0.683493083</v>
      </c>
      <c r="W1503">
        <v>-0.35822160400000003</v>
      </c>
      <c r="X1503">
        <v>-0.481239203</v>
      </c>
      <c r="Y1503">
        <v>-0.131849617</v>
      </c>
      <c r="Z1503">
        <v>0.26995018300000001</v>
      </c>
    </row>
    <row r="1504" spans="1:26" x14ac:dyDescent="0.2">
      <c r="A1504" t="s">
        <v>2606</v>
      </c>
      <c r="B1504" t="s">
        <v>2607</v>
      </c>
      <c r="C1504" t="s">
        <v>2608</v>
      </c>
      <c r="D1504" s="1">
        <v>1.6E-53</v>
      </c>
      <c r="E1504">
        <v>215.7</v>
      </c>
      <c r="H1504" t="s">
        <v>2609</v>
      </c>
      <c r="J1504" t="s">
        <v>31</v>
      </c>
      <c r="K1504" t="s">
        <v>2610</v>
      </c>
      <c r="L1504" t="s">
        <v>33</v>
      </c>
      <c r="M1504" t="s">
        <v>152</v>
      </c>
      <c r="N1504" t="s">
        <v>2611</v>
      </c>
      <c r="O1504">
        <v>0.57195223799999995</v>
      </c>
      <c r="P1504">
        <v>0.75644198900000004</v>
      </c>
      <c r="Q1504">
        <v>0.55452664100000004</v>
      </c>
      <c r="R1504">
        <v>0.139546267</v>
      </c>
      <c r="S1504">
        <v>-4.2654532000000002E-2</v>
      </c>
      <c r="T1504">
        <v>-0.167017369</v>
      </c>
      <c r="U1504">
        <v>9.1201798000000001E-2</v>
      </c>
      <c r="V1504">
        <v>-1.318162187</v>
      </c>
      <c r="W1504">
        <v>-0.110297282</v>
      </c>
      <c r="X1504">
        <v>-1.4314558589999999</v>
      </c>
      <c r="Y1504">
        <v>-0.17904219599999999</v>
      </c>
      <c r="Z1504">
        <v>1.163293541</v>
      </c>
    </row>
    <row r="1505" spans="1:26" x14ac:dyDescent="0.2">
      <c r="A1505" t="s">
        <v>36070</v>
      </c>
      <c r="B1505" t="s">
        <v>36071</v>
      </c>
      <c r="C1505" t="s">
        <v>36072</v>
      </c>
      <c r="D1505" s="1">
        <v>3.9999999999999999E-45</v>
      </c>
      <c r="E1505">
        <v>187.2</v>
      </c>
      <c r="J1505" t="s">
        <v>31</v>
      </c>
      <c r="K1505" t="s">
        <v>36073</v>
      </c>
      <c r="L1505" t="s">
        <v>33</v>
      </c>
      <c r="M1505" t="s">
        <v>50</v>
      </c>
      <c r="N1505" t="s">
        <v>36074</v>
      </c>
      <c r="O1505">
        <v>-0.93709477900000004</v>
      </c>
      <c r="P1505">
        <v>-0.49752000200000002</v>
      </c>
      <c r="Q1505">
        <v>-1.5894819549999999</v>
      </c>
      <c r="R1505">
        <v>0.48671620100000001</v>
      </c>
      <c r="S1505">
        <v>-0.54822543800000001</v>
      </c>
      <c r="T1505">
        <v>-0.93223644400000005</v>
      </c>
      <c r="U1505">
        <v>-0.63326843300000002</v>
      </c>
      <c r="V1505">
        <v>0.88448133900000003</v>
      </c>
      <c r="W1505">
        <v>-0.64001247900000002</v>
      </c>
      <c r="X1505">
        <v>1.5677001129999999</v>
      </c>
      <c r="Y1505">
        <v>8.6604288000000001E-2</v>
      </c>
      <c r="Z1505">
        <v>-1.4882046040000001</v>
      </c>
    </row>
    <row r="1506" spans="1:26" x14ac:dyDescent="0.2">
      <c r="A1506" t="s">
        <v>30503</v>
      </c>
      <c r="B1506" t="s">
        <v>30504</v>
      </c>
      <c r="C1506" t="s">
        <v>30505</v>
      </c>
      <c r="D1506" s="1">
        <v>1.9999999999999999E-67</v>
      </c>
      <c r="E1506">
        <v>261.2</v>
      </c>
      <c r="F1506" t="s">
        <v>30506</v>
      </c>
      <c r="G1506" t="s">
        <v>30507</v>
      </c>
      <c r="H1506" t="s">
        <v>16366</v>
      </c>
      <c r="J1506" t="s">
        <v>31</v>
      </c>
      <c r="K1506" t="s">
        <v>16367</v>
      </c>
      <c r="L1506" t="s">
        <v>33</v>
      </c>
      <c r="M1506" t="s">
        <v>152</v>
      </c>
      <c r="N1506" t="s">
        <v>16368</v>
      </c>
      <c r="O1506">
        <v>0.43804315199999999</v>
      </c>
      <c r="P1506">
        <v>0.18496710899999999</v>
      </c>
      <c r="Q1506">
        <v>7.4766173000000005E-2</v>
      </c>
      <c r="R1506">
        <v>-0.26682964399999998</v>
      </c>
      <c r="S1506">
        <v>-0.35127701900000002</v>
      </c>
      <c r="T1506">
        <v>-8.6729901999999998E-2</v>
      </c>
      <c r="U1506">
        <v>0.37580538800000002</v>
      </c>
      <c r="V1506">
        <v>1.1711214299999999</v>
      </c>
      <c r="W1506">
        <v>0.63166566999999996</v>
      </c>
      <c r="X1506">
        <v>0.69381471100000003</v>
      </c>
      <c r="Y1506">
        <v>0.171705099</v>
      </c>
      <c r="Z1506">
        <v>-0.538822884</v>
      </c>
    </row>
    <row r="1507" spans="1:26" x14ac:dyDescent="0.2">
      <c r="A1507" t="s">
        <v>37333</v>
      </c>
      <c r="B1507" t="s">
        <v>37334</v>
      </c>
      <c r="C1507" t="s">
        <v>37335</v>
      </c>
      <c r="D1507" s="1">
        <v>1.7E-51</v>
      </c>
      <c r="E1507">
        <v>209.5</v>
      </c>
      <c r="J1507" t="s">
        <v>31</v>
      </c>
      <c r="K1507" t="s">
        <v>37336</v>
      </c>
      <c r="L1507" t="s">
        <v>33</v>
      </c>
      <c r="M1507" t="s">
        <v>97</v>
      </c>
      <c r="N1507" t="s">
        <v>2262</v>
      </c>
      <c r="O1507">
        <v>-0.15492723899999999</v>
      </c>
      <c r="P1507">
        <v>0.54726571599999996</v>
      </c>
      <c r="Q1507">
        <v>-0.69998638099999999</v>
      </c>
      <c r="R1507">
        <v>0.88130840799999999</v>
      </c>
      <c r="S1507">
        <v>-0.19508313599999999</v>
      </c>
      <c r="T1507">
        <v>-0.92299365300000002</v>
      </c>
      <c r="U1507">
        <v>-5.3926377999999997E-2</v>
      </c>
      <c r="V1507">
        <v>3.5992465810000001</v>
      </c>
      <c r="W1507">
        <v>0.53421172800000005</v>
      </c>
      <c r="X1507">
        <v>3.5944834480000001</v>
      </c>
      <c r="Y1507">
        <v>0.38625577900000002</v>
      </c>
      <c r="Z1507">
        <v>-2.4563771089999999</v>
      </c>
    </row>
    <row r="1508" spans="1:26" x14ac:dyDescent="0.2">
      <c r="A1508" t="s">
        <v>14732</v>
      </c>
      <c r="B1508" t="s">
        <v>14733</v>
      </c>
      <c r="C1508" t="s">
        <v>14734</v>
      </c>
      <c r="D1508" s="1">
        <v>2.1999999999999998E-19</v>
      </c>
      <c r="E1508">
        <v>102.4</v>
      </c>
      <c r="F1508" t="s">
        <v>14735</v>
      </c>
      <c r="G1508" t="s">
        <v>14736</v>
      </c>
      <c r="H1508" t="s">
        <v>14737</v>
      </c>
      <c r="J1508" t="s">
        <v>31</v>
      </c>
      <c r="K1508" t="s">
        <v>14738</v>
      </c>
      <c r="L1508" t="s">
        <v>33</v>
      </c>
      <c r="M1508" t="s">
        <v>97</v>
      </c>
      <c r="N1508" t="s">
        <v>14739</v>
      </c>
      <c r="O1508">
        <v>0.32422786199999998</v>
      </c>
      <c r="P1508">
        <v>0.127428551</v>
      </c>
      <c r="Q1508">
        <v>0.59371005600000004</v>
      </c>
      <c r="R1508">
        <v>-0.21100052599999999</v>
      </c>
      <c r="S1508">
        <v>0.247709548</v>
      </c>
      <c r="T1508">
        <v>0.45751505599999998</v>
      </c>
      <c r="U1508">
        <v>-0.199043413</v>
      </c>
      <c r="V1508">
        <v>-0.33220824700000001</v>
      </c>
      <c r="W1508">
        <v>5.3095813999999998E-2</v>
      </c>
      <c r="X1508">
        <v>-0.117654394</v>
      </c>
      <c r="Y1508">
        <v>0.25059868200000002</v>
      </c>
      <c r="Z1508">
        <v>0.33686289400000002</v>
      </c>
    </row>
    <row r="1509" spans="1:26" x14ac:dyDescent="0.2">
      <c r="A1509" t="s">
        <v>20063</v>
      </c>
      <c r="B1509" t="s">
        <v>20064</v>
      </c>
      <c r="C1509" t="s">
        <v>20065</v>
      </c>
      <c r="D1509" s="1">
        <v>2.6000000000000001E-61</v>
      </c>
      <c r="E1509">
        <v>241.9</v>
      </c>
      <c r="F1509" t="s">
        <v>9111</v>
      </c>
      <c r="G1509" t="s">
        <v>9112</v>
      </c>
      <c r="H1509" t="s">
        <v>20066</v>
      </c>
      <c r="J1509" t="s">
        <v>31</v>
      </c>
      <c r="K1509" t="s">
        <v>20067</v>
      </c>
      <c r="L1509" t="s">
        <v>33</v>
      </c>
      <c r="M1509" t="s">
        <v>179</v>
      </c>
      <c r="N1509" t="s">
        <v>12057</v>
      </c>
      <c r="O1509">
        <v>0.255096724</v>
      </c>
      <c r="P1509">
        <v>0.48816596400000001</v>
      </c>
      <c r="Q1509">
        <v>0.56983744300000005</v>
      </c>
      <c r="R1509">
        <v>0.217914261</v>
      </c>
      <c r="S1509">
        <v>0.29505275399999997</v>
      </c>
      <c r="T1509">
        <v>0.107662665</v>
      </c>
      <c r="U1509">
        <v>0.21520302399999999</v>
      </c>
      <c r="V1509">
        <v>0.58323031299999994</v>
      </c>
      <c r="W1509">
        <v>0.736903274</v>
      </c>
      <c r="X1509">
        <v>0.38184530900000002</v>
      </c>
      <c r="Y1509">
        <v>0.47394957999999998</v>
      </c>
      <c r="Z1509">
        <v>8.5304332999999996E-2</v>
      </c>
    </row>
    <row r="1510" spans="1:26" x14ac:dyDescent="0.2">
      <c r="A1510" t="s">
        <v>24930</v>
      </c>
      <c r="B1510" t="s">
        <v>24931</v>
      </c>
      <c r="C1510" t="s">
        <v>24932</v>
      </c>
      <c r="D1510" s="1">
        <v>3.5000000000000001E-59</v>
      </c>
      <c r="E1510">
        <v>235.7</v>
      </c>
      <c r="J1510" t="s">
        <v>31</v>
      </c>
      <c r="K1510" t="s">
        <v>24933</v>
      </c>
      <c r="L1510" t="s">
        <v>33</v>
      </c>
      <c r="M1510" t="s">
        <v>194</v>
      </c>
      <c r="N1510" t="s">
        <v>24934</v>
      </c>
      <c r="O1510">
        <v>5.7224179999999999E-3</v>
      </c>
      <c r="P1510">
        <v>-8.6956073999999994E-2</v>
      </c>
      <c r="Q1510">
        <v>-0.15715113</v>
      </c>
      <c r="R1510">
        <v>-8.5707806999999997E-2</v>
      </c>
      <c r="S1510">
        <v>-0.14394963599999999</v>
      </c>
      <c r="T1510">
        <v>-4.8404022999999997E-2</v>
      </c>
      <c r="U1510">
        <v>6.7135292999999999E-2</v>
      </c>
      <c r="V1510">
        <v>6.0479781000000003E-2</v>
      </c>
      <c r="W1510">
        <v>-7.5188123999999995E-2</v>
      </c>
      <c r="X1510">
        <v>-5.0317867000000002E-2</v>
      </c>
      <c r="Y1510">
        <v>-0.121140912</v>
      </c>
      <c r="Z1510">
        <v>-0.149595847</v>
      </c>
    </row>
    <row r="1511" spans="1:26" x14ac:dyDescent="0.2">
      <c r="A1511" t="s">
        <v>25854</v>
      </c>
      <c r="B1511" t="s">
        <v>25855</v>
      </c>
      <c r="C1511" t="s">
        <v>25856</v>
      </c>
      <c r="D1511" s="1">
        <v>1.7999999999999999E-44</v>
      </c>
      <c r="E1511">
        <v>184.9</v>
      </c>
      <c r="F1511" t="s">
        <v>25857</v>
      </c>
      <c r="G1511" t="s">
        <v>25858</v>
      </c>
      <c r="H1511" t="s">
        <v>25859</v>
      </c>
      <c r="J1511" t="s">
        <v>31</v>
      </c>
      <c r="K1511" t="s">
        <v>25860</v>
      </c>
      <c r="L1511" t="s">
        <v>33</v>
      </c>
      <c r="M1511" t="s">
        <v>179</v>
      </c>
      <c r="N1511" t="s">
        <v>3732</v>
      </c>
      <c r="O1511">
        <v>-0.101971021</v>
      </c>
      <c r="P1511">
        <v>0.20898877799999999</v>
      </c>
      <c r="Q1511">
        <v>0.119018504</v>
      </c>
      <c r="R1511">
        <v>0.32567711500000002</v>
      </c>
      <c r="S1511">
        <v>0.22484842799999999</v>
      </c>
      <c r="T1511">
        <v>-6.5143142000000001E-2</v>
      </c>
      <c r="U1511">
        <v>-5.2634459000000001E-2</v>
      </c>
      <c r="V1511">
        <v>0.31921770199999999</v>
      </c>
      <c r="W1511">
        <v>0.19638357300000001</v>
      </c>
      <c r="X1511">
        <v>0.42166309899999999</v>
      </c>
      <c r="Y1511">
        <v>0.24187365999999999</v>
      </c>
      <c r="Z1511">
        <v>-0.202362403</v>
      </c>
    </row>
    <row r="1512" spans="1:26" x14ac:dyDescent="0.2">
      <c r="A1512" t="s">
        <v>21159</v>
      </c>
      <c r="B1512" t="s">
        <v>21160</v>
      </c>
      <c r="C1512" t="s">
        <v>21161</v>
      </c>
      <c r="D1512" s="1">
        <v>6.6000000000000003E-7</v>
      </c>
      <c r="E1512">
        <v>60.5</v>
      </c>
      <c r="F1512" t="s">
        <v>21162</v>
      </c>
      <c r="G1512" t="s">
        <v>21163</v>
      </c>
      <c r="H1512" t="s">
        <v>21164</v>
      </c>
      <c r="J1512" t="s">
        <v>31</v>
      </c>
      <c r="K1512" t="s">
        <v>21165</v>
      </c>
      <c r="L1512" t="s">
        <v>33</v>
      </c>
      <c r="M1512" t="s">
        <v>97</v>
      </c>
      <c r="N1512" t="s">
        <v>21166</v>
      </c>
      <c r="O1512">
        <v>0.30365346900000001</v>
      </c>
      <c r="P1512">
        <v>0.41504180499999999</v>
      </c>
      <c r="Q1512">
        <v>0.57882612</v>
      </c>
      <c r="R1512">
        <v>8.2857931999999995E-2</v>
      </c>
      <c r="S1512">
        <v>0.24030902800000001</v>
      </c>
      <c r="T1512">
        <v>0.19484189599999999</v>
      </c>
      <c r="U1512">
        <v>0.239824226</v>
      </c>
      <c r="V1512">
        <v>2.8751926000000001E-2</v>
      </c>
      <c r="W1512">
        <v>0.10200260899999999</v>
      </c>
      <c r="X1512">
        <v>-0.230964791</v>
      </c>
      <c r="Y1512">
        <v>-0.129368068</v>
      </c>
      <c r="Z1512">
        <v>3.7198965000000001E-2</v>
      </c>
    </row>
    <row r="1513" spans="1:26" x14ac:dyDescent="0.2">
      <c r="A1513" t="s">
        <v>11606</v>
      </c>
      <c r="B1513" t="s">
        <v>11607</v>
      </c>
      <c r="C1513" t="s">
        <v>11608</v>
      </c>
      <c r="D1513" s="1">
        <v>5.7000000000000003E-54</v>
      </c>
      <c r="E1513">
        <v>216.1</v>
      </c>
      <c r="F1513" t="s">
        <v>11609</v>
      </c>
      <c r="G1513" t="s">
        <v>11610</v>
      </c>
      <c r="J1513" t="s">
        <v>31</v>
      </c>
      <c r="K1513" t="s">
        <v>11611</v>
      </c>
      <c r="L1513" t="s">
        <v>33</v>
      </c>
      <c r="M1513" t="s">
        <v>179</v>
      </c>
      <c r="N1513" t="s">
        <v>11612</v>
      </c>
      <c r="O1513">
        <v>0.66559672999999997</v>
      </c>
      <c r="P1513">
        <v>0.96649488500000003</v>
      </c>
      <c r="Q1513">
        <v>0.83136860599999995</v>
      </c>
      <c r="R1513">
        <v>0.25202362099999998</v>
      </c>
      <c r="S1513">
        <v>0.130992889</v>
      </c>
      <c r="T1513">
        <v>-9.3565164000000006E-2</v>
      </c>
      <c r="U1513">
        <v>0.44373686600000001</v>
      </c>
      <c r="V1513">
        <v>-0.32576793300000001</v>
      </c>
      <c r="W1513">
        <v>0.166706611</v>
      </c>
      <c r="X1513">
        <v>-0.83654663399999996</v>
      </c>
      <c r="Y1513">
        <v>-0.27052261799999999</v>
      </c>
      <c r="Z1513">
        <v>0.48396377899999998</v>
      </c>
    </row>
    <row r="1514" spans="1:26" x14ac:dyDescent="0.2">
      <c r="A1514" t="s">
        <v>34761</v>
      </c>
      <c r="B1514" t="s">
        <v>34762</v>
      </c>
      <c r="C1514" t="s">
        <v>34763</v>
      </c>
      <c r="D1514" s="1">
        <v>1.6E-40</v>
      </c>
      <c r="E1514">
        <v>173.3</v>
      </c>
      <c r="F1514" t="s">
        <v>34764</v>
      </c>
      <c r="G1514" t="s">
        <v>34765</v>
      </c>
      <c r="H1514" t="s">
        <v>34766</v>
      </c>
      <c r="J1514" t="s">
        <v>31</v>
      </c>
      <c r="K1514" t="s">
        <v>34767</v>
      </c>
      <c r="L1514" t="s">
        <v>33</v>
      </c>
      <c r="M1514" t="s">
        <v>228</v>
      </c>
      <c r="N1514" t="s">
        <v>251</v>
      </c>
      <c r="O1514">
        <v>-1.386103708</v>
      </c>
      <c r="P1514">
        <v>-1.95265399</v>
      </c>
      <c r="Q1514">
        <v>-1.8220516</v>
      </c>
      <c r="R1514">
        <v>-0.395998815</v>
      </c>
      <c r="S1514">
        <v>-0.26005315899999998</v>
      </c>
      <c r="T1514">
        <v>0.101267394</v>
      </c>
      <c r="U1514">
        <v>-0.68749670200000002</v>
      </c>
      <c r="V1514">
        <v>-0.55637866800000002</v>
      </c>
      <c r="W1514">
        <v>-1.519295734</v>
      </c>
      <c r="X1514">
        <v>0.46007554899999997</v>
      </c>
      <c r="Y1514">
        <v>-0.48264864299999999</v>
      </c>
      <c r="Z1514">
        <v>-1.1157426340000001</v>
      </c>
    </row>
    <row r="1515" spans="1:26" x14ac:dyDescent="0.2">
      <c r="A1515" t="s">
        <v>1398</v>
      </c>
      <c r="B1515" t="s">
        <v>1399</v>
      </c>
      <c r="C1515" t="s">
        <v>1400</v>
      </c>
      <c r="D1515" s="1">
        <v>6.3E-22</v>
      </c>
      <c r="E1515">
        <v>110.9</v>
      </c>
      <c r="F1515" t="s">
        <v>1401</v>
      </c>
      <c r="G1515" t="s">
        <v>1402</v>
      </c>
      <c r="J1515" t="s">
        <v>31</v>
      </c>
      <c r="K1515" t="s">
        <v>1403</v>
      </c>
      <c r="L1515" t="s">
        <v>33</v>
      </c>
      <c r="M1515" t="s">
        <v>50</v>
      </c>
      <c r="N1515" t="s">
        <v>1404</v>
      </c>
      <c r="O1515">
        <v>0.23020231299999999</v>
      </c>
      <c r="P1515">
        <v>0.446217955</v>
      </c>
      <c r="Q1515">
        <v>0.55465987299999997</v>
      </c>
      <c r="R1515">
        <v>0.192884735</v>
      </c>
      <c r="S1515">
        <v>0.29030015100000001</v>
      </c>
      <c r="T1515">
        <v>0.14151142799999999</v>
      </c>
      <c r="U1515">
        <v>-0.11787779600000001</v>
      </c>
      <c r="V1515">
        <v>-1.335297774</v>
      </c>
      <c r="W1515">
        <v>6.7531012000000001E-2</v>
      </c>
      <c r="X1515">
        <v>-1.2386016049999999</v>
      </c>
      <c r="Y1515">
        <v>0.181035801</v>
      </c>
      <c r="Z1515">
        <v>1.38504921</v>
      </c>
    </row>
    <row r="1516" spans="1:26" x14ac:dyDescent="0.2">
      <c r="A1516" t="s">
        <v>12616</v>
      </c>
      <c r="B1516" t="s">
        <v>12617</v>
      </c>
      <c r="C1516" t="s">
        <v>12618</v>
      </c>
      <c r="D1516">
        <v>0</v>
      </c>
      <c r="E1516">
        <v>2845.1</v>
      </c>
      <c r="F1516" t="s">
        <v>5097</v>
      </c>
      <c r="G1516" t="s">
        <v>5098</v>
      </c>
      <c r="H1516" t="s">
        <v>12619</v>
      </c>
      <c r="J1516" t="s">
        <v>31</v>
      </c>
      <c r="K1516" t="s">
        <v>12620</v>
      </c>
      <c r="L1516" t="s">
        <v>33</v>
      </c>
      <c r="M1516" t="s">
        <v>88</v>
      </c>
      <c r="N1516" t="s">
        <v>12621</v>
      </c>
      <c r="O1516">
        <v>0.294856069</v>
      </c>
      <c r="P1516">
        <v>0.25668214499999997</v>
      </c>
      <c r="Q1516">
        <v>0.54276174200000005</v>
      </c>
      <c r="R1516">
        <v>-5.4751880000000003E-2</v>
      </c>
      <c r="S1516">
        <v>0.229478655</v>
      </c>
      <c r="T1516">
        <v>0.29636527899999998</v>
      </c>
      <c r="U1516">
        <v>4.0351420999999998E-2</v>
      </c>
      <c r="V1516">
        <v>-0.87632916599999999</v>
      </c>
      <c r="W1516">
        <v>-0.35111057699999998</v>
      </c>
      <c r="X1516">
        <v>-0.89451861300000002</v>
      </c>
      <c r="Y1516">
        <v>-0.35432513999999998</v>
      </c>
      <c r="Z1516">
        <v>0.43424358499999999</v>
      </c>
    </row>
    <row r="1517" spans="1:26" x14ac:dyDescent="0.2">
      <c r="A1517" t="s">
        <v>24479</v>
      </c>
      <c r="B1517" t="s">
        <v>24480</v>
      </c>
      <c r="C1517" t="s">
        <v>24481</v>
      </c>
      <c r="D1517" s="1">
        <v>1.6000000000000001E-16</v>
      </c>
      <c r="E1517">
        <v>92</v>
      </c>
      <c r="G1517" t="s">
        <v>24482</v>
      </c>
      <c r="H1517" t="s">
        <v>24483</v>
      </c>
      <c r="J1517" t="s">
        <v>31</v>
      </c>
      <c r="K1517" t="s">
        <v>24484</v>
      </c>
      <c r="L1517" t="s">
        <v>33</v>
      </c>
      <c r="M1517" t="s">
        <v>842</v>
      </c>
      <c r="N1517" t="s">
        <v>24485</v>
      </c>
      <c r="O1517">
        <v>0.16866877799999999</v>
      </c>
      <c r="P1517">
        <v>1.132753441</v>
      </c>
      <c r="Q1517">
        <v>0.317554585</v>
      </c>
      <c r="R1517">
        <v>0.85641883100000005</v>
      </c>
      <c r="S1517">
        <v>7.1206798000000002E-2</v>
      </c>
      <c r="T1517">
        <v>-0.60754383000000001</v>
      </c>
      <c r="U1517">
        <v>-0.27938032200000001</v>
      </c>
      <c r="V1517">
        <v>-0.22529571500000001</v>
      </c>
      <c r="W1517">
        <v>-0.27745439700000002</v>
      </c>
      <c r="X1517">
        <v>0.119833044</v>
      </c>
      <c r="Y1517">
        <v>3.3522565999999997E-2</v>
      </c>
      <c r="Z1517">
        <v>-0.124860206</v>
      </c>
    </row>
    <row r="1518" spans="1:26" x14ac:dyDescent="0.2">
      <c r="A1518" t="s">
        <v>28029</v>
      </c>
      <c r="B1518" t="s">
        <v>28030</v>
      </c>
      <c r="C1518" t="s">
        <v>28031</v>
      </c>
      <c r="D1518" s="1">
        <v>8.4000000000000005E-41</v>
      </c>
      <c r="E1518">
        <v>172.9</v>
      </c>
      <c r="J1518" t="s">
        <v>31</v>
      </c>
      <c r="K1518" t="s">
        <v>28032</v>
      </c>
      <c r="L1518" t="s">
        <v>33</v>
      </c>
      <c r="M1518" t="s">
        <v>50</v>
      </c>
      <c r="N1518" t="s">
        <v>28033</v>
      </c>
      <c r="O1518">
        <v>1.8038080000000001E-3</v>
      </c>
      <c r="P1518">
        <v>-0.93258783099999998</v>
      </c>
      <c r="Q1518">
        <v>-0.133010297</v>
      </c>
      <c r="R1518">
        <v>-0.92322898600000003</v>
      </c>
      <c r="S1518">
        <v>-0.107462365</v>
      </c>
      <c r="T1518">
        <v>0.75573256600000005</v>
      </c>
      <c r="U1518">
        <v>0.15442496</v>
      </c>
      <c r="V1518">
        <v>0.61952569199999996</v>
      </c>
      <c r="W1518">
        <v>0.17389543399999999</v>
      </c>
      <c r="X1518">
        <v>0.33628908600000001</v>
      </c>
      <c r="Y1518">
        <v>6.3385159999999998E-3</v>
      </c>
      <c r="Z1518">
        <v>-0.33652032300000001</v>
      </c>
    </row>
    <row r="1519" spans="1:26" x14ac:dyDescent="0.2">
      <c r="A1519" t="s">
        <v>5545</v>
      </c>
      <c r="B1519" t="s">
        <v>5546</v>
      </c>
      <c r="C1519" t="s">
        <v>5547</v>
      </c>
      <c r="D1519" s="1">
        <v>3.9E-24</v>
      </c>
      <c r="E1519">
        <v>115.9</v>
      </c>
      <c r="J1519" t="s">
        <v>31</v>
      </c>
      <c r="K1519" t="s">
        <v>5548</v>
      </c>
      <c r="L1519" t="s">
        <v>33</v>
      </c>
      <c r="M1519" t="s">
        <v>50</v>
      </c>
      <c r="N1519" t="s">
        <v>5549</v>
      </c>
      <c r="O1519">
        <v>-0.16580177700000001</v>
      </c>
      <c r="P1519">
        <v>-0.50210453899999996</v>
      </c>
      <c r="Q1519">
        <v>-0.42823612999999999</v>
      </c>
      <c r="R1519">
        <v>-0.32316922599999998</v>
      </c>
      <c r="S1519">
        <v>-0.226793142</v>
      </c>
      <c r="T1519">
        <v>8.8291802000000003E-2</v>
      </c>
      <c r="U1519">
        <v>0.137057071</v>
      </c>
      <c r="V1519">
        <v>-0.16344009400000001</v>
      </c>
      <c r="W1519">
        <v>0.71874003200000003</v>
      </c>
      <c r="X1519">
        <v>-0.31203095400000003</v>
      </c>
      <c r="Y1519">
        <v>0.49612621200000001</v>
      </c>
      <c r="Z1519">
        <v>0.83233514099999995</v>
      </c>
    </row>
    <row r="1520" spans="1:26" x14ac:dyDescent="0.2">
      <c r="A1520" t="s">
        <v>27648</v>
      </c>
      <c r="B1520" t="s">
        <v>27649</v>
      </c>
      <c r="C1520" t="s">
        <v>27650</v>
      </c>
      <c r="D1520" s="1">
        <v>8.7999999999999997E-12</v>
      </c>
      <c r="E1520">
        <v>74.7</v>
      </c>
      <c r="F1520" t="s">
        <v>27651</v>
      </c>
      <c r="G1520" t="s">
        <v>27652</v>
      </c>
      <c r="H1520" t="s">
        <v>27653</v>
      </c>
      <c r="J1520" t="s">
        <v>31</v>
      </c>
      <c r="K1520" t="s">
        <v>27654</v>
      </c>
      <c r="L1520" t="s">
        <v>33</v>
      </c>
      <c r="M1520" t="s">
        <v>665</v>
      </c>
      <c r="N1520" t="s">
        <v>27655</v>
      </c>
      <c r="O1520">
        <v>-0.48158498599999999</v>
      </c>
      <c r="P1520">
        <v>-0.51607057899999997</v>
      </c>
      <c r="Q1520">
        <v>-0.818151132</v>
      </c>
      <c r="R1520">
        <v>6.5007219999999996E-3</v>
      </c>
      <c r="S1520">
        <v>-0.28038380699999998</v>
      </c>
      <c r="T1520">
        <v>-0.28877053800000002</v>
      </c>
      <c r="U1520">
        <v>-0.485847362</v>
      </c>
      <c r="V1520">
        <v>0.12541582900000001</v>
      </c>
      <c r="W1520">
        <v>-0.20902701200000001</v>
      </c>
      <c r="X1520">
        <v>0.61677409699999997</v>
      </c>
      <c r="Y1520">
        <v>0.286993895</v>
      </c>
      <c r="Z1520">
        <v>-0.31243506199999999</v>
      </c>
    </row>
    <row r="1521" spans="1:26" x14ac:dyDescent="0.2">
      <c r="A1521" t="s">
        <v>37988</v>
      </c>
      <c r="B1521" t="s">
        <v>37989</v>
      </c>
      <c r="C1521" t="s">
        <v>29600</v>
      </c>
      <c r="D1521" s="1">
        <v>2.6999999999999999E-43</v>
      </c>
      <c r="E1521">
        <v>181.4</v>
      </c>
      <c r="H1521" t="s">
        <v>29601</v>
      </c>
      <c r="I1521" t="s">
        <v>29602</v>
      </c>
      <c r="J1521" t="s">
        <v>31</v>
      </c>
      <c r="K1521" t="s">
        <v>4704</v>
      </c>
      <c r="L1521" t="s">
        <v>33</v>
      </c>
      <c r="M1521" t="s">
        <v>214</v>
      </c>
      <c r="N1521" t="s">
        <v>1799</v>
      </c>
      <c r="O1521">
        <v>0.37836577199999999</v>
      </c>
      <c r="P1521">
        <v>3.9482703109999999</v>
      </c>
      <c r="Q1521">
        <v>1.3799637499999999</v>
      </c>
      <c r="R1521">
        <v>3.4492934540000002</v>
      </c>
      <c r="S1521">
        <v>0.81367362499999996</v>
      </c>
      <c r="T1521">
        <v>-2.0763707450000002</v>
      </c>
      <c r="U1521">
        <v>-0.11119380700000001</v>
      </c>
      <c r="V1521">
        <v>3.7118296000000002</v>
      </c>
      <c r="W1521">
        <v>-0.293196811</v>
      </c>
      <c r="X1521">
        <v>3.799383599</v>
      </c>
      <c r="Y1521">
        <v>-0.123925851</v>
      </c>
      <c r="Z1521">
        <v>-3.8813335050000002</v>
      </c>
    </row>
    <row r="1522" spans="1:26" x14ac:dyDescent="0.2">
      <c r="A1522" t="s">
        <v>10841</v>
      </c>
      <c r="B1522" t="s">
        <v>10842</v>
      </c>
      <c r="C1522" t="s">
        <v>10843</v>
      </c>
      <c r="D1522" s="1">
        <v>5.1000000000000002E-107</v>
      </c>
      <c r="E1522">
        <v>393.7</v>
      </c>
      <c r="F1522" t="s">
        <v>10844</v>
      </c>
      <c r="G1522" t="s">
        <v>10845</v>
      </c>
      <c r="H1522" t="s">
        <v>10846</v>
      </c>
      <c r="J1522" t="s">
        <v>31</v>
      </c>
      <c r="K1522" t="s">
        <v>10847</v>
      </c>
      <c r="L1522" t="s">
        <v>33</v>
      </c>
      <c r="M1522" t="s">
        <v>152</v>
      </c>
      <c r="N1522" t="s">
        <v>10848</v>
      </c>
      <c r="O1522">
        <v>-0.19415991499999999</v>
      </c>
      <c r="P1522">
        <v>-0.73707399600000001</v>
      </c>
      <c r="Q1522">
        <v>-0.61416262899999996</v>
      </c>
      <c r="R1522">
        <v>-0.521188702</v>
      </c>
      <c r="S1522">
        <v>-0.373786483</v>
      </c>
      <c r="T1522">
        <v>0.13019450900000001</v>
      </c>
      <c r="U1522">
        <v>-0.54960524200000005</v>
      </c>
      <c r="V1522">
        <v>-1.2359571060000001</v>
      </c>
      <c r="W1522">
        <v>-0.69482962199999998</v>
      </c>
      <c r="X1522">
        <v>-0.654101716</v>
      </c>
      <c r="Y1522">
        <v>-6.3539954999999995E-2</v>
      </c>
      <c r="Z1522">
        <v>0.52092817000000002</v>
      </c>
    </row>
    <row r="1523" spans="1:26" x14ac:dyDescent="0.2">
      <c r="A1523" t="s">
        <v>13323</v>
      </c>
      <c r="B1523" t="s">
        <v>13324</v>
      </c>
      <c r="C1523" t="s">
        <v>13325</v>
      </c>
      <c r="D1523" s="1">
        <v>6.6000000000000004E-23</v>
      </c>
      <c r="E1523">
        <v>114.4</v>
      </c>
      <c r="J1523" t="s">
        <v>31</v>
      </c>
      <c r="K1523" t="s">
        <v>13326</v>
      </c>
      <c r="L1523" t="s">
        <v>33</v>
      </c>
      <c r="M1523" t="s">
        <v>50</v>
      </c>
      <c r="N1523" t="s">
        <v>13327</v>
      </c>
      <c r="O1523">
        <v>0.36284485700000002</v>
      </c>
      <c r="P1523">
        <v>0.220057894</v>
      </c>
      <c r="Q1523">
        <v>0.44776748300000002</v>
      </c>
      <c r="R1523">
        <v>-0.159309167</v>
      </c>
      <c r="S1523">
        <v>7.5981453000000004E-2</v>
      </c>
      <c r="T1523">
        <v>0.24891249600000001</v>
      </c>
      <c r="U1523">
        <v>0.10638399</v>
      </c>
      <c r="V1523">
        <v>0.22699106799999999</v>
      </c>
      <c r="W1523">
        <v>0.53890092599999995</v>
      </c>
      <c r="X1523">
        <v>2.3199978999999999E-2</v>
      </c>
      <c r="Y1523">
        <v>0.367369047</v>
      </c>
      <c r="Z1523">
        <v>0.39618783200000002</v>
      </c>
    </row>
    <row r="1524" spans="1:26" x14ac:dyDescent="0.2">
      <c r="A1524" t="s">
        <v>22237</v>
      </c>
      <c r="B1524" t="s">
        <v>22238</v>
      </c>
      <c r="C1524" t="s">
        <v>22239</v>
      </c>
      <c r="D1524" s="1">
        <v>3.3E-62</v>
      </c>
      <c r="E1524">
        <v>245</v>
      </c>
      <c r="J1524" t="s">
        <v>31</v>
      </c>
      <c r="K1524" t="s">
        <v>22240</v>
      </c>
      <c r="L1524" t="s">
        <v>33</v>
      </c>
      <c r="M1524" t="s">
        <v>455</v>
      </c>
      <c r="N1524" t="s">
        <v>22241</v>
      </c>
      <c r="O1524">
        <v>0.30412765600000002</v>
      </c>
      <c r="P1524">
        <v>0.20292200399999999</v>
      </c>
      <c r="Q1524">
        <v>0.39471170300000002</v>
      </c>
      <c r="R1524">
        <v>-0.111520958</v>
      </c>
      <c r="S1524">
        <v>8.6876463000000001E-2</v>
      </c>
      <c r="T1524">
        <v>0.212988235</v>
      </c>
      <c r="U1524">
        <v>0.16261431200000001</v>
      </c>
      <c r="V1524">
        <v>0.58358145400000005</v>
      </c>
      <c r="W1524">
        <v>0.58731893800000001</v>
      </c>
      <c r="X1524">
        <v>0.39768578599999999</v>
      </c>
      <c r="Y1524">
        <v>0.389265845</v>
      </c>
      <c r="Z1524">
        <v>-1.1094356999999999E-2</v>
      </c>
    </row>
    <row r="1525" spans="1:26" x14ac:dyDescent="0.2">
      <c r="A1525" t="s">
        <v>9728</v>
      </c>
      <c r="B1525" t="s">
        <v>9729</v>
      </c>
      <c r="C1525" t="s">
        <v>9730</v>
      </c>
      <c r="D1525" s="1">
        <v>4.0999999999999996E-40</v>
      </c>
      <c r="E1525">
        <v>171.8</v>
      </c>
      <c r="J1525" t="s">
        <v>31</v>
      </c>
      <c r="K1525" t="s">
        <v>9731</v>
      </c>
      <c r="L1525" t="s">
        <v>33</v>
      </c>
      <c r="O1525">
        <v>0.42526855000000002</v>
      </c>
      <c r="P1525">
        <v>0.25899101099999999</v>
      </c>
      <c r="Q1525">
        <v>0.219335539</v>
      </c>
      <c r="R1525">
        <v>-0.18177854099999999</v>
      </c>
      <c r="S1525">
        <v>-0.203273226</v>
      </c>
      <c r="T1525">
        <v>-1.6055328000000001E-2</v>
      </c>
      <c r="U1525">
        <v>0.213088852</v>
      </c>
      <c r="V1525">
        <v>-0.63496445499999998</v>
      </c>
      <c r="W1525">
        <v>-4.5981608E-2</v>
      </c>
      <c r="X1525">
        <v>-0.90052643600000004</v>
      </c>
      <c r="Y1525">
        <v>-0.24306977799999999</v>
      </c>
      <c r="Z1525">
        <v>0.57665128099999996</v>
      </c>
    </row>
    <row r="1526" spans="1:26" x14ac:dyDescent="0.2">
      <c r="A1526" t="s">
        <v>36806</v>
      </c>
      <c r="B1526" t="s">
        <v>36807</v>
      </c>
      <c r="C1526" t="s">
        <v>36808</v>
      </c>
      <c r="D1526" s="1">
        <v>1.2999999999999999E-110</v>
      </c>
      <c r="E1526">
        <v>405.6</v>
      </c>
      <c r="F1526" t="s">
        <v>36809</v>
      </c>
      <c r="G1526" t="s">
        <v>36810</v>
      </c>
      <c r="H1526" t="s">
        <v>36811</v>
      </c>
      <c r="J1526" t="s">
        <v>31</v>
      </c>
      <c r="K1526" t="s">
        <v>36812</v>
      </c>
      <c r="L1526" t="s">
        <v>33</v>
      </c>
      <c r="M1526" t="s">
        <v>152</v>
      </c>
      <c r="N1526" t="s">
        <v>36813</v>
      </c>
      <c r="O1526">
        <v>6.3437043999999998E-2</v>
      </c>
      <c r="P1526">
        <v>-0.115236781</v>
      </c>
      <c r="Q1526">
        <v>-9.6522515000000003E-2</v>
      </c>
      <c r="R1526">
        <v>-0.180142308</v>
      </c>
      <c r="S1526">
        <v>-0.12705656100000001</v>
      </c>
      <c r="T1526">
        <v>2.7087977999999999E-2</v>
      </c>
      <c r="U1526">
        <v>0.26880852900000002</v>
      </c>
      <c r="V1526">
        <v>2.15781512</v>
      </c>
      <c r="W1526">
        <v>0.15861257200000001</v>
      </c>
      <c r="X1526">
        <v>1.7325802669999999</v>
      </c>
      <c r="Y1526">
        <v>-0.12423836100000001</v>
      </c>
      <c r="Z1526">
        <v>-1.8842829029999999</v>
      </c>
    </row>
    <row r="1527" spans="1:26" x14ac:dyDescent="0.2">
      <c r="A1527" t="s">
        <v>9825</v>
      </c>
      <c r="B1527" t="s">
        <v>9826</v>
      </c>
      <c r="C1527" t="s">
        <v>9827</v>
      </c>
      <c r="D1527" s="1">
        <v>5.7E-111</v>
      </c>
      <c r="E1527">
        <v>406.4</v>
      </c>
      <c r="H1527" t="s">
        <v>8670</v>
      </c>
      <c r="J1527" t="s">
        <v>31</v>
      </c>
      <c r="K1527" t="s">
        <v>9828</v>
      </c>
      <c r="L1527" t="s">
        <v>33</v>
      </c>
      <c r="M1527" t="s">
        <v>665</v>
      </c>
      <c r="N1527" t="s">
        <v>9829</v>
      </c>
      <c r="O1527">
        <v>0.16525846199999999</v>
      </c>
      <c r="P1527">
        <v>-0.22578266499999999</v>
      </c>
      <c r="Q1527">
        <v>-7.2423820000000003E-3</v>
      </c>
      <c r="R1527">
        <v>-0.39167123599999998</v>
      </c>
      <c r="S1527">
        <v>-0.15629764400000001</v>
      </c>
      <c r="T1527">
        <v>0.22884510299999999</v>
      </c>
      <c r="U1527">
        <v>8.8012713000000006E-2</v>
      </c>
      <c r="V1527">
        <v>-0.64301362900000003</v>
      </c>
      <c r="W1527">
        <v>-3.7817692E-2</v>
      </c>
      <c r="X1527">
        <v>-0.75314297200000002</v>
      </c>
      <c r="Y1527">
        <v>-0.102168674</v>
      </c>
      <c r="Z1527">
        <v>0.57078819400000003</v>
      </c>
    </row>
    <row r="1528" spans="1:26" x14ac:dyDescent="0.2">
      <c r="A1528" t="s">
        <v>14664</v>
      </c>
      <c r="B1528" t="s">
        <v>14665</v>
      </c>
      <c r="C1528" t="s">
        <v>14666</v>
      </c>
      <c r="D1528" s="1">
        <v>6.6999999999999997E-56</v>
      </c>
      <c r="E1528">
        <v>222.6</v>
      </c>
      <c r="F1528" t="s">
        <v>14667</v>
      </c>
      <c r="G1528" t="s">
        <v>14668</v>
      </c>
      <c r="H1528" t="s">
        <v>14669</v>
      </c>
      <c r="J1528" t="s">
        <v>31</v>
      </c>
      <c r="K1528" t="s">
        <v>14670</v>
      </c>
      <c r="L1528" t="s">
        <v>33</v>
      </c>
      <c r="M1528" t="s">
        <v>242</v>
      </c>
      <c r="N1528" t="s">
        <v>14671</v>
      </c>
      <c r="O1528">
        <v>0.35802294299999998</v>
      </c>
      <c r="P1528">
        <v>0.38897943699999998</v>
      </c>
      <c r="Q1528">
        <v>0.21559943300000001</v>
      </c>
      <c r="R1528">
        <v>5.8645859999999998E-3</v>
      </c>
      <c r="S1528">
        <v>-0.14022826099999999</v>
      </c>
      <c r="T1528">
        <v>-0.13943926300000001</v>
      </c>
      <c r="U1528">
        <v>-0.345566557</v>
      </c>
      <c r="V1528">
        <v>-1.0772085680000001</v>
      </c>
      <c r="W1528">
        <v>-0.609753506</v>
      </c>
      <c r="X1528">
        <v>-0.61621052899999995</v>
      </c>
      <c r="Y1528">
        <v>-0.17824870400000001</v>
      </c>
      <c r="Z1528">
        <v>0.33924131499999999</v>
      </c>
    </row>
    <row r="1529" spans="1:26" x14ac:dyDescent="0.2">
      <c r="A1529" t="s">
        <v>30027</v>
      </c>
      <c r="B1529" t="s">
        <v>30028</v>
      </c>
      <c r="C1529" t="s">
        <v>30029</v>
      </c>
      <c r="D1529" s="1">
        <v>3.7000000000000003E-144</v>
      </c>
      <c r="E1529">
        <v>517.29999999999995</v>
      </c>
      <c r="F1529" t="s">
        <v>30030</v>
      </c>
      <c r="G1529" t="s">
        <v>30031</v>
      </c>
      <c r="H1529" t="s">
        <v>30032</v>
      </c>
      <c r="J1529" t="s">
        <v>31</v>
      </c>
      <c r="K1529" t="s">
        <v>30033</v>
      </c>
      <c r="L1529" t="s">
        <v>33</v>
      </c>
      <c r="M1529" t="s">
        <v>228</v>
      </c>
      <c r="N1529" t="s">
        <v>6482</v>
      </c>
      <c r="O1529">
        <v>-0.91466007900000001</v>
      </c>
      <c r="P1529">
        <v>-2.0623855689999999</v>
      </c>
      <c r="Q1529">
        <v>-1.7234196820000001</v>
      </c>
      <c r="R1529">
        <v>-0.90701935899999997</v>
      </c>
      <c r="S1529">
        <v>-0.48654894599999998</v>
      </c>
      <c r="T1529">
        <v>0.158032378</v>
      </c>
      <c r="U1529">
        <v>-0.30816067800000002</v>
      </c>
      <c r="V1529">
        <v>-0.19625684500000001</v>
      </c>
      <c r="W1529">
        <v>-0.649135448</v>
      </c>
      <c r="X1529">
        <v>0.18721194099999999</v>
      </c>
      <c r="Y1529">
        <v>-0.211451577</v>
      </c>
      <c r="Z1529">
        <v>-0.49439960900000002</v>
      </c>
    </row>
    <row r="1530" spans="1:26" x14ac:dyDescent="0.2">
      <c r="A1530" t="s">
        <v>22824</v>
      </c>
      <c r="B1530" t="s">
        <v>22825</v>
      </c>
      <c r="C1530" t="s">
        <v>22826</v>
      </c>
      <c r="D1530">
        <v>0</v>
      </c>
      <c r="E1530">
        <v>1980.3</v>
      </c>
      <c r="F1530" t="s">
        <v>4839</v>
      </c>
      <c r="G1530" t="s">
        <v>22827</v>
      </c>
      <c r="H1530" t="s">
        <v>22828</v>
      </c>
      <c r="I1530" t="s">
        <v>22829</v>
      </c>
      <c r="J1530" t="s">
        <v>31</v>
      </c>
      <c r="K1530" t="s">
        <v>22830</v>
      </c>
      <c r="L1530" t="s">
        <v>33</v>
      </c>
      <c r="M1530" t="s">
        <v>194</v>
      </c>
      <c r="N1530" t="s">
        <v>22831</v>
      </c>
      <c r="O1530">
        <v>-0.646193719</v>
      </c>
      <c r="P1530">
        <v>-0.98833140500000005</v>
      </c>
      <c r="Q1530">
        <v>-0.84818925700000003</v>
      </c>
      <c r="R1530">
        <v>-0.25760253999999999</v>
      </c>
      <c r="S1530">
        <v>-0.109556664</v>
      </c>
      <c r="T1530">
        <v>0.144919773</v>
      </c>
      <c r="U1530">
        <v>-0.27773156399999999</v>
      </c>
      <c r="V1530">
        <v>-1.09071611</v>
      </c>
      <c r="W1530">
        <v>-0.99887872799999999</v>
      </c>
      <c r="X1530">
        <v>-0.73801756900000004</v>
      </c>
      <c r="Y1530">
        <v>-0.61827188600000005</v>
      </c>
      <c r="Z1530">
        <v>-3.8690553000000003E-2</v>
      </c>
    </row>
    <row r="1531" spans="1:26" x14ac:dyDescent="0.2">
      <c r="A1531" t="s">
        <v>1942</v>
      </c>
      <c r="B1531" t="s">
        <v>1943</v>
      </c>
      <c r="C1531" t="s">
        <v>1944</v>
      </c>
      <c r="D1531" s="1">
        <v>4.8999999999999997E-40</v>
      </c>
      <c r="E1531">
        <v>171.8</v>
      </c>
      <c r="F1531" t="s">
        <v>1945</v>
      </c>
      <c r="G1531" t="s">
        <v>1946</v>
      </c>
      <c r="H1531" t="s">
        <v>1947</v>
      </c>
      <c r="J1531" t="s">
        <v>31</v>
      </c>
      <c r="K1531" t="s">
        <v>1948</v>
      </c>
      <c r="L1531" t="s">
        <v>33</v>
      </c>
      <c r="M1531" t="s">
        <v>152</v>
      </c>
      <c r="N1531" t="s">
        <v>1949</v>
      </c>
      <c r="O1531">
        <v>-0.53366319399999995</v>
      </c>
      <c r="P1531">
        <v>-0.55337706900000005</v>
      </c>
      <c r="Q1531">
        <v>-0.55521248300000003</v>
      </c>
      <c r="R1531">
        <v>0.118515818</v>
      </c>
      <c r="S1531">
        <v>5.8963085999999998E-2</v>
      </c>
      <c r="T1531">
        <v>-1.9752115000000001E-2</v>
      </c>
      <c r="U1531">
        <v>-0.36812527</v>
      </c>
      <c r="V1531">
        <v>-2.0732262320000001</v>
      </c>
      <c r="W1531">
        <v>-0.60170458299999996</v>
      </c>
      <c r="X1531">
        <v>-1.5840148220000001</v>
      </c>
      <c r="Y1531">
        <v>-0.13575082699999999</v>
      </c>
      <c r="Z1531">
        <v>1.285457785</v>
      </c>
    </row>
    <row r="1532" spans="1:26" x14ac:dyDescent="0.2">
      <c r="A1532" t="s">
        <v>24318</v>
      </c>
      <c r="B1532" t="s">
        <v>24319</v>
      </c>
      <c r="C1532" t="s">
        <v>24320</v>
      </c>
      <c r="D1532" s="1">
        <v>1.6000000000000001E-8</v>
      </c>
      <c r="E1532">
        <v>66.2</v>
      </c>
      <c r="F1532" t="s">
        <v>24321</v>
      </c>
      <c r="G1532" t="s">
        <v>24322</v>
      </c>
      <c r="H1532" t="s">
        <v>24323</v>
      </c>
      <c r="J1532" t="s">
        <v>31</v>
      </c>
      <c r="K1532" t="s">
        <v>24324</v>
      </c>
      <c r="L1532" t="s">
        <v>33</v>
      </c>
      <c r="M1532" t="s">
        <v>24325</v>
      </c>
      <c r="N1532" t="s">
        <v>24326</v>
      </c>
      <c r="O1532">
        <v>0.41416608300000002</v>
      </c>
      <c r="P1532">
        <v>0.52135619099999997</v>
      </c>
      <c r="Q1532">
        <v>0.50081946899999996</v>
      </c>
      <c r="R1532">
        <v>8.1203408000000005E-2</v>
      </c>
      <c r="S1532">
        <v>7.0804808999999996E-2</v>
      </c>
      <c r="T1532">
        <v>1.0532519000000001E-2</v>
      </c>
      <c r="U1532">
        <v>0.24174743800000001</v>
      </c>
      <c r="V1532">
        <v>0.184330989</v>
      </c>
      <c r="W1532">
        <v>0.118971521</v>
      </c>
      <c r="X1532">
        <v>-7.0131798999999995E-2</v>
      </c>
      <c r="Y1532">
        <v>-0.122313146</v>
      </c>
      <c r="Z1532">
        <v>-0.116642909</v>
      </c>
    </row>
    <row r="1533" spans="1:26" x14ac:dyDescent="0.2">
      <c r="A1533" t="s">
        <v>28804</v>
      </c>
      <c r="B1533" t="s">
        <v>28805</v>
      </c>
      <c r="C1533" t="s">
        <v>28806</v>
      </c>
      <c r="D1533" s="1">
        <v>6.2999999999999997E-14</v>
      </c>
      <c r="E1533">
        <v>84</v>
      </c>
      <c r="J1533" t="s">
        <v>31</v>
      </c>
      <c r="K1533" t="s">
        <v>28807</v>
      </c>
      <c r="L1533" t="s">
        <v>33</v>
      </c>
      <c r="O1533">
        <v>0.373896283</v>
      </c>
      <c r="P1533">
        <v>2.945315414</v>
      </c>
      <c r="Q1533">
        <v>1.194230838</v>
      </c>
      <c r="R1533">
        <v>2.361269558</v>
      </c>
      <c r="S1533">
        <v>0.55022911299999999</v>
      </c>
      <c r="T1533">
        <v>-1.386592995</v>
      </c>
      <c r="U1533">
        <v>0.78364993299999997</v>
      </c>
      <c r="V1533">
        <v>1.4646400770000001</v>
      </c>
      <c r="W1533">
        <v>0.80975414099999998</v>
      </c>
      <c r="X1533">
        <v>0.43837705700000001</v>
      </c>
      <c r="Y1533">
        <v>3.4145834E-2</v>
      </c>
      <c r="Z1533">
        <v>-0.39021182799999998</v>
      </c>
    </row>
    <row r="1534" spans="1:26" x14ac:dyDescent="0.2">
      <c r="A1534" t="s">
        <v>22153</v>
      </c>
      <c r="B1534" t="s">
        <v>22154</v>
      </c>
      <c r="C1534" t="s">
        <v>14710</v>
      </c>
      <c r="D1534" s="1">
        <v>1.4E-8</v>
      </c>
      <c r="E1534">
        <v>65.5</v>
      </c>
      <c r="J1534" t="s">
        <v>31</v>
      </c>
      <c r="K1534" t="s">
        <v>14711</v>
      </c>
      <c r="L1534" t="s">
        <v>33</v>
      </c>
      <c r="M1534" t="s">
        <v>310</v>
      </c>
      <c r="N1534" t="s">
        <v>14712</v>
      </c>
      <c r="O1534">
        <v>-9.2882108000000005E-2</v>
      </c>
      <c r="P1534">
        <v>0.35091813500000002</v>
      </c>
      <c r="Q1534">
        <v>-1.9377555000000001E-2</v>
      </c>
      <c r="R1534">
        <v>0.53881755799999997</v>
      </c>
      <c r="S1534">
        <v>6.8000895000000006E-2</v>
      </c>
      <c r="T1534">
        <v>-0.25811596999999997</v>
      </c>
      <c r="U1534">
        <v>9.4774193000000007E-2</v>
      </c>
      <c r="V1534">
        <v>0.21303942000000001</v>
      </c>
      <c r="W1534">
        <v>0.158601255</v>
      </c>
      <c r="X1534">
        <v>-2.2028196999999999E-2</v>
      </c>
      <c r="Y1534">
        <v>2.7900184000000001E-2</v>
      </c>
      <c r="Z1534">
        <v>-8.0702450000000002E-3</v>
      </c>
    </row>
    <row r="1535" spans="1:26" x14ac:dyDescent="0.2">
      <c r="A1535" t="s">
        <v>21874</v>
      </c>
      <c r="B1535" t="s">
        <v>21875</v>
      </c>
      <c r="C1535" t="s">
        <v>21876</v>
      </c>
      <c r="D1535" s="1">
        <v>4.1E-185</v>
      </c>
      <c r="E1535">
        <v>654.4</v>
      </c>
      <c r="F1535" t="s">
        <v>21877</v>
      </c>
      <c r="G1535" t="s">
        <v>21878</v>
      </c>
      <c r="H1535" t="s">
        <v>21879</v>
      </c>
      <c r="J1535" t="s">
        <v>31</v>
      </c>
      <c r="K1535" t="s">
        <v>21880</v>
      </c>
      <c r="L1535" t="s">
        <v>33</v>
      </c>
      <c r="M1535" t="s">
        <v>973</v>
      </c>
      <c r="N1535" t="s">
        <v>10194</v>
      </c>
      <c r="O1535">
        <v>0.59285185500000004</v>
      </c>
      <c r="P1535">
        <v>1.0052072460000001</v>
      </c>
      <c r="Q1535">
        <v>1.344622304</v>
      </c>
      <c r="R1535">
        <v>0.348995793</v>
      </c>
      <c r="S1535">
        <v>0.65129530300000005</v>
      </c>
      <c r="T1535">
        <v>0.38533372199999999</v>
      </c>
      <c r="U1535">
        <v>0.19799351300000001</v>
      </c>
      <c r="V1535">
        <v>-4.0416079000000001E-2</v>
      </c>
      <c r="W1535">
        <v>-8.1066450000000009E-3</v>
      </c>
      <c r="X1535">
        <v>-0.27493137299999998</v>
      </c>
      <c r="Y1535">
        <v>-0.19123776200000001</v>
      </c>
      <c r="Z1535">
        <v>3.741304E-3</v>
      </c>
    </row>
    <row r="1536" spans="1:26" x14ac:dyDescent="0.2">
      <c r="A1536" t="s">
        <v>24367</v>
      </c>
      <c r="B1536" t="s">
        <v>24368</v>
      </c>
      <c r="C1536" t="s">
        <v>24369</v>
      </c>
      <c r="D1536" s="1">
        <v>1.9000000000000001E-79</v>
      </c>
      <c r="E1536">
        <v>301.60000000000002</v>
      </c>
      <c r="G1536" t="s">
        <v>24370</v>
      </c>
      <c r="J1536" t="s">
        <v>31</v>
      </c>
      <c r="K1536" t="s">
        <v>24371</v>
      </c>
      <c r="L1536" t="s">
        <v>33</v>
      </c>
      <c r="M1536" t="s">
        <v>455</v>
      </c>
      <c r="N1536" t="s">
        <v>24372</v>
      </c>
      <c r="O1536">
        <v>0.203496963</v>
      </c>
      <c r="P1536">
        <v>1.9261668999999999E-2</v>
      </c>
      <c r="Q1536">
        <v>-1.6178620000000001E-3</v>
      </c>
      <c r="R1536">
        <v>-0.18838275400000001</v>
      </c>
      <c r="S1536">
        <v>-0.187625822</v>
      </c>
      <c r="T1536">
        <v>-2.04281E-4</v>
      </c>
      <c r="U1536">
        <v>0.21750724299999999</v>
      </c>
      <c r="V1536">
        <v>0.28012888499999999</v>
      </c>
      <c r="W1536">
        <v>0.19545394799999999</v>
      </c>
      <c r="X1536">
        <v>4.4447879000000003E-2</v>
      </c>
      <c r="Y1536">
        <v>-2.1583295999999998E-2</v>
      </c>
      <c r="Z1536">
        <v>-0.118708857</v>
      </c>
    </row>
    <row r="1537" spans="1:26" x14ac:dyDescent="0.2">
      <c r="A1537" t="s">
        <v>31115</v>
      </c>
      <c r="B1537" t="s">
        <v>31116</v>
      </c>
      <c r="C1537" t="s">
        <v>31117</v>
      </c>
      <c r="D1537" s="1">
        <v>2E-8</v>
      </c>
      <c r="E1537">
        <v>65.5</v>
      </c>
      <c r="J1537" t="s">
        <v>31</v>
      </c>
      <c r="K1537" t="s">
        <v>31118</v>
      </c>
      <c r="L1537" t="s">
        <v>33</v>
      </c>
      <c r="M1537" t="s">
        <v>50</v>
      </c>
      <c r="N1537" t="s">
        <v>31119</v>
      </c>
      <c r="O1537">
        <v>-4.2660785E-2</v>
      </c>
      <c r="P1537">
        <v>0.187209341</v>
      </c>
      <c r="Q1537">
        <v>-0.106258953</v>
      </c>
      <c r="R1537">
        <v>0.24075732499999999</v>
      </c>
      <c r="S1537">
        <v>-4.3169982000000003E-2</v>
      </c>
      <c r="T1537">
        <v>-0.26338081800000002</v>
      </c>
      <c r="U1537">
        <v>-0.33579425200000002</v>
      </c>
      <c r="V1537">
        <v>0.165102476</v>
      </c>
      <c r="W1537">
        <v>-0.36849949900000001</v>
      </c>
      <c r="X1537">
        <v>0.58244770999999995</v>
      </c>
      <c r="Y1537">
        <v>2.3104065999999999E-2</v>
      </c>
      <c r="Z1537">
        <v>-0.58994292800000003</v>
      </c>
    </row>
    <row r="1538" spans="1:26" x14ac:dyDescent="0.2">
      <c r="A1538" t="s">
        <v>20144</v>
      </c>
      <c r="B1538" t="s">
        <v>20145</v>
      </c>
      <c r="C1538" t="s">
        <v>20146</v>
      </c>
      <c r="D1538" s="1">
        <v>1.1E-111</v>
      </c>
      <c r="E1538">
        <v>409.1</v>
      </c>
      <c r="F1538" t="s">
        <v>20147</v>
      </c>
      <c r="G1538" t="s">
        <v>20148</v>
      </c>
      <c r="H1538" t="s">
        <v>20149</v>
      </c>
      <c r="J1538" t="s">
        <v>31</v>
      </c>
      <c r="K1538" t="s">
        <v>20150</v>
      </c>
      <c r="L1538" t="s">
        <v>33</v>
      </c>
      <c r="M1538" t="s">
        <v>50</v>
      </c>
      <c r="N1538" t="s">
        <v>20151</v>
      </c>
      <c r="O1538">
        <v>-0.165567982</v>
      </c>
      <c r="P1538">
        <v>-0.33072919200000001</v>
      </c>
      <c r="Q1538">
        <v>-0.23437343599999999</v>
      </c>
      <c r="R1538">
        <v>-0.148335522</v>
      </c>
      <c r="S1538">
        <v>-4.5945999000000001E-2</v>
      </c>
      <c r="T1538">
        <v>0.11115667</v>
      </c>
      <c r="U1538">
        <v>-0.32145416100000002</v>
      </c>
      <c r="V1538">
        <v>-0.45122593</v>
      </c>
      <c r="W1538">
        <v>-0.39187514200000001</v>
      </c>
      <c r="X1538">
        <v>-0.16184599599999999</v>
      </c>
      <c r="Y1538">
        <v>-2.4949099999999998E-2</v>
      </c>
      <c r="Z1538">
        <v>8.1092041000000004E-2</v>
      </c>
    </row>
    <row r="1539" spans="1:26" x14ac:dyDescent="0.2">
      <c r="A1539" t="s">
        <v>5490</v>
      </c>
      <c r="B1539" t="s">
        <v>5491</v>
      </c>
      <c r="C1539" t="s">
        <v>5492</v>
      </c>
      <c r="D1539" s="1">
        <v>9.9999999999999998E-20</v>
      </c>
      <c r="E1539">
        <v>103.2</v>
      </c>
      <c r="H1539" t="s">
        <v>5493</v>
      </c>
      <c r="J1539" t="s">
        <v>31</v>
      </c>
      <c r="K1539" t="s">
        <v>5494</v>
      </c>
      <c r="L1539" t="s">
        <v>33</v>
      </c>
      <c r="M1539" t="s">
        <v>50</v>
      </c>
      <c r="N1539" t="s">
        <v>5495</v>
      </c>
      <c r="O1539">
        <v>-0.32758862300000002</v>
      </c>
      <c r="P1539">
        <v>-1.0929013759999999</v>
      </c>
      <c r="Q1539">
        <v>-0.95680074299999995</v>
      </c>
      <c r="R1539">
        <v>-0.725440906</v>
      </c>
      <c r="S1539">
        <v>-0.54217574999999996</v>
      </c>
      <c r="T1539">
        <v>0.12588406599999999</v>
      </c>
      <c r="U1539">
        <v>-6.7865611000000006E-2</v>
      </c>
      <c r="V1539">
        <v>-1.159727382</v>
      </c>
      <c r="W1539">
        <v>-0.32261605100000001</v>
      </c>
      <c r="X1539">
        <v>-1.1498358609999999</v>
      </c>
      <c r="Y1539">
        <v>-0.222591661</v>
      </c>
      <c r="Z1539">
        <v>0.84037631499999998</v>
      </c>
    </row>
    <row r="1540" spans="1:26" x14ac:dyDescent="0.2">
      <c r="A1540" t="s">
        <v>25386</v>
      </c>
      <c r="B1540" t="s">
        <v>25387</v>
      </c>
      <c r="C1540" t="s">
        <v>25388</v>
      </c>
      <c r="D1540" s="1">
        <v>1.2E-55</v>
      </c>
      <c r="E1540">
        <v>221.9</v>
      </c>
      <c r="F1540" t="s">
        <v>25389</v>
      </c>
      <c r="G1540" t="s">
        <v>25390</v>
      </c>
      <c r="H1540" t="s">
        <v>25391</v>
      </c>
      <c r="I1540" t="s">
        <v>25389</v>
      </c>
      <c r="J1540" t="s">
        <v>31</v>
      </c>
      <c r="K1540" t="s">
        <v>25392</v>
      </c>
      <c r="L1540" t="s">
        <v>33</v>
      </c>
      <c r="M1540" t="s">
        <v>25393</v>
      </c>
      <c r="N1540" t="s">
        <v>25394</v>
      </c>
      <c r="O1540">
        <v>0.14318497299999999</v>
      </c>
      <c r="P1540">
        <v>-0.53736914000000002</v>
      </c>
      <c r="Q1540">
        <v>-0.94131335000000005</v>
      </c>
      <c r="R1540">
        <v>-0.70358204199999996</v>
      </c>
      <c r="S1540">
        <v>-0.86881336499999995</v>
      </c>
      <c r="T1540">
        <v>-0.420880017</v>
      </c>
      <c r="U1540">
        <v>0.20801750199999999</v>
      </c>
      <c r="V1540">
        <v>4.1247018000000003E-2</v>
      </c>
      <c r="W1540">
        <v>-0.11005171499999999</v>
      </c>
      <c r="X1540">
        <v>-0.214121123</v>
      </c>
      <c r="Y1540">
        <v>-0.28918736900000003</v>
      </c>
      <c r="Z1540">
        <v>-0.174816993</v>
      </c>
    </row>
    <row r="1541" spans="1:26" x14ac:dyDescent="0.2">
      <c r="A1541" t="s">
        <v>15199</v>
      </c>
      <c r="B1541" t="s">
        <v>15200</v>
      </c>
      <c r="C1541" t="s">
        <v>15201</v>
      </c>
      <c r="D1541" s="1">
        <v>3.3000000000000001E-46</v>
      </c>
      <c r="E1541">
        <v>190.7</v>
      </c>
      <c r="J1541" t="s">
        <v>31</v>
      </c>
      <c r="K1541" t="s">
        <v>4972</v>
      </c>
      <c r="L1541" t="s">
        <v>33</v>
      </c>
      <c r="M1541" t="s">
        <v>574</v>
      </c>
      <c r="N1541" t="s">
        <v>4973</v>
      </c>
      <c r="O1541">
        <v>-7.7878750999999996E-2</v>
      </c>
      <c r="P1541">
        <v>-0.25127920799999998</v>
      </c>
      <c r="Q1541">
        <v>-0.52690721100000004</v>
      </c>
      <c r="R1541">
        <v>-0.16220005600000001</v>
      </c>
      <c r="S1541">
        <v>-0.40304042699999998</v>
      </c>
      <c r="T1541">
        <v>-0.258351047</v>
      </c>
      <c r="U1541">
        <v>-9.3066416999999999E-2</v>
      </c>
      <c r="V1541">
        <v>-0.33911678899999997</v>
      </c>
      <c r="W1541">
        <v>-1.7608909999999998E-2</v>
      </c>
      <c r="X1541">
        <v>-0.27551177700000001</v>
      </c>
      <c r="Y1541">
        <v>8.2385675000000005E-2</v>
      </c>
      <c r="Z1541">
        <v>0.31264250599999999</v>
      </c>
    </row>
    <row r="1542" spans="1:26" x14ac:dyDescent="0.2">
      <c r="A1542" t="s">
        <v>37052</v>
      </c>
      <c r="B1542" t="s">
        <v>37053</v>
      </c>
      <c r="C1542" t="s">
        <v>37054</v>
      </c>
      <c r="D1542" s="1">
        <v>2.0000000000000001E-253</v>
      </c>
      <c r="E1542">
        <v>880.9</v>
      </c>
      <c r="F1542" t="s">
        <v>9319</v>
      </c>
      <c r="G1542" t="s">
        <v>9320</v>
      </c>
      <c r="H1542" t="s">
        <v>9321</v>
      </c>
      <c r="J1542" t="s">
        <v>31</v>
      </c>
      <c r="K1542" t="s">
        <v>16883</v>
      </c>
      <c r="L1542" t="s">
        <v>33</v>
      </c>
      <c r="M1542" t="s">
        <v>152</v>
      </c>
      <c r="N1542" t="s">
        <v>3810</v>
      </c>
      <c r="O1542">
        <v>0.54087038499999995</v>
      </c>
      <c r="P1542">
        <v>3.1121777860000002</v>
      </c>
      <c r="Q1542">
        <v>1.6768121979999999</v>
      </c>
      <c r="R1542">
        <v>2.5401174590000002</v>
      </c>
      <c r="S1542">
        <v>1.028606371</v>
      </c>
      <c r="T1542">
        <v>-1.226098656</v>
      </c>
      <c r="U1542">
        <v>8.3522028999999998E-2</v>
      </c>
      <c r="V1542">
        <v>2.9468967180000001</v>
      </c>
      <c r="W1542">
        <v>0.63886151999999996</v>
      </c>
      <c r="X1542">
        <v>2.8203609919999999</v>
      </c>
      <c r="Y1542">
        <v>0.48861354600000001</v>
      </c>
      <c r="Z1542">
        <v>-2.1796675859999999</v>
      </c>
    </row>
    <row r="1543" spans="1:26" x14ac:dyDescent="0.2">
      <c r="A1543" t="s">
        <v>10391</v>
      </c>
      <c r="B1543" t="s">
        <v>10392</v>
      </c>
      <c r="C1543" t="s">
        <v>10393</v>
      </c>
      <c r="D1543" s="1">
        <v>2.5000000000000001E-11</v>
      </c>
      <c r="E1543">
        <v>75.099999999999994</v>
      </c>
      <c r="J1543" t="s">
        <v>31</v>
      </c>
      <c r="K1543" t="s">
        <v>10394</v>
      </c>
      <c r="L1543" t="s">
        <v>33</v>
      </c>
      <c r="M1543" t="s">
        <v>50</v>
      </c>
      <c r="N1543" t="s">
        <v>10395</v>
      </c>
      <c r="O1543">
        <v>-0.28904972899999998</v>
      </c>
      <c r="P1543">
        <v>-1.078244338</v>
      </c>
      <c r="Q1543">
        <v>-0.54834360800000004</v>
      </c>
      <c r="R1543">
        <v>-0.74946978099999995</v>
      </c>
      <c r="S1543">
        <v>-0.198135374</v>
      </c>
      <c r="T1543">
        <v>0.491229005</v>
      </c>
      <c r="U1543">
        <v>3.3178230000000003E-2</v>
      </c>
      <c r="V1543">
        <v>-0.94499323800000001</v>
      </c>
      <c r="W1543">
        <v>-0.27673437200000001</v>
      </c>
      <c r="X1543">
        <v>-0.916708733</v>
      </c>
      <c r="Y1543">
        <v>-0.26212275899999998</v>
      </c>
      <c r="Z1543">
        <v>0.54145730999999997</v>
      </c>
    </row>
    <row r="1544" spans="1:26" x14ac:dyDescent="0.2">
      <c r="A1544" t="s">
        <v>18377</v>
      </c>
      <c r="B1544" t="s">
        <v>18378</v>
      </c>
      <c r="C1544" t="s">
        <v>18379</v>
      </c>
      <c r="D1544" s="1">
        <v>4.8000000000000003E-105</v>
      </c>
      <c r="E1544">
        <v>387.5</v>
      </c>
      <c r="F1544" t="s">
        <v>18380</v>
      </c>
      <c r="G1544" t="s">
        <v>18381</v>
      </c>
      <c r="H1544" t="s">
        <v>18382</v>
      </c>
      <c r="J1544" t="s">
        <v>31</v>
      </c>
      <c r="K1544" t="s">
        <v>18383</v>
      </c>
      <c r="L1544" t="s">
        <v>33</v>
      </c>
      <c r="M1544" t="s">
        <v>574</v>
      </c>
      <c r="N1544" t="s">
        <v>18384</v>
      </c>
      <c r="O1544">
        <v>0.21434056800000001</v>
      </c>
      <c r="P1544">
        <v>0.178383969</v>
      </c>
      <c r="Q1544">
        <v>0.70209146099999997</v>
      </c>
      <c r="R1544">
        <v>-6.0822831000000001E-2</v>
      </c>
      <c r="S1544">
        <v>0.43364069599999999</v>
      </c>
      <c r="T1544">
        <v>0.54790794799999998</v>
      </c>
      <c r="U1544">
        <v>0.114695882</v>
      </c>
      <c r="V1544">
        <v>0.18099259400000001</v>
      </c>
      <c r="W1544">
        <v>0.35094242599999997</v>
      </c>
      <c r="X1544">
        <v>2.4603131E-2</v>
      </c>
      <c r="Y1544">
        <v>0.202584867</v>
      </c>
      <c r="Z1544">
        <v>0.158794832</v>
      </c>
    </row>
    <row r="1545" spans="1:26" x14ac:dyDescent="0.2">
      <c r="A1545" t="s">
        <v>13506</v>
      </c>
      <c r="B1545" t="s">
        <v>13507</v>
      </c>
      <c r="C1545" t="s">
        <v>13508</v>
      </c>
      <c r="D1545" s="1">
        <v>3.9000000000000001E-79</v>
      </c>
      <c r="E1545">
        <v>300.8</v>
      </c>
      <c r="F1545" t="s">
        <v>13509</v>
      </c>
      <c r="G1545" t="s">
        <v>13510</v>
      </c>
      <c r="H1545" t="s">
        <v>13511</v>
      </c>
      <c r="J1545" t="s">
        <v>31</v>
      </c>
      <c r="K1545" t="s">
        <v>13512</v>
      </c>
      <c r="L1545" t="s">
        <v>33</v>
      </c>
      <c r="M1545" t="s">
        <v>152</v>
      </c>
      <c r="N1545" t="s">
        <v>13513</v>
      </c>
      <c r="O1545">
        <v>-1.7037733999999999E-2</v>
      </c>
      <c r="P1545">
        <v>0.120408945</v>
      </c>
      <c r="Q1545">
        <v>1.4064518999999999E-2</v>
      </c>
      <c r="R1545">
        <v>0.14742725600000001</v>
      </c>
      <c r="S1545">
        <v>4.1798054000000001E-2</v>
      </c>
      <c r="T1545">
        <v>-8.2943744999999999E-2</v>
      </c>
      <c r="U1545">
        <v>-8.6706793000000004E-2</v>
      </c>
      <c r="V1545">
        <v>-0.19742053400000001</v>
      </c>
      <c r="W1545">
        <v>0.28479436200000002</v>
      </c>
      <c r="X1545">
        <v>-7.7823990999999995E-2</v>
      </c>
      <c r="Y1545">
        <v>0.33704518300000003</v>
      </c>
      <c r="Z1545">
        <v>0.388062197</v>
      </c>
    </row>
    <row r="1546" spans="1:26" x14ac:dyDescent="0.2">
      <c r="A1546" t="s">
        <v>2636</v>
      </c>
      <c r="B1546" t="s">
        <v>2637</v>
      </c>
      <c r="C1546" t="s">
        <v>2638</v>
      </c>
      <c r="D1546" s="1">
        <v>7.4E-45</v>
      </c>
      <c r="E1546">
        <v>186.4</v>
      </c>
      <c r="H1546" t="s">
        <v>917</v>
      </c>
      <c r="J1546" t="s">
        <v>31</v>
      </c>
      <c r="K1546" t="s">
        <v>2639</v>
      </c>
      <c r="L1546" t="s">
        <v>33</v>
      </c>
      <c r="M1546" t="s">
        <v>325</v>
      </c>
      <c r="N1546" t="s">
        <v>919</v>
      </c>
      <c r="O1546">
        <v>-0.53866036399999995</v>
      </c>
      <c r="P1546">
        <v>0.57831754800000001</v>
      </c>
      <c r="Q1546">
        <v>-0.52963799600000006</v>
      </c>
      <c r="R1546">
        <v>1.385667193</v>
      </c>
      <c r="S1546">
        <v>0.121048799</v>
      </c>
      <c r="T1546">
        <v>-0.99293146099999996</v>
      </c>
      <c r="U1546">
        <v>0.18553946399999999</v>
      </c>
      <c r="V1546">
        <v>-1.192141874</v>
      </c>
      <c r="W1546">
        <v>7.0177881999999997E-2</v>
      </c>
      <c r="X1546">
        <v>-1.3802020349999999</v>
      </c>
      <c r="Y1546">
        <v>-0.12192510300000001</v>
      </c>
      <c r="Z1546">
        <v>1.1584260669999999</v>
      </c>
    </row>
    <row r="1547" spans="1:26" x14ac:dyDescent="0.2">
      <c r="A1547" t="s">
        <v>5784</v>
      </c>
      <c r="B1547" t="s">
        <v>5785</v>
      </c>
      <c r="C1547" t="s">
        <v>5786</v>
      </c>
      <c r="D1547" s="1">
        <v>9.9999999999999993E-103</v>
      </c>
      <c r="E1547">
        <v>380.2</v>
      </c>
      <c r="F1547" t="s">
        <v>5787</v>
      </c>
      <c r="G1547" t="s">
        <v>5788</v>
      </c>
      <c r="H1547" t="s">
        <v>5789</v>
      </c>
      <c r="J1547" t="s">
        <v>31</v>
      </c>
      <c r="K1547" t="s">
        <v>5790</v>
      </c>
      <c r="L1547" t="s">
        <v>33</v>
      </c>
      <c r="M1547" t="s">
        <v>152</v>
      </c>
      <c r="N1547" t="s">
        <v>5791</v>
      </c>
      <c r="O1547">
        <v>-0.22467678399999999</v>
      </c>
      <c r="P1547">
        <v>-0.85107245300000001</v>
      </c>
      <c r="Q1547">
        <v>-0.239117257</v>
      </c>
      <c r="R1547">
        <v>-0.60507755500000004</v>
      </c>
      <c r="S1547">
        <v>7.4884410000000002E-3</v>
      </c>
      <c r="T1547">
        <v>0.59936713200000002</v>
      </c>
      <c r="U1547">
        <v>-0.35432184799999999</v>
      </c>
      <c r="V1547">
        <v>-1.180611265</v>
      </c>
      <c r="W1547">
        <v>-0.28181097999999999</v>
      </c>
      <c r="X1547">
        <v>-0.77763040000000005</v>
      </c>
      <c r="Y1547">
        <v>9.3294795E-2</v>
      </c>
      <c r="Z1547">
        <v>0.81380945900000001</v>
      </c>
    </row>
    <row r="1548" spans="1:26" x14ac:dyDescent="0.2">
      <c r="A1548" t="s">
        <v>36366</v>
      </c>
      <c r="B1548" t="s">
        <v>36367</v>
      </c>
      <c r="C1548" t="s">
        <v>36368</v>
      </c>
      <c r="D1548" s="1">
        <v>4.1000000000000003E-30</v>
      </c>
      <c r="E1548">
        <v>137.5</v>
      </c>
      <c r="J1548" t="s">
        <v>31</v>
      </c>
      <c r="K1548" t="s">
        <v>36369</v>
      </c>
      <c r="L1548" t="s">
        <v>33</v>
      </c>
      <c r="M1548" t="s">
        <v>401</v>
      </c>
      <c r="N1548" t="s">
        <v>36370</v>
      </c>
      <c r="O1548">
        <v>-0.120468592</v>
      </c>
      <c r="P1548">
        <v>0.83790930100000005</v>
      </c>
      <c r="Q1548">
        <v>0.12853257200000001</v>
      </c>
      <c r="R1548">
        <v>0.97482849900000001</v>
      </c>
      <c r="S1548">
        <v>0.24261734700000001</v>
      </c>
      <c r="T1548">
        <v>-0.64290784599999995</v>
      </c>
      <c r="U1548">
        <v>0.126238197</v>
      </c>
      <c r="V1548">
        <v>2.2289607820000001</v>
      </c>
      <c r="W1548">
        <v>0.553289841</v>
      </c>
      <c r="X1548">
        <v>2.0693465670000002</v>
      </c>
      <c r="Y1548">
        <v>0.39348095399999999</v>
      </c>
      <c r="Z1548">
        <v>-1.6310821529999999</v>
      </c>
    </row>
    <row r="1549" spans="1:26" x14ac:dyDescent="0.2">
      <c r="A1549" t="s">
        <v>6532</v>
      </c>
      <c r="B1549" t="s">
        <v>6533</v>
      </c>
      <c r="C1549" t="s">
        <v>6534</v>
      </c>
      <c r="D1549" s="1">
        <v>1.5000000000000001E-118</v>
      </c>
      <c r="E1549">
        <v>431.4</v>
      </c>
      <c r="F1549" t="s">
        <v>6535</v>
      </c>
      <c r="G1549" t="s">
        <v>6536</v>
      </c>
      <c r="H1549" t="s">
        <v>3978</v>
      </c>
      <c r="J1549" t="s">
        <v>31</v>
      </c>
      <c r="K1549" t="s">
        <v>6537</v>
      </c>
      <c r="L1549" t="s">
        <v>33</v>
      </c>
      <c r="M1549" t="s">
        <v>310</v>
      </c>
      <c r="N1549" t="s">
        <v>6538</v>
      </c>
      <c r="O1549">
        <v>0.25955227400000003</v>
      </c>
      <c r="P1549">
        <v>0.39928423400000002</v>
      </c>
      <c r="Q1549">
        <v>0.50378904999999996</v>
      </c>
      <c r="R1549">
        <v>0.13101206900000001</v>
      </c>
      <c r="S1549">
        <v>0.233854488</v>
      </c>
      <c r="T1549">
        <v>0.122808131</v>
      </c>
      <c r="U1549">
        <v>5.2084062E-2</v>
      </c>
      <c r="V1549">
        <v>-0.31183341199999998</v>
      </c>
      <c r="W1549">
        <v>0.47895665300000001</v>
      </c>
      <c r="X1549">
        <v>-0.38179728699999999</v>
      </c>
      <c r="Y1549">
        <v>0.38264099400000001</v>
      </c>
      <c r="Z1549">
        <v>0.75926898899999995</v>
      </c>
    </row>
    <row r="1550" spans="1:26" x14ac:dyDescent="0.2">
      <c r="A1550" t="s">
        <v>7082</v>
      </c>
      <c r="B1550" t="s">
        <v>7083</v>
      </c>
      <c r="C1550" t="s">
        <v>7084</v>
      </c>
      <c r="D1550" s="1">
        <v>6.6000000000000006E-30</v>
      </c>
      <c r="E1550">
        <v>136.69999999999999</v>
      </c>
      <c r="F1550" t="s">
        <v>7085</v>
      </c>
      <c r="G1550" t="s">
        <v>7086</v>
      </c>
      <c r="H1550" t="s">
        <v>7087</v>
      </c>
      <c r="J1550" t="s">
        <v>31</v>
      </c>
      <c r="K1550" t="s">
        <v>7088</v>
      </c>
      <c r="L1550" t="s">
        <v>33</v>
      </c>
      <c r="M1550" t="s">
        <v>310</v>
      </c>
      <c r="N1550" t="s">
        <v>7089</v>
      </c>
      <c r="O1550">
        <v>3.0252409000000001E-2</v>
      </c>
      <c r="P1550">
        <v>0.220556688</v>
      </c>
      <c r="Q1550">
        <v>0.122549502</v>
      </c>
      <c r="R1550">
        <v>0.19179580099999999</v>
      </c>
      <c r="S1550">
        <v>9.1995576999999995E-2</v>
      </c>
      <c r="T1550">
        <v>-6.9125082000000004E-2</v>
      </c>
      <c r="U1550">
        <v>0.17686313200000001</v>
      </c>
      <c r="V1550">
        <v>-0.53118761299999995</v>
      </c>
      <c r="W1550">
        <v>0.236904163</v>
      </c>
      <c r="X1550">
        <v>-0.73073900999999997</v>
      </c>
      <c r="Y1550">
        <v>5.28695E-2</v>
      </c>
      <c r="Z1550">
        <v>0.72500447199999996</v>
      </c>
    </row>
    <row r="1551" spans="1:26" x14ac:dyDescent="0.2">
      <c r="A1551" t="s">
        <v>12989</v>
      </c>
      <c r="B1551" t="s">
        <v>12990</v>
      </c>
      <c r="C1551" t="s">
        <v>12991</v>
      </c>
      <c r="D1551" s="1">
        <v>1.1000000000000001E-65</v>
      </c>
      <c r="E1551">
        <v>255.8</v>
      </c>
      <c r="G1551" t="s">
        <v>12992</v>
      </c>
      <c r="H1551" t="s">
        <v>12993</v>
      </c>
      <c r="J1551" t="s">
        <v>31</v>
      </c>
      <c r="K1551" t="s">
        <v>12994</v>
      </c>
      <c r="L1551" t="s">
        <v>33</v>
      </c>
      <c r="M1551" t="s">
        <v>455</v>
      </c>
      <c r="N1551" t="s">
        <v>12995</v>
      </c>
      <c r="O1551">
        <v>-0.40771101799999998</v>
      </c>
      <c r="P1551">
        <v>-0.48264396399999998</v>
      </c>
      <c r="Q1551">
        <v>-0.19519002499999999</v>
      </c>
      <c r="R1551">
        <v>2.3055315999999999E-2</v>
      </c>
      <c r="S1551">
        <v>0.225898298</v>
      </c>
      <c r="T1551">
        <v>0.26760563100000001</v>
      </c>
      <c r="U1551">
        <v>0.116090945</v>
      </c>
      <c r="V1551">
        <v>-1.057147032</v>
      </c>
      <c r="W1551">
        <v>-0.64104316500000003</v>
      </c>
      <c r="X1551">
        <v>-1.227175602</v>
      </c>
      <c r="Y1551">
        <v>-0.65551614899999999</v>
      </c>
      <c r="Z1551">
        <v>0.414042203</v>
      </c>
    </row>
    <row r="1552" spans="1:26" x14ac:dyDescent="0.2">
      <c r="A1552" t="s">
        <v>3423</v>
      </c>
      <c r="B1552" t="s">
        <v>3424</v>
      </c>
      <c r="C1552" t="s">
        <v>3425</v>
      </c>
      <c r="D1552" s="1">
        <v>3.2000000000000001E-9</v>
      </c>
      <c r="E1552">
        <v>67</v>
      </c>
      <c r="F1552" t="s">
        <v>3426</v>
      </c>
      <c r="G1552" t="s">
        <v>3427</v>
      </c>
      <c r="H1552" t="s">
        <v>3428</v>
      </c>
      <c r="J1552" t="s">
        <v>31</v>
      </c>
      <c r="K1552" t="s">
        <v>3429</v>
      </c>
      <c r="L1552" t="s">
        <v>33</v>
      </c>
      <c r="M1552" t="s">
        <v>152</v>
      </c>
      <c r="N1552" t="s">
        <v>3430</v>
      </c>
      <c r="O1552">
        <v>0.39524893500000002</v>
      </c>
      <c r="P1552">
        <v>0.67630522199999998</v>
      </c>
      <c r="Q1552">
        <v>0.60914772100000003</v>
      </c>
      <c r="R1552">
        <v>0.20327954200000001</v>
      </c>
      <c r="S1552">
        <v>0.146862875</v>
      </c>
      <c r="T1552">
        <v>-6.6841060000000004E-3</v>
      </c>
      <c r="U1552">
        <v>-3.4937546E-2</v>
      </c>
      <c r="V1552">
        <v>-1.1198162789999999</v>
      </c>
      <c r="W1552">
        <v>-2.8363243999999999E-2</v>
      </c>
      <c r="X1552">
        <v>-1.1138563690000001</v>
      </c>
      <c r="Y1552">
        <v>1.2034125E-2</v>
      </c>
      <c r="Z1552">
        <v>1.0484060559999999</v>
      </c>
    </row>
    <row r="1553" spans="1:26" x14ac:dyDescent="0.2">
      <c r="A1553" t="s">
        <v>15491</v>
      </c>
      <c r="B1553" t="s">
        <v>15492</v>
      </c>
      <c r="C1553" t="s">
        <v>15493</v>
      </c>
      <c r="D1553" s="1">
        <v>1.1E-13</v>
      </c>
      <c r="E1553">
        <v>83.2</v>
      </c>
      <c r="F1553" t="s">
        <v>15494</v>
      </c>
      <c r="G1553" t="s">
        <v>15495</v>
      </c>
      <c r="H1553" t="s">
        <v>15496</v>
      </c>
      <c r="J1553" t="s">
        <v>31</v>
      </c>
      <c r="K1553" t="s">
        <v>15497</v>
      </c>
      <c r="L1553" t="s">
        <v>33</v>
      </c>
      <c r="M1553" t="s">
        <v>88</v>
      </c>
      <c r="N1553" t="s">
        <v>15498</v>
      </c>
      <c r="O1553">
        <v>-0.19171143099999999</v>
      </c>
      <c r="P1553">
        <v>0.39313370399999997</v>
      </c>
      <c r="Q1553">
        <v>-0.39111749800000001</v>
      </c>
      <c r="R1553">
        <v>0.78089174900000002</v>
      </c>
      <c r="S1553">
        <v>-4.6635677E-2</v>
      </c>
      <c r="T1553">
        <v>-0.67652903099999995</v>
      </c>
      <c r="U1553">
        <v>0.112392387</v>
      </c>
      <c r="V1553">
        <v>-0.85172389199999998</v>
      </c>
      <c r="W1553">
        <v>-0.40657867800000003</v>
      </c>
      <c r="X1553">
        <v>-0.94296842700000005</v>
      </c>
      <c r="Y1553">
        <v>-0.38442267200000002</v>
      </c>
      <c r="Z1553">
        <v>0.29604218100000002</v>
      </c>
    </row>
    <row r="1554" spans="1:26" x14ac:dyDescent="0.2">
      <c r="A1554" t="s">
        <v>33073</v>
      </c>
      <c r="B1554" t="s">
        <v>33074</v>
      </c>
      <c r="C1554" t="s">
        <v>33075</v>
      </c>
      <c r="D1554" s="1">
        <v>4.1000000000000001E-181</v>
      </c>
      <c r="E1554">
        <v>640.20000000000005</v>
      </c>
      <c r="F1554" t="s">
        <v>33076</v>
      </c>
      <c r="G1554" t="s">
        <v>33077</v>
      </c>
      <c r="H1554" t="s">
        <v>33078</v>
      </c>
      <c r="J1554" t="s">
        <v>31</v>
      </c>
      <c r="K1554" t="s">
        <v>33079</v>
      </c>
      <c r="L1554" t="s">
        <v>33</v>
      </c>
      <c r="M1554" t="s">
        <v>50</v>
      </c>
      <c r="N1554" t="s">
        <v>33080</v>
      </c>
      <c r="O1554">
        <v>0.121370911</v>
      </c>
      <c r="P1554">
        <v>-3.051183E-2</v>
      </c>
      <c r="Q1554">
        <v>-0.66620905500000005</v>
      </c>
      <c r="R1554">
        <v>-0.149058722</v>
      </c>
      <c r="S1554">
        <v>-0.70014388699999996</v>
      </c>
      <c r="T1554">
        <v>-0.59952054300000002</v>
      </c>
      <c r="U1554">
        <v>0.39095859500000002</v>
      </c>
      <c r="V1554">
        <v>0.605021429</v>
      </c>
      <c r="W1554">
        <v>-0.245069389</v>
      </c>
      <c r="X1554">
        <v>0.12438091699999999</v>
      </c>
      <c r="Y1554">
        <v>-0.59250592800000002</v>
      </c>
      <c r="Z1554">
        <v>-0.81755503900000004</v>
      </c>
    </row>
    <row r="1555" spans="1:26" x14ac:dyDescent="0.2">
      <c r="A1555" t="s">
        <v>14042</v>
      </c>
      <c r="B1555" t="s">
        <v>14043</v>
      </c>
      <c r="C1555" t="s">
        <v>14044</v>
      </c>
      <c r="D1555" s="1">
        <v>4.5999999999999998E-20</v>
      </c>
      <c r="E1555">
        <v>104</v>
      </c>
      <c r="H1555" t="s">
        <v>7885</v>
      </c>
      <c r="J1555" t="s">
        <v>31</v>
      </c>
      <c r="K1555" t="s">
        <v>7886</v>
      </c>
      <c r="L1555" t="s">
        <v>33</v>
      </c>
      <c r="M1555" t="s">
        <v>50</v>
      </c>
      <c r="N1555" t="s">
        <v>7887</v>
      </c>
      <c r="O1555">
        <v>2.0615949000000001E-2</v>
      </c>
      <c r="P1555">
        <v>0.62755252500000003</v>
      </c>
      <c r="Q1555">
        <v>0.35586432299999998</v>
      </c>
      <c r="R1555">
        <v>0.61123954999999996</v>
      </c>
      <c r="S1555">
        <v>0.31967256199999999</v>
      </c>
      <c r="T1555">
        <v>-0.23253147699999999</v>
      </c>
      <c r="U1555">
        <v>-0.13412661300000001</v>
      </c>
      <c r="V1555">
        <v>0.46023644699999999</v>
      </c>
      <c r="W1555">
        <v>0.75593499200000003</v>
      </c>
      <c r="X1555">
        <v>0.531709243</v>
      </c>
      <c r="Y1555">
        <v>0.80461179599999999</v>
      </c>
      <c r="Z1555">
        <v>0.36748723100000003</v>
      </c>
    </row>
    <row r="1556" spans="1:26" x14ac:dyDescent="0.2">
      <c r="A1556" t="s">
        <v>7111</v>
      </c>
      <c r="B1556" t="s">
        <v>7112</v>
      </c>
      <c r="C1556" t="s">
        <v>7113</v>
      </c>
      <c r="D1556" s="1">
        <v>9.2999999999999999E-10</v>
      </c>
      <c r="E1556">
        <v>70.900000000000006</v>
      </c>
      <c r="G1556" t="s">
        <v>7114</v>
      </c>
      <c r="H1556" t="s">
        <v>7115</v>
      </c>
      <c r="J1556" t="s">
        <v>31</v>
      </c>
      <c r="K1556" t="s">
        <v>7116</v>
      </c>
      <c r="L1556" t="s">
        <v>33</v>
      </c>
      <c r="M1556" t="s">
        <v>50</v>
      </c>
      <c r="N1556" t="s">
        <v>7117</v>
      </c>
      <c r="O1556">
        <v>-0.107311103</v>
      </c>
      <c r="P1556">
        <v>0.196200239</v>
      </c>
      <c r="Q1556">
        <v>0.22752737200000001</v>
      </c>
      <c r="R1556">
        <v>0.32978248300000002</v>
      </c>
      <c r="S1556">
        <v>0.30578502299999999</v>
      </c>
      <c r="T1556">
        <v>6.4460164E-2</v>
      </c>
      <c r="U1556">
        <v>2.4736147999999999E-2</v>
      </c>
      <c r="V1556">
        <v>-0.94839466100000003</v>
      </c>
      <c r="W1556">
        <v>-0.12098146</v>
      </c>
      <c r="X1556">
        <v>-0.92782982300000005</v>
      </c>
      <c r="Y1556">
        <v>-0.12218744099999999</v>
      </c>
      <c r="Z1556">
        <v>0.72308132999999997</v>
      </c>
    </row>
    <row r="1557" spans="1:26" x14ac:dyDescent="0.2">
      <c r="A1557" t="s">
        <v>3613</v>
      </c>
      <c r="B1557" t="s">
        <v>3614</v>
      </c>
      <c r="C1557" t="s">
        <v>3615</v>
      </c>
      <c r="D1557" s="1">
        <v>2.1000000000000001E-22</v>
      </c>
      <c r="E1557">
        <v>112.5</v>
      </c>
      <c r="F1557" t="s">
        <v>3616</v>
      </c>
      <c r="G1557" t="s">
        <v>3617</v>
      </c>
      <c r="H1557" t="s">
        <v>3618</v>
      </c>
      <c r="J1557" t="s">
        <v>31</v>
      </c>
      <c r="K1557" t="s">
        <v>3619</v>
      </c>
      <c r="L1557" t="s">
        <v>33</v>
      </c>
      <c r="M1557" t="s">
        <v>152</v>
      </c>
      <c r="N1557" t="s">
        <v>3620</v>
      </c>
      <c r="O1557">
        <v>-0.16271749199999999</v>
      </c>
      <c r="P1557">
        <v>2.6509942000000002E-2</v>
      </c>
      <c r="Q1557">
        <v>0.216777946</v>
      </c>
      <c r="R1557">
        <v>0.21600017299999999</v>
      </c>
      <c r="S1557">
        <v>0.34933825800000001</v>
      </c>
      <c r="T1557">
        <v>0.20576624099999999</v>
      </c>
      <c r="U1557">
        <v>-0.122919628</v>
      </c>
      <c r="V1557">
        <v>-1.2346187879999999</v>
      </c>
      <c r="W1557">
        <v>-0.14610319699999999</v>
      </c>
      <c r="X1557">
        <v>-1.1025166719999999</v>
      </c>
      <c r="Y1557">
        <v>-4.8913380000000003E-3</v>
      </c>
      <c r="Z1557">
        <v>1.023594165</v>
      </c>
    </row>
    <row r="1558" spans="1:26" x14ac:dyDescent="0.2">
      <c r="A1558" t="s">
        <v>31235</v>
      </c>
      <c r="B1558" t="s">
        <v>31236</v>
      </c>
      <c r="C1558" t="s">
        <v>31237</v>
      </c>
      <c r="D1558" s="1">
        <v>4.8000000000000004E-43</v>
      </c>
      <c r="E1558">
        <v>180.6</v>
      </c>
      <c r="F1558" t="s">
        <v>31238</v>
      </c>
      <c r="G1558" t="s">
        <v>31239</v>
      </c>
      <c r="H1558" t="s">
        <v>31240</v>
      </c>
      <c r="J1558" t="s">
        <v>31</v>
      </c>
      <c r="K1558" t="s">
        <v>31241</v>
      </c>
      <c r="L1558" t="s">
        <v>33</v>
      </c>
      <c r="M1558" t="s">
        <v>680</v>
      </c>
      <c r="N1558" t="s">
        <v>31242</v>
      </c>
      <c r="O1558">
        <v>-0.56910942600000003</v>
      </c>
      <c r="P1558">
        <v>-0.70408435700000005</v>
      </c>
      <c r="Q1558">
        <v>-1.0580425250000001</v>
      </c>
      <c r="R1558">
        <v>-4.3129350000000004E-3</v>
      </c>
      <c r="S1558">
        <v>-0.310754472</v>
      </c>
      <c r="T1558">
        <v>-0.37860305300000002</v>
      </c>
      <c r="U1558">
        <v>-0.366130766</v>
      </c>
      <c r="V1558">
        <v>0.258436416</v>
      </c>
      <c r="W1558">
        <v>-0.35204516600000002</v>
      </c>
      <c r="X1558">
        <v>0.66946308200000004</v>
      </c>
      <c r="Y1558">
        <v>7.5662673E-2</v>
      </c>
      <c r="Z1558">
        <v>-0.59977201199999997</v>
      </c>
    </row>
    <row r="1559" spans="1:26" x14ac:dyDescent="0.2">
      <c r="A1559" t="s">
        <v>30249</v>
      </c>
      <c r="B1559" t="s">
        <v>30250</v>
      </c>
      <c r="C1559" t="s">
        <v>30251</v>
      </c>
      <c r="D1559" s="1">
        <v>5.4000000000000005E-29</v>
      </c>
      <c r="E1559">
        <v>132.9</v>
      </c>
      <c r="J1559" t="s">
        <v>31</v>
      </c>
      <c r="K1559" t="s">
        <v>30252</v>
      </c>
      <c r="L1559" t="s">
        <v>33</v>
      </c>
      <c r="M1559" t="s">
        <v>97</v>
      </c>
      <c r="N1559" t="s">
        <v>8914</v>
      </c>
      <c r="O1559">
        <v>0.62553598600000004</v>
      </c>
      <c r="P1559">
        <v>1.076610273</v>
      </c>
      <c r="Q1559">
        <v>0.77176155800000001</v>
      </c>
      <c r="R1559">
        <v>0.15579677</v>
      </c>
      <c r="S1559">
        <v>-1.5144947000000001E-2</v>
      </c>
      <c r="T1559">
        <v>-0.13674534799999999</v>
      </c>
      <c r="U1559">
        <v>0.502009127</v>
      </c>
      <c r="V1559">
        <v>0.47062166300000002</v>
      </c>
      <c r="W1559">
        <v>-3.174627E-2</v>
      </c>
      <c r="X1559">
        <v>-0.14303418400000001</v>
      </c>
      <c r="Y1559">
        <v>-0.50745063999999995</v>
      </c>
      <c r="Z1559">
        <v>-0.509857385</v>
      </c>
    </row>
    <row r="1560" spans="1:26" x14ac:dyDescent="0.2">
      <c r="A1560" t="s">
        <v>16455</v>
      </c>
      <c r="B1560" t="s">
        <v>16456</v>
      </c>
      <c r="C1560" t="s">
        <v>16457</v>
      </c>
      <c r="D1560" s="1">
        <v>3.8999999999999999E-38</v>
      </c>
      <c r="E1560">
        <v>166</v>
      </c>
      <c r="F1560" t="s">
        <v>3741</v>
      </c>
      <c r="G1560" t="s">
        <v>3742</v>
      </c>
      <c r="H1560" t="s">
        <v>3743</v>
      </c>
      <c r="J1560" t="s">
        <v>31</v>
      </c>
      <c r="K1560" t="s">
        <v>16458</v>
      </c>
      <c r="L1560" t="s">
        <v>33</v>
      </c>
      <c r="M1560" t="s">
        <v>179</v>
      </c>
      <c r="N1560" t="s">
        <v>16459</v>
      </c>
      <c r="O1560">
        <v>0.299754305</v>
      </c>
      <c r="P1560">
        <v>0.61636430799999997</v>
      </c>
      <c r="Q1560">
        <v>0.811430082</v>
      </c>
      <c r="R1560">
        <v>0.29243328800000001</v>
      </c>
      <c r="S1560">
        <v>0.46802648899999999</v>
      </c>
      <c r="T1560">
        <v>0.224884269</v>
      </c>
      <c r="U1560">
        <v>-0.260550267</v>
      </c>
      <c r="V1560">
        <v>-1.184020512</v>
      </c>
      <c r="W1560">
        <v>-0.82420932099999999</v>
      </c>
      <c r="X1560">
        <v>-0.85908712200000004</v>
      </c>
      <c r="Y1560">
        <v>-0.49009515999999997</v>
      </c>
      <c r="Z1560">
        <v>0.25293788</v>
      </c>
    </row>
    <row r="1561" spans="1:26" x14ac:dyDescent="0.2">
      <c r="A1561" t="s">
        <v>27384</v>
      </c>
      <c r="B1561" t="s">
        <v>27385</v>
      </c>
      <c r="C1561" t="s">
        <v>27386</v>
      </c>
      <c r="D1561" s="1">
        <v>1.2000000000000001E-19</v>
      </c>
      <c r="E1561">
        <v>100.1</v>
      </c>
      <c r="F1561" t="s">
        <v>18117</v>
      </c>
      <c r="G1561" t="s">
        <v>18118</v>
      </c>
      <c r="H1561" t="s">
        <v>18119</v>
      </c>
      <c r="J1561" t="s">
        <v>31</v>
      </c>
      <c r="K1561" t="s">
        <v>18120</v>
      </c>
      <c r="L1561" t="s">
        <v>33</v>
      </c>
      <c r="M1561" t="s">
        <v>214</v>
      </c>
      <c r="N1561" t="s">
        <v>8977</v>
      </c>
      <c r="O1561">
        <v>0.422437057</v>
      </c>
      <c r="P1561">
        <v>1.5117953369999999</v>
      </c>
      <c r="Q1561">
        <v>1.7152099860000001</v>
      </c>
      <c r="R1561">
        <v>0.587760481</v>
      </c>
      <c r="S1561">
        <v>0.70070318499999995</v>
      </c>
      <c r="T1561">
        <v>0.55126672700000001</v>
      </c>
      <c r="U1561">
        <v>9.7238240000000007E-3</v>
      </c>
      <c r="V1561">
        <v>-0.45703809200000001</v>
      </c>
      <c r="W1561">
        <v>-0.66020705300000004</v>
      </c>
      <c r="X1561">
        <v>-0.43441054899999998</v>
      </c>
      <c r="Y1561">
        <v>-0.54030399799999995</v>
      </c>
      <c r="Z1561">
        <v>-0.293678677</v>
      </c>
    </row>
    <row r="1562" spans="1:26" x14ac:dyDescent="0.2">
      <c r="A1562" t="s">
        <v>9433</v>
      </c>
      <c r="B1562" t="s">
        <v>9434</v>
      </c>
      <c r="C1562" t="s">
        <v>9435</v>
      </c>
      <c r="D1562" s="1">
        <v>9.9999999999999998E-17</v>
      </c>
      <c r="E1562">
        <v>93.6</v>
      </c>
      <c r="F1562" t="s">
        <v>9436</v>
      </c>
      <c r="G1562" t="s">
        <v>9437</v>
      </c>
      <c r="H1562" t="s">
        <v>9438</v>
      </c>
      <c r="J1562" t="s">
        <v>31</v>
      </c>
      <c r="K1562" t="s">
        <v>9439</v>
      </c>
      <c r="L1562" t="s">
        <v>33</v>
      </c>
      <c r="M1562" t="s">
        <v>325</v>
      </c>
      <c r="N1562" t="s">
        <v>9440</v>
      </c>
      <c r="O1562">
        <v>-0.27140647600000001</v>
      </c>
      <c r="P1562">
        <v>-6.195369E-3</v>
      </c>
      <c r="Q1562">
        <v>2.3917909999999999E-3</v>
      </c>
      <c r="R1562">
        <v>0.28989688600000002</v>
      </c>
      <c r="S1562">
        <v>0.27636947299999998</v>
      </c>
      <c r="T1562">
        <v>3.0545688000000001E-2</v>
      </c>
      <c r="U1562">
        <v>-9.5173869999999994E-2</v>
      </c>
      <c r="V1562">
        <v>-0.444475595</v>
      </c>
      <c r="W1562">
        <v>0.141624948</v>
      </c>
      <c r="X1562">
        <v>-0.37771817699999999</v>
      </c>
      <c r="Y1562">
        <v>0.224534555</v>
      </c>
      <c r="Z1562">
        <v>0.59163706900000002</v>
      </c>
    </row>
    <row r="1563" spans="1:26" x14ac:dyDescent="0.2">
      <c r="A1563" t="s">
        <v>29981</v>
      </c>
      <c r="B1563" t="s">
        <v>29982</v>
      </c>
      <c r="C1563" t="s">
        <v>29983</v>
      </c>
      <c r="D1563" s="1">
        <v>8.4999999999999996E-107</v>
      </c>
      <c r="E1563">
        <v>392.1</v>
      </c>
      <c r="F1563" t="s">
        <v>29984</v>
      </c>
      <c r="G1563" t="s">
        <v>29985</v>
      </c>
      <c r="H1563" t="s">
        <v>29986</v>
      </c>
      <c r="J1563" t="s">
        <v>31</v>
      </c>
      <c r="K1563" t="s">
        <v>17044</v>
      </c>
      <c r="L1563" t="s">
        <v>33</v>
      </c>
      <c r="M1563" t="s">
        <v>228</v>
      </c>
      <c r="N1563" t="s">
        <v>17045</v>
      </c>
      <c r="O1563">
        <v>-0.29162411100000002</v>
      </c>
      <c r="P1563">
        <v>-0.67237538100000005</v>
      </c>
      <c r="Q1563">
        <v>-0.90386842099999998</v>
      </c>
      <c r="R1563">
        <v>-0.29906250699999998</v>
      </c>
      <c r="S1563">
        <v>-0.43719271799999998</v>
      </c>
      <c r="T1563">
        <v>-0.25800181500000002</v>
      </c>
      <c r="U1563">
        <v>0.27004634799999999</v>
      </c>
      <c r="V1563">
        <v>0.57115596899999999</v>
      </c>
      <c r="W1563">
        <v>9.5403714000000001E-2</v>
      </c>
      <c r="X1563">
        <v>0.212447521</v>
      </c>
      <c r="Y1563">
        <v>-0.187016232</v>
      </c>
      <c r="Z1563">
        <v>-0.48866444999999997</v>
      </c>
    </row>
    <row r="1564" spans="1:26" x14ac:dyDescent="0.2">
      <c r="A1564" t="s">
        <v>18930</v>
      </c>
      <c r="B1564" t="s">
        <v>18931</v>
      </c>
      <c r="C1564" t="s">
        <v>18932</v>
      </c>
      <c r="D1564" s="1">
        <v>9.1999999999999997E-25</v>
      </c>
      <c r="E1564">
        <v>119</v>
      </c>
      <c r="J1564" t="s">
        <v>31</v>
      </c>
      <c r="K1564" t="s">
        <v>18933</v>
      </c>
      <c r="L1564" t="s">
        <v>33</v>
      </c>
      <c r="M1564" t="s">
        <v>50</v>
      </c>
      <c r="N1564" t="s">
        <v>18934</v>
      </c>
      <c r="O1564">
        <v>0.50498835200000003</v>
      </c>
      <c r="P1564">
        <v>1.214392361</v>
      </c>
      <c r="Q1564">
        <v>0.749739233</v>
      </c>
      <c r="R1564">
        <v>0.66093010200000002</v>
      </c>
      <c r="S1564">
        <v>0.20209178699999999</v>
      </c>
      <c r="T1564">
        <v>-0.39464697300000001</v>
      </c>
      <c r="U1564">
        <v>0.155519987</v>
      </c>
      <c r="V1564">
        <v>0.131827003</v>
      </c>
      <c r="W1564">
        <v>0.31210627699999999</v>
      </c>
      <c r="X1564">
        <v>-4.4549435999999998E-2</v>
      </c>
      <c r="Y1564">
        <v>0.12243306700000001</v>
      </c>
      <c r="Z1564">
        <v>0.13674033999999999</v>
      </c>
    </row>
    <row r="1565" spans="1:26" x14ac:dyDescent="0.2">
      <c r="A1565" t="s">
        <v>8457</v>
      </c>
      <c r="B1565" t="s">
        <v>8458</v>
      </c>
      <c r="C1565" t="s">
        <v>8459</v>
      </c>
      <c r="D1565">
        <v>0</v>
      </c>
      <c r="E1565">
        <v>1472.2</v>
      </c>
      <c r="F1565" t="s">
        <v>2512</v>
      </c>
      <c r="G1565" t="s">
        <v>7506</v>
      </c>
      <c r="H1565" t="s">
        <v>4353</v>
      </c>
      <c r="J1565" t="s">
        <v>31</v>
      </c>
      <c r="K1565" t="s">
        <v>8460</v>
      </c>
      <c r="L1565" t="s">
        <v>33</v>
      </c>
      <c r="M1565" t="s">
        <v>665</v>
      </c>
      <c r="N1565" t="s">
        <v>8461</v>
      </c>
      <c r="O1565">
        <v>0.32933135899999999</v>
      </c>
      <c r="P1565">
        <v>0.60450053299999995</v>
      </c>
      <c r="Q1565">
        <v>0.69408757899999995</v>
      </c>
      <c r="R1565">
        <v>0.26436574899999998</v>
      </c>
      <c r="S1565">
        <v>0.349554156</v>
      </c>
      <c r="T1565">
        <v>0.116184037</v>
      </c>
      <c r="U1565">
        <v>-6.0322029999999999E-2</v>
      </c>
      <c r="V1565">
        <v>-0.93499087400000003</v>
      </c>
      <c r="W1565">
        <v>-0.205890833</v>
      </c>
      <c r="X1565">
        <v>-0.84598629999999997</v>
      </c>
      <c r="Y1565">
        <v>-0.12375193600000001</v>
      </c>
      <c r="Z1565">
        <v>0.64622664900000004</v>
      </c>
    </row>
    <row r="1566" spans="1:26" x14ac:dyDescent="0.2">
      <c r="A1566" t="s">
        <v>23697</v>
      </c>
      <c r="B1566" t="s">
        <v>23698</v>
      </c>
      <c r="C1566" t="s">
        <v>23699</v>
      </c>
      <c r="D1566" s="1">
        <v>1.6E-15</v>
      </c>
      <c r="E1566">
        <v>87.8</v>
      </c>
      <c r="F1566" t="s">
        <v>8825</v>
      </c>
      <c r="G1566" t="s">
        <v>8826</v>
      </c>
      <c r="H1566" t="s">
        <v>8827</v>
      </c>
      <c r="J1566" t="s">
        <v>31</v>
      </c>
      <c r="K1566" t="s">
        <v>23700</v>
      </c>
      <c r="L1566" t="s">
        <v>33</v>
      </c>
      <c r="M1566" t="s">
        <v>8829</v>
      </c>
      <c r="N1566" t="s">
        <v>18151</v>
      </c>
      <c r="O1566">
        <v>0.376023316</v>
      </c>
      <c r="P1566">
        <v>0.205378646</v>
      </c>
      <c r="Q1566">
        <v>0.44845610600000002</v>
      </c>
      <c r="R1566">
        <v>-0.200346037</v>
      </c>
      <c r="S1566">
        <v>5.5027342E-2</v>
      </c>
      <c r="T1566">
        <v>0.26638697099999997</v>
      </c>
      <c r="U1566">
        <v>3.1627698000000003E-2</v>
      </c>
      <c r="V1566">
        <v>-0.15513118000000001</v>
      </c>
      <c r="W1566">
        <v>-0.17984744999999999</v>
      </c>
      <c r="X1566">
        <v>-0.16974103900000001</v>
      </c>
      <c r="Y1566">
        <v>-0.172225131</v>
      </c>
      <c r="Z1566">
        <v>-8.3472664000000002E-2</v>
      </c>
    </row>
    <row r="1567" spans="1:26" x14ac:dyDescent="0.2">
      <c r="A1567" t="s">
        <v>29248</v>
      </c>
      <c r="B1567" t="s">
        <v>29249</v>
      </c>
      <c r="C1567" t="s">
        <v>17197</v>
      </c>
      <c r="D1567" s="1">
        <v>7.3000000000000004E-14</v>
      </c>
      <c r="E1567">
        <v>81.3</v>
      </c>
      <c r="F1567" t="s">
        <v>17198</v>
      </c>
      <c r="G1567" t="s">
        <v>17199</v>
      </c>
      <c r="H1567" t="s">
        <v>17200</v>
      </c>
      <c r="J1567" t="s">
        <v>31</v>
      </c>
      <c r="K1567" t="s">
        <v>17201</v>
      </c>
      <c r="L1567" t="s">
        <v>33</v>
      </c>
      <c r="M1567" t="s">
        <v>680</v>
      </c>
      <c r="N1567" t="s">
        <v>17202</v>
      </c>
      <c r="O1567">
        <v>-0.49119321700000002</v>
      </c>
      <c r="P1567">
        <v>-0.91958223100000003</v>
      </c>
      <c r="Q1567">
        <v>-1.1260737009999999</v>
      </c>
      <c r="R1567">
        <v>-0.33400511599999999</v>
      </c>
      <c r="S1567">
        <v>-0.43552593699999997</v>
      </c>
      <c r="T1567">
        <v>-0.20007966199999999</v>
      </c>
      <c r="U1567">
        <v>-0.425620785</v>
      </c>
      <c r="V1567">
        <v>0.35295527399999999</v>
      </c>
      <c r="W1567">
        <v>-5.6952211000000003E-2</v>
      </c>
      <c r="X1567">
        <v>0.89735318399999997</v>
      </c>
      <c r="Y1567">
        <v>0.39880863999999999</v>
      </c>
      <c r="Z1567">
        <v>-0.425946353</v>
      </c>
    </row>
    <row r="1568" spans="1:26" x14ac:dyDescent="0.2">
      <c r="A1568" t="s">
        <v>21091</v>
      </c>
      <c r="B1568" t="s">
        <v>21092</v>
      </c>
      <c r="C1568" t="s">
        <v>21093</v>
      </c>
      <c r="D1568" s="1">
        <v>3.2999999999999999E-55</v>
      </c>
      <c r="E1568">
        <v>219.9</v>
      </c>
      <c r="F1568" t="s">
        <v>21094</v>
      </c>
      <c r="G1568" t="s">
        <v>21095</v>
      </c>
      <c r="H1568" t="s">
        <v>13496</v>
      </c>
      <c r="J1568" t="s">
        <v>31</v>
      </c>
      <c r="K1568" t="s">
        <v>21096</v>
      </c>
      <c r="L1568" t="s">
        <v>33</v>
      </c>
      <c r="M1568" t="s">
        <v>9597</v>
      </c>
      <c r="N1568" t="s">
        <v>21097</v>
      </c>
      <c r="O1568">
        <v>-0.34914582199999999</v>
      </c>
      <c r="P1568">
        <v>-1.334957401</v>
      </c>
      <c r="Q1568">
        <v>-1.0961872290000001</v>
      </c>
      <c r="R1568">
        <v>-0.95556669999999999</v>
      </c>
      <c r="S1568">
        <v>-0.66028972200000002</v>
      </c>
      <c r="T1568">
        <v>0.23131902600000001</v>
      </c>
      <c r="U1568">
        <v>-0.15686572900000001</v>
      </c>
      <c r="V1568">
        <v>-0.25614837200000001</v>
      </c>
      <c r="W1568">
        <v>-0.128850202</v>
      </c>
      <c r="X1568">
        <v>-9.1386820000000004E-3</v>
      </c>
      <c r="Y1568">
        <v>6.0858825999999998E-2</v>
      </c>
      <c r="Z1568">
        <v>3.9469391E-2</v>
      </c>
    </row>
    <row r="1569" spans="1:26" x14ac:dyDescent="0.2">
      <c r="A1569" t="s">
        <v>12483</v>
      </c>
      <c r="B1569" t="s">
        <v>12484</v>
      </c>
      <c r="C1569" t="s">
        <v>12485</v>
      </c>
      <c r="D1569" s="1">
        <v>4.8999999999999997E-40</v>
      </c>
      <c r="E1569">
        <v>170.6</v>
      </c>
      <c r="F1569" t="s">
        <v>12486</v>
      </c>
      <c r="G1569" t="s">
        <v>12487</v>
      </c>
      <c r="H1569" t="s">
        <v>12488</v>
      </c>
      <c r="J1569" t="s">
        <v>31</v>
      </c>
      <c r="K1569" t="s">
        <v>12489</v>
      </c>
      <c r="L1569" t="s">
        <v>33</v>
      </c>
      <c r="M1569" t="s">
        <v>455</v>
      </c>
      <c r="N1569" t="s">
        <v>12490</v>
      </c>
      <c r="O1569">
        <v>0.336982746</v>
      </c>
      <c r="P1569">
        <v>3.6587331600000002</v>
      </c>
      <c r="Q1569">
        <v>2.2972445339999998</v>
      </c>
      <c r="R1569">
        <v>2.8249062070000002</v>
      </c>
      <c r="S1569">
        <v>1.162171447</v>
      </c>
      <c r="T1569">
        <v>-0.67280201500000003</v>
      </c>
      <c r="U1569">
        <v>0.16071650900000001</v>
      </c>
      <c r="V1569">
        <v>-0.42384184000000003</v>
      </c>
      <c r="W1569">
        <v>0.105411425</v>
      </c>
      <c r="X1569">
        <v>-0.56931748299999996</v>
      </c>
      <c r="Y1569">
        <v>-6.2573367000000005E-2</v>
      </c>
      <c r="Z1569">
        <v>0.44336421199999998</v>
      </c>
    </row>
    <row r="1570" spans="1:26" x14ac:dyDescent="0.2">
      <c r="A1570" t="s">
        <v>543</v>
      </c>
      <c r="B1570" t="s">
        <v>544</v>
      </c>
      <c r="C1570" t="s">
        <v>545</v>
      </c>
      <c r="D1570" s="1">
        <v>3.9999999999999998E-29</v>
      </c>
      <c r="E1570">
        <v>132.9</v>
      </c>
      <c r="F1570" t="s">
        <v>149</v>
      </c>
      <c r="G1570" t="s">
        <v>150</v>
      </c>
      <c r="H1570" t="s">
        <v>48</v>
      </c>
      <c r="J1570" t="s">
        <v>31</v>
      </c>
      <c r="K1570" t="s">
        <v>151</v>
      </c>
      <c r="L1570" t="s">
        <v>33</v>
      </c>
      <c r="M1570" t="s">
        <v>152</v>
      </c>
      <c r="N1570" t="s">
        <v>153</v>
      </c>
      <c r="O1570">
        <v>-6.5097694999999997E-2</v>
      </c>
      <c r="P1570">
        <v>-0.79517019</v>
      </c>
      <c r="Q1570">
        <v>-0.52466584000000005</v>
      </c>
      <c r="R1570">
        <v>-0.71860241499999999</v>
      </c>
      <c r="S1570">
        <v>-0.42658792499999998</v>
      </c>
      <c r="T1570">
        <v>0.27053821700000003</v>
      </c>
      <c r="U1570">
        <v>0.28184743299999998</v>
      </c>
      <c r="V1570">
        <v>-0.59123688900000004</v>
      </c>
      <c r="W1570">
        <v>1.1656693890000001</v>
      </c>
      <c r="X1570">
        <v>-1.3835526739999999</v>
      </c>
      <c r="Y1570">
        <v>0.285946639</v>
      </c>
      <c r="Z1570">
        <v>1.8230615880000001</v>
      </c>
    </row>
    <row r="1571" spans="1:26" x14ac:dyDescent="0.2">
      <c r="A1571" t="s">
        <v>19641</v>
      </c>
      <c r="B1571" t="s">
        <v>19642</v>
      </c>
      <c r="C1571" t="s">
        <v>19643</v>
      </c>
      <c r="D1571" s="1">
        <v>9.4000000000000003E-13</v>
      </c>
      <c r="E1571">
        <v>79</v>
      </c>
      <c r="J1571" t="s">
        <v>31</v>
      </c>
      <c r="K1571" t="s">
        <v>19644</v>
      </c>
      <c r="L1571" t="s">
        <v>33</v>
      </c>
      <c r="O1571">
        <v>-0.24194317600000001</v>
      </c>
      <c r="P1571">
        <v>-0.16981505399999999</v>
      </c>
      <c r="Q1571">
        <v>-0.42157683699999998</v>
      </c>
      <c r="R1571">
        <v>0.100790633</v>
      </c>
      <c r="S1571">
        <v>-0.14128465200000001</v>
      </c>
      <c r="T1571">
        <v>-0.22839315499999999</v>
      </c>
      <c r="U1571">
        <v>-1.4888592000000001E-2</v>
      </c>
      <c r="V1571">
        <v>0.50417397399999997</v>
      </c>
      <c r="W1571">
        <v>0.57895661600000003</v>
      </c>
      <c r="X1571">
        <v>0.47170406300000001</v>
      </c>
      <c r="Y1571">
        <v>0.56068242599999996</v>
      </c>
      <c r="Z1571">
        <v>0.10507173</v>
      </c>
    </row>
    <row r="1572" spans="1:26" x14ac:dyDescent="0.2">
      <c r="A1572" t="s">
        <v>26511</v>
      </c>
      <c r="B1572" t="s">
        <v>26512</v>
      </c>
      <c r="C1572" t="s">
        <v>26513</v>
      </c>
      <c r="D1572" s="1">
        <v>9.4999999999999999E-13</v>
      </c>
      <c r="E1572">
        <v>80.5</v>
      </c>
      <c r="F1572" t="s">
        <v>26514</v>
      </c>
      <c r="G1572" t="s">
        <v>26515</v>
      </c>
      <c r="H1572" t="s">
        <v>26516</v>
      </c>
      <c r="J1572" t="s">
        <v>31</v>
      </c>
      <c r="K1572" t="s">
        <v>26517</v>
      </c>
      <c r="L1572" t="s">
        <v>33</v>
      </c>
      <c r="M1572" t="s">
        <v>34</v>
      </c>
      <c r="N1572" t="s">
        <v>26518</v>
      </c>
      <c r="O1572">
        <v>-2.2421976999999999E-2</v>
      </c>
      <c r="P1572">
        <v>-8.5332630000000007E-2</v>
      </c>
      <c r="Q1572">
        <v>0.158562651</v>
      </c>
      <c r="R1572">
        <v>-5.6739622000000003E-2</v>
      </c>
      <c r="S1572">
        <v>0.18087298900000001</v>
      </c>
      <c r="T1572">
        <v>0.25830894900000001</v>
      </c>
      <c r="U1572">
        <v>-0.121895903</v>
      </c>
      <c r="V1572">
        <v>-1.047152E-3</v>
      </c>
      <c r="W1572">
        <v>-0.22723243300000001</v>
      </c>
      <c r="X1572">
        <v>0.11200597599999999</v>
      </c>
      <c r="Y1572">
        <v>-7.2210535000000006E-2</v>
      </c>
      <c r="Z1572">
        <v>-0.24281770499999999</v>
      </c>
    </row>
    <row r="1573" spans="1:26" x14ac:dyDescent="0.2">
      <c r="A1573" t="s">
        <v>37448</v>
      </c>
      <c r="B1573" t="s">
        <v>37449</v>
      </c>
      <c r="C1573" t="s">
        <v>37450</v>
      </c>
      <c r="D1573" s="1">
        <v>2.3000000000000001E-10</v>
      </c>
      <c r="E1573">
        <v>70.5</v>
      </c>
      <c r="F1573" t="s">
        <v>23233</v>
      </c>
      <c r="G1573" t="s">
        <v>37451</v>
      </c>
      <c r="H1573" t="s">
        <v>37452</v>
      </c>
      <c r="J1573" t="s">
        <v>31</v>
      </c>
      <c r="K1573" t="s">
        <v>37453</v>
      </c>
      <c r="L1573" t="s">
        <v>33</v>
      </c>
      <c r="M1573" t="s">
        <v>973</v>
      </c>
      <c r="N1573" t="s">
        <v>37454</v>
      </c>
      <c r="O1573">
        <v>0.127088337</v>
      </c>
      <c r="P1573">
        <v>4.0386495370000004</v>
      </c>
      <c r="Q1573">
        <v>0.83744662299999995</v>
      </c>
      <c r="R1573">
        <v>1.5535008619999999</v>
      </c>
      <c r="S1573">
        <v>0.20672230699999999</v>
      </c>
      <c r="T1573">
        <v>-1.669741436</v>
      </c>
      <c r="U1573">
        <v>0.59164109200000004</v>
      </c>
      <c r="V1573">
        <v>4.0241297630000004</v>
      </c>
      <c r="W1573">
        <v>0.993722934</v>
      </c>
      <c r="X1573">
        <v>2.386967727</v>
      </c>
      <c r="Y1573">
        <v>-9.7497945000000003E-2</v>
      </c>
      <c r="Z1573">
        <v>-2.6289648799999998</v>
      </c>
    </row>
    <row r="1574" spans="1:26" x14ac:dyDescent="0.2">
      <c r="A1574" t="s">
        <v>7224</v>
      </c>
      <c r="B1574" t="s">
        <v>7225</v>
      </c>
      <c r="C1574" t="s">
        <v>7226</v>
      </c>
      <c r="D1574" s="1">
        <v>1.2E-31</v>
      </c>
      <c r="E1574">
        <v>143.30000000000001</v>
      </c>
      <c r="J1574" t="s">
        <v>31</v>
      </c>
      <c r="K1574" t="s">
        <v>7227</v>
      </c>
      <c r="L1574" t="s">
        <v>33</v>
      </c>
      <c r="O1574">
        <v>-0.51682843999999994</v>
      </c>
      <c r="P1574">
        <v>-1.131886057</v>
      </c>
      <c r="Q1574">
        <v>-0.77828076400000001</v>
      </c>
      <c r="R1574">
        <v>-0.56770457200000002</v>
      </c>
      <c r="S1574">
        <v>-0.202459315</v>
      </c>
      <c r="T1574">
        <v>0.34650852300000001</v>
      </c>
      <c r="U1574">
        <v>-0.208553879</v>
      </c>
      <c r="V1574">
        <v>-0.84664070700000005</v>
      </c>
      <c r="W1574">
        <v>-6.9865232999999999E-2</v>
      </c>
      <c r="X1574">
        <v>-0.621785802</v>
      </c>
      <c r="Y1574">
        <v>0.14274579900000001</v>
      </c>
      <c r="Z1574">
        <v>0.71813545700000003</v>
      </c>
    </row>
    <row r="1575" spans="1:26" x14ac:dyDescent="0.2">
      <c r="A1575" t="s">
        <v>9690</v>
      </c>
      <c r="B1575" t="s">
        <v>9691</v>
      </c>
      <c r="C1575" t="s">
        <v>9692</v>
      </c>
      <c r="D1575" s="1">
        <v>1.2E-16</v>
      </c>
      <c r="E1575">
        <v>92</v>
      </c>
      <c r="F1575" t="s">
        <v>1556</v>
      </c>
      <c r="G1575" t="s">
        <v>1557</v>
      </c>
      <c r="J1575" t="s">
        <v>31</v>
      </c>
      <c r="K1575" t="s">
        <v>9693</v>
      </c>
      <c r="L1575" t="s">
        <v>33</v>
      </c>
      <c r="M1575" t="s">
        <v>50</v>
      </c>
      <c r="N1575" t="s">
        <v>9694</v>
      </c>
      <c r="O1575">
        <v>-7.7156201999999993E-2</v>
      </c>
      <c r="P1575">
        <v>-0.649308777</v>
      </c>
      <c r="Q1575">
        <v>-0.55507377400000002</v>
      </c>
      <c r="R1575">
        <v>-0.55331449499999996</v>
      </c>
      <c r="S1575">
        <v>-0.36663211400000001</v>
      </c>
      <c r="T1575">
        <v>8.5396886000000005E-2</v>
      </c>
      <c r="U1575">
        <v>0.19659407400000001</v>
      </c>
      <c r="V1575">
        <v>-0.71477124700000005</v>
      </c>
      <c r="W1575">
        <v>5.4028430000000001E-3</v>
      </c>
      <c r="X1575">
        <v>-0.89807763900000004</v>
      </c>
      <c r="Y1575">
        <v>-0.16991057600000001</v>
      </c>
      <c r="Z1575">
        <v>0.57820104400000005</v>
      </c>
    </row>
    <row r="1576" spans="1:26" x14ac:dyDescent="0.2">
      <c r="A1576" t="s">
        <v>7623</v>
      </c>
      <c r="B1576" t="s">
        <v>7624</v>
      </c>
      <c r="C1576" t="s">
        <v>7625</v>
      </c>
      <c r="D1576" s="1">
        <v>2.0000000000000001E-10</v>
      </c>
      <c r="E1576">
        <v>73.599999999999994</v>
      </c>
      <c r="F1576" t="s">
        <v>7626</v>
      </c>
      <c r="G1576" t="s">
        <v>7627</v>
      </c>
      <c r="H1576" t="s">
        <v>7628</v>
      </c>
      <c r="J1576" t="s">
        <v>31</v>
      </c>
      <c r="K1576" t="s">
        <v>7629</v>
      </c>
      <c r="L1576" t="s">
        <v>33</v>
      </c>
      <c r="M1576" t="s">
        <v>152</v>
      </c>
      <c r="N1576" t="s">
        <v>7630</v>
      </c>
      <c r="O1576">
        <v>-0.220884051</v>
      </c>
      <c r="P1576">
        <v>0.57658691100000004</v>
      </c>
      <c r="Q1576">
        <v>0.18389955099999999</v>
      </c>
      <c r="R1576">
        <v>1.2077531370000001</v>
      </c>
      <c r="S1576">
        <v>0.23843479000000001</v>
      </c>
      <c r="T1576">
        <v>-0.116181751</v>
      </c>
      <c r="U1576">
        <v>0.21894259099999999</v>
      </c>
      <c r="V1576">
        <v>-1.1846103400000001</v>
      </c>
      <c r="W1576">
        <v>-0.12575240100000001</v>
      </c>
      <c r="X1576">
        <v>-1.3569041550000001</v>
      </c>
      <c r="Y1576">
        <v>-0.30008632800000001</v>
      </c>
      <c r="Z1576">
        <v>0.69487807400000001</v>
      </c>
    </row>
    <row r="1577" spans="1:26" x14ac:dyDescent="0.2">
      <c r="A1577" t="s">
        <v>30317</v>
      </c>
      <c r="B1577" t="s">
        <v>30318</v>
      </c>
      <c r="C1577" t="s">
        <v>30319</v>
      </c>
      <c r="D1577" s="1">
        <v>3.2000000000000002E-16</v>
      </c>
      <c r="E1577">
        <v>91.7</v>
      </c>
      <c r="J1577" t="s">
        <v>31</v>
      </c>
      <c r="K1577" t="s">
        <v>30320</v>
      </c>
      <c r="L1577" t="s">
        <v>33</v>
      </c>
      <c r="M1577" t="s">
        <v>855</v>
      </c>
      <c r="N1577" t="s">
        <v>23415</v>
      </c>
      <c r="O1577">
        <v>-0.13808192</v>
      </c>
      <c r="P1577">
        <v>0.80890706499999998</v>
      </c>
      <c r="Q1577">
        <v>0.29550928599999998</v>
      </c>
      <c r="R1577">
        <v>0.96566748099999999</v>
      </c>
      <c r="S1577">
        <v>0.41159365999999997</v>
      </c>
      <c r="T1577">
        <v>-0.45968415299999998</v>
      </c>
      <c r="U1577">
        <v>-0.14665314700000001</v>
      </c>
      <c r="V1577">
        <v>0.196111327</v>
      </c>
      <c r="W1577">
        <v>-0.29512041700000002</v>
      </c>
      <c r="X1577">
        <v>0.347081735</v>
      </c>
      <c r="Y1577">
        <v>-0.111629874</v>
      </c>
      <c r="Z1577">
        <v>-0.52050174100000002</v>
      </c>
    </row>
    <row r="1578" spans="1:26" x14ac:dyDescent="0.2">
      <c r="A1578" t="s">
        <v>31248</v>
      </c>
      <c r="B1578" t="s">
        <v>31249</v>
      </c>
      <c r="C1578" t="s">
        <v>31250</v>
      </c>
      <c r="D1578" s="1">
        <v>1.0000000000000001E-18</v>
      </c>
      <c r="E1578">
        <v>97.8</v>
      </c>
      <c r="F1578" t="s">
        <v>31251</v>
      </c>
      <c r="G1578" t="s">
        <v>31252</v>
      </c>
      <c r="H1578" t="s">
        <v>31253</v>
      </c>
      <c r="J1578" t="s">
        <v>31</v>
      </c>
      <c r="K1578" t="s">
        <v>31254</v>
      </c>
      <c r="L1578" t="s">
        <v>33</v>
      </c>
      <c r="M1578" t="s">
        <v>97</v>
      </c>
      <c r="N1578" t="s">
        <v>8533</v>
      </c>
      <c r="O1578">
        <v>-0.31892108000000002</v>
      </c>
      <c r="P1578">
        <v>-0.88544367300000004</v>
      </c>
      <c r="Q1578">
        <v>-0.92954769999999998</v>
      </c>
      <c r="R1578">
        <v>-0.53943609699999995</v>
      </c>
      <c r="S1578">
        <v>-0.55597891300000002</v>
      </c>
      <c r="T1578">
        <v>-3.7276649000000002E-2</v>
      </c>
      <c r="U1578">
        <v>-9.0043893999999999E-2</v>
      </c>
      <c r="V1578">
        <v>1.0033448549999999</v>
      </c>
      <c r="W1578">
        <v>0.38829025099999998</v>
      </c>
      <c r="X1578">
        <v>1.077196112</v>
      </c>
      <c r="Y1578">
        <v>0.44736282599999999</v>
      </c>
      <c r="Z1578">
        <v>-0.59998034099999997</v>
      </c>
    </row>
    <row r="1579" spans="1:26" x14ac:dyDescent="0.2">
      <c r="A1579" t="s">
        <v>1013</v>
      </c>
      <c r="B1579" t="s">
        <v>1014</v>
      </c>
      <c r="C1579" t="s">
        <v>1015</v>
      </c>
      <c r="D1579" s="1">
        <v>2.8E-48</v>
      </c>
      <c r="E1579">
        <v>198.7</v>
      </c>
      <c r="H1579" t="s">
        <v>1016</v>
      </c>
      <c r="J1579" t="s">
        <v>31</v>
      </c>
      <c r="K1579" t="s">
        <v>1017</v>
      </c>
      <c r="L1579" t="s">
        <v>33</v>
      </c>
      <c r="M1579" t="s">
        <v>97</v>
      </c>
      <c r="N1579" t="s">
        <v>1018</v>
      </c>
      <c r="O1579">
        <v>-0.14368904299999999</v>
      </c>
      <c r="P1579">
        <v>1.8525216010000001</v>
      </c>
      <c r="Q1579">
        <v>0.75079303600000002</v>
      </c>
      <c r="R1579">
        <v>2.3732130009999999</v>
      </c>
      <c r="S1579">
        <v>0.50120065300000005</v>
      </c>
      <c r="T1579">
        <v>-1.775270645</v>
      </c>
      <c r="U1579">
        <v>0.180853287</v>
      </c>
      <c r="V1579">
        <v>-1.645516295</v>
      </c>
      <c r="W1579">
        <v>-6.1892174000000001E-2</v>
      </c>
      <c r="X1579">
        <v>-1.87537194</v>
      </c>
      <c r="Y1579">
        <v>-0.224076622</v>
      </c>
      <c r="Z1579">
        <v>1.5183205449999999</v>
      </c>
    </row>
    <row r="1580" spans="1:26" x14ac:dyDescent="0.2">
      <c r="A1580" t="s">
        <v>24922</v>
      </c>
      <c r="B1580" t="s">
        <v>24923</v>
      </c>
      <c r="C1580" t="s">
        <v>24924</v>
      </c>
      <c r="D1580" s="1">
        <v>2.2E-32</v>
      </c>
      <c r="E1580">
        <v>146</v>
      </c>
      <c r="F1580" t="s">
        <v>3444</v>
      </c>
      <c r="G1580" t="s">
        <v>3445</v>
      </c>
      <c r="H1580" t="s">
        <v>3446</v>
      </c>
      <c r="J1580" t="s">
        <v>31</v>
      </c>
      <c r="K1580" t="s">
        <v>24925</v>
      </c>
      <c r="L1580" t="s">
        <v>33</v>
      </c>
      <c r="M1580" t="s">
        <v>455</v>
      </c>
      <c r="N1580" t="s">
        <v>3448</v>
      </c>
      <c r="O1580">
        <v>0.24236069299999999</v>
      </c>
      <c r="P1580">
        <v>-0.45749967899999999</v>
      </c>
      <c r="Q1580">
        <v>-7.4099893999999999E-2</v>
      </c>
      <c r="R1580">
        <v>-0.81097079299999997</v>
      </c>
      <c r="S1580">
        <v>-0.236164033</v>
      </c>
      <c r="T1580">
        <v>0.26803653700000002</v>
      </c>
      <c r="U1580">
        <v>6.3476723999999998E-2</v>
      </c>
      <c r="V1580">
        <v>-0.202547111</v>
      </c>
      <c r="W1580">
        <v>-0.23975724300000001</v>
      </c>
      <c r="X1580">
        <v>-0.23678675699999999</v>
      </c>
      <c r="Y1580">
        <v>-0.21984424799999999</v>
      </c>
      <c r="Z1580">
        <v>-0.14872084199999999</v>
      </c>
    </row>
    <row r="1581" spans="1:26" x14ac:dyDescent="0.2">
      <c r="A1581" t="s">
        <v>9093</v>
      </c>
      <c r="B1581" t="s">
        <v>9094</v>
      </c>
      <c r="C1581" t="s">
        <v>9095</v>
      </c>
      <c r="D1581" s="1">
        <v>9.6999999999999992E-62</v>
      </c>
      <c r="E1581">
        <v>242.3</v>
      </c>
      <c r="H1581" t="s">
        <v>9096</v>
      </c>
      <c r="J1581" t="s">
        <v>31</v>
      </c>
      <c r="K1581" t="s">
        <v>9097</v>
      </c>
      <c r="L1581" t="s">
        <v>33</v>
      </c>
      <c r="M1581" t="s">
        <v>152</v>
      </c>
      <c r="N1581" t="s">
        <v>9098</v>
      </c>
      <c r="O1581">
        <v>-0.16522268300000001</v>
      </c>
      <c r="P1581">
        <v>-1.0227448770000001</v>
      </c>
      <c r="Q1581">
        <v>-0.96988776700000001</v>
      </c>
      <c r="R1581">
        <v>-0.78128905100000001</v>
      </c>
      <c r="S1581">
        <v>-0.52654963700000001</v>
      </c>
      <c r="T1581">
        <v>-4.3364172999999999E-2</v>
      </c>
      <c r="U1581">
        <v>0.41515998599999998</v>
      </c>
      <c r="V1581">
        <v>-0.20479208700000001</v>
      </c>
      <c r="W1581">
        <v>0.46162650500000002</v>
      </c>
      <c r="X1581">
        <v>-0.71548580799999995</v>
      </c>
      <c r="Y1581">
        <v>-1.278868E-2</v>
      </c>
      <c r="Z1581">
        <v>0.61063972499999997</v>
      </c>
    </row>
    <row r="1582" spans="1:26" x14ac:dyDescent="0.2">
      <c r="A1582" t="s">
        <v>3331</v>
      </c>
      <c r="B1582" t="s">
        <v>3332</v>
      </c>
      <c r="C1582" t="s">
        <v>3333</v>
      </c>
      <c r="D1582" s="1">
        <v>4.5000000000000001E-20</v>
      </c>
      <c r="E1582">
        <v>103.2</v>
      </c>
      <c r="F1582" t="s">
        <v>3334</v>
      </c>
      <c r="G1582" t="s">
        <v>3335</v>
      </c>
      <c r="H1582" t="s">
        <v>3336</v>
      </c>
      <c r="J1582" t="s">
        <v>31</v>
      </c>
      <c r="K1582" t="s">
        <v>3337</v>
      </c>
      <c r="L1582" t="s">
        <v>33</v>
      </c>
      <c r="M1582" t="s">
        <v>179</v>
      </c>
      <c r="N1582" t="s">
        <v>3338</v>
      </c>
      <c r="O1582">
        <v>-0.10712009</v>
      </c>
      <c r="P1582">
        <v>-0.24956861299999999</v>
      </c>
      <c r="Q1582">
        <v>-0.136284399</v>
      </c>
      <c r="R1582">
        <v>-0.12730497800000001</v>
      </c>
      <c r="S1582">
        <v>-1.0686292999999999E-2</v>
      </c>
      <c r="T1582">
        <v>0.12682590899999999</v>
      </c>
      <c r="U1582">
        <v>0.12954554300000001</v>
      </c>
      <c r="V1582">
        <v>-0.81863088900000003</v>
      </c>
      <c r="W1582">
        <v>0.255513302</v>
      </c>
      <c r="X1582">
        <v>-0.99713430800000002</v>
      </c>
      <c r="Y1582">
        <v>0.118170119</v>
      </c>
      <c r="Z1582">
        <v>1.0618960040000001</v>
      </c>
    </row>
    <row r="1583" spans="1:26" x14ac:dyDescent="0.2">
      <c r="A1583" t="s">
        <v>857</v>
      </c>
      <c r="B1583" t="s">
        <v>858</v>
      </c>
      <c r="C1583" t="s">
        <v>859</v>
      </c>
      <c r="D1583" s="1">
        <v>7.6000000000000002E-17</v>
      </c>
      <c r="E1583">
        <v>92</v>
      </c>
      <c r="F1583" t="s">
        <v>860</v>
      </c>
      <c r="G1583" t="s">
        <v>861</v>
      </c>
      <c r="H1583" t="s">
        <v>862</v>
      </c>
      <c r="J1583" t="s">
        <v>31</v>
      </c>
      <c r="K1583" t="s">
        <v>863</v>
      </c>
      <c r="L1583" t="s">
        <v>33</v>
      </c>
      <c r="M1583" t="s">
        <v>152</v>
      </c>
      <c r="N1583" t="s">
        <v>864</v>
      </c>
      <c r="O1583">
        <v>0.19664446499999999</v>
      </c>
      <c r="P1583">
        <v>4.5450930639999996</v>
      </c>
      <c r="Q1583">
        <v>0.65687279399999998</v>
      </c>
      <c r="R1583">
        <v>2.670705624</v>
      </c>
      <c r="S1583">
        <v>8.8743625000000007E-2</v>
      </c>
      <c r="T1583">
        <v>-1.3858788369999999</v>
      </c>
      <c r="U1583">
        <v>0.29308763199999999</v>
      </c>
      <c r="V1583">
        <v>-1.1389217389999999</v>
      </c>
      <c r="W1583">
        <v>0.53306732400000001</v>
      </c>
      <c r="X1583">
        <v>-1.495620414</v>
      </c>
      <c r="Y1583">
        <v>0.139432731</v>
      </c>
      <c r="Z1583">
        <v>1.597207058</v>
      </c>
    </row>
    <row r="1584" spans="1:26" x14ac:dyDescent="0.2">
      <c r="A1584" t="s">
        <v>31575</v>
      </c>
      <c r="B1584" t="s">
        <v>31576</v>
      </c>
      <c r="C1584" t="s">
        <v>31577</v>
      </c>
      <c r="D1584" s="1">
        <v>2.1E-35</v>
      </c>
      <c r="E1584">
        <v>154.5</v>
      </c>
      <c r="F1584" t="s">
        <v>31578</v>
      </c>
      <c r="G1584" t="s">
        <v>31579</v>
      </c>
      <c r="H1584" t="s">
        <v>31580</v>
      </c>
      <c r="J1584" t="s">
        <v>31</v>
      </c>
      <c r="K1584" t="s">
        <v>31581</v>
      </c>
      <c r="L1584" t="s">
        <v>33</v>
      </c>
      <c r="M1584" t="s">
        <v>179</v>
      </c>
      <c r="N1584" t="s">
        <v>31582</v>
      </c>
      <c r="O1584">
        <v>9.8127609000000005E-2</v>
      </c>
      <c r="P1584">
        <v>3.3103962779999998</v>
      </c>
      <c r="Q1584">
        <v>0.83712057399999995</v>
      </c>
      <c r="R1584">
        <v>2.5278576290000001</v>
      </c>
      <c r="S1584">
        <v>0.26026485700000002</v>
      </c>
      <c r="T1584">
        <v>-0.86911751100000001</v>
      </c>
      <c r="U1584">
        <v>0.233969439</v>
      </c>
      <c r="V1584">
        <v>0.265612976</v>
      </c>
      <c r="W1584">
        <v>-0.27559815799999998</v>
      </c>
      <c r="X1584">
        <v>3.5350999999999998E-3</v>
      </c>
      <c r="Y1584">
        <v>-0.42625991299999999</v>
      </c>
      <c r="Z1584">
        <v>-0.63508146099999996</v>
      </c>
    </row>
    <row r="1585" spans="1:26" x14ac:dyDescent="0.2">
      <c r="A1585" t="s">
        <v>14241</v>
      </c>
      <c r="B1585" t="s">
        <v>14242</v>
      </c>
      <c r="C1585" t="s">
        <v>14243</v>
      </c>
      <c r="D1585" s="1">
        <v>2.9999999999999999E-35</v>
      </c>
      <c r="E1585">
        <v>153.69999999999999</v>
      </c>
      <c r="G1585" t="s">
        <v>557</v>
      </c>
      <c r="J1585" t="s">
        <v>31</v>
      </c>
      <c r="K1585" t="s">
        <v>14244</v>
      </c>
      <c r="L1585" t="s">
        <v>33</v>
      </c>
      <c r="M1585" t="s">
        <v>680</v>
      </c>
      <c r="N1585" t="s">
        <v>14245</v>
      </c>
      <c r="O1585">
        <v>-0.27320931300000001</v>
      </c>
      <c r="P1585">
        <v>-1.0793481570000001</v>
      </c>
      <c r="Q1585">
        <v>-0.68595720699999996</v>
      </c>
      <c r="R1585">
        <v>-0.78424053699999996</v>
      </c>
      <c r="S1585">
        <v>-0.36556084900000002</v>
      </c>
      <c r="T1585">
        <v>0.387593413</v>
      </c>
      <c r="U1585">
        <v>0.24042084999999999</v>
      </c>
      <c r="V1585">
        <v>-0.16440548599999999</v>
      </c>
      <c r="W1585">
        <v>0.22216418199999999</v>
      </c>
      <c r="X1585">
        <v>-0.45786949799999999</v>
      </c>
      <c r="Y1585">
        <v>-4.0268576E-2</v>
      </c>
      <c r="Z1585">
        <v>0.35881374700000002</v>
      </c>
    </row>
    <row r="1586" spans="1:26" x14ac:dyDescent="0.2">
      <c r="A1586" t="s">
        <v>30886</v>
      </c>
      <c r="B1586" t="s">
        <v>30887</v>
      </c>
      <c r="C1586" t="s">
        <v>30888</v>
      </c>
      <c r="D1586" s="1">
        <v>5.0000000000000004E-16</v>
      </c>
      <c r="E1586">
        <v>89</v>
      </c>
      <c r="F1586" t="s">
        <v>30889</v>
      </c>
      <c r="G1586" t="s">
        <v>30890</v>
      </c>
      <c r="H1586" t="s">
        <v>30891</v>
      </c>
      <c r="J1586" t="s">
        <v>31</v>
      </c>
      <c r="K1586" t="s">
        <v>30892</v>
      </c>
      <c r="L1586" t="s">
        <v>33</v>
      </c>
      <c r="M1586" t="s">
        <v>50</v>
      </c>
      <c r="N1586" t="s">
        <v>30893</v>
      </c>
      <c r="O1586">
        <v>0.35134185200000001</v>
      </c>
      <c r="P1586">
        <v>-0.68602719099999998</v>
      </c>
      <c r="Q1586">
        <v>0.24666073399999999</v>
      </c>
      <c r="R1586">
        <v>-1.0851765099999999</v>
      </c>
      <c r="S1586">
        <v>-0.113752935</v>
      </c>
      <c r="T1586">
        <v>0.88147853899999995</v>
      </c>
      <c r="U1586">
        <v>0.94894857099999996</v>
      </c>
      <c r="V1586">
        <v>1.62372307</v>
      </c>
      <c r="W1586">
        <v>0.84991868999999998</v>
      </c>
      <c r="X1586">
        <v>0.28956474900000001</v>
      </c>
      <c r="Y1586">
        <v>-0.23130947600000001</v>
      </c>
      <c r="Z1586">
        <v>-0.57270455300000001</v>
      </c>
    </row>
    <row r="1587" spans="1:26" x14ac:dyDescent="0.2">
      <c r="A1587" t="s">
        <v>15344</v>
      </c>
      <c r="B1587" t="s">
        <v>15345</v>
      </c>
      <c r="C1587" t="s">
        <v>15346</v>
      </c>
      <c r="D1587" s="1">
        <v>1.5999999999999999E-68</v>
      </c>
      <c r="E1587">
        <v>266.2</v>
      </c>
      <c r="F1587" t="s">
        <v>15347</v>
      </c>
      <c r="G1587" t="s">
        <v>15348</v>
      </c>
      <c r="H1587" t="s">
        <v>15349</v>
      </c>
      <c r="J1587" t="s">
        <v>31</v>
      </c>
      <c r="K1587" t="s">
        <v>15350</v>
      </c>
      <c r="L1587" t="s">
        <v>33</v>
      </c>
      <c r="M1587" t="s">
        <v>228</v>
      </c>
      <c r="N1587" t="s">
        <v>15351</v>
      </c>
      <c r="O1587">
        <v>-1.5983664000000002E-2</v>
      </c>
      <c r="P1587">
        <v>-0.22480983099999999</v>
      </c>
      <c r="Q1587">
        <v>-0.12933852000000001</v>
      </c>
      <c r="R1587">
        <v>-0.20198253099999999</v>
      </c>
      <c r="S1587">
        <v>-9.3315854000000004E-2</v>
      </c>
      <c r="T1587">
        <v>0.11157357499999999</v>
      </c>
      <c r="U1587">
        <v>-3.5447947E-2</v>
      </c>
      <c r="V1587">
        <v>-0.64967704699999995</v>
      </c>
      <c r="W1587">
        <v>-0.339876126</v>
      </c>
      <c r="X1587">
        <v>-0.65530919200000004</v>
      </c>
      <c r="Y1587">
        <v>-0.26591932699999998</v>
      </c>
      <c r="Z1587">
        <v>0.30479170500000002</v>
      </c>
    </row>
    <row r="1588" spans="1:26" x14ac:dyDescent="0.2">
      <c r="A1588" t="s">
        <v>21328</v>
      </c>
      <c r="B1588" t="s">
        <v>21329</v>
      </c>
      <c r="C1588" t="s">
        <v>21330</v>
      </c>
      <c r="D1588" s="1">
        <v>2.7000000000000001E-19</v>
      </c>
      <c r="E1588">
        <v>101.7</v>
      </c>
      <c r="F1588" t="s">
        <v>21331</v>
      </c>
      <c r="G1588" t="s">
        <v>21332</v>
      </c>
      <c r="H1588" t="s">
        <v>21333</v>
      </c>
      <c r="J1588" t="s">
        <v>31</v>
      </c>
      <c r="K1588" t="s">
        <v>21334</v>
      </c>
      <c r="L1588" t="s">
        <v>33</v>
      </c>
      <c r="M1588" t="s">
        <v>50</v>
      </c>
      <c r="N1588" t="s">
        <v>21335</v>
      </c>
      <c r="O1588">
        <v>4.8036699000000002E-2</v>
      </c>
      <c r="P1588">
        <v>-0.47594495599999997</v>
      </c>
      <c r="Q1588">
        <v>6.5566643999999993E-2</v>
      </c>
      <c r="R1588">
        <v>-0.52539518200000002</v>
      </c>
      <c r="S1588">
        <v>2.4376433999999999E-2</v>
      </c>
      <c r="T1588">
        <v>0.54905053400000003</v>
      </c>
      <c r="U1588">
        <v>7.9968880000000006E-2</v>
      </c>
      <c r="V1588">
        <v>-0.26030254800000002</v>
      </c>
      <c r="W1588">
        <v>-0.18521970900000001</v>
      </c>
      <c r="X1588">
        <v>-0.36094110099999999</v>
      </c>
      <c r="Y1588">
        <v>-0.23066798699999999</v>
      </c>
      <c r="Z1588">
        <v>3.0673560999999998E-2</v>
      </c>
    </row>
    <row r="1589" spans="1:26" x14ac:dyDescent="0.2">
      <c r="A1589" t="s">
        <v>17689</v>
      </c>
      <c r="B1589" t="s">
        <v>17690</v>
      </c>
      <c r="C1589" t="s">
        <v>17691</v>
      </c>
      <c r="D1589" s="1">
        <v>1.8999999999999999E-10</v>
      </c>
      <c r="E1589">
        <v>70.5</v>
      </c>
      <c r="F1589" t="s">
        <v>17692</v>
      </c>
      <c r="G1589" t="s">
        <v>17693</v>
      </c>
      <c r="J1589" t="s">
        <v>31</v>
      </c>
      <c r="K1589" t="s">
        <v>17694</v>
      </c>
      <c r="L1589" t="s">
        <v>33</v>
      </c>
      <c r="M1589" t="s">
        <v>50</v>
      </c>
      <c r="N1589" t="s">
        <v>17695</v>
      </c>
      <c r="O1589">
        <v>-0.52056259199999999</v>
      </c>
      <c r="P1589">
        <v>-0.53245630899999996</v>
      </c>
      <c r="Q1589">
        <v>-0.61686576000000004</v>
      </c>
      <c r="R1589">
        <v>8.0960543999999995E-2</v>
      </c>
      <c r="S1589">
        <v>-2.6011843999999999E-2</v>
      </c>
      <c r="T1589">
        <v>-7.8353654999999994E-2</v>
      </c>
      <c r="U1589">
        <v>0.114713627</v>
      </c>
      <c r="V1589">
        <v>0.46156422000000003</v>
      </c>
      <c r="W1589">
        <v>0.60869608500000005</v>
      </c>
      <c r="X1589">
        <v>0.240647686</v>
      </c>
      <c r="Y1589">
        <v>0.43745684200000001</v>
      </c>
      <c r="Z1589">
        <v>0.19057654299999999</v>
      </c>
    </row>
    <row r="1590" spans="1:26" x14ac:dyDescent="0.2">
      <c r="A1590" t="s">
        <v>29922</v>
      </c>
      <c r="B1590" t="s">
        <v>29923</v>
      </c>
      <c r="C1590" t="s">
        <v>29924</v>
      </c>
      <c r="D1590" s="1">
        <v>1.4E-14</v>
      </c>
      <c r="E1590">
        <v>85.9</v>
      </c>
      <c r="G1590" t="s">
        <v>11872</v>
      </c>
      <c r="J1590" t="s">
        <v>31</v>
      </c>
      <c r="K1590" t="s">
        <v>29925</v>
      </c>
      <c r="L1590" t="s">
        <v>33</v>
      </c>
      <c r="M1590" t="s">
        <v>50</v>
      </c>
      <c r="N1590" t="s">
        <v>14370</v>
      </c>
      <c r="O1590">
        <v>0.20910978199999999</v>
      </c>
      <c r="P1590">
        <v>-0.52917062699999995</v>
      </c>
      <c r="Q1590">
        <v>-0.76227770399999994</v>
      </c>
      <c r="R1590">
        <v>-0.74280693600000003</v>
      </c>
      <c r="S1590">
        <v>-0.91331955200000003</v>
      </c>
      <c r="T1590">
        <v>-0.20886059700000001</v>
      </c>
      <c r="U1590">
        <v>0.28168897599999998</v>
      </c>
      <c r="V1590">
        <v>-0.179310361</v>
      </c>
      <c r="W1590">
        <v>-0.53949168000000003</v>
      </c>
      <c r="X1590">
        <v>-0.47635439800000001</v>
      </c>
      <c r="Y1590">
        <v>-0.68130377099999995</v>
      </c>
      <c r="Z1590">
        <v>-0.48345235800000003</v>
      </c>
    </row>
    <row r="1591" spans="1:26" x14ac:dyDescent="0.2">
      <c r="A1591" t="s">
        <v>29315</v>
      </c>
      <c r="B1591" t="s">
        <v>29316</v>
      </c>
      <c r="C1591" t="s">
        <v>29317</v>
      </c>
      <c r="D1591" s="1">
        <v>2.3E-75</v>
      </c>
      <c r="E1591">
        <v>288.89999999999998</v>
      </c>
      <c r="G1591" t="s">
        <v>8762</v>
      </c>
      <c r="H1591" t="s">
        <v>28703</v>
      </c>
      <c r="J1591" t="s">
        <v>31</v>
      </c>
      <c r="K1591" t="s">
        <v>8764</v>
      </c>
      <c r="L1591" t="s">
        <v>33</v>
      </c>
      <c r="M1591" t="s">
        <v>97</v>
      </c>
      <c r="N1591" t="s">
        <v>8765</v>
      </c>
      <c r="O1591">
        <v>0.39128048399999998</v>
      </c>
      <c r="P1591">
        <v>-0.15643211100000001</v>
      </c>
      <c r="Q1591">
        <v>-1.8937235E-2</v>
      </c>
      <c r="R1591">
        <v>-0.55949807900000004</v>
      </c>
      <c r="S1591">
        <v>-0.39096798500000002</v>
      </c>
      <c r="T1591">
        <v>0.15354489499999999</v>
      </c>
      <c r="U1591">
        <v>0.32777621099999998</v>
      </c>
      <c r="V1591">
        <v>0.289211567</v>
      </c>
      <c r="W1591">
        <v>-8.5788982999999999E-2</v>
      </c>
      <c r="X1591">
        <v>-6.8679766000000003E-2</v>
      </c>
      <c r="Y1591">
        <v>-0.39732873299999999</v>
      </c>
      <c r="Z1591">
        <v>-0.43081844499999999</v>
      </c>
    </row>
    <row r="1592" spans="1:26" x14ac:dyDescent="0.2">
      <c r="A1592" t="s">
        <v>23045</v>
      </c>
      <c r="B1592" t="s">
        <v>23046</v>
      </c>
      <c r="C1592" t="s">
        <v>23047</v>
      </c>
      <c r="D1592" s="1">
        <v>3.9E-10</v>
      </c>
      <c r="E1592">
        <v>71.2</v>
      </c>
      <c r="F1592" t="s">
        <v>23048</v>
      </c>
      <c r="G1592" t="s">
        <v>23049</v>
      </c>
      <c r="H1592" t="s">
        <v>23050</v>
      </c>
      <c r="J1592" t="s">
        <v>31</v>
      </c>
      <c r="K1592" t="s">
        <v>23051</v>
      </c>
      <c r="L1592" t="s">
        <v>33</v>
      </c>
      <c r="M1592" t="s">
        <v>50</v>
      </c>
      <c r="N1592" t="s">
        <v>23052</v>
      </c>
      <c r="O1592">
        <v>-0.28424363600000002</v>
      </c>
      <c r="P1592">
        <v>-0.66206236100000004</v>
      </c>
      <c r="Q1592">
        <v>-0.36526900899999998</v>
      </c>
      <c r="R1592">
        <v>-0.355785711</v>
      </c>
      <c r="S1592">
        <v>-5.1679862999999999E-2</v>
      </c>
      <c r="T1592">
        <v>0.30084976499999999</v>
      </c>
      <c r="U1592">
        <v>-0.249846758</v>
      </c>
      <c r="V1592">
        <v>-0.41089621700000001</v>
      </c>
      <c r="W1592">
        <v>-0.35776026599999999</v>
      </c>
      <c r="X1592">
        <v>-8.6205160000000003E-2</v>
      </c>
      <c r="Y1592">
        <v>-7.4525696000000002E-2</v>
      </c>
      <c r="Z1592">
        <v>-4.8300585E-2</v>
      </c>
    </row>
    <row r="1593" spans="1:26" x14ac:dyDescent="0.2">
      <c r="A1593" t="s">
        <v>19347</v>
      </c>
      <c r="B1593" t="s">
        <v>19348</v>
      </c>
      <c r="C1593" t="s">
        <v>19349</v>
      </c>
      <c r="D1593" s="1">
        <v>1.4E-124</v>
      </c>
      <c r="E1593">
        <v>451.8</v>
      </c>
      <c r="J1593" t="s">
        <v>31</v>
      </c>
      <c r="K1593" t="s">
        <v>19350</v>
      </c>
      <c r="L1593" t="s">
        <v>33</v>
      </c>
      <c r="M1593" t="s">
        <v>50</v>
      </c>
      <c r="N1593" t="s">
        <v>17774</v>
      </c>
      <c r="O1593">
        <v>-0.35085331199999997</v>
      </c>
      <c r="P1593">
        <v>-0.68128246000000003</v>
      </c>
      <c r="Q1593">
        <v>-0.46989509800000001</v>
      </c>
      <c r="R1593">
        <v>-0.30180575100000001</v>
      </c>
      <c r="S1593">
        <v>-8.3838918999999998E-2</v>
      </c>
      <c r="T1593">
        <v>0.20809873200000001</v>
      </c>
      <c r="U1593">
        <v>-0.12680382600000001</v>
      </c>
      <c r="V1593">
        <v>-0.18774991399999999</v>
      </c>
      <c r="W1593">
        <v>-5.1831070999999999E-2</v>
      </c>
      <c r="X1593">
        <v>-6.9799968000000004E-2</v>
      </c>
      <c r="Y1593">
        <v>8.6682161999999993E-2</v>
      </c>
      <c r="Z1593">
        <v>0.118236677</v>
      </c>
    </row>
    <row r="1594" spans="1:26" x14ac:dyDescent="0.2">
      <c r="A1594" t="s">
        <v>4016</v>
      </c>
      <c r="B1594" t="s">
        <v>4017</v>
      </c>
      <c r="C1594" t="s">
        <v>4018</v>
      </c>
      <c r="D1594" s="1">
        <v>1.2999999999999999E-68</v>
      </c>
      <c r="E1594">
        <v>265.8</v>
      </c>
      <c r="F1594" t="s">
        <v>4019</v>
      </c>
      <c r="G1594" t="s">
        <v>4020</v>
      </c>
      <c r="H1594" t="s">
        <v>4021</v>
      </c>
      <c r="J1594" t="s">
        <v>31</v>
      </c>
      <c r="K1594" t="s">
        <v>4022</v>
      </c>
      <c r="L1594" t="s">
        <v>33</v>
      </c>
      <c r="M1594" t="s">
        <v>242</v>
      </c>
      <c r="N1594" t="s">
        <v>4023</v>
      </c>
      <c r="O1594">
        <v>-0.54296673500000003</v>
      </c>
      <c r="P1594">
        <v>-0.51412826099999998</v>
      </c>
      <c r="Q1594">
        <v>-0.62071611699999996</v>
      </c>
      <c r="R1594">
        <v>0.127746571</v>
      </c>
      <c r="S1594">
        <v>2.095024E-3</v>
      </c>
      <c r="T1594">
        <v>-0.104817893</v>
      </c>
      <c r="U1594">
        <v>-0.22982893600000001</v>
      </c>
      <c r="V1594">
        <v>-1.5841840250000001</v>
      </c>
      <c r="W1594">
        <v>-0.469055002</v>
      </c>
      <c r="X1594">
        <v>-1.296400445</v>
      </c>
      <c r="Y1594">
        <v>-0.17895676399999999</v>
      </c>
      <c r="Z1594">
        <v>0.97415746700000005</v>
      </c>
    </row>
    <row r="1595" spans="1:26" x14ac:dyDescent="0.2">
      <c r="A1595" t="s">
        <v>35261</v>
      </c>
      <c r="B1595" t="s">
        <v>35262</v>
      </c>
      <c r="C1595" t="s">
        <v>35263</v>
      </c>
      <c r="D1595" s="1">
        <v>1.4999999999999999E-30</v>
      </c>
      <c r="E1595">
        <v>138.69999999999999</v>
      </c>
      <c r="F1595" t="s">
        <v>35264</v>
      </c>
      <c r="G1595" t="s">
        <v>35265</v>
      </c>
      <c r="H1595" t="s">
        <v>35266</v>
      </c>
      <c r="J1595" t="s">
        <v>31</v>
      </c>
      <c r="K1595" t="s">
        <v>35267</v>
      </c>
      <c r="L1595" t="s">
        <v>33</v>
      </c>
      <c r="M1595" t="s">
        <v>680</v>
      </c>
      <c r="N1595" t="s">
        <v>35268</v>
      </c>
      <c r="O1595">
        <v>0.27067743</v>
      </c>
      <c r="P1595">
        <v>9.1664792999999994E-2</v>
      </c>
      <c r="Q1595">
        <v>-6.6754897999999993E-2</v>
      </c>
      <c r="R1595">
        <v>-0.23815750699999999</v>
      </c>
      <c r="S1595">
        <v>-0.29024685</v>
      </c>
      <c r="T1595">
        <v>-0.122030237</v>
      </c>
      <c r="U1595">
        <v>-0.476446117</v>
      </c>
      <c r="V1595">
        <v>-1.2699034890000001</v>
      </c>
      <c r="W1595">
        <v>-2.149996834</v>
      </c>
      <c r="X1595">
        <v>-0.57075628599999995</v>
      </c>
      <c r="Y1595">
        <v>-1.2694348360000001</v>
      </c>
      <c r="Z1595">
        <v>-1.2199739730000001</v>
      </c>
    </row>
    <row r="1596" spans="1:26" x14ac:dyDescent="0.2">
      <c r="A1596" t="s">
        <v>36516</v>
      </c>
      <c r="B1596" t="s">
        <v>36517</v>
      </c>
      <c r="C1596" t="s">
        <v>36518</v>
      </c>
      <c r="D1596" s="1">
        <v>4.2999999999999997E-116</v>
      </c>
      <c r="E1596">
        <v>423.7</v>
      </c>
      <c r="H1596" t="s">
        <v>7031</v>
      </c>
      <c r="J1596" t="s">
        <v>31</v>
      </c>
      <c r="K1596" t="s">
        <v>1171</v>
      </c>
      <c r="L1596" t="s">
        <v>33</v>
      </c>
      <c r="M1596" t="s">
        <v>97</v>
      </c>
      <c r="N1596" t="s">
        <v>1172</v>
      </c>
      <c r="O1596">
        <v>0.25803519899999999</v>
      </c>
      <c r="P1596">
        <v>4.9146382480000002</v>
      </c>
      <c r="Q1596">
        <v>2.074882348</v>
      </c>
      <c r="R1596">
        <v>3.7657162369999999</v>
      </c>
      <c r="S1596">
        <v>0.816639581</v>
      </c>
      <c r="T1596">
        <v>-1.298358473</v>
      </c>
      <c r="U1596">
        <v>0.77692002100000002</v>
      </c>
      <c r="V1596">
        <v>2.9314684080000002</v>
      </c>
      <c r="W1596">
        <v>0.92208428600000003</v>
      </c>
      <c r="X1596">
        <v>1.8008127119999999</v>
      </c>
      <c r="Y1596">
        <v>3.9060004000000002E-2</v>
      </c>
      <c r="Z1596">
        <v>-1.7227975529999999</v>
      </c>
    </row>
    <row r="1597" spans="1:26" x14ac:dyDescent="0.2">
      <c r="A1597" t="s">
        <v>20806</v>
      </c>
      <c r="B1597" t="s">
        <v>20807</v>
      </c>
      <c r="C1597" t="s">
        <v>20808</v>
      </c>
      <c r="D1597" s="1">
        <v>1.3E-20</v>
      </c>
      <c r="E1597">
        <v>105.1</v>
      </c>
      <c r="H1597" t="s">
        <v>20809</v>
      </c>
      <c r="J1597" t="s">
        <v>31</v>
      </c>
      <c r="K1597" t="s">
        <v>20810</v>
      </c>
      <c r="L1597" t="s">
        <v>33</v>
      </c>
      <c r="M1597" t="s">
        <v>194</v>
      </c>
      <c r="N1597" t="s">
        <v>14987</v>
      </c>
      <c r="O1597">
        <v>0.46667720699999998</v>
      </c>
      <c r="P1597">
        <v>0.20223455200000001</v>
      </c>
      <c r="Q1597">
        <v>0.47836962799999999</v>
      </c>
      <c r="R1597">
        <v>-0.69790050000000003</v>
      </c>
      <c r="S1597">
        <v>-0.111861135</v>
      </c>
      <c r="T1597">
        <v>0.32495287299999998</v>
      </c>
      <c r="U1597">
        <v>0.42928794399999998</v>
      </c>
      <c r="V1597">
        <v>-5.1355680000000001E-3</v>
      </c>
      <c r="W1597">
        <v>0.106002823</v>
      </c>
      <c r="X1597">
        <v>-0.68555924700000004</v>
      </c>
      <c r="Y1597">
        <v>-0.34520350999999999</v>
      </c>
      <c r="Z1597">
        <v>5.2496526000000002E-2</v>
      </c>
    </row>
    <row r="1598" spans="1:26" x14ac:dyDescent="0.2">
      <c r="A1598" t="s">
        <v>23221</v>
      </c>
      <c r="B1598" t="s">
        <v>23222</v>
      </c>
      <c r="C1598" t="s">
        <v>23223</v>
      </c>
      <c r="D1598" s="1">
        <v>7.7000000000000003E-103</v>
      </c>
      <c r="E1598">
        <v>379</v>
      </c>
      <c r="F1598" t="s">
        <v>23224</v>
      </c>
      <c r="G1598" t="s">
        <v>23225</v>
      </c>
      <c r="H1598" t="s">
        <v>23226</v>
      </c>
      <c r="I1598" t="s">
        <v>23227</v>
      </c>
      <c r="J1598" t="s">
        <v>31</v>
      </c>
      <c r="K1598" t="s">
        <v>23228</v>
      </c>
      <c r="L1598" t="s">
        <v>33</v>
      </c>
      <c r="M1598" t="s">
        <v>194</v>
      </c>
      <c r="N1598" t="s">
        <v>23229</v>
      </c>
      <c r="O1598">
        <v>-9.9449746000000006E-2</v>
      </c>
      <c r="P1598">
        <v>-0.78586403299999996</v>
      </c>
      <c r="Q1598">
        <v>-0.46308339500000001</v>
      </c>
      <c r="R1598">
        <v>-0.66638424500000004</v>
      </c>
      <c r="S1598">
        <v>-0.31499495900000002</v>
      </c>
      <c r="T1598">
        <v>0.31543669899999999</v>
      </c>
      <c r="U1598">
        <v>0.229159897</v>
      </c>
      <c r="V1598">
        <v>0.198059445</v>
      </c>
      <c r="W1598">
        <v>0.14130564400000001</v>
      </c>
      <c r="X1598">
        <v>-9.3406347000000001E-2</v>
      </c>
      <c r="Y1598">
        <v>-9.2500477999999997E-2</v>
      </c>
      <c r="Z1598">
        <v>-5.6441034000000001E-2</v>
      </c>
    </row>
    <row r="1599" spans="1:26" x14ac:dyDescent="0.2">
      <c r="A1599" t="s">
        <v>32071</v>
      </c>
      <c r="B1599" t="s">
        <v>32072</v>
      </c>
      <c r="C1599" t="s">
        <v>32073</v>
      </c>
      <c r="D1599" s="1">
        <v>1.6000000000000001E-21</v>
      </c>
      <c r="E1599">
        <v>109</v>
      </c>
      <c r="F1599" t="s">
        <v>32074</v>
      </c>
      <c r="G1599" t="s">
        <v>32075</v>
      </c>
      <c r="H1599" t="s">
        <v>32076</v>
      </c>
      <c r="J1599" t="s">
        <v>31</v>
      </c>
      <c r="K1599" t="s">
        <v>32077</v>
      </c>
      <c r="L1599" t="s">
        <v>33</v>
      </c>
      <c r="M1599" t="s">
        <v>310</v>
      </c>
      <c r="N1599" t="s">
        <v>32078</v>
      </c>
      <c r="O1599">
        <v>-0.35374572100000001</v>
      </c>
      <c r="P1599">
        <v>-0.84745547099999996</v>
      </c>
      <c r="Q1599">
        <v>-0.50242577799999999</v>
      </c>
      <c r="R1599">
        <v>-0.45876578899999998</v>
      </c>
      <c r="S1599">
        <v>-0.107111466</v>
      </c>
      <c r="T1599">
        <v>0.34007995899999999</v>
      </c>
      <c r="U1599">
        <v>-0.32785066800000001</v>
      </c>
      <c r="V1599">
        <v>-6.9288347E-2</v>
      </c>
      <c r="W1599">
        <v>-0.74692176899999996</v>
      </c>
      <c r="X1599">
        <v>0.249608775</v>
      </c>
      <c r="Y1599">
        <v>-0.35208727099999998</v>
      </c>
      <c r="Z1599">
        <v>-0.68580691999999999</v>
      </c>
    </row>
    <row r="1600" spans="1:26" x14ac:dyDescent="0.2">
      <c r="A1600" t="s">
        <v>34906</v>
      </c>
      <c r="B1600" t="s">
        <v>34907</v>
      </c>
      <c r="C1600" t="s">
        <v>34908</v>
      </c>
      <c r="D1600" s="1">
        <v>8.7000000000000005E-172</v>
      </c>
      <c r="E1600">
        <v>609.4</v>
      </c>
      <c r="F1600" t="s">
        <v>34909</v>
      </c>
      <c r="G1600" t="s">
        <v>34910</v>
      </c>
      <c r="H1600" t="s">
        <v>34911</v>
      </c>
      <c r="J1600" t="s">
        <v>31</v>
      </c>
      <c r="K1600" t="s">
        <v>34912</v>
      </c>
      <c r="L1600" t="s">
        <v>33</v>
      </c>
      <c r="M1600" t="s">
        <v>50</v>
      </c>
      <c r="N1600" t="s">
        <v>34913</v>
      </c>
      <c r="O1600">
        <v>-0.33157647000000001</v>
      </c>
      <c r="P1600">
        <v>-0.58667471400000004</v>
      </c>
      <c r="Q1600">
        <v>-0.826246543</v>
      </c>
      <c r="R1600">
        <v>-0.16532640300000001</v>
      </c>
      <c r="S1600">
        <v>-0.322100422</v>
      </c>
      <c r="T1600">
        <v>-0.24359086699999999</v>
      </c>
      <c r="U1600">
        <v>-0.169289207</v>
      </c>
      <c r="V1600">
        <v>0.67667298399999998</v>
      </c>
      <c r="W1600">
        <v>-0.48732061700000001</v>
      </c>
      <c r="X1600">
        <v>0.85167472399999999</v>
      </c>
      <c r="Y1600">
        <v>-0.20454615500000001</v>
      </c>
      <c r="Z1600">
        <v>-1.1371200429999999</v>
      </c>
    </row>
    <row r="1601" spans="1:26" x14ac:dyDescent="0.2">
      <c r="A1601" t="s">
        <v>34149</v>
      </c>
      <c r="B1601" t="s">
        <v>34150</v>
      </c>
      <c r="C1601" t="s">
        <v>34151</v>
      </c>
      <c r="D1601" s="1">
        <v>1.1E-21</v>
      </c>
      <c r="E1601">
        <v>109.4</v>
      </c>
      <c r="J1601" t="s">
        <v>31</v>
      </c>
      <c r="K1601" t="s">
        <v>34152</v>
      </c>
      <c r="L1601" t="s">
        <v>33</v>
      </c>
      <c r="M1601" t="s">
        <v>574</v>
      </c>
      <c r="N1601" t="s">
        <v>34153</v>
      </c>
      <c r="O1601">
        <v>1.9941381000000001E-2</v>
      </c>
      <c r="P1601">
        <v>5.8606172250000004</v>
      </c>
      <c r="Q1601">
        <v>1.875474409</v>
      </c>
      <c r="R1601">
        <v>6.4337590340000004</v>
      </c>
      <c r="S1601">
        <v>0.79890010199999995</v>
      </c>
      <c r="T1601">
        <v>-2.8387455199999998</v>
      </c>
      <c r="U1601">
        <v>1.0932181089999999</v>
      </c>
      <c r="V1601">
        <v>2.782182545</v>
      </c>
      <c r="W1601">
        <v>1.547363858</v>
      </c>
      <c r="X1601">
        <v>1.1927436060000001</v>
      </c>
      <c r="Y1601">
        <v>0.16855023899999999</v>
      </c>
      <c r="Z1601">
        <v>-0.99796364900000001</v>
      </c>
    </row>
    <row r="1602" spans="1:26" x14ac:dyDescent="0.2">
      <c r="A1602" t="s">
        <v>2309</v>
      </c>
      <c r="B1602" t="s">
        <v>2310</v>
      </c>
      <c r="C1602" t="s">
        <v>2311</v>
      </c>
      <c r="D1602" s="1">
        <v>1.8E-34</v>
      </c>
      <c r="E1602">
        <v>152.1</v>
      </c>
      <c r="F1602" t="s">
        <v>2312</v>
      </c>
      <c r="G1602" t="s">
        <v>2313</v>
      </c>
      <c r="J1602" t="s">
        <v>31</v>
      </c>
      <c r="K1602" t="s">
        <v>2314</v>
      </c>
      <c r="L1602" t="s">
        <v>33</v>
      </c>
      <c r="M1602" t="s">
        <v>325</v>
      </c>
      <c r="N1602" t="s">
        <v>2315</v>
      </c>
      <c r="O1602">
        <v>-2.9255264999999999E-2</v>
      </c>
      <c r="P1602">
        <v>1.9915523239999999</v>
      </c>
      <c r="Q1602">
        <v>-0.21387355999999999</v>
      </c>
      <c r="R1602">
        <v>1.9203263859999999</v>
      </c>
      <c r="S1602">
        <v>-4.9350598000000002E-2</v>
      </c>
      <c r="T1602">
        <v>-1.188189275</v>
      </c>
      <c r="U1602">
        <v>0.80917610900000003</v>
      </c>
      <c r="V1602">
        <v>-0.460204049</v>
      </c>
      <c r="W1602">
        <v>0.77018323399999999</v>
      </c>
      <c r="X1602">
        <v>-1.6048045150000001</v>
      </c>
      <c r="Y1602">
        <v>-0.11248283000000001</v>
      </c>
      <c r="Z1602">
        <v>1.2101936019999999</v>
      </c>
    </row>
    <row r="1603" spans="1:26" x14ac:dyDescent="0.2">
      <c r="A1603" t="s">
        <v>6136</v>
      </c>
      <c r="B1603" t="s">
        <v>6137</v>
      </c>
      <c r="C1603" t="s">
        <v>6138</v>
      </c>
      <c r="D1603" s="1">
        <v>3.3999999999999997E-35</v>
      </c>
      <c r="E1603">
        <v>153.30000000000001</v>
      </c>
      <c r="F1603" t="s">
        <v>6139</v>
      </c>
      <c r="G1603" t="s">
        <v>6140</v>
      </c>
      <c r="H1603" t="s">
        <v>6141</v>
      </c>
      <c r="J1603" t="s">
        <v>31</v>
      </c>
      <c r="K1603" t="s">
        <v>6142</v>
      </c>
      <c r="L1603" t="s">
        <v>33</v>
      </c>
      <c r="M1603" t="s">
        <v>152</v>
      </c>
      <c r="N1603" t="s">
        <v>2597</v>
      </c>
      <c r="O1603">
        <v>-6.1429830000000003E-3</v>
      </c>
      <c r="P1603">
        <v>-0.38919566900000002</v>
      </c>
      <c r="Q1603">
        <v>-0.43870446499999999</v>
      </c>
      <c r="R1603">
        <v>-0.37343943299999999</v>
      </c>
      <c r="S1603">
        <v>-0.391011159</v>
      </c>
      <c r="T1603">
        <v>-3.4493538999999997E-2</v>
      </c>
      <c r="U1603">
        <v>0.33029896399999997</v>
      </c>
      <c r="V1603">
        <v>-0.15016884</v>
      </c>
      <c r="W1603">
        <v>0.66600392900000005</v>
      </c>
      <c r="X1603">
        <v>-0.51740082899999995</v>
      </c>
      <c r="Y1603">
        <v>0.29657354699999999</v>
      </c>
      <c r="Z1603">
        <v>0.78462406699999998</v>
      </c>
    </row>
    <row r="1604" spans="1:26" x14ac:dyDescent="0.2">
      <c r="A1604" t="s">
        <v>34666</v>
      </c>
      <c r="B1604" t="s">
        <v>34667</v>
      </c>
      <c r="C1604" t="s">
        <v>34668</v>
      </c>
      <c r="D1604" s="1">
        <v>1.2E-8</v>
      </c>
      <c r="E1604">
        <v>64.3</v>
      </c>
      <c r="F1604" t="s">
        <v>11111</v>
      </c>
      <c r="G1604" t="s">
        <v>11112</v>
      </c>
      <c r="H1604" t="s">
        <v>11113</v>
      </c>
      <c r="J1604" t="s">
        <v>31</v>
      </c>
      <c r="K1604" t="s">
        <v>34669</v>
      </c>
      <c r="L1604" t="s">
        <v>33</v>
      </c>
      <c r="M1604" t="s">
        <v>152</v>
      </c>
      <c r="N1604" t="s">
        <v>11115</v>
      </c>
      <c r="O1604">
        <v>-0.41647989899999999</v>
      </c>
      <c r="P1604">
        <v>-9.0178590000000003E-2</v>
      </c>
      <c r="Q1604">
        <v>-0.30367712400000002</v>
      </c>
      <c r="R1604">
        <v>0.54075355800000002</v>
      </c>
      <c r="S1604">
        <v>0.15491421999999999</v>
      </c>
      <c r="T1604">
        <v>-0.205311616</v>
      </c>
      <c r="U1604">
        <v>-0.37853836400000002</v>
      </c>
      <c r="V1604">
        <v>0.64250642300000005</v>
      </c>
      <c r="W1604">
        <v>-0.44863222200000002</v>
      </c>
      <c r="X1604">
        <v>1.129986062</v>
      </c>
      <c r="Y1604">
        <v>4.4808019999999999E-3</v>
      </c>
      <c r="Z1604">
        <v>-1.0949600559999999</v>
      </c>
    </row>
    <row r="1605" spans="1:26" x14ac:dyDescent="0.2">
      <c r="A1605" t="s">
        <v>18975</v>
      </c>
      <c r="B1605" t="s">
        <v>18976</v>
      </c>
      <c r="C1605" t="s">
        <v>18977</v>
      </c>
      <c r="D1605" s="1">
        <v>1.7000000000000001E-30</v>
      </c>
      <c r="E1605">
        <v>139</v>
      </c>
      <c r="F1605" t="s">
        <v>18682</v>
      </c>
      <c r="G1605" t="s">
        <v>18683</v>
      </c>
      <c r="H1605" t="s">
        <v>18684</v>
      </c>
      <c r="J1605" t="s">
        <v>31</v>
      </c>
      <c r="K1605" t="s">
        <v>18978</v>
      </c>
      <c r="L1605" t="s">
        <v>33</v>
      </c>
      <c r="M1605" t="s">
        <v>18686</v>
      </c>
      <c r="N1605" t="s">
        <v>18687</v>
      </c>
      <c r="O1605">
        <v>-0.30484738900000002</v>
      </c>
      <c r="P1605">
        <v>5.2167557000000003E-2</v>
      </c>
      <c r="Q1605">
        <v>-0.101682078</v>
      </c>
      <c r="R1605">
        <v>0.38929217999999999</v>
      </c>
      <c r="S1605">
        <v>0.21703755399999999</v>
      </c>
      <c r="T1605">
        <v>-0.130235828</v>
      </c>
      <c r="U1605">
        <v>-2.5016019E-2</v>
      </c>
      <c r="V1605">
        <v>-0.94371599900000003</v>
      </c>
      <c r="W1605">
        <v>-0.70366277899999996</v>
      </c>
      <c r="X1605">
        <v>-0.87300275100000002</v>
      </c>
      <c r="Y1605">
        <v>-0.60526802800000001</v>
      </c>
      <c r="Z1605">
        <v>0.134999761</v>
      </c>
    </row>
    <row r="1606" spans="1:26" x14ac:dyDescent="0.2">
      <c r="A1606" t="s">
        <v>1007</v>
      </c>
      <c r="B1606" t="s">
        <v>1008</v>
      </c>
      <c r="C1606" t="s">
        <v>1009</v>
      </c>
      <c r="D1606" s="1">
        <v>2.6E-116</v>
      </c>
      <c r="E1606">
        <v>425.6</v>
      </c>
      <c r="H1606" t="s">
        <v>1010</v>
      </c>
      <c r="J1606" t="s">
        <v>31</v>
      </c>
      <c r="K1606" t="s">
        <v>1011</v>
      </c>
      <c r="L1606" t="s">
        <v>33</v>
      </c>
      <c r="M1606" t="s">
        <v>88</v>
      </c>
      <c r="N1606" t="s">
        <v>1012</v>
      </c>
      <c r="O1606">
        <v>-8.3605841E-2</v>
      </c>
      <c r="P1606">
        <v>-0.24377069600000001</v>
      </c>
      <c r="Q1606">
        <v>0.13200746299999999</v>
      </c>
      <c r="R1606">
        <v>-0.14149561799999999</v>
      </c>
      <c r="S1606">
        <v>0.20973549</v>
      </c>
      <c r="T1606">
        <v>0.37641071199999998</v>
      </c>
      <c r="U1606">
        <v>-0.112868863</v>
      </c>
      <c r="V1606">
        <v>-1.8068325700000001</v>
      </c>
      <c r="W1606">
        <v>-0.23739586700000001</v>
      </c>
      <c r="X1606">
        <v>-1.701487368</v>
      </c>
      <c r="Y1606">
        <v>-9.1124521E-2</v>
      </c>
      <c r="Z1606">
        <v>1.5197441389999999</v>
      </c>
    </row>
    <row r="1607" spans="1:26" x14ac:dyDescent="0.2">
      <c r="A1607" t="s">
        <v>12858</v>
      </c>
      <c r="B1607" t="s">
        <v>12859</v>
      </c>
      <c r="C1607" t="s">
        <v>12860</v>
      </c>
      <c r="D1607" s="1">
        <v>4.3E-70</v>
      </c>
      <c r="E1607">
        <v>269.60000000000002</v>
      </c>
      <c r="G1607" t="s">
        <v>12861</v>
      </c>
      <c r="H1607" t="s">
        <v>12862</v>
      </c>
      <c r="J1607" t="s">
        <v>31</v>
      </c>
      <c r="K1607" t="s">
        <v>12863</v>
      </c>
      <c r="L1607" t="s">
        <v>33</v>
      </c>
      <c r="M1607" t="s">
        <v>401</v>
      </c>
      <c r="N1607" t="s">
        <v>12864</v>
      </c>
      <c r="O1607">
        <v>-8.7832718000000004E-2</v>
      </c>
      <c r="P1607">
        <v>-0.89396145000000005</v>
      </c>
      <c r="Q1607">
        <v>-0.47234063300000001</v>
      </c>
      <c r="R1607">
        <v>-0.77752065800000003</v>
      </c>
      <c r="S1607">
        <v>-0.30597347699999999</v>
      </c>
      <c r="T1607">
        <v>0.38262326899999999</v>
      </c>
      <c r="U1607">
        <v>0.19373979999999999</v>
      </c>
      <c r="V1607">
        <v>-0.598429239</v>
      </c>
      <c r="W1607">
        <v>-3.1503738000000003E-2</v>
      </c>
      <c r="X1607">
        <v>-0.79661337200000004</v>
      </c>
      <c r="Y1607">
        <v>-0.19705592499999999</v>
      </c>
      <c r="Z1607">
        <v>0.42207301000000003</v>
      </c>
    </row>
    <row r="1608" spans="1:26" x14ac:dyDescent="0.2">
      <c r="A1608" t="s">
        <v>32522</v>
      </c>
      <c r="B1608" t="s">
        <v>32523</v>
      </c>
      <c r="C1608" t="s">
        <v>32524</v>
      </c>
      <c r="D1608" s="1">
        <v>8.1000000000000004E-47</v>
      </c>
      <c r="E1608">
        <v>193</v>
      </c>
      <c r="H1608" t="s">
        <v>32525</v>
      </c>
      <c r="J1608" t="s">
        <v>31</v>
      </c>
      <c r="K1608" t="s">
        <v>32526</v>
      </c>
      <c r="L1608" t="s">
        <v>33</v>
      </c>
      <c r="M1608" t="s">
        <v>574</v>
      </c>
      <c r="N1608" t="s">
        <v>32527</v>
      </c>
      <c r="O1608">
        <v>1.1123644079999999</v>
      </c>
      <c r="P1608">
        <v>2.1883019720000001</v>
      </c>
      <c r="Q1608">
        <v>1.7222009149999999</v>
      </c>
      <c r="R1608">
        <v>0.948384322</v>
      </c>
      <c r="S1608">
        <v>0.47392811000000001</v>
      </c>
      <c r="T1608">
        <v>-0.38755360700000002</v>
      </c>
      <c r="U1608">
        <v>0.58396940399999997</v>
      </c>
      <c r="V1608">
        <v>1.9313018099999999</v>
      </c>
      <c r="W1608">
        <v>1.080818404</v>
      </c>
      <c r="X1608">
        <v>1.128251747</v>
      </c>
      <c r="Y1608">
        <v>0.344337691</v>
      </c>
      <c r="Z1608">
        <v>-0.74308175899999995</v>
      </c>
    </row>
    <row r="1609" spans="1:26" x14ac:dyDescent="0.2">
      <c r="A1609" t="s">
        <v>16584</v>
      </c>
      <c r="B1609" t="s">
        <v>16585</v>
      </c>
      <c r="C1609" t="s">
        <v>16586</v>
      </c>
      <c r="D1609" s="1">
        <v>9.9999999999999992E-66</v>
      </c>
      <c r="E1609">
        <v>256.89999999999998</v>
      </c>
      <c r="G1609" t="s">
        <v>1070</v>
      </c>
      <c r="H1609" t="s">
        <v>16587</v>
      </c>
      <c r="J1609" t="s">
        <v>31</v>
      </c>
      <c r="K1609" t="s">
        <v>16588</v>
      </c>
      <c r="L1609" t="s">
        <v>33</v>
      </c>
      <c r="M1609" t="s">
        <v>842</v>
      </c>
      <c r="N1609" t="s">
        <v>16589</v>
      </c>
      <c r="O1609">
        <v>-5.2693637000000002E-2</v>
      </c>
      <c r="P1609">
        <v>0.29496417600000002</v>
      </c>
      <c r="Q1609">
        <v>0.34692547899999998</v>
      </c>
      <c r="R1609">
        <v>0.35793113500000001</v>
      </c>
      <c r="S1609">
        <v>0.39614245100000001</v>
      </c>
      <c r="T1609">
        <v>7.4995329999999999E-2</v>
      </c>
      <c r="U1609">
        <v>-0.15394128600000001</v>
      </c>
      <c r="V1609">
        <v>-0.631168438</v>
      </c>
      <c r="W1609">
        <v>-0.33122681399999998</v>
      </c>
      <c r="X1609">
        <v>-0.45747416499999999</v>
      </c>
      <c r="Y1609">
        <v>-0.14148435500000001</v>
      </c>
      <c r="Z1609">
        <v>0.24696205700000001</v>
      </c>
    </row>
    <row r="1610" spans="1:26" x14ac:dyDescent="0.2">
      <c r="A1610" t="s">
        <v>5601</v>
      </c>
      <c r="B1610" t="s">
        <v>5602</v>
      </c>
      <c r="C1610" t="s">
        <v>5603</v>
      </c>
      <c r="D1610" s="1">
        <v>8.6000000000000002E-42</v>
      </c>
      <c r="E1610">
        <v>176</v>
      </c>
      <c r="F1610" t="s">
        <v>5604</v>
      </c>
      <c r="G1610" t="s">
        <v>5605</v>
      </c>
      <c r="H1610" t="s">
        <v>5606</v>
      </c>
      <c r="J1610" t="s">
        <v>31</v>
      </c>
      <c r="K1610" t="s">
        <v>5607</v>
      </c>
      <c r="L1610" t="s">
        <v>33</v>
      </c>
      <c r="M1610" t="s">
        <v>455</v>
      </c>
      <c r="N1610" t="s">
        <v>5608</v>
      </c>
      <c r="O1610">
        <v>-0.26382675500000002</v>
      </c>
      <c r="P1610">
        <v>-0.54181483799999997</v>
      </c>
      <c r="Q1610">
        <v>-0.169740057</v>
      </c>
      <c r="R1610">
        <v>-0.24923234899999999</v>
      </c>
      <c r="S1610">
        <v>0.114529592</v>
      </c>
      <c r="T1610">
        <v>0.37610714899999997</v>
      </c>
      <c r="U1610">
        <v>0.18510895499999999</v>
      </c>
      <c r="V1610">
        <v>-1.057092707</v>
      </c>
      <c r="W1610">
        <v>-0.16399960199999999</v>
      </c>
      <c r="X1610">
        <v>-1.272540521</v>
      </c>
      <c r="Y1610">
        <v>-0.31043036400000001</v>
      </c>
      <c r="Z1610">
        <v>0.82858713900000003</v>
      </c>
    </row>
    <row r="1611" spans="1:26" x14ac:dyDescent="0.2">
      <c r="A1611" t="s">
        <v>30596</v>
      </c>
      <c r="B1611" t="s">
        <v>30597</v>
      </c>
      <c r="C1611" t="s">
        <v>7884</v>
      </c>
      <c r="D1611" s="1">
        <v>6.4000000000000002E-26</v>
      </c>
      <c r="E1611">
        <v>124</v>
      </c>
      <c r="H1611" t="s">
        <v>7885</v>
      </c>
      <c r="J1611" t="s">
        <v>31</v>
      </c>
      <c r="K1611" t="s">
        <v>7886</v>
      </c>
      <c r="L1611" t="s">
        <v>33</v>
      </c>
      <c r="M1611" t="s">
        <v>50</v>
      </c>
      <c r="N1611" t="s">
        <v>7887</v>
      </c>
      <c r="O1611">
        <v>-0.109044871</v>
      </c>
      <c r="P1611">
        <v>-0.45343373999999997</v>
      </c>
      <c r="Q1611">
        <v>-0.66042545500000005</v>
      </c>
      <c r="R1611">
        <v>-0.328383761</v>
      </c>
      <c r="S1611">
        <v>-0.49643713900000003</v>
      </c>
      <c r="T1611">
        <v>-0.18190050499999999</v>
      </c>
      <c r="U1611">
        <v>-0.16588988399999999</v>
      </c>
      <c r="V1611">
        <v>0.179342001</v>
      </c>
      <c r="W1611">
        <v>-0.37202821000000003</v>
      </c>
      <c r="X1611">
        <v>0.32031699600000002</v>
      </c>
      <c r="Y1611">
        <v>-0.16093882300000001</v>
      </c>
      <c r="Z1611">
        <v>-0.54761369800000004</v>
      </c>
    </row>
    <row r="1612" spans="1:26" x14ac:dyDescent="0.2">
      <c r="A1612" t="s">
        <v>10747</v>
      </c>
      <c r="B1612" t="s">
        <v>10748</v>
      </c>
      <c r="C1612" t="s">
        <v>10749</v>
      </c>
      <c r="D1612" s="1">
        <v>7.6000000000000004E-14</v>
      </c>
      <c r="E1612">
        <v>82.8</v>
      </c>
      <c r="J1612" t="s">
        <v>31</v>
      </c>
      <c r="K1612" t="s">
        <v>10750</v>
      </c>
      <c r="L1612" t="s">
        <v>33</v>
      </c>
      <c r="M1612" t="s">
        <v>50</v>
      </c>
      <c r="N1612" t="s">
        <v>10751</v>
      </c>
      <c r="O1612">
        <v>0.20550643599999999</v>
      </c>
      <c r="P1612">
        <v>-0.34881114600000002</v>
      </c>
      <c r="Q1612">
        <v>0.52324196999999995</v>
      </c>
      <c r="R1612">
        <v>-0.58692070500000004</v>
      </c>
      <c r="S1612">
        <v>0.24728246500000001</v>
      </c>
      <c r="T1612">
        <v>0.83222949400000001</v>
      </c>
      <c r="U1612">
        <v>-0.287409058</v>
      </c>
      <c r="V1612">
        <v>-1.0477184799999999</v>
      </c>
      <c r="W1612">
        <v>-0.44223623000000001</v>
      </c>
      <c r="X1612">
        <v>-0.69236677999999996</v>
      </c>
      <c r="Y1612">
        <v>-7.7996903000000006E-2</v>
      </c>
      <c r="Z1612">
        <v>0.52553038900000004</v>
      </c>
    </row>
    <row r="1613" spans="1:26" x14ac:dyDescent="0.2">
      <c r="A1613" t="s">
        <v>1631</v>
      </c>
      <c r="B1613" t="s">
        <v>1632</v>
      </c>
      <c r="C1613" t="s">
        <v>1633</v>
      </c>
      <c r="D1613" s="1">
        <v>5.2999999999999997E-22</v>
      </c>
      <c r="E1613">
        <v>110.2</v>
      </c>
      <c r="J1613" t="s">
        <v>31</v>
      </c>
      <c r="K1613" t="s">
        <v>1634</v>
      </c>
      <c r="L1613" t="s">
        <v>33</v>
      </c>
      <c r="M1613" t="s">
        <v>50</v>
      </c>
      <c r="N1613" t="s">
        <v>1635</v>
      </c>
      <c r="O1613">
        <v>0.20382682199999999</v>
      </c>
      <c r="P1613">
        <v>3.0604503169999999</v>
      </c>
      <c r="Q1613">
        <v>1.5406073229999999</v>
      </c>
      <c r="R1613">
        <v>2.3566101960000001</v>
      </c>
      <c r="S1613">
        <v>0.662175764</v>
      </c>
      <c r="T1613">
        <v>-0.72693901000000005</v>
      </c>
      <c r="U1613">
        <v>0.51527225300000001</v>
      </c>
      <c r="V1613">
        <v>-1.205834903</v>
      </c>
      <c r="W1613">
        <v>0.263647715</v>
      </c>
      <c r="X1613">
        <v>-1.7590901249999999</v>
      </c>
      <c r="Y1613">
        <v>-0.28379540399999997</v>
      </c>
      <c r="Z1613">
        <v>1.3505700599999999</v>
      </c>
    </row>
    <row r="1614" spans="1:26" x14ac:dyDescent="0.2">
      <c r="A1614" t="s">
        <v>35622</v>
      </c>
      <c r="B1614" t="s">
        <v>35623</v>
      </c>
      <c r="C1614" t="s">
        <v>35624</v>
      </c>
      <c r="D1614" s="1">
        <v>3.8999999999999999E-17</v>
      </c>
      <c r="E1614">
        <v>94.7</v>
      </c>
      <c r="F1614" t="s">
        <v>12817</v>
      </c>
      <c r="G1614" t="s">
        <v>35625</v>
      </c>
      <c r="H1614" t="s">
        <v>12819</v>
      </c>
      <c r="J1614" t="s">
        <v>31</v>
      </c>
      <c r="K1614" t="s">
        <v>35626</v>
      </c>
      <c r="L1614" t="s">
        <v>33</v>
      </c>
      <c r="M1614" t="s">
        <v>214</v>
      </c>
      <c r="N1614" t="s">
        <v>7371</v>
      </c>
      <c r="O1614">
        <v>8.4782701000000002E-2</v>
      </c>
      <c r="P1614">
        <v>3.4060512649999999</v>
      </c>
      <c r="Q1614">
        <v>0.98654623399999997</v>
      </c>
      <c r="R1614">
        <v>3.0567589590000002</v>
      </c>
      <c r="S1614">
        <v>0.44826410700000002</v>
      </c>
      <c r="T1614">
        <v>-1.5377857340000001</v>
      </c>
      <c r="U1614">
        <v>0.442597395</v>
      </c>
      <c r="V1614">
        <v>0.40851142299999998</v>
      </c>
      <c r="W1614">
        <v>-0.79364684299999999</v>
      </c>
      <c r="X1614">
        <v>-0.107643182</v>
      </c>
      <c r="Y1614">
        <v>-1.0145572119999999</v>
      </c>
      <c r="Z1614">
        <v>-1.3235669320000001</v>
      </c>
    </row>
    <row r="1615" spans="1:26" x14ac:dyDescent="0.2">
      <c r="A1615" t="s">
        <v>37424</v>
      </c>
      <c r="B1615" t="s">
        <v>37425</v>
      </c>
      <c r="C1615" t="s">
        <v>37426</v>
      </c>
      <c r="D1615" s="1">
        <v>1.6999999999999999E-35</v>
      </c>
      <c r="E1615">
        <v>155.19999999999999</v>
      </c>
      <c r="F1615" t="s">
        <v>37427</v>
      </c>
      <c r="G1615" t="s">
        <v>37428</v>
      </c>
      <c r="J1615" t="s">
        <v>31</v>
      </c>
      <c r="K1615" t="s">
        <v>37429</v>
      </c>
      <c r="L1615" t="s">
        <v>33</v>
      </c>
      <c r="M1615" t="s">
        <v>50</v>
      </c>
      <c r="N1615" t="s">
        <v>37430</v>
      </c>
      <c r="O1615">
        <v>-8.8414770000000004E-3</v>
      </c>
      <c r="P1615">
        <v>2.8955129689999999</v>
      </c>
      <c r="Q1615">
        <v>0.21642962600000001</v>
      </c>
      <c r="R1615">
        <v>2.7591643490000002</v>
      </c>
      <c r="S1615">
        <v>9.8104759999999999E-2</v>
      </c>
      <c r="T1615">
        <v>-1.6451202039999999</v>
      </c>
      <c r="U1615">
        <v>4.8594467000000002E-2</v>
      </c>
      <c r="V1615">
        <v>4.8000292079999998</v>
      </c>
      <c r="W1615">
        <v>0.73892711700000002</v>
      </c>
      <c r="X1615">
        <v>4.1526574610000004</v>
      </c>
      <c r="Y1615">
        <v>0.36404967100000002</v>
      </c>
      <c r="Z1615">
        <v>-2.6174314500000002</v>
      </c>
    </row>
    <row r="1616" spans="1:26" x14ac:dyDescent="0.2">
      <c r="A1616" t="s">
        <v>29586</v>
      </c>
      <c r="B1616" t="s">
        <v>29587</v>
      </c>
      <c r="C1616" t="s">
        <v>29588</v>
      </c>
      <c r="D1616" s="1">
        <v>6.3000000000000002E-12</v>
      </c>
      <c r="E1616">
        <v>77</v>
      </c>
      <c r="G1616" t="s">
        <v>29589</v>
      </c>
      <c r="J1616" t="s">
        <v>31</v>
      </c>
      <c r="K1616" t="s">
        <v>29590</v>
      </c>
      <c r="L1616" t="s">
        <v>33</v>
      </c>
      <c r="O1616">
        <v>-0.48309825200000001</v>
      </c>
      <c r="P1616">
        <v>0.29725211200000001</v>
      </c>
      <c r="Q1616">
        <v>-4.6833656000000001E-2</v>
      </c>
      <c r="R1616">
        <v>0.861535414</v>
      </c>
      <c r="S1616">
        <v>0.43357841000000003</v>
      </c>
      <c r="T1616">
        <v>-0.31285257799999999</v>
      </c>
      <c r="U1616">
        <v>-0.35152728799999999</v>
      </c>
      <c r="V1616">
        <v>0.176443868</v>
      </c>
      <c r="W1616">
        <v>-0.246447534</v>
      </c>
      <c r="X1616">
        <v>0.54451264799999999</v>
      </c>
      <c r="Y1616">
        <v>0.121900958</v>
      </c>
      <c r="Z1616">
        <v>-0.44903902499999998</v>
      </c>
    </row>
    <row r="1617" spans="1:26" x14ac:dyDescent="0.2">
      <c r="A1617" t="s">
        <v>4061</v>
      </c>
      <c r="B1617" t="s">
        <v>4062</v>
      </c>
      <c r="C1617" t="s">
        <v>4063</v>
      </c>
      <c r="D1617" s="1">
        <v>1.0999999999999999E-15</v>
      </c>
      <c r="E1617">
        <v>89</v>
      </c>
      <c r="J1617" t="s">
        <v>31</v>
      </c>
      <c r="K1617" t="s">
        <v>4064</v>
      </c>
      <c r="L1617" t="s">
        <v>33</v>
      </c>
      <c r="M1617" t="s">
        <v>50</v>
      </c>
      <c r="N1617" t="s">
        <v>4065</v>
      </c>
      <c r="O1617">
        <v>0.34946765299999999</v>
      </c>
      <c r="P1617">
        <v>-4.3705098999999997E-2</v>
      </c>
      <c r="Q1617">
        <v>0.514161914</v>
      </c>
      <c r="R1617">
        <v>-0.42575908800000001</v>
      </c>
      <c r="S1617">
        <v>0.13072623</v>
      </c>
      <c r="T1617">
        <v>0.55064034100000003</v>
      </c>
      <c r="U1617">
        <v>0.11011747400000001</v>
      </c>
      <c r="V1617">
        <v>-1.048714825</v>
      </c>
      <c r="W1617">
        <v>1.2920483E-2</v>
      </c>
      <c r="X1617">
        <v>-1.1934612339999999</v>
      </c>
      <c r="Y1617">
        <v>-9.6785478999999994E-2</v>
      </c>
      <c r="Z1617">
        <v>0.97083653800000003</v>
      </c>
    </row>
    <row r="1618" spans="1:26" x14ac:dyDescent="0.2">
      <c r="A1618" t="s">
        <v>5229</v>
      </c>
      <c r="B1618" t="s">
        <v>5230</v>
      </c>
      <c r="C1618" t="s">
        <v>5231</v>
      </c>
      <c r="D1618" s="1">
        <v>1.7E-21</v>
      </c>
      <c r="E1618">
        <v>108.2</v>
      </c>
      <c r="F1618" t="s">
        <v>5232</v>
      </c>
      <c r="G1618" t="s">
        <v>5233</v>
      </c>
      <c r="H1618" t="s">
        <v>5234</v>
      </c>
      <c r="J1618" t="s">
        <v>31</v>
      </c>
      <c r="K1618" t="s">
        <v>5235</v>
      </c>
      <c r="L1618" t="s">
        <v>33</v>
      </c>
      <c r="M1618" t="s">
        <v>228</v>
      </c>
      <c r="N1618" t="s">
        <v>5236</v>
      </c>
      <c r="O1618">
        <v>0.308883136</v>
      </c>
      <c r="P1618">
        <v>8.7986469999999997E-2</v>
      </c>
      <c r="Q1618">
        <v>0.16208832400000001</v>
      </c>
      <c r="R1618">
        <v>-0.232704774</v>
      </c>
      <c r="S1618">
        <v>-0.138664861</v>
      </c>
      <c r="T1618">
        <v>9.2922088999999999E-2</v>
      </c>
      <c r="U1618">
        <v>0.149807725</v>
      </c>
      <c r="V1618">
        <v>-0.61755570900000001</v>
      </c>
      <c r="W1618">
        <v>0.33049237100000001</v>
      </c>
      <c r="X1618">
        <v>-0.75412131299999996</v>
      </c>
      <c r="Y1618">
        <v>0.15049285500000001</v>
      </c>
      <c r="Z1618">
        <v>0.856814152</v>
      </c>
    </row>
    <row r="1619" spans="1:26" x14ac:dyDescent="0.2">
      <c r="A1619" t="s">
        <v>27177</v>
      </c>
      <c r="B1619" t="s">
        <v>27178</v>
      </c>
      <c r="C1619" t="s">
        <v>27179</v>
      </c>
      <c r="D1619" s="1">
        <v>1.7000000000000001E-37</v>
      </c>
      <c r="E1619">
        <v>161.4</v>
      </c>
      <c r="G1619" t="s">
        <v>27180</v>
      </c>
      <c r="H1619" t="s">
        <v>27181</v>
      </c>
      <c r="J1619" t="s">
        <v>31</v>
      </c>
      <c r="K1619" t="s">
        <v>27182</v>
      </c>
      <c r="L1619" t="s">
        <v>33</v>
      </c>
      <c r="M1619" t="s">
        <v>50</v>
      </c>
      <c r="N1619" t="s">
        <v>27183</v>
      </c>
      <c r="O1619">
        <v>-8.4376390000000003E-3</v>
      </c>
      <c r="P1619">
        <v>-0.41224350300000001</v>
      </c>
      <c r="Q1619">
        <v>1.3435162E-2</v>
      </c>
      <c r="R1619">
        <v>-0.39673237300000003</v>
      </c>
      <c r="S1619">
        <v>2.8508128000000001E-2</v>
      </c>
      <c r="T1619">
        <v>0.40131445399999999</v>
      </c>
      <c r="U1619">
        <v>8.9354359999999994E-2</v>
      </c>
      <c r="V1619">
        <v>0.48977438600000001</v>
      </c>
      <c r="W1619">
        <v>0.168802232</v>
      </c>
      <c r="X1619">
        <v>0.33564026000000002</v>
      </c>
      <c r="Y1619">
        <v>6.9718192999999998E-2</v>
      </c>
      <c r="Z1619">
        <v>-0.28355332300000002</v>
      </c>
    </row>
    <row r="1620" spans="1:26" x14ac:dyDescent="0.2">
      <c r="A1620" t="s">
        <v>7784</v>
      </c>
      <c r="B1620" t="s">
        <v>7785</v>
      </c>
      <c r="C1620" t="s">
        <v>7786</v>
      </c>
      <c r="D1620" s="1">
        <v>2.2999999999999999E-20</v>
      </c>
      <c r="E1620">
        <v>103.2</v>
      </c>
      <c r="F1620" t="s">
        <v>7787</v>
      </c>
      <c r="G1620" t="s">
        <v>7788</v>
      </c>
      <c r="H1620" t="s">
        <v>7789</v>
      </c>
      <c r="J1620" t="s">
        <v>31</v>
      </c>
      <c r="K1620" t="s">
        <v>7790</v>
      </c>
      <c r="L1620" t="s">
        <v>33</v>
      </c>
      <c r="M1620" t="s">
        <v>152</v>
      </c>
      <c r="N1620" t="s">
        <v>7791</v>
      </c>
      <c r="O1620">
        <v>0.21586011199999999</v>
      </c>
      <c r="P1620">
        <v>-4.8502068000000002E-2</v>
      </c>
      <c r="Q1620">
        <v>-2.1331016000000001E-2</v>
      </c>
      <c r="R1620">
        <v>-0.32935679099999998</v>
      </c>
      <c r="S1620">
        <v>-0.20816689199999999</v>
      </c>
      <c r="T1620">
        <v>4.0851868999999999E-2</v>
      </c>
      <c r="U1620">
        <v>0.155000844</v>
      </c>
      <c r="V1620">
        <v>-0.86149626300000004</v>
      </c>
      <c r="W1620">
        <v>-0.108353504</v>
      </c>
      <c r="X1620">
        <v>-1.070345036</v>
      </c>
      <c r="Y1620">
        <v>-0.231705996</v>
      </c>
      <c r="Z1620">
        <v>0.68351709599999999</v>
      </c>
    </row>
    <row r="1621" spans="1:26" x14ac:dyDescent="0.2">
      <c r="A1621" t="s">
        <v>15800</v>
      </c>
      <c r="B1621" t="s">
        <v>15801</v>
      </c>
      <c r="C1621" t="s">
        <v>15802</v>
      </c>
      <c r="D1621" s="1">
        <v>1.4E-66</v>
      </c>
      <c r="E1621">
        <v>258.8</v>
      </c>
      <c r="F1621" t="s">
        <v>15803</v>
      </c>
      <c r="G1621" t="s">
        <v>15804</v>
      </c>
      <c r="H1621" t="s">
        <v>15805</v>
      </c>
      <c r="J1621" t="s">
        <v>31</v>
      </c>
      <c r="K1621" t="s">
        <v>15806</v>
      </c>
      <c r="L1621" t="s">
        <v>33</v>
      </c>
      <c r="M1621" t="s">
        <v>325</v>
      </c>
      <c r="N1621" t="s">
        <v>15764</v>
      </c>
      <c r="O1621">
        <v>5.7085201000000002E-2</v>
      </c>
      <c r="P1621">
        <v>-0.11819584800000001</v>
      </c>
      <c r="Q1621">
        <v>6.6010744999999996E-2</v>
      </c>
      <c r="R1621">
        <v>-0.17426403100000001</v>
      </c>
      <c r="S1621">
        <v>1.562674E-2</v>
      </c>
      <c r="T1621">
        <v>0.19729559599999999</v>
      </c>
      <c r="U1621">
        <v>-0.16486747800000001</v>
      </c>
      <c r="V1621">
        <v>-0.59112443100000001</v>
      </c>
      <c r="W1621">
        <v>-0.28567674500000001</v>
      </c>
      <c r="X1621">
        <v>-0.440004063</v>
      </c>
      <c r="Y1621">
        <v>-9.4837718000000001E-2</v>
      </c>
      <c r="Z1621">
        <v>0.28108622300000002</v>
      </c>
    </row>
    <row r="1622" spans="1:26" x14ac:dyDescent="0.2">
      <c r="A1622" t="s">
        <v>19080</v>
      </c>
      <c r="B1622" t="s">
        <v>19081</v>
      </c>
      <c r="C1622" t="s">
        <v>19082</v>
      </c>
      <c r="D1622" s="1">
        <v>2.2E-54</v>
      </c>
      <c r="E1622">
        <v>218.4</v>
      </c>
      <c r="H1622" t="s">
        <v>19083</v>
      </c>
      <c r="J1622" t="s">
        <v>31</v>
      </c>
      <c r="K1622" t="s">
        <v>1577</v>
      </c>
      <c r="L1622" t="s">
        <v>33</v>
      </c>
      <c r="M1622" t="s">
        <v>97</v>
      </c>
      <c r="N1622" t="s">
        <v>1578</v>
      </c>
      <c r="O1622">
        <v>0.143308614</v>
      </c>
      <c r="P1622">
        <v>0.263596832</v>
      </c>
      <c r="Q1622">
        <v>0.21591169900000001</v>
      </c>
      <c r="R1622">
        <v>6.1274202E-2</v>
      </c>
      <c r="S1622">
        <v>3.7645417E-2</v>
      </c>
      <c r="T1622">
        <v>2.551294E-3</v>
      </c>
      <c r="U1622">
        <v>6.9606682000000003E-2</v>
      </c>
      <c r="V1622">
        <v>-0.42036437399999999</v>
      </c>
      <c r="W1622">
        <v>-0.23013715800000001</v>
      </c>
      <c r="X1622">
        <v>-0.49266081299999998</v>
      </c>
      <c r="Y1622">
        <v>-0.25415887100000001</v>
      </c>
      <c r="Z1622">
        <v>0.12951142500000001</v>
      </c>
    </row>
    <row r="1623" spans="1:26" x14ac:dyDescent="0.2">
      <c r="A1623" t="s">
        <v>28683</v>
      </c>
      <c r="B1623" t="s">
        <v>28684</v>
      </c>
      <c r="C1623" t="s">
        <v>28685</v>
      </c>
      <c r="D1623" s="1">
        <v>2.6999999999999999E-30</v>
      </c>
      <c r="E1623">
        <v>138.69999999999999</v>
      </c>
      <c r="F1623" t="s">
        <v>28686</v>
      </c>
      <c r="G1623" t="s">
        <v>28687</v>
      </c>
      <c r="H1623" t="s">
        <v>28688</v>
      </c>
      <c r="J1623" t="s">
        <v>31</v>
      </c>
      <c r="K1623" t="s">
        <v>28689</v>
      </c>
      <c r="L1623" t="s">
        <v>33</v>
      </c>
      <c r="M1623" t="s">
        <v>50</v>
      </c>
      <c r="N1623" t="s">
        <v>28690</v>
      </c>
      <c r="O1623">
        <v>-0.118869119</v>
      </c>
      <c r="P1623">
        <v>0.43485371900000003</v>
      </c>
      <c r="Q1623">
        <v>4.961689E-3</v>
      </c>
      <c r="R1623">
        <v>0.57096838500000002</v>
      </c>
      <c r="S1623">
        <v>0.132263669</v>
      </c>
      <c r="T1623">
        <v>-0.39570295900000002</v>
      </c>
      <c r="U1623">
        <v>-0.41807290499999999</v>
      </c>
      <c r="V1623">
        <v>9.6381759999999997E-2</v>
      </c>
      <c r="W1623">
        <v>-0.22241696499999999</v>
      </c>
      <c r="X1623">
        <v>0.57575154200000001</v>
      </c>
      <c r="Y1623">
        <v>0.21641982400000001</v>
      </c>
      <c r="Z1623">
        <v>-0.38112602499999998</v>
      </c>
    </row>
    <row r="1624" spans="1:26" x14ac:dyDescent="0.2">
      <c r="A1624" t="s">
        <v>24994</v>
      </c>
      <c r="B1624" t="s">
        <v>24995</v>
      </c>
      <c r="C1624" t="s">
        <v>24996</v>
      </c>
      <c r="D1624" s="1">
        <v>2.3000000000000001E-34</v>
      </c>
      <c r="E1624">
        <v>151.4</v>
      </c>
      <c r="F1624" t="s">
        <v>24997</v>
      </c>
      <c r="G1624" t="s">
        <v>24998</v>
      </c>
      <c r="H1624" t="s">
        <v>24999</v>
      </c>
      <c r="J1624" t="s">
        <v>31</v>
      </c>
      <c r="K1624" t="s">
        <v>25000</v>
      </c>
      <c r="L1624" t="s">
        <v>33</v>
      </c>
      <c r="M1624" t="s">
        <v>152</v>
      </c>
      <c r="N1624" t="s">
        <v>25001</v>
      </c>
      <c r="O1624">
        <v>-4.9461687999999997E-2</v>
      </c>
      <c r="P1624">
        <v>0.28091078600000002</v>
      </c>
      <c r="Q1624">
        <v>-0.218146178</v>
      </c>
      <c r="R1624">
        <v>0.33051949600000002</v>
      </c>
      <c r="S1624">
        <v>-0.13170675200000001</v>
      </c>
      <c r="T1624">
        <v>-0.45663527500000001</v>
      </c>
      <c r="U1624">
        <v>-3.7713308000000001E-2</v>
      </c>
      <c r="V1624">
        <v>-0.34953841600000002</v>
      </c>
      <c r="W1624">
        <v>-0.34753330199999999</v>
      </c>
      <c r="X1624">
        <v>-0.20768445299999999</v>
      </c>
      <c r="Y1624">
        <v>-0.242018963</v>
      </c>
      <c r="Z1624">
        <v>-0.153439258</v>
      </c>
    </row>
    <row r="1625" spans="1:26" x14ac:dyDescent="0.2">
      <c r="A1625" t="s">
        <v>11274</v>
      </c>
      <c r="B1625" t="s">
        <v>11275</v>
      </c>
      <c r="C1625" t="s">
        <v>11276</v>
      </c>
      <c r="D1625" s="1">
        <v>1.3E-74</v>
      </c>
      <c r="E1625">
        <v>284.60000000000002</v>
      </c>
      <c r="F1625" t="s">
        <v>11277</v>
      </c>
      <c r="G1625" t="s">
        <v>11278</v>
      </c>
      <c r="H1625" t="s">
        <v>11279</v>
      </c>
      <c r="J1625" t="s">
        <v>31</v>
      </c>
      <c r="K1625" t="s">
        <v>11280</v>
      </c>
      <c r="L1625" t="s">
        <v>33</v>
      </c>
      <c r="M1625" t="s">
        <v>680</v>
      </c>
      <c r="N1625" t="s">
        <v>4932</v>
      </c>
      <c r="O1625">
        <v>-0.179599339</v>
      </c>
      <c r="P1625">
        <v>-0.85976945199999999</v>
      </c>
      <c r="Q1625">
        <v>-0.65492750700000002</v>
      </c>
      <c r="R1625">
        <v>-0.66011654200000003</v>
      </c>
      <c r="S1625">
        <v>-0.428471985</v>
      </c>
      <c r="T1625">
        <v>0.21450308800000001</v>
      </c>
      <c r="U1625">
        <v>-2.7454856999999999E-2</v>
      </c>
      <c r="V1625">
        <v>-0.41351754899999998</v>
      </c>
      <c r="W1625">
        <v>9.9841148000000005E-2</v>
      </c>
      <c r="X1625">
        <v>-0.41427064600000002</v>
      </c>
      <c r="Y1625">
        <v>0.129899722</v>
      </c>
      <c r="Z1625">
        <v>0.49810644599999998</v>
      </c>
    </row>
    <row r="1626" spans="1:26" x14ac:dyDescent="0.2">
      <c r="A1626" t="s">
        <v>30903</v>
      </c>
      <c r="B1626" t="s">
        <v>30904</v>
      </c>
      <c r="C1626" t="s">
        <v>30905</v>
      </c>
      <c r="D1626" s="1">
        <v>1.2999999999999999E-52</v>
      </c>
      <c r="E1626">
        <v>211.5</v>
      </c>
      <c r="F1626" t="s">
        <v>30906</v>
      </c>
      <c r="G1626" t="s">
        <v>30907</v>
      </c>
      <c r="H1626" t="s">
        <v>7249</v>
      </c>
      <c r="J1626" t="s">
        <v>31</v>
      </c>
      <c r="K1626" t="s">
        <v>30908</v>
      </c>
      <c r="L1626" t="s">
        <v>33</v>
      </c>
      <c r="M1626" t="s">
        <v>680</v>
      </c>
      <c r="N1626" t="s">
        <v>29921</v>
      </c>
      <c r="O1626">
        <v>-0.413601948</v>
      </c>
      <c r="P1626">
        <v>-0.774952105</v>
      </c>
      <c r="Q1626">
        <v>-0.56820886199999998</v>
      </c>
      <c r="R1626">
        <v>-0.32813862900000001</v>
      </c>
      <c r="S1626">
        <v>-0.117109062</v>
      </c>
      <c r="T1626">
        <v>0.20792006800000001</v>
      </c>
      <c r="U1626">
        <v>-0.26492705599999999</v>
      </c>
      <c r="V1626">
        <v>-0.19953395099999999</v>
      </c>
      <c r="W1626">
        <v>-0.66301916500000002</v>
      </c>
      <c r="X1626">
        <v>0.12528708699999999</v>
      </c>
      <c r="Y1626">
        <v>-0.34536077599999998</v>
      </c>
      <c r="Z1626">
        <v>-0.573634282</v>
      </c>
    </row>
    <row r="1627" spans="1:26" x14ac:dyDescent="0.2">
      <c r="A1627" t="s">
        <v>4542</v>
      </c>
      <c r="B1627" t="s">
        <v>4543</v>
      </c>
      <c r="C1627" t="s">
        <v>4544</v>
      </c>
      <c r="D1627">
        <v>0</v>
      </c>
      <c r="E1627">
        <v>1136.7</v>
      </c>
      <c r="F1627" t="s">
        <v>3984</v>
      </c>
      <c r="G1627" t="s">
        <v>3985</v>
      </c>
      <c r="H1627" t="s">
        <v>3986</v>
      </c>
      <c r="J1627" t="s">
        <v>31</v>
      </c>
      <c r="K1627" t="s">
        <v>4545</v>
      </c>
      <c r="L1627" t="s">
        <v>33</v>
      </c>
      <c r="M1627" t="s">
        <v>310</v>
      </c>
      <c r="N1627" t="s">
        <v>311</v>
      </c>
      <c r="O1627">
        <v>-0.25905874200000001</v>
      </c>
      <c r="P1627">
        <v>-0.38813327399999997</v>
      </c>
      <c r="Q1627">
        <v>-0.282687364</v>
      </c>
      <c r="R1627">
        <v>-9.7577628E-2</v>
      </c>
      <c r="S1627">
        <v>9.8885299999999995E-3</v>
      </c>
      <c r="T1627">
        <v>0.11746677599999999</v>
      </c>
      <c r="U1627">
        <v>-0.66216899799999995</v>
      </c>
      <c r="V1627">
        <v>-2.2127223370000002</v>
      </c>
      <c r="W1627">
        <v>-1.1544652399999999</v>
      </c>
      <c r="X1627">
        <v>-1.4803251049999999</v>
      </c>
      <c r="Y1627">
        <v>-0.41462331200000002</v>
      </c>
      <c r="Z1627">
        <v>0.92332096500000005</v>
      </c>
    </row>
    <row r="1628" spans="1:26" x14ac:dyDescent="0.2">
      <c r="A1628" t="s">
        <v>6546</v>
      </c>
      <c r="B1628" t="s">
        <v>6547</v>
      </c>
      <c r="C1628" t="s">
        <v>6548</v>
      </c>
      <c r="D1628" s="1">
        <v>5.0999999999999998E-18</v>
      </c>
      <c r="E1628">
        <v>95.9</v>
      </c>
      <c r="F1628" t="s">
        <v>2995</v>
      </c>
      <c r="G1628" t="s">
        <v>6549</v>
      </c>
      <c r="H1628" t="s">
        <v>624</v>
      </c>
      <c r="J1628" t="s">
        <v>31</v>
      </c>
      <c r="K1628" t="s">
        <v>6550</v>
      </c>
      <c r="L1628" t="s">
        <v>33</v>
      </c>
      <c r="M1628" t="s">
        <v>34</v>
      </c>
      <c r="N1628" t="s">
        <v>6551</v>
      </c>
      <c r="O1628">
        <v>0.39258117300000001</v>
      </c>
      <c r="P1628">
        <v>0.255212567</v>
      </c>
      <c r="Q1628">
        <v>0.244950317</v>
      </c>
      <c r="R1628">
        <v>-0.20007201699999999</v>
      </c>
      <c r="S1628">
        <v>-0.155967151</v>
      </c>
      <c r="T1628">
        <v>2.2864302999999999E-2</v>
      </c>
      <c r="U1628">
        <v>0.181025513</v>
      </c>
      <c r="V1628">
        <v>-0.64377226300000001</v>
      </c>
      <c r="W1628">
        <v>0.19609130699999999</v>
      </c>
      <c r="X1628">
        <v>-0.83641861200000001</v>
      </c>
      <c r="Y1628">
        <v>-6.1206499999999996E-4</v>
      </c>
      <c r="Z1628">
        <v>0.75869148200000003</v>
      </c>
    </row>
    <row r="1629" spans="1:26" x14ac:dyDescent="0.2">
      <c r="A1629" t="s">
        <v>23019</v>
      </c>
      <c r="B1629" t="s">
        <v>23020</v>
      </c>
      <c r="C1629" t="s">
        <v>23021</v>
      </c>
      <c r="D1629" s="1">
        <v>4.4999999999999998E-12</v>
      </c>
      <c r="E1629">
        <v>75.900000000000006</v>
      </c>
      <c r="F1629" t="s">
        <v>23022</v>
      </c>
      <c r="G1629" t="s">
        <v>23023</v>
      </c>
      <c r="H1629" t="s">
        <v>23024</v>
      </c>
      <c r="J1629" t="s">
        <v>31</v>
      </c>
      <c r="K1629" t="s">
        <v>23025</v>
      </c>
      <c r="L1629" t="s">
        <v>33</v>
      </c>
      <c r="M1629" t="s">
        <v>455</v>
      </c>
      <c r="N1629" t="s">
        <v>23026</v>
      </c>
      <c r="O1629">
        <v>-9.2165589000000006E-2</v>
      </c>
      <c r="P1629">
        <v>-0.49159642799999997</v>
      </c>
      <c r="Q1629">
        <v>-0.16556761</v>
      </c>
      <c r="R1629">
        <v>-0.36666312299999998</v>
      </c>
      <c r="S1629">
        <v>-3.5933120999999998E-2</v>
      </c>
      <c r="T1629">
        <v>0.287014714</v>
      </c>
      <c r="U1629">
        <v>8.8091401999999999E-2</v>
      </c>
      <c r="V1629">
        <v>-0.118748511</v>
      </c>
      <c r="W1629">
        <v>-0.14699458300000001</v>
      </c>
      <c r="X1629">
        <v>-0.236660869</v>
      </c>
      <c r="Y1629">
        <v>-0.19286982599999999</v>
      </c>
      <c r="Z1629">
        <v>-4.768758E-2</v>
      </c>
    </row>
    <row r="1630" spans="1:26" x14ac:dyDescent="0.2">
      <c r="A1630" t="s">
        <v>1376</v>
      </c>
      <c r="B1630" t="s">
        <v>1377</v>
      </c>
      <c r="C1630" t="s">
        <v>1378</v>
      </c>
      <c r="D1630" s="1">
        <v>1.6000000000000001E-14</v>
      </c>
      <c r="E1630">
        <v>84.7</v>
      </c>
      <c r="J1630" t="s">
        <v>31</v>
      </c>
      <c r="K1630" t="s">
        <v>1379</v>
      </c>
      <c r="L1630" t="s">
        <v>33</v>
      </c>
      <c r="M1630" t="s">
        <v>574</v>
      </c>
      <c r="N1630" t="s">
        <v>1380</v>
      </c>
      <c r="O1630">
        <v>1.1044408670000001</v>
      </c>
      <c r="P1630">
        <v>1.898450303</v>
      </c>
      <c r="Q1630">
        <v>2.3772198059999998</v>
      </c>
      <c r="R1630">
        <v>0.10568376</v>
      </c>
      <c r="S1630">
        <v>0.558124858</v>
      </c>
      <c r="T1630">
        <v>0.548089359</v>
      </c>
      <c r="U1630">
        <v>0.359603638</v>
      </c>
      <c r="V1630">
        <v>-0.74198593400000001</v>
      </c>
      <c r="W1630">
        <v>0.64458223199999998</v>
      </c>
      <c r="X1630">
        <v>-1.1991966460000001</v>
      </c>
      <c r="Y1630">
        <v>0.23157393700000001</v>
      </c>
      <c r="Z1630">
        <v>1.3898917070000001</v>
      </c>
    </row>
    <row r="1631" spans="1:26" x14ac:dyDescent="0.2">
      <c r="A1631" t="s">
        <v>19989</v>
      </c>
      <c r="B1631" t="s">
        <v>19990</v>
      </c>
      <c r="C1631" t="s">
        <v>19991</v>
      </c>
      <c r="D1631" s="1">
        <v>1.6999999999999999E-35</v>
      </c>
      <c r="E1631">
        <v>154.80000000000001</v>
      </c>
      <c r="F1631" t="s">
        <v>1847</v>
      </c>
      <c r="G1631" t="s">
        <v>1848</v>
      </c>
      <c r="H1631" t="s">
        <v>1849</v>
      </c>
      <c r="J1631" t="s">
        <v>31</v>
      </c>
      <c r="K1631" t="s">
        <v>19992</v>
      </c>
      <c r="L1631" t="s">
        <v>33</v>
      </c>
      <c r="M1631" t="s">
        <v>50</v>
      </c>
      <c r="N1631" t="s">
        <v>19993</v>
      </c>
      <c r="O1631">
        <v>0.61901917100000003</v>
      </c>
      <c r="P1631">
        <v>0.122297487</v>
      </c>
      <c r="Q1631">
        <v>0.76745802600000002</v>
      </c>
      <c r="R1631">
        <v>-0.55674112899999995</v>
      </c>
      <c r="S1631">
        <v>9.8881449999999996E-2</v>
      </c>
      <c r="T1631">
        <v>0.64576845999999999</v>
      </c>
      <c r="U1631">
        <v>0.14528035</v>
      </c>
      <c r="V1631">
        <v>-0.147212449</v>
      </c>
      <c r="W1631">
        <v>-6.7222426000000002E-2</v>
      </c>
      <c r="X1631">
        <v>-0.366896628</v>
      </c>
      <c r="Y1631">
        <v>-0.19743653899999999</v>
      </c>
      <c r="Z1631">
        <v>8.8058967000000002E-2</v>
      </c>
    </row>
    <row r="1632" spans="1:26" x14ac:dyDescent="0.2">
      <c r="A1632" t="s">
        <v>28744</v>
      </c>
      <c r="B1632" t="s">
        <v>28745</v>
      </c>
      <c r="C1632" t="s">
        <v>28746</v>
      </c>
      <c r="D1632" s="1">
        <v>4.3E-87</v>
      </c>
      <c r="E1632">
        <v>327.39999999999998</v>
      </c>
      <c r="F1632" t="s">
        <v>28747</v>
      </c>
      <c r="G1632" t="s">
        <v>28748</v>
      </c>
      <c r="H1632" t="s">
        <v>12742</v>
      </c>
      <c r="J1632" t="s">
        <v>31</v>
      </c>
      <c r="K1632" t="s">
        <v>12743</v>
      </c>
      <c r="L1632" t="s">
        <v>33</v>
      </c>
      <c r="M1632" t="s">
        <v>680</v>
      </c>
      <c r="N1632" t="s">
        <v>12744</v>
      </c>
      <c r="O1632">
        <v>1.6558751E-2</v>
      </c>
      <c r="P1632">
        <v>-0.15975729399999999</v>
      </c>
      <c r="Q1632">
        <v>-0.30530923500000001</v>
      </c>
      <c r="R1632">
        <v>-0.171317038</v>
      </c>
      <c r="S1632">
        <v>-0.28898142999999998</v>
      </c>
      <c r="T1632">
        <v>-0.12777460500000001</v>
      </c>
      <c r="U1632">
        <v>5.5991210000000003E-3</v>
      </c>
      <c r="V1632">
        <v>-0.42418282299999999</v>
      </c>
      <c r="W1632">
        <v>-0.68921129599999997</v>
      </c>
      <c r="X1632">
        <v>-0.36318393399999999</v>
      </c>
      <c r="Y1632">
        <v>-0.60264617099999995</v>
      </c>
      <c r="Z1632">
        <v>-0.386234103</v>
      </c>
    </row>
    <row r="1633" spans="1:26" x14ac:dyDescent="0.2">
      <c r="A1633" t="s">
        <v>6839</v>
      </c>
      <c r="B1633" t="s">
        <v>6840</v>
      </c>
      <c r="C1633" t="s">
        <v>6841</v>
      </c>
      <c r="D1633" s="1">
        <v>9.8999999999999998E-83</v>
      </c>
      <c r="E1633">
        <v>314.7</v>
      </c>
      <c r="G1633" t="s">
        <v>6842</v>
      </c>
      <c r="H1633" t="s">
        <v>6843</v>
      </c>
      <c r="J1633" t="s">
        <v>31</v>
      </c>
      <c r="K1633" t="s">
        <v>6844</v>
      </c>
      <c r="L1633" t="s">
        <v>33</v>
      </c>
      <c r="M1633" t="s">
        <v>50</v>
      </c>
      <c r="N1633" t="s">
        <v>6845</v>
      </c>
      <c r="O1633">
        <v>0.25149433300000001</v>
      </c>
      <c r="P1633">
        <v>0.357257877</v>
      </c>
      <c r="Q1633">
        <v>0.44139337200000001</v>
      </c>
      <c r="R1633">
        <v>8.8747753999999998E-2</v>
      </c>
      <c r="S1633">
        <v>0.16918398700000001</v>
      </c>
      <c r="T1633">
        <v>0.10625989700000001</v>
      </c>
      <c r="U1633">
        <v>3.6851213000000001E-2</v>
      </c>
      <c r="V1633">
        <v>-1.2976889</v>
      </c>
      <c r="W1633">
        <v>-0.42195458000000002</v>
      </c>
      <c r="X1633">
        <v>-1.274075141</v>
      </c>
      <c r="Y1633">
        <v>-0.39117760699999998</v>
      </c>
      <c r="Z1633">
        <v>0.736326496</v>
      </c>
    </row>
    <row r="1634" spans="1:26" x14ac:dyDescent="0.2">
      <c r="A1634" t="s">
        <v>35834</v>
      </c>
      <c r="B1634" t="s">
        <v>35835</v>
      </c>
      <c r="C1634" t="s">
        <v>35836</v>
      </c>
      <c r="D1634" s="1">
        <v>4.9E-70</v>
      </c>
      <c r="E1634">
        <v>271.60000000000002</v>
      </c>
      <c r="J1634" t="s">
        <v>31</v>
      </c>
      <c r="K1634" t="s">
        <v>35837</v>
      </c>
      <c r="L1634" t="s">
        <v>33</v>
      </c>
      <c r="M1634" t="s">
        <v>455</v>
      </c>
      <c r="N1634" t="s">
        <v>4911</v>
      </c>
      <c r="O1634">
        <v>-7.1674908999999995E-2</v>
      </c>
      <c r="P1634">
        <v>0.79963760699999997</v>
      </c>
      <c r="Q1634">
        <v>0.32063409500000001</v>
      </c>
      <c r="R1634">
        <v>0.88016501400000002</v>
      </c>
      <c r="S1634">
        <v>0.38835042600000003</v>
      </c>
      <c r="T1634">
        <v>-0.43896088700000002</v>
      </c>
      <c r="U1634">
        <v>3.8649427E-2</v>
      </c>
      <c r="V1634">
        <v>1.56887332</v>
      </c>
      <c r="W1634">
        <v>0.174537529</v>
      </c>
      <c r="X1634">
        <v>1.5138274229999999</v>
      </c>
      <c r="Y1634">
        <v>0.13438033399999999</v>
      </c>
      <c r="Z1634">
        <v>-1.3988574250000001</v>
      </c>
    </row>
    <row r="1635" spans="1:26" x14ac:dyDescent="0.2">
      <c r="A1635" t="s">
        <v>24251</v>
      </c>
      <c r="B1635" t="s">
        <v>24252</v>
      </c>
      <c r="C1635" t="s">
        <v>24253</v>
      </c>
      <c r="D1635" s="1">
        <v>2.7E-20</v>
      </c>
      <c r="E1635">
        <v>103.6</v>
      </c>
      <c r="F1635" t="s">
        <v>24254</v>
      </c>
      <c r="G1635" t="s">
        <v>24255</v>
      </c>
      <c r="H1635" t="s">
        <v>24256</v>
      </c>
      <c r="J1635" t="s">
        <v>31</v>
      </c>
      <c r="K1635" t="s">
        <v>24257</v>
      </c>
      <c r="L1635" t="s">
        <v>33</v>
      </c>
      <c r="M1635" t="s">
        <v>152</v>
      </c>
      <c r="N1635" t="s">
        <v>24258</v>
      </c>
      <c r="O1635">
        <v>-0.34092569700000003</v>
      </c>
      <c r="P1635">
        <v>-0.38448758300000002</v>
      </c>
      <c r="Q1635">
        <v>-0.156310116</v>
      </c>
      <c r="R1635">
        <v>-1.4028629000000001E-2</v>
      </c>
      <c r="S1635">
        <v>0.194360113</v>
      </c>
      <c r="T1635">
        <v>0.230454452</v>
      </c>
      <c r="U1635">
        <v>-0.31174417999999998</v>
      </c>
      <c r="V1635">
        <v>0.43992372800000001</v>
      </c>
      <c r="W1635">
        <v>0.37166464300000002</v>
      </c>
      <c r="X1635">
        <v>0.80468916099999999</v>
      </c>
      <c r="Y1635">
        <v>0.65298142999999997</v>
      </c>
      <c r="Z1635">
        <v>-0.112868156</v>
      </c>
    </row>
    <row r="1636" spans="1:26" x14ac:dyDescent="0.2">
      <c r="A1636" t="s">
        <v>35519</v>
      </c>
      <c r="B1636" t="s">
        <v>35520</v>
      </c>
      <c r="C1636" t="s">
        <v>35521</v>
      </c>
      <c r="D1636" s="1">
        <v>2.2000000000000001E-75</v>
      </c>
      <c r="E1636">
        <v>289.3</v>
      </c>
      <c r="G1636" t="s">
        <v>11872</v>
      </c>
      <c r="H1636" t="s">
        <v>1470</v>
      </c>
      <c r="J1636" t="s">
        <v>31</v>
      </c>
      <c r="K1636" t="s">
        <v>35522</v>
      </c>
      <c r="L1636" t="s">
        <v>33</v>
      </c>
      <c r="M1636" t="s">
        <v>574</v>
      </c>
      <c r="N1636" t="s">
        <v>35523</v>
      </c>
      <c r="O1636">
        <v>-4.4438470000000001E-2</v>
      </c>
      <c r="P1636">
        <v>-0.18470845</v>
      </c>
      <c r="Q1636">
        <v>-0.28029241399999999</v>
      </c>
      <c r="R1636">
        <v>-0.130550943</v>
      </c>
      <c r="S1636">
        <v>-0.21058386600000001</v>
      </c>
      <c r="T1636">
        <v>-7.6560259000000006E-2</v>
      </c>
      <c r="U1636">
        <v>-0.119607212</v>
      </c>
      <c r="V1636">
        <v>1.430566786</v>
      </c>
      <c r="W1636">
        <v>9.5248816E-2</v>
      </c>
      <c r="X1636">
        <v>1.5158262600000001</v>
      </c>
      <c r="Y1636">
        <v>0.20305589499999999</v>
      </c>
      <c r="Z1636">
        <v>-1.2913744869999999</v>
      </c>
    </row>
    <row r="1637" spans="1:26" x14ac:dyDescent="0.2">
      <c r="A1637" t="s">
        <v>10619</v>
      </c>
      <c r="B1637" t="s">
        <v>10620</v>
      </c>
      <c r="C1637" t="s">
        <v>10621</v>
      </c>
      <c r="D1637" s="1">
        <v>2.2999999999999999E-100</v>
      </c>
      <c r="E1637">
        <v>372.1</v>
      </c>
      <c r="G1637" t="s">
        <v>10622</v>
      </c>
      <c r="H1637" t="s">
        <v>10623</v>
      </c>
      <c r="J1637" t="s">
        <v>31</v>
      </c>
      <c r="K1637" t="s">
        <v>10624</v>
      </c>
      <c r="L1637" t="s">
        <v>33</v>
      </c>
      <c r="M1637" t="s">
        <v>228</v>
      </c>
      <c r="N1637" t="s">
        <v>6482</v>
      </c>
      <c r="O1637">
        <v>-0.10049195599999999</v>
      </c>
      <c r="P1637">
        <v>8.1156331999999998E-2</v>
      </c>
      <c r="Q1637">
        <v>0.17232631900000001</v>
      </c>
      <c r="R1637">
        <v>0.25400743999999997</v>
      </c>
      <c r="S1637">
        <v>0.216896688</v>
      </c>
      <c r="T1637">
        <v>0.113910629</v>
      </c>
      <c r="U1637">
        <v>-3.4673728000000001E-2</v>
      </c>
      <c r="V1637">
        <v>-1.1882092769999999</v>
      </c>
      <c r="W1637">
        <v>-0.44201466700000003</v>
      </c>
      <c r="X1637">
        <v>-1.0426371860000001</v>
      </c>
      <c r="Y1637">
        <v>-0.331093523</v>
      </c>
      <c r="Z1637">
        <v>0.52997804000000004</v>
      </c>
    </row>
    <row r="1638" spans="1:26" x14ac:dyDescent="0.2">
      <c r="A1638" t="s">
        <v>18979</v>
      </c>
      <c r="B1638" t="s">
        <v>18980</v>
      </c>
      <c r="C1638" t="s">
        <v>18981</v>
      </c>
      <c r="D1638" s="1">
        <v>8.1999999999999998E-107</v>
      </c>
      <c r="E1638">
        <v>392.5</v>
      </c>
      <c r="F1638" t="s">
        <v>18982</v>
      </c>
      <c r="G1638" t="s">
        <v>18983</v>
      </c>
      <c r="H1638" t="s">
        <v>18984</v>
      </c>
      <c r="J1638" t="s">
        <v>31</v>
      </c>
      <c r="K1638" t="s">
        <v>1471</v>
      </c>
      <c r="L1638" t="s">
        <v>33</v>
      </c>
      <c r="M1638" t="s">
        <v>574</v>
      </c>
      <c r="N1638" t="s">
        <v>1472</v>
      </c>
      <c r="O1638">
        <v>2.4907446999999999E-2</v>
      </c>
      <c r="P1638">
        <v>-1.2710651019999999</v>
      </c>
      <c r="Q1638">
        <v>-0.788795256</v>
      </c>
      <c r="R1638">
        <v>-1.287602183</v>
      </c>
      <c r="S1638">
        <v>-0.76278971699999998</v>
      </c>
      <c r="T1638">
        <v>0.46152563000000002</v>
      </c>
      <c r="U1638">
        <v>0.35529201100000002</v>
      </c>
      <c r="V1638">
        <v>0.90356321500000003</v>
      </c>
      <c r="W1638">
        <v>0.98589287699999995</v>
      </c>
      <c r="X1638">
        <v>-0.121391553</v>
      </c>
      <c r="Y1638">
        <v>2.1063750999999999E-2</v>
      </c>
      <c r="Z1638">
        <v>0.13490671000000001</v>
      </c>
    </row>
    <row r="1639" spans="1:26" x14ac:dyDescent="0.2">
      <c r="A1639" t="s">
        <v>25341</v>
      </c>
      <c r="B1639" t="s">
        <v>25342</v>
      </c>
      <c r="C1639" t="s">
        <v>25343</v>
      </c>
      <c r="D1639" s="1">
        <v>5.0999999999999999E-32</v>
      </c>
      <c r="E1639">
        <v>144.80000000000001</v>
      </c>
      <c r="F1639" t="s">
        <v>25344</v>
      </c>
      <c r="G1639" t="s">
        <v>25345</v>
      </c>
      <c r="H1639" t="s">
        <v>25346</v>
      </c>
      <c r="J1639" t="s">
        <v>31</v>
      </c>
      <c r="K1639" t="s">
        <v>25347</v>
      </c>
      <c r="L1639" t="s">
        <v>33</v>
      </c>
      <c r="M1639" t="s">
        <v>50</v>
      </c>
      <c r="N1639" t="s">
        <v>25348</v>
      </c>
      <c r="O1639">
        <v>0.27937055</v>
      </c>
      <c r="P1639">
        <v>0.18148545999999999</v>
      </c>
      <c r="Q1639">
        <v>0.15794739799999999</v>
      </c>
      <c r="R1639">
        <v>-0.10779366</v>
      </c>
      <c r="S1639">
        <v>-0.11519813399999999</v>
      </c>
      <c r="T1639">
        <v>8.7002399999999995E-4</v>
      </c>
      <c r="U1639">
        <v>0.29686475099999998</v>
      </c>
      <c r="V1639">
        <v>0.54560080700000002</v>
      </c>
      <c r="W1639">
        <v>0.346671693</v>
      </c>
      <c r="X1639">
        <v>0.16029777100000001</v>
      </c>
      <c r="Y1639">
        <v>3.3270683000000002E-2</v>
      </c>
      <c r="Z1639">
        <v>-0.172488326</v>
      </c>
    </row>
    <row r="1640" spans="1:26" x14ac:dyDescent="0.2">
      <c r="A1640" t="s">
        <v>19122</v>
      </c>
      <c r="B1640" t="s">
        <v>19123</v>
      </c>
      <c r="C1640" t="s">
        <v>19124</v>
      </c>
      <c r="D1640" s="1">
        <v>4.5000000000000002E-94</v>
      </c>
      <c r="E1640">
        <v>350.1</v>
      </c>
      <c r="F1640" t="s">
        <v>19125</v>
      </c>
      <c r="G1640" t="s">
        <v>19126</v>
      </c>
      <c r="J1640" t="s">
        <v>31</v>
      </c>
      <c r="K1640" t="s">
        <v>19127</v>
      </c>
      <c r="L1640" t="s">
        <v>33</v>
      </c>
      <c r="M1640" t="s">
        <v>50</v>
      </c>
      <c r="N1640" t="s">
        <v>19128</v>
      </c>
      <c r="O1640">
        <v>-0.37874752</v>
      </c>
      <c r="P1640">
        <v>-0.665883911</v>
      </c>
      <c r="Q1640">
        <v>-0.47022676200000002</v>
      </c>
      <c r="R1640">
        <v>-0.17627609399999999</v>
      </c>
      <c r="S1640">
        <v>-8.1257789999999996E-3</v>
      </c>
      <c r="T1640">
        <v>0.156833849</v>
      </c>
      <c r="U1640">
        <v>-0.13568694000000001</v>
      </c>
      <c r="V1640">
        <v>-0.737939279</v>
      </c>
      <c r="W1640">
        <v>-0.46582785500000001</v>
      </c>
      <c r="X1640">
        <v>-0.52964976900000005</v>
      </c>
      <c r="Y1640">
        <v>-0.22473921199999999</v>
      </c>
      <c r="Z1640">
        <v>0.12820295600000001</v>
      </c>
    </row>
    <row r="1641" spans="1:26" x14ac:dyDescent="0.2">
      <c r="A1641" t="s">
        <v>22849</v>
      </c>
      <c r="B1641" t="s">
        <v>22850</v>
      </c>
      <c r="C1641" t="s">
        <v>22851</v>
      </c>
      <c r="D1641" s="1">
        <v>1.3999999999999999E-31</v>
      </c>
      <c r="E1641">
        <v>142.5</v>
      </c>
      <c r="G1641" t="s">
        <v>22852</v>
      </c>
      <c r="H1641" t="s">
        <v>711</v>
      </c>
      <c r="J1641" t="s">
        <v>31</v>
      </c>
      <c r="K1641" t="s">
        <v>22853</v>
      </c>
      <c r="L1641" t="s">
        <v>33</v>
      </c>
      <c r="M1641" t="s">
        <v>50</v>
      </c>
      <c r="N1641" t="s">
        <v>22854</v>
      </c>
      <c r="O1641">
        <v>-0.21901351099999999</v>
      </c>
      <c r="P1641">
        <v>-0.45151798999999998</v>
      </c>
      <c r="Q1641">
        <v>-0.644546909</v>
      </c>
      <c r="R1641">
        <v>-0.21483527499999999</v>
      </c>
      <c r="S1641">
        <v>-0.38219060300000002</v>
      </c>
      <c r="T1641">
        <v>-0.17344817300000001</v>
      </c>
      <c r="U1641">
        <v>-0.39682756499999999</v>
      </c>
      <c r="V1641">
        <v>-0.47252042300000002</v>
      </c>
      <c r="W1641">
        <v>-0.39341226899999998</v>
      </c>
      <c r="X1641">
        <v>2.0484930000000002E-3</v>
      </c>
      <c r="Y1641">
        <v>2.7062603000000001E-2</v>
      </c>
      <c r="Z1641">
        <v>-3.9758771999999998E-2</v>
      </c>
    </row>
    <row r="1642" spans="1:26" x14ac:dyDescent="0.2">
      <c r="A1642" t="s">
        <v>31702</v>
      </c>
      <c r="B1642" t="s">
        <v>31703</v>
      </c>
      <c r="C1642" t="s">
        <v>31704</v>
      </c>
      <c r="D1642" s="1">
        <v>8.3E-13</v>
      </c>
      <c r="E1642">
        <v>79.3</v>
      </c>
      <c r="J1642" t="s">
        <v>31</v>
      </c>
      <c r="K1642" t="s">
        <v>31705</v>
      </c>
      <c r="L1642" t="s">
        <v>33</v>
      </c>
      <c r="M1642" t="s">
        <v>401</v>
      </c>
      <c r="N1642" t="s">
        <v>12066</v>
      </c>
      <c r="O1642">
        <v>-0.73436886800000001</v>
      </c>
      <c r="P1642">
        <v>-1.188524294</v>
      </c>
      <c r="Q1642">
        <v>-1.084451695</v>
      </c>
      <c r="R1642">
        <v>-0.35695560100000001</v>
      </c>
      <c r="S1642">
        <v>-0.24522349299999999</v>
      </c>
      <c r="T1642">
        <v>5.6238488000000003E-2</v>
      </c>
      <c r="U1642">
        <v>-0.57828835499999998</v>
      </c>
      <c r="V1642">
        <v>-0.23457056600000001</v>
      </c>
      <c r="W1642">
        <v>-0.84048281700000005</v>
      </c>
      <c r="X1642">
        <v>0.42155509200000002</v>
      </c>
      <c r="Y1642">
        <v>-0.168366551</v>
      </c>
      <c r="Z1642">
        <v>-0.64940893200000005</v>
      </c>
    </row>
    <row r="1643" spans="1:26" x14ac:dyDescent="0.2">
      <c r="A1643" t="s">
        <v>9931</v>
      </c>
      <c r="B1643" t="s">
        <v>9932</v>
      </c>
      <c r="C1643" t="s">
        <v>9933</v>
      </c>
      <c r="D1643" s="1">
        <v>1.1E-150</v>
      </c>
      <c r="E1643">
        <v>538.9</v>
      </c>
      <c r="F1643" t="s">
        <v>8216</v>
      </c>
      <c r="G1643" t="s">
        <v>9934</v>
      </c>
      <c r="J1643" t="s">
        <v>31</v>
      </c>
      <c r="K1643" t="s">
        <v>9935</v>
      </c>
      <c r="L1643" t="s">
        <v>33</v>
      </c>
      <c r="M1643" t="s">
        <v>179</v>
      </c>
      <c r="N1643" t="s">
        <v>9936</v>
      </c>
      <c r="O1643">
        <v>0.494907498</v>
      </c>
      <c r="P1643">
        <v>0.16040943099999999</v>
      </c>
      <c r="Q1643">
        <v>0.61604479899999998</v>
      </c>
      <c r="R1643">
        <v>-0.388676507</v>
      </c>
      <c r="S1643">
        <v>8.0960984E-2</v>
      </c>
      <c r="T1643">
        <v>0.46817541000000001</v>
      </c>
      <c r="U1643">
        <v>-7.0239021999999998E-2</v>
      </c>
      <c r="V1643">
        <v>-0.80721893899999997</v>
      </c>
      <c r="W1643">
        <v>-0.105276094</v>
      </c>
      <c r="X1643">
        <v>-0.64907256000000002</v>
      </c>
      <c r="Y1643">
        <v>-1.2316596000000001E-2</v>
      </c>
      <c r="Z1643">
        <v>0.56572211500000003</v>
      </c>
    </row>
    <row r="1644" spans="1:26" x14ac:dyDescent="0.2">
      <c r="A1644" t="s">
        <v>7236</v>
      </c>
      <c r="B1644" t="s">
        <v>7237</v>
      </c>
      <c r="C1644" t="s">
        <v>7238</v>
      </c>
      <c r="D1644" s="1">
        <v>4.9E-89</v>
      </c>
      <c r="E1644">
        <v>332.8</v>
      </c>
      <c r="F1644" t="s">
        <v>7239</v>
      </c>
      <c r="G1644" t="s">
        <v>7240</v>
      </c>
      <c r="H1644" t="s">
        <v>7241</v>
      </c>
      <c r="I1644" t="s">
        <v>7239</v>
      </c>
      <c r="J1644" t="s">
        <v>31</v>
      </c>
      <c r="K1644" t="s">
        <v>7242</v>
      </c>
      <c r="L1644" t="s">
        <v>33</v>
      </c>
      <c r="M1644" t="s">
        <v>574</v>
      </c>
      <c r="N1644" t="s">
        <v>7243</v>
      </c>
      <c r="O1644">
        <v>-0.77715445699999997</v>
      </c>
      <c r="P1644">
        <v>-0.85365846400000001</v>
      </c>
      <c r="Q1644">
        <v>-1.4788978239999999</v>
      </c>
      <c r="R1644">
        <v>0.15384181099999999</v>
      </c>
      <c r="S1644">
        <v>-0.39944591699999998</v>
      </c>
      <c r="T1644">
        <v>-0.62895060000000003</v>
      </c>
      <c r="U1644">
        <v>-0.59224688800000003</v>
      </c>
      <c r="V1644">
        <v>-1.4096571490000001</v>
      </c>
      <c r="W1644">
        <v>-0.64051838500000002</v>
      </c>
      <c r="X1644">
        <v>-0.74156791099999997</v>
      </c>
      <c r="Y1644">
        <v>3.6609773999999998E-2</v>
      </c>
      <c r="Z1644">
        <v>0.71730254699999996</v>
      </c>
    </row>
    <row r="1645" spans="1:26" x14ac:dyDescent="0.2">
      <c r="A1645" t="s">
        <v>35437</v>
      </c>
      <c r="B1645" t="s">
        <v>35438</v>
      </c>
      <c r="C1645" t="s">
        <v>35439</v>
      </c>
      <c r="D1645" s="1">
        <v>2.4E-36</v>
      </c>
      <c r="E1645">
        <v>157.5</v>
      </c>
      <c r="F1645" t="s">
        <v>35440</v>
      </c>
      <c r="G1645" t="s">
        <v>35441</v>
      </c>
      <c r="H1645" t="s">
        <v>35442</v>
      </c>
      <c r="J1645" t="s">
        <v>31</v>
      </c>
      <c r="K1645" t="s">
        <v>35443</v>
      </c>
      <c r="L1645" t="s">
        <v>33</v>
      </c>
      <c r="M1645" t="s">
        <v>680</v>
      </c>
      <c r="N1645" t="s">
        <v>21781</v>
      </c>
      <c r="O1645">
        <v>-0.163085971</v>
      </c>
      <c r="P1645">
        <v>-0.146348747</v>
      </c>
      <c r="Q1645">
        <v>-0.254761242</v>
      </c>
      <c r="R1645">
        <v>0.15270504100000001</v>
      </c>
      <c r="S1645">
        <v>-1.070488E-2</v>
      </c>
      <c r="T1645">
        <v>-0.126930287</v>
      </c>
      <c r="U1645">
        <v>6.8050837000000003E-2</v>
      </c>
      <c r="V1645">
        <v>0.74975223499999999</v>
      </c>
      <c r="W1645">
        <v>-0.49497989599999997</v>
      </c>
      <c r="X1645">
        <v>0.65051011800000003</v>
      </c>
      <c r="Y1645">
        <v>-0.41444914100000002</v>
      </c>
      <c r="Z1645">
        <v>-1.2748533879999999</v>
      </c>
    </row>
    <row r="1646" spans="1:26" x14ac:dyDescent="0.2">
      <c r="A1646" t="s">
        <v>30490</v>
      </c>
      <c r="B1646" t="s">
        <v>30491</v>
      </c>
      <c r="C1646" t="s">
        <v>30492</v>
      </c>
      <c r="D1646" s="1">
        <v>3.7000000000000002E-100</v>
      </c>
      <c r="E1646">
        <v>370.9</v>
      </c>
      <c r="F1646" t="s">
        <v>30493</v>
      </c>
      <c r="G1646" t="s">
        <v>30494</v>
      </c>
      <c r="H1646" t="s">
        <v>30495</v>
      </c>
      <c r="J1646" t="s">
        <v>31</v>
      </c>
      <c r="K1646" t="s">
        <v>30496</v>
      </c>
      <c r="L1646" t="s">
        <v>33</v>
      </c>
      <c r="M1646" t="s">
        <v>574</v>
      </c>
      <c r="N1646" t="s">
        <v>30497</v>
      </c>
      <c r="O1646">
        <v>-0.44316391500000002</v>
      </c>
      <c r="P1646">
        <v>4.5071622999999998E-2</v>
      </c>
      <c r="Q1646">
        <v>2.9296612E-2</v>
      </c>
      <c r="R1646">
        <v>0.551190395</v>
      </c>
      <c r="S1646">
        <v>0.46409060899999999</v>
      </c>
      <c r="T1646">
        <v>3.8635380000000001E-3</v>
      </c>
      <c r="U1646">
        <v>0.18248568000000001</v>
      </c>
      <c r="V1646">
        <v>0.29231368800000002</v>
      </c>
      <c r="W1646">
        <v>-0.178928105</v>
      </c>
      <c r="X1646">
        <v>0.110024895</v>
      </c>
      <c r="Y1646">
        <v>-0.33315530999999998</v>
      </c>
      <c r="Z1646">
        <v>-0.53875060600000002</v>
      </c>
    </row>
    <row r="1647" spans="1:26" x14ac:dyDescent="0.2">
      <c r="A1647" t="s">
        <v>25531</v>
      </c>
      <c r="B1647" t="s">
        <v>25532</v>
      </c>
      <c r="C1647" t="s">
        <v>25533</v>
      </c>
      <c r="D1647" s="1">
        <v>3.9E-114</v>
      </c>
      <c r="E1647">
        <v>416.8</v>
      </c>
      <c r="F1647" t="s">
        <v>25534</v>
      </c>
      <c r="G1647" t="s">
        <v>25535</v>
      </c>
      <c r="H1647" t="s">
        <v>2912</v>
      </c>
      <c r="J1647" t="s">
        <v>31</v>
      </c>
      <c r="K1647" t="s">
        <v>25536</v>
      </c>
      <c r="L1647" t="s">
        <v>33</v>
      </c>
      <c r="M1647" t="s">
        <v>574</v>
      </c>
      <c r="N1647" t="s">
        <v>25537</v>
      </c>
      <c r="O1647">
        <v>-0.16783599599999999</v>
      </c>
      <c r="P1647">
        <v>-0.405695048</v>
      </c>
      <c r="Q1647">
        <v>-0.39253991500000002</v>
      </c>
      <c r="R1647">
        <v>-0.22319095799999999</v>
      </c>
      <c r="S1647">
        <v>-0.19994469300000001</v>
      </c>
      <c r="T1647">
        <v>3.0533705000000001E-2</v>
      </c>
      <c r="U1647">
        <v>-0.283506704</v>
      </c>
      <c r="V1647">
        <v>-0.30316443100000001</v>
      </c>
      <c r="W1647">
        <v>-0.44997267699999999</v>
      </c>
      <c r="X1647">
        <v>-1.7521284000000002E-2</v>
      </c>
      <c r="Y1647">
        <v>-0.13849703399999999</v>
      </c>
      <c r="Z1647">
        <v>-0.182484906</v>
      </c>
    </row>
    <row r="1648" spans="1:26" x14ac:dyDescent="0.2">
      <c r="A1648" t="s">
        <v>33500</v>
      </c>
      <c r="B1648" t="s">
        <v>33501</v>
      </c>
      <c r="C1648" t="s">
        <v>33502</v>
      </c>
      <c r="D1648" s="1">
        <v>8.0000000000000001E-52</v>
      </c>
      <c r="E1648">
        <v>210.3</v>
      </c>
      <c r="H1648" t="s">
        <v>33503</v>
      </c>
      <c r="J1648" t="s">
        <v>31</v>
      </c>
      <c r="K1648" t="s">
        <v>33504</v>
      </c>
      <c r="L1648" t="s">
        <v>33</v>
      </c>
      <c r="M1648" t="s">
        <v>574</v>
      </c>
      <c r="N1648" t="s">
        <v>33505</v>
      </c>
      <c r="O1648">
        <v>0.12086206100000001</v>
      </c>
      <c r="P1648">
        <v>0.672191133</v>
      </c>
      <c r="Q1648">
        <v>0.51096994399999995</v>
      </c>
      <c r="R1648">
        <v>0.546558294</v>
      </c>
      <c r="S1648">
        <v>0.36574061400000002</v>
      </c>
      <c r="T1648">
        <v>-0.122029242</v>
      </c>
      <c r="U1648">
        <v>-1.5419186E-2</v>
      </c>
      <c r="V1648">
        <v>0.80390355199999997</v>
      </c>
      <c r="W1648">
        <v>-7.3651238999999993E-2</v>
      </c>
      <c r="X1648">
        <v>0.789613334</v>
      </c>
      <c r="Y1648">
        <v>-3.8036729999999998E-2</v>
      </c>
      <c r="Z1648">
        <v>-0.87385349800000001</v>
      </c>
    </row>
    <row r="1649" spans="1:26" x14ac:dyDescent="0.2">
      <c r="A1649" t="s">
        <v>25995</v>
      </c>
      <c r="B1649" t="s">
        <v>25996</v>
      </c>
      <c r="C1649" t="s">
        <v>25997</v>
      </c>
      <c r="D1649" s="1">
        <v>9.5999999999999995E-14</v>
      </c>
      <c r="E1649">
        <v>82.8</v>
      </c>
      <c r="J1649" t="s">
        <v>31</v>
      </c>
      <c r="K1649" t="s">
        <v>25998</v>
      </c>
      <c r="L1649" t="s">
        <v>33</v>
      </c>
      <c r="M1649" t="s">
        <v>50</v>
      </c>
      <c r="N1649" t="s">
        <v>25999</v>
      </c>
      <c r="O1649">
        <v>-0.95775048799999996</v>
      </c>
      <c r="P1649">
        <v>-2.5586440989999999</v>
      </c>
      <c r="Q1649">
        <v>-1.726784498</v>
      </c>
      <c r="R1649">
        <v>-9.6758992000000002E-2</v>
      </c>
      <c r="S1649">
        <v>-5.1280411999999997E-2</v>
      </c>
      <c r="T1649">
        <v>-6.4313430000000005E-2</v>
      </c>
      <c r="U1649">
        <v>0.11511183</v>
      </c>
      <c r="V1649">
        <v>-0.59946770299999996</v>
      </c>
      <c r="W1649">
        <v>-0.70577463100000004</v>
      </c>
      <c r="X1649">
        <v>-0.60718064199999999</v>
      </c>
      <c r="Y1649">
        <v>-0.422597899</v>
      </c>
      <c r="Z1649">
        <v>-0.21246303599999999</v>
      </c>
    </row>
    <row r="1650" spans="1:26" x14ac:dyDescent="0.2">
      <c r="A1650" t="s">
        <v>26544</v>
      </c>
      <c r="B1650" t="s">
        <v>26545</v>
      </c>
      <c r="C1650" t="s">
        <v>26546</v>
      </c>
      <c r="D1650" s="1">
        <v>1.6000000000000001E-41</v>
      </c>
      <c r="E1650">
        <v>176.8</v>
      </c>
      <c r="F1650" t="s">
        <v>26547</v>
      </c>
      <c r="G1650" t="s">
        <v>26548</v>
      </c>
      <c r="J1650" t="s">
        <v>31</v>
      </c>
      <c r="K1650" t="s">
        <v>26549</v>
      </c>
      <c r="L1650" t="s">
        <v>33</v>
      </c>
      <c r="M1650" t="s">
        <v>50</v>
      </c>
      <c r="N1650" t="s">
        <v>4865</v>
      </c>
      <c r="O1650">
        <v>-0.54960120499999998</v>
      </c>
      <c r="P1650">
        <v>3.6250729069999998</v>
      </c>
      <c r="Q1650">
        <v>0.51443073699999997</v>
      </c>
      <c r="R1650">
        <v>5.04478224</v>
      </c>
      <c r="S1650">
        <v>0.73999636499999999</v>
      </c>
      <c r="T1650">
        <v>-2.2605660310000002</v>
      </c>
      <c r="U1650">
        <v>1.3560846849999999</v>
      </c>
      <c r="V1650">
        <v>1.4112210119999999</v>
      </c>
      <c r="W1650">
        <v>1.0774261060000001</v>
      </c>
      <c r="X1650">
        <v>-0.27833748899999999</v>
      </c>
      <c r="Y1650">
        <v>-0.386482781</v>
      </c>
      <c r="Z1650">
        <v>-0.24510441899999999</v>
      </c>
    </row>
    <row r="1651" spans="1:26" x14ac:dyDescent="0.2">
      <c r="A1651" t="s">
        <v>25912</v>
      </c>
      <c r="B1651" t="s">
        <v>25913</v>
      </c>
      <c r="C1651" t="s">
        <v>25914</v>
      </c>
      <c r="D1651" s="1">
        <v>1.6E-86</v>
      </c>
      <c r="E1651">
        <v>326.60000000000002</v>
      </c>
      <c r="F1651" t="s">
        <v>25915</v>
      </c>
      <c r="G1651" t="s">
        <v>25916</v>
      </c>
      <c r="H1651" t="s">
        <v>25917</v>
      </c>
      <c r="J1651" t="s">
        <v>31</v>
      </c>
      <c r="K1651" t="s">
        <v>25918</v>
      </c>
      <c r="L1651" t="s">
        <v>33</v>
      </c>
      <c r="M1651" t="s">
        <v>228</v>
      </c>
      <c r="N1651" t="s">
        <v>9507</v>
      </c>
      <c r="O1651">
        <v>0.28843131100000002</v>
      </c>
      <c r="P1651">
        <v>-4.527845E-3</v>
      </c>
      <c r="Q1651">
        <v>2.9838653999999999E-2</v>
      </c>
      <c r="R1651">
        <v>-0.30420436099999998</v>
      </c>
      <c r="S1651">
        <v>-0.248662363</v>
      </c>
      <c r="T1651">
        <v>5.3872684999999997E-2</v>
      </c>
      <c r="U1651">
        <v>0.117775424</v>
      </c>
      <c r="V1651">
        <v>-0.39538496299999998</v>
      </c>
      <c r="W1651">
        <v>-0.60487970700000004</v>
      </c>
      <c r="X1651">
        <v>-0.56865767899999997</v>
      </c>
      <c r="Y1651">
        <v>-0.65200998300000002</v>
      </c>
      <c r="Z1651">
        <v>-0.20605029699999999</v>
      </c>
    </row>
    <row r="1652" spans="1:26" x14ac:dyDescent="0.2">
      <c r="A1652" t="s">
        <v>37080</v>
      </c>
      <c r="B1652" t="s">
        <v>37081</v>
      </c>
      <c r="C1652" t="s">
        <v>37082</v>
      </c>
      <c r="D1652" s="1">
        <v>2.4000000000000001E-58</v>
      </c>
      <c r="E1652">
        <v>231.9</v>
      </c>
      <c r="F1652" t="s">
        <v>12275</v>
      </c>
      <c r="G1652" t="s">
        <v>12276</v>
      </c>
      <c r="H1652" t="s">
        <v>12277</v>
      </c>
      <c r="J1652" t="s">
        <v>31</v>
      </c>
      <c r="K1652" t="s">
        <v>12278</v>
      </c>
      <c r="L1652" t="s">
        <v>33</v>
      </c>
      <c r="M1652" t="s">
        <v>50</v>
      </c>
      <c r="N1652" t="s">
        <v>12279</v>
      </c>
      <c r="O1652">
        <v>-0.14146705900000001</v>
      </c>
      <c r="P1652">
        <v>0.68923476100000003</v>
      </c>
      <c r="Q1652">
        <v>-0.241086314</v>
      </c>
      <c r="R1652">
        <v>0.84847861700000005</v>
      </c>
      <c r="S1652">
        <v>-6.9154097999999997E-2</v>
      </c>
      <c r="T1652">
        <v>-0.83354417199999997</v>
      </c>
      <c r="U1652">
        <v>-6.7544859999999998E-2</v>
      </c>
      <c r="V1652">
        <v>1.401243757</v>
      </c>
      <c r="W1652">
        <v>-0.87629339799999995</v>
      </c>
      <c r="X1652">
        <v>1.4395811199999999</v>
      </c>
      <c r="Y1652">
        <v>-0.67469266999999999</v>
      </c>
      <c r="Z1652">
        <v>-2.2186591550000001</v>
      </c>
    </row>
    <row r="1653" spans="1:26" x14ac:dyDescent="0.2">
      <c r="A1653" t="s">
        <v>17594</v>
      </c>
      <c r="B1653" t="s">
        <v>17595</v>
      </c>
      <c r="C1653" t="s">
        <v>17596</v>
      </c>
      <c r="D1653" s="1">
        <v>1.2E-9</v>
      </c>
      <c r="E1653">
        <v>68.2</v>
      </c>
      <c r="H1653" t="s">
        <v>17597</v>
      </c>
      <c r="J1653" t="s">
        <v>31</v>
      </c>
      <c r="K1653" t="s">
        <v>17598</v>
      </c>
      <c r="L1653" t="s">
        <v>33</v>
      </c>
      <c r="M1653" t="s">
        <v>310</v>
      </c>
      <c r="N1653" t="s">
        <v>17599</v>
      </c>
      <c r="O1653">
        <v>7.3720041E-2</v>
      </c>
      <c r="P1653">
        <v>-6.0894372000000002E-2</v>
      </c>
      <c r="Q1653">
        <v>-8.3843663999999998E-2</v>
      </c>
      <c r="R1653">
        <v>-0.129879366</v>
      </c>
      <c r="S1653">
        <v>-0.13766181199999999</v>
      </c>
      <c r="T1653">
        <v>-3.45511E-3</v>
      </c>
      <c r="U1653">
        <v>-9.2685271999999999E-2</v>
      </c>
      <c r="V1653">
        <v>-0.14174235900000001</v>
      </c>
      <c r="W1653">
        <v>6.5889172999999995E-2</v>
      </c>
      <c r="X1653">
        <v>-7.3692003000000006E-2</v>
      </c>
      <c r="Y1653">
        <v>0.15529353800000001</v>
      </c>
      <c r="Z1653">
        <v>0.196226553</v>
      </c>
    </row>
    <row r="1654" spans="1:26" x14ac:dyDescent="0.2">
      <c r="A1654" t="s">
        <v>10324</v>
      </c>
      <c r="B1654" t="s">
        <v>10325</v>
      </c>
      <c r="C1654" t="s">
        <v>10326</v>
      </c>
      <c r="D1654" s="1">
        <v>1.9000000000000001E-219</v>
      </c>
      <c r="E1654">
        <v>768.1</v>
      </c>
      <c r="F1654" t="s">
        <v>10327</v>
      </c>
      <c r="G1654" t="s">
        <v>10328</v>
      </c>
      <c r="H1654" t="s">
        <v>10329</v>
      </c>
      <c r="J1654" t="s">
        <v>31</v>
      </c>
      <c r="K1654" t="s">
        <v>10330</v>
      </c>
      <c r="L1654" t="s">
        <v>33</v>
      </c>
      <c r="M1654" t="s">
        <v>179</v>
      </c>
      <c r="N1654" t="s">
        <v>10331</v>
      </c>
      <c r="O1654">
        <v>0.22888361900000001</v>
      </c>
      <c r="P1654">
        <v>-3.0812248E-2</v>
      </c>
      <c r="Q1654">
        <v>0.47256782000000003</v>
      </c>
      <c r="R1654">
        <v>-0.26865936099999999</v>
      </c>
      <c r="S1654">
        <v>0.23036199900000001</v>
      </c>
      <c r="T1654">
        <v>0.518517962</v>
      </c>
      <c r="U1654">
        <v>0.24539762500000001</v>
      </c>
      <c r="V1654">
        <v>-0.46258812599999999</v>
      </c>
      <c r="W1654">
        <v>0.12867526600000001</v>
      </c>
      <c r="X1654">
        <v>-0.72868076100000001</v>
      </c>
      <c r="Y1654">
        <v>-0.114398576</v>
      </c>
      <c r="Z1654">
        <v>0.54555794899999999</v>
      </c>
    </row>
    <row r="1655" spans="1:26" x14ac:dyDescent="0.2">
      <c r="A1655" t="s">
        <v>35556</v>
      </c>
      <c r="B1655" t="s">
        <v>35557</v>
      </c>
      <c r="C1655" t="s">
        <v>35558</v>
      </c>
      <c r="D1655" s="1">
        <v>1.1E-14</v>
      </c>
      <c r="E1655">
        <v>86.7</v>
      </c>
      <c r="J1655" t="s">
        <v>31</v>
      </c>
      <c r="K1655" t="s">
        <v>35559</v>
      </c>
      <c r="L1655" t="s">
        <v>33</v>
      </c>
      <c r="M1655" t="s">
        <v>13975</v>
      </c>
      <c r="N1655" t="s">
        <v>13976</v>
      </c>
      <c r="O1655">
        <v>-4.9866588000000003E-2</v>
      </c>
      <c r="P1655">
        <v>-0.35728073399999999</v>
      </c>
      <c r="Q1655">
        <v>-7.6949958999999998E-2</v>
      </c>
      <c r="R1655">
        <v>-0.29182263600000002</v>
      </c>
      <c r="S1655">
        <v>-9.9558589999999992E-3</v>
      </c>
      <c r="T1655">
        <v>0.27839646000000001</v>
      </c>
      <c r="U1655">
        <v>-1.0303975999999999E-2</v>
      </c>
      <c r="V1655">
        <v>1.84289813</v>
      </c>
      <c r="W1655">
        <v>0.516957518</v>
      </c>
      <c r="X1655">
        <v>1.8456793</v>
      </c>
      <c r="Y1655">
        <v>0.46612466000000002</v>
      </c>
      <c r="Z1655">
        <v>-1.3079233589999999</v>
      </c>
    </row>
    <row r="1656" spans="1:26" x14ac:dyDescent="0.2">
      <c r="A1656" t="s">
        <v>403</v>
      </c>
      <c r="B1656" t="s">
        <v>404</v>
      </c>
      <c r="C1656" t="s">
        <v>405</v>
      </c>
      <c r="D1656" s="1">
        <v>4.2000000000000001E-78</v>
      </c>
      <c r="E1656">
        <v>297.7</v>
      </c>
      <c r="H1656" t="s">
        <v>406</v>
      </c>
      <c r="J1656" t="s">
        <v>31</v>
      </c>
      <c r="K1656" t="s">
        <v>407</v>
      </c>
      <c r="L1656" t="s">
        <v>33</v>
      </c>
      <c r="M1656" t="s">
        <v>152</v>
      </c>
      <c r="N1656" t="s">
        <v>408</v>
      </c>
      <c r="O1656">
        <v>-0.100001759</v>
      </c>
      <c r="P1656">
        <v>-0.37122545600000001</v>
      </c>
      <c r="Q1656">
        <v>-0.20453915</v>
      </c>
      <c r="R1656">
        <v>-0.25255987899999999</v>
      </c>
      <c r="S1656">
        <v>-7.8571988999999995E-2</v>
      </c>
      <c r="T1656">
        <v>0.175415618</v>
      </c>
      <c r="U1656">
        <v>0.175139924</v>
      </c>
      <c r="V1656">
        <v>-1.764951049</v>
      </c>
      <c r="W1656">
        <v>0.21508443299999999</v>
      </c>
      <c r="X1656">
        <v>-1.9748424849999999</v>
      </c>
      <c r="Y1656">
        <v>1.5309646E-2</v>
      </c>
      <c r="Z1656">
        <v>1.911146666</v>
      </c>
    </row>
    <row r="1657" spans="1:26" x14ac:dyDescent="0.2">
      <c r="A1657" t="s">
        <v>24471</v>
      </c>
      <c r="B1657" t="s">
        <v>24472</v>
      </c>
      <c r="C1657" t="s">
        <v>24473</v>
      </c>
      <c r="D1657" s="1">
        <v>2.7999999999999999E-77</v>
      </c>
      <c r="E1657">
        <v>294.7</v>
      </c>
      <c r="F1657" t="s">
        <v>14249</v>
      </c>
      <c r="G1657" t="s">
        <v>14250</v>
      </c>
      <c r="H1657" t="s">
        <v>14251</v>
      </c>
      <c r="J1657" t="s">
        <v>31</v>
      </c>
      <c r="K1657" t="s">
        <v>12249</v>
      </c>
      <c r="L1657" t="s">
        <v>33</v>
      </c>
      <c r="M1657" t="s">
        <v>680</v>
      </c>
      <c r="N1657" t="s">
        <v>12250</v>
      </c>
      <c r="O1657">
        <v>-0.29130448799999997</v>
      </c>
      <c r="P1657">
        <v>-0.44529254000000001</v>
      </c>
      <c r="Q1657">
        <v>-0.63489929199999995</v>
      </c>
      <c r="R1657">
        <v>-0.111188314</v>
      </c>
      <c r="S1657">
        <v>-0.26864929799999998</v>
      </c>
      <c r="T1657">
        <v>-0.183677324</v>
      </c>
      <c r="U1657">
        <v>0.133621452</v>
      </c>
      <c r="V1657">
        <v>-0.162158831</v>
      </c>
      <c r="W1657">
        <v>-0.17050605499999999</v>
      </c>
      <c r="X1657">
        <v>-0.265735265</v>
      </c>
      <c r="Y1657">
        <v>-0.27818026699999998</v>
      </c>
      <c r="Z1657">
        <v>-0.124225901</v>
      </c>
    </row>
    <row r="1658" spans="1:26" x14ac:dyDescent="0.2">
      <c r="A1658" t="s">
        <v>1708</v>
      </c>
      <c r="B1658" t="s">
        <v>1709</v>
      </c>
      <c r="C1658" t="s">
        <v>1710</v>
      </c>
      <c r="D1658">
        <v>0</v>
      </c>
      <c r="E1658">
        <v>1728.8</v>
      </c>
      <c r="F1658" t="s">
        <v>1711</v>
      </c>
      <c r="G1658" t="s">
        <v>1712</v>
      </c>
      <c r="H1658" t="s">
        <v>1713</v>
      </c>
      <c r="J1658" t="s">
        <v>31</v>
      </c>
      <c r="K1658" t="s">
        <v>1714</v>
      </c>
      <c r="L1658" t="s">
        <v>33</v>
      </c>
      <c r="M1658" t="s">
        <v>842</v>
      </c>
      <c r="N1658" t="s">
        <v>1715</v>
      </c>
      <c r="O1658">
        <v>-0.34332912999999998</v>
      </c>
      <c r="P1658">
        <v>-1.161645402</v>
      </c>
      <c r="Q1658">
        <v>-0.72185195599999996</v>
      </c>
      <c r="R1658">
        <v>-0.78545758600000004</v>
      </c>
      <c r="S1658">
        <v>-0.32677830400000002</v>
      </c>
      <c r="T1658">
        <v>0.43074995100000002</v>
      </c>
      <c r="U1658">
        <v>2.3423580999999999E-2</v>
      </c>
      <c r="V1658">
        <v>-2.142324323</v>
      </c>
      <c r="W1658">
        <v>-0.77020395900000005</v>
      </c>
      <c r="X1658">
        <v>-2.1901924089999998</v>
      </c>
      <c r="Y1658">
        <v>-0.72308351500000001</v>
      </c>
      <c r="Z1658">
        <v>1.3347399099999999</v>
      </c>
    </row>
    <row r="1659" spans="1:26" x14ac:dyDescent="0.2">
      <c r="A1659" t="s">
        <v>32648</v>
      </c>
      <c r="B1659" t="s">
        <v>32649</v>
      </c>
      <c r="C1659" t="s">
        <v>32650</v>
      </c>
      <c r="D1659" s="1">
        <v>5.2999999999999997E-34</v>
      </c>
      <c r="E1659">
        <v>150.19999999999999</v>
      </c>
      <c r="F1659" t="s">
        <v>20613</v>
      </c>
      <c r="G1659" t="s">
        <v>20614</v>
      </c>
      <c r="H1659" t="s">
        <v>32651</v>
      </c>
      <c r="I1659" t="s">
        <v>32652</v>
      </c>
      <c r="J1659" t="s">
        <v>31</v>
      </c>
      <c r="K1659" t="s">
        <v>32653</v>
      </c>
      <c r="L1659" t="s">
        <v>33</v>
      </c>
      <c r="M1659" t="s">
        <v>214</v>
      </c>
      <c r="N1659" t="s">
        <v>32654</v>
      </c>
      <c r="O1659">
        <v>-0.202078909</v>
      </c>
      <c r="P1659">
        <v>0.48247208699999999</v>
      </c>
      <c r="Q1659">
        <v>0.10672999699999999</v>
      </c>
      <c r="R1659">
        <v>0.69883907899999997</v>
      </c>
      <c r="S1659">
        <v>0.30934278199999998</v>
      </c>
      <c r="T1659">
        <v>-0.34051808700000002</v>
      </c>
      <c r="U1659">
        <v>-0.17565236100000001</v>
      </c>
      <c r="V1659">
        <v>0.53342198100000005</v>
      </c>
      <c r="W1659">
        <v>-0.213999307</v>
      </c>
      <c r="X1659">
        <v>0.70024354799999999</v>
      </c>
      <c r="Y1659">
        <v>-1.513018E-2</v>
      </c>
      <c r="Z1659">
        <v>-0.75784099999999999</v>
      </c>
    </row>
    <row r="1660" spans="1:26" x14ac:dyDescent="0.2">
      <c r="A1660" t="s">
        <v>7157</v>
      </c>
      <c r="B1660" t="s">
        <v>7158</v>
      </c>
      <c r="C1660" t="s">
        <v>7159</v>
      </c>
      <c r="D1660" s="1">
        <v>3.9000000000000003E-39</v>
      </c>
      <c r="E1660">
        <v>167.2</v>
      </c>
      <c r="H1660" t="s">
        <v>7160</v>
      </c>
      <c r="J1660" t="s">
        <v>31</v>
      </c>
      <c r="K1660" t="s">
        <v>7161</v>
      </c>
      <c r="L1660" t="s">
        <v>33</v>
      </c>
      <c r="M1660" t="s">
        <v>680</v>
      </c>
      <c r="N1660" t="s">
        <v>7162</v>
      </c>
      <c r="O1660">
        <v>-0.78664527299999998</v>
      </c>
      <c r="P1660">
        <v>-1.3320639670000001</v>
      </c>
      <c r="Q1660">
        <v>-2.1319297760000002</v>
      </c>
      <c r="R1660">
        <v>-0.30372345499999998</v>
      </c>
      <c r="S1660">
        <v>-0.78666884500000001</v>
      </c>
      <c r="T1660">
        <v>-0.85461060300000002</v>
      </c>
      <c r="U1660">
        <v>0.28872050799999999</v>
      </c>
      <c r="V1660">
        <v>-1.0155351880000001</v>
      </c>
      <c r="W1660">
        <v>-0.13019060499999999</v>
      </c>
      <c r="X1660">
        <v>-1.322472734</v>
      </c>
      <c r="Y1660">
        <v>-0.39485942099999999</v>
      </c>
      <c r="Z1660">
        <v>0.72174397800000001</v>
      </c>
    </row>
    <row r="1661" spans="1:26" x14ac:dyDescent="0.2">
      <c r="A1661" t="s">
        <v>10752</v>
      </c>
      <c r="B1661" t="s">
        <v>10753</v>
      </c>
      <c r="C1661" t="s">
        <v>10754</v>
      </c>
      <c r="D1661" s="1">
        <v>2.6999999999999999E-73</v>
      </c>
      <c r="E1661">
        <v>281.60000000000002</v>
      </c>
      <c r="F1661" t="s">
        <v>10755</v>
      </c>
      <c r="G1661" t="s">
        <v>10756</v>
      </c>
      <c r="H1661" t="s">
        <v>10757</v>
      </c>
      <c r="I1661" t="s">
        <v>10758</v>
      </c>
      <c r="J1661" t="s">
        <v>31</v>
      </c>
      <c r="K1661" t="s">
        <v>10759</v>
      </c>
      <c r="L1661" t="s">
        <v>33</v>
      </c>
      <c r="M1661" t="s">
        <v>574</v>
      </c>
      <c r="N1661" t="s">
        <v>10760</v>
      </c>
      <c r="O1661">
        <v>-0.20273994300000001</v>
      </c>
      <c r="P1661">
        <v>-0.54973842699999997</v>
      </c>
      <c r="Q1661">
        <v>-0.37986301500000003</v>
      </c>
      <c r="R1661">
        <v>-0.31080576500000001</v>
      </c>
      <c r="S1661">
        <v>-0.134194166</v>
      </c>
      <c r="T1661">
        <v>0.16291914699999999</v>
      </c>
      <c r="U1661">
        <v>-0.27370591799999999</v>
      </c>
      <c r="V1661">
        <v>-0.80268184200000003</v>
      </c>
      <c r="W1661">
        <v>-0.27526169700000003</v>
      </c>
      <c r="X1661">
        <v>-0.55945341299999995</v>
      </c>
      <c r="Y1661">
        <v>2.1292253000000001E-2</v>
      </c>
      <c r="Z1661">
        <v>0.52544776299999996</v>
      </c>
    </row>
    <row r="1662" spans="1:26" x14ac:dyDescent="0.2">
      <c r="A1662" t="s">
        <v>19940</v>
      </c>
      <c r="B1662" t="s">
        <v>19941</v>
      </c>
      <c r="C1662" t="s">
        <v>19942</v>
      </c>
      <c r="D1662" s="1">
        <v>1.9E-32</v>
      </c>
      <c r="E1662">
        <v>146</v>
      </c>
      <c r="F1662" t="s">
        <v>19943</v>
      </c>
      <c r="G1662" t="s">
        <v>19944</v>
      </c>
      <c r="H1662" t="s">
        <v>19945</v>
      </c>
      <c r="J1662" t="s">
        <v>31</v>
      </c>
      <c r="K1662" t="s">
        <v>19946</v>
      </c>
      <c r="L1662" t="s">
        <v>33</v>
      </c>
      <c r="M1662" t="s">
        <v>50</v>
      </c>
      <c r="N1662" t="s">
        <v>19947</v>
      </c>
      <c r="O1662">
        <v>-0.28720273400000002</v>
      </c>
      <c r="P1662">
        <v>-0.35406268899999999</v>
      </c>
      <c r="Q1662">
        <v>-0.73448948599999997</v>
      </c>
      <c r="R1662">
        <v>-4.1688314999999997E-2</v>
      </c>
      <c r="S1662">
        <v>-0.393817472</v>
      </c>
      <c r="T1662">
        <v>-0.35748204700000002</v>
      </c>
      <c r="U1662">
        <v>-4.4055993000000002E-2</v>
      </c>
      <c r="V1662">
        <v>-0.22655882199999999</v>
      </c>
      <c r="W1662">
        <v>-0.118463257</v>
      </c>
      <c r="X1662">
        <v>-0.203882494</v>
      </c>
      <c r="Y1662">
        <v>-5.8171413999999998E-2</v>
      </c>
      <c r="Z1662">
        <v>9.0769328999999996E-2</v>
      </c>
    </row>
    <row r="1663" spans="1:26" x14ac:dyDescent="0.2">
      <c r="A1663" t="s">
        <v>36053</v>
      </c>
      <c r="B1663" t="s">
        <v>36054</v>
      </c>
      <c r="C1663" t="s">
        <v>35641</v>
      </c>
      <c r="D1663" s="1">
        <v>1.4000000000000001E-20</v>
      </c>
      <c r="E1663">
        <v>106.3</v>
      </c>
      <c r="H1663" t="s">
        <v>22101</v>
      </c>
      <c r="J1663" t="s">
        <v>31</v>
      </c>
      <c r="K1663" t="s">
        <v>35642</v>
      </c>
      <c r="L1663" t="s">
        <v>33</v>
      </c>
      <c r="M1663" t="s">
        <v>97</v>
      </c>
      <c r="N1663" t="s">
        <v>3154</v>
      </c>
      <c r="O1663">
        <v>0.97595094500000001</v>
      </c>
      <c r="P1663">
        <v>2.0790069130000002</v>
      </c>
      <c r="Q1663">
        <v>2.0434621659999999</v>
      </c>
      <c r="R1663">
        <v>0.92047790100000004</v>
      </c>
      <c r="S1663">
        <v>0.83714400899999997</v>
      </c>
      <c r="T1663">
        <v>4.2691962E-2</v>
      </c>
      <c r="U1663">
        <v>8.7063670999999995E-2</v>
      </c>
      <c r="V1663">
        <v>1.697900704</v>
      </c>
      <c r="W1663">
        <v>0.256236299</v>
      </c>
      <c r="X1663">
        <v>1.605539278</v>
      </c>
      <c r="Y1663">
        <v>0.14132735599999999</v>
      </c>
      <c r="Z1663">
        <v>-1.4796985549999999</v>
      </c>
    </row>
    <row r="1664" spans="1:26" x14ac:dyDescent="0.2">
      <c r="A1664" t="s">
        <v>25848</v>
      </c>
      <c r="B1664" t="s">
        <v>25849</v>
      </c>
      <c r="C1664" t="s">
        <v>25850</v>
      </c>
      <c r="D1664" s="1">
        <v>2.2999999999999999E-9</v>
      </c>
      <c r="E1664">
        <v>67.400000000000006</v>
      </c>
      <c r="F1664" t="s">
        <v>25851</v>
      </c>
      <c r="G1664" t="s">
        <v>25852</v>
      </c>
      <c r="J1664" t="s">
        <v>31</v>
      </c>
      <c r="K1664" t="s">
        <v>25853</v>
      </c>
      <c r="L1664" t="s">
        <v>33</v>
      </c>
      <c r="M1664" t="s">
        <v>713</v>
      </c>
      <c r="N1664" t="s">
        <v>24340</v>
      </c>
      <c r="O1664">
        <v>0.26789545599999998</v>
      </c>
      <c r="P1664">
        <v>0.427117266</v>
      </c>
      <c r="Q1664">
        <v>0.182534379</v>
      </c>
      <c r="R1664">
        <v>0.124784492</v>
      </c>
      <c r="S1664">
        <v>-8.9206278E-2</v>
      </c>
      <c r="T1664">
        <v>-0.203532293</v>
      </c>
      <c r="U1664">
        <v>1.1453985999999999E-2</v>
      </c>
      <c r="V1664">
        <v>0.27402904099999997</v>
      </c>
      <c r="W1664">
        <v>8.0803067000000006E-2</v>
      </c>
      <c r="X1664">
        <v>0.23447916199999999</v>
      </c>
      <c r="Y1664">
        <v>6.9494156000000001E-2</v>
      </c>
      <c r="Z1664">
        <v>-0.202002496</v>
      </c>
    </row>
    <row r="1665" spans="1:26" x14ac:dyDescent="0.2">
      <c r="A1665" t="s">
        <v>24919</v>
      </c>
      <c r="B1665" t="s">
        <v>24920</v>
      </c>
      <c r="C1665" t="s">
        <v>24921</v>
      </c>
      <c r="D1665" s="1">
        <v>1.9000000000000001E-9</v>
      </c>
      <c r="E1665">
        <v>69.3</v>
      </c>
      <c r="J1665" t="s">
        <v>31</v>
      </c>
      <c r="K1665" t="s">
        <v>8836</v>
      </c>
      <c r="L1665" t="s">
        <v>33</v>
      </c>
      <c r="M1665" t="s">
        <v>34</v>
      </c>
      <c r="N1665" t="s">
        <v>8837</v>
      </c>
      <c r="O1665">
        <v>0.145550289</v>
      </c>
      <c r="P1665">
        <v>0.783332374</v>
      </c>
      <c r="Q1665">
        <v>0.337990862</v>
      </c>
      <c r="R1665">
        <v>0.63536576</v>
      </c>
      <c r="S1665">
        <v>0.186938039</v>
      </c>
      <c r="T1665">
        <v>-0.40248821699999998</v>
      </c>
      <c r="U1665">
        <v>0.164522113</v>
      </c>
      <c r="V1665">
        <v>0.41827837000000001</v>
      </c>
      <c r="W1665">
        <v>0.31910755200000002</v>
      </c>
      <c r="X1665">
        <v>0.23927806200000001</v>
      </c>
      <c r="Y1665">
        <v>0.110152481</v>
      </c>
      <c r="Z1665">
        <v>-0.14823515400000001</v>
      </c>
    </row>
    <row r="1666" spans="1:26" x14ac:dyDescent="0.2">
      <c r="A1666" t="s">
        <v>20547</v>
      </c>
      <c r="B1666" t="s">
        <v>20548</v>
      </c>
      <c r="C1666" t="s">
        <v>20549</v>
      </c>
      <c r="D1666" s="1">
        <v>3.2999999999999999E-16</v>
      </c>
      <c r="E1666">
        <v>92</v>
      </c>
      <c r="F1666" t="s">
        <v>20550</v>
      </c>
      <c r="G1666" t="s">
        <v>2302</v>
      </c>
      <c r="H1666" t="s">
        <v>20551</v>
      </c>
      <c r="J1666" t="s">
        <v>31</v>
      </c>
      <c r="K1666" t="s">
        <v>20552</v>
      </c>
      <c r="L1666" t="s">
        <v>33</v>
      </c>
      <c r="M1666" t="s">
        <v>50</v>
      </c>
      <c r="N1666" t="s">
        <v>20553</v>
      </c>
      <c r="O1666">
        <v>-2.2957812000000001E-2</v>
      </c>
      <c r="P1666">
        <v>3.1662705999999999E-2</v>
      </c>
      <c r="Q1666">
        <v>-0.2988787</v>
      </c>
      <c r="R1666">
        <v>6.9166481000000002E-2</v>
      </c>
      <c r="S1666">
        <v>-0.23703643899999999</v>
      </c>
      <c r="T1666">
        <v>-0.31017098799999998</v>
      </c>
      <c r="U1666">
        <v>7.7280221999999996E-2</v>
      </c>
      <c r="V1666">
        <v>-0.18261380699999999</v>
      </c>
      <c r="W1666">
        <v>-4.4092581999999998E-2</v>
      </c>
      <c r="X1666">
        <v>-0.25035283899999999</v>
      </c>
      <c r="Y1666">
        <v>-0.107724054</v>
      </c>
      <c r="Z1666">
        <v>6.3764539999999995E-2</v>
      </c>
    </row>
    <row r="1667" spans="1:26" x14ac:dyDescent="0.2">
      <c r="A1667" t="s">
        <v>20312</v>
      </c>
      <c r="B1667" t="s">
        <v>20313</v>
      </c>
      <c r="C1667" t="s">
        <v>20314</v>
      </c>
      <c r="D1667" s="1">
        <v>5.9999999999999999E-19</v>
      </c>
      <c r="E1667">
        <v>98.6</v>
      </c>
      <c r="G1667" t="s">
        <v>20315</v>
      </c>
      <c r="H1667" t="s">
        <v>20316</v>
      </c>
      <c r="J1667" t="s">
        <v>31</v>
      </c>
      <c r="K1667" t="s">
        <v>20317</v>
      </c>
      <c r="L1667" t="s">
        <v>33</v>
      </c>
      <c r="M1667" t="s">
        <v>97</v>
      </c>
      <c r="N1667" t="s">
        <v>1018</v>
      </c>
      <c r="O1667">
        <v>0.11466140800000001</v>
      </c>
      <c r="P1667">
        <v>-0.42974736299999999</v>
      </c>
      <c r="Q1667">
        <v>-0.25142494900000001</v>
      </c>
      <c r="R1667">
        <v>-0.55338816300000004</v>
      </c>
      <c r="S1667">
        <v>-0.305982796</v>
      </c>
      <c r="T1667">
        <v>0.163313404</v>
      </c>
      <c r="U1667">
        <v>0.16068634100000001</v>
      </c>
      <c r="V1667">
        <v>-1.0079151740000001</v>
      </c>
      <c r="W1667">
        <v>-0.78079807400000001</v>
      </c>
      <c r="X1667">
        <v>-1.153480657</v>
      </c>
      <c r="Y1667">
        <v>-0.73519101799999997</v>
      </c>
      <c r="Z1667">
        <v>7.4354244999999999E-2</v>
      </c>
    </row>
    <row r="1668" spans="1:26" x14ac:dyDescent="0.2">
      <c r="A1668" t="s">
        <v>28620</v>
      </c>
      <c r="B1668" t="s">
        <v>28621</v>
      </c>
      <c r="C1668" t="s">
        <v>28622</v>
      </c>
      <c r="D1668" s="1">
        <v>2.2E-24</v>
      </c>
      <c r="E1668">
        <v>118.2</v>
      </c>
      <c r="J1668" t="s">
        <v>31</v>
      </c>
      <c r="K1668" t="s">
        <v>28623</v>
      </c>
      <c r="L1668" t="s">
        <v>33</v>
      </c>
      <c r="M1668" t="s">
        <v>194</v>
      </c>
      <c r="N1668" t="s">
        <v>28624</v>
      </c>
      <c r="O1668">
        <v>-9.7310320000000006E-2</v>
      </c>
      <c r="P1668">
        <v>-0.39945891700000002</v>
      </c>
      <c r="Q1668">
        <v>-0.58975738099999997</v>
      </c>
      <c r="R1668">
        <v>-0.28503198000000002</v>
      </c>
      <c r="S1668">
        <v>-0.42898523599999999</v>
      </c>
      <c r="T1668">
        <v>-0.18070271800000001</v>
      </c>
      <c r="U1668">
        <v>0.21328534099999999</v>
      </c>
      <c r="V1668">
        <v>-9.4534570000000002E-3</v>
      </c>
      <c r="W1668">
        <v>-0.23887646300000001</v>
      </c>
      <c r="X1668">
        <v>-0.187366801</v>
      </c>
      <c r="Y1668">
        <v>-0.38842343400000001</v>
      </c>
      <c r="Z1668">
        <v>-0.37557263099999999</v>
      </c>
    </row>
    <row r="1669" spans="1:26" x14ac:dyDescent="0.2">
      <c r="A1669" t="s">
        <v>12503</v>
      </c>
      <c r="B1669" t="s">
        <v>12504</v>
      </c>
      <c r="C1669" t="s">
        <v>12505</v>
      </c>
      <c r="D1669" s="1">
        <v>5.5999999999999999E-8</v>
      </c>
      <c r="E1669">
        <v>64.3</v>
      </c>
      <c r="F1669" t="s">
        <v>12506</v>
      </c>
      <c r="G1669" t="s">
        <v>12507</v>
      </c>
      <c r="J1669" t="s">
        <v>31</v>
      </c>
      <c r="K1669" t="s">
        <v>12508</v>
      </c>
      <c r="L1669" t="s">
        <v>33</v>
      </c>
      <c r="M1669" t="s">
        <v>179</v>
      </c>
      <c r="N1669" t="s">
        <v>12509</v>
      </c>
      <c r="O1669">
        <v>-0.211330354</v>
      </c>
      <c r="P1669">
        <v>-0.91820760300000004</v>
      </c>
      <c r="Q1669">
        <v>-0.219062531</v>
      </c>
      <c r="R1669">
        <v>-0.68347159899999999</v>
      </c>
      <c r="S1669">
        <v>1.8316512E-2</v>
      </c>
      <c r="T1669">
        <v>0.67409025199999995</v>
      </c>
      <c r="U1669">
        <v>-3.6962064000000003E-2</v>
      </c>
      <c r="V1669">
        <v>-0.84095150900000004</v>
      </c>
      <c r="W1669">
        <v>-0.35498054800000001</v>
      </c>
      <c r="X1669">
        <v>-0.82534710700000002</v>
      </c>
      <c r="Y1669">
        <v>-0.28206798999999999</v>
      </c>
      <c r="Z1669">
        <v>0.440892701</v>
      </c>
    </row>
    <row r="1670" spans="1:26" x14ac:dyDescent="0.2">
      <c r="A1670" t="s">
        <v>1277</v>
      </c>
      <c r="B1670" t="s">
        <v>1278</v>
      </c>
      <c r="C1670" t="s">
        <v>1279</v>
      </c>
      <c r="D1670" s="1">
        <v>2.9000000000000002E-12</v>
      </c>
      <c r="E1670">
        <v>79</v>
      </c>
      <c r="F1670" t="s">
        <v>1280</v>
      </c>
      <c r="G1670" t="s">
        <v>1281</v>
      </c>
      <c r="H1670" t="s">
        <v>1282</v>
      </c>
      <c r="J1670" t="s">
        <v>31</v>
      </c>
      <c r="K1670" t="s">
        <v>1283</v>
      </c>
      <c r="L1670" t="s">
        <v>33</v>
      </c>
      <c r="M1670" t="s">
        <v>152</v>
      </c>
      <c r="N1670" t="s">
        <v>1284</v>
      </c>
      <c r="O1670">
        <v>-0.56128817099999995</v>
      </c>
      <c r="P1670">
        <v>-0.61817741500000001</v>
      </c>
      <c r="Q1670">
        <v>-1.04465717</v>
      </c>
      <c r="R1670">
        <v>0.149291126</v>
      </c>
      <c r="S1670">
        <v>-0.242713227</v>
      </c>
      <c r="T1670">
        <v>-0.46558133299999999</v>
      </c>
      <c r="U1670">
        <v>-1.275637E-2</v>
      </c>
      <c r="V1670">
        <v>-2.5217550260000001</v>
      </c>
      <c r="W1670">
        <v>-0.64726487200000005</v>
      </c>
      <c r="X1670">
        <v>-2.2792151409999999</v>
      </c>
      <c r="Y1670">
        <v>-0.47340370100000001</v>
      </c>
      <c r="Z1670">
        <v>1.4098876849999999</v>
      </c>
    </row>
    <row r="1671" spans="1:26" x14ac:dyDescent="0.2">
      <c r="A1671" t="s">
        <v>3323</v>
      </c>
      <c r="B1671" t="s">
        <v>3324</v>
      </c>
      <c r="C1671" t="s">
        <v>3325</v>
      </c>
      <c r="D1671" s="1">
        <v>4.3999999999999999E-13</v>
      </c>
      <c r="E1671">
        <v>80.099999999999994</v>
      </c>
      <c r="F1671" t="s">
        <v>3326</v>
      </c>
      <c r="G1671" t="s">
        <v>3327</v>
      </c>
      <c r="H1671" t="s">
        <v>3328</v>
      </c>
      <c r="J1671" t="s">
        <v>31</v>
      </c>
      <c r="K1671" t="s">
        <v>3329</v>
      </c>
      <c r="L1671" t="s">
        <v>33</v>
      </c>
      <c r="M1671" t="s">
        <v>574</v>
      </c>
      <c r="N1671" t="s">
        <v>3330</v>
      </c>
      <c r="O1671">
        <v>1.088406727</v>
      </c>
      <c r="P1671">
        <v>2.2686965450000001</v>
      </c>
      <c r="Q1671">
        <v>2.271130549</v>
      </c>
      <c r="R1671">
        <v>0.68719434199999996</v>
      </c>
      <c r="S1671">
        <v>0.70929097799999996</v>
      </c>
      <c r="T1671">
        <v>0.21141669900000001</v>
      </c>
      <c r="U1671">
        <v>0.29406110499999999</v>
      </c>
      <c r="V1671">
        <v>0.32945934500000001</v>
      </c>
      <c r="W1671">
        <v>1.3635147460000001</v>
      </c>
      <c r="X1671">
        <v>-8.7845879000000002E-2</v>
      </c>
      <c r="Y1671">
        <v>0.88670944500000004</v>
      </c>
      <c r="Z1671">
        <v>1.0620941989999999</v>
      </c>
    </row>
    <row r="1672" spans="1:26" x14ac:dyDescent="0.2">
      <c r="A1672" t="s">
        <v>33804</v>
      </c>
      <c r="B1672" t="s">
        <v>33805</v>
      </c>
      <c r="C1672" t="s">
        <v>33806</v>
      </c>
      <c r="D1672" s="1">
        <v>8.8000000000000004E-14</v>
      </c>
      <c r="E1672">
        <v>82.8</v>
      </c>
      <c r="G1672" t="s">
        <v>2328</v>
      </c>
      <c r="J1672" t="s">
        <v>31</v>
      </c>
      <c r="K1672" t="s">
        <v>33807</v>
      </c>
      <c r="L1672" t="s">
        <v>33</v>
      </c>
      <c r="M1672" t="s">
        <v>97</v>
      </c>
      <c r="N1672" t="s">
        <v>33808</v>
      </c>
      <c r="O1672">
        <v>-0.450120621</v>
      </c>
      <c r="P1672">
        <v>7.6430654000000001E-2</v>
      </c>
      <c r="Q1672">
        <v>-7.6266555E-2</v>
      </c>
      <c r="R1672">
        <v>0.58089809299999995</v>
      </c>
      <c r="S1672">
        <v>0.361260256</v>
      </c>
      <c r="T1672">
        <v>-0.12662062199999999</v>
      </c>
      <c r="U1672">
        <v>-0.36203946799999998</v>
      </c>
      <c r="V1672">
        <v>1.076944127</v>
      </c>
      <c r="W1672">
        <v>5.8754987000000002E-2</v>
      </c>
      <c r="X1672">
        <v>1.4201344549999999</v>
      </c>
      <c r="Y1672">
        <v>0.37925811999999998</v>
      </c>
      <c r="Z1672">
        <v>-0.92391393899999996</v>
      </c>
    </row>
    <row r="1673" spans="1:26" x14ac:dyDescent="0.2">
      <c r="A1673" t="s">
        <v>27153</v>
      </c>
      <c r="B1673" t="s">
        <v>27154</v>
      </c>
      <c r="C1673" t="s">
        <v>27155</v>
      </c>
      <c r="D1673" s="1">
        <v>4.1E-33</v>
      </c>
      <c r="E1673">
        <v>146</v>
      </c>
      <c r="F1673" t="s">
        <v>27156</v>
      </c>
      <c r="G1673" t="s">
        <v>27157</v>
      </c>
      <c r="H1673" t="s">
        <v>17099</v>
      </c>
      <c r="J1673" t="s">
        <v>31</v>
      </c>
      <c r="K1673" t="s">
        <v>27158</v>
      </c>
      <c r="L1673" t="s">
        <v>33</v>
      </c>
      <c r="M1673" t="s">
        <v>680</v>
      </c>
      <c r="N1673" t="s">
        <v>27159</v>
      </c>
      <c r="O1673">
        <v>0.167243638</v>
      </c>
      <c r="P1673">
        <v>0.24474357999999999</v>
      </c>
      <c r="Q1673">
        <v>-0.171404169</v>
      </c>
      <c r="R1673">
        <v>1.4643985E-2</v>
      </c>
      <c r="S1673">
        <v>-0.27004841000000002</v>
      </c>
      <c r="T1673">
        <v>-0.36573477300000001</v>
      </c>
      <c r="U1673">
        <v>7.1752382000000003E-2</v>
      </c>
      <c r="V1673">
        <v>0.96908129899999995</v>
      </c>
      <c r="W1673">
        <v>0.53449930800000001</v>
      </c>
      <c r="X1673">
        <v>0.78102018799999995</v>
      </c>
      <c r="Y1673">
        <v>0.34160816100000002</v>
      </c>
      <c r="Z1673">
        <v>-0.28125124099999999</v>
      </c>
    </row>
    <row r="1674" spans="1:26" x14ac:dyDescent="0.2">
      <c r="A1674" t="s">
        <v>15133</v>
      </c>
      <c r="B1674" t="s">
        <v>15134</v>
      </c>
      <c r="C1674" t="s">
        <v>15135</v>
      </c>
      <c r="D1674" s="1">
        <v>5.1999999999999997E-12</v>
      </c>
      <c r="E1674">
        <v>75.5</v>
      </c>
      <c r="F1674" t="s">
        <v>15136</v>
      </c>
      <c r="G1674" t="s">
        <v>15137</v>
      </c>
      <c r="H1674" t="s">
        <v>15138</v>
      </c>
      <c r="J1674" t="s">
        <v>31</v>
      </c>
      <c r="K1674" t="s">
        <v>15139</v>
      </c>
      <c r="L1674" t="s">
        <v>33</v>
      </c>
      <c r="M1674" t="s">
        <v>973</v>
      </c>
      <c r="N1674" t="s">
        <v>3890</v>
      </c>
      <c r="O1674">
        <v>-4.2472899999999999E-3</v>
      </c>
      <c r="P1674">
        <v>0.50300109400000004</v>
      </c>
      <c r="Q1674">
        <v>9.9496536999999996E-2</v>
      </c>
      <c r="R1674">
        <v>0.51569864300000001</v>
      </c>
      <c r="S1674">
        <v>7.5182359000000004E-2</v>
      </c>
      <c r="T1674">
        <v>-0.28575279199999998</v>
      </c>
      <c r="U1674">
        <v>1.6751148E-2</v>
      </c>
      <c r="V1674">
        <v>-0.47560128699999998</v>
      </c>
      <c r="W1674">
        <v>-4.3094576000000002E-2</v>
      </c>
      <c r="X1674">
        <v>-0.46378129000000001</v>
      </c>
      <c r="Y1674">
        <v>-4.5952079999999999E-2</v>
      </c>
      <c r="Z1674">
        <v>0.319581438</v>
      </c>
    </row>
    <row r="1675" spans="1:26" x14ac:dyDescent="0.2">
      <c r="A1675" t="s">
        <v>15140</v>
      </c>
      <c r="B1675" t="s">
        <v>15141</v>
      </c>
      <c r="C1675" t="s">
        <v>15142</v>
      </c>
      <c r="D1675" s="1">
        <v>1.1E-21</v>
      </c>
      <c r="E1675">
        <v>109</v>
      </c>
      <c r="J1675" t="s">
        <v>31</v>
      </c>
      <c r="K1675" t="s">
        <v>15143</v>
      </c>
      <c r="L1675" t="s">
        <v>33</v>
      </c>
      <c r="O1675">
        <v>0.46718733200000001</v>
      </c>
      <c r="P1675">
        <v>1.6449466930000001</v>
      </c>
      <c r="Q1675">
        <v>1.112236325</v>
      </c>
      <c r="R1675">
        <v>1.1451793649999999</v>
      </c>
      <c r="S1675">
        <v>0.58845723599999999</v>
      </c>
      <c r="T1675">
        <v>-0.46625059400000002</v>
      </c>
      <c r="U1675">
        <v>0.230444386</v>
      </c>
      <c r="V1675">
        <v>0.36989823199999999</v>
      </c>
      <c r="W1675">
        <v>0.69876879000000003</v>
      </c>
      <c r="X1675">
        <v>5.7845642000000003E-2</v>
      </c>
      <c r="Y1675">
        <v>0.35601428499999999</v>
      </c>
      <c r="Z1675">
        <v>0.31938399000000001</v>
      </c>
    </row>
    <row r="1676" spans="1:26" x14ac:dyDescent="0.2">
      <c r="A1676" t="s">
        <v>4126</v>
      </c>
      <c r="B1676" t="s">
        <v>4127</v>
      </c>
      <c r="C1676" t="s">
        <v>4128</v>
      </c>
      <c r="D1676" s="1">
        <v>1.5000000000000001E-29</v>
      </c>
      <c r="E1676">
        <v>135.6</v>
      </c>
      <c r="F1676" t="s">
        <v>4129</v>
      </c>
      <c r="G1676" t="s">
        <v>4130</v>
      </c>
      <c r="J1676" t="s">
        <v>31</v>
      </c>
      <c r="K1676" t="s">
        <v>4131</v>
      </c>
      <c r="L1676" t="s">
        <v>33</v>
      </c>
      <c r="O1676">
        <v>-5.6299940999999999E-2</v>
      </c>
      <c r="P1676">
        <v>-1.4393712489999999</v>
      </c>
      <c r="Q1676">
        <v>-1.297447947</v>
      </c>
      <c r="R1676">
        <v>-1.3607476780000001</v>
      </c>
      <c r="S1676">
        <v>-1.0307393840000001</v>
      </c>
      <c r="T1676">
        <v>0.108929832</v>
      </c>
      <c r="U1676">
        <v>-0.451452829</v>
      </c>
      <c r="V1676">
        <v>-1.695351171</v>
      </c>
      <c r="W1676">
        <v>-0.49840320700000001</v>
      </c>
      <c r="X1676">
        <v>-1.0681615099999999</v>
      </c>
      <c r="Y1676">
        <v>1.192465E-2</v>
      </c>
      <c r="Z1676">
        <v>0.96660275900000003</v>
      </c>
    </row>
    <row r="1677" spans="1:26" x14ac:dyDescent="0.2">
      <c r="A1677" t="s">
        <v>10445</v>
      </c>
      <c r="B1677" t="s">
        <v>10446</v>
      </c>
      <c r="C1677" t="s">
        <v>10447</v>
      </c>
      <c r="D1677" s="1">
        <v>8.1000000000000002E-106</v>
      </c>
      <c r="E1677">
        <v>389.4</v>
      </c>
      <c r="F1677" t="s">
        <v>10448</v>
      </c>
      <c r="G1677" t="s">
        <v>10449</v>
      </c>
      <c r="H1677" t="s">
        <v>10450</v>
      </c>
      <c r="J1677" t="s">
        <v>31</v>
      </c>
      <c r="K1677" t="s">
        <v>10451</v>
      </c>
      <c r="L1677" t="s">
        <v>33</v>
      </c>
      <c r="M1677" t="s">
        <v>194</v>
      </c>
      <c r="N1677" t="s">
        <v>10452</v>
      </c>
      <c r="O1677">
        <v>-0.21246029</v>
      </c>
      <c r="P1677">
        <v>9.8604865999999999E-2</v>
      </c>
      <c r="Q1677">
        <v>-0.13974721700000001</v>
      </c>
      <c r="R1677">
        <v>0.349874992</v>
      </c>
      <c r="S1677">
        <v>9.2796404999999998E-2</v>
      </c>
      <c r="T1677">
        <v>-0.214009538</v>
      </c>
      <c r="U1677">
        <v>-1.1362181000000001E-2</v>
      </c>
      <c r="V1677">
        <v>-0.70623176799999998</v>
      </c>
      <c r="W1677">
        <v>-8.0702100999999998E-2</v>
      </c>
      <c r="X1677">
        <v>-0.65452590300000002</v>
      </c>
      <c r="Y1677">
        <v>-4.5637451000000002E-2</v>
      </c>
      <c r="Z1677">
        <v>0.53969187299999999</v>
      </c>
    </row>
    <row r="1678" spans="1:26" x14ac:dyDescent="0.2">
      <c r="A1678" t="s">
        <v>32888</v>
      </c>
      <c r="B1678" t="s">
        <v>32889</v>
      </c>
      <c r="C1678" t="s">
        <v>32890</v>
      </c>
      <c r="D1678" s="1">
        <v>4.6999999999999999E-59</v>
      </c>
      <c r="E1678">
        <v>233</v>
      </c>
      <c r="G1678" t="s">
        <v>31401</v>
      </c>
      <c r="H1678" t="s">
        <v>16013</v>
      </c>
      <c r="I1678" t="s">
        <v>31402</v>
      </c>
      <c r="J1678" t="s">
        <v>31</v>
      </c>
      <c r="K1678" t="s">
        <v>6957</v>
      </c>
      <c r="L1678" t="s">
        <v>33</v>
      </c>
      <c r="M1678" t="s">
        <v>842</v>
      </c>
      <c r="N1678" t="s">
        <v>6958</v>
      </c>
      <c r="O1678">
        <v>-0.55303717600000002</v>
      </c>
      <c r="P1678">
        <v>-1.3046826119999999</v>
      </c>
      <c r="Q1678">
        <v>-1.314331489</v>
      </c>
      <c r="R1678">
        <v>-0.67856301200000002</v>
      </c>
      <c r="S1678">
        <v>-0.62243157500000001</v>
      </c>
      <c r="T1678">
        <v>-6.0868490000000001E-3</v>
      </c>
      <c r="U1678">
        <v>-6.4488127000000006E-2</v>
      </c>
      <c r="V1678">
        <v>0.78495311800000001</v>
      </c>
      <c r="W1678">
        <v>-2.3622613000000001E-2</v>
      </c>
      <c r="X1678">
        <v>0.82842917100000002</v>
      </c>
      <c r="Y1678">
        <v>5.1932145999999998E-2</v>
      </c>
      <c r="Z1678">
        <v>-0.79489394300000005</v>
      </c>
    </row>
    <row r="1679" spans="1:26" x14ac:dyDescent="0.2">
      <c r="A1679" t="s">
        <v>32843</v>
      </c>
      <c r="B1679" t="s">
        <v>32844</v>
      </c>
      <c r="C1679" t="s">
        <v>32845</v>
      </c>
      <c r="D1679" s="1">
        <v>4.6000000000000002E-8</v>
      </c>
      <c r="E1679">
        <v>64.3</v>
      </c>
      <c r="G1679" t="s">
        <v>32846</v>
      </c>
      <c r="H1679" t="s">
        <v>32847</v>
      </c>
      <c r="J1679" t="s">
        <v>31</v>
      </c>
      <c r="K1679" t="s">
        <v>32848</v>
      </c>
      <c r="L1679" t="s">
        <v>33</v>
      </c>
      <c r="M1679" t="s">
        <v>97</v>
      </c>
      <c r="N1679" t="s">
        <v>32849</v>
      </c>
      <c r="O1679">
        <v>-8.1261463000000006E-2</v>
      </c>
      <c r="P1679">
        <v>0.54369347499999998</v>
      </c>
      <c r="Q1679">
        <v>0.42581669999999999</v>
      </c>
      <c r="R1679">
        <v>0.62972907700000003</v>
      </c>
      <c r="S1679">
        <v>0.46048903800000002</v>
      </c>
      <c r="T1679">
        <v>-7.6206280000000001E-2</v>
      </c>
      <c r="U1679">
        <v>-5.9469916999999997E-2</v>
      </c>
      <c r="V1679">
        <v>0.87421487499999995</v>
      </c>
      <c r="W1679">
        <v>8.9565801E-2</v>
      </c>
      <c r="X1679">
        <v>0.922172679</v>
      </c>
      <c r="Y1679">
        <v>0.15154879199999999</v>
      </c>
      <c r="Z1679">
        <v>-0.78760141500000003</v>
      </c>
    </row>
    <row r="1680" spans="1:26" x14ac:dyDescent="0.2">
      <c r="A1680" t="s">
        <v>21512</v>
      </c>
      <c r="B1680" t="s">
        <v>21513</v>
      </c>
      <c r="C1680" t="s">
        <v>21514</v>
      </c>
      <c r="D1680" s="1">
        <v>2E-16</v>
      </c>
      <c r="E1680">
        <v>92.4</v>
      </c>
      <c r="J1680" t="s">
        <v>31</v>
      </c>
      <c r="K1680" t="s">
        <v>21515</v>
      </c>
      <c r="L1680" t="s">
        <v>33</v>
      </c>
      <c r="O1680">
        <v>-0.16020619699999999</v>
      </c>
      <c r="P1680">
        <v>0.18196712200000001</v>
      </c>
      <c r="Q1680">
        <v>5.9829465999999998E-2</v>
      </c>
      <c r="R1680">
        <v>0.35762133400000001</v>
      </c>
      <c r="S1680">
        <v>0.22406915299999999</v>
      </c>
      <c r="T1680">
        <v>-9.5144530000000005E-2</v>
      </c>
      <c r="U1680">
        <v>-4.8394417000000002E-2</v>
      </c>
      <c r="V1680">
        <v>0.121319919</v>
      </c>
      <c r="W1680">
        <v>0.154490764</v>
      </c>
      <c r="X1680">
        <v>0.14679773500000001</v>
      </c>
      <c r="Y1680">
        <v>0.194027159</v>
      </c>
      <c r="Z1680">
        <v>2.1699197999999999E-2</v>
      </c>
    </row>
    <row r="1681" spans="1:26" x14ac:dyDescent="0.2">
      <c r="A1681" t="s">
        <v>19326</v>
      </c>
      <c r="B1681" t="s">
        <v>19327</v>
      </c>
      <c r="C1681" t="s">
        <v>19328</v>
      </c>
      <c r="D1681" s="1">
        <v>2.3000000000000001E-130</v>
      </c>
      <c r="E1681">
        <v>470.7</v>
      </c>
      <c r="F1681" t="s">
        <v>19329</v>
      </c>
      <c r="G1681" t="s">
        <v>19330</v>
      </c>
      <c r="H1681" t="s">
        <v>19331</v>
      </c>
      <c r="J1681" t="s">
        <v>31</v>
      </c>
      <c r="K1681" t="s">
        <v>19332</v>
      </c>
      <c r="L1681" t="s">
        <v>33</v>
      </c>
      <c r="M1681" t="s">
        <v>401</v>
      </c>
      <c r="N1681" t="s">
        <v>19333</v>
      </c>
      <c r="O1681">
        <v>-0.35505894700000001</v>
      </c>
      <c r="P1681">
        <v>-1.9516418719999999</v>
      </c>
      <c r="Q1681">
        <v>-1.2212659180000001</v>
      </c>
      <c r="R1681">
        <v>-1.5750973450000001</v>
      </c>
      <c r="S1681">
        <v>-0.808053562</v>
      </c>
      <c r="T1681">
        <v>0.71233848899999996</v>
      </c>
      <c r="U1681">
        <v>0.16660275699999999</v>
      </c>
      <c r="V1681">
        <v>-0.246441308</v>
      </c>
      <c r="W1681">
        <v>-8.3339709999999997E-2</v>
      </c>
      <c r="X1681">
        <v>-0.48536379200000002</v>
      </c>
      <c r="Y1681">
        <v>-0.22758376699999999</v>
      </c>
      <c r="Z1681">
        <v>0.118464296</v>
      </c>
    </row>
    <row r="1682" spans="1:26" x14ac:dyDescent="0.2">
      <c r="A1682" t="s">
        <v>33554</v>
      </c>
      <c r="B1682" t="s">
        <v>33555</v>
      </c>
      <c r="C1682" t="s">
        <v>33556</v>
      </c>
      <c r="D1682" s="1">
        <v>6.2999999999999999E-85</v>
      </c>
      <c r="E1682">
        <v>320.5</v>
      </c>
      <c r="J1682" t="s">
        <v>31</v>
      </c>
      <c r="K1682" t="s">
        <v>33557</v>
      </c>
      <c r="L1682" t="s">
        <v>33</v>
      </c>
      <c r="M1682" t="s">
        <v>50</v>
      </c>
      <c r="N1682" t="s">
        <v>33558</v>
      </c>
      <c r="O1682">
        <v>-4.1052881999999999E-2</v>
      </c>
      <c r="P1682">
        <v>2.2242838890000001</v>
      </c>
      <c r="Q1682">
        <v>0.13318234100000001</v>
      </c>
      <c r="R1682">
        <v>2.2355713709999998</v>
      </c>
      <c r="S1682">
        <v>0.118117474</v>
      </c>
      <c r="T1682">
        <v>-1.513650261</v>
      </c>
      <c r="U1682">
        <v>0.13307300999999999</v>
      </c>
      <c r="V1682">
        <v>0.59774977399999996</v>
      </c>
      <c r="W1682">
        <v>-0.30689576899999998</v>
      </c>
      <c r="X1682">
        <v>0.42434185499999999</v>
      </c>
      <c r="Y1682">
        <v>-0.37790538800000001</v>
      </c>
      <c r="Z1682">
        <v>-0.88181344900000003</v>
      </c>
    </row>
    <row r="1683" spans="1:26" x14ac:dyDescent="0.2">
      <c r="A1683" t="s">
        <v>32754</v>
      </c>
      <c r="B1683" t="s">
        <v>32755</v>
      </c>
      <c r="C1683" t="s">
        <v>32756</v>
      </c>
      <c r="D1683" s="1">
        <v>9.6999999999999992E-9</v>
      </c>
      <c r="E1683">
        <v>66.2</v>
      </c>
      <c r="F1683" t="s">
        <v>32757</v>
      </c>
      <c r="G1683" t="s">
        <v>32758</v>
      </c>
      <c r="J1683" t="s">
        <v>31</v>
      </c>
      <c r="K1683" t="s">
        <v>32759</v>
      </c>
      <c r="L1683" t="s">
        <v>33</v>
      </c>
      <c r="M1683" t="s">
        <v>325</v>
      </c>
      <c r="N1683" t="s">
        <v>32760</v>
      </c>
      <c r="O1683">
        <v>-1.114005183</v>
      </c>
      <c r="P1683">
        <v>-1.346409494</v>
      </c>
      <c r="Q1683">
        <v>-1.977911199</v>
      </c>
      <c r="R1683">
        <v>0.16204570900000001</v>
      </c>
      <c r="S1683">
        <v>-0.39115266500000001</v>
      </c>
      <c r="T1683">
        <v>-0.69500186399999997</v>
      </c>
      <c r="U1683">
        <v>0.16327666499999999</v>
      </c>
      <c r="V1683">
        <v>0.15135868999999999</v>
      </c>
      <c r="W1683">
        <v>-0.603899254</v>
      </c>
      <c r="X1683">
        <v>-9.4391312000000005E-2</v>
      </c>
      <c r="Y1683">
        <v>-0.61266238900000003</v>
      </c>
      <c r="Z1683">
        <v>-0.77235690300000004</v>
      </c>
    </row>
    <row r="1684" spans="1:26" x14ac:dyDescent="0.2">
      <c r="A1684" t="s">
        <v>8046</v>
      </c>
      <c r="B1684" t="s">
        <v>8047</v>
      </c>
      <c r="C1684" t="s">
        <v>8048</v>
      </c>
      <c r="D1684" s="1">
        <v>1.9999999999999999E-40</v>
      </c>
      <c r="E1684">
        <v>171.8</v>
      </c>
      <c r="F1684" t="s">
        <v>8049</v>
      </c>
      <c r="G1684" t="s">
        <v>8050</v>
      </c>
      <c r="H1684" t="s">
        <v>8051</v>
      </c>
      <c r="J1684" t="s">
        <v>31</v>
      </c>
      <c r="K1684" t="s">
        <v>1566</v>
      </c>
      <c r="L1684" t="s">
        <v>33</v>
      </c>
      <c r="M1684" t="s">
        <v>34</v>
      </c>
      <c r="N1684" t="s">
        <v>1567</v>
      </c>
      <c r="O1684">
        <v>0.56156378900000004</v>
      </c>
      <c r="P1684">
        <v>0.37175355900000001</v>
      </c>
      <c r="Q1684">
        <v>1.175447194</v>
      </c>
      <c r="R1684">
        <v>-0.23406804</v>
      </c>
      <c r="S1684">
        <v>0.54493991399999997</v>
      </c>
      <c r="T1684">
        <v>0.80003823900000004</v>
      </c>
      <c r="U1684">
        <v>-0.172553555</v>
      </c>
      <c r="V1684">
        <v>-0.85015151099999997</v>
      </c>
      <c r="W1684">
        <v>-0.101920545</v>
      </c>
      <c r="X1684">
        <v>-0.62389468100000001</v>
      </c>
      <c r="Y1684">
        <v>8.9192864999999996E-2</v>
      </c>
      <c r="Z1684">
        <v>0.66992937699999999</v>
      </c>
    </row>
    <row r="1685" spans="1:26" x14ac:dyDescent="0.2">
      <c r="A1685" t="s">
        <v>22632</v>
      </c>
      <c r="B1685" t="s">
        <v>22633</v>
      </c>
      <c r="C1685" t="s">
        <v>22634</v>
      </c>
      <c r="D1685" s="1">
        <v>1.4E-21</v>
      </c>
      <c r="E1685">
        <v>110.9</v>
      </c>
      <c r="J1685" t="s">
        <v>31</v>
      </c>
      <c r="K1685" t="s">
        <v>1662</v>
      </c>
      <c r="L1685" t="s">
        <v>33</v>
      </c>
      <c r="M1685" t="s">
        <v>50</v>
      </c>
      <c r="N1685" t="s">
        <v>1195</v>
      </c>
      <c r="O1685">
        <v>-0.94194118599999999</v>
      </c>
      <c r="P1685">
        <v>-1.4668378049999999</v>
      </c>
      <c r="Q1685">
        <v>-1.311894978</v>
      </c>
      <c r="R1685">
        <v>-0.37333791300000002</v>
      </c>
      <c r="S1685">
        <v>-0.223156454</v>
      </c>
      <c r="T1685">
        <v>0.11222524</v>
      </c>
      <c r="U1685">
        <v>0.14795096699999999</v>
      </c>
      <c r="V1685">
        <v>-0.42224312000000003</v>
      </c>
      <c r="W1685">
        <v>-0.40723674900000001</v>
      </c>
      <c r="X1685">
        <v>-0.63015626300000005</v>
      </c>
      <c r="Y1685">
        <v>-0.47491619499999999</v>
      </c>
      <c r="Z1685">
        <v>-2.8227543000000001E-2</v>
      </c>
    </row>
    <row r="1686" spans="1:26" x14ac:dyDescent="0.2">
      <c r="A1686" t="s">
        <v>18040</v>
      </c>
      <c r="B1686" t="s">
        <v>18041</v>
      </c>
      <c r="C1686" t="s">
        <v>18042</v>
      </c>
      <c r="D1686" s="1">
        <v>2.0999999999999999E-114</v>
      </c>
      <c r="E1686">
        <v>419.1</v>
      </c>
      <c r="F1686" t="s">
        <v>18043</v>
      </c>
      <c r="G1686" t="s">
        <v>18044</v>
      </c>
      <c r="H1686" t="s">
        <v>18045</v>
      </c>
      <c r="J1686" t="s">
        <v>31</v>
      </c>
      <c r="K1686" t="s">
        <v>18046</v>
      </c>
      <c r="L1686" t="s">
        <v>33</v>
      </c>
      <c r="M1686" t="s">
        <v>973</v>
      </c>
      <c r="N1686" t="s">
        <v>18047</v>
      </c>
      <c r="O1686">
        <v>0.21090361199999999</v>
      </c>
      <c r="P1686">
        <v>-0.711127077</v>
      </c>
      <c r="Q1686">
        <v>-0.42926494700000001</v>
      </c>
      <c r="R1686">
        <v>-0.95191089299999998</v>
      </c>
      <c r="S1686">
        <v>-0.53335269200000002</v>
      </c>
      <c r="T1686">
        <v>0.236979728</v>
      </c>
      <c r="U1686">
        <v>-0.12555931400000001</v>
      </c>
      <c r="V1686">
        <v>-1.205865827</v>
      </c>
      <c r="W1686">
        <v>-0.85710154599999999</v>
      </c>
      <c r="X1686">
        <v>-0.97486606200000003</v>
      </c>
      <c r="Y1686">
        <v>-0.598594615</v>
      </c>
      <c r="Z1686">
        <v>0.176506254</v>
      </c>
    </row>
    <row r="1687" spans="1:26" x14ac:dyDescent="0.2">
      <c r="A1687" t="s">
        <v>26260</v>
      </c>
      <c r="B1687" t="s">
        <v>26261</v>
      </c>
      <c r="C1687" t="s">
        <v>26262</v>
      </c>
      <c r="D1687" s="1">
        <v>2E-35</v>
      </c>
      <c r="E1687">
        <v>153.69999999999999</v>
      </c>
      <c r="F1687" t="s">
        <v>26263</v>
      </c>
      <c r="G1687" t="s">
        <v>26264</v>
      </c>
      <c r="H1687" t="s">
        <v>5139</v>
      </c>
      <c r="J1687" t="s">
        <v>31</v>
      </c>
      <c r="K1687" t="s">
        <v>26265</v>
      </c>
      <c r="L1687" t="s">
        <v>33</v>
      </c>
      <c r="M1687" t="s">
        <v>97</v>
      </c>
      <c r="N1687" t="s">
        <v>26266</v>
      </c>
      <c r="O1687">
        <v>-0.31516481600000001</v>
      </c>
      <c r="P1687">
        <v>-0.23676071900000001</v>
      </c>
      <c r="Q1687">
        <v>-0.42214341500000002</v>
      </c>
      <c r="R1687">
        <v>0.121511772</v>
      </c>
      <c r="S1687">
        <v>-5.9137180999999997E-2</v>
      </c>
      <c r="T1687">
        <v>-0.169669606</v>
      </c>
      <c r="U1687">
        <v>-0.54705276999999997</v>
      </c>
      <c r="V1687">
        <v>-2.8313705000000002E-2</v>
      </c>
      <c r="W1687">
        <v>-0.2288249</v>
      </c>
      <c r="X1687">
        <v>0.61560066499999999</v>
      </c>
      <c r="Y1687">
        <v>0.35387661500000001</v>
      </c>
      <c r="Z1687">
        <v>-0.229899037</v>
      </c>
    </row>
    <row r="1688" spans="1:26" x14ac:dyDescent="0.2">
      <c r="A1688" t="s">
        <v>12458</v>
      </c>
      <c r="B1688" t="s">
        <v>12459</v>
      </c>
      <c r="C1688" t="s">
        <v>12460</v>
      </c>
      <c r="D1688" s="1">
        <v>2.5E-56</v>
      </c>
      <c r="E1688">
        <v>224.9</v>
      </c>
      <c r="J1688" t="s">
        <v>31</v>
      </c>
      <c r="K1688" t="s">
        <v>12461</v>
      </c>
      <c r="L1688" t="s">
        <v>33</v>
      </c>
      <c r="O1688">
        <v>0.292552276</v>
      </c>
      <c r="P1688">
        <v>0.48837544500000002</v>
      </c>
      <c r="Q1688">
        <v>0.60198202099999998</v>
      </c>
      <c r="R1688">
        <v>0.17387761199999999</v>
      </c>
      <c r="S1688">
        <v>0.28174368100000002</v>
      </c>
      <c r="T1688">
        <v>0.14430225599999999</v>
      </c>
      <c r="U1688">
        <v>0.16184237200000001</v>
      </c>
      <c r="V1688">
        <v>0.159400823</v>
      </c>
      <c r="W1688">
        <v>0.54001231400000005</v>
      </c>
      <c r="X1688">
        <v>-0.105867683</v>
      </c>
      <c r="Y1688">
        <v>0.32091532499999997</v>
      </c>
      <c r="Z1688">
        <v>0.444165588</v>
      </c>
    </row>
    <row r="1689" spans="1:26" x14ac:dyDescent="0.2">
      <c r="A1689" t="s">
        <v>17017</v>
      </c>
      <c r="B1689" t="s">
        <v>17018</v>
      </c>
      <c r="C1689" t="s">
        <v>17019</v>
      </c>
      <c r="D1689" s="1">
        <v>1.4E-11</v>
      </c>
      <c r="E1689">
        <v>73.599999999999994</v>
      </c>
      <c r="F1689" t="s">
        <v>17020</v>
      </c>
      <c r="G1689" t="s">
        <v>17021</v>
      </c>
      <c r="H1689" t="s">
        <v>17022</v>
      </c>
      <c r="J1689" t="s">
        <v>31</v>
      </c>
      <c r="K1689" t="s">
        <v>17023</v>
      </c>
      <c r="L1689" t="s">
        <v>33</v>
      </c>
      <c r="M1689" t="s">
        <v>179</v>
      </c>
      <c r="N1689" t="s">
        <v>17024</v>
      </c>
      <c r="O1689">
        <v>-0.19095483899999999</v>
      </c>
      <c r="P1689">
        <v>6.1631186999999997E-2</v>
      </c>
      <c r="Q1689">
        <v>-0.29309503599999998</v>
      </c>
      <c r="R1689">
        <v>0.27877928099999999</v>
      </c>
      <c r="S1689">
        <v>-6.9534135999999996E-2</v>
      </c>
      <c r="T1689">
        <v>-0.33086665399999998</v>
      </c>
      <c r="U1689">
        <v>3.4469063000000001E-2</v>
      </c>
      <c r="V1689">
        <v>3.1593085E-2</v>
      </c>
      <c r="W1689">
        <v>0.26371814700000001</v>
      </c>
      <c r="X1689">
        <v>-2.9567090000000001E-2</v>
      </c>
      <c r="Y1689">
        <v>0.219351033</v>
      </c>
      <c r="Z1689">
        <v>0.22308695200000001</v>
      </c>
    </row>
    <row r="1690" spans="1:26" x14ac:dyDescent="0.2">
      <c r="A1690" t="s">
        <v>34278</v>
      </c>
      <c r="B1690" t="s">
        <v>34279</v>
      </c>
      <c r="C1690" t="s">
        <v>34280</v>
      </c>
      <c r="D1690" s="1">
        <v>8.1999999999999999E-22</v>
      </c>
      <c r="E1690">
        <v>109</v>
      </c>
      <c r="F1690" t="s">
        <v>34281</v>
      </c>
      <c r="G1690" t="s">
        <v>34282</v>
      </c>
      <c r="H1690" t="s">
        <v>34283</v>
      </c>
      <c r="J1690" t="s">
        <v>31</v>
      </c>
      <c r="K1690" t="s">
        <v>34284</v>
      </c>
      <c r="L1690" t="s">
        <v>33</v>
      </c>
      <c r="M1690" t="s">
        <v>97</v>
      </c>
      <c r="N1690" t="s">
        <v>34285</v>
      </c>
      <c r="O1690">
        <v>0.51540961399999996</v>
      </c>
      <c r="P1690">
        <v>0.35019811699999998</v>
      </c>
      <c r="Q1690">
        <v>0.13693288200000001</v>
      </c>
      <c r="R1690">
        <v>-0.38755606399999998</v>
      </c>
      <c r="S1690">
        <v>-0.36925907499999999</v>
      </c>
      <c r="T1690">
        <v>-0.146448412</v>
      </c>
      <c r="U1690">
        <v>-5.3326841999999999E-2</v>
      </c>
      <c r="V1690">
        <v>-0.10373178600000001</v>
      </c>
      <c r="W1690">
        <v>-0.97262119700000005</v>
      </c>
      <c r="X1690">
        <v>4.7465153000000003E-2</v>
      </c>
      <c r="Y1690">
        <v>-0.66373223800000003</v>
      </c>
      <c r="Z1690">
        <v>-1.0169407079999999</v>
      </c>
    </row>
    <row r="1691" spans="1:26" x14ac:dyDescent="0.2">
      <c r="A1691" t="s">
        <v>25872</v>
      </c>
      <c r="B1691" t="s">
        <v>25873</v>
      </c>
      <c r="C1691" t="s">
        <v>25874</v>
      </c>
      <c r="D1691" s="1">
        <v>1.7E-14</v>
      </c>
      <c r="E1691">
        <v>84.3</v>
      </c>
      <c r="J1691" t="s">
        <v>31</v>
      </c>
      <c r="K1691" t="s">
        <v>25875</v>
      </c>
      <c r="L1691" t="s">
        <v>33</v>
      </c>
      <c r="O1691">
        <v>-0.116792217</v>
      </c>
      <c r="P1691">
        <v>-0.70840860400000005</v>
      </c>
      <c r="Q1691">
        <v>0.12678964100000001</v>
      </c>
      <c r="R1691">
        <v>-0.54862701700000005</v>
      </c>
      <c r="S1691">
        <v>0.223740153</v>
      </c>
      <c r="T1691">
        <v>0.73517210499999996</v>
      </c>
      <c r="U1691">
        <v>0.46126563799999998</v>
      </c>
      <c r="V1691">
        <v>1.0703521519999999</v>
      </c>
      <c r="W1691">
        <v>0.81548376</v>
      </c>
      <c r="X1691">
        <v>0.47438825499999998</v>
      </c>
      <c r="Y1691">
        <v>0.26280189599999998</v>
      </c>
      <c r="Z1691">
        <v>-0.20415760799999999</v>
      </c>
    </row>
    <row r="1692" spans="1:26" x14ac:dyDescent="0.2">
      <c r="A1692" t="s">
        <v>33809</v>
      </c>
      <c r="B1692" t="s">
        <v>33810</v>
      </c>
      <c r="C1692" t="s">
        <v>33811</v>
      </c>
      <c r="D1692" s="1">
        <v>1.8999999999999999E-141</v>
      </c>
      <c r="E1692">
        <v>508.4</v>
      </c>
      <c r="H1692" t="s">
        <v>22602</v>
      </c>
      <c r="J1692" t="s">
        <v>31</v>
      </c>
      <c r="K1692" t="s">
        <v>22603</v>
      </c>
      <c r="L1692" t="s">
        <v>33</v>
      </c>
      <c r="M1692" t="s">
        <v>214</v>
      </c>
      <c r="N1692" t="s">
        <v>22604</v>
      </c>
      <c r="O1692">
        <v>0.55443739400000003</v>
      </c>
      <c r="P1692">
        <v>1.554190035</v>
      </c>
      <c r="Q1692">
        <v>0.52941634400000004</v>
      </c>
      <c r="R1692">
        <v>0.96388355599999997</v>
      </c>
      <c r="S1692">
        <v>-4.5017794999999999E-2</v>
      </c>
      <c r="T1692">
        <v>-0.92184965699999999</v>
      </c>
      <c r="U1692">
        <v>0.41525255599999999</v>
      </c>
      <c r="V1692">
        <v>1.444131974</v>
      </c>
      <c r="W1692">
        <v>0.48579349500000002</v>
      </c>
      <c r="X1692">
        <v>0.94284691600000003</v>
      </c>
      <c r="Y1692">
        <v>4.5880290999999997E-2</v>
      </c>
      <c r="Z1692">
        <v>-0.92569187200000003</v>
      </c>
    </row>
    <row r="1693" spans="1:26" x14ac:dyDescent="0.2">
      <c r="A1693" t="s">
        <v>31588</v>
      </c>
      <c r="B1693" t="s">
        <v>31589</v>
      </c>
      <c r="C1693" t="s">
        <v>31590</v>
      </c>
      <c r="D1693" s="1">
        <v>8.1999999999999996E-55</v>
      </c>
      <c r="E1693">
        <v>219.5</v>
      </c>
      <c r="F1693" t="s">
        <v>29651</v>
      </c>
      <c r="G1693" t="s">
        <v>2328</v>
      </c>
      <c r="H1693" t="s">
        <v>7576</v>
      </c>
      <c r="J1693" t="s">
        <v>31</v>
      </c>
      <c r="K1693" t="s">
        <v>31591</v>
      </c>
      <c r="L1693" t="s">
        <v>33</v>
      </c>
      <c r="M1693" t="s">
        <v>455</v>
      </c>
      <c r="N1693" t="s">
        <v>3448</v>
      </c>
      <c r="O1693">
        <v>5.6155715000000002E-2</v>
      </c>
      <c r="P1693">
        <v>-0.112313317</v>
      </c>
      <c r="Q1693">
        <v>-0.27312170000000002</v>
      </c>
      <c r="R1693">
        <v>-0.163339442</v>
      </c>
      <c r="S1693">
        <v>-0.29862937699999997</v>
      </c>
      <c r="T1693">
        <v>-0.14077247700000001</v>
      </c>
      <c r="U1693">
        <v>0.13810188500000001</v>
      </c>
      <c r="V1693">
        <v>0.83945234000000002</v>
      </c>
      <c r="W1693">
        <v>0.135605314</v>
      </c>
      <c r="X1693">
        <v>0.61511085200000004</v>
      </c>
      <c r="Y1693">
        <v>4.9466900000000001E-3</v>
      </c>
      <c r="Z1693">
        <v>-0.635395818</v>
      </c>
    </row>
    <row r="1694" spans="1:26" x14ac:dyDescent="0.2">
      <c r="A1694" t="s">
        <v>22167</v>
      </c>
      <c r="B1694" t="s">
        <v>22168</v>
      </c>
      <c r="C1694" t="s">
        <v>22169</v>
      </c>
      <c r="D1694" s="1">
        <v>1.1000000000000001E-11</v>
      </c>
      <c r="E1694">
        <v>77</v>
      </c>
      <c r="F1694" t="s">
        <v>22170</v>
      </c>
      <c r="G1694" t="s">
        <v>1477</v>
      </c>
      <c r="J1694" t="s">
        <v>31</v>
      </c>
      <c r="K1694" t="s">
        <v>22171</v>
      </c>
      <c r="L1694" t="s">
        <v>33</v>
      </c>
      <c r="M1694" t="s">
        <v>179</v>
      </c>
      <c r="N1694" t="s">
        <v>22172</v>
      </c>
      <c r="O1694">
        <v>-6.8313323999999995E-2</v>
      </c>
      <c r="P1694">
        <v>1.033598534</v>
      </c>
      <c r="Q1694">
        <v>-6.1312543999999997E-2</v>
      </c>
      <c r="R1694">
        <v>1.1299861410000001</v>
      </c>
      <c r="S1694">
        <v>2.8226037999999998E-2</v>
      </c>
      <c r="T1694">
        <v>-0.96673348299999995</v>
      </c>
      <c r="U1694">
        <v>0.39384818100000002</v>
      </c>
      <c r="V1694">
        <v>4.8377103999999997E-2</v>
      </c>
      <c r="W1694">
        <v>4.9529295000000001E-2</v>
      </c>
      <c r="X1694">
        <v>-0.43652843099999999</v>
      </c>
      <c r="Y1694">
        <v>-0.327897098</v>
      </c>
      <c r="Z1694">
        <v>-8.5147710000000008E-3</v>
      </c>
    </row>
    <row r="1695" spans="1:26" x14ac:dyDescent="0.2">
      <c r="A1695" t="s">
        <v>35506</v>
      </c>
      <c r="B1695" t="s">
        <v>35507</v>
      </c>
      <c r="C1695" t="s">
        <v>35508</v>
      </c>
      <c r="D1695" s="1">
        <v>4.6999999999999996E-18</v>
      </c>
      <c r="E1695">
        <v>97.4</v>
      </c>
      <c r="F1695" t="s">
        <v>10078</v>
      </c>
      <c r="G1695" t="s">
        <v>10079</v>
      </c>
      <c r="H1695" t="s">
        <v>10080</v>
      </c>
      <c r="J1695" t="s">
        <v>31</v>
      </c>
      <c r="K1695" t="s">
        <v>35509</v>
      </c>
      <c r="L1695" t="s">
        <v>33</v>
      </c>
      <c r="M1695" t="s">
        <v>214</v>
      </c>
      <c r="N1695" t="s">
        <v>1616</v>
      </c>
      <c r="O1695">
        <v>0.33271088700000001</v>
      </c>
      <c r="P1695">
        <v>0.74378944199999997</v>
      </c>
      <c r="Q1695">
        <v>0.41486199099999999</v>
      </c>
      <c r="R1695">
        <v>0.38351246100000003</v>
      </c>
      <c r="S1695">
        <v>6.5103928000000005E-2</v>
      </c>
      <c r="T1695">
        <v>-0.284010598</v>
      </c>
      <c r="U1695">
        <v>5.9851556E-2</v>
      </c>
      <c r="V1695">
        <v>2.012558093</v>
      </c>
      <c r="W1695">
        <v>0.66142636300000002</v>
      </c>
      <c r="X1695">
        <v>1.912698346</v>
      </c>
      <c r="Y1695">
        <v>0.54279038700000004</v>
      </c>
      <c r="Z1695">
        <v>-1.2895466879999999</v>
      </c>
    </row>
    <row r="1696" spans="1:26" x14ac:dyDescent="0.2">
      <c r="A1696" t="s">
        <v>36935</v>
      </c>
      <c r="B1696" t="s">
        <v>36936</v>
      </c>
      <c r="C1696" t="s">
        <v>36937</v>
      </c>
      <c r="D1696" s="1">
        <v>1.9E-106</v>
      </c>
      <c r="E1696">
        <v>391.7</v>
      </c>
      <c r="F1696" t="s">
        <v>36938</v>
      </c>
      <c r="G1696" t="s">
        <v>36939</v>
      </c>
      <c r="H1696" t="s">
        <v>36940</v>
      </c>
      <c r="I1696" t="s">
        <v>36941</v>
      </c>
      <c r="J1696" t="s">
        <v>31</v>
      </c>
      <c r="K1696" t="s">
        <v>36942</v>
      </c>
      <c r="L1696" t="s">
        <v>33</v>
      </c>
      <c r="M1696" t="s">
        <v>574</v>
      </c>
      <c r="N1696" t="s">
        <v>36943</v>
      </c>
      <c r="O1696">
        <v>-0.31945223499999997</v>
      </c>
      <c r="P1696">
        <v>-0.54652381299999997</v>
      </c>
      <c r="Q1696">
        <v>-1.1234011960000001</v>
      </c>
      <c r="R1696">
        <v>-0.202988118</v>
      </c>
      <c r="S1696">
        <v>-0.73784058900000005</v>
      </c>
      <c r="T1696">
        <v>-0.54084283</v>
      </c>
      <c r="U1696">
        <v>-0.116536158</v>
      </c>
      <c r="V1696">
        <v>1.702036339</v>
      </c>
      <c r="W1696">
        <v>-0.38377439499999999</v>
      </c>
      <c r="X1696">
        <v>1.7418687340000001</v>
      </c>
      <c r="Y1696">
        <v>-0.188001577</v>
      </c>
      <c r="Z1696">
        <v>-1.9904713759999999</v>
      </c>
    </row>
    <row r="1697" spans="1:26" x14ac:dyDescent="0.2">
      <c r="A1697" t="s">
        <v>30962</v>
      </c>
      <c r="B1697" t="s">
        <v>30963</v>
      </c>
      <c r="C1697" t="s">
        <v>30964</v>
      </c>
      <c r="D1697" s="1">
        <v>5.3999999999999997E-65</v>
      </c>
      <c r="E1697">
        <v>254.6</v>
      </c>
      <c r="J1697" t="s">
        <v>31</v>
      </c>
      <c r="K1697" t="s">
        <v>30965</v>
      </c>
      <c r="L1697" t="s">
        <v>33</v>
      </c>
      <c r="M1697" t="s">
        <v>574</v>
      </c>
      <c r="N1697" t="s">
        <v>10287</v>
      </c>
      <c r="O1697">
        <v>-0.24080395700000001</v>
      </c>
      <c r="P1697">
        <v>-0.26707040799999998</v>
      </c>
      <c r="Q1697">
        <v>-0.26123476499999998</v>
      </c>
      <c r="R1697">
        <v>8.6545379999999998E-3</v>
      </c>
      <c r="S1697">
        <v>1.1431566000000001E-2</v>
      </c>
      <c r="T1697">
        <v>1.7872677999999999E-2</v>
      </c>
      <c r="U1697">
        <v>8.5626720000000003E-2</v>
      </c>
      <c r="V1697">
        <v>0.72880610800000001</v>
      </c>
      <c r="W1697">
        <v>8.8090120999999993E-2</v>
      </c>
      <c r="X1697">
        <v>0.55962707700000003</v>
      </c>
      <c r="Y1697">
        <v>-2.399193E-3</v>
      </c>
      <c r="Z1697">
        <v>-0.57944545400000003</v>
      </c>
    </row>
    <row r="1698" spans="1:26" x14ac:dyDescent="0.2">
      <c r="A1698" t="s">
        <v>20811</v>
      </c>
      <c r="B1698" t="s">
        <v>20812</v>
      </c>
      <c r="C1698" t="s">
        <v>20813</v>
      </c>
      <c r="D1698" s="1">
        <v>5.2000000000000002E-77</v>
      </c>
      <c r="E1698">
        <v>294.3</v>
      </c>
      <c r="F1698" t="s">
        <v>20814</v>
      </c>
      <c r="G1698" t="s">
        <v>20815</v>
      </c>
      <c r="H1698" t="s">
        <v>20816</v>
      </c>
      <c r="J1698" t="s">
        <v>31</v>
      </c>
      <c r="K1698" t="s">
        <v>20817</v>
      </c>
      <c r="L1698" t="s">
        <v>33</v>
      </c>
      <c r="M1698" t="s">
        <v>228</v>
      </c>
      <c r="N1698" t="s">
        <v>649</v>
      </c>
      <c r="O1698">
        <v>-0.77558994199999998</v>
      </c>
      <c r="P1698">
        <v>-0.46582494299999999</v>
      </c>
      <c r="Q1698">
        <v>-1.181503381</v>
      </c>
      <c r="R1698">
        <v>0.48044994600000002</v>
      </c>
      <c r="S1698">
        <v>-0.22791555499999999</v>
      </c>
      <c r="T1698">
        <v>-0.71387390500000003</v>
      </c>
      <c r="U1698">
        <v>2.1179086999999999E-2</v>
      </c>
      <c r="V1698">
        <v>-0.420564243</v>
      </c>
      <c r="W1698">
        <v>-0.34375054999999999</v>
      </c>
      <c r="X1698">
        <v>-0.47275778600000001</v>
      </c>
      <c r="Y1698">
        <v>-0.29731437700000002</v>
      </c>
      <c r="Z1698">
        <v>5.2444057000000002E-2</v>
      </c>
    </row>
    <row r="1699" spans="1:26" x14ac:dyDescent="0.2">
      <c r="A1699" t="s">
        <v>27804</v>
      </c>
      <c r="B1699" t="s">
        <v>27805</v>
      </c>
      <c r="C1699" t="s">
        <v>27806</v>
      </c>
      <c r="D1699" s="1">
        <v>1.9999999999999999E-104</v>
      </c>
      <c r="E1699">
        <v>384.4</v>
      </c>
      <c r="F1699" t="s">
        <v>27807</v>
      </c>
      <c r="G1699" t="s">
        <v>27808</v>
      </c>
      <c r="H1699" t="s">
        <v>27809</v>
      </c>
      <c r="J1699" t="s">
        <v>31</v>
      </c>
      <c r="K1699" t="s">
        <v>5242</v>
      </c>
      <c r="L1699" t="s">
        <v>33</v>
      </c>
      <c r="M1699" t="s">
        <v>50</v>
      </c>
      <c r="N1699" t="s">
        <v>5243</v>
      </c>
      <c r="O1699">
        <v>0.90726505999999996</v>
      </c>
      <c r="P1699">
        <v>4.6732141540000001</v>
      </c>
      <c r="Q1699">
        <v>3.251675412</v>
      </c>
      <c r="R1699">
        <v>3.254695967</v>
      </c>
      <c r="S1699">
        <v>1.701260956</v>
      </c>
      <c r="T1699">
        <v>-1.0860628029999999</v>
      </c>
      <c r="U1699">
        <v>-7.6872548999999998E-2</v>
      </c>
      <c r="V1699">
        <v>-0.149948743</v>
      </c>
      <c r="W1699">
        <v>-0.43014581299999999</v>
      </c>
      <c r="X1699">
        <v>-7.2332891999999996E-2</v>
      </c>
      <c r="Y1699">
        <v>-0.299166457</v>
      </c>
      <c r="Z1699">
        <v>-0.31908666200000002</v>
      </c>
    </row>
    <row r="1700" spans="1:26" x14ac:dyDescent="0.2">
      <c r="A1700" t="s">
        <v>17984</v>
      </c>
      <c r="B1700" t="s">
        <v>17985</v>
      </c>
      <c r="C1700" t="s">
        <v>17986</v>
      </c>
      <c r="D1700" s="1">
        <v>1.1000000000000001E-159</v>
      </c>
      <c r="E1700">
        <v>568.5</v>
      </c>
      <c r="F1700" t="s">
        <v>17987</v>
      </c>
      <c r="G1700" t="s">
        <v>17988</v>
      </c>
      <c r="H1700" t="s">
        <v>17989</v>
      </c>
      <c r="I1700" t="s">
        <v>17990</v>
      </c>
      <c r="J1700" t="s">
        <v>31</v>
      </c>
      <c r="K1700" t="s">
        <v>17991</v>
      </c>
      <c r="L1700" t="s">
        <v>33</v>
      </c>
      <c r="M1700" t="s">
        <v>665</v>
      </c>
      <c r="N1700" t="s">
        <v>17992</v>
      </c>
      <c r="O1700">
        <v>0.42973094299999998</v>
      </c>
      <c r="P1700">
        <v>4.1379687770000002</v>
      </c>
      <c r="Q1700">
        <v>2.486544211</v>
      </c>
      <c r="R1700">
        <v>3.4887184229999999</v>
      </c>
      <c r="S1700">
        <v>1.5765909149999999</v>
      </c>
      <c r="T1700">
        <v>-1.2748429189999999</v>
      </c>
      <c r="U1700">
        <v>0.18440346499999999</v>
      </c>
      <c r="V1700">
        <v>-0.45467305000000002</v>
      </c>
      <c r="W1700">
        <v>-0.19018192</v>
      </c>
      <c r="X1700">
        <v>-0.63238433100000002</v>
      </c>
      <c r="Y1700">
        <v>-0.33621549499999998</v>
      </c>
      <c r="Z1700">
        <v>0.17946189500000001</v>
      </c>
    </row>
    <row r="1701" spans="1:26" x14ac:dyDescent="0.2">
      <c r="A1701" t="s">
        <v>24491</v>
      </c>
      <c r="B1701" t="s">
        <v>24492</v>
      </c>
      <c r="C1701" t="s">
        <v>24493</v>
      </c>
      <c r="D1701" s="1">
        <v>1.5000000000000001E-27</v>
      </c>
      <c r="E1701">
        <v>127.5</v>
      </c>
      <c r="J1701" t="s">
        <v>31</v>
      </c>
      <c r="K1701" t="s">
        <v>24494</v>
      </c>
      <c r="L1701" t="s">
        <v>33</v>
      </c>
      <c r="M1701" t="s">
        <v>50</v>
      </c>
      <c r="N1701" t="s">
        <v>24495</v>
      </c>
      <c r="O1701">
        <v>0.31939268700000001</v>
      </c>
      <c r="P1701">
        <v>1.2156140580000001</v>
      </c>
      <c r="Q1701">
        <v>1.1033157259999999</v>
      </c>
      <c r="R1701">
        <v>0.86181254799999996</v>
      </c>
      <c r="S1701">
        <v>0.70952776500000003</v>
      </c>
      <c r="T1701">
        <v>-6.0701963999999997E-2</v>
      </c>
      <c r="U1701">
        <v>4.1599076999999998E-2</v>
      </c>
      <c r="V1701">
        <v>0.65161774400000005</v>
      </c>
      <c r="W1701">
        <v>0.52269102599999995</v>
      </c>
      <c r="X1701">
        <v>0.57524817699999997</v>
      </c>
      <c r="Y1701">
        <v>0.44715532899999999</v>
      </c>
      <c r="Z1701">
        <v>-0.125838007</v>
      </c>
    </row>
    <row r="1702" spans="1:26" x14ac:dyDescent="0.2">
      <c r="A1702" t="s">
        <v>4499</v>
      </c>
      <c r="B1702" t="s">
        <v>4500</v>
      </c>
      <c r="C1702" t="s">
        <v>4501</v>
      </c>
      <c r="D1702" s="1">
        <v>1.2000000000000001E-299</v>
      </c>
      <c r="E1702">
        <v>1034.2</v>
      </c>
      <c r="F1702" t="s">
        <v>4502</v>
      </c>
      <c r="G1702" t="s">
        <v>4503</v>
      </c>
      <c r="H1702" t="s">
        <v>4504</v>
      </c>
      <c r="J1702" t="s">
        <v>31</v>
      </c>
      <c r="K1702" t="s">
        <v>4505</v>
      </c>
      <c r="L1702" t="s">
        <v>33</v>
      </c>
      <c r="M1702" t="s">
        <v>665</v>
      </c>
      <c r="N1702" t="s">
        <v>4506</v>
      </c>
      <c r="O1702">
        <v>0.245550775</v>
      </c>
      <c r="P1702">
        <v>0.69987033300000001</v>
      </c>
      <c r="Q1702">
        <v>0.24319745200000001</v>
      </c>
      <c r="R1702">
        <v>0.44335399599999997</v>
      </c>
      <c r="S1702">
        <v>-3.1880699999999999E-3</v>
      </c>
      <c r="T1702">
        <v>-0.42260695700000001</v>
      </c>
      <c r="U1702">
        <v>5.3410567999999999E-2</v>
      </c>
      <c r="V1702">
        <v>-1.2038517390000001</v>
      </c>
      <c r="W1702">
        <v>-0.23414700699999999</v>
      </c>
      <c r="X1702">
        <v>-1.2811050500000001</v>
      </c>
      <c r="Y1702">
        <v>-0.247542651</v>
      </c>
      <c r="Z1702">
        <v>0.92576920799999995</v>
      </c>
    </row>
    <row r="1703" spans="1:26" x14ac:dyDescent="0.2">
      <c r="A1703" t="s">
        <v>31048</v>
      </c>
      <c r="B1703" t="s">
        <v>31049</v>
      </c>
      <c r="C1703" t="s">
        <v>31050</v>
      </c>
      <c r="D1703" s="1">
        <v>2.2000000000000001E-22</v>
      </c>
      <c r="E1703">
        <v>111.3</v>
      </c>
      <c r="F1703" t="s">
        <v>29170</v>
      </c>
      <c r="G1703" t="s">
        <v>29171</v>
      </c>
      <c r="H1703" t="s">
        <v>29172</v>
      </c>
      <c r="J1703" t="s">
        <v>31</v>
      </c>
      <c r="K1703" t="s">
        <v>31051</v>
      </c>
      <c r="L1703" t="s">
        <v>33</v>
      </c>
      <c r="M1703" t="s">
        <v>152</v>
      </c>
      <c r="N1703" t="s">
        <v>31052</v>
      </c>
      <c r="O1703">
        <v>0.34890435400000003</v>
      </c>
      <c r="P1703">
        <v>0.10001655199999999</v>
      </c>
      <c r="Q1703">
        <v>0.89562929300000005</v>
      </c>
      <c r="R1703">
        <v>-0.88331365100000003</v>
      </c>
      <c r="S1703">
        <v>0.13761667599999999</v>
      </c>
      <c r="T1703">
        <v>0.76557721999999995</v>
      </c>
      <c r="U1703">
        <v>-2.5954749999999999E-3</v>
      </c>
      <c r="V1703">
        <v>0.83003814399999998</v>
      </c>
      <c r="W1703">
        <v>9.5808276999999997E-2</v>
      </c>
      <c r="X1703">
        <v>0.76442600599999999</v>
      </c>
      <c r="Y1703">
        <v>6.8843993000000006E-2</v>
      </c>
      <c r="Z1703">
        <v>-0.58530730500000006</v>
      </c>
    </row>
    <row r="1704" spans="1:26" x14ac:dyDescent="0.2">
      <c r="A1704" t="s">
        <v>28057</v>
      </c>
      <c r="B1704" t="s">
        <v>28058</v>
      </c>
      <c r="C1704" t="s">
        <v>28059</v>
      </c>
      <c r="D1704" s="1">
        <v>2.3E-67</v>
      </c>
      <c r="E1704">
        <v>260.39999999999998</v>
      </c>
      <c r="F1704" t="s">
        <v>28060</v>
      </c>
      <c r="G1704" t="s">
        <v>28061</v>
      </c>
      <c r="H1704" t="s">
        <v>28062</v>
      </c>
      <c r="J1704" t="s">
        <v>31</v>
      </c>
      <c r="K1704" t="s">
        <v>28063</v>
      </c>
      <c r="L1704" t="s">
        <v>33</v>
      </c>
      <c r="M1704" t="s">
        <v>50</v>
      </c>
      <c r="N1704" t="s">
        <v>8333</v>
      </c>
      <c r="O1704">
        <v>-0.17461346799999999</v>
      </c>
      <c r="P1704">
        <v>-0.37586697699999999</v>
      </c>
      <c r="Q1704">
        <v>-0.37286850399999999</v>
      </c>
      <c r="R1704">
        <v>-0.18276724699999999</v>
      </c>
      <c r="S1704">
        <v>-0.16634821699999999</v>
      </c>
      <c r="T1704">
        <v>1.8275369999999999E-2</v>
      </c>
      <c r="U1704">
        <v>0.180494292</v>
      </c>
      <c r="V1704">
        <v>0.83180469400000001</v>
      </c>
      <c r="W1704">
        <v>0.46801085999999997</v>
      </c>
      <c r="X1704">
        <v>0.56353303600000004</v>
      </c>
      <c r="Y1704">
        <v>0.247494411</v>
      </c>
      <c r="Z1704">
        <v>-0.337760434</v>
      </c>
    </row>
    <row r="1705" spans="1:26" x14ac:dyDescent="0.2">
      <c r="A1705" t="s">
        <v>19888</v>
      </c>
      <c r="B1705" t="s">
        <v>19889</v>
      </c>
      <c r="C1705" t="s">
        <v>19890</v>
      </c>
      <c r="D1705" s="1">
        <v>7.2000000000000001E-137</v>
      </c>
      <c r="E1705">
        <v>493</v>
      </c>
      <c r="F1705" t="s">
        <v>19891</v>
      </c>
      <c r="G1705" t="s">
        <v>19892</v>
      </c>
      <c r="H1705" t="s">
        <v>19893</v>
      </c>
      <c r="J1705" t="s">
        <v>31</v>
      </c>
      <c r="K1705" t="s">
        <v>4784</v>
      </c>
      <c r="L1705" t="s">
        <v>33</v>
      </c>
      <c r="M1705" t="s">
        <v>152</v>
      </c>
      <c r="N1705" t="s">
        <v>4785</v>
      </c>
      <c r="O1705">
        <v>0.48112390399999999</v>
      </c>
      <c r="P1705">
        <v>0.16311826300000001</v>
      </c>
      <c r="Q1705">
        <v>0.381530009</v>
      </c>
      <c r="R1705">
        <v>-0.35731698499999998</v>
      </c>
      <c r="S1705">
        <v>-0.11082846</v>
      </c>
      <c r="T1705">
        <v>0.24066546599999999</v>
      </c>
      <c r="U1705">
        <v>7.5210228000000004E-2</v>
      </c>
      <c r="V1705">
        <v>-0.13456027200000001</v>
      </c>
      <c r="W1705">
        <v>5.8940382999999999E-2</v>
      </c>
      <c r="X1705">
        <v>-0.16486514199999999</v>
      </c>
      <c r="Y1705">
        <v>-8.9889779999999999E-3</v>
      </c>
      <c r="Z1705">
        <v>9.2501404999999995E-2</v>
      </c>
    </row>
    <row r="1706" spans="1:26" x14ac:dyDescent="0.2">
      <c r="A1706" t="s">
        <v>18737</v>
      </c>
      <c r="B1706" t="s">
        <v>18738</v>
      </c>
      <c r="C1706" t="s">
        <v>18739</v>
      </c>
      <c r="D1706" s="1">
        <v>7.5999999999999995E-70</v>
      </c>
      <c r="E1706">
        <v>269.60000000000002</v>
      </c>
      <c r="F1706" t="s">
        <v>18740</v>
      </c>
      <c r="G1706" t="s">
        <v>18741</v>
      </c>
      <c r="H1706" t="s">
        <v>18742</v>
      </c>
      <c r="J1706" t="s">
        <v>31</v>
      </c>
      <c r="K1706" t="s">
        <v>18743</v>
      </c>
      <c r="L1706" t="s">
        <v>33</v>
      </c>
      <c r="M1706" t="s">
        <v>665</v>
      </c>
      <c r="N1706" t="s">
        <v>18744</v>
      </c>
      <c r="O1706">
        <v>0.38758115300000001</v>
      </c>
      <c r="P1706">
        <v>7.1168484000000004E-2</v>
      </c>
      <c r="Q1706">
        <v>0.14889813199999999</v>
      </c>
      <c r="R1706">
        <v>-0.32444625500000002</v>
      </c>
      <c r="S1706">
        <v>-0.23013705400000001</v>
      </c>
      <c r="T1706">
        <v>9.7806588E-2</v>
      </c>
      <c r="U1706">
        <v>9.2838155000000006E-2</v>
      </c>
      <c r="V1706">
        <v>0.179060524</v>
      </c>
      <c r="W1706">
        <v>0.32716083699999998</v>
      </c>
      <c r="X1706">
        <v>3.9912158000000003E-2</v>
      </c>
      <c r="Y1706">
        <v>0.19807107600000001</v>
      </c>
      <c r="Z1706">
        <v>0.145066691</v>
      </c>
    </row>
    <row r="1707" spans="1:26" x14ac:dyDescent="0.2">
      <c r="A1707" t="s">
        <v>8180</v>
      </c>
      <c r="B1707" t="s">
        <v>8181</v>
      </c>
      <c r="C1707" t="s">
        <v>8182</v>
      </c>
      <c r="D1707" s="1">
        <v>1.6000000000000001E-67</v>
      </c>
      <c r="E1707">
        <v>262.7</v>
      </c>
      <c r="F1707" t="s">
        <v>8183</v>
      </c>
      <c r="G1707" t="s">
        <v>8184</v>
      </c>
      <c r="H1707" t="s">
        <v>8185</v>
      </c>
      <c r="J1707" t="s">
        <v>31</v>
      </c>
      <c r="K1707" t="s">
        <v>8186</v>
      </c>
      <c r="L1707" t="s">
        <v>33</v>
      </c>
      <c r="M1707" t="s">
        <v>228</v>
      </c>
      <c r="N1707" t="s">
        <v>8187</v>
      </c>
      <c r="O1707">
        <v>-0.42482907600000003</v>
      </c>
      <c r="P1707">
        <v>-0.96952505600000005</v>
      </c>
      <c r="Q1707">
        <v>-0.63441217299999997</v>
      </c>
      <c r="R1707">
        <v>-0.32900242099999999</v>
      </c>
      <c r="S1707">
        <v>-5.0748887999999999E-2</v>
      </c>
      <c r="T1707">
        <v>0.19520121200000001</v>
      </c>
      <c r="U1707">
        <v>-0.21466397100000001</v>
      </c>
      <c r="V1707">
        <v>-1.5093924249999999</v>
      </c>
      <c r="W1707">
        <v>-0.67239792499999995</v>
      </c>
      <c r="X1707">
        <v>-1.194202539</v>
      </c>
      <c r="Y1707">
        <v>-0.35178041100000002</v>
      </c>
      <c r="Z1707">
        <v>0.66230181799999999</v>
      </c>
    </row>
    <row r="1708" spans="1:26" x14ac:dyDescent="0.2">
      <c r="A1708" t="s">
        <v>12096</v>
      </c>
      <c r="B1708" t="s">
        <v>12097</v>
      </c>
      <c r="C1708" t="s">
        <v>12098</v>
      </c>
      <c r="D1708" s="1">
        <v>8.4000000000000003E-34</v>
      </c>
      <c r="E1708">
        <v>149.1</v>
      </c>
      <c r="F1708" t="s">
        <v>12099</v>
      </c>
      <c r="G1708" t="s">
        <v>12100</v>
      </c>
      <c r="H1708" t="s">
        <v>12101</v>
      </c>
      <c r="J1708" t="s">
        <v>31</v>
      </c>
      <c r="K1708" t="s">
        <v>12102</v>
      </c>
      <c r="L1708" t="s">
        <v>33</v>
      </c>
      <c r="M1708" t="s">
        <v>152</v>
      </c>
      <c r="N1708" t="s">
        <v>12103</v>
      </c>
      <c r="O1708">
        <v>8.6337028999999996E-2</v>
      </c>
      <c r="P1708">
        <v>-0.68994101799999996</v>
      </c>
      <c r="Q1708">
        <v>-0.40295622399999997</v>
      </c>
      <c r="R1708">
        <v>-0.777801309</v>
      </c>
      <c r="S1708">
        <v>-0.44821836300000001</v>
      </c>
      <c r="T1708">
        <v>0.28777286200000002</v>
      </c>
      <c r="U1708">
        <v>0.36753360200000001</v>
      </c>
      <c r="V1708">
        <v>-0.137474443</v>
      </c>
      <c r="W1708">
        <v>0.38134401299999998</v>
      </c>
      <c r="X1708">
        <v>-0.63812844800000001</v>
      </c>
      <c r="Y1708">
        <v>-0.106293943</v>
      </c>
      <c r="Z1708">
        <v>0.45916901599999999</v>
      </c>
    </row>
    <row r="1709" spans="1:26" x14ac:dyDescent="0.2">
      <c r="A1709" t="s">
        <v>28155</v>
      </c>
      <c r="B1709" t="s">
        <v>28156</v>
      </c>
      <c r="C1709" t="s">
        <v>28157</v>
      </c>
      <c r="D1709" s="1">
        <v>1.7000000000000001E-44</v>
      </c>
      <c r="E1709">
        <v>185.7</v>
      </c>
      <c r="J1709" t="s">
        <v>31</v>
      </c>
      <c r="K1709" t="s">
        <v>28158</v>
      </c>
      <c r="L1709" t="s">
        <v>33</v>
      </c>
      <c r="M1709" t="s">
        <v>50</v>
      </c>
      <c r="N1709" t="s">
        <v>21911</v>
      </c>
      <c r="O1709">
        <v>-0.11915739</v>
      </c>
      <c r="P1709">
        <v>-0.35875100100000001</v>
      </c>
      <c r="Q1709">
        <v>-0.49293902000000001</v>
      </c>
      <c r="R1709">
        <v>-0.225149181</v>
      </c>
      <c r="S1709">
        <v>-0.33773704199999999</v>
      </c>
      <c r="T1709">
        <v>-0.11476948100000001</v>
      </c>
      <c r="U1709">
        <v>-0.43764920899999998</v>
      </c>
      <c r="V1709">
        <v>0.91182196900000001</v>
      </c>
      <c r="W1709">
        <v>0.411277057</v>
      </c>
      <c r="X1709">
        <v>1.3392684669999999</v>
      </c>
      <c r="Y1709">
        <v>0.68405268299999999</v>
      </c>
      <c r="Z1709">
        <v>-0.34228106899999999</v>
      </c>
    </row>
    <row r="1710" spans="1:26" x14ac:dyDescent="0.2">
      <c r="A1710" t="s">
        <v>19787</v>
      </c>
      <c r="B1710" t="s">
        <v>19788</v>
      </c>
      <c r="C1710" t="s">
        <v>19789</v>
      </c>
      <c r="D1710" s="1">
        <v>1.7999999999999999E-43</v>
      </c>
      <c r="E1710">
        <v>182.2</v>
      </c>
      <c r="G1710" t="s">
        <v>19790</v>
      </c>
      <c r="H1710" t="s">
        <v>19791</v>
      </c>
      <c r="J1710" t="s">
        <v>31</v>
      </c>
      <c r="K1710" t="s">
        <v>19792</v>
      </c>
      <c r="L1710" t="s">
        <v>33</v>
      </c>
      <c r="M1710" t="s">
        <v>152</v>
      </c>
      <c r="N1710" t="s">
        <v>19793</v>
      </c>
      <c r="O1710">
        <v>0.159505118</v>
      </c>
      <c r="P1710">
        <v>-0.17661940200000001</v>
      </c>
      <c r="Q1710">
        <v>6.2952153999999996E-2</v>
      </c>
      <c r="R1710">
        <v>-0.34761654600000003</v>
      </c>
      <c r="S1710">
        <v>-8.6385773999999999E-2</v>
      </c>
      <c r="T1710">
        <v>0.24758671400000001</v>
      </c>
      <c r="U1710">
        <v>-0.21537472699999999</v>
      </c>
      <c r="V1710">
        <v>-0.43691345500000001</v>
      </c>
      <c r="W1710">
        <v>-0.38056969200000001</v>
      </c>
      <c r="X1710">
        <v>-0.26488263200000001</v>
      </c>
      <c r="Y1710">
        <v>-8.9825852999999997E-2</v>
      </c>
      <c r="Z1710">
        <v>9.8339498999999997E-2</v>
      </c>
    </row>
    <row r="1711" spans="1:26" x14ac:dyDescent="0.2">
      <c r="A1711" t="s">
        <v>23293</v>
      </c>
      <c r="B1711" t="s">
        <v>23294</v>
      </c>
      <c r="C1711" t="s">
        <v>23295</v>
      </c>
      <c r="D1711" s="1">
        <v>1.3E-56</v>
      </c>
      <c r="E1711">
        <v>225.7</v>
      </c>
      <c r="F1711" t="s">
        <v>21404</v>
      </c>
      <c r="G1711" t="s">
        <v>23296</v>
      </c>
      <c r="H1711" t="s">
        <v>21406</v>
      </c>
      <c r="J1711" t="s">
        <v>31</v>
      </c>
      <c r="K1711" t="s">
        <v>23297</v>
      </c>
      <c r="L1711" t="s">
        <v>33</v>
      </c>
      <c r="M1711" t="s">
        <v>152</v>
      </c>
      <c r="N1711" t="s">
        <v>23298</v>
      </c>
      <c r="O1711">
        <v>0.175883121</v>
      </c>
      <c r="P1711">
        <v>0.21372437</v>
      </c>
      <c r="Q1711">
        <v>-9.4913369999999997E-2</v>
      </c>
      <c r="R1711">
        <v>2.7376770000000002E-2</v>
      </c>
      <c r="S1711">
        <v>-0.24829082399999999</v>
      </c>
      <c r="T1711">
        <v>-0.27945584200000001</v>
      </c>
      <c r="U1711">
        <v>0.19769901000000001</v>
      </c>
      <c r="V1711">
        <v>-1.5652578E-2</v>
      </c>
      <c r="W1711">
        <v>-7.5201088999999999E-2</v>
      </c>
      <c r="X1711">
        <v>-0.29248378800000002</v>
      </c>
      <c r="Y1711">
        <v>-0.258726913</v>
      </c>
      <c r="Z1711">
        <v>-6.0918009000000002E-2</v>
      </c>
    </row>
    <row r="1712" spans="1:26" x14ac:dyDescent="0.2">
      <c r="A1712" t="s">
        <v>2158</v>
      </c>
      <c r="B1712" t="s">
        <v>2159</v>
      </c>
      <c r="C1712" t="s">
        <v>2160</v>
      </c>
      <c r="D1712" s="1">
        <v>6.2999999999999998E-16</v>
      </c>
      <c r="E1712">
        <v>88.6</v>
      </c>
      <c r="H1712" t="s">
        <v>2161</v>
      </c>
      <c r="J1712" t="s">
        <v>31</v>
      </c>
      <c r="K1712" t="s">
        <v>2162</v>
      </c>
      <c r="L1712" t="s">
        <v>33</v>
      </c>
      <c r="M1712" t="s">
        <v>152</v>
      </c>
      <c r="N1712" t="s">
        <v>2163</v>
      </c>
      <c r="O1712">
        <v>6.7510195999999995E-2</v>
      </c>
      <c r="P1712">
        <v>-0.92409021300000005</v>
      </c>
      <c r="Q1712">
        <v>-0.298005354</v>
      </c>
      <c r="R1712">
        <v>-0.99430230500000005</v>
      </c>
      <c r="S1712">
        <v>-0.28424646100000001</v>
      </c>
      <c r="T1712">
        <v>0.52727516200000002</v>
      </c>
      <c r="U1712">
        <v>1.7500082E-2</v>
      </c>
      <c r="V1712">
        <v>-1.769999257</v>
      </c>
      <c r="W1712">
        <v>-0.26933069599999998</v>
      </c>
      <c r="X1712">
        <v>-1.6659399050000001</v>
      </c>
      <c r="Y1712">
        <v>-0.214358988</v>
      </c>
      <c r="Z1712">
        <v>1.236237509</v>
      </c>
    </row>
    <row r="1713" spans="1:26" x14ac:dyDescent="0.2">
      <c r="A1713" t="s">
        <v>17961</v>
      </c>
      <c r="B1713" t="s">
        <v>17962</v>
      </c>
      <c r="C1713" t="s">
        <v>17963</v>
      </c>
      <c r="D1713" s="1">
        <v>1.2999999999999999E-12</v>
      </c>
      <c r="E1713">
        <v>78.599999999999994</v>
      </c>
      <c r="F1713" t="s">
        <v>17964</v>
      </c>
      <c r="G1713" t="s">
        <v>17965</v>
      </c>
      <c r="H1713" t="s">
        <v>17966</v>
      </c>
      <c r="J1713" t="s">
        <v>31</v>
      </c>
      <c r="K1713" t="s">
        <v>17967</v>
      </c>
      <c r="L1713" t="s">
        <v>33</v>
      </c>
      <c r="M1713" t="s">
        <v>214</v>
      </c>
      <c r="N1713" t="s">
        <v>17968</v>
      </c>
      <c r="O1713">
        <v>0.12735980899999999</v>
      </c>
      <c r="P1713">
        <v>0.49249922800000001</v>
      </c>
      <c r="Q1713">
        <v>0.23851978900000001</v>
      </c>
      <c r="R1713">
        <v>0.35962996600000002</v>
      </c>
      <c r="S1713">
        <v>0.105466594</v>
      </c>
      <c r="T1713">
        <v>-0.218215565</v>
      </c>
      <c r="U1713">
        <v>0.13238048299999999</v>
      </c>
      <c r="V1713">
        <v>-0.25377003999999997</v>
      </c>
      <c r="W1713">
        <v>-3.0096290000000001E-2</v>
      </c>
      <c r="X1713">
        <v>-0.41447791</v>
      </c>
      <c r="Y1713">
        <v>-0.15378508099999999</v>
      </c>
      <c r="Z1713">
        <v>0.17980620899999999</v>
      </c>
    </row>
    <row r="1714" spans="1:26" x14ac:dyDescent="0.2">
      <c r="A1714" t="s">
        <v>36983</v>
      </c>
      <c r="B1714" t="s">
        <v>36984</v>
      </c>
      <c r="C1714" t="s">
        <v>36985</v>
      </c>
      <c r="D1714" s="1">
        <v>4.1999999999999997E-11</v>
      </c>
      <c r="E1714">
        <v>74.7</v>
      </c>
      <c r="F1714" t="s">
        <v>36986</v>
      </c>
      <c r="G1714" t="s">
        <v>36987</v>
      </c>
      <c r="H1714" t="s">
        <v>36988</v>
      </c>
      <c r="J1714" t="s">
        <v>31</v>
      </c>
      <c r="K1714" t="s">
        <v>36989</v>
      </c>
      <c r="L1714" t="s">
        <v>33</v>
      </c>
      <c r="M1714" t="s">
        <v>152</v>
      </c>
      <c r="N1714" t="s">
        <v>36990</v>
      </c>
      <c r="O1714">
        <v>4.7447215000000001E-2</v>
      </c>
      <c r="P1714">
        <v>0.88439007599999997</v>
      </c>
      <c r="Q1714">
        <v>1.1742874489999999</v>
      </c>
      <c r="R1714">
        <v>0.81109805800000001</v>
      </c>
      <c r="S1714">
        <v>0.92868481800000002</v>
      </c>
      <c r="T1714">
        <v>0.347038968</v>
      </c>
      <c r="U1714">
        <v>-0.33119482099999997</v>
      </c>
      <c r="V1714">
        <v>2.5076290779999999</v>
      </c>
      <c r="W1714">
        <v>0.36984900399999998</v>
      </c>
      <c r="X1714">
        <v>2.8976473970000001</v>
      </c>
      <c r="Y1714">
        <v>0.60237785799999999</v>
      </c>
      <c r="Z1714">
        <v>-2.0660362779999999</v>
      </c>
    </row>
    <row r="1715" spans="1:26" x14ac:dyDescent="0.2">
      <c r="A1715" t="s">
        <v>36637</v>
      </c>
      <c r="B1715" t="s">
        <v>36638</v>
      </c>
      <c r="C1715" t="s">
        <v>29666</v>
      </c>
      <c r="D1715" s="1">
        <v>6.1999999999999994E-39</v>
      </c>
      <c r="E1715">
        <v>166.8</v>
      </c>
      <c r="F1715" t="s">
        <v>29667</v>
      </c>
      <c r="G1715" t="s">
        <v>29668</v>
      </c>
      <c r="H1715" t="s">
        <v>29669</v>
      </c>
      <c r="J1715" t="s">
        <v>31</v>
      </c>
      <c r="K1715" t="s">
        <v>29670</v>
      </c>
      <c r="L1715" t="s">
        <v>33</v>
      </c>
      <c r="M1715" t="s">
        <v>97</v>
      </c>
      <c r="N1715" t="s">
        <v>29671</v>
      </c>
      <c r="O1715">
        <v>0.56529594000000005</v>
      </c>
      <c r="P1715">
        <v>2.3344013609999998</v>
      </c>
      <c r="Q1715">
        <v>1.1353302679999999</v>
      </c>
      <c r="R1715">
        <v>1.7095088839999999</v>
      </c>
      <c r="S1715">
        <v>0.49022509600000003</v>
      </c>
      <c r="T1715">
        <v>-1.0624098879999999</v>
      </c>
      <c r="U1715">
        <v>0.15474796599999999</v>
      </c>
      <c r="V1715">
        <v>3.2051795780000001</v>
      </c>
      <c r="W1715">
        <v>1.135497915</v>
      </c>
      <c r="X1715">
        <v>2.9413708019999998</v>
      </c>
      <c r="Y1715">
        <v>0.78201209699999996</v>
      </c>
      <c r="Z1715">
        <v>-1.7904468060000001</v>
      </c>
    </row>
    <row r="1716" spans="1:26" x14ac:dyDescent="0.2">
      <c r="A1716" t="s">
        <v>22974</v>
      </c>
      <c r="B1716" t="s">
        <v>22975</v>
      </c>
      <c r="C1716" t="s">
        <v>22976</v>
      </c>
      <c r="D1716" s="1">
        <v>1.1E-63</v>
      </c>
      <c r="E1716">
        <v>249.2</v>
      </c>
      <c r="F1716" t="s">
        <v>22977</v>
      </c>
      <c r="G1716" t="s">
        <v>22978</v>
      </c>
      <c r="H1716" t="s">
        <v>22979</v>
      </c>
      <c r="J1716" t="s">
        <v>31</v>
      </c>
      <c r="K1716" t="s">
        <v>22980</v>
      </c>
      <c r="L1716" t="s">
        <v>33</v>
      </c>
      <c r="M1716" t="s">
        <v>97</v>
      </c>
      <c r="N1716" t="s">
        <v>22981</v>
      </c>
      <c r="O1716">
        <v>0.13440669399999999</v>
      </c>
      <c r="P1716">
        <v>-1.2908026E-2</v>
      </c>
      <c r="Q1716">
        <v>-0.15364082400000001</v>
      </c>
      <c r="R1716">
        <v>-0.15345763800000001</v>
      </c>
      <c r="S1716">
        <v>-0.25807445499999998</v>
      </c>
      <c r="T1716">
        <v>-0.11940704000000001</v>
      </c>
      <c r="U1716">
        <v>0.27022242699999999</v>
      </c>
      <c r="V1716">
        <v>-8.2257425999999995E-2</v>
      </c>
      <c r="W1716">
        <v>1.9552333000000002E-2</v>
      </c>
      <c r="X1716">
        <v>-0.30501524000000002</v>
      </c>
      <c r="Y1716">
        <v>-0.23689933899999999</v>
      </c>
      <c r="Z1716">
        <v>-4.5120876999999997E-2</v>
      </c>
    </row>
    <row r="1717" spans="1:26" x14ac:dyDescent="0.2">
      <c r="A1717" t="s">
        <v>21984</v>
      </c>
      <c r="B1717" t="s">
        <v>21985</v>
      </c>
      <c r="C1717" t="s">
        <v>21986</v>
      </c>
      <c r="D1717" s="1">
        <v>3.7999999999999997E-117</v>
      </c>
      <c r="E1717">
        <v>427.9</v>
      </c>
      <c r="G1717" t="s">
        <v>1070</v>
      </c>
      <c r="J1717" t="s">
        <v>31</v>
      </c>
      <c r="K1717" t="s">
        <v>21987</v>
      </c>
      <c r="L1717" t="s">
        <v>33</v>
      </c>
      <c r="M1717" t="s">
        <v>97</v>
      </c>
      <c r="N1717" t="s">
        <v>21988</v>
      </c>
      <c r="O1717">
        <v>-0.46763785299999999</v>
      </c>
      <c r="P1717">
        <v>-0.942569345</v>
      </c>
      <c r="Q1717">
        <v>-0.80337912899999997</v>
      </c>
      <c r="R1717">
        <v>-0.43776737799999998</v>
      </c>
      <c r="S1717">
        <v>-0.28166845699999998</v>
      </c>
      <c r="T1717">
        <v>0.142689976</v>
      </c>
      <c r="U1717">
        <v>-0.83135394299999998</v>
      </c>
      <c r="V1717">
        <v>-1.27830869</v>
      </c>
      <c r="W1717">
        <v>-1.1755626539999999</v>
      </c>
      <c r="X1717">
        <v>-0.33172328600000001</v>
      </c>
      <c r="Y1717">
        <v>-0.24667702799999999</v>
      </c>
      <c r="Z1717">
        <v>-5.8849599999999998E-4</v>
      </c>
    </row>
    <row r="1718" spans="1:26" x14ac:dyDescent="0.2">
      <c r="A1718" t="s">
        <v>18235</v>
      </c>
      <c r="B1718" t="s">
        <v>18236</v>
      </c>
      <c r="C1718" t="s">
        <v>18237</v>
      </c>
      <c r="D1718" s="1">
        <v>2.4000000000000002E-43</v>
      </c>
      <c r="E1718">
        <v>183</v>
      </c>
      <c r="F1718" t="s">
        <v>2935</v>
      </c>
      <c r="G1718" t="s">
        <v>2936</v>
      </c>
      <c r="H1718" t="s">
        <v>2937</v>
      </c>
      <c r="J1718" t="s">
        <v>31</v>
      </c>
      <c r="K1718" t="s">
        <v>18238</v>
      </c>
      <c r="L1718" t="s">
        <v>33</v>
      </c>
      <c r="M1718" t="s">
        <v>152</v>
      </c>
      <c r="N1718" t="s">
        <v>18239</v>
      </c>
      <c r="O1718">
        <v>-0.62687581400000003</v>
      </c>
      <c r="P1718">
        <v>-0.25220108699999999</v>
      </c>
      <c r="Q1718">
        <v>-0.72421178900000005</v>
      </c>
      <c r="R1718">
        <v>0.43474839799999998</v>
      </c>
      <c r="S1718">
        <v>-4.4470748999999997E-2</v>
      </c>
      <c r="T1718">
        <v>-0.449420614</v>
      </c>
      <c r="U1718">
        <v>-0.89254441699999998</v>
      </c>
      <c r="V1718">
        <v>-1.306312787</v>
      </c>
      <c r="W1718">
        <v>-1.0908154779999999</v>
      </c>
      <c r="X1718">
        <v>-0.34327130300000003</v>
      </c>
      <c r="Y1718">
        <v>-0.109365373</v>
      </c>
      <c r="Z1718">
        <v>0.16621538499999999</v>
      </c>
    </row>
    <row r="1719" spans="1:26" x14ac:dyDescent="0.2">
      <c r="A1719" t="s">
        <v>10043</v>
      </c>
      <c r="B1719" t="s">
        <v>10044</v>
      </c>
      <c r="C1719" t="s">
        <v>10045</v>
      </c>
      <c r="D1719" s="1">
        <v>9.0000000000000001E-172</v>
      </c>
      <c r="E1719">
        <v>609</v>
      </c>
      <c r="F1719" t="s">
        <v>10046</v>
      </c>
      <c r="G1719" t="s">
        <v>10047</v>
      </c>
      <c r="H1719" t="s">
        <v>10048</v>
      </c>
      <c r="J1719" t="s">
        <v>31</v>
      </c>
      <c r="K1719" t="s">
        <v>10049</v>
      </c>
      <c r="L1719" t="s">
        <v>33</v>
      </c>
      <c r="M1719" t="s">
        <v>680</v>
      </c>
      <c r="N1719" t="s">
        <v>10050</v>
      </c>
      <c r="O1719">
        <v>3.4998250000000002E-2</v>
      </c>
      <c r="P1719">
        <v>-0.45373697000000002</v>
      </c>
      <c r="Q1719">
        <v>-0.53501356300000003</v>
      </c>
      <c r="R1719">
        <v>-0.47989691699999998</v>
      </c>
      <c r="S1719">
        <v>-0.51932392800000005</v>
      </c>
      <c r="T1719">
        <v>-6.9020891000000001E-2</v>
      </c>
      <c r="U1719">
        <v>0.346761708</v>
      </c>
      <c r="V1719">
        <v>-0.41993163300000003</v>
      </c>
      <c r="W1719">
        <v>0.153656082</v>
      </c>
      <c r="X1719">
        <v>-0.84804627600000004</v>
      </c>
      <c r="Y1719">
        <v>-0.202418669</v>
      </c>
      <c r="Z1719">
        <v>0.55893386599999995</v>
      </c>
    </row>
    <row r="1720" spans="1:26" x14ac:dyDescent="0.2">
      <c r="A1720" t="s">
        <v>35896</v>
      </c>
      <c r="B1720" t="s">
        <v>35897</v>
      </c>
      <c r="C1720" t="s">
        <v>35898</v>
      </c>
      <c r="D1720" s="1">
        <v>8.7000000000000002E-57</v>
      </c>
      <c r="E1720">
        <v>228</v>
      </c>
      <c r="H1720" t="s">
        <v>29792</v>
      </c>
      <c r="J1720" t="s">
        <v>31</v>
      </c>
      <c r="K1720" t="s">
        <v>35899</v>
      </c>
      <c r="L1720" t="s">
        <v>33</v>
      </c>
      <c r="M1720" t="s">
        <v>8829</v>
      </c>
      <c r="N1720" t="s">
        <v>13807</v>
      </c>
      <c r="O1720">
        <v>-1.7133622000000001E-2</v>
      </c>
      <c r="P1720">
        <v>0.85989156600000005</v>
      </c>
      <c r="Q1720">
        <v>0.26214401300000001</v>
      </c>
      <c r="R1720">
        <v>0.88161205799999998</v>
      </c>
      <c r="S1720">
        <v>0.27204335099999999</v>
      </c>
      <c r="T1720">
        <v>-0.54704010300000006</v>
      </c>
      <c r="U1720">
        <v>-0.16181232200000001</v>
      </c>
      <c r="V1720">
        <v>1.695597579</v>
      </c>
      <c r="W1720">
        <v>0.234419299</v>
      </c>
      <c r="X1720">
        <v>1.843724189</v>
      </c>
      <c r="Y1720">
        <v>0.37174995399999999</v>
      </c>
      <c r="Z1720">
        <v>-1.422400514</v>
      </c>
    </row>
    <row r="1721" spans="1:26" x14ac:dyDescent="0.2">
      <c r="A1721" t="s">
        <v>10383</v>
      </c>
      <c r="B1721" t="s">
        <v>10384</v>
      </c>
      <c r="C1721" t="s">
        <v>10385</v>
      </c>
      <c r="D1721" s="1">
        <v>6.9E-29</v>
      </c>
      <c r="E1721">
        <v>134</v>
      </c>
      <c r="F1721" t="s">
        <v>10386</v>
      </c>
      <c r="G1721" t="s">
        <v>10387</v>
      </c>
      <c r="H1721" t="s">
        <v>10388</v>
      </c>
      <c r="J1721" t="s">
        <v>31</v>
      </c>
      <c r="K1721" t="s">
        <v>10389</v>
      </c>
      <c r="L1721" t="s">
        <v>33</v>
      </c>
      <c r="M1721" t="s">
        <v>842</v>
      </c>
      <c r="N1721" t="s">
        <v>10390</v>
      </c>
      <c r="O1721">
        <v>6.6247739E-2</v>
      </c>
      <c r="P1721">
        <v>0.30586744700000001</v>
      </c>
      <c r="Q1721">
        <v>-0.22081621000000001</v>
      </c>
      <c r="R1721">
        <v>0.24099915999999999</v>
      </c>
      <c r="S1721">
        <v>-0.24866485899999999</v>
      </c>
      <c r="T1721">
        <v>-0.47794196900000002</v>
      </c>
      <c r="U1721">
        <v>0.111658855</v>
      </c>
      <c r="V1721">
        <v>-0.69763576100000002</v>
      </c>
      <c r="W1721">
        <v>-5.4587890999999999E-2</v>
      </c>
      <c r="X1721">
        <v>-0.79372625600000002</v>
      </c>
      <c r="Y1721">
        <v>-0.15053614300000001</v>
      </c>
      <c r="Z1721">
        <v>0.54194446600000001</v>
      </c>
    </row>
    <row r="1722" spans="1:26" x14ac:dyDescent="0.2">
      <c r="A1722" t="s">
        <v>9537</v>
      </c>
      <c r="B1722" t="s">
        <v>9538</v>
      </c>
      <c r="C1722" t="s">
        <v>9539</v>
      </c>
      <c r="D1722" s="1">
        <v>2.6000000000000001E-91</v>
      </c>
      <c r="E1722">
        <v>342</v>
      </c>
      <c r="J1722" t="s">
        <v>31</v>
      </c>
      <c r="K1722" t="s">
        <v>9540</v>
      </c>
      <c r="L1722" t="s">
        <v>33</v>
      </c>
      <c r="M1722" t="s">
        <v>310</v>
      </c>
      <c r="N1722" t="s">
        <v>9541</v>
      </c>
      <c r="O1722">
        <v>0.34946971399999999</v>
      </c>
      <c r="P1722">
        <v>0.22930170899999999</v>
      </c>
      <c r="Q1722">
        <v>0.71619317500000002</v>
      </c>
      <c r="R1722">
        <v>-0.17195047199999999</v>
      </c>
      <c r="S1722">
        <v>0.30676569399999998</v>
      </c>
      <c r="T1722">
        <v>0.50587621800000004</v>
      </c>
      <c r="U1722">
        <v>1.5430431E-2</v>
      </c>
      <c r="V1722">
        <v>-1.3955046419999999</v>
      </c>
      <c r="W1722">
        <v>-0.71375017299999999</v>
      </c>
      <c r="X1722">
        <v>-1.409809318</v>
      </c>
      <c r="Y1722">
        <v>-0.63503276799999997</v>
      </c>
      <c r="Z1722">
        <v>0.58583401000000002</v>
      </c>
    </row>
    <row r="1723" spans="1:26" x14ac:dyDescent="0.2">
      <c r="A1723" t="s">
        <v>14650</v>
      </c>
      <c r="B1723" t="s">
        <v>14651</v>
      </c>
      <c r="C1723" t="s">
        <v>14652</v>
      </c>
      <c r="D1723" s="1">
        <v>2.5000000000000001E-129</v>
      </c>
      <c r="E1723">
        <v>467.6</v>
      </c>
      <c r="F1723" t="s">
        <v>8891</v>
      </c>
      <c r="G1723" t="s">
        <v>14653</v>
      </c>
      <c r="H1723" t="s">
        <v>14654</v>
      </c>
      <c r="J1723" t="s">
        <v>31</v>
      </c>
      <c r="K1723" t="s">
        <v>14655</v>
      </c>
      <c r="L1723" t="s">
        <v>33</v>
      </c>
      <c r="M1723" t="s">
        <v>665</v>
      </c>
      <c r="N1723" t="s">
        <v>8895</v>
      </c>
      <c r="O1723">
        <v>0.21207474200000001</v>
      </c>
      <c r="P1723">
        <v>1.05366403</v>
      </c>
      <c r="Q1723">
        <v>0.46178212000000002</v>
      </c>
      <c r="R1723">
        <v>0.83120908299999996</v>
      </c>
      <c r="S1723">
        <v>0.23660471499999999</v>
      </c>
      <c r="T1723">
        <v>-0.54226038399999998</v>
      </c>
      <c r="U1723">
        <v>0.19938977699999999</v>
      </c>
      <c r="V1723">
        <v>0.64203475300000001</v>
      </c>
      <c r="W1723">
        <v>0.98713556199999997</v>
      </c>
      <c r="X1723">
        <v>0.38721505899999997</v>
      </c>
      <c r="Y1723">
        <v>0.70041198000000005</v>
      </c>
      <c r="Z1723">
        <v>0.34010927899999999</v>
      </c>
    </row>
    <row r="1724" spans="1:26" x14ac:dyDescent="0.2">
      <c r="A1724" t="s">
        <v>23719</v>
      </c>
      <c r="B1724" t="s">
        <v>23720</v>
      </c>
      <c r="C1724" t="s">
        <v>23721</v>
      </c>
      <c r="D1724" s="1">
        <v>8.5999999999999993E-30</v>
      </c>
      <c r="E1724">
        <v>136.69999999999999</v>
      </c>
      <c r="H1724" t="s">
        <v>23722</v>
      </c>
      <c r="J1724" t="s">
        <v>31</v>
      </c>
      <c r="K1724" t="s">
        <v>23723</v>
      </c>
      <c r="L1724" t="s">
        <v>33</v>
      </c>
      <c r="M1724" t="s">
        <v>214</v>
      </c>
      <c r="N1724" t="s">
        <v>23724</v>
      </c>
      <c r="O1724">
        <v>0.297612023</v>
      </c>
      <c r="P1724">
        <v>0.709689087</v>
      </c>
      <c r="Q1724">
        <v>0.93377014800000002</v>
      </c>
      <c r="R1724">
        <v>0.39427130399999999</v>
      </c>
      <c r="S1724">
        <v>0.59263239899999998</v>
      </c>
      <c r="T1724">
        <v>0.25679087699999997</v>
      </c>
      <c r="U1724">
        <v>0.30795688900000001</v>
      </c>
      <c r="V1724">
        <v>0.77122712800000004</v>
      </c>
      <c r="W1724">
        <v>0.683873022</v>
      </c>
      <c r="X1724">
        <v>0.40238153100000001</v>
      </c>
      <c r="Y1724">
        <v>0.33272686499999998</v>
      </c>
      <c r="Z1724">
        <v>-8.5866344999999997E-2</v>
      </c>
    </row>
    <row r="1725" spans="1:26" x14ac:dyDescent="0.2">
      <c r="A1725" t="s">
        <v>25546</v>
      </c>
      <c r="B1725" t="s">
        <v>25547</v>
      </c>
      <c r="C1725" t="s">
        <v>25548</v>
      </c>
      <c r="D1725" s="1">
        <v>2.7000000000000001E-7</v>
      </c>
      <c r="E1725">
        <v>61.2</v>
      </c>
      <c r="J1725" t="s">
        <v>31</v>
      </c>
      <c r="K1725" t="s">
        <v>25549</v>
      </c>
      <c r="L1725" t="s">
        <v>33</v>
      </c>
      <c r="M1725" t="s">
        <v>97</v>
      </c>
      <c r="N1725" t="s">
        <v>25550</v>
      </c>
      <c r="O1725">
        <v>0.22010992099999999</v>
      </c>
      <c r="P1725">
        <v>7.1478419999999997E-3</v>
      </c>
      <c r="Q1725">
        <v>-0.114005787</v>
      </c>
      <c r="R1725">
        <v>-0.26474210399999998</v>
      </c>
      <c r="S1725">
        <v>-0.29704067899999997</v>
      </c>
      <c r="T1725">
        <v>-9.5155164E-2</v>
      </c>
      <c r="U1725">
        <v>0.18577801699999999</v>
      </c>
      <c r="V1725">
        <v>-3.5243556000000002E-2</v>
      </c>
      <c r="W1725">
        <v>-0.198123258</v>
      </c>
      <c r="X1725">
        <v>-0.26938785599999998</v>
      </c>
      <c r="Y1725">
        <v>-0.346343807</v>
      </c>
      <c r="Z1725">
        <v>-0.18261687800000001</v>
      </c>
    </row>
    <row r="1726" spans="1:26" x14ac:dyDescent="0.2">
      <c r="A1726" t="s">
        <v>20823</v>
      </c>
      <c r="B1726" t="s">
        <v>20824</v>
      </c>
      <c r="C1726" t="s">
        <v>1192</v>
      </c>
      <c r="D1726" s="1">
        <v>1.3999999999999999E-31</v>
      </c>
      <c r="E1726">
        <v>144.1</v>
      </c>
      <c r="H1726" t="s">
        <v>1193</v>
      </c>
      <c r="J1726" t="s">
        <v>31</v>
      </c>
      <c r="K1726" t="s">
        <v>1194</v>
      </c>
      <c r="L1726" t="s">
        <v>33</v>
      </c>
      <c r="M1726" t="s">
        <v>50</v>
      </c>
      <c r="N1726" t="s">
        <v>1195</v>
      </c>
      <c r="O1726">
        <v>-0.82644756500000005</v>
      </c>
      <c r="P1726">
        <v>-1.238211605</v>
      </c>
      <c r="Q1726">
        <v>-1.4168117650000001</v>
      </c>
      <c r="R1726">
        <v>-0.30518284899999998</v>
      </c>
      <c r="S1726">
        <v>-0.45302626499999998</v>
      </c>
      <c r="T1726">
        <v>-0.19901111099999999</v>
      </c>
      <c r="U1726">
        <v>-0.56449035999999997</v>
      </c>
      <c r="V1726">
        <v>-1.9292769169999999</v>
      </c>
      <c r="W1726">
        <v>-1.561850502</v>
      </c>
      <c r="X1726">
        <v>-1.146305463</v>
      </c>
      <c r="Y1726">
        <v>-0.76517233100000004</v>
      </c>
      <c r="Z1726">
        <v>5.2275269999999999E-2</v>
      </c>
    </row>
    <row r="1727" spans="1:26" x14ac:dyDescent="0.2">
      <c r="A1727" t="s">
        <v>34173</v>
      </c>
      <c r="B1727" t="s">
        <v>34174</v>
      </c>
      <c r="C1727" t="s">
        <v>34175</v>
      </c>
      <c r="D1727" s="1">
        <v>6.6999999999999995E-201</v>
      </c>
      <c r="E1727">
        <v>706.1</v>
      </c>
      <c r="F1727" t="s">
        <v>34176</v>
      </c>
      <c r="G1727" t="s">
        <v>34177</v>
      </c>
      <c r="H1727" t="s">
        <v>5818</v>
      </c>
      <c r="J1727" t="s">
        <v>31</v>
      </c>
      <c r="K1727" t="s">
        <v>5819</v>
      </c>
      <c r="L1727" t="s">
        <v>33</v>
      </c>
      <c r="M1727" t="s">
        <v>242</v>
      </c>
      <c r="N1727" t="s">
        <v>5820</v>
      </c>
      <c r="O1727">
        <v>0.34185416899999999</v>
      </c>
      <c r="P1727">
        <v>0.12861999399999999</v>
      </c>
      <c r="Q1727">
        <v>0.50324021399999996</v>
      </c>
      <c r="R1727">
        <v>-0.23501539099999999</v>
      </c>
      <c r="S1727">
        <v>0.14003083699999999</v>
      </c>
      <c r="T1727">
        <v>0.393039323</v>
      </c>
      <c r="U1727">
        <v>3.3780132999999997E-2</v>
      </c>
      <c r="V1727">
        <v>0.82822356600000002</v>
      </c>
      <c r="W1727">
        <v>-0.14463329599999999</v>
      </c>
      <c r="X1727">
        <v>0.79822554800000001</v>
      </c>
      <c r="Y1727">
        <v>-0.143783577</v>
      </c>
      <c r="Z1727">
        <v>-1.0007537010000001</v>
      </c>
    </row>
    <row r="1728" spans="1:26" x14ac:dyDescent="0.2">
      <c r="A1728" t="s">
        <v>34404</v>
      </c>
      <c r="B1728" t="s">
        <v>34405</v>
      </c>
      <c r="C1728" t="s">
        <v>34406</v>
      </c>
      <c r="D1728" s="1">
        <v>5.2999999999999996E-72</v>
      </c>
      <c r="E1728">
        <v>278.10000000000002</v>
      </c>
      <c r="F1728" t="s">
        <v>34407</v>
      </c>
      <c r="G1728" t="s">
        <v>34408</v>
      </c>
      <c r="H1728" t="s">
        <v>34409</v>
      </c>
      <c r="J1728" t="s">
        <v>31</v>
      </c>
      <c r="K1728" t="s">
        <v>34410</v>
      </c>
      <c r="L1728" t="s">
        <v>33</v>
      </c>
      <c r="M1728" t="s">
        <v>50</v>
      </c>
      <c r="N1728" t="s">
        <v>34411</v>
      </c>
      <c r="O1728">
        <v>-0.54694758200000004</v>
      </c>
      <c r="P1728">
        <v>-0.68065593000000002</v>
      </c>
      <c r="Q1728">
        <v>-1.0689567659999999</v>
      </c>
      <c r="R1728">
        <v>-9.8543104000000006E-2</v>
      </c>
      <c r="S1728">
        <v>-0.446302423</v>
      </c>
      <c r="T1728">
        <v>-0.335746655</v>
      </c>
      <c r="U1728">
        <v>-4.8829097000000002E-2</v>
      </c>
      <c r="V1728">
        <v>0.66654833499999999</v>
      </c>
      <c r="W1728">
        <v>-0.29429814300000001</v>
      </c>
      <c r="X1728">
        <v>0.75483302600000002</v>
      </c>
      <c r="Y1728">
        <v>-0.19523423100000001</v>
      </c>
      <c r="Z1728">
        <v>-1.03423365</v>
      </c>
    </row>
    <row r="1729" spans="1:26" x14ac:dyDescent="0.2">
      <c r="A1729" t="s">
        <v>2209</v>
      </c>
      <c r="B1729" t="s">
        <v>2210</v>
      </c>
      <c r="C1729" t="s">
        <v>2211</v>
      </c>
      <c r="D1729" s="1">
        <v>4.2999999999999999E-26</v>
      </c>
      <c r="E1729">
        <v>125.2</v>
      </c>
      <c r="F1729" t="s">
        <v>2212</v>
      </c>
      <c r="G1729" t="s">
        <v>2213</v>
      </c>
      <c r="H1729" t="s">
        <v>2214</v>
      </c>
      <c r="J1729" t="s">
        <v>31</v>
      </c>
      <c r="K1729" t="s">
        <v>2215</v>
      </c>
      <c r="L1729" t="s">
        <v>33</v>
      </c>
      <c r="M1729" t="s">
        <v>179</v>
      </c>
      <c r="N1729" t="s">
        <v>2216</v>
      </c>
      <c r="O1729">
        <v>-5.7265202000000001E-2</v>
      </c>
      <c r="P1729">
        <v>-0.56854861499999998</v>
      </c>
      <c r="Q1729">
        <v>-0.366074923</v>
      </c>
      <c r="R1729">
        <v>-0.49194106799999998</v>
      </c>
      <c r="S1729">
        <v>-0.24528434299999999</v>
      </c>
      <c r="T1729">
        <v>0.18584736199999999</v>
      </c>
      <c r="U1729">
        <v>-0.46917203099999999</v>
      </c>
      <c r="V1729">
        <v>-2.1219851319999998</v>
      </c>
      <c r="W1729">
        <v>-0.53651995699999999</v>
      </c>
      <c r="X1729">
        <v>-1.424530622</v>
      </c>
      <c r="Y1729">
        <v>-3.2591719999999999E-3</v>
      </c>
      <c r="Z1729">
        <v>1.230881151</v>
      </c>
    </row>
    <row r="1730" spans="1:26" x14ac:dyDescent="0.2">
      <c r="A1730" t="s">
        <v>20152</v>
      </c>
      <c r="B1730" t="s">
        <v>20153</v>
      </c>
      <c r="C1730" t="s">
        <v>20154</v>
      </c>
      <c r="D1730" s="1">
        <v>5.3000000000000001E-7</v>
      </c>
      <c r="E1730">
        <v>61.2</v>
      </c>
      <c r="J1730" t="s">
        <v>31</v>
      </c>
      <c r="K1730" t="s">
        <v>20155</v>
      </c>
      <c r="L1730" t="s">
        <v>33</v>
      </c>
      <c r="M1730" t="s">
        <v>152</v>
      </c>
      <c r="N1730" t="s">
        <v>20156</v>
      </c>
      <c r="O1730">
        <v>5.9716527999999998E-2</v>
      </c>
      <c r="P1730">
        <v>0.92093587099999996</v>
      </c>
      <c r="Q1730">
        <v>0.22516833999999999</v>
      </c>
      <c r="R1730">
        <v>0.85871405499999998</v>
      </c>
      <c r="S1730">
        <v>0.16007292200000001</v>
      </c>
      <c r="T1730">
        <v>-0.64136281500000003</v>
      </c>
      <c r="U1730">
        <v>-2.8134360000000001E-2</v>
      </c>
      <c r="V1730">
        <v>-0.24106469999999999</v>
      </c>
      <c r="W1730">
        <v>-0.13394672199999999</v>
      </c>
      <c r="X1730">
        <v>-0.22814129399999999</v>
      </c>
      <c r="Y1730">
        <v>-8.3058135000000005E-2</v>
      </c>
      <c r="Z1730">
        <v>8.0968067000000005E-2</v>
      </c>
    </row>
    <row r="1731" spans="1:26" x14ac:dyDescent="0.2">
      <c r="A1731" t="s">
        <v>7395</v>
      </c>
      <c r="B1731" t="s">
        <v>7396</v>
      </c>
      <c r="C1731" t="s">
        <v>7397</v>
      </c>
      <c r="D1731" s="1">
        <v>1.4000000000000001E-156</v>
      </c>
      <c r="E1731">
        <v>558.5</v>
      </c>
      <c r="F1731" t="s">
        <v>7398</v>
      </c>
      <c r="G1731" t="s">
        <v>7399</v>
      </c>
      <c r="H1731" t="s">
        <v>7400</v>
      </c>
      <c r="J1731" t="s">
        <v>31</v>
      </c>
      <c r="K1731" t="s">
        <v>7401</v>
      </c>
      <c r="L1731" t="s">
        <v>33</v>
      </c>
      <c r="M1731" t="s">
        <v>680</v>
      </c>
      <c r="N1731" t="s">
        <v>7402</v>
      </c>
      <c r="O1731">
        <v>-0.87056697299999997</v>
      </c>
      <c r="P1731">
        <v>-1.2781884320000001</v>
      </c>
      <c r="Q1731">
        <v>-1.2823320979999999</v>
      </c>
      <c r="R1731">
        <v>-0.26600253200000001</v>
      </c>
      <c r="S1731">
        <v>-0.26465216200000002</v>
      </c>
      <c r="T1731">
        <v>-3.1230767999999999E-2</v>
      </c>
      <c r="U1731">
        <v>-0.40770113600000002</v>
      </c>
      <c r="V1731">
        <v>-1.639094775</v>
      </c>
      <c r="W1731">
        <v>-0.78492524399999997</v>
      </c>
      <c r="X1731">
        <v>-1.1137099909999999</v>
      </c>
      <c r="Y1731">
        <v>-0.28707971199999999</v>
      </c>
      <c r="Z1731">
        <v>0.70867352800000005</v>
      </c>
    </row>
    <row r="1732" spans="1:26" x14ac:dyDescent="0.2">
      <c r="A1732" t="s">
        <v>5739</v>
      </c>
      <c r="B1732" t="s">
        <v>5740</v>
      </c>
      <c r="C1732" t="s">
        <v>5741</v>
      </c>
      <c r="D1732" s="1">
        <v>4.0999999999999999E-46</v>
      </c>
      <c r="E1732">
        <v>192.2</v>
      </c>
      <c r="H1732" t="s">
        <v>5742</v>
      </c>
      <c r="J1732" t="s">
        <v>31</v>
      </c>
      <c r="K1732" t="s">
        <v>5743</v>
      </c>
      <c r="L1732" t="s">
        <v>33</v>
      </c>
      <c r="M1732" t="s">
        <v>574</v>
      </c>
      <c r="N1732" t="s">
        <v>5744</v>
      </c>
      <c r="O1732">
        <v>-0.205548286</v>
      </c>
      <c r="P1732">
        <v>-0.224117224</v>
      </c>
      <c r="Q1732">
        <v>-0.40271280300000001</v>
      </c>
      <c r="R1732">
        <v>2.2268779999999998E-3</v>
      </c>
      <c r="S1732">
        <v>-0.166624199</v>
      </c>
      <c r="T1732">
        <v>-0.15910426899999999</v>
      </c>
      <c r="U1732">
        <v>0.454914816</v>
      </c>
      <c r="V1732">
        <v>-0.54303942299999997</v>
      </c>
      <c r="W1732">
        <v>0.28317351499999999</v>
      </c>
      <c r="X1732">
        <v>-1.0939648280000001</v>
      </c>
      <c r="Y1732">
        <v>-0.19039830899999999</v>
      </c>
      <c r="Z1732">
        <v>0.81592148399999997</v>
      </c>
    </row>
    <row r="1733" spans="1:26" x14ac:dyDescent="0.2">
      <c r="A1733" t="s">
        <v>17191</v>
      </c>
      <c r="B1733" t="s">
        <v>17192</v>
      </c>
      <c r="C1733" t="s">
        <v>17193</v>
      </c>
      <c r="D1733" s="1">
        <v>4.2000000000000004E-9</v>
      </c>
      <c r="E1733">
        <v>68.900000000000006</v>
      </c>
      <c r="J1733" t="s">
        <v>31</v>
      </c>
      <c r="K1733" t="s">
        <v>17194</v>
      </c>
      <c r="L1733" t="s">
        <v>33</v>
      </c>
      <c r="O1733">
        <v>7.8331410000000001E-3</v>
      </c>
      <c r="P1733">
        <v>-0.51636433800000003</v>
      </c>
      <c r="Q1733">
        <v>0.35426728400000002</v>
      </c>
      <c r="R1733">
        <v>-0.52243025499999995</v>
      </c>
      <c r="S1733">
        <v>0.29847643000000001</v>
      </c>
      <c r="T1733">
        <v>0.82268867099999998</v>
      </c>
      <c r="U1733">
        <v>-0.114449361</v>
      </c>
      <c r="V1733">
        <v>5.2808330000000001E-2</v>
      </c>
      <c r="W1733">
        <v>0.338529254</v>
      </c>
      <c r="X1733">
        <v>0.22118079299999999</v>
      </c>
      <c r="Y1733">
        <v>0.37784629400000003</v>
      </c>
      <c r="Z1733">
        <v>0.21756688299999999</v>
      </c>
    </row>
    <row r="1734" spans="1:26" x14ac:dyDescent="0.2">
      <c r="A1734" t="s">
        <v>11213</v>
      </c>
      <c r="B1734" t="s">
        <v>11214</v>
      </c>
      <c r="C1734" t="s">
        <v>11215</v>
      </c>
      <c r="D1734" s="1">
        <v>1.8E-109</v>
      </c>
      <c r="E1734">
        <v>401.7</v>
      </c>
      <c r="F1734" t="s">
        <v>11216</v>
      </c>
      <c r="G1734" t="s">
        <v>9410</v>
      </c>
      <c r="J1734" t="s">
        <v>31</v>
      </c>
      <c r="K1734" t="s">
        <v>11217</v>
      </c>
      <c r="L1734" t="s">
        <v>33</v>
      </c>
      <c r="M1734" t="s">
        <v>50</v>
      </c>
      <c r="N1734" t="s">
        <v>11218</v>
      </c>
      <c r="O1734">
        <v>-7.8339719999999998E-3</v>
      </c>
      <c r="P1734">
        <v>-0.219536653</v>
      </c>
      <c r="Q1734">
        <v>0.13302618099999999</v>
      </c>
      <c r="R1734">
        <v>-0.201036192</v>
      </c>
      <c r="S1734">
        <v>0.13542780900000001</v>
      </c>
      <c r="T1734">
        <v>0.35567754099999999</v>
      </c>
      <c r="U1734">
        <v>-0.46025595800000002</v>
      </c>
      <c r="V1734">
        <v>-1.1492283350000001</v>
      </c>
      <c r="W1734">
        <v>-0.52848977100000005</v>
      </c>
      <c r="X1734">
        <v>-0.59240484100000002</v>
      </c>
      <c r="Y1734">
        <v>-1.4327619999999999E-2</v>
      </c>
      <c r="Z1734">
        <v>0.50042068200000001</v>
      </c>
    </row>
    <row r="1735" spans="1:26" x14ac:dyDescent="0.2">
      <c r="A1735" t="s">
        <v>37923</v>
      </c>
      <c r="B1735" t="s">
        <v>37924</v>
      </c>
      <c r="C1735" t="s">
        <v>37925</v>
      </c>
      <c r="D1735" s="1">
        <v>6.0000000000000004E-53</v>
      </c>
      <c r="E1735">
        <v>213.4</v>
      </c>
      <c r="J1735" t="s">
        <v>31</v>
      </c>
      <c r="K1735" t="s">
        <v>24222</v>
      </c>
      <c r="L1735" t="s">
        <v>33</v>
      </c>
      <c r="M1735" t="s">
        <v>574</v>
      </c>
      <c r="N1735" t="s">
        <v>24223</v>
      </c>
      <c r="O1735">
        <v>0.16774736200000001</v>
      </c>
      <c r="P1735">
        <v>2.2790876870000001</v>
      </c>
      <c r="Q1735">
        <v>0.19778422000000001</v>
      </c>
      <c r="R1735">
        <v>2.0901069990000001</v>
      </c>
      <c r="S1735">
        <v>3.3454352999999999E-2</v>
      </c>
      <c r="T1735">
        <v>-1.7747541920000001</v>
      </c>
      <c r="U1735">
        <v>0.16658165599999999</v>
      </c>
      <c r="V1735">
        <v>3.775023257</v>
      </c>
      <c r="W1735">
        <v>-3.0591759999999998E-3</v>
      </c>
      <c r="X1735">
        <v>3.5521043950000002</v>
      </c>
      <c r="Y1735">
        <v>-0.14605448800000001</v>
      </c>
      <c r="Z1735">
        <v>-3.7089105230000001</v>
      </c>
    </row>
    <row r="1736" spans="1:26" x14ac:dyDescent="0.2">
      <c r="A1736" t="s">
        <v>34615</v>
      </c>
      <c r="B1736" t="s">
        <v>34616</v>
      </c>
      <c r="C1736" t="s">
        <v>34617</v>
      </c>
      <c r="D1736" s="1">
        <v>1.7999999999999999E-29</v>
      </c>
      <c r="E1736">
        <v>134</v>
      </c>
      <c r="F1736" t="s">
        <v>34618</v>
      </c>
      <c r="G1736" t="s">
        <v>34619</v>
      </c>
      <c r="H1736" t="s">
        <v>34620</v>
      </c>
      <c r="J1736" t="s">
        <v>31</v>
      </c>
      <c r="K1736" t="s">
        <v>34621</v>
      </c>
      <c r="L1736" t="s">
        <v>33</v>
      </c>
      <c r="M1736" t="s">
        <v>325</v>
      </c>
      <c r="N1736" t="s">
        <v>4514</v>
      </c>
      <c r="O1736">
        <v>-0.42283009199999999</v>
      </c>
      <c r="P1736">
        <v>-0.36376713300000002</v>
      </c>
      <c r="Q1736">
        <v>-0.37836562899999998</v>
      </c>
      <c r="R1736">
        <v>0.13514493899999999</v>
      </c>
      <c r="S1736">
        <v>8.0540990000000007E-2</v>
      </c>
      <c r="T1736">
        <v>-2.1899377000000001E-2</v>
      </c>
      <c r="U1736">
        <v>-0.106681305</v>
      </c>
      <c r="V1736">
        <v>1.1614931420000001</v>
      </c>
      <c r="W1736">
        <v>5.2596974999999997E-2</v>
      </c>
      <c r="X1736">
        <v>1.2457860890000001</v>
      </c>
      <c r="Y1736">
        <v>0.154541863</v>
      </c>
      <c r="Z1736">
        <v>-1.083985086</v>
      </c>
    </row>
    <row r="1737" spans="1:26" x14ac:dyDescent="0.2">
      <c r="A1737" t="s">
        <v>31627</v>
      </c>
      <c r="B1737" t="s">
        <v>31628</v>
      </c>
      <c r="C1737" t="s">
        <v>18457</v>
      </c>
      <c r="D1737" s="1">
        <v>1.2E-33</v>
      </c>
      <c r="E1737">
        <v>149.1</v>
      </c>
      <c r="J1737" t="s">
        <v>31</v>
      </c>
      <c r="K1737" t="s">
        <v>18458</v>
      </c>
      <c r="L1737" t="s">
        <v>33</v>
      </c>
      <c r="M1737" t="s">
        <v>50</v>
      </c>
      <c r="N1737" t="s">
        <v>251</v>
      </c>
      <c r="O1737">
        <v>-1.9583924880000001</v>
      </c>
      <c r="P1737">
        <v>-2.5792069089999998</v>
      </c>
      <c r="Q1737">
        <v>-2.302596941</v>
      </c>
      <c r="R1737">
        <v>-0.492110667</v>
      </c>
      <c r="S1737">
        <v>-0.225418964</v>
      </c>
      <c r="T1737">
        <v>0.23972448800000001</v>
      </c>
      <c r="U1737">
        <v>-1.4607493970000001</v>
      </c>
      <c r="V1737">
        <v>-1.996121673</v>
      </c>
      <c r="W1737">
        <v>-2.458221172</v>
      </c>
      <c r="X1737">
        <v>-0.40818315700000002</v>
      </c>
      <c r="Y1737">
        <v>-0.83879252500000001</v>
      </c>
      <c r="Z1737">
        <v>-0.64129723100000002</v>
      </c>
    </row>
    <row r="1738" spans="1:26" x14ac:dyDescent="0.2">
      <c r="A1738" t="s">
        <v>29661</v>
      </c>
      <c r="B1738" t="s">
        <v>29662</v>
      </c>
      <c r="C1738" t="s">
        <v>29663</v>
      </c>
      <c r="D1738" s="1">
        <v>4.6E-14</v>
      </c>
      <c r="E1738">
        <v>83.2</v>
      </c>
      <c r="J1738" t="s">
        <v>31</v>
      </c>
      <c r="K1738" t="s">
        <v>2029</v>
      </c>
      <c r="L1738" t="s">
        <v>33</v>
      </c>
      <c r="M1738" t="s">
        <v>50</v>
      </c>
      <c r="N1738" t="s">
        <v>2030</v>
      </c>
      <c r="O1738">
        <v>0.134405782</v>
      </c>
      <c r="P1738">
        <v>2.930003192</v>
      </c>
      <c r="Q1738">
        <v>1.0452823920000001</v>
      </c>
      <c r="R1738">
        <v>1.644340548</v>
      </c>
      <c r="S1738">
        <v>0.26603732800000002</v>
      </c>
      <c r="T1738">
        <v>-0.34898616100000002</v>
      </c>
      <c r="U1738">
        <v>0.31120956900000002</v>
      </c>
      <c r="V1738">
        <v>0.86071452500000001</v>
      </c>
      <c r="W1738">
        <v>0.30795941700000001</v>
      </c>
      <c r="X1738">
        <v>0.320300213</v>
      </c>
      <c r="Y1738">
        <v>-9.6015761000000005E-2</v>
      </c>
      <c r="Z1738">
        <v>-0.45839866600000001</v>
      </c>
    </row>
    <row r="1739" spans="1:26" x14ac:dyDescent="0.2">
      <c r="A1739" t="s">
        <v>30121</v>
      </c>
      <c r="B1739" t="s">
        <v>30122</v>
      </c>
      <c r="C1739" t="s">
        <v>30123</v>
      </c>
      <c r="D1739" s="1">
        <v>1.3999999999999999E-31</v>
      </c>
      <c r="E1739">
        <v>142.5</v>
      </c>
      <c r="H1739" t="s">
        <v>30124</v>
      </c>
      <c r="J1739" t="s">
        <v>31</v>
      </c>
      <c r="K1739" t="s">
        <v>30125</v>
      </c>
      <c r="L1739" t="s">
        <v>33</v>
      </c>
      <c r="M1739" t="s">
        <v>228</v>
      </c>
      <c r="N1739" t="s">
        <v>30126</v>
      </c>
      <c r="O1739">
        <v>0.15965148200000001</v>
      </c>
      <c r="P1739">
        <v>0.81860747899999997</v>
      </c>
      <c r="Q1739">
        <v>-1.2463866000000001E-2</v>
      </c>
      <c r="R1739">
        <v>0.64776532600000003</v>
      </c>
      <c r="S1739">
        <v>-0.15894908499999999</v>
      </c>
      <c r="T1739">
        <v>-0.76665876600000005</v>
      </c>
      <c r="U1739">
        <v>0.22093317100000001</v>
      </c>
      <c r="V1739">
        <v>0.408284908</v>
      </c>
      <c r="W1739">
        <v>-8.8265242999999993E-2</v>
      </c>
      <c r="X1739">
        <v>0.133219057</v>
      </c>
      <c r="Y1739">
        <v>-0.290675303</v>
      </c>
      <c r="Z1739">
        <v>-0.50099763799999997</v>
      </c>
    </row>
    <row r="1740" spans="1:26" x14ac:dyDescent="0.2">
      <c r="A1740" t="s">
        <v>25637</v>
      </c>
      <c r="B1740" t="s">
        <v>25638</v>
      </c>
      <c r="C1740" t="s">
        <v>25639</v>
      </c>
      <c r="D1740" s="1">
        <v>2.3E-116</v>
      </c>
      <c r="E1740">
        <v>424.5</v>
      </c>
      <c r="F1740" t="s">
        <v>25640</v>
      </c>
      <c r="G1740" t="s">
        <v>25641</v>
      </c>
      <c r="H1740" t="s">
        <v>25642</v>
      </c>
      <c r="J1740" t="s">
        <v>31</v>
      </c>
      <c r="K1740" t="s">
        <v>25643</v>
      </c>
      <c r="L1740" t="s">
        <v>33</v>
      </c>
      <c r="M1740" t="s">
        <v>680</v>
      </c>
      <c r="N1740" t="s">
        <v>7834</v>
      </c>
      <c r="O1740">
        <v>-0.78787116099999999</v>
      </c>
      <c r="P1740">
        <v>-1.1194932630000001</v>
      </c>
      <c r="Q1740">
        <v>-1.171223627</v>
      </c>
      <c r="R1740">
        <v>-0.23675721399999999</v>
      </c>
      <c r="S1740">
        <v>-0.26883926899999999</v>
      </c>
      <c r="T1740">
        <v>-4.3851007999999997E-2</v>
      </c>
      <c r="U1740">
        <v>-0.36508570099999998</v>
      </c>
      <c r="V1740">
        <v>-9.796262E-2</v>
      </c>
      <c r="W1740">
        <v>-0.29587339000000001</v>
      </c>
      <c r="X1740">
        <v>0.24893495099999999</v>
      </c>
      <c r="Y1740">
        <v>9.5951214000000007E-2</v>
      </c>
      <c r="Z1740">
        <v>-0.189157719</v>
      </c>
    </row>
    <row r="1741" spans="1:26" x14ac:dyDescent="0.2">
      <c r="A1741" t="s">
        <v>23320</v>
      </c>
      <c r="B1741" t="s">
        <v>23321</v>
      </c>
      <c r="C1741" t="s">
        <v>23322</v>
      </c>
      <c r="D1741" s="1">
        <v>2.7E-10</v>
      </c>
      <c r="E1741">
        <v>70.900000000000006</v>
      </c>
      <c r="J1741" t="s">
        <v>31</v>
      </c>
      <c r="K1741" t="s">
        <v>23323</v>
      </c>
      <c r="L1741" t="s">
        <v>33</v>
      </c>
      <c r="M1741" t="s">
        <v>50</v>
      </c>
      <c r="N1741" t="s">
        <v>3921</v>
      </c>
      <c r="O1741">
        <v>0.45457559400000003</v>
      </c>
      <c r="P1741">
        <v>5.3512375000000001E-2</v>
      </c>
      <c r="Q1741">
        <v>0.224672228</v>
      </c>
      <c r="R1741">
        <v>-0.46134487899999999</v>
      </c>
      <c r="S1741">
        <v>-0.22491794000000001</v>
      </c>
      <c r="T1741">
        <v>0.18212351700000001</v>
      </c>
      <c r="U1741">
        <v>0.54494515600000004</v>
      </c>
      <c r="V1741">
        <v>4.4751856E-2</v>
      </c>
      <c r="W1741">
        <v>-3.6782997999999997E-2</v>
      </c>
      <c r="X1741">
        <v>-0.79932539199999997</v>
      </c>
      <c r="Y1741">
        <v>-0.58359458600000003</v>
      </c>
      <c r="Z1741">
        <v>-6.2419673000000002E-2</v>
      </c>
    </row>
    <row r="1742" spans="1:26" x14ac:dyDescent="0.2">
      <c r="A1742" t="s">
        <v>32083</v>
      </c>
      <c r="B1742" t="s">
        <v>32084</v>
      </c>
      <c r="C1742" t="s">
        <v>15986</v>
      </c>
      <c r="D1742" s="1">
        <v>2.0000000000000001E-97</v>
      </c>
      <c r="E1742">
        <v>362.1</v>
      </c>
      <c r="G1742" t="s">
        <v>15987</v>
      </c>
      <c r="H1742" t="s">
        <v>15988</v>
      </c>
      <c r="J1742" t="s">
        <v>31</v>
      </c>
      <c r="K1742" t="s">
        <v>15989</v>
      </c>
      <c r="L1742" t="s">
        <v>33</v>
      </c>
      <c r="M1742" t="s">
        <v>973</v>
      </c>
      <c r="N1742" t="s">
        <v>15990</v>
      </c>
      <c r="O1742">
        <v>0.18595472499999999</v>
      </c>
      <c r="P1742">
        <v>0.70108968400000005</v>
      </c>
      <c r="Q1742">
        <v>0.445329115</v>
      </c>
      <c r="R1742">
        <v>0.50949906199999995</v>
      </c>
      <c r="S1742">
        <v>0.24702665500000001</v>
      </c>
      <c r="T1742">
        <v>-0.21885679399999999</v>
      </c>
      <c r="U1742">
        <v>-8.7865779999999997E-3</v>
      </c>
      <c r="V1742">
        <v>0.78405479099999997</v>
      </c>
      <c r="W1742">
        <v>6.5520447999999995E-2</v>
      </c>
      <c r="X1742">
        <v>0.72500403599999996</v>
      </c>
      <c r="Y1742">
        <v>7.3645440000000006E-2</v>
      </c>
      <c r="Z1742">
        <v>-0.68665142899999998</v>
      </c>
    </row>
    <row r="1743" spans="1:26" x14ac:dyDescent="0.2">
      <c r="A1743" t="s">
        <v>4024</v>
      </c>
      <c r="B1743" t="s">
        <v>4025</v>
      </c>
      <c r="C1743" t="s">
        <v>4026</v>
      </c>
      <c r="D1743" s="1">
        <v>1.1E-51</v>
      </c>
      <c r="E1743">
        <v>210.3</v>
      </c>
      <c r="J1743" t="s">
        <v>31</v>
      </c>
      <c r="K1743" t="s">
        <v>4027</v>
      </c>
      <c r="L1743" t="s">
        <v>33</v>
      </c>
      <c r="M1743" t="s">
        <v>574</v>
      </c>
      <c r="N1743" t="s">
        <v>4028</v>
      </c>
      <c r="O1743">
        <v>0.17383310900000001</v>
      </c>
      <c r="P1743">
        <v>-0.76178371</v>
      </c>
      <c r="Q1743">
        <v>-0.16417267699999999</v>
      </c>
      <c r="R1743">
        <v>-0.93283775300000005</v>
      </c>
      <c r="S1743">
        <v>-0.316225062</v>
      </c>
      <c r="T1743">
        <v>0.57872579199999996</v>
      </c>
      <c r="U1743">
        <v>0.36410426899999998</v>
      </c>
      <c r="V1743">
        <v>-0.77265007600000002</v>
      </c>
      <c r="W1743">
        <v>0.25729845899999998</v>
      </c>
      <c r="X1743">
        <v>-1.314733334</v>
      </c>
      <c r="Y1743">
        <v>-0.21099247300000001</v>
      </c>
      <c r="Z1743">
        <v>0.97408091799999996</v>
      </c>
    </row>
    <row r="1744" spans="1:26" x14ac:dyDescent="0.2">
      <c r="A1744" t="s">
        <v>5566</v>
      </c>
      <c r="B1744" t="s">
        <v>5567</v>
      </c>
      <c r="C1744" t="s">
        <v>5568</v>
      </c>
      <c r="D1744" s="1">
        <v>1E-84</v>
      </c>
      <c r="E1744">
        <v>319.7</v>
      </c>
      <c r="F1744" t="s">
        <v>5569</v>
      </c>
      <c r="G1744" t="s">
        <v>5570</v>
      </c>
      <c r="H1744" t="s">
        <v>5571</v>
      </c>
      <c r="J1744" t="s">
        <v>31</v>
      </c>
      <c r="K1744" t="s">
        <v>5572</v>
      </c>
      <c r="L1744" t="s">
        <v>33</v>
      </c>
      <c r="M1744" t="s">
        <v>97</v>
      </c>
      <c r="N1744" t="s">
        <v>5573</v>
      </c>
      <c r="O1744">
        <v>0.34128288099999998</v>
      </c>
      <c r="P1744">
        <v>0.110338006</v>
      </c>
      <c r="Q1744">
        <v>0.46962450900000002</v>
      </c>
      <c r="R1744">
        <v>-0.24469745600000001</v>
      </c>
      <c r="S1744">
        <v>0.12007883900000001</v>
      </c>
      <c r="T1744">
        <v>0.37591580899999999</v>
      </c>
      <c r="U1744">
        <v>-2.6298328999999999E-2</v>
      </c>
      <c r="V1744">
        <v>-0.85585201</v>
      </c>
      <c r="W1744">
        <v>-2.4519646999999999E-2</v>
      </c>
      <c r="X1744">
        <v>-0.871537334</v>
      </c>
      <c r="Y1744">
        <v>1.0433024000000001E-2</v>
      </c>
      <c r="Z1744">
        <v>0.83108518300000001</v>
      </c>
    </row>
    <row r="1745" spans="1:26" x14ac:dyDescent="0.2">
      <c r="A1745" t="s">
        <v>16110</v>
      </c>
      <c r="B1745" t="s">
        <v>16111</v>
      </c>
      <c r="C1745" t="s">
        <v>16112</v>
      </c>
      <c r="D1745" s="1">
        <v>1.8E-51</v>
      </c>
      <c r="E1745">
        <v>208</v>
      </c>
      <c r="F1745" t="s">
        <v>2521</v>
      </c>
      <c r="G1745" t="s">
        <v>16113</v>
      </c>
      <c r="H1745" t="s">
        <v>2523</v>
      </c>
      <c r="J1745" t="s">
        <v>31</v>
      </c>
      <c r="K1745" t="s">
        <v>16114</v>
      </c>
      <c r="L1745" t="s">
        <v>33</v>
      </c>
      <c r="M1745" t="s">
        <v>194</v>
      </c>
      <c r="N1745" t="s">
        <v>16115</v>
      </c>
      <c r="O1745">
        <v>0.83626582299999996</v>
      </c>
      <c r="P1745">
        <v>0.65359215900000001</v>
      </c>
      <c r="Q1745">
        <v>0.80871595900000004</v>
      </c>
      <c r="R1745">
        <v>-0.468243246</v>
      </c>
      <c r="S1745">
        <v>-0.15683465599999999</v>
      </c>
      <c r="T1745">
        <v>0.23599108599999999</v>
      </c>
      <c r="U1745">
        <v>0.82516490799999997</v>
      </c>
      <c r="V1745">
        <v>0.614666724</v>
      </c>
      <c r="W1745">
        <v>0.82375452599999999</v>
      </c>
      <c r="X1745">
        <v>-0.52002975500000004</v>
      </c>
      <c r="Y1745">
        <v>-0.17098501799999999</v>
      </c>
      <c r="Z1745">
        <v>0.26702530099999999</v>
      </c>
    </row>
    <row r="1746" spans="1:26" x14ac:dyDescent="0.2">
      <c r="A1746" t="s">
        <v>21192</v>
      </c>
      <c r="B1746" t="s">
        <v>21193</v>
      </c>
      <c r="C1746" t="s">
        <v>21194</v>
      </c>
      <c r="D1746" s="1">
        <v>2.0999999999999999E-17</v>
      </c>
      <c r="E1746">
        <v>96.3</v>
      </c>
      <c r="J1746" t="s">
        <v>31</v>
      </c>
      <c r="K1746" t="s">
        <v>21195</v>
      </c>
      <c r="L1746" t="s">
        <v>33</v>
      </c>
      <c r="M1746" t="s">
        <v>50</v>
      </c>
      <c r="N1746" t="s">
        <v>21196</v>
      </c>
      <c r="O1746">
        <v>-5.4038435000000003E-2</v>
      </c>
      <c r="P1746">
        <v>-0.11418309</v>
      </c>
      <c r="Q1746">
        <v>-0.132265311</v>
      </c>
      <c r="R1746">
        <v>-4.8258201000000001E-2</v>
      </c>
      <c r="S1746">
        <v>-5.3221407999999998E-2</v>
      </c>
      <c r="T1746">
        <v>-6.6160339999999998E-3</v>
      </c>
      <c r="U1746">
        <v>-0.12579976500000001</v>
      </c>
      <c r="V1746">
        <v>-0.57293318000000004</v>
      </c>
      <c r="W1746">
        <v>-0.46439553099999997</v>
      </c>
      <c r="X1746">
        <v>-0.40700955900000002</v>
      </c>
      <c r="Y1746">
        <v>-0.268725987</v>
      </c>
      <c r="Z1746">
        <v>3.6246770999999997E-2</v>
      </c>
    </row>
    <row r="1747" spans="1:26" x14ac:dyDescent="0.2">
      <c r="A1747" t="s">
        <v>7011</v>
      </c>
      <c r="B1747" t="s">
        <v>7012</v>
      </c>
      <c r="C1747" t="s">
        <v>7013</v>
      </c>
      <c r="D1747" s="1">
        <v>2.9999999999999999E-16</v>
      </c>
      <c r="E1747">
        <v>93.6</v>
      </c>
      <c r="J1747" t="s">
        <v>31</v>
      </c>
      <c r="K1747" t="s">
        <v>7014</v>
      </c>
      <c r="L1747" t="s">
        <v>33</v>
      </c>
      <c r="M1747" t="s">
        <v>310</v>
      </c>
      <c r="N1747" t="s">
        <v>7015</v>
      </c>
      <c r="O1747">
        <v>-5.4437393000000001E-2</v>
      </c>
      <c r="P1747">
        <v>-0.30112241699999998</v>
      </c>
      <c r="Q1747">
        <v>-4.0964897E-2</v>
      </c>
      <c r="R1747">
        <v>-0.23252827500000001</v>
      </c>
      <c r="S1747">
        <v>2.7627116E-2</v>
      </c>
      <c r="T1747">
        <v>0.267404207</v>
      </c>
      <c r="U1747">
        <v>8.5522122000000006E-2</v>
      </c>
      <c r="V1747">
        <v>-1.00174886</v>
      </c>
      <c r="W1747">
        <v>-0.19057817599999999</v>
      </c>
      <c r="X1747">
        <v>-1.0907759459999999</v>
      </c>
      <c r="Y1747">
        <v>-0.252338479</v>
      </c>
      <c r="Z1747">
        <v>0.72906388799999999</v>
      </c>
    </row>
    <row r="1748" spans="1:26" x14ac:dyDescent="0.2">
      <c r="A1748" t="s">
        <v>23818</v>
      </c>
      <c r="B1748" t="s">
        <v>23819</v>
      </c>
      <c r="C1748" t="s">
        <v>23820</v>
      </c>
      <c r="D1748" s="1">
        <v>3.0999999999999998E-124</v>
      </c>
      <c r="E1748">
        <v>450.7</v>
      </c>
      <c r="F1748" t="s">
        <v>23821</v>
      </c>
      <c r="G1748" t="s">
        <v>23822</v>
      </c>
      <c r="H1748" t="s">
        <v>23823</v>
      </c>
      <c r="J1748" t="s">
        <v>31</v>
      </c>
      <c r="K1748" t="s">
        <v>23824</v>
      </c>
      <c r="L1748" t="s">
        <v>33</v>
      </c>
      <c r="M1748" t="s">
        <v>680</v>
      </c>
      <c r="N1748" t="s">
        <v>23825</v>
      </c>
      <c r="O1748">
        <v>7.2593142999999999E-2</v>
      </c>
      <c r="P1748">
        <v>0.15736982099999999</v>
      </c>
      <c r="Q1748">
        <v>-3.1523281E-2</v>
      </c>
      <c r="R1748">
        <v>8.2419852000000002E-2</v>
      </c>
      <c r="S1748">
        <v>-8.8979644999999996E-2</v>
      </c>
      <c r="T1748">
        <v>-0.164056062</v>
      </c>
      <c r="U1748">
        <v>0.25021307700000001</v>
      </c>
      <c r="V1748">
        <v>0.39244051600000002</v>
      </c>
      <c r="W1748">
        <v>0.32488607400000002</v>
      </c>
      <c r="X1748">
        <v>0.103681836</v>
      </c>
      <c r="Y1748">
        <v>5.7686185000000001E-2</v>
      </c>
      <c r="Z1748">
        <v>-8.9582743000000006E-2</v>
      </c>
    </row>
    <row r="1749" spans="1:26" x14ac:dyDescent="0.2">
      <c r="A1749" t="s">
        <v>11853</v>
      </c>
      <c r="B1749" t="s">
        <v>11854</v>
      </c>
      <c r="C1749" t="s">
        <v>11855</v>
      </c>
      <c r="D1749" s="1">
        <v>3.9999999999999997E-24</v>
      </c>
      <c r="E1749">
        <v>115.9</v>
      </c>
      <c r="F1749" t="s">
        <v>11856</v>
      </c>
      <c r="G1749" t="s">
        <v>11857</v>
      </c>
      <c r="H1749" t="s">
        <v>11858</v>
      </c>
      <c r="J1749" t="s">
        <v>31</v>
      </c>
      <c r="K1749" t="s">
        <v>11859</v>
      </c>
      <c r="L1749" t="s">
        <v>33</v>
      </c>
      <c r="M1749" t="s">
        <v>152</v>
      </c>
      <c r="N1749" t="s">
        <v>5336</v>
      </c>
      <c r="O1749">
        <v>0.37695431000000001</v>
      </c>
      <c r="P1749">
        <v>0.49990779899999999</v>
      </c>
      <c r="Q1749">
        <v>0.367028678</v>
      </c>
      <c r="R1749">
        <v>9.1766396E-2</v>
      </c>
      <c r="S1749">
        <v>-2.1345717E-2</v>
      </c>
      <c r="T1749">
        <v>-9.7843823999999996E-2</v>
      </c>
      <c r="U1749">
        <v>0.15042420300000001</v>
      </c>
      <c r="V1749">
        <v>-5.4806754999999999E-2</v>
      </c>
      <c r="W1749">
        <v>0.38842939999999998</v>
      </c>
      <c r="X1749">
        <v>-0.30860769700000001</v>
      </c>
      <c r="Y1749">
        <v>0.19393226899999999</v>
      </c>
      <c r="Z1749">
        <v>0.47268185299999999</v>
      </c>
    </row>
    <row r="1750" spans="1:26" x14ac:dyDescent="0.2">
      <c r="A1750" t="s">
        <v>25644</v>
      </c>
      <c r="B1750" t="s">
        <v>25645</v>
      </c>
      <c r="C1750" t="s">
        <v>25646</v>
      </c>
      <c r="D1750" s="1">
        <v>1E-8</v>
      </c>
      <c r="E1750">
        <v>65.900000000000006</v>
      </c>
      <c r="F1750" t="s">
        <v>15525</v>
      </c>
      <c r="G1750" t="s">
        <v>15526</v>
      </c>
      <c r="H1750" t="s">
        <v>15527</v>
      </c>
      <c r="J1750" t="s">
        <v>31</v>
      </c>
      <c r="K1750" t="s">
        <v>25647</v>
      </c>
      <c r="L1750" t="s">
        <v>33</v>
      </c>
      <c r="M1750" t="s">
        <v>325</v>
      </c>
      <c r="N1750" t="s">
        <v>25648</v>
      </c>
      <c r="O1750">
        <v>0.116984872</v>
      </c>
      <c r="P1750">
        <v>0.27551231100000001</v>
      </c>
      <c r="Q1750">
        <v>-1.7094307E-2</v>
      </c>
      <c r="R1750">
        <v>0.155022138</v>
      </c>
      <c r="S1750">
        <v>-0.11578271599999999</v>
      </c>
      <c r="T1750">
        <v>-0.25350070800000002</v>
      </c>
      <c r="U1750">
        <v>0.218321759</v>
      </c>
      <c r="V1750">
        <v>0.52188874500000004</v>
      </c>
      <c r="W1750">
        <v>0.37161783300000001</v>
      </c>
      <c r="X1750">
        <v>0.28880752199999998</v>
      </c>
      <c r="Y1750">
        <v>0.134581115</v>
      </c>
      <c r="Z1750">
        <v>-0.18916359999999999</v>
      </c>
    </row>
    <row r="1751" spans="1:26" x14ac:dyDescent="0.2">
      <c r="A1751" t="s">
        <v>29505</v>
      </c>
      <c r="B1751" t="s">
        <v>29506</v>
      </c>
      <c r="C1751" t="s">
        <v>29507</v>
      </c>
      <c r="D1751" s="1">
        <v>1.9000000000000001E-26</v>
      </c>
      <c r="E1751">
        <v>125.9</v>
      </c>
      <c r="J1751" t="s">
        <v>31</v>
      </c>
      <c r="K1751" t="s">
        <v>29508</v>
      </c>
      <c r="L1751" t="s">
        <v>33</v>
      </c>
      <c r="M1751" t="s">
        <v>325</v>
      </c>
      <c r="N1751" t="s">
        <v>20390</v>
      </c>
      <c r="O1751">
        <v>7.6037889999999997E-2</v>
      </c>
      <c r="P1751">
        <v>-0.80509701300000003</v>
      </c>
      <c r="Q1751">
        <v>-0.52233171199999995</v>
      </c>
      <c r="R1751">
        <v>-0.87820958800000004</v>
      </c>
      <c r="S1751">
        <v>-0.54002819899999999</v>
      </c>
      <c r="T1751">
        <v>0.27719767200000001</v>
      </c>
      <c r="U1751">
        <v>-0.13002648</v>
      </c>
      <c r="V1751">
        <v>4.2872386999999998E-2</v>
      </c>
      <c r="W1751">
        <v>-0.37643248699999998</v>
      </c>
      <c r="X1751">
        <v>0.21104499800000001</v>
      </c>
      <c r="Y1751">
        <v>-0.153049559</v>
      </c>
      <c r="Z1751">
        <v>-0.44524170800000001</v>
      </c>
    </row>
    <row r="1752" spans="1:26" x14ac:dyDescent="0.2">
      <c r="A1752" t="s">
        <v>14852</v>
      </c>
      <c r="B1752" t="s">
        <v>14853</v>
      </c>
      <c r="C1752" t="s">
        <v>14854</v>
      </c>
      <c r="D1752" s="1">
        <v>2.3000000000000001E-155</v>
      </c>
      <c r="E1752">
        <v>555.1</v>
      </c>
      <c r="F1752" t="s">
        <v>14855</v>
      </c>
      <c r="G1752" t="s">
        <v>14856</v>
      </c>
      <c r="H1752" t="s">
        <v>14857</v>
      </c>
      <c r="J1752" t="s">
        <v>31</v>
      </c>
      <c r="K1752" t="s">
        <v>6468</v>
      </c>
      <c r="L1752" t="s">
        <v>33</v>
      </c>
      <c r="M1752" t="s">
        <v>152</v>
      </c>
      <c r="N1752" t="s">
        <v>6469</v>
      </c>
      <c r="O1752">
        <v>-0.18612160799999999</v>
      </c>
      <c r="P1752">
        <v>-0.27013479200000001</v>
      </c>
      <c r="Q1752">
        <v>-0.38918851500000001</v>
      </c>
      <c r="R1752">
        <v>-6.8982835000000006E-2</v>
      </c>
      <c r="S1752">
        <v>-0.17636648099999999</v>
      </c>
      <c r="T1752">
        <v>-0.100509867</v>
      </c>
      <c r="U1752">
        <v>-2.7006345000000001E-2</v>
      </c>
      <c r="V1752">
        <v>-0.33005359200000001</v>
      </c>
      <c r="W1752">
        <v>2.5513250000000001E-2</v>
      </c>
      <c r="X1752">
        <v>-0.32347535700000002</v>
      </c>
      <c r="Y1752">
        <v>5.8775808999999998E-2</v>
      </c>
      <c r="Z1752">
        <v>0.33374646800000002</v>
      </c>
    </row>
    <row r="1753" spans="1:26" x14ac:dyDescent="0.2">
      <c r="A1753" t="s">
        <v>9914</v>
      </c>
      <c r="B1753" t="s">
        <v>9915</v>
      </c>
      <c r="C1753" t="s">
        <v>9916</v>
      </c>
      <c r="D1753" s="1">
        <v>1.1999999999999999E-17</v>
      </c>
      <c r="E1753">
        <v>95.1</v>
      </c>
      <c r="G1753" t="s">
        <v>9917</v>
      </c>
      <c r="J1753" t="s">
        <v>31</v>
      </c>
      <c r="K1753" t="s">
        <v>9918</v>
      </c>
      <c r="L1753" t="s">
        <v>33</v>
      </c>
      <c r="M1753" t="s">
        <v>50</v>
      </c>
      <c r="N1753" t="s">
        <v>9919</v>
      </c>
      <c r="O1753">
        <v>-0.175719773</v>
      </c>
      <c r="P1753">
        <v>0.148409701</v>
      </c>
      <c r="Q1753">
        <v>2.3464131999999999E-2</v>
      </c>
      <c r="R1753">
        <v>0.34961980199999998</v>
      </c>
      <c r="S1753">
        <v>0.203890234</v>
      </c>
      <c r="T1753">
        <v>-9.3583479999999997E-2</v>
      </c>
      <c r="U1753">
        <v>5.4350335999999999E-2</v>
      </c>
      <c r="V1753">
        <v>-0.91665605500000003</v>
      </c>
      <c r="W1753">
        <v>-0.33485048299999998</v>
      </c>
      <c r="X1753">
        <v>-1.01019295</v>
      </c>
      <c r="Y1753">
        <v>-0.345459988</v>
      </c>
      <c r="Z1753">
        <v>0.56703808700000002</v>
      </c>
    </row>
    <row r="1754" spans="1:26" x14ac:dyDescent="0.2">
      <c r="A1754" t="s">
        <v>2972</v>
      </c>
      <c r="B1754" t="s">
        <v>2973</v>
      </c>
      <c r="C1754" t="s">
        <v>2974</v>
      </c>
      <c r="D1754" s="1">
        <v>2.3999999999999999E-12</v>
      </c>
      <c r="E1754">
        <v>76.599999999999994</v>
      </c>
      <c r="H1754" t="s">
        <v>2975</v>
      </c>
      <c r="J1754" t="s">
        <v>31</v>
      </c>
      <c r="K1754" t="s">
        <v>2976</v>
      </c>
      <c r="L1754" t="s">
        <v>33</v>
      </c>
      <c r="M1754" t="s">
        <v>325</v>
      </c>
      <c r="N1754" t="s">
        <v>2977</v>
      </c>
      <c r="O1754">
        <v>0.466496087</v>
      </c>
      <c r="P1754">
        <v>0.89440831700000001</v>
      </c>
      <c r="Q1754">
        <v>1.096477022</v>
      </c>
      <c r="R1754">
        <v>0.346950064</v>
      </c>
      <c r="S1754">
        <v>0.50629266500000003</v>
      </c>
      <c r="T1754">
        <v>0.24170537</v>
      </c>
      <c r="U1754">
        <v>0.28275289399999998</v>
      </c>
      <c r="V1754">
        <v>-0.92289285099999996</v>
      </c>
      <c r="W1754">
        <v>0.27719171199999998</v>
      </c>
      <c r="X1754">
        <v>-1.2243833829999999</v>
      </c>
      <c r="Y1754">
        <v>-3.6900496999999997E-2</v>
      </c>
      <c r="Z1754">
        <v>1.1039281889999999</v>
      </c>
    </row>
    <row r="1755" spans="1:26" x14ac:dyDescent="0.2">
      <c r="A1755" t="s">
        <v>19412</v>
      </c>
      <c r="B1755" t="s">
        <v>19413</v>
      </c>
      <c r="C1755" t="s">
        <v>19414</v>
      </c>
      <c r="D1755" s="1">
        <v>5.3000000000000002E-104</v>
      </c>
      <c r="E1755">
        <v>383.6</v>
      </c>
      <c r="F1755" t="s">
        <v>19415</v>
      </c>
      <c r="G1755" t="s">
        <v>19416</v>
      </c>
      <c r="H1755" t="s">
        <v>19417</v>
      </c>
      <c r="J1755" t="s">
        <v>31</v>
      </c>
      <c r="K1755" t="s">
        <v>19418</v>
      </c>
      <c r="L1755" t="s">
        <v>33</v>
      </c>
      <c r="M1755" t="s">
        <v>152</v>
      </c>
      <c r="N1755" t="s">
        <v>19419</v>
      </c>
      <c r="O1755">
        <v>0.43023679100000001</v>
      </c>
      <c r="P1755">
        <v>0.83394691499999996</v>
      </c>
      <c r="Q1755">
        <v>0.69714794000000002</v>
      </c>
      <c r="R1755">
        <v>0.38886812900000001</v>
      </c>
      <c r="S1755">
        <v>0.25309110699999998</v>
      </c>
      <c r="T1755">
        <v>-0.104780605</v>
      </c>
      <c r="U1755">
        <v>5.8543870999999997E-2</v>
      </c>
      <c r="V1755">
        <v>0.675389146</v>
      </c>
      <c r="W1755">
        <v>0.77595099499999998</v>
      </c>
      <c r="X1755">
        <v>0.568113592</v>
      </c>
      <c r="Y1755">
        <v>0.66778000500000001</v>
      </c>
      <c r="Z1755">
        <v>0.11573135499999999</v>
      </c>
    </row>
    <row r="1756" spans="1:26" x14ac:dyDescent="0.2">
      <c r="A1756" t="s">
        <v>27558</v>
      </c>
      <c r="B1756" t="s">
        <v>27559</v>
      </c>
      <c r="C1756" t="s">
        <v>27560</v>
      </c>
      <c r="D1756" s="1">
        <v>8.1000000000000004E-88</v>
      </c>
      <c r="E1756">
        <v>330.1</v>
      </c>
      <c r="J1756" t="s">
        <v>31</v>
      </c>
      <c r="K1756" t="s">
        <v>6468</v>
      </c>
      <c r="L1756" t="s">
        <v>33</v>
      </c>
      <c r="M1756" t="s">
        <v>152</v>
      </c>
      <c r="N1756" t="s">
        <v>6469</v>
      </c>
      <c r="O1756">
        <v>-0.56483313599999996</v>
      </c>
      <c r="P1756">
        <v>0.19326454600000001</v>
      </c>
      <c r="Q1756">
        <v>-0.55041432899999998</v>
      </c>
      <c r="R1756">
        <v>0.79036892599999997</v>
      </c>
      <c r="S1756">
        <v>4.1425484999999998E-2</v>
      </c>
      <c r="T1756">
        <v>-0.69935946100000002</v>
      </c>
      <c r="U1756">
        <v>-0.44205850499999999</v>
      </c>
      <c r="V1756">
        <v>-0.24268820999999999</v>
      </c>
      <c r="W1756">
        <v>-0.54152924099999999</v>
      </c>
      <c r="X1756">
        <v>0.225700335</v>
      </c>
      <c r="Y1756">
        <v>-2.0994961999999999E-2</v>
      </c>
      <c r="Z1756">
        <v>-0.30609319299999999</v>
      </c>
    </row>
    <row r="1757" spans="1:26" x14ac:dyDescent="0.2">
      <c r="A1757" t="s">
        <v>33447</v>
      </c>
      <c r="B1757" t="s">
        <v>33448</v>
      </c>
      <c r="C1757" t="s">
        <v>33449</v>
      </c>
      <c r="D1757" s="1">
        <v>4.8000000000000001E-42</v>
      </c>
      <c r="E1757">
        <v>176.8</v>
      </c>
      <c r="F1757" t="s">
        <v>33450</v>
      </c>
      <c r="G1757" t="s">
        <v>33451</v>
      </c>
      <c r="H1757" t="s">
        <v>33452</v>
      </c>
      <c r="J1757" t="s">
        <v>31</v>
      </c>
      <c r="K1757" t="s">
        <v>33453</v>
      </c>
      <c r="L1757" t="s">
        <v>33</v>
      </c>
      <c r="M1757" t="s">
        <v>401</v>
      </c>
      <c r="N1757" t="s">
        <v>33454</v>
      </c>
      <c r="O1757">
        <v>-8.5958223E-2</v>
      </c>
      <c r="P1757">
        <v>-0.36214883199999998</v>
      </c>
      <c r="Q1757">
        <v>0.28414633900000003</v>
      </c>
      <c r="R1757">
        <v>-0.251442783</v>
      </c>
      <c r="S1757">
        <v>0.30881024099999999</v>
      </c>
      <c r="T1757">
        <v>0.59918752500000005</v>
      </c>
      <c r="U1757">
        <v>-0.22351890999999999</v>
      </c>
      <c r="V1757">
        <v>0.90119199299999997</v>
      </c>
      <c r="W1757">
        <v>-1.0199741E-2</v>
      </c>
      <c r="X1757">
        <v>1.18825442</v>
      </c>
      <c r="Y1757">
        <v>0.21288317700000001</v>
      </c>
      <c r="Z1757">
        <v>-0.86508597499999995</v>
      </c>
    </row>
    <row r="1758" spans="1:26" x14ac:dyDescent="0.2">
      <c r="A1758" t="s">
        <v>9956</v>
      </c>
      <c r="B1758" t="s">
        <v>9957</v>
      </c>
      <c r="C1758" t="s">
        <v>9958</v>
      </c>
      <c r="D1758" s="1">
        <v>3.7E-38</v>
      </c>
      <c r="E1758">
        <v>164.1</v>
      </c>
      <c r="J1758" t="s">
        <v>31</v>
      </c>
      <c r="K1758" t="s">
        <v>9959</v>
      </c>
      <c r="L1758" t="s">
        <v>33</v>
      </c>
      <c r="M1758" t="s">
        <v>50</v>
      </c>
      <c r="N1758" t="s">
        <v>9960</v>
      </c>
      <c r="O1758">
        <v>9.9518916999999998E-2</v>
      </c>
      <c r="P1758">
        <v>-0.45236604200000002</v>
      </c>
      <c r="Q1758">
        <v>0.15371717500000001</v>
      </c>
      <c r="R1758">
        <v>-0.57758478999999996</v>
      </c>
      <c r="S1758">
        <v>3.2991359999999997E-2</v>
      </c>
      <c r="T1758">
        <v>0.56847393899999998</v>
      </c>
      <c r="U1758">
        <v>0.118870582</v>
      </c>
      <c r="V1758">
        <v>-0.187749781</v>
      </c>
      <c r="W1758">
        <v>0.46643179400000001</v>
      </c>
      <c r="X1758">
        <v>-0.31025518400000002</v>
      </c>
      <c r="Y1758">
        <v>0.24856904399999999</v>
      </c>
      <c r="Z1758">
        <v>0.56408296000000002</v>
      </c>
    </row>
    <row r="1759" spans="1:26" x14ac:dyDescent="0.2">
      <c r="A1759" t="s">
        <v>3486</v>
      </c>
      <c r="B1759" t="s">
        <v>3487</v>
      </c>
      <c r="C1759" t="s">
        <v>3488</v>
      </c>
      <c r="D1759" s="1">
        <v>6.4000000000000004E-31</v>
      </c>
      <c r="E1759">
        <v>139.80000000000001</v>
      </c>
      <c r="F1759" t="s">
        <v>3489</v>
      </c>
      <c r="G1759" t="s">
        <v>3490</v>
      </c>
      <c r="H1759" t="s">
        <v>3491</v>
      </c>
      <c r="J1759" t="s">
        <v>31</v>
      </c>
      <c r="K1759" t="s">
        <v>3492</v>
      </c>
      <c r="L1759" t="s">
        <v>33</v>
      </c>
      <c r="M1759" t="s">
        <v>680</v>
      </c>
      <c r="N1759" t="s">
        <v>3493</v>
      </c>
      <c r="O1759">
        <v>8.4249781999999995E-2</v>
      </c>
      <c r="P1759">
        <v>-0.719676019</v>
      </c>
      <c r="Q1759">
        <v>-0.38105371900000001</v>
      </c>
      <c r="R1759">
        <v>-0.81562175199999998</v>
      </c>
      <c r="S1759">
        <v>-0.37569584</v>
      </c>
      <c r="T1759">
        <v>0.288628037</v>
      </c>
      <c r="U1759">
        <v>4.4948975000000002E-2</v>
      </c>
      <c r="V1759">
        <v>-0.96562597999999999</v>
      </c>
      <c r="W1759">
        <v>0.203084296</v>
      </c>
      <c r="X1759">
        <v>-1.005380377</v>
      </c>
      <c r="Y1759">
        <v>0.12162416700000001</v>
      </c>
      <c r="Z1759">
        <v>1.0402273390000001</v>
      </c>
    </row>
    <row r="1760" spans="1:26" x14ac:dyDescent="0.2">
      <c r="A1760" t="s">
        <v>33047</v>
      </c>
      <c r="B1760" t="s">
        <v>33048</v>
      </c>
      <c r="C1760" t="s">
        <v>33049</v>
      </c>
      <c r="D1760" s="1">
        <v>1.8000000000000001E-18</v>
      </c>
      <c r="E1760">
        <v>100.1</v>
      </c>
      <c r="J1760" t="s">
        <v>31</v>
      </c>
      <c r="K1760" t="s">
        <v>33050</v>
      </c>
      <c r="L1760" t="s">
        <v>33</v>
      </c>
      <c r="M1760" t="s">
        <v>50</v>
      </c>
      <c r="N1760" t="s">
        <v>33051</v>
      </c>
      <c r="O1760">
        <v>6.7564642999999994E-2</v>
      </c>
      <c r="P1760">
        <v>1.475550559</v>
      </c>
      <c r="Q1760">
        <v>-7.180578E-3</v>
      </c>
      <c r="R1760">
        <v>1.356066759</v>
      </c>
      <c r="S1760">
        <v>-5.7334771E-2</v>
      </c>
      <c r="T1760">
        <v>-1.230010185</v>
      </c>
      <c r="U1760">
        <v>0.57622790899999998</v>
      </c>
      <c r="V1760">
        <v>2.059753368</v>
      </c>
      <c r="W1760">
        <v>0.86718641100000005</v>
      </c>
      <c r="X1760">
        <v>1.2683255339999999</v>
      </c>
      <c r="Y1760">
        <v>0.22439426300000001</v>
      </c>
      <c r="Z1760">
        <v>-0.81347432500000005</v>
      </c>
    </row>
    <row r="1761" spans="1:26" x14ac:dyDescent="0.2">
      <c r="A1761" t="s">
        <v>6193</v>
      </c>
      <c r="B1761" t="s">
        <v>6194</v>
      </c>
      <c r="C1761" t="s">
        <v>6195</v>
      </c>
      <c r="D1761" s="1">
        <v>8.2000000000000001E-54</v>
      </c>
      <c r="E1761">
        <v>215.3</v>
      </c>
      <c r="F1761" t="s">
        <v>6196</v>
      </c>
      <c r="G1761" t="s">
        <v>6197</v>
      </c>
      <c r="H1761" t="s">
        <v>6198</v>
      </c>
      <c r="J1761" t="s">
        <v>31</v>
      </c>
      <c r="K1761" t="s">
        <v>6199</v>
      </c>
      <c r="L1761" t="s">
        <v>33</v>
      </c>
      <c r="M1761" t="s">
        <v>152</v>
      </c>
      <c r="N1761" t="s">
        <v>6200</v>
      </c>
      <c r="O1761">
        <v>-2.398233E-2</v>
      </c>
      <c r="P1761">
        <v>-0.484052239</v>
      </c>
      <c r="Q1761">
        <v>-0.32547403800000002</v>
      </c>
      <c r="R1761">
        <v>-0.44682463300000003</v>
      </c>
      <c r="S1761">
        <v>-0.23485151800000001</v>
      </c>
      <c r="T1761">
        <v>0.14822395099999999</v>
      </c>
      <c r="U1761">
        <v>-0.162451653</v>
      </c>
      <c r="V1761">
        <v>-1.3489533739999999</v>
      </c>
      <c r="W1761">
        <v>-0.30647873599999997</v>
      </c>
      <c r="X1761">
        <v>-1.037290925</v>
      </c>
      <c r="Y1761">
        <v>-7.3088485999999994E-2</v>
      </c>
      <c r="Z1761">
        <v>0.77852877799999998</v>
      </c>
    </row>
    <row r="1762" spans="1:26" x14ac:dyDescent="0.2">
      <c r="A1762" t="s">
        <v>33876</v>
      </c>
      <c r="B1762" t="s">
        <v>33877</v>
      </c>
      <c r="C1762" t="s">
        <v>33878</v>
      </c>
      <c r="D1762" s="1">
        <v>5.3000000000000001E-7</v>
      </c>
      <c r="E1762">
        <v>60.5</v>
      </c>
      <c r="F1762" t="s">
        <v>33879</v>
      </c>
      <c r="G1762" t="s">
        <v>33880</v>
      </c>
      <c r="J1762" t="s">
        <v>31</v>
      </c>
      <c r="K1762" t="s">
        <v>33881</v>
      </c>
      <c r="L1762" t="s">
        <v>33</v>
      </c>
      <c r="M1762" t="s">
        <v>50</v>
      </c>
      <c r="N1762" t="s">
        <v>33882</v>
      </c>
      <c r="O1762">
        <v>-0.167113128</v>
      </c>
      <c r="P1762">
        <v>-6.4503703999999995E-2</v>
      </c>
      <c r="Q1762">
        <v>7.3380262000000002E-2</v>
      </c>
      <c r="R1762">
        <v>0.14319439</v>
      </c>
      <c r="S1762">
        <v>0.229380739</v>
      </c>
      <c r="T1762">
        <v>0.15210115299999999</v>
      </c>
      <c r="U1762">
        <v>0.27988402499999998</v>
      </c>
      <c r="V1762">
        <v>1.1230758329999999</v>
      </c>
      <c r="W1762">
        <v>0.156410467</v>
      </c>
      <c r="X1762">
        <v>0.73152413000000005</v>
      </c>
      <c r="Y1762">
        <v>-0.132617711</v>
      </c>
      <c r="Z1762">
        <v>-0.94152367599999998</v>
      </c>
    </row>
    <row r="1763" spans="1:26" x14ac:dyDescent="0.2">
      <c r="A1763" t="s">
        <v>19660</v>
      </c>
      <c r="B1763" t="s">
        <v>19661</v>
      </c>
      <c r="C1763" t="s">
        <v>19662</v>
      </c>
      <c r="D1763" s="1">
        <v>4.4000000000000002E-7</v>
      </c>
      <c r="E1763">
        <v>61.2</v>
      </c>
      <c r="F1763" t="s">
        <v>19663</v>
      </c>
      <c r="G1763" t="s">
        <v>19664</v>
      </c>
      <c r="H1763" t="s">
        <v>19665</v>
      </c>
      <c r="J1763" t="s">
        <v>31</v>
      </c>
      <c r="K1763" t="s">
        <v>19666</v>
      </c>
      <c r="L1763" t="s">
        <v>33</v>
      </c>
      <c r="M1763" t="s">
        <v>214</v>
      </c>
      <c r="N1763" t="s">
        <v>19667</v>
      </c>
      <c r="O1763">
        <v>-0.68761428999999996</v>
      </c>
      <c r="P1763">
        <v>-1.2598923660000001</v>
      </c>
      <c r="Q1763">
        <v>-0.76714527700000001</v>
      </c>
      <c r="R1763">
        <v>-0.49472166099999998</v>
      </c>
      <c r="S1763">
        <v>-1.401578E-2</v>
      </c>
      <c r="T1763">
        <v>0.45125172099999999</v>
      </c>
      <c r="U1763">
        <v>-0.961658707</v>
      </c>
      <c r="V1763">
        <v>-1.336856413</v>
      </c>
      <c r="W1763">
        <v>-1.1152796009999999</v>
      </c>
      <c r="X1763">
        <v>-0.220837163</v>
      </c>
      <c r="Y1763">
        <v>-5.1129579000000001E-2</v>
      </c>
      <c r="Z1763">
        <v>0.104747416</v>
      </c>
    </row>
    <row r="1764" spans="1:26" x14ac:dyDescent="0.2">
      <c r="A1764" t="s">
        <v>34596</v>
      </c>
      <c r="B1764" t="s">
        <v>34597</v>
      </c>
      <c r="C1764" t="s">
        <v>34598</v>
      </c>
      <c r="D1764" s="1">
        <v>7.5000000000000003E-28</v>
      </c>
      <c r="E1764">
        <v>130.19999999999999</v>
      </c>
      <c r="H1764" t="s">
        <v>9295</v>
      </c>
      <c r="J1764" t="s">
        <v>31</v>
      </c>
      <c r="K1764" t="s">
        <v>34599</v>
      </c>
      <c r="L1764" t="s">
        <v>33</v>
      </c>
      <c r="M1764" t="s">
        <v>50</v>
      </c>
      <c r="N1764" t="s">
        <v>9297</v>
      </c>
      <c r="O1764">
        <v>1.3841625E-2</v>
      </c>
      <c r="P1764">
        <v>8.0408370000000007E-2</v>
      </c>
      <c r="Q1764">
        <v>-0.30807334600000003</v>
      </c>
      <c r="R1764">
        <v>7.3412338999999993E-2</v>
      </c>
      <c r="S1764">
        <v>-0.29692943700000002</v>
      </c>
      <c r="T1764">
        <v>-0.34749632200000002</v>
      </c>
      <c r="U1764">
        <v>0.153889213</v>
      </c>
      <c r="V1764">
        <v>1.3229264970000001</v>
      </c>
      <c r="W1764">
        <v>0.24201808499999999</v>
      </c>
      <c r="X1764">
        <v>1.1379576010000001</v>
      </c>
      <c r="Y1764">
        <v>8.8754243999999996E-2</v>
      </c>
      <c r="Z1764">
        <v>-1.080206853</v>
      </c>
    </row>
    <row r="1765" spans="1:26" x14ac:dyDescent="0.2">
      <c r="A1765" t="s">
        <v>21041</v>
      </c>
      <c r="B1765" t="s">
        <v>21042</v>
      </c>
      <c r="C1765" t="s">
        <v>21043</v>
      </c>
      <c r="D1765" s="1">
        <v>1.6E-7</v>
      </c>
      <c r="E1765">
        <v>62</v>
      </c>
      <c r="J1765" t="s">
        <v>31</v>
      </c>
      <c r="K1765" t="s">
        <v>21044</v>
      </c>
      <c r="L1765" t="s">
        <v>33</v>
      </c>
      <c r="M1765" t="s">
        <v>50</v>
      </c>
      <c r="N1765" t="s">
        <v>9591</v>
      </c>
      <c r="O1765">
        <v>-0.129654988</v>
      </c>
      <c r="P1765">
        <v>-0.90224257600000002</v>
      </c>
      <c r="Q1765">
        <v>-0.39132235700000001</v>
      </c>
      <c r="R1765">
        <v>-0.72791252799999995</v>
      </c>
      <c r="S1765">
        <v>-0.16988399700000001</v>
      </c>
      <c r="T1765">
        <v>0.406048511</v>
      </c>
      <c r="U1765">
        <v>-0.34827408300000001</v>
      </c>
      <c r="V1765">
        <v>-1.038015911</v>
      </c>
      <c r="W1765">
        <v>-0.77553988699999998</v>
      </c>
      <c r="X1765">
        <v>-0.421043418</v>
      </c>
      <c r="Y1765">
        <v>-0.21803671099999999</v>
      </c>
      <c r="Z1765">
        <v>4.2407515999999999E-2</v>
      </c>
    </row>
    <row r="1766" spans="1:26" x14ac:dyDescent="0.2">
      <c r="A1766" t="s">
        <v>34710</v>
      </c>
      <c r="B1766" t="s">
        <v>34711</v>
      </c>
      <c r="C1766" t="s">
        <v>34712</v>
      </c>
      <c r="D1766" s="1">
        <v>5.0000000000000002E-14</v>
      </c>
      <c r="E1766">
        <v>83.2</v>
      </c>
      <c r="F1766" t="s">
        <v>34713</v>
      </c>
      <c r="G1766" t="s">
        <v>3985</v>
      </c>
      <c r="H1766" t="s">
        <v>34714</v>
      </c>
      <c r="J1766" t="s">
        <v>31</v>
      </c>
      <c r="K1766" t="s">
        <v>34715</v>
      </c>
      <c r="L1766" t="s">
        <v>33</v>
      </c>
      <c r="M1766" t="s">
        <v>310</v>
      </c>
      <c r="N1766" t="s">
        <v>34716</v>
      </c>
      <c r="O1766">
        <v>0.14446922700000001</v>
      </c>
      <c r="P1766">
        <v>1.3897300340000001</v>
      </c>
      <c r="Q1766">
        <v>0.74119219999999997</v>
      </c>
      <c r="R1766">
        <v>1.173811591</v>
      </c>
      <c r="S1766">
        <v>0.39685188100000002</v>
      </c>
      <c r="T1766">
        <v>-0.38269573099999998</v>
      </c>
      <c r="U1766">
        <v>0.141056078</v>
      </c>
      <c r="V1766">
        <v>2.704509506</v>
      </c>
      <c r="W1766">
        <v>1.0241338529999999</v>
      </c>
      <c r="X1766">
        <v>2.3078669000000001</v>
      </c>
      <c r="Y1766">
        <v>0.612493646</v>
      </c>
      <c r="Z1766">
        <v>-1.102651475</v>
      </c>
    </row>
    <row r="1767" spans="1:26" x14ac:dyDescent="0.2">
      <c r="A1767" t="s">
        <v>25418</v>
      </c>
      <c r="B1767" t="s">
        <v>25419</v>
      </c>
      <c r="C1767" t="s">
        <v>25420</v>
      </c>
      <c r="D1767" s="1">
        <v>2.8000000000000001E-15</v>
      </c>
      <c r="E1767">
        <v>88.6</v>
      </c>
      <c r="F1767" t="s">
        <v>25421</v>
      </c>
      <c r="G1767" t="s">
        <v>25422</v>
      </c>
      <c r="H1767" t="s">
        <v>25423</v>
      </c>
      <c r="J1767" t="s">
        <v>31</v>
      </c>
      <c r="K1767" t="s">
        <v>25424</v>
      </c>
      <c r="L1767" t="s">
        <v>33</v>
      </c>
      <c r="M1767" t="s">
        <v>50</v>
      </c>
      <c r="N1767" t="s">
        <v>25425</v>
      </c>
      <c r="O1767">
        <v>0.20809060700000001</v>
      </c>
      <c r="P1767">
        <v>0.4654085</v>
      </c>
      <c r="Q1767">
        <v>2.7634970000000002E-3</v>
      </c>
      <c r="R1767">
        <v>0.25331748599999998</v>
      </c>
      <c r="S1767">
        <v>-0.192032703</v>
      </c>
      <c r="T1767">
        <v>-0.427863137</v>
      </c>
      <c r="U1767">
        <v>3.1502179999999998E-2</v>
      </c>
      <c r="V1767">
        <v>0.18050897900000001</v>
      </c>
      <c r="W1767">
        <v>7.8907809999999995E-3</v>
      </c>
      <c r="X1767">
        <v>0.1141001</v>
      </c>
      <c r="Y1767">
        <v>-1.4482174E-2</v>
      </c>
      <c r="Z1767">
        <v>-0.17649868599999999</v>
      </c>
    </row>
    <row r="1768" spans="1:26" x14ac:dyDescent="0.2">
      <c r="A1768" t="s">
        <v>6281</v>
      </c>
      <c r="B1768" t="s">
        <v>6282</v>
      </c>
      <c r="C1768" t="s">
        <v>6283</v>
      </c>
      <c r="D1768" s="1">
        <v>2.2999999999999999E-27</v>
      </c>
      <c r="E1768">
        <v>129</v>
      </c>
      <c r="F1768" t="s">
        <v>6284</v>
      </c>
      <c r="G1768" t="s">
        <v>6285</v>
      </c>
      <c r="H1768" t="s">
        <v>6286</v>
      </c>
      <c r="J1768" t="s">
        <v>31</v>
      </c>
      <c r="K1768" t="s">
        <v>6287</v>
      </c>
      <c r="L1768" t="s">
        <v>33</v>
      </c>
      <c r="M1768" t="s">
        <v>50</v>
      </c>
      <c r="N1768" t="s">
        <v>6288</v>
      </c>
      <c r="O1768">
        <v>9.3226268000000001E-2</v>
      </c>
      <c r="P1768">
        <v>-0.271398378</v>
      </c>
      <c r="Q1768">
        <v>4.9097099999999999E-4</v>
      </c>
      <c r="R1768">
        <v>-0.36752389200000002</v>
      </c>
      <c r="S1768">
        <v>-7.6928471999999998E-2</v>
      </c>
      <c r="T1768">
        <v>0.27568846499999999</v>
      </c>
      <c r="U1768">
        <v>9.5543305999999995E-2</v>
      </c>
      <c r="V1768">
        <v>-1.116713708</v>
      </c>
      <c r="W1768">
        <v>-0.28082843699999999</v>
      </c>
      <c r="X1768">
        <v>-1.225155437</v>
      </c>
      <c r="Y1768">
        <v>-0.34500803000000002</v>
      </c>
      <c r="Z1768">
        <v>0.77333422399999996</v>
      </c>
    </row>
    <row r="1769" spans="1:26" x14ac:dyDescent="0.2">
      <c r="A1769" t="s">
        <v>19674</v>
      </c>
      <c r="B1769" t="s">
        <v>19675</v>
      </c>
      <c r="C1769" t="s">
        <v>19676</v>
      </c>
      <c r="D1769" s="1">
        <v>4.3E-53</v>
      </c>
      <c r="E1769">
        <v>213.8</v>
      </c>
      <c r="H1769" t="s">
        <v>19677</v>
      </c>
      <c r="J1769" t="s">
        <v>31</v>
      </c>
      <c r="K1769" t="s">
        <v>19678</v>
      </c>
      <c r="L1769" t="s">
        <v>33</v>
      </c>
      <c r="M1769" t="s">
        <v>401</v>
      </c>
      <c r="N1769" t="s">
        <v>19679</v>
      </c>
      <c r="O1769">
        <v>0.23773644499999999</v>
      </c>
      <c r="P1769">
        <v>0.62787030700000002</v>
      </c>
      <c r="Q1769">
        <v>0.30447480799999999</v>
      </c>
      <c r="R1769">
        <v>0.38210109799999997</v>
      </c>
      <c r="S1769">
        <v>6.4886905999999994E-2</v>
      </c>
      <c r="T1769">
        <v>-0.28875103699999999</v>
      </c>
      <c r="U1769">
        <v>-1.2039594000000001E-2</v>
      </c>
      <c r="V1769">
        <v>0.92635124999999996</v>
      </c>
      <c r="W1769">
        <v>0.98395349499999996</v>
      </c>
      <c r="X1769">
        <v>0.90492490199999998</v>
      </c>
      <c r="Y1769">
        <v>0.90400386499999996</v>
      </c>
      <c r="Z1769">
        <v>0.104551819</v>
      </c>
    </row>
    <row r="1770" spans="1:26" x14ac:dyDescent="0.2">
      <c r="A1770" t="s">
        <v>38176</v>
      </c>
      <c r="B1770" t="s">
        <v>38177</v>
      </c>
      <c r="C1770" t="s">
        <v>38178</v>
      </c>
      <c r="D1770" s="1">
        <v>4.0000000000000002E-22</v>
      </c>
      <c r="E1770">
        <v>109.8</v>
      </c>
      <c r="F1770" t="s">
        <v>38179</v>
      </c>
      <c r="G1770" t="s">
        <v>2328</v>
      </c>
      <c r="H1770" t="s">
        <v>3320</v>
      </c>
      <c r="J1770" t="s">
        <v>31</v>
      </c>
      <c r="K1770" t="s">
        <v>38180</v>
      </c>
      <c r="L1770" t="s">
        <v>33</v>
      </c>
      <c r="M1770" t="s">
        <v>310</v>
      </c>
      <c r="N1770" t="s">
        <v>38181</v>
      </c>
      <c r="O1770">
        <v>0.26906644099999999</v>
      </c>
      <c r="P1770">
        <v>2.2113454419999998</v>
      </c>
      <c r="Q1770">
        <v>0.96902575899999999</v>
      </c>
      <c r="R1770">
        <v>1.897413689</v>
      </c>
      <c r="S1770">
        <v>0.57715227899999999</v>
      </c>
      <c r="T1770">
        <v>-0.99394260499999998</v>
      </c>
      <c r="U1770">
        <v>3.4641653000000001E-2</v>
      </c>
      <c r="V1770">
        <v>5.8388350329999996</v>
      </c>
      <c r="W1770">
        <v>0.55557404200000005</v>
      </c>
      <c r="X1770">
        <v>5.6889164660000002</v>
      </c>
      <c r="Y1770">
        <v>0.3649656</v>
      </c>
      <c r="Z1770">
        <v>-4.5981672509999996</v>
      </c>
    </row>
    <row r="1771" spans="1:26" x14ac:dyDescent="0.2">
      <c r="A1771" t="s">
        <v>16959</v>
      </c>
      <c r="B1771" t="s">
        <v>16960</v>
      </c>
      <c r="C1771" t="s">
        <v>16961</v>
      </c>
      <c r="D1771" s="1">
        <v>4.3000000000000001E-56</v>
      </c>
      <c r="E1771">
        <v>223.8</v>
      </c>
      <c r="F1771" t="s">
        <v>16962</v>
      </c>
      <c r="G1771" t="s">
        <v>16963</v>
      </c>
      <c r="H1771" t="s">
        <v>16964</v>
      </c>
      <c r="J1771" t="s">
        <v>31</v>
      </c>
      <c r="K1771" t="s">
        <v>16965</v>
      </c>
      <c r="L1771" t="s">
        <v>33</v>
      </c>
      <c r="M1771" t="s">
        <v>152</v>
      </c>
      <c r="N1771" t="s">
        <v>16966</v>
      </c>
      <c r="O1771">
        <v>9.4574818000000005E-2</v>
      </c>
      <c r="P1771">
        <v>-0.52483301900000001</v>
      </c>
      <c r="Q1771">
        <v>-8.5437320000000001E-3</v>
      </c>
      <c r="R1771">
        <v>-0.614582933</v>
      </c>
      <c r="S1771">
        <v>-8.7986088000000004E-2</v>
      </c>
      <c r="T1771">
        <v>0.51905967200000003</v>
      </c>
      <c r="U1771">
        <v>0.32604075100000002</v>
      </c>
      <c r="V1771">
        <v>1.040119024</v>
      </c>
      <c r="W1771">
        <v>1.162194194</v>
      </c>
      <c r="X1771">
        <v>0.53209231000000001</v>
      </c>
      <c r="Y1771">
        <v>0.55144559900000001</v>
      </c>
      <c r="Z1771">
        <v>0.22626212300000001</v>
      </c>
    </row>
    <row r="1772" spans="1:26" x14ac:dyDescent="0.2">
      <c r="A1772" t="s">
        <v>25088</v>
      </c>
      <c r="B1772" t="s">
        <v>25089</v>
      </c>
      <c r="C1772" t="s">
        <v>25090</v>
      </c>
      <c r="D1772">
        <v>0</v>
      </c>
      <c r="E1772">
        <v>1611.3</v>
      </c>
      <c r="F1772" t="s">
        <v>25091</v>
      </c>
      <c r="G1772" t="s">
        <v>25092</v>
      </c>
      <c r="H1772" t="s">
        <v>25093</v>
      </c>
      <c r="J1772" t="s">
        <v>31</v>
      </c>
      <c r="K1772" t="s">
        <v>25094</v>
      </c>
      <c r="L1772" t="s">
        <v>33</v>
      </c>
      <c r="M1772" t="s">
        <v>325</v>
      </c>
      <c r="N1772" t="s">
        <v>25095</v>
      </c>
      <c r="O1772">
        <v>-1.2813737409999999</v>
      </c>
      <c r="P1772">
        <v>-1.7892615890000001</v>
      </c>
      <c r="Q1772">
        <v>-2.1030924870000001</v>
      </c>
      <c r="R1772">
        <v>-0.41448714199999998</v>
      </c>
      <c r="S1772">
        <v>-0.69293665900000001</v>
      </c>
      <c r="T1772">
        <v>-0.32334520100000003</v>
      </c>
      <c r="U1772">
        <v>-9.5653472000000003E-2</v>
      </c>
      <c r="V1772">
        <v>-0.60335299099999995</v>
      </c>
      <c r="W1772">
        <v>-0.61541200100000004</v>
      </c>
      <c r="X1772">
        <v>-0.44475657499999999</v>
      </c>
      <c r="Y1772">
        <v>-0.45751531200000001</v>
      </c>
      <c r="Z1772">
        <v>-0.158075084</v>
      </c>
    </row>
    <row r="1773" spans="1:26" x14ac:dyDescent="0.2">
      <c r="A1773" t="s">
        <v>6053</v>
      </c>
      <c r="B1773" t="s">
        <v>6054</v>
      </c>
      <c r="C1773" t="s">
        <v>6055</v>
      </c>
      <c r="D1773" s="1">
        <v>4.7E-17</v>
      </c>
      <c r="E1773">
        <v>92</v>
      </c>
      <c r="F1773" t="s">
        <v>6056</v>
      </c>
      <c r="G1773" t="s">
        <v>6057</v>
      </c>
      <c r="H1773" t="s">
        <v>6058</v>
      </c>
      <c r="J1773" t="s">
        <v>31</v>
      </c>
      <c r="K1773" t="s">
        <v>6059</v>
      </c>
      <c r="L1773" t="s">
        <v>33</v>
      </c>
      <c r="M1773" t="s">
        <v>228</v>
      </c>
      <c r="N1773" t="s">
        <v>6060</v>
      </c>
      <c r="O1773">
        <v>6.8032199999999996E-3</v>
      </c>
      <c r="P1773">
        <v>-0.39222990499999999</v>
      </c>
      <c r="Q1773">
        <v>-0.50717963200000005</v>
      </c>
      <c r="R1773">
        <v>-0.38671623199999999</v>
      </c>
      <c r="S1773">
        <v>-0.38343071699999998</v>
      </c>
      <c r="T1773">
        <v>-0.12197199</v>
      </c>
      <c r="U1773">
        <v>0.130803382</v>
      </c>
      <c r="V1773">
        <v>-0.915243735</v>
      </c>
      <c r="W1773">
        <v>8.2898258000000002E-2</v>
      </c>
      <c r="X1773">
        <v>-1.023717582</v>
      </c>
      <c r="Y1773">
        <v>-6.1209096999999997E-2</v>
      </c>
      <c r="Z1773">
        <v>0.79225680099999995</v>
      </c>
    </row>
    <row r="1774" spans="1:26" x14ac:dyDescent="0.2">
      <c r="A1774" t="s">
        <v>6606</v>
      </c>
      <c r="B1774" t="s">
        <v>6607</v>
      </c>
      <c r="C1774" t="s">
        <v>6608</v>
      </c>
      <c r="D1774" s="1">
        <v>3.7000000000000001E-78</v>
      </c>
      <c r="E1774">
        <v>297.39999999999998</v>
      </c>
      <c r="J1774" t="s">
        <v>31</v>
      </c>
      <c r="K1774" t="s">
        <v>6609</v>
      </c>
      <c r="L1774" t="s">
        <v>33</v>
      </c>
      <c r="M1774" t="s">
        <v>34</v>
      </c>
      <c r="N1774" t="s">
        <v>6610</v>
      </c>
      <c r="O1774">
        <v>-0.33619745299999998</v>
      </c>
      <c r="P1774">
        <v>-0.40736339900000001</v>
      </c>
      <c r="Q1774">
        <v>-0.38517976799999998</v>
      </c>
      <c r="R1774">
        <v>-4.4689141000000002E-2</v>
      </c>
      <c r="S1774">
        <v>-2.0853242000000001E-2</v>
      </c>
      <c r="T1774">
        <v>3.8193181E-2</v>
      </c>
      <c r="U1774">
        <v>-0.22635804500000001</v>
      </c>
      <c r="V1774">
        <v>-0.54588463600000003</v>
      </c>
      <c r="W1774">
        <v>0.24039833699999999</v>
      </c>
      <c r="X1774">
        <v>-0.304632562</v>
      </c>
      <c r="Y1774">
        <v>0.44906359200000001</v>
      </c>
      <c r="Z1774">
        <v>0.75521767200000001</v>
      </c>
    </row>
    <row r="1775" spans="1:26" x14ac:dyDescent="0.2">
      <c r="A1775" t="s">
        <v>7016</v>
      </c>
      <c r="B1775" t="s">
        <v>7017</v>
      </c>
      <c r="C1775" t="s">
        <v>7018</v>
      </c>
      <c r="D1775" s="1">
        <v>7.1999999999999999E-62</v>
      </c>
      <c r="E1775">
        <v>244.2</v>
      </c>
      <c r="F1775" t="s">
        <v>7019</v>
      </c>
      <c r="G1775" t="s">
        <v>7020</v>
      </c>
      <c r="J1775" t="s">
        <v>31</v>
      </c>
      <c r="K1775" t="s">
        <v>7021</v>
      </c>
      <c r="L1775" t="s">
        <v>33</v>
      </c>
      <c r="M1775" t="s">
        <v>179</v>
      </c>
      <c r="N1775" t="s">
        <v>7022</v>
      </c>
      <c r="O1775">
        <v>0.213847862</v>
      </c>
      <c r="P1775">
        <v>-5.8249967999999999E-2</v>
      </c>
      <c r="Q1775">
        <v>-5.1482055999999998E-2</v>
      </c>
      <c r="R1775">
        <v>-0.27882933500000001</v>
      </c>
      <c r="S1775">
        <v>-0.24084135200000001</v>
      </c>
      <c r="T1775">
        <v>2.2053323E-2</v>
      </c>
      <c r="U1775">
        <v>0.36854799900000002</v>
      </c>
      <c r="V1775">
        <v>-0.87781273400000004</v>
      </c>
      <c r="W1775">
        <v>-5.7038870999999998E-2</v>
      </c>
      <c r="X1775">
        <v>-1.2650458609999999</v>
      </c>
      <c r="Y1775">
        <v>-0.39956779999999997</v>
      </c>
      <c r="Z1775">
        <v>0.72845787500000003</v>
      </c>
    </row>
    <row r="1776" spans="1:26" x14ac:dyDescent="0.2">
      <c r="A1776" t="s">
        <v>36754</v>
      </c>
      <c r="B1776" t="s">
        <v>36755</v>
      </c>
      <c r="C1776" t="s">
        <v>36756</v>
      </c>
      <c r="D1776" s="1">
        <v>6.9999999999999999E-145</v>
      </c>
      <c r="E1776">
        <v>518.79999999999995</v>
      </c>
      <c r="F1776" t="s">
        <v>36757</v>
      </c>
      <c r="G1776" t="s">
        <v>36758</v>
      </c>
      <c r="H1776" t="s">
        <v>36759</v>
      </c>
      <c r="J1776" t="s">
        <v>31</v>
      </c>
      <c r="K1776" t="s">
        <v>3557</v>
      </c>
      <c r="L1776" t="s">
        <v>33</v>
      </c>
      <c r="M1776" t="s">
        <v>242</v>
      </c>
      <c r="N1776" t="s">
        <v>3558</v>
      </c>
      <c r="O1776">
        <v>2.6806086999999999E-2</v>
      </c>
      <c r="P1776">
        <v>5.2416157910000001</v>
      </c>
      <c r="Q1776">
        <v>1.2687605150000001</v>
      </c>
      <c r="R1776">
        <v>5.0464913500000002</v>
      </c>
      <c r="S1776">
        <v>1.1968469319999999</v>
      </c>
      <c r="T1776">
        <v>-1.589861475</v>
      </c>
      <c r="U1776">
        <v>1.037192651</v>
      </c>
      <c r="V1776">
        <v>4.8867179079999996</v>
      </c>
      <c r="W1776">
        <v>2.1207830219999999</v>
      </c>
      <c r="X1776">
        <v>3.200590343</v>
      </c>
      <c r="Y1776">
        <v>0.78198195100000001</v>
      </c>
      <c r="Z1776">
        <v>-1.8569857890000001</v>
      </c>
    </row>
    <row r="1777" spans="1:26" x14ac:dyDescent="0.2">
      <c r="A1777" t="s">
        <v>3346</v>
      </c>
      <c r="B1777" t="s">
        <v>3347</v>
      </c>
      <c r="C1777" t="s">
        <v>3348</v>
      </c>
      <c r="D1777" s="1">
        <v>4.3999999999999998E-60</v>
      </c>
      <c r="E1777">
        <v>237.3</v>
      </c>
      <c r="F1777" t="s">
        <v>3349</v>
      </c>
      <c r="G1777" t="s">
        <v>3350</v>
      </c>
      <c r="H1777" t="s">
        <v>3351</v>
      </c>
      <c r="J1777" t="s">
        <v>31</v>
      </c>
      <c r="K1777" t="s">
        <v>3352</v>
      </c>
      <c r="L1777" t="s">
        <v>33</v>
      </c>
      <c r="M1777" t="s">
        <v>228</v>
      </c>
      <c r="N1777" t="s">
        <v>3353</v>
      </c>
      <c r="O1777">
        <v>-0.42231218799999998</v>
      </c>
      <c r="P1777">
        <v>-0.62452012199999996</v>
      </c>
      <c r="Q1777">
        <v>-0.202142354</v>
      </c>
      <c r="R1777">
        <v>-7.7887212999999997E-2</v>
      </c>
      <c r="S1777">
        <v>0.235928684</v>
      </c>
      <c r="T1777">
        <v>0.37184041899999998</v>
      </c>
      <c r="U1777">
        <v>-0.19354718500000001</v>
      </c>
      <c r="V1777">
        <v>-1.616888044</v>
      </c>
      <c r="W1777">
        <v>-0.38550363199999998</v>
      </c>
      <c r="X1777">
        <v>-1.3478641119999999</v>
      </c>
      <c r="Y1777">
        <v>-0.12535585099999999</v>
      </c>
      <c r="Z1777">
        <v>1.0591986149999999</v>
      </c>
    </row>
    <row r="1778" spans="1:26" x14ac:dyDescent="0.2">
      <c r="A1778" t="s">
        <v>35275</v>
      </c>
      <c r="B1778" t="s">
        <v>35276</v>
      </c>
      <c r="C1778" t="s">
        <v>35277</v>
      </c>
      <c r="D1778" s="1">
        <v>6.3000000000000003E-52</v>
      </c>
      <c r="E1778">
        <v>209.9</v>
      </c>
      <c r="F1778" t="s">
        <v>35278</v>
      </c>
      <c r="G1778" t="s">
        <v>35279</v>
      </c>
      <c r="H1778" t="s">
        <v>35280</v>
      </c>
      <c r="J1778" t="s">
        <v>31</v>
      </c>
      <c r="K1778" t="s">
        <v>35281</v>
      </c>
      <c r="L1778" t="s">
        <v>33</v>
      </c>
      <c r="M1778" t="s">
        <v>574</v>
      </c>
      <c r="N1778" t="s">
        <v>35282</v>
      </c>
      <c r="O1778">
        <v>-2.0434583999999999E-2</v>
      </c>
      <c r="P1778">
        <v>0.99368715100000005</v>
      </c>
      <c r="Q1778">
        <v>0.75189985199999998</v>
      </c>
      <c r="R1778">
        <v>1.0183164549999999</v>
      </c>
      <c r="S1778">
        <v>0.68257778400000002</v>
      </c>
      <c r="T1778">
        <v>-0.17069251399999999</v>
      </c>
      <c r="U1778">
        <v>-7.6223438000000004E-2</v>
      </c>
      <c r="V1778">
        <v>1.298439871</v>
      </c>
      <c r="W1778">
        <v>7.2579387999999995E-2</v>
      </c>
      <c r="X1778">
        <v>1.364358086</v>
      </c>
      <c r="Y1778">
        <v>0.15196737900000001</v>
      </c>
      <c r="Z1778">
        <v>-1.223222716</v>
      </c>
    </row>
    <row r="1779" spans="1:26" x14ac:dyDescent="0.2">
      <c r="A1779" t="s">
        <v>24629</v>
      </c>
      <c r="B1779" t="s">
        <v>24630</v>
      </c>
      <c r="C1779" t="s">
        <v>24631</v>
      </c>
      <c r="D1779" s="1">
        <v>5.9999999999999998E-22</v>
      </c>
      <c r="E1779">
        <v>111.3</v>
      </c>
      <c r="F1779" t="s">
        <v>24632</v>
      </c>
      <c r="G1779" t="s">
        <v>24633</v>
      </c>
      <c r="H1779" t="s">
        <v>24634</v>
      </c>
      <c r="J1779" t="s">
        <v>31</v>
      </c>
      <c r="K1779" t="s">
        <v>24635</v>
      </c>
      <c r="L1779" t="s">
        <v>33</v>
      </c>
      <c r="M1779" t="s">
        <v>50</v>
      </c>
      <c r="N1779" t="s">
        <v>24636</v>
      </c>
      <c r="O1779">
        <v>-0.15553293900000001</v>
      </c>
      <c r="P1779">
        <v>-0.24567982499999999</v>
      </c>
      <c r="Q1779">
        <v>-2.1530858999999999E-2</v>
      </c>
      <c r="R1779">
        <v>-6.1516625999999998E-2</v>
      </c>
      <c r="S1779">
        <v>0.141364674</v>
      </c>
      <c r="T1779">
        <v>0.23167452399999999</v>
      </c>
      <c r="U1779">
        <v>6.2963082000000004E-2</v>
      </c>
      <c r="V1779">
        <v>-0.328653374</v>
      </c>
      <c r="W1779">
        <v>-0.39836341600000003</v>
      </c>
      <c r="X1779">
        <v>-0.39108519800000002</v>
      </c>
      <c r="Y1779">
        <v>-0.41157194600000002</v>
      </c>
      <c r="Z1779">
        <v>-0.133927716</v>
      </c>
    </row>
    <row r="1780" spans="1:26" x14ac:dyDescent="0.2">
      <c r="A1780" t="s">
        <v>28315</v>
      </c>
      <c r="B1780" t="s">
        <v>28316</v>
      </c>
      <c r="C1780" t="s">
        <v>28317</v>
      </c>
      <c r="D1780" s="1">
        <v>3.4000000000000001E-222</v>
      </c>
      <c r="E1780">
        <v>777.3</v>
      </c>
      <c r="F1780" t="s">
        <v>6163</v>
      </c>
      <c r="G1780" t="s">
        <v>26824</v>
      </c>
      <c r="H1780" t="s">
        <v>6165</v>
      </c>
      <c r="J1780" t="s">
        <v>31</v>
      </c>
      <c r="K1780" t="s">
        <v>6166</v>
      </c>
      <c r="L1780" t="s">
        <v>33</v>
      </c>
      <c r="M1780" t="s">
        <v>574</v>
      </c>
      <c r="N1780" t="s">
        <v>707</v>
      </c>
      <c r="O1780">
        <v>-0.10130816099999999</v>
      </c>
      <c r="P1780">
        <v>-0.38431863799999999</v>
      </c>
      <c r="Q1780">
        <v>-0.118391313</v>
      </c>
      <c r="R1780">
        <v>-0.27145814200000001</v>
      </c>
      <c r="S1780">
        <v>-1.3251859999999999E-3</v>
      </c>
      <c r="T1780">
        <v>0.276732274</v>
      </c>
      <c r="U1780">
        <v>-0.234674825</v>
      </c>
      <c r="V1780">
        <v>-0.22771485399999999</v>
      </c>
      <c r="W1780">
        <v>-0.57415380299999996</v>
      </c>
      <c r="X1780">
        <v>-1.1975232000000001E-2</v>
      </c>
      <c r="Y1780">
        <v>-0.29441963500000001</v>
      </c>
      <c r="Z1780">
        <v>-0.356140393</v>
      </c>
    </row>
    <row r="1781" spans="1:26" x14ac:dyDescent="0.2">
      <c r="A1781" t="s">
        <v>25881</v>
      </c>
      <c r="B1781" t="s">
        <v>25882</v>
      </c>
      <c r="C1781" t="s">
        <v>25883</v>
      </c>
      <c r="D1781" s="1">
        <v>7.9000000000000007E-158</v>
      </c>
      <c r="E1781">
        <v>562.79999999999995</v>
      </c>
      <c r="J1781" t="s">
        <v>31</v>
      </c>
      <c r="K1781" t="s">
        <v>25884</v>
      </c>
      <c r="L1781" t="s">
        <v>33</v>
      </c>
      <c r="M1781" t="s">
        <v>665</v>
      </c>
      <c r="N1781" t="s">
        <v>25885</v>
      </c>
      <c r="O1781">
        <v>1.041822284</v>
      </c>
      <c r="P1781">
        <v>3.5589996240000001</v>
      </c>
      <c r="Q1781">
        <v>3.0473284430000001</v>
      </c>
      <c r="R1781">
        <v>2.4079977640000001</v>
      </c>
      <c r="S1781">
        <v>1.8073438209999999</v>
      </c>
      <c r="T1781">
        <v>-0.42262439499999999</v>
      </c>
      <c r="U1781">
        <v>0.17564800899999999</v>
      </c>
      <c r="V1781">
        <v>1.615879737</v>
      </c>
      <c r="W1781">
        <v>1.3395656229999999</v>
      </c>
      <c r="X1781">
        <v>1.417073963</v>
      </c>
      <c r="Y1781">
        <v>1.0464204370000001</v>
      </c>
      <c r="Z1781">
        <v>-0.20481723800000001</v>
      </c>
    </row>
    <row r="1782" spans="1:26" x14ac:dyDescent="0.2">
      <c r="A1782" t="s">
        <v>31771</v>
      </c>
      <c r="B1782" t="s">
        <v>31772</v>
      </c>
      <c r="C1782" t="s">
        <v>31773</v>
      </c>
      <c r="D1782" s="1">
        <v>1.4E-179</v>
      </c>
      <c r="E1782">
        <v>634.79999999999995</v>
      </c>
      <c r="F1782" t="s">
        <v>31774</v>
      </c>
      <c r="G1782" t="s">
        <v>31775</v>
      </c>
      <c r="H1782" t="s">
        <v>31776</v>
      </c>
      <c r="J1782" t="s">
        <v>31</v>
      </c>
      <c r="K1782" t="s">
        <v>31777</v>
      </c>
      <c r="L1782" t="s">
        <v>33</v>
      </c>
      <c r="M1782" t="s">
        <v>152</v>
      </c>
      <c r="N1782" t="s">
        <v>9375</v>
      </c>
      <c r="O1782">
        <v>-0.363069855</v>
      </c>
      <c r="P1782">
        <v>-0.45934444400000002</v>
      </c>
      <c r="Q1782">
        <v>-0.17933849700000001</v>
      </c>
      <c r="R1782">
        <v>-6.4568727000000006E-2</v>
      </c>
      <c r="S1782">
        <v>0.205873524</v>
      </c>
      <c r="T1782">
        <v>0.28469017800000002</v>
      </c>
      <c r="U1782">
        <v>-0.27405904800000003</v>
      </c>
      <c r="V1782">
        <v>0.13359090800000001</v>
      </c>
      <c r="W1782">
        <v>-0.43101340100000002</v>
      </c>
      <c r="X1782">
        <v>0.47376416999999998</v>
      </c>
      <c r="Y1782">
        <v>-0.113582909</v>
      </c>
      <c r="Z1782">
        <v>-0.65486745899999999</v>
      </c>
    </row>
    <row r="1783" spans="1:26" x14ac:dyDescent="0.2">
      <c r="A1783" t="s">
        <v>873</v>
      </c>
      <c r="B1783" t="s">
        <v>874</v>
      </c>
      <c r="C1783" t="s">
        <v>875</v>
      </c>
      <c r="D1783" s="1">
        <v>1.3E-64</v>
      </c>
      <c r="E1783">
        <v>252.7</v>
      </c>
      <c r="J1783" t="s">
        <v>31</v>
      </c>
      <c r="K1783" t="s">
        <v>876</v>
      </c>
      <c r="L1783" t="s">
        <v>33</v>
      </c>
      <c r="M1783" t="s">
        <v>50</v>
      </c>
      <c r="N1783" t="s">
        <v>877</v>
      </c>
      <c r="O1783">
        <v>-0.41435279800000002</v>
      </c>
      <c r="P1783">
        <v>-0.98747496499999998</v>
      </c>
      <c r="Q1783">
        <v>-1.0224008440000001</v>
      </c>
      <c r="R1783">
        <v>-0.52351359799999997</v>
      </c>
      <c r="S1783">
        <v>-0.513642021</v>
      </c>
      <c r="T1783">
        <v>-4.8356963000000003E-2</v>
      </c>
      <c r="U1783">
        <v>0.20146792399999999</v>
      </c>
      <c r="V1783">
        <v>-1.3805782419999999</v>
      </c>
      <c r="W1783">
        <v>0.237296646</v>
      </c>
      <c r="X1783">
        <v>-1.682903499</v>
      </c>
      <c r="Y1783">
        <v>-4.0788710999999998E-2</v>
      </c>
      <c r="Z1783">
        <v>1.5805531450000001</v>
      </c>
    </row>
    <row r="1784" spans="1:26" x14ac:dyDescent="0.2">
      <c r="A1784" t="s">
        <v>27756</v>
      </c>
      <c r="B1784" t="s">
        <v>27757</v>
      </c>
      <c r="C1784" t="s">
        <v>27758</v>
      </c>
      <c r="D1784" s="1">
        <v>2.0000000000000001E-26</v>
      </c>
      <c r="E1784">
        <v>125.6</v>
      </c>
      <c r="H1784" t="s">
        <v>27759</v>
      </c>
      <c r="J1784" t="s">
        <v>31</v>
      </c>
      <c r="K1784" t="s">
        <v>27760</v>
      </c>
      <c r="L1784" t="s">
        <v>33</v>
      </c>
      <c r="M1784" t="s">
        <v>50</v>
      </c>
      <c r="N1784" t="s">
        <v>20539</v>
      </c>
      <c r="O1784">
        <v>-0.15356477700000001</v>
      </c>
      <c r="P1784">
        <v>-0.13011929999999999</v>
      </c>
      <c r="Q1784">
        <v>-0.34721745700000001</v>
      </c>
      <c r="R1784">
        <v>4.2749890999999998E-2</v>
      </c>
      <c r="S1784">
        <v>-0.16251455200000001</v>
      </c>
      <c r="T1784">
        <v>-0.19644344699999999</v>
      </c>
      <c r="U1784">
        <v>7.4661876000000002E-2</v>
      </c>
      <c r="V1784">
        <v>0.437662787</v>
      </c>
      <c r="W1784">
        <v>8.6733203999999994E-2</v>
      </c>
      <c r="X1784">
        <v>0.30722760999999998</v>
      </c>
      <c r="Y1784">
        <v>1.7093732E-2</v>
      </c>
      <c r="Z1784">
        <v>-0.31668516699999999</v>
      </c>
    </row>
    <row r="1785" spans="1:26" x14ac:dyDescent="0.2">
      <c r="A1785" t="s">
        <v>25823</v>
      </c>
      <c r="B1785" t="s">
        <v>25824</v>
      </c>
      <c r="C1785" t="s">
        <v>25825</v>
      </c>
      <c r="D1785" s="1">
        <v>3.6999999999999999E-13</v>
      </c>
      <c r="E1785">
        <v>81.3</v>
      </c>
      <c r="F1785" t="s">
        <v>25826</v>
      </c>
      <c r="G1785" t="s">
        <v>25827</v>
      </c>
      <c r="H1785" t="s">
        <v>25828</v>
      </c>
      <c r="J1785" t="s">
        <v>31</v>
      </c>
      <c r="K1785" t="s">
        <v>25829</v>
      </c>
      <c r="L1785" t="s">
        <v>33</v>
      </c>
      <c r="M1785" t="s">
        <v>228</v>
      </c>
      <c r="N1785" t="s">
        <v>19692</v>
      </c>
      <c r="O1785">
        <v>6.9921428999999993E-2</v>
      </c>
      <c r="P1785">
        <v>-0.13026721999999999</v>
      </c>
      <c r="Q1785">
        <v>-9.7836438999999997E-2</v>
      </c>
      <c r="R1785">
        <v>-0.19490094099999999</v>
      </c>
      <c r="S1785">
        <v>-0.146407755</v>
      </c>
      <c r="T1785">
        <v>4.7165699999999998E-2</v>
      </c>
      <c r="U1785">
        <v>0.43401506200000001</v>
      </c>
      <c r="V1785">
        <v>0.36592215700000003</v>
      </c>
      <c r="W1785">
        <v>0.18676521700000001</v>
      </c>
      <c r="X1785">
        <v>-0.127536802</v>
      </c>
      <c r="Y1785">
        <v>-0.24531750799999999</v>
      </c>
      <c r="Z1785">
        <v>-0.19871583800000001</v>
      </c>
    </row>
    <row r="1786" spans="1:26" x14ac:dyDescent="0.2">
      <c r="A1786" t="s">
        <v>12215</v>
      </c>
      <c r="B1786" t="s">
        <v>12216</v>
      </c>
      <c r="C1786" t="s">
        <v>12217</v>
      </c>
      <c r="D1786" s="1">
        <v>2.2E-32</v>
      </c>
      <c r="E1786">
        <v>146</v>
      </c>
      <c r="J1786" t="s">
        <v>31</v>
      </c>
      <c r="K1786" t="s">
        <v>12218</v>
      </c>
      <c r="L1786" t="s">
        <v>33</v>
      </c>
      <c r="M1786" t="s">
        <v>455</v>
      </c>
      <c r="N1786" t="s">
        <v>12219</v>
      </c>
      <c r="O1786">
        <v>0.24794052599999999</v>
      </c>
      <c r="P1786">
        <v>0.63721642300000003</v>
      </c>
      <c r="Q1786">
        <v>0.61139249900000003</v>
      </c>
      <c r="R1786">
        <v>0.38135291900000001</v>
      </c>
      <c r="S1786">
        <v>0.34894110499999997</v>
      </c>
      <c r="T1786">
        <v>1.57985E-3</v>
      </c>
      <c r="U1786">
        <v>-0.21054836599999999</v>
      </c>
      <c r="V1786">
        <v>-0.27909992500000003</v>
      </c>
      <c r="W1786">
        <v>0.17473787099999999</v>
      </c>
      <c r="X1786">
        <v>-8.7852238999999999E-2</v>
      </c>
      <c r="Y1786">
        <v>0.37862975399999999</v>
      </c>
      <c r="Z1786">
        <v>0.45498828400000002</v>
      </c>
    </row>
    <row r="1787" spans="1:26" x14ac:dyDescent="0.2">
      <c r="A1787" t="s">
        <v>7201</v>
      </c>
      <c r="B1787" t="s">
        <v>7202</v>
      </c>
      <c r="C1787" t="s">
        <v>7203</v>
      </c>
      <c r="D1787" s="1">
        <v>5.5999999999999997E-184</v>
      </c>
      <c r="E1787">
        <v>650.6</v>
      </c>
      <c r="F1787" t="s">
        <v>7204</v>
      </c>
      <c r="G1787" t="s">
        <v>7205</v>
      </c>
      <c r="H1787" t="s">
        <v>7206</v>
      </c>
      <c r="J1787" t="s">
        <v>31</v>
      </c>
      <c r="K1787" t="s">
        <v>7207</v>
      </c>
      <c r="L1787" t="s">
        <v>33</v>
      </c>
      <c r="M1787" t="s">
        <v>455</v>
      </c>
      <c r="N1787" t="s">
        <v>3448</v>
      </c>
      <c r="O1787">
        <v>-2.7895152999999999E-2</v>
      </c>
      <c r="P1787">
        <v>0.31245425700000001</v>
      </c>
      <c r="Q1787">
        <v>0.148358086</v>
      </c>
      <c r="R1787">
        <v>0.34774352200000003</v>
      </c>
      <c r="S1787">
        <v>0.18175838999999999</v>
      </c>
      <c r="T1787">
        <v>-0.13931564599999999</v>
      </c>
      <c r="U1787">
        <v>-3.7596658999999998E-2</v>
      </c>
      <c r="V1787">
        <v>-0.80124645900000002</v>
      </c>
      <c r="W1787">
        <v>-5.1776609000000001E-2</v>
      </c>
      <c r="X1787">
        <v>-0.76764817500000004</v>
      </c>
      <c r="Y1787">
        <v>2.6902300000000001E-3</v>
      </c>
      <c r="Z1787">
        <v>0.71865431099999999</v>
      </c>
    </row>
    <row r="1788" spans="1:26" x14ac:dyDescent="0.2">
      <c r="A1788" t="s">
        <v>11011</v>
      </c>
      <c r="B1788" t="s">
        <v>11012</v>
      </c>
      <c r="C1788" t="s">
        <v>11013</v>
      </c>
      <c r="D1788" s="1">
        <v>2.6E-136</v>
      </c>
      <c r="E1788">
        <v>490.7</v>
      </c>
      <c r="G1788" t="s">
        <v>11014</v>
      </c>
      <c r="H1788" t="s">
        <v>11015</v>
      </c>
      <c r="J1788" t="s">
        <v>31</v>
      </c>
      <c r="K1788" t="s">
        <v>213</v>
      </c>
      <c r="L1788" t="s">
        <v>33</v>
      </c>
      <c r="M1788" t="s">
        <v>214</v>
      </c>
      <c r="N1788" t="s">
        <v>215</v>
      </c>
      <c r="O1788">
        <v>0.10536926000000001</v>
      </c>
      <c r="P1788">
        <v>0.19031272599999999</v>
      </c>
      <c r="Q1788">
        <v>0.21291961400000001</v>
      </c>
      <c r="R1788">
        <v>8.7157435000000005E-2</v>
      </c>
      <c r="S1788">
        <v>0.11272316</v>
      </c>
      <c r="T1788">
        <v>4.2957892999999997E-2</v>
      </c>
      <c r="U1788">
        <v>8.3114812999999996E-2</v>
      </c>
      <c r="V1788">
        <v>7.7239083E-2</v>
      </c>
      <c r="W1788">
        <v>0.61958790600000002</v>
      </c>
      <c r="X1788">
        <v>-2.2981255999999999E-2</v>
      </c>
      <c r="Y1788">
        <v>0.48475065499999997</v>
      </c>
      <c r="Z1788">
        <v>0.51129950599999996</v>
      </c>
    </row>
    <row r="1789" spans="1:26" x14ac:dyDescent="0.2">
      <c r="A1789" t="s">
        <v>22016</v>
      </c>
      <c r="B1789" t="s">
        <v>22017</v>
      </c>
      <c r="C1789" t="s">
        <v>22018</v>
      </c>
      <c r="D1789" s="1">
        <v>1.2E-97</v>
      </c>
      <c r="E1789">
        <v>361.7</v>
      </c>
      <c r="F1789" t="s">
        <v>22019</v>
      </c>
      <c r="G1789" t="s">
        <v>22020</v>
      </c>
      <c r="H1789" t="s">
        <v>22021</v>
      </c>
      <c r="J1789" t="s">
        <v>31</v>
      </c>
      <c r="K1789" t="s">
        <v>22022</v>
      </c>
      <c r="L1789" t="s">
        <v>33</v>
      </c>
      <c r="M1789" t="s">
        <v>152</v>
      </c>
      <c r="N1789" t="s">
        <v>2597</v>
      </c>
      <c r="O1789">
        <v>-0.16536900700000001</v>
      </c>
      <c r="P1789">
        <v>-0.22339036200000001</v>
      </c>
      <c r="Q1789">
        <v>-0.12774074699999999</v>
      </c>
      <c r="R1789">
        <v>-4.3143653999999997E-2</v>
      </c>
      <c r="S1789">
        <v>5.4021686999999999E-2</v>
      </c>
      <c r="T1789">
        <v>0.110557894</v>
      </c>
      <c r="U1789">
        <v>-0.44362046700000002</v>
      </c>
      <c r="V1789">
        <v>8.0652397000000001E-2</v>
      </c>
      <c r="W1789">
        <v>0.14043365699999999</v>
      </c>
      <c r="X1789">
        <v>0.58172451599999997</v>
      </c>
      <c r="Y1789">
        <v>0.55586928000000002</v>
      </c>
      <c r="Z1789">
        <v>-1.9766300000000001E-3</v>
      </c>
    </row>
    <row r="1790" spans="1:26" x14ac:dyDescent="0.2">
      <c r="A1790" t="s">
        <v>14082</v>
      </c>
      <c r="B1790" t="s">
        <v>14083</v>
      </c>
      <c r="C1790" t="s">
        <v>14084</v>
      </c>
      <c r="D1790" s="1">
        <v>1.6999999999999999E-83</v>
      </c>
      <c r="E1790">
        <v>315.5</v>
      </c>
      <c r="F1790" t="s">
        <v>14085</v>
      </c>
      <c r="G1790" t="s">
        <v>14086</v>
      </c>
      <c r="H1790" t="s">
        <v>14087</v>
      </c>
      <c r="J1790" t="s">
        <v>31</v>
      </c>
      <c r="K1790" t="s">
        <v>14088</v>
      </c>
      <c r="L1790" t="s">
        <v>33</v>
      </c>
      <c r="M1790" t="s">
        <v>228</v>
      </c>
      <c r="N1790" t="s">
        <v>14089</v>
      </c>
      <c r="O1790">
        <v>0.328023434</v>
      </c>
      <c r="P1790">
        <v>0.43360840699999997</v>
      </c>
      <c r="Q1790">
        <v>0.43857248300000001</v>
      </c>
      <c r="R1790">
        <v>9.3671418000000006E-2</v>
      </c>
      <c r="S1790">
        <v>0.104637692</v>
      </c>
      <c r="T1790">
        <v>3.2237891999999997E-2</v>
      </c>
      <c r="U1790">
        <v>0.14016427200000001</v>
      </c>
      <c r="V1790">
        <v>0.45364056600000002</v>
      </c>
      <c r="W1790">
        <v>0.78665534999999998</v>
      </c>
      <c r="X1790">
        <v>0.26175416400000001</v>
      </c>
      <c r="Y1790">
        <v>0.58907323899999997</v>
      </c>
      <c r="Z1790">
        <v>0.36577815400000002</v>
      </c>
    </row>
    <row r="1791" spans="1:26" x14ac:dyDescent="0.2">
      <c r="A1791" t="s">
        <v>27064</v>
      </c>
      <c r="B1791" t="s">
        <v>27065</v>
      </c>
      <c r="C1791" t="s">
        <v>27066</v>
      </c>
      <c r="D1791" s="1">
        <v>7.2000000000000002E-34</v>
      </c>
      <c r="E1791">
        <v>149.4</v>
      </c>
      <c r="H1791" t="s">
        <v>27067</v>
      </c>
      <c r="J1791" t="s">
        <v>31</v>
      </c>
      <c r="K1791" t="s">
        <v>27068</v>
      </c>
      <c r="L1791" t="s">
        <v>33</v>
      </c>
      <c r="M1791" t="s">
        <v>50</v>
      </c>
      <c r="N1791" t="s">
        <v>27069</v>
      </c>
      <c r="O1791">
        <v>1.0298198999999999E-2</v>
      </c>
      <c r="P1791">
        <v>-4.2597310999999999E-2</v>
      </c>
      <c r="Q1791">
        <v>-7.4173705000000006E-2</v>
      </c>
      <c r="R1791">
        <v>-4.4087111999999998E-2</v>
      </c>
      <c r="S1791">
        <v>-6.4577700000000002E-2</v>
      </c>
      <c r="T1791">
        <v>-1.3725927000000001E-2</v>
      </c>
      <c r="U1791">
        <v>5.7997317E-2</v>
      </c>
      <c r="V1791">
        <v>0.474649506</v>
      </c>
      <c r="W1791">
        <v>0.15004358200000001</v>
      </c>
      <c r="X1791">
        <v>0.36389436200000003</v>
      </c>
      <c r="Y1791">
        <v>9.3577579999999994E-2</v>
      </c>
      <c r="Z1791">
        <v>-0.27619105199999999</v>
      </c>
    </row>
    <row r="1792" spans="1:26" x14ac:dyDescent="0.2">
      <c r="A1792" t="s">
        <v>11219</v>
      </c>
      <c r="B1792" t="s">
        <v>11220</v>
      </c>
      <c r="C1792" t="s">
        <v>11221</v>
      </c>
      <c r="D1792" s="1">
        <v>1.4999999999999999E-31</v>
      </c>
      <c r="E1792">
        <v>140.19999999999999</v>
      </c>
      <c r="J1792" t="s">
        <v>31</v>
      </c>
      <c r="K1792" t="s">
        <v>11222</v>
      </c>
      <c r="L1792" t="s">
        <v>33</v>
      </c>
      <c r="M1792" t="s">
        <v>842</v>
      </c>
      <c r="N1792" t="s">
        <v>11120</v>
      </c>
      <c r="O1792">
        <v>6.6047938E-2</v>
      </c>
      <c r="P1792">
        <v>-1.711176E-2</v>
      </c>
      <c r="Q1792">
        <v>0.10639449500000001</v>
      </c>
      <c r="R1792">
        <v>-8.2102783999999998E-2</v>
      </c>
      <c r="S1792">
        <v>4.6492848000000003E-2</v>
      </c>
      <c r="T1792">
        <v>0.14054989300000001</v>
      </c>
      <c r="U1792">
        <v>7.9580580999999997E-2</v>
      </c>
      <c r="V1792">
        <v>-0.59114874500000003</v>
      </c>
      <c r="W1792">
        <v>-5.0005326000000003E-2</v>
      </c>
      <c r="X1792">
        <v>-0.67969611699999999</v>
      </c>
      <c r="Y1792">
        <v>-0.107420139</v>
      </c>
      <c r="Z1792">
        <v>0.49982163899999998</v>
      </c>
    </row>
    <row r="1793" spans="1:26" x14ac:dyDescent="0.2">
      <c r="A1793" t="s">
        <v>34240</v>
      </c>
      <c r="B1793" t="s">
        <v>34241</v>
      </c>
      <c r="C1793" t="s">
        <v>34242</v>
      </c>
      <c r="D1793" s="1">
        <v>1.7999999999999999E-54</v>
      </c>
      <c r="E1793">
        <v>219.2</v>
      </c>
      <c r="F1793" t="s">
        <v>23897</v>
      </c>
      <c r="G1793" t="s">
        <v>23898</v>
      </c>
      <c r="J1793" t="s">
        <v>31</v>
      </c>
      <c r="K1793" t="s">
        <v>34243</v>
      </c>
      <c r="L1793" t="s">
        <v>33</v>
      </c>
      <c r="M1793" t="s">
        <v>50</v>
      </c>
      <c r="N1793" t="s">
        <v>34244</v>
      </c>
      <c r="O1793">
        <v>0.88826393100000001</v>
      </c>
      <c r="P1793">
        <v>0.93183155500000003</v>
      </c>
      <c r="Q1793">
        <v>0.58340047299999997</v>
      </c>
      <c r="R1793">
        <v>-3.1688769999999998E-2</v>
      </c>
      <c r="S1793">
        <v>-0.33833005599999999</v>
      </c>
      <c r="T1793">
        <v>-0.30648673399999998</v>
      </c>
      <c r="U1793">
        <v>0.42404260300000002</v>
      </c>
      <c r="V1793">
        <v>1.3414820080000001</v>
      </c>
      <c r="W1793">
        <v>0.27792220499999998</v>
      </c>
      <c r="X1793">
        <v>0.72060874900000005</v>
      </c>
      <c r="Y1793">
        <v>-0.189886479</v>
      </c>
      <c r="Z1793">
        <v>-1.0093756460000001</v>
      </c>
    </row>
    <row r="1794" spans="1:26" x14ac:dyDescent="0.2">
      <c r="A1794" t="s">
        <v>687</v>
      </c>
      <c r="B1794" t="s">
        <v>688</v>
      </c>
      <c r="C1794" t="s">
        <v>46</v>
      </c>
      <c r="D1794" s="1">
        <v>4.5000000000000001E-20</v>
      </c>
      <c r="E1794">
        <v>103.6</v>
      </c>
      <c r="F1794" t="s">
        <v>47</v>
      </c>
      <c r="H1794" t="s">
        <v>48</v>
      </c>
      <c r="J1794" t="s">
        <v>31</v>
      </c>
      <c r="K1794" t="s">
        <v>49</v>
      </c>
      <c r="L1794" t="s">
        <v>33</v>
      </c>
      <c r="M1794" t="s">
        <v>50</v>
      </c>
      <c r="N1794" t="s">
        <v>51</v>
      </c>
      <c r="O1794">
        <v>0.20283844200000001</v>
      </c>
      <c r="P1794">
        <v>-0.753276053</v>
      </c>
      <c r="Q1794">
        <v>-0.31647240399999998</v>
      </c>
      <c r="R1794">
        <v>-0.95210483999999995</v>
      </c>
      <c r="S1794">
        <v>-0.49152053299999998</v>
      </c>
      <c r="T1794">
        <v>0.42196013500000001</v>
      </c>
      <c r="U1794">
        <v>0.50497760800000002</v>
      </c>
      <c r="V1794">
        <v>-0.388721119</v>
      </c>
      <c r="W1794">
        <v>1.2759760469999999</v>
      </c>
      <c r="X1794">
        <v>-1.1657878820000001</v>
      </c>
      <c r="Y1794">
        <v>0.40829189700000001</v>
      </c>
      <c r="Z1794">
        <v>1.7126365379999999</v>
      </c>
    </row>
    <row r="1795" spans="1:26" x14ac:dyDescent="0.2">
      <c r="A1795" t="s">
        <v>28808</v>
      </c>
      <c r="B1795" t="s">
        <v>28809</v>
      </c>
      <c r="C1795" t="s">
        <v>28810</v>
      </c>
      <c r="D1795" s="1">
        <v>8.1000000000000006E-121</v>
      </c>
      <c r="E1795">
        <v>439.1</v>
      </c>
      <c r="F1795" t="s">
        <v>28811</v>
      </c>
      <c r="G1795" t="s">
        <v>28812</v>
      </c>
      <c r="H1795" t="s">
        <v>4093</v>
      </c>
      <c r="J1795" t="s">
        <v>31</v>
      </c>
      <c r="K1795" t="s">
        <v>28813</v>
      </c>
      <c r="L1795" t="s">
        <v>33</v>
      </c>
      <c r="M1795" t="s">
        <v>242</v>
      </c>
      <c r="N1795" t="s">
        <v>4095</v>
      </c>
      <c r="O1795">
        <v>-0.12465227199999999</v>
      </c>
      <c r="P1795">
        <v>-0.43435691999999998</v>
      </c>
      <c r="Q1795">
        <v>-0.52261443600000002</v>
      </c>
      <c r="R1795">
        <v>-0.28834636600000002</v>
      </c>
      <c r="S1795">
        <v>-0.34430788499999998</v>
      </c>
      <c r="T1795">
        <v>-8.1345246999999996E-2</v>
      </c>
      <c r="U1795">
        <v>0.17528586400000001</v>
      </c>
      <c r="V1795">
        <v>-0.10553051400000001</v>
      </c>
      <c r="W1795">
        <v>-0.45974067800000001</v>
      </c>
      <c r="X1795">
        <v>-0.32480248900000003</v>
      </c>
      <c r="Y1795">
        <v>-0.56483474099999997</v>
      </c>
      <c r="Z1795">
        <v>-0.39087628800000002</v>
      </c>
    </row>
    <row r="1796" spans="1:26" x14ac:dyDescent="0.2">
      <c r="A1796" t="s">
        <v>38034</v>
      </c>
      <c r="B1796" t="s">
        <v>38035</v>
      </c>
      <c r="C1796" t="s">
        <v>38036</v>
      </c>
      <c r="D1796" s="1">
        <v>2.1999999999999999E-10</v>
      </c>
      <c r="E1796">
        <v>72</v>
      </c>
      <c r="H1796" t="s">
        <v>38037</v>
      </c>
      <c r="J1796" t="s">
        <v>31</v>
      </c>
      <c r="K1796" t="s">
        <v>38038</v>
      </c>
      <c r="L1796" t="s">
        <v>33</v>
      </c>
      <c r="M1796" t="s">
        <v>97</v>
      </c>
      <c r="N1796" t="s">
        <v>38039</v>
      </c>
      <c r="O1796">
        <v>0.46937154800000003</v>
      </c>
      <c r="P1796">
        <v>2.9907065510000002</v>
      </c>
      <c r="Q1796">
        <v>1.089080166</v>
      </c>
      <c r="R1796">
        <v>1.8206150750000001</v>
      </c>
      <c r="S1796">
        <v>0.19016713399999999</v>
      </c>
      <c r="T1796">
        <v>-0.94006889999999999</v>
      </c>
      <c r="U1796">
        <v>-0.18703545799999999</v>
      </c>
      <c r="V1796">
        <v>4.5406990690000004</v>
      </c>
      <c r="W1796">
        <v>0.10624731799999999</v>
      </c>
      <c r="X1796">
        <v>4.9257632070000001</v>
      </c>
      <c r="Y1796">
        <v>0.269565271</v>
      </c>
      <c r="Z1796">
        <v>-4.0288017060000003</v>
      </c>
    </row>
    <row r="1797" spans="1:26" x14ac:dyDescent="0.2">
      <c r="A1797" t="s">
        <v>38127</v>
      </c>
      <c r="B1797" t="s">
        <v>38128</v>
      </c>
      <c r="C1797" t="s">
        <v>38129</v>
      </c>
      <c r="D1797" s="1">
        <v>9.2000000000000004E-23</v>
      </c>
      <c r="E1797">
        <v>113.6</v>
      </c>
      <c r="H1797" t="s">
        <v>3152</v>
      </c>
      <c r="J1797" t="s">
        <v>31</v>
      </c>
      <c r="K1797" t="s">
        <v>1741</v>
      </c>
      <c r="L1797" t="s">
        <v>33</v>
      </c>
      <c r="M1797" t="s">
        <v>97</v>
      </c>
      <c r="N1797" t="s">
        <v>1302</v>
      </c>
      <c r="O1797">
        <v>9.1426247000000002E-2</v>
      </c>
      <c r="P1797">
        <v>3.9246069879999999</v>
      </c>
      <c r="Q1797">
        <v>0.98350917400000004</v>
      </c>
      <c r="R1797">
        <v>1.766328954</v>
      </c>
      <c r="S1797">
        <v>0.30697817300000002</v>
      </c>
      <c r="T1797">
        <v>-1.532865328</v>
      </c>
      <c r="U1797">
        <v>-5.9463941999999999E-2</v>
      </c>
      <c r="V1797">
        <v>5.2912424839999996</v>
      </c>
      <c r="W1797">
        <v>4.8196652E-2</v>
      </c>
      <c r="X1797">
        <v>5.3816906080000004</v>
      </c>
      <c r="Y1797">
        <v>9.0733927000000006E-2</v>
      </c>
      <c r="Z1797">
        <v>-4.3693136079999997</v>
      </c>
    </row>
    <row r="1798" spans="1:26" x14ac:dyDescent="0.2">
      <c r="A1798" t="s">
        <v>18480</v>
      </c>
      <c r="B1798" t="s">
        <v>18481</v>
      </c>
      <c r="C1798" t="s">
        <v>18482</v>
      </c>
      <c r="D1798" s="1">
        <v>3.1E-59</v>
      </c>
      <c r="E1798">
        <v>233.8</v>
      </c>
      <c r="F1798" t="s">
        <v>18483</v>
      </c>
      <c r="G1798" t="s">
        <v>18484</v>
      </c>
      <c r="H1798" t="s">
        <v>18485</v>
      </c>
      <c r="J1798" t="s">
        <v>31</v>
      </c>
      <c r="K1798" t="s">
        <v>18486</v>
      </c>
      <c r="L1798" t="s">
        <v>33</v>
      </c>
      <c r="M1798" t="s">
        <v>179</v>
      </c>
      <c r="N1798" t="s">
        <v>3745</v>
      </c>
      <c r="O1798">
        <v>-0.285038028</v>
      </c>
      <c r="P1798">
        <v>-0.46849311799999999</v>
      </c>
      <c r="Q1798">
        <v>-0.47021803499999998</v>
      </c>
      <c r="R1798">
        <v>-0.15215995800000001</v>
      </c>
      <c r="S1798">
        <v>-0.14603617799999999</v>
      </c>
      <c r="T1798">
        <v>6.1286209999999999E-3</v>
      </c>
      <c r="U1798">
        <v>-0.330351803</v>
      </c>
      <c r="V1798">
        <v>-0.431354507</v>
      </c>
      <c r="W1798">
        <v>-0.23883033100000001</v>
      </c>
      <c r="X1798">
        <v>-8.2599486E-2</v>
      </c>
      <c r="Y1798">
        <v>0.111473242</v>
      </c>
      <c r="Z1798">
        <v>0.15532159300000001</v>
      </c>
    </row>
    <row r="1799" spans="1:26" x14ac:dyDescent="0.2">
      <c r="A1799" t="s">
        <v>13557</v>
      </c>
      <c r="B1799" t="s">
        <v>13558</v>
      </c>
      <c r="C1799" t="s">
        <v>13559</v>
      </c>
      <c r="D1799" s="1">
        <v>2.1000000000000002E-55</v>
      </c>
      <c r="E1799">
        <v>221.5</v>
      </c>
      <c r="F1799" t="s">
        <v>3410</v>
      </c>
      <c r="G1799" t="s">
        <v>3411</v>
      </c>
      <c r="H1799" t="s">
        <v>3412</v>
      </c>
      <c r="J1799" t="s">
        <v>31</v>
      </c>
      <c r="K1799" t="s">
        <v>3413</v>
      </c>
      <c r="L1799" t="s">
        <v>33</v>
      </c>
      <c r="M1799" t="s">
        <v>179</v>
      </c>
      <c r="N1799" t="s">
        <v>3414</v>
      </c>
      <c r="O1799">
        <v>-9.7061272000000004E-2</v>
      </c>
      <c r="P1799">
        <v>-0.37554898599999997</v>
      </c>
      <c r="Q1799">
        <v>-2.5917340000000001E-3</v>
      </c>
      <c r="R1799">
        <v>-0.25833812499999997</v>
      </c>
      <c r="S1799">
        <v>0.101735785</v>
      </c>
      <c r="T1799">
        <v>0.371361942</v>
      </c>
      <c r="U1799">
        <v>-0.136196283</v>
      </c>
      <c r="V1799">
        <v>-0.73276005200000005</v>
      </c>
      <c r="W1799">
        <v>-0.30043848499999998</v>
      </c>
      <c r="X1799">
        <v>-0.57360288000000004</v>
      </c>
      <c r="Y1799">
        <v>-0.115977776</v>
      </c>
      <c r="Z1799">
        <v>0.38682362100000001</v>
      </c>
    </row>
    <row r="1800" spans="1:26" x14ac:dyDescent="0.2">
      <c r="A1800" t="s">
        <v>25411</v>
      </c>
      <c r="B1800" t="s">
        <v>25412</v>
      </c>
      <c r="C1800" t="s">
        <v>25413</v>
      </c>
      <c r="D1800" s="1">
        <v>9.0000000000000001E-140</v>
      </c>
      <c r="E1800">
        <v>503.4</v>
      </c>
      <c r="F1800" t="s">
        <v>25414</v>
      </c>
      <c r="G1800" t="s">
        <v>25415</v>
      </c>
      <c r="H1800" t="s">
        <v>15617</v>
      </c>
      <c r="J1800" t="s">
        <v>31</v>
      </c>
      <c r="K1800" t="s">
        <v>25416</v>
      </c>
      <c r="L1800" t="s">
        <v>33</v>
      </c>
      <c r="M1800" t="s">
        <v>401</v>
      </c>
      <c r="N1800" t="s">
        <v>25417</v>
      </c>
      <c r="O1800">
        <v>-0.120681833</v>
      </c>
      <c r="P1800">
        <v>-0.159901457</v>
      </c>
      <c r="Q1800">
        <v>-6.5729707999999998E-2</v>
      </c>
      <c r="R1800">
        <v>-1.5489976000000001E-2</v>
      </c>
      <c r="S1800">
        <v>6.9529573999999997E-2</v>
      </c>
      <c r="T1800">
        <v>0.108561324</v>
      </c>
      <c r="U1800">
        <v>8.2588260999999996E-2</v>
      </c>
      <c r="V1800">
        <v>-0.40627101300000001</v>
      </c>
      <c r="W1800">
        <v>-0.38707205099999997</v>
      </c>
      <c r="X1800">
        <v>-0.39311379099999999</v>
      </c>
      <c r="Y1800">
        <v>-0.40848857100000002</v>
      </c>
      <c r="Z1800">
        <v>-0.175794758</v>
      </c>
    </row>
    <row r="1801" spans="1:26" x14ac:dyDescent="0.2">
      <c r="A1801" t="s">
        <v>5102</v>
      </c>
      <c r="B1801" t="s">
        <v>5103</v>
      </c>
      <c r="C1801" t="s">
        <v>5104</v>
      </c>
      <c r="D1801" s="1">
        <v>7.3999999999999999E-61</v>
      </c>
      <c r="E1801">
        <v>240</v>
      </c>
      <c r="J1801" t="s">
        <v>31</v>
      </c>
      <c r="K1801" t="s">
        <v>5105</v>
      </c>
      <c r="L1801" t="s">
        <v>33</v>
      </c>
      <c r="M1801" t="s">
        <v>50</v>
      </c>
      <c r="N1801" t="s">
        <v>3406</v>
      </c>
      <c r="O1801">
        <v>0.33156941200000001</v>
      </c>
      <c r="P1801">
        <v>0.72596207199999996</v>
      </c>
      <c r="Q1801">
        <v>0.31084968299999999</v>
      </c>
      <c r="R1801">
        <v>0.36708798599999998</v>
      </c>
      <c r="S1801">
        <v>-2.6165553000000001E-2</v>
      </c>
      <c r="T1801">
        <v>-0.36324264299999998</v>
      </c>
      <c r="U1801">
        <v>-2.9605797999999999E-2</v>
      </c>
      <c r="V1801">
        <v>-0.82625294400000004</v>
      </c>
      <c r="W1801">
        <v>3.6718002999999999E-2</v>
      </c>
      <c r="X1801">
        <v>-0.847988933</v>
      </c>
      <c r="Y1801">
        <v>6.9525430999999999E-2</v>
      </c>
      <c r="Z1801">
        <v>0.86917501399999997</v>
      </c>
    </row>
    <row r="1802" spans="1:26" x14ac:dyDescent="0.2">
      <c r="A1802" t="s">
        <v>19749</v>
      </c>
      <c r="B1802" t="s">
        <v>19750</v>
      </c>
      <c r="C1802" t="s">
        <v>19751</v>
      </c>
      <c r="D1802" s="1">
        <v>2.0999999999999999E-31</v>
      </c>
      <c r="E1802">
        <v>141</v>
      </c>
      <c r="G1802" t="s">
        <v>19752</v>
      </c>
      <c r="H1802" t="s">
        <v>19753</v>
      </c>
      <c r="J1802" t="s">
        <v>31</v>
      </c>
      <c r="K1802" t="s">
        <v>19754</v>
      </c>
      <c r="L1802" t="s">
        <v>33</v>
      </c>
      <c r="M1802" t="s">
        <v>194</v>
      </c>
      <c r="N1802" t="s">
        <v>19755</v>
      </c>
      <c r="O1802">
        <v>-1.4825687080000001</v>
      </c>
      <c r="P1802">
        <v>-2.0101704759999999</v>
      </c>
      <c r="Q1802">
        <v>-1.4726273599999999</v>
      </c>
      <c r="R1802">
        <v>-0.31188806299999999</v>
      </c>
      <c r="S1802">
        <v>0.155300253</v>
      </c>
      <c r="T1802">
        <v>0.474953668</v>
      </c>
      <c r="U1802">
        <v>-1.1841654859999999</v>
      </c>
      <c r="V1802">
        <v>-1.3459002229999999</v>
      </c>
      <c r="W1802">
        <v>-1.243461376</v>
      </c>
      <c r="X1802">
        <v>-3.1206227999999999E-2</v>
      </c>
      <c r="Y1802">
        <v>9.9591315E-2</v>
      </c>
      <c r="Z1802">
        <v>9.9445986E-2</v>
      </c>
    </row>
    <row r="1803" spans="1:26" x14ac:dyDescent="0.2">
      <c r="A1803" t="s">
        <v>17638</v>
      </c>
      <c r="B1803" t="s">
        <v>17639</v>
      </c>
      <c r="C1803" t="s">
        <v>17640</v>
      </c>
      <c r="D1803" s="1">
        <v>2.1000000000000001E-41</v>
      </c>
      <c r="E1803">
        <v>175.3</v>
      </c>
      <c r="F1803" t="s">
        <v>17641</v>
      </c>
      <c r="G1803" t="s">
        <v>1070</v>
      </c>
      <c r="H1803" t="s">
        <v>17642</v>
      </c>
      <c r="J1803" t="s">
        <v>31</v>
      </c>
      <c r="K1803" t="s">
        <v>17643</v>
      </c>
      <c r="L1803" t="s">
        <v>33</v>
      </c>
      <c r="M1803" t="s">
        <v>50</v>
      </c>
      <c r="N1803" t="s">
        <v>17644</v>
      </c>
      <c r="O1803">
        <v>-0.57601046499999997</v>
      </c>
      <c r="P1803">
        <v>-0.99645483899999998</v>
      </c>
      <c r="Q1803">
        <v>-0.83387730000000004</v>
      </c>
      <c r="R1803">
        <v>-0.37299384899999999</v>
      </c>
      <c r="S1803">
        <v>-0.20348217499999999</v>
      </c>
      <c r="T1803">
        <v>0.16821229800000001</v>
      </c>
      <c r="U1803">
        <v>-0.70248298799999997</v>
      </c>
      <c r="V1803">
        <v>-1.0150291360000001</v>
      </c>
      <c r="W1803">
        <v>-0.80591618700000001</v>
      </c>
      <c r="X1803">
        <v>-0.29891704499999999</v>
      </c>
      <c r="Y1803">
        <v>-5.2220695999999997E-2</v>
      </c>
      <c r="Z1803">
        <v>0.192329375</v>
      </c>
    </row>
    <row r="1804" spans="1:26" x14ac:dyDescent="0.2">
      <c r="A1804" t="s">
        <v>10625</v>
      </c>
      <c r="B1804" t="s">
        <v>10626</v>
      </c>
      <c r="C1804" t="s">
        <v>10627</v>
      </c>
      <c r="D1804" s="1">
        <v>1.6999999999999999E-82</v>
      </c>
      <c r="E1804">
        <v>312.39999999999998</v>
      </c>
      <c r="F1804" t="s">
        <v>10628</v>
      </c>
      <c r="G1804" t="s">
        <v>10629</v>
      </c>
      <c r="H1804" t="s">
        <v>10630</v>
      </c>
      <c r="J1804" t="s">
        <v>31</v>
      </c>
      <c r="K1804" t="s">
        <v>10631</v>
      </c>
      <c r="L1804" t="s">
        <v>33</v>
      </c>
      <c r="M1804" t="s">
        <v>50</v>
      </c>
      <c r="N1804" t="s">
        <v>10632</v>
      </c>
      <c r="O1804">
        <v>-7.4123155999999996E-2</v>
      </c>
      <c r="P1804">
        <v>-0.31588063599999999</v>
      </c>
      <c r="Q1804">
        <v>8.3185716000000007E-2</v>
      </c>
      <c r="R1804">
        <v>-0.233316896</v>
      </c>
      <c r="S1804">
        <v>0.1620104</v>
      </c>
      <c r="T1804">
        <v>0.39374685199999998</v>
      </c>
      <c r="U1804">
        <v>-0.45639331300000002</v>
      </c>
      <c r="V1804">
        <v>-1.2140559719999999</v>
      </c>
      <c r="W1804">
        <v>-0.66856473000000005</v>
      </c>
      <c r="X1804">
        <v>-0.76178180600000001</v>
      </c>
      <c r="Y1804">
        <v>-0.15759205400000001</v>
      </c>
      <c r="Z1804">
        <v>0.529649653</v>
      </c>
    </row>
    <row r="1805" spans="1:26" x14ac:dyDescent="0.2">
      <c r="A1805" t="s">
        <v>488</v>
      </c>
      <c r="B1805" t="s">
        <v>489</v>
      </c>
      <c r="C1805" t="s">
        <v>490</v>
      </c>
      <c r="D1805" s="1">
        <v>7.8999999999999996E-31</v>
      </c>
      <c r="E1805">
        <v>139.4</v>
      </c>
      <c r="J1805" t="s">
        <v>31</v>
      </c>
      <c r="K1805" t="s">
        <v>491</v>
      </c>
      <c r="L1805" t="s">
        <v>33</v>
      </c>
      <c r="M1805" t="s">
        <v>310</v>
      </c>
      <c r="N1805" t="s">
        <v>492</v>
      </c>
      <c r="O1805">
        <v>0.32552058</v>
      </c>
      <c r="P1805">
        <v>-0.60305751399999996</v>
      </c>
      <c r="Q1805">
        <v>-4.9980978000000002E-2</v>
      </c>
      <c r="R1805">
        <v>-0.94658569999999997</v>
      </c>
      <c r="S1805">
        <v>-0.348990674</v>
      </c>
      <c r="T1805">
        <v>0.54400970199999998</v>
      </c>
      <c r="U1805">
        <v>4.8648470999999999E-2</v>
      </c>
      <c r="V1805">
        <v>-2.1658732509999998</v>
      </c>
      <c r="W1805">
        <v>-0.14565762600000001</v>
      </c>
      <c r="X1805">
        <v>-2.19616335</v>
      </c>
      <c r="Y1805">
        <v>-0.18124239</v>
      </c>
      <c r="Z1805">
        <v>1.855144329</v>
      </c>
    </row>
    <row r="1806" spans="1:26" x14ac:dyDescent="0.2">
      <c r="A1806" t="s">
        <v>18679</v>
      </c>
      <c r="B1806" t="s">
        <v>18680</v>
      </c>
      <c r="C1806" t="s">
        <v>18681</v>
      </c>
      <c r="D1806" s="1">
        <v>2.2000000000000002E-53</v>
      </c>
      <c r="E1806">
        <v>214.5</v>
      </c>
      <c r="F1806" t="s">
        <v>18682</v>
      </c>
      <c r="G1806" t="s">
        <v>18683</v>
      </c>
      <c r="H1806" t="s">
        <v>18684</v>
      </c>
      <c r="J1806" t="s">
        <v>31</v>
      </c>
      <c r="K1806" t="s">
        <v>18685</v>
      </c>
      <c r="L1806" t="s">
        <v>33</v>
      </c>
      <c r="M1806" t="s">
        <v>18686</v>
      </c>
      <c r="N1806" t="s">
        <v>18687</v>
      </c>
      <c r="O1806">
        <v>4.7317381999999998E-2</v>
      </c>
      <c r="P1806">
        <v>8.6973367999999995E-2</v>
      </c>
      <c r="Q1806">
        <v>4.9202956999999999E-2</v>
      </c>
      <c r="R1806">
        <v>4.2122319999999998E-2</v>
      </c>
      <c r="S1806">
        <v>1.0589797999999999E-2</v>
      </c>
      <c r="T1806">
        <v>-1.5329232999999999E-2</v>
      </c>
      <c r="U1806">
        <v>-4.3769184000000003E-2</v>
      </c>
      <c r="V1806">
        <v>0.18283127099999999</v>
      </c>
      <c r="W1806">
        <v>0.28116721300000003</v>
      </c>
      <c r="X1806">
        <v>0.147637923</v>
      </c>
      <c r="Y1806">
        <v>0.308740613</v>
      </c>
      <c r="Z1806">
        <v>0.14678021499999999</v>
      </c>
    </row>
    <row r="1807" spans="1:26" x14ac:dyDescent="0.2">
      <c r="A1807" t="s">
        <v>16315</v>
      </c>
      <c r="B1807" t="s">
        <v>16316</v>
      </c>
      <c r="C1807" t="s">
        <v>16317</v>
      </c>
      <c r="D1807" s="1">
        <v>5.0999999999999997E-115</v>
      </c>
      <c r="E1807">
        <v>420.2</v>
      </c>
      <c r="F1807" t="s">
        <v>16318</v>
      </c>
      <c r="G1807" t="s">
        <v>16319</v>
      </c>
      <c r="H1807" t="s">
        <v>16320</v>
      </c>
      <c r="J1807" t="s">
        <v>31</v>
      </c>
      <c r="K1807" t="s">
        <v>16321</v>
      </c>
      <c r="L1807" t="s">
        <v>33</v>
      </c>
      <c r="M1807" t="s">
        <v>228</v>
      </c>
      <c r="N1807" t="s">
        <v>6482</v>
      </c>
      <c r="O1807">
        <v>0.42004577900000001</v>
      </c>
      <c r="P1807">
        <v>6.3357699000000003E-2</v>
      </c>
      <c r="Q1807">
        <v>-0.28693279199999999</v>
      </c>
      <c r="R1807">
        <v>-0.380518674</v>
      </c>
      <c r="S1807">
        <v>-0.66367151400000002</v>
      </c>
      <c r="T1807">
        <v>-0.32396114300000001</v>
      </c>
      <c r="U1807">
        <v>0.144681104</v>
      </c>
      <c r="V1807">
        <v>-0.70509169599999999</v>
      </c>
      <c r="W1807">
        <v>-0.44307760800000001</v>
      </c>
      <c r="X1807">
        <v>-0.91414200800000001</v>
      </c>
      <c r="Y1807">
        <v>-0.48144989700000002</v>
      </c>
      <c r="Z1807">
        <v>0.25907978300000001</v>
      </c>
    </row>
    <row r="1808" spans="1:26" x14ac:dyDescent="0.2">
      <c r="A1808" t="s">
        <v>25516</v>
      </c>
      <c r="B1808" t="s">
        <v>25517</v>
      </c>
      <c r="C1808" t="s">
        <v>25518</v>
      </c>
      <c r="D1808" s="1">
        <v>1.2000000000000001E-43</v>
      </c>
      <c r="E1808">
        <v>182.6</v>
      </c>
      <c r="G1808" t="s">
        <v>25519</v>
      </c>
      <c r="J1808" t="s">
        <v>31</v>
      </c>
      <c r="K1808" t="s">
        <v>25520</v>
      </c>
      <c r="L1808" t="s">
        <v>33</v>
      </c>
      <c r="M1808" t="s">
        <v>50</v>
      </c>
      <c r="N1808" t="s">
        <v>15242</v>
      </c>
      <c r="O1808">
        <v>-0.36183736799999999</v>
      </c>
      <c r="P1808">
        <v>0.85959661499999995</v>
      </c>
      <c r="Q1808">
        <v>0.12102998500000001</v>
      </c>
      <c r="R1808">
        <v>1.335309141</v>
      </c>
      <c r="S1808">
        <v>0.40592601299999997</v>
      </c>
      <c r="T1808">
        <v>-0.57565377799999995</v>
      </c>
      <c r="U1808">
        <v>-0.62270214899999998</v>
      </c>
      <c r="V1808">
        <v>-0.66582961600000001</v>
      </c>
      <c r="W1808">
        <v>-0.83840068700000003</v>
      </c>
      <c r="X1808">
        <v>7.5893489999999996E-3</v>
      </c>
      <c r="Y1808">
        <v>-0.113426648</v>
      </c>
      <c r="Z1808">
        <v>-0.18132013499999999</v>
      </c>
    </row>
    <row r="1809" spans="1:26" x14ac:dyDescent="0.2">
      <c r="A1809" t="s">
        <v>11572</v>
      </c>
      <c r="B1809" t="s">
        <v>11573</v>
      </c>
      <c r="C1809" t="s">
        <v>11574</v>
      </c>
      <c r="D1809" s="1">
        <v>7.7999999999999995E-33</v>
      </c>
      <c r="E1809">
        <v>146</v>
      </c>
      <c r="F1809" t="s">
        <v>11575</v>
      </c>
      <c r="G1809" t="s">
        <v>11576</v>
      </c>
      <c r="H1809" t="s">
        <v>6771</v>
      </c>
      <c r="J1809" t="s">
        <v>31</v>
      </c>
      <c r="K1809" t="s">
        <v>11577</v>
      </c>
      <c r="L1809" t="s">
        <v>33</v>
      </c>
      <c r="M1809" t="s">
        <v>50</v>
      </c>
      <c r="N1809" t="s">
        <v>11578</v>
      </c>
      <c r="O1809">
        <v>-0.19092762699999999</v>
      </c>
      <c r="P1809">
        <v>-6.4309598999999995E-2</v>
      </c>
      <c r="Q1809">
        <v>1.4330139E-2</v>
      </c>
      <c r="R1809">
        <v>0.221586914</v>
      </c>
      <c r="S1809">
        <v>0.1804152</v>
      </c>
      <c r="T1809">
        <v>8.0442225000000006E-2</v>
      </c>
      <c r="U1809">
        <v>-4.6293460000000003E-3</v>
      </c>
      <c r="V1809">
        <v>-0.88885746300000001</v>
      </c>
      <c r="W1809">
        <v>-0.26867427799999999</v>
      </c>
      <c r="X1809">
        <v>-0.80886944400000005</v>
      </c>
      <c r="Y1809">
        <v>-0.20487223399999999</v>
      </c>
      <c r="Z1809">
        <v>0.48557776600000002</v>
      </c>
    </row>
    <row r="1810" spans="1:26" x14ac:dyDescent="0.2">
      <c r="A1810" t="s">
        <v>3402</v>
      </c>
      <c r="B1810" t="s">
        <v>3403</v>
      </c>
      <c r="C1810" t="s">
        <v>3404</v>
      </c>
      <c r="D1810" s="1">
        <v>7.3E-73</v>
      </c>
      <c r="E1810">
        <v>280.39999999999998</v>
      </c>
      <c r="J1810" t="s">
        <v>31</v>
      </c>
      <c r="K1810" t="s">
        <v>3405</v>
      </c>
      <c r="L1810" t="s">
        <v>33</v>
      </c>
      <c r="M1810" t="s">
        <v>50</v>
      </c>
      <c r="N1810" t="s">
        <v>3406</v>
      </c>
      <c r="O1810">
        <v>0.32540711700000002</v>
      </c>
      <c r="P1810">
        <v>0.56092559900000005</v>
      </c>
      <c r="Q1810">
        <v>0.71075730100000001</v>
      </c>
      <c r="R1810">
        <v>0.216327306</v>
      </c>
      <c r="S1810">
        <v>0.36025969299999999</v>
      </c>
      <c r="T1810">
        <v>0.180422895</v>
      </c>
      <c r="U1810">
        <v>-0.30157599299999999</v>
      </c>
      <c r="V1810">
        <v>-1.4698552579999999</v>
      </c>
      <c r="W1810">
        <v>-0.32831907399999999</v>
      </c>
      <c r="X1810">
        <v>-1.1153951129999999</v>
      </c>
      <c r="Y1810">
        <v>6.1385329999999998E-3</v>
      </c>
      <c r="Z1810">
        <v>1.0534739799999999</v>
      </c>
    </row>
    <row r="1811" spans="1:26" x14ac:dyDescent="0.2">
      <c r="A1811" t="s">
        <v>9884</v>
      </c>
      <c r="B1811" t="s">
        <v>9885</v>
      </c>
      <c r="C1811" t="s">
        <v>9886</v>
      </c>
      <c r="D1811" s="1">
        <v>6.8000000000000002E-64</v>
      </c>
      <c r="E1811">
        <v>250</v>
      </c>
      <c r="F1811" t="s">
        <v>9887</v>
      </c>
      <c r="G1811" t="s">
        <v>9888</v>
      </c>
      <c r="H1811" t="s">
        <v>9889</v>
      </c>
      <c r="J1811" t="s">
        <v>31</v>
      </c>
      <c r="K1811" t="s">
        <v>9890</v>
      </c>
      <c r="L1811" t="s">
        <v>33</v>
      </c>
      <c r="M1811" t="s">
        <v>179</v>
      </c>
      <c r="N1811" t="s">
        <v>9891</v>
      </c>
      <c r="O1811">
        <v>0.211849656</v>
      </c>
      <c r="P1811">
        <v>8.4090445999999999E-2</v>
      </c>
      <c r="Q1811">
        <v>0.167561397</v>
      </c>
      <c r="R1811">
        <v>-0.13964368199999999</v>
      </c>
      <c r="S1811">
        <v>-4.1652416999999997E-2</v>
      </c>
      <c r="T1811">
        <v>0.103302747</v>
      </c>
      <c r="U1811">
        <v>0.12208426</v>
      </c>
      <c r="V1811">
        <v>-0.50349112399999996</v>
      </c>
      <c r="W1811">
        <v>0.13013343399999999</v>
      </c>
      <c r="X1811">
        <v>-0.61938622499999996</v>
      </c>
      <c r="Y1811">
        <v>5.8464160000000001E-3</v>
      </c>
      <c r="Z1811">
        <v>0.56783875399999995</v>
      </c>
    </row>
    <row r="1812" spans="1:26" x14ac:dyDescent="0.2">
      <c r="A1812" t="s">
        <v>34925</v>
      </c>
      <c r="B1812" t="s">
        <v>34926</v>
      </c>
      <c r="C1812" t="s">
        <v>2707</v>
      </c>
      <c r="D1812" s="1">
        <v>3.2000000000000001E-88</v>
      </c>
      <c r="E1812">
        <v>330.9</v>
      </c>
      <c r="F1812" t="s">
        <v>2708</v>
      </c>
      <c r="G1812" t="s">
        <v>2709</v>
      </c>
      <c r="H1812" t="s">
        <v>2710</v>
      </c>
      <c r="J1812" t="s">
        <v>31</v>
      </c>
      <c r="K1812" t="s">
        <v>2440</v>
      </c>
      <c r="L1812" t="s">
        <v>33</v>
      </c>
      <c r="M1812" t="s">
        <v>50</v>
      </c>
      <c r="N1812" t="s">
        <v>2441</v>
      </c>
      <c r="O1812">
        <v>-0.49102715800000002</v>
      </c>
      <c r="P1812">
        <v>-2.6014149099999999</v>
      </c>
      <c r="Q1812">
        <v>-2.4270151850000001</v>
      </c>
      <c r="R1812">
        <v>-2.0822071260000001</v>
      </c>
      <c r="S1812">
        <v>-1.789988659</v>
      </c>
      <c r="T1812">
        <v>0.12992615199999999</v>
      </c>
      <c r="U1812">
        <v>7.2647570999999994E-2</v>
      </c>
      <c r="V1812">
        <v>1.173256633</v>
      </c>
      <c r="W1812">
        <v>3.4319303000000002E-2</v>
      </c>
      <c r="X1812">
        <v>1.0307039730000001</v>
      </c>
      <c r="Y1812">
        <v>-3.3764428999999999E-2</v>
      </c>
      <c r="Z1812">
        <v>-1.1389974700000001</v>
      </c>
    </row>
    <row r="1813" spans="1:26" x14ac:dyDescent="0.2">
      <c r="A1813" t="s">
        <v>20511</v>
      </c>
      <c r="B1813" t="s">
        <v>20512</v>
      </c>
      <c r="C1813" t="s">
        <v>20513</v>
      </c>
      <c r="D1813" s="1">
        <v>1.5E-105</v>
      </c>
      <c r="E1813">
        <v>387.5</v>
      </c>
      <c r="F1813" t="s">
        <v>20514</v>
      </c>
      <c r="G1813" t="s">
        <v>20515</v>
      </c>
      <c r="H1813" t="s">
        <v>20516</v>
      </c>
      <c r="J1813" t="s">
        <v>31</v>
      </c>
      <c r="K1813" t="s">
        <v>20517</v>
      </c>
      <c r="L1813" t="s">
        <v>33</v>
      </c>
      <c r="M1813" t="s">
        <v>50</v>
      </c>
      <c r="N1813" t="s">
        <v>20518</v>
      </c>
      <c r="O1813">
        <v>-0.51587655799999999</v>
      </c>
      <c r="P1813">
        <v>-1.0192056920000001</v>
      </c>
      <c r="Q1813">
        <v>-0.70672595500000002</v>
      </c>
      <c r="R1813">
        <v>-0.47122810799999998</v>
      </c>
      <c r="S1813">
        <v>-0.150592528</v>
      </c>
      <c r="T1813">
        <v>0.319058968</v>
      </c>
      <c r="U1813">
        <v>-0.173280295</v>
      </c>
      <c r="V1813">
        <v>-0.356422346</v>
      </c>
      <c r="W1813">
        <v>-0.22428366799999999</v>
      </c>
      <c r="X1813">
        <v>-0.16217319099999999</v>
      </c>
      <c r="Y1813">
        <v>-3.4174809E-2</v>
      </c>
      <c r="Z1813">
        <v>6.4989699999999997E-2</v>
      </c>
    </row>
    <row r="1814" spans="1:26" x14ac:dyDescent="0.2">
      <c r="A1814" t="s">
        <v>6301</v>
      </c>
      <c r="B1814" t="s">
        <v>6302</v>
      </c>
      <c r="C1814" t="s">
        <v>6303</v>
      </c>
      <c r="D1814" s="1">
        <v>3.3999999999999998E-40</v>
      </c>
      <c r="E1814">
        <v>172.2</v>
      </c>
      <c r="G1814" t="s">
        <v>6304</v>
      </c>
      <c r="H1814" t="s">
        <v>6305</v>
      </c>
      <c r="J1814" t="s">
        <v>31</v>
      </c>
      <c r="K1814" t="s">
        <v>6306</v>
      </c>
      <c r="L1814" t="s">
        <v>33</v>
      </c>
      <c r="M1814" t="s">
        <v>50</v>
      </c>
      <c r="N1814" t="s">
        <v>6307</v>
      </c>
      <c r="O1814">
        <v>0.112982704</v>
      </c>
      <c r="P1814">
        <v>0.50069593000000001</v>
      </c>
      <c r="Q1814">
        <v>0.70868443999999997</v>
      </c>
      <c r="R1814">
        <v>0.38087731400000002</v>
      </c>
      <c r="S1814">
        <v>0.54253543699999995</v>
      </c>
      <c r="T1814">
        <v>0.23950421799999999</v>
      </c>
      <c r="U1814">
        <v>-5.9341111000000002E-2</v>
      </c>
      <c r="V1814">
        <v>-1.251434355</v>
      </c>
      <c r="W1814">
        <v>-0.428639563</v>
      </c>
      <c r="X1814">
        <v>-1.2047767650000001</v>
      </c>
      <c r="Y1814">
        <v>-0.323853897</v>
      </c>
      <c r="Z1814">
        <v>0.77076371600000004</v>
      </c>
    </row>
    <row r="1815" spans="1:26" x14ac:dyDescent="0.2">
      <c r="A1815" t="s">
        <v>25477</v>
      </c>
      <c r="B1815" t="s">
        <v>25478</v>
      </c>
      <c r="C1815" t="s">
        <v>25479</v>
      </c>
      <c r="D1815" s="1">
        <v>4.7000000000000002E-33</v>
      </c>
      <c r="E1815">
        <v>146.69999999999999</v>
      </c>
      <c r="J1815" t="s">
        <v>31</v>
      </c>
      <c r="K1815" t="s">
        <v>25480</v>
      </c>
      <c r="L1815" t="s">
        <v>33</v>
      </c>
      <c r="M1815" t="s">
        <v>310</v>
      </c>
      <c r="N1815" t="s">
        <v>25481</v>
      </c>
      <c r="O1815">
        <v>0.207941027</v>
      </c>
      <c r="P1815">
        <v>0.38837823100000002</v>
      </c>
      <c r="Q1815">
        <v>0.53558029600000001</v>
      </c>
      <c r="R1815">
        <v>0.15760701099999999</v>
      </c>
      <c r="S1815">
        <v>0.289824739</v>
      </c>
      <c r="T1815">
        <v>0.17854873199999999</v>
      </c>
      <c r="U1815">
        <v>-5.7393810000000003E-2</v>
      </c>
      <c r="V1815">
        <v>5.4733841999999998E-2</v>
      </c>
      <c r="W1815">
        <v>-6.6903459999999998E-3</v>
      </c>
      <c r="X1815">
        <v>0.18077910799999999</v>
      </c>
      <c r="Y1815">
        <v>5.3743919000000001E-2</v>
      </c>
      <c r="Z1815">
        <v>-0.17944948099999999</v>
      </c>
    </row>
    <row r="1816" spans="1:26" x14ac:dyDescent="0.2">
      <c r="A1816" t="s">
        <v>8735</v>
      </c>
      <c r="B1816" t="s">
        <v>8736</v>
      </c>
      <c r="C1816" t="s">
        <v>8737</v>
      </c>
      <c r="D1816" s="1">
        <v>4.9000000000000001E-17</v>
      </c>
      <c r="E1816">
        <v>93.2</v>
      </c>
      <c r="J1816" t="s">
        <v>31</v>
      </c>
      <c r="K1816" t="s">
        <v>8738</v>
      </c>
      <c r="L1816" t="s">
        <v>33</v>
      </c>
      <c r="O1816">
        <v>-0.169554552</v>
      </c>
      <c r="P1816">
        <v>-0.73877087500000005</v>
      </c>
      <c r="Q1816">
        <v>-0.67128209100000003</v>
      </c>
      <c r="R1816">
        <v>-0.55439247000000003</v>
      </c>
      <c r="S1816">
        <v>-0.46027710199999999</v>
      </c>
      <c r="T1816">
        <v>8.0844290999999999E-2</v>
      </c>
      <c r="U1816">
        <v>0.409603416</v>
      </c>
      <c r="V1816">
        <v>0.35534898100000001</v>
      </c>
      <c r="W1816">
        <v>1.0015972529999999</v>
      </c>
      <c r="X1816">
        <v>-0.112623634</v>
      </c>
      <c r="Y1816">
        <v>0.51393566700000004</v>
      </c>
      <c r="Z1816">
        <v>0.62962145999999997</v>
      </c>
    </row>
    <row r="1817" spans="1:26" x14ac:dyDescent="0.2">
      <c r="A1817" t="s">
        <v>432</v>
      </c>
      <c r="B1817" t="s">
        <v>433</v>
      </c>
      <c r="C1817" t="s">
        <v>434</v>
      </c>
      <c r="D1817" s="1">
        <v>1.5000000000000001E-12</v>
      </c>
      <c r="E1817">
        <v>76.599999999999994</v>
      </c>
      <c r="F1817" t="s">
        <v>435</v>
      </c>
      <c r="G1817" t="s">
        <v>436</v>
      </c>
      <c r="H1817" t="s">
        <v>437</v>
      </c>
      <c r="J1817" t="s">
        <v>31</v>
      </c>
      <c r="K1817" t="s">
        <v>438</v>
      </c>
      <c r="L1817" t="s">
        <v>33</v>
      </c>
      <c r="M1817" t="s">
        <v>179</v>
      </c>
      <c r="N1817" t="s">
        <v>439</v>
      </c>
      <c r="O1817">
        <v>0.26501789399999998</v>
      </c>
      <c r="P1817">
        <v>-0.70174135000000004</v>
      </c>
      <c r="Q1817">
        <v>-8.9512259999999996E-2</v>
      </c>
      <c r="R1817">
        <v>-0.98887462800000003</v>
      </c>
      <c r="S1817">
        <v>-0.32318233200000002</v>
      </c>
      <c r="T1817">
        <v>0.56294870200000002</v>
      </c>
      <c r="U1817">
        <v>2.0813011999999999E-2</v>
      </c>
      <c r="V1817">
        <v>-1.950423295</v>
      </c>
      <c r="W1817">
        <v>0.18162204200000001</v>
      </c>
      <c r="X1817">
        <v>-1.892454155</v>
      </c>
      <c r="Y1817">
        <v>0.140435217</v>
      </c>
      <c r="Z1817">
        <v>1.8892713699999999</v>
      </c>
    </row>
    <row r="1818" spans="1:26" x14ac:dyDescent="0.2">
      <c r="A1818" t="s">
        <v>18534</v>
      </c>
      <c r="B1818" t="s">
        <v>18535</v>
      </c>
      <c r="C1818" t="s">
        <v>18536</v>
      </c>
      <c r="D1818" s="1">
        <v>3.1000000000000001E-12</v>
      </c>
      <c r="E1818">
        <v>78.599999999999994</v>
      </c>
      <c r="J1818" t="s">
        <v>31</v>
      </c>
      <c r="K1818" t="s">
        <v>18537</v>
      </c>
      <c r="L1818" t="s">
        <v>33</v>
      </c>
      <c r="O1818">
        <v>1.0314240649999999</v>
      </c>
      <c r="P1818">
        <v>2.1599766250000001</v>
      </c>
      <c r="Q1818">
        <v>2.169559762</v>
      </c>
      <c r="R1818">
        <v>0.88741035300000004</v>
      </c>
      <c r="S1818">
        <v>0.86170724200000004</v>
      </c>
      <c r="T1818">
        <v>0.13006389900000001</v>
      </c>
      <c r="U1818">
        <v>7.2739815999999999E-2</v>
      </c>
      <c r="V1818">
        <v>-1.3789907000000001E-2</v>
      </c>
      <c r="W1818">
        <v>0.17630633800000001</v>
      </c>
      <c r="X1818">
        <v>-9.9718421000000002E-2</v>
      </c>
      <c r="Y1818">
        <v>9.6590393999999996E-2</v>
      </c>
      <c r="Z1818">
        <v>0.15383038099999999</v>
      </c>
    </row>
    <row r="1819" spans="1:26" x14ac:dyDescent="0.2">
      <c r="A1819" t="s">
        <v>5389</v>
      </c>
      <c r="B1819" t="s">
        <v>5390</v>
      </c>
      <c r="C1819" t="s">
        <v>5391</v>
      </c>
      <c r="D1819" s="1">
        <v>1.3999999999999999E-28</v>
      </c>
      <c r="E1819">
        <v>131.69999999999999</v>
      </c>
      <c r="J1819" t="s">
        <v>31</v>
      </c>
      <c r="K1819" t="s">
        <v>1391</v>
      </c>
      <c r="L1819" t="s">
        <v>33</v>
      </c>
      <c r="M1819" t="s">
        <v>179</v>
      </c>
      <c r="N1819" t="s">
        <v>1392</v>
      </c>
      <c r="O1819">
        <v>0.176088614</v>
      </c>
      <c r="P1819">
        <v>0.328975937</v>
      </c>
      <c r="Q1819">
        <v>0.38886576899999997</v>
      </c>
      <c r="R1819">
        <v>0.14345614600000001</v>
      </c>
      <c r="S1819">
        <v>0.19760041</v>
      </c>
      <c r="T1819">
        <v>8.7295205000000001E-2</v>
      </c>
      <c r="U1819">
        <v>0.30118136499999998</v>
      </c>
      <c r="V1819">
        <v>-0.26252464800000003</v>
      </c>
      <c r="W1819">
        <v>0.66366903399999999</v>
      </c>
      <c r="X1819">
        <v>-0.56649889899999994</v>
      </c>
      <c r="Y1819">
        <v>0.29493923599999999</v>
      </c>
      <c r="Z1819">
        <v>0.84885769700000002</v>
      </c>
    </row>
    <row r="1820" spans="1:26" x14ac:dyDescent="0.2">
      <c r="A1820" t="s">
        <v>37296</v>
      </c>
      <c r="B1820" t="s">
        <v>37297</v>
      </c>
      <c r="C1820" t="s">
        <v>37298</v>
      </c>
      <c r="D1820" s="1">
        <v>3.5000000000000001E-80</v>
      </c>
      <c r="E1820">
        <v>303.89999999999998</v>
      </c>
      <c r="F1820" t="s">
        <v>37299</v>
      </c>
      <c r="G1820" t="s">
        <v>37300</v>
      </c>
      <c r="J1820" t="s">
        <v>31</v>
      </c>
      <c r="K1820" t="s">
        <v>37301</v>
      </c>
      <c r="L1820" t="s">
        <v>33</v>
      </c>
      <c r="M1820" t="s">
        <v>139</v>
      </c>
      <c r="N1820" t="s">
        <v>37302</v>
      </c>
      <c r="O1820">
        <v>0.188315967</v>
      </c>
      <c r="P1820">
        <v>2.5429471709999998</v>
      </c>
      <c r="Q1820">
        <v>1.1220746029999999</v>
      </c>
      <c r="R1820">
        <v>2.3209426579999999</v>
      </c>
      <c r="S1820">
        <v>0.80510850199999995</v>
      </c>
      <c r="T1820">
        <v>-1.1860760539999999</v>
      </c>
      <c r="U1820">
        <v>0.144711063</v>
      </c>
      <c r="V1820">
        <v>3.2836186380000001</v>
      </c>
      <c r="W1820">
        <v>0.59409406399999998</v>
      </c>
      <c r="X1820">
        <v>3.0764177469999998</v>
      </c>
      <c r="Y1820">
        <v>0.365401227</v>
      </c>
      <c r="Z1820">
        <v>-2.4313324519999999</v>
      </c>
    </row>
    <row r="1821" spans="1:26" x14ac:dyDescent="0.2">
      <c r="A1821" t="s">
        <v>18190</v>
      </c>
      <c r="B1821" t="s">
        <v>18191</v>
      </c>
      <c r="C1821" t="s">
        <v>14929</v>
      </c>
      <c r="D1821" s="1">
        <v>6.1999999999999999E-79</v>
      </c>
      <c r="E1821">
        <v>299.7</v>
      </c>
      <c r="G1821" t="s">
        <v>14930</v>
      </c>
      <c r="H1821" t="s">
        <v>14931</v>
      </c>
      <c r="J1821" t="s">
        <v>31</v>
      </c>
      <c r="K1821" t="s">
        <v>14932</v>
      </c>
      <c r="L1821" t="s">
        <v>33</v>
      </c>
      <c r="M1821" t="s">
        <v>680</v>
      </c>
      <c r="N1821" t="s">
        <v>11660</v>
      </c>
      <c r="O1821">
        <v>0.227596778</v>
      </c>
      <c r="P1821">
        <v>0.71164046700000005</v>
      </c>
      <c r="Q1821">
        <v>0.91006730499999999</v>
      </c>
      <c r="R1821">
        <v>0.440674012</v>
      </c>
      <c r="S1821">
        <v>0.57054597100000004</v>
      </c>
      <c r="T1821">
        <v>0.25304980300000002</v>
      </c>
      <c r="U1821">
        <v>0.17014984399999999</v>
      </c>
      <c r="V1821">
        <v>0.42234327100000002</v>
      </c>
      <c r="W1821">
        <v>0.58418602200000003</v>
      </c>
      <c r="X1821">
        <v>0.207750935</v>
      </c>
      <c r="Y1821">
        <v>0.36966722699999999</v>
      </c>
      <c r="Z1821">
        <v>0.16757989300000001</v>
      </c>
    </row>
    <row r="1822" spans="1:26" x14ac:dyDescent="0.2">
      <c r="A1822" t="s">
        <v>30566</v>
      </c>
      <c r="B1822" t="s">
        <v>30567</v>
      </c>
      <c r="C1822" t="s">
        <v>30568</v>
      </c>
      <c r="D1822" s="1">
        <v>2.4999999999999999E-20</v>
      </c>
      <c r="E1822">
        <v>104</v>
      </c>
      <c r="F1822" t="s">
        <v>30569</v>
      </c>
      <c r="G1822" t="s">
        <v>5605</v>
      </c>
      <c r="H1822" t="s">
        <v>5606</v>
      </c>
      <c r="J1822" t="s">
        <v>31</v>
      </c>
      <c r="K1822" t="s">
        <v>30570</v>
      </c>
      <c r="L1822" t="s">
        <v>33</v>
      </c>
      <c r="M1822" t="s">
        <v>455</v>
      </c>
      <c r="N1822" t="s">
        <v>5943</v>
      </c>
      <c r="O1822">
        <v>-4.24579E-2</v>
      </c>
      <c r="P1822">
        <v>0.66072894199999999</v>
      </c>
      <c r="Q1822">
        <v>0.460082779</v>
      </c>
      <c r="R1822">
        <v>0.70795736300000001</v>
      </c>
      <c r="S1822">
        <v>0.47072476899999999</v>
      </c>
      <c r="T1822">
        <v>-0.15727292300000001</v>
      </c>
      <c r="U1822">
        <v>-0.139362343</v>
      </c>
      <c r="V1822">
        <v>1.113028109</v>
      </c>
      <c r="W1822">
        <v>0.46117471900000001</v>
      </c>
      <c r="X1822">
        <v>1.2089585249999999</v>
      </c>
      <c r="Y1822">
        <v>0.51602913399999994</v>
      </c>
      <c r="Z1822">
        <v>-0.54543848399999995</v>
      </c>
    </row>
    <row r="1823" spans="1:26" x14ac:dyDescent="0.2">
      <c r="A1823" t="s">
        <v>911</v>
      </c>
      <c r="B1823" t="s">
        <v>912</v>
      </c>
      <c r="C1823" t="s">
        <v>913</v>
      </c>
      <c r="D1823" s="1">
        <v>1.1E-24</v>
      </c>
      <c r="E1823">
        <v>117.1</v>
      </c>
      <c r="F1823" t="s">
        <v>767</v>
      </c>
      <c r="G1823" t="s">
        <v>768</v>
      </c>
      <c r="H1823" t="s">
        <v>203</v>
      </c>
      <c r="J1823" t="s">
        <v>31</v>
      </c>
      <c r="K1823" t="s">
        <v>204</v>
      </c>
      <c r="L1823" t="s">
        <v>33</v>
      </c>
      <c r="M1823" t="s">
        <v>88</v>
      </c>
      <c r="N1823" t="s">
        <v>205</v>
      </c>
      <c r="O1823">
        <v>0.35329263799999999</v>
      </c>
      <c r="P1823">
        <v>0.99945884799999996</v>
      </c>
      <c r="Q1823">
        <v>0.73479327800000005</v>
      </c>
      <c r="R1823">
        <v>0.62364801400000003</v>
      </c>
      <c r="S1823">
        <v>0.34963034900000001</v>
      </c>
      <c r="T1823">
        <v>-0.22438791599999999</v>
      </c>
      <c r="U1823">
        <v>0.175444452</v>
      </c>
      <c r="V1823">
        <v>-1.0411417059999999</v>
      </c>
      <c r="W1823">
        <v>0.53312153600000001</v>
      </c>
      <c r="X1823">
        <v>-1.272144962</v>
      </c>
      <c r="Y1823">
        <v>0.26876202999999999</v>
      </c>
      <c r="Z1823">
        <v>1.5514485090000001</v>
      </c>
    </row>
    <row r="1824" spans="1:26" x14ac:dyDescent="0.2">
      <c r="A1824" t="s">
        <v>31616</v>
      </c>
      <c r="B1824" t="s">
        <v>31617</v>
      </c>
      <c r="C1824" t="s">
        <v>31618</v>
      </c>
      <c r="D1824" s="1">
        <v>2.3999999999999999E-18</v>
      </c>
      <c r="E1824">
        <v>97.8</v>
      </c>
      <c r="G1824" t="s">
        <v>1070</v>
      </c>
      <c r="J1824" t="s">
        <v>31</v>
      </c>
      <c r="K1824" t="s">
        <v>31101</v>
      </c>
      <c r="L1824" t="s">
        <v>33</v>
      </c>
      <c r="M1824" t="s">
        <v>973</v>
      </c>
      <c r="N1824" t="s">
        <v>31102</v>
      </c>
      <c r="O1824">
        <v>3.5938128E-2</v>
      </c>
      <c r="P1824">
        <v>1.1699848719999999</v>
      </c>
      <c r="Q1824">
        <v>0.69904352000000003</v>
      </c>
      <c r="R1824">
        <v>1.1324780830000001</v>
      </c>
      <c r="S1824">
        <v>0.59488649999999998</v>
      </c>
      <c r="T1824">
        <v>-0.400535166</v>
      </c>
      <c r="U1824">
        <v>0.242260951</v>
      </c>
      <c r="V1824">
        <v>1.1237045960000001</v>
      </c>
      <c r="W1824">
        <v>0.48090196400000002</v>
      </c>
      <c r="X1824">
        <v>0.81878669599999998</v>
      </c>
      <c r="Y1824">
        <v>0.18877609200000001</v>
      </c>
      <c r="Z1824">
        <v>-0.63866632599999995</v>
      </c>
    </row>
    <row r="1825" spans="1:26" x14ac:dyDescent="0.2">
      <c r="A1825" t="s">
        <v>25665</v>
      </c>
      <c r="B1825" t="s">
        <v>25666</v>
      </c>
      <c r="C1825" t="s">
        <v>25667</v>
      </c>
      <c r="D1825" s="1">
        <v>1.0999999999999999E-9</v>
      </c>
      <c r="E1825">
        <v>68.599999999999994</v>
      </c>
      <c r="J1825" t="s">
        <v>31</v>
      </c>
      <c r="K1825" t="s">
        <v>25668</v>
      </c>
      <c r="L1825" t="s">
        <v>33</v>
      </c>
      <c r="M1825" t="s">
        <v>214</v>
      </c>
      <c r="N1825" t="s">
        <v>25669</v>
      </c>
      <c r="O1825">
        <v>-3.3304499000000001E-2</v>
      </c>
      <c r="P1825">
        <v>0.318645544</v>
      </c>
      <c r="Q1825">
        <v>0.46613136700000002</v>
      </c>
      <c r="R1825">
        <v>0.364181592</v>
      </c>
      <c r="S1825">
        <v>0.36086989000000003</v>
      </c>
      <c r="T1825">
        <v>0.20827804</v>
      </c>
      <c r="U1825">
        <v>7.3240663999999997E-2</v>
      </c>
      <c r="V1825">
        <v>0.11119487</v>
      </c>
      <c r="W1825">
        <v>-4.5255768000000002E-2</v>
      </c>
      <c r="X1825">
        <v>1.5030672E-2</v>
      </c>
      <c r="Y1825">
        <v>-0.11319162200000001</v>
      </c>
      <c r="Z1825">
        <v>-0.19043468499999999</v>
      </c>
    </row>
    <row r="1826" spans="1:26" x14ac:dyDescent="0.2">
      <c r="A1826" t="s">
        <v>37705</v>
      </c>
      <c r="B1826" t="s">
        <v>37706</v>
      </c>
      <c r="C1826" t="s">
        <v>37707</v>
      </c>
      <c r="D1826" s="1">
        <v>3E-49</v>
      </c>
      <c r="E1826">
        <v>202.2</v>
      </c>
      <c r="F1826" t="s">
        <v>37708</v>
      </c>
      <c r="G1826" t="s">
        <v>37709</v>
      </c>
      <c r="J1826" t="s">
        <v>31</v>
      </c>
      <c r="K1826" t="s">
        <v>37710</v>
      </c>
      <c r="L1826" t="s">
        <v>33</v>
      </c>
      <c r="M1826" t="s">
        <v>50</v>
      </c>
      <c r="N1826" t="s">
        <v>37711</v>
      </c>
      <c r="O1826">
        <v>4.5279965999999998E-2</v>
      </c>
      <c r="P1826">
        <v>3.6865590689999999</v>
      </c>
      <c r="Q1826">
        <v>2.2308427700000002</v>
      </c>
      <c r="R1826">
        <v>3.5509790570000002</v>
      </c>
      <c r="S1826">
        <v>1.865643379</v>
      </c>
      <c r="T1826">
        <v>-1.2728574560000001</v>
      </c>
      <c r="U1826">
        <v>0.20773324200000001</v>
      </c>
      <c r="V1826">
        <v>5.7131299450000004</v>
      </c>
      <c r="W1826">
        <v>1.714785115</v>
      </c>
      <c r="X1826">
        <v>5.3932688100000004</v>
      </c>
      <c r="Y1826">
        <v>1.182036388</v>
      </c>
      <c r="Z1826">
        <v>-3.1690222459999999</v>
      </c>
    </row>
    <row r="1827" spans="1:26" x14ac:dyDescent="0.2">
      <c r="A1827" t="s">
        <v>28530</v>
      </c>
      <c r="B1827" t="s">
        <v>28531</v>
      </c>
      <c r="C1827" t="s">
        <v>28532</v>
      </c>
      <c r="D1827" s="1">
        <v>7.6999999999999997E-48</v>
      </c>
      <c r="E1827">
        <v>196.8</v>
      </c>
      <c r="F1827" t="s">
        <v>28533</v>
      </c>
      <c r="G1827" t="s">
        <v>2328</v>
      </c>
      <c r="J1827" t="s">
        <v>31</v>
      </c>
      <c r="K1827" t="s">
        <v>28534</v>
      </c>
      <c r="L1827" t="s">
        <v>33</v>
      </c>
      <c r="M1827" t="s">
        <v>50</v>
      </c>
      <c r="N1827" t="s">
        <v>28535</v>
      </c>
      <c r="O1827">
        <v>0.26922663499999999</v>
      </c>
      <c r="P1827">
        <v>1.009337274</v>
      </c>
      <c r="Q1827">
        <v>0.48700502899999998</v>
      </c>
      <c r="R1827">
        <v>0.71757491699999998</v>
      </c>
      <c r="S1827">
        <v>0.19081053100000001</v>
      </c>
      <c r="T1827">
        <v>-0.46303100699999999</v>
      </c>
      <c r="U1827">
        <v>0.36460148999999997</v>
      </c>
      <c r="V1827">
        <v>0.71359134000000002</v>
      </c>
      <c r="W1827">
        <v>0.33046203200000002</v>
      </c>
      <c r="X1827">
        <v>0.26285861100000002</v>
      </c>
      <c r="Y1827">
        <v>-5.4351148000000002E-2</v>
      </c>
      <c r="Z1827">
        <v>-0.37093539599999997</v>
      </c>
    </row>
    <row r="1828" spans="1:26" x14ac:dyDescent="0.2">
      <c r="A1828" t="s">
        <v>14808</v>
      </c>
      <c r="B1828" t="s">
        <v>14809</v>
      </c>
      <c r="C1828" t="s">
        <v>14810</v>
      </c>
      <c r="D1828" s="1">
        <v>7.6000000000000008E-37</v>
      </c>
      <c r="E1828">
        <v>159.80000000000001</v>
      </c>
      <c r="J1828" t="s">
        <v>31</v>
      </c>
      <c r="K1828" t="s">
        <v>14811</v>
      </c>
      <c r="L1828" t="s">
        <v>33</v>
      </c>
      <c r="O1828">
        <v>7.001274E-3</v>
      </c>
      <c r="P1828">
        <v>-7.1369354999999995E-2</v>
      </c>
      <c r="Q1828">
        <v>0.39127954100000001</v>
      </c>
      <c r="R1828">
        <v>-7.3940132000000006E-2</v>
      </c>
      <c r="S1828">
        <v>0.36638479699999998</v>
      </c>
      <c r="T1828">
        <v>0.46385333299999998</v>
      </c>
      <c r="U1828">
        <v>-0.226539295</v>
      </c>
      <c r="V1828">
        <v>-0.73630487200000005</v>
      </c>
      <c r="W1828">
        <v>-0.31472315499999998</v>
      </c>
      <c r="X1828">
        <v>-0.46385538799999998</v>
      </c>
      <c r="Y1828">
        <v>-5.5330469E-2</v>
      </c>
      <c r="Z1828">
        <v>0.33494111100000001</v>
      </c>
    </row>
    <row r="1829" spans="1:26" x14ac:dyDescent="0.2">
      <c r="A1829" t="s">
        <v>18227</v>
      </c>
      <c r="B1829" t="s">
        <v>18228</v>
      </c>
      <c r="C1829" t="s">
        <v>18229</v>
      </c>
      <c r="D1829" s="1">
        <v>5.9000000000000004E-62</v>
      </c>
      <c r="E1829">
        <v>244.6</v>
      </c>
      <c r="F1829" t="s">
        <v>18230</v>
      </c>
      <c r="G1829" t="s">
        <v>18231</v>
      </c>
      <c r="H1829" t="s">
        <v>18232</v>
      </c>
      <c r="J1829" t="s">
        <v>31</v>
      </c>
      <c r="K1829" t="s">
        <v>18233</v>
      </c>
      <c r="L1829" t="s">
        <v>33</v>
      </c>
      <c r="M1829" t="s">
        <v>7733</v>
      </c>
      <c r="N1829" t="s">
        <v>18234</v>
      </c>
      <c r="O1829">
        <v>2.2751515E-2</v>
      </c>
      <c r="P1829">
        <v>-0.23344356099999999</v>
      </c>
      <c r="Q1829">
        <v>-0.112669119</v>
      </c>
      <c r="R1829">
        <v>-0.249763912</v>
      </c>
      <c r="S1829">
        <v>-0.11672115800000001</v>
      </c>
      <c r="T1829">
        <v>0.13662442399999999</v>
      </c>
      <c r="U1829">
        <v>-6.5132381000000003E-2</v>
      </c>
      <c r="V1829">
        <v>2.9665652000000001E-2</v>
      </c>
      <c r="W1829">
        <v>0.208580127</v>
      </c>
      <c r="X1829">
        <v>7.3079215000000003E-2</v>
      </c>
      <c r="Y1829">
        <v>0.26820856100000001</v>
      </c>
      <c r="Z1829">
        <v>0.166218913</v>
      </c>
    </row>
    <row r="1830" spans="1:26" x14ac:dyDescent="0.2">
      <c r="A1830" t="s">
        <v>2001</v>
      </c>
      <c r="B1830" t="s">
        <v>2002</v>
      </c>
      <c r="C1830" t="s">
        <v>2003</v>
      </c>
      <c r="D1830" s="1">
        <v>8.6000000000000004E-38</v>
      </c>
      <c r="E1830">
        <v>162.9</v>
      </c>
      <c r="J1830" t="s">
        <v>31</v>
      </c>
      <c r="K1830" t="s">
        <v>2004</v>
      </c>
      <c r="L1830" t="s">
        <v>33</v>
      </c>
      <c r="M1830" t="s">
        <v>680</v>
      </c>
      <c r="N1830" t="s">
        <v>2005</v>
      </c>
      <c r="O1830">
        <v>-0.23739628099999999</v>
      </c>
      <c r="P1830">
        <v>-0.93340637199999998</v>
      </c>
      <c r="Q1830">
        <v>-0.57952796699999998</v>
      </c>
      <c r="R1830">
        <v>-0.676992292</v>
      </c>
      <c r="S1830">
        <v>-0.29393592499999999</v>
      </c>
      <c r="T1830">
        <v>0.34897031899999997</v>
      </c>
      <c r="U1830">
        <v>5.9308134999999998E-2</v>
      </c>
      <c r="V1830">
        <v>-1.196834078</v>
      </c>
      <c r="W1830">
        <v>0.136368936</v>
      </c>
      <c r="X1830">
        <v>-1.271955315</v>
      </c>
      <c r="Y1830">
        <v>6.7614524999999995E-2</v>
      </c>
      <c r="Z1830">
        <v>1.268862728</v>
      </c>
    </row>
    <row r="1831" spans="1:26" x14ac:dyDescent="0.2">
      <c r="A1831" t="s">
        <v>380</v>
      </c>
      <c r="B1831" t="s">
        <v>381</v>
      </c>
      <c r="C1831" t="s">
        <v>46</v>
      </c>
      <c r="D1831" s="1">
        <v>2.5000000000000001E-23</v>
      </c>
      <c r="E1831">
        <v>114.4</v>
      </c>
      <c r="F1831" t="s">
        <v>47</v>
      </c>
      <c r="H1831" t="s">
        <v>48</v>
      </c>
      <c r="J1831" t="s">
        <v>31</v>
      </c>
      <c r="K1831" t="s">
        <v>49</v>
      </c>
      <c r="L1831" t="s">
        <v>33</v>
      </c>
      <c r="M1831" t="s">
        <v>50</v>
      </c>
      <c r="N1831" t="s">
        <v>51</v>
      </c>
      <c r="O1831">
        <v>2.2411139E-2</v>
      </c>
      <c r="P1831">
        <v>-0.82046019599999997</v>
      </c>
      <c r="Q1831">
        <v>-0.55988284099999996</v>
      </c>
      <c r="R1831">
        <v>-0.834237377</v>
      </c>
      <c r="S1831">
        <v>-0.54919048999999998</v>
      </c>
      <c r="T1831">
        <v>0.26276181799999998</v>
      </c>
      <c r="U1831">
        <v>0.45392584600000002</v>
      </c>
      <c r="V1831">
        <v>-0.47339326100000001</v>
      </c>
      <c r="W1831">
        <v>1.403237954</v>
      </c>
      <c r="X1831">
        <v>-1.1836071889999999</v>
      </c>
      <c r="Y1831">
        <v>0.520840372</v>
      </c>
      <c r="Z1831">
        <v>1.933872196</v>
      </c>
    </row>
    <row r="1832" spans="1:26" x14ac:dyDescent="0.2">
      <c r="A1832" t="s">
        <v>473</v>
      </c>
      <c r="B1832" t="s">
        <v>474</v>
      </c>
      <c r="C1832" t="s">
        <v>475</v>
      </c>
      <c r="D1832" s="1">
        <v>5.5999999999999997E-9</v>
      </c>
      <c r="E1832">
        <v>66.599999999999994</v>
      </c>
      <c r="J1832" t="s">
        <v>31</v>
      </c>
      <c r="K1832" t="s">
        <v>476</v>
      </c>
      <c r="L1832" t="s">
        <v>33</v>
      </c>
      <c r="M1832" t="s">
        <v>50</v>
      </c>
      <c r="N1832" t="s">
        <v>477</v>
      </c>
      <c r="O1832">
        <v>-1.575648546</v>
      </c>
      <c r="P1832">
        <v>-2.535604712</v>
      </c>
      <c r="Q1832">
        <v>-2.082776478</v>
      </c>
      <c r="R1832">
        <v>-0.86167485399999999</v>
      </c>
      <c r="S1832">
        <v>-0.38500937099999999</v>
      </c>
      <c r="T1832">
        <v>0.422927524</v>
      </c>
      <c r="U1832">
        <v>-1.050380184</v>
      </c>
      <c r="V1832">
        <v>-3.6286815219999999</v>
      </c>
      <c r="W1832">
        <v>-1.5111196259999999</v>
      </c>
      <c r="X1832">
        <v>-2.3232256499999999</v>
      </c>
      <c r="Y1832">
        <v>-0.29017548999999998</v>
      </c>
      <c r="Z1832">
        <v>1.8605868809999999</v>
      </c>
    </row>
    <row r="1833" spans="1:26" x14ac:dyDescent="0.2">
      <c r="A1833" t="s">
        <v>514</v>
      </c>
      <c r="B1833" t="s">
        <v>515</v>
      </c>
      <c r="C1833" t="s">
        <v>516</v>
      </c>
      <c r="D1833" s="1">
        <v>7.4999999999999996E-16</v>
      </c>
      <c r="E1833">
        <v>91.3</v>
      </c>
      <c r="G1833" t="s">
        <v>517</v>
      </c>
      <c r="J1833" t="s">
        <v>31</v>
      </c>
      <c r="K1833" t="s">
        <v>518</v>
      </c>
      <c r="L1833" t="s">
        <v>33</v>
      </c>
      <c r="M1833" t="s">
        <v>50</v>
      </c>
      <c r="N1833" t="s">
        <v>519</v>
      </c>
      <c r="O1833">
        <v>0.117193968</v>
      </c>
      <c r="P1833">
        <v>-0.88987711700000005</v>
      </c>
      <c r="Q1833">
        <v>-0.50826741499999994</v>
      </c>
      <c r="R1833">
        <v>-1.0104347490000001</v>
      </c>
      <c r="S1833">
        <v>-0.55345403900000001</v>
      </c>
      <c r="T1833">
        <v>0.35683044600000002</v>
      </c>
      <c r="U1833">
        <v>0.29024873899999998</v>
      </c>
      <c r="V1833">
        <v>-2.07992899</v>
      </c>
      <c r="W1833">
        <v>4.1931705E-2</v>
      </c>
      <c r="X1833">
        <v>-2.2907088409999998</v>
      </c>
      <c r="Y1833">
        <v>-0.25738267999999997</v>
      </c>
      <c r="Z1833">
        <v>1.8400117060000001</v>
      </c>
    </row>
    <row r="1834" spans="1:26" x14ac:dyDescent="0.2">
      <c r="A1834" t="s">
        <v>37269</v>
      </c>
      <c r="B1834" t="s">
        <v>37270</v>
      </c>
      <c r="C1834" t="s">
        <v>37271</v>
      </c>
      <c r="D1834" s="1">
        <v>6.7999999999999994E-29</v>
      </c>
      <c r="E1834">
        <v>133.69999999999999</v>
      </c>
      <c r="F1834" t="s">
        <v>37272</v>
      </c>
      <c r="G1834" t="s">
        <v>37273</v>
      </c>
      <c r="H1834" t="s">
        <v>24086</v>
      </c>
      <c r="J1834" t="s">
        <v>31</v>
      </c>
      <c r="K1834" t="s">
        <v>37274</v>
      </c>
      <c r="L1834" t="s">
        <v>33</v>
      </c>
      <c r="M1834" t="s">
        <v>665</v>
      </c>
      <c r="N1834" t="s">
        <v>1808</v>
      </c>
      <c r="O1834">
        <v>0.25163083200000003</v>
      </c>
      <c r="P1834">
        <v>0.42429180100000002</v>
      </c>
      <c r="Q1834">
        <v>-3.7824662000000002E-2</v>
      </c>
      <c r="R1834">
        <v>0.164296106</v>
      </c>
      <c r="S1834">
        <v>-0.27142276599999998</v>
      </c>
      <c r="T1834">
        <v>-0.425445183</v>
      </c>
      <c r="U1834">
        <v>-7.9034332999999998E-2</v>
      </c>
      <c r="V1834">
        <v>2.2442796559999998</v>
      </c>
      <c r="W1834">
        <v>-0.23217569199999999</v>
      </c>
      <c r="X1834">
        <v>2.273157699</v>
      </c>
      <c r="Y1834">
        <v>-9.8589566000000003E-2</v>
      </c>
      <c r="Z1834">
        <v>-2.4136205949999998</v>
      </c>
    </row>
    <row r="1835" spans="1:26" x14ac:dyDescent="0.2">
      <c r="A1835" t="s">
        <v>21759</v>
      </c>
      <c r="B1835" t="s">
        <v>21760</v>
      </c>
      <c r="C1835" t="s">
        <v>21761</v>
      </c>
      <c r="D1835" s="1">
        <v>3.4999999999999999E-127</v>
      </c>
      <c r="E1835">
        <v>460.3</v>
      </c>
      <c r="F1835" t="s">
        <v>21762</v>
      </c>
      <c r="G1835" t="s">
        <v>21763</v>
      </c>
      <c r="H1835" t="s">
        <v>21764</v>
      </c>
      <c r="J1835" t="s">
        <v>31</v>
      </c>
      <c r="K1835" t="s">
        <v>21765</v>
      </c>
      <c r="L1835" t="s">
        <v>33</v>
      </c>
      <c r="M1835" t="s">
        <v>2525</v>
      </c>
      <c r="N1835" t="s">
        <v>21766</v>
      </c>
      <c r="O1835">
        <v>-0.39514332800000002</v>
      </c>
      <c r="P1835">
        <v>-1.6076510390000001</v>
      </c>
      <c r="Q1835">
        <v>-1.382324578</v>
      </c>
      <c r="R1835">
        <v>-1.19103732</v>
      </c>
      <c r="S1835">
        <v>-0.93423305000000001</v>
      </c>
      <c r="T1835">
        <v>0.234626064</v>
      </c>
      <c r="U1835">
        <v>-0.23790102499999999</v>
      </c>
      <c r="V1835">
        <v>-0.14855669699999999</v>
      </c>
      <c r="W1835">
        <v>-0.12396154600000001</v>
      </c>
      <c r="X1835">
        <v>0.104790671</v>
      </c>
      <c r="Y1835">
        <v>0.13413926700000001</v>
      </c>
      <c r="Z1835">
        <v>9.7350119999999995E-3</v>
      </c>
    </row>
    <row r="1836" spans="1:26" x14ac:dyDescent="0.2">
      <c r="A1836" t="s">
        <v>33003</v>
      </c>
      <c r="B1836" t="s">
        <v>33004</v>
      </c>
      <c r="C1836" t="s">
        <v>33005</v>
      </c>
      <c r="D1836" s="1">
        <v>7.0000000000000003E-210</v>
      </c>
      <c r="E1836">
        <v>736.5</v>
      </c>
      <c r="F1836" t="s">
        <v>33006</v>
      </c>
      <c r="G1836" t="s">
        <v>33007</v>
      </c>
      <c r="H1836" t="s">
        <v>33008</v>
      </c>
      <c r="J1836" t="s">
        <v>31</v>
      </c>
      <c r="K1836" t="s">
        <v>33009</v>
      </c>
      <c r="L1836" t="s">
        <v>33</v>
      </c>
      <c r="M1836" t="s">
        <v>680</v>
      </c>
      <c r="N1836" t="s">
        <v>33010</v>
      </c>
      <c r="O1836">
        <v>-1.2021105400000001</v>
      </c>
      <c r="P1836">
        <v>-0.936316963</v>
      </c>
      <c r="Q1836">
        <v>-1.002986607</v>
      </c>
      <c r="R1836">
        <v>0.54334210400000005</v>
      </c>
      <c r="S1836">
        <v>0.30628246999999997</v>
      </c>
      <c r="T1836">
        <v>-9.5645667000000004E-2</v>
      </c>
      <c r="U1836">
        <v>-0.261629842</v>
      </c>
      <c r="V1836">
        <v>-0.267244484</v>
      </c>
      <c r="W1836">
        <v>-0.94490378100000005</v>
      </c>
      <c r="X1836">
        <v>9.2891590999999996E-2</v>
      </c>
      <c r="Y1836">
        <v>-0.53040949699999995</v>
      </c>
      <c r="Z1836">
        <v>-0.80759401600000003</v>
      </c>
    </row>
    <row r="1837" spans="1:26" x14ac:dyDescent="0.2">
      <c r="A1837" t="s">
        <v>38121</v>
      </c>
      <c r="B1837" t="s">
        <v>38122</v>
      </c>
      <c r="C1837" t="s">
        <v>38123</v>
      </c>
      <c r="D1837" s="1">
        <v>2.7000000000000001E-13</v>
      </c>
      <c r="E1837">
        <v>80.5</v>
      </c>
      <c r="F1837" t="s">
        <v>34364</v>
      </c>
      <c r="G1837" t="s">
        <v>34365</v>
      </c>
      <c r="J1837" t="s">
        <v>31</v>
      </c>
      <c r="K1837" t="s">
        <v>3889</v>
      </c>
      <c r="L1837" t="s">
        <v>33</v>
      </c>
      <c r="M1837" t="s">
        <v>973</v>
      </c>
      <c r="N1837" t="s">
        <v>3890</v>
      </c>
      <c r="O1837">
        <v>-0.19772189000000001</v>
      </c>
      <c r="P1837">
        <v>3.7476902189999999</v>
      </c>
      <c r="Q1837">
        <v>0.64771274000000001</v>
      </c>
      <c r="R1837">
        <v>4.0265742189999996</v>
      </c>
      <c r="S1837">
        <v>0.56115941499999999</v>
      </c>
      <c r="T1837">
        <v>-2.2796665530000002</v>
      </c>
      <c r="U1837">
        <v>-4.9797345999999999E-2</v>
      </c>
      <c r="V1837">
        <v>6.3149897089999998</v>
      </c>
      <c r="W1837">
        <v>1.194527764</v>
      </c>
      <c r="X1837">
        <v>6.2886705389999999</v>
      </c>
      <c r="Y1837">
        <v>0.85322540499999999</v>
      </c>
      <c r="Z1837">
        <v>-4.300610442</v>
      </c>
    </row>
    <row r="1838" spans="1:26" x14ac:dyDescent="0.2">
      <c r="A1838" t="s">
        <v>15104</v>
      </c>
      <c r="B1838" t="s">
        <v>15105</v>
      </c>
      <c r="C1838" t="s">
        <v>15106</v>
      </c>
      <c r="D1838" s="1">
        <v>5.3000000000000001E-27</v>
      </c>
      <c r="E1838">
        <v>126.7</v>
      </c>
      <c r="F1838" t="s">
        <v>7830</v>
      </c>
      <c r="G1838" t="s">
        <v>7831</v>
      </c>
      <c r="H1838" t="s">
        <v>7832</v>
      </c>
      <c r="J1838" t="s">
        <v>31</v>
      </c>
      <c r="K1838" t="s">
        <v>7833</v>
      </c>
      <c r="L1838" t="s">
        <v>33</v>
      </c>
      <c r="M1838" t="s">
        <v>325</v>
      </c>
      <c r="N1838" t="s">
        <v>7834</v>
      </c>
      <c r="O1838">
        <v>-0.57925212999999998</v>
      </c>
      <c r="P1838">
        <v>-1.133982461</v>
      </c>
      <c r="Q1838">
        <v>-0.95567838599999999</v>
      </c>
      <c r="R1838">
        <v>-0.48621893100000002</v>
      </c>
      <c r="S1838">
        <v>-0.28440434799999997</v>
      </c>
      <c r="T1838">
        <v>0.18383522299999999</v>
      </c>
      <c r="U1838">
        <v>-0.28050062199999998</v>
      </c>
      <c r="V1838">
        <v>-0.44950578000000002</v>
      </c>
      <c r="W1838">
        <v>-5.3426252E-2</v>
      </c>
      <c r="X1838">
        <v>-0.114245151</v>
      </c>
      <c r="Y1838">
        <v>0.24009813399999999</v>
      </c>
      <c r="Z1838">
        <v>0.321165808</v>
      </c>
    </row>
    <row r="1839" spans="1:26" x14ac:dyDescent="0.2">
      <c r="A1839" t="s">
        <v>12814</v>
      </c>
      <c r="B1839" t="s">
        <v>12815</v>
      </c>
      <c r="C1839" t="s">
        <v>12816</v>
      </c>
      <c r="D1839" s="1">
        <v>3.2999999999999998E-34</v>
      </c>
      <c r="E1839">
        <v>151.80000000000001</v>
      </c>
      <c r="F1839" t="s">
        <v>12817</v>
      </c>
      <c r="G1839" t="s">
        <v>12818</v>
      </c>
      <c r="H1839" t="s">
        <v>12819</v>
      </c>
      <c r="J1839" t="s">
        <v>31</v>
      </c>
      <c r="K1839" t="s">
        <v>12820</v>
      </c>
      <c r="L1839" t="s">
        <v>33</v>
      </c>
      <c r="M1839" t="s">
        <v>214</v>
      </c>
      <c r="N1839" t="s">
        <v>7371</v>
      </c>
      <c r="O1839">
        <v>-9.5623201000000005E-2</v>
      </c>
      <c r="P1839">
        <v>-0.75658091000000005</v>
      </c>
      <c r="Q1839">
        <v>-0.36345904800000001</v>
      </c>
      <c r="R1839">
        <v>-0.649485482</v>
      </c>
      <c r="S1839">
        <v>-0.237693759</v>
      </c>
      <c r="T1839">
        <v>0.391362653</v>
      </c>
      <c r="U1839">
        <v>-0.39464317300000001</v>
      </c>
      <c r="V1839">
        <v>-0.94213949500000005</v>
      </c>
      <c r="W1839">
        <v>-0.445807542</v>
      </c>
      <c r="X1839">
        <v>-0.49996476899999998</v>
      </c>
      <c r="Y1839">
        <v>-1.4783500999999999E-2</v>
      </c>
      <c r="Z1839">
        <v>0.42398033000000002</v>
      </c>
    </row>
    <row r="1840" spans="1:26" x14ac:dyDescent="0.2">
      <c r="A1840" t="s">
        <v>31965</v>
      </c>
      <c r="B1840" t="s">
        <v>31966</v>
      </c>
      <c r="C1840" t="s">
        <v>31967</v>
      </c>
      <c r="D1840" s="1">
        <v>2.9E-72</v>
      </c>
      <c r="E1840">
        <v>278.10000000000002</v>
      </c>
      <c r="F1840" t="s">
        <v>31968</v>
      </c>
      <c r="G1840" t="s">
        <v>31969</v>
      </c>
      <c r="H1840" t="s">
        <v>31970</v>
      </c>
      <c r="I1840" t="s">
        <v>31971</v>
      </c>
      <c r="J1840" t="s">
        <v>31</v>
      </c>
      <c r="K1840" t="s">
        <v>31972</v>
      </c>
      <c r="L1840" t="s">
        <v>33</v>
      </c>
      <c r="M1840" t="s">
        <v>401</v>
      </c>
      <c r="N1840" t="s">
        <v>31973</v>
      </c>
      <c r="O1840">
        <v>-0.73318782400000004</v>
      </c>
      <c r="P1840">
        <v>-1.7298225309999999</v>
      </c>
      <c r="Q1840">
        <v>-1.4357495330000001</v>
      </c>
      <c r="R1840">
        <v>-0.94220233499999995</v>
      </c>
      <c r="S1840">
        <v>-0.60194703000000005</v>
      </c>
      <c r="T1840">
        <v>0.28558388400000001</v>
      </c>
      <c r="U1840">
        <v>-0.282684514</v>
      </c>
      <c r="V1840">
        <v>0.35362879899999999</v>
      </c>
      <c r="W1840">
        <v>-0.28993600200000003</v>
      </c>
      <c r="X1840">
        <v>0.66726379199999997</v>
      </c>
      <c r="Y1840">
        <v>2.8629753000000001E-2</v>
      </c>
      <c r="Z1840">
        <v>-0.67673254000000005</v>
      </c>
    </row>
    <row r="1841" spans="1:26" x14ac:dyDescent="0.2">
      <c r="A1841" t="s">
        <v>15352</v>
      </c>
      <c r="B1841" t="s">
        <v>15353</v>
      </c>
      <c r="C1841" t="s">
        <v>15354</v>
      </c>
      <c r="D1841" s="1">
        <v>4.2000000000000003E-27</v>
      </c>
      <c r="E1841">
        <v>127.5</v>
      </c>
      <c r="H1841" t="s">
        <v>6019</v>
      </c>
      <c r="J1841" t="s">
        <v>31</v>
      </c>
      <c r="K1841" t="s">
        <v>6020</v>
      </c>
      <c r="L1841" t="s">
        <v>33</v>
      </c>
      <c r="M1841" t="s">
        <v>242</v>
      </c>
      <c r="N1841" t="s">
        <v>6021</v>
      </c>
      <c r="O1841">
        <v>0.59493960499999998</v>
      </c>
      <c r="P1841">
        <v>-0.560008968</v>
      </c>
      <c r="Q1841">
        <v>-4.4905306999999998E-2</v>
      </c>
      <c r="R1841">
        <v>-1.243660599</v>
      </c>
      <c r="S1841">
        <v>-0.57156491300000001</v>
      </c>
      <c r="T1841">
        <v>0.45894349600000001</v>
      </c>
      <c r="U1841">
        <v>0.76659904999999995</v>
      </c>
      <c r="V1841">
        <v>7.7164824000000007E-2</v>
      </c>
      <c r="W1841">
        <v>0.53370896700000003</v>
      </c>
      <c r="X1841">
        <v>-0.86171691800000005</v>
      </c>
      <c r="Y1841">
        <v>-0.32041899699999998</v>
      </c>
      <c r="Z1841">
        <v>0.30423792500000002</v>
      </c>
    </row>
    <row r="1842" spans="1:26" x14ac:dyDescent="0.2">
      <c r="A1842" t="s">
        <v>19547</v>
      </c>
      <c r="B1842" t="s">
        <v>19548</v>
      </c>
      <c r="C1842" t="s">
        <v>19549</v>
      </c>
      <c r="D1842" s="1">
        <v>1.7999999999999999E-29</v>
      </c>
      <c r="E1842">
        <v>135.19999999999999</v>
      </c>
      <c r="H1842" t="s">
        <v>19550</v>
      </c>
      <c r="J1842" t="s">
        <v>31</v>
      </c>
      <c r="K1842" t="s">
        <v>19551</v>
      </c>
      <c r="L1842" t="s">
        <v>33</v>
      </c>
      <c r="M1842" t="s">
        <v>214</v>
      </c>
      <c r="N1842" t="s">
        <v>19552</v>
      </c>
      <c r="O1842">
        <v>3.9867E-4</v>
      </c>
      <c r="P1842">
        <v>4.1069913E-2</v>
      </c>
      <c r="Q1842">
        <v>-0.28490234399999997</v>
      </c>
      <c r="R1842">
        <v>4.6926798999999998E-2</v>
      </c>
      <c r="S1842">
        <v>-0.259525481</v>
      </c>
      <c r="T1842">
        <v>-0.30102842200000002</v>
      </c>
      <c r="U1842">
        <v>2.9430049E-2</v>
      </c>
      <c r="V1842">
        <v>-0.132598727</v>
      </c>
      <c r="W1842">
        <v>-8.3235270000000007E-3</v>
      </c>
      <c r="X1842">
        <v>-0.191947007</v>
      </c>
      <c r="Y1842">
        <v>-2.9182660999999999E-2</v>
      </c>
      <c r="Z1842">
        <v>0.109200882</v>
      </c>
    </row>
    <row r="1843" spans="1:26" x14ac:dyDescent="0.2">
      <c r="A1843" t="s">
        <v>35204</v>
      </c>
      <c r="B1843" t="s">
        <v>35205</v>
      </c>
      <c r="C1843" t="s">
        <v>35206</v>
      </c>
      <c r="D1843" s="1">
        <v>2.2E-24</v>
      </c>
      <c r="E1843">
        <v>119</v>
      </c>
      <c r="G1843" t="s">
        <v>14139</v>
      </c>
      <c r="J1843" t="s">
        <v>31</v>
      </c>
      <c r="K1843" t="s">
        <v>14140</v>
      </c>
      <c r="L1843" t="s">
        <v>33</v>
      </c>
      <c r="M1843" t="s">
        <v>97</v>
      </c>
      <c r="N1843" t="s">
        <v>14111</v>
      </c>
      <c r="O1843">
        <v>0.27909507700000002</v>
      </c>
      <c r="P1843">
        <v>3.1878872249999999</v>
      </c>
      <c r="Q1843">
        <v>1.344525229</v>
      </c>
      <c r="R1843">
        <v>1.8396736469999999</v>
      </c>
      <c r="S1843">
        <v>0.35244083500000001</v>
      </c>
      <c r="T1843">
        <v>-0.477432366</v>
      </c>
      <c r="U1843">
        <v>-0.102156263</v>
      </c>
      <c r="V1843">
        <v>0.44557200499999999</v>
      </c>
      <c r="W1843">
        <v>-0.64557198500000001</v>
      </c>
      <c r="X1843">
        <v>0.62857322500000001</v>
      </c>
      <c r="Y1843">
        <v>-0.365987587</v>
      </c>
      <c r="Z1843">
        <v>-1.2106419429999999</v>
      </c>
    </row>
    <row r="1844" spans="1:26" x14ac:dyDescent="0.2">
      <c r="A1844" t="s">
        <v>11883</v>
      </c>
      <c r="B1844" t="s">
        <v>11884</v>
      </c>
      <c r="C1844" t="s">
        <v>11885</v>
      </c>
      <c r="D1844" s="1">
        <v>1.9000000000000001E-7</v>
      </c>
      <c r="E1844">
        <v>61.6</v>
      </c>
      <c r="J1844" t="s">
        <v>31</v>
      </c>
      <c r="K1844" t="s">
        <v>11886</v>
      </c>
      <c r="L1844" t="s">
        <v>33</v>
      </c>
      <c r="M1844" t="s">
        <v>50</v>
      </c>
      <c r="N1844" t="s">
        <v>11887</v>
      </c>
      <c r="O1844">
        <v>-1.6309493000000001E-2</v>
      </c>
      <c r="P1844">
        <v>-0.121533535</v>
      </c>
      <c r="Q1844">
        <v>0.123947789</v>
      </c>
      <c r="R1844">
        <v>-9.9677309000000006E-2</v>
      </c>
      <c r="S1844">
        <v>0.14270407399999999</v>
      </c>
      <c r="T1844">
        <v>0.26018561600000001</v>
      </c>
      <c r="U1844">
        <v>0.119056281</v>
      </c>
      <c r="V1844">
        <v>-0.49153349400000002</v>
      </c>
      <c r="W1844">
        <v>7.0676596999999994E-2</v>
      </c>
      <c r="X1844">
        <v>-0.59183479500000002</v>
      </c>
      <c r="Y1844">
        <v>-4.4329456000000003E-2</v>
      </c>
      <c r="Z1844">
        <v>0.47224871000000002</v>
      </c>
    </row>
    <row r="1845" spans="1:26" x14ac:dyDescent="0.2">
      <c r="A1845" t="s">
        <v>18475</v>
      </c>
      <c r="B1845" t="s">
        <v>18476</v>
      </c>
      <c r="C1845" t="s">
        <v>18477</v>
      </c>
      <c r="D1845" s="1">
        <v>1.5E-37</v>
      </c>
      <c r="E1845">
        <v>161.80000000000001</v>
      </c>
      <c r="F1845" t="s">
        <v>5247</v>
      </c>
      <c r="H1845" t="s">
        <v>5249</v>
      </c>
      <c r="J1845" t="s">
        <v>31</v>
      </c>
      <c r="K1845" t="s">
        <v>18478</v>
      </c>
      <c r="L1845" t="s">
        <v>33</v>
      </c>
      <c r="M1845" t="s">
        <v>680</v>
      </c>
      <c r="N1845" t="s">
        <v>18479</v>
      </c>
      <c r="O1845">
        <v>0.47436964500000001</v>
      </c>
      <c r="P1845">
        <v>0.16770269600000001</v>
      </c>
      <c r="Q1845">
        <v>0.38405887599999999</v>
      </c>
      <c r="R1845">
        <v>-0.32964685500000002</v>
      </c>
      <c r="S1845">
        <v>-9.1364746999999996E-2</v>
      </c>
      <c r="T1845">
        <v>0.23800865299999999</v>
      </c>
      <c r="U1845">
        <v>0.183687656</v>
      </c>
      <c r="V1845">
        <v>0.29088526199999998</v>
      </c>
      <c r="W1845">
        <v>0.439793671</v>
      </c>
      <c r="X1845">
        <v>4.1634856999999997E-2</v>
      </c>
      <c r="Y1845">
        <v>0.22915813800000001</v>
      </c>
      <c r="Z1845">
        <v>0.15569654099999999</v>
      </c>
    </row>
    <row r="1846" spans="1:26" x14ac:dyDescent="0.2">
      <c r="A1846" t="s">
        <v>29449</v>
      </c>
      <c r="B1846" t="s">
        <v>29450</v>
      </c>
      <c r="C1846" t="s">
        <v>29451</v>
      </c>
      <c r="D1846" s="1">
        <v>1.2E-8</v>
      </c>
      <c r="E1846">
        <v>64.7</v>
      </c>
      <c r="F1846" t="s">
        <v>29452</v>
      </c>
      <c r="G1846" t="s">
        <v>29453</v>
      </c>
      <c r="H1846" t="s">
        <v>29454</v>
      </c>
      <c r="J1846" t="s">
        <v>31</v>
      </c>
      <c r="K1846" t="s">
        <v>29455</v>
      </c>
      <c r="L1846" t="s">
        <v>33</v>
      </c>
      <c r="M1846" t="s">
        <v>152</v>
      </c>
      <c r="N1846" t="s">
        <v>29456</v>
      </c>
      <c r="O1846">
        <v>0.10638022900000001</v>
      </c>
      <c r="P1846">
        <v>1.3439738999999999E-2</v>
      </c>
      <c r="Q1846">
        <v>-5.1644659000000002E-2</v>
      </c>
      <c r="R1846">
        <v>-0.15109953700000001</v>
      </c>
      <c r="S1846">
        <v>-0.134972272</v>
      </c>
      <c r="T1846">
        <v>-3.4187616999999997E-2</v>
      </c>
      <c r="U1846">
        <v>5.7341917999999999E-2</v>
      </c>
      <c r="V1846">
        <v>0.296204725</v>
      </c>
      <c r="W1846">
        <v>-0.10434966800000001</v>
      </c>
      <c r="X1846">
        <v>0.27868263900000001</v>
      </c>
      <c r="Y1846">
        <v>-0.115656676</v>
      </c>
      <c r="Z1846">
        <v>-0.44149451699999998</v>
      </c>
    </row>
    <row r="1847" spans="1:26" x14ac:dyDescent="0.2">
      <c r="A1847" t="s">
        <v>34687</v>
      </c>
      <c r="B1847" t="s">
        <v>34688</v>
      </c>
      <c r="C1847" t="s">
        <v>34689</v>
      </c>
      <c r="D1847" s="1">
        <v>3.9999999999999998E-29</v>
      </c>
      <c r="E1847">
        <v>133.69999999999999</v>
      </c>
      <c r="G1847" t="s">
        <v>8642</v>
      </c>
      <c r="H1847" t="s">
        <v>8643</v>
      </c>
      <c r="J1847" t="s">
        <v>31</v>
      </c>
      <c r="K1847" t="s">
        <v>8644</v>
      </c>
      <c r="L1847" t="s">
        <v>33</v>
      </c>
      <c r="M1847" t="s">
        <v>152</v>
      </c>
      <c r="N1847" t="s">
        <v>5073</v>
      </c>
      <c r="O1847">
        <v>0.55612995499999995</v>
      </c>
      <c r="P1847">
        <v>1.568530172</v>
      </c>
      <c r="Q1847">
        <v>1.1316168900000001</v>
      </c>
      <c r="R1847">
        <v>0.84665892899999995</v>
      </c>
      <c r="S1847">
        <v>0.39092544600000001</v>
      </c>
      <c r="T1847">
        <v>-0.290471806</v>
      </c>
      <c r="U1847">
        <v>0.12639504600000001</v>
      </c>
      <c r="V1847">
        <v>0.44863736700000001</v>
      </c>
      <c r="W1847">
        <v>-0.60486191700000003</v>
      </c>
      <c r="X1847">
        <v>0.30647244899999998</v>
      </c>
      <c r="Y1847">
        <v>-0.611241912</v>
      </c>
      <c r="Z1847">
        <v>-1.1017650329999999</v>
      </c>
    </row>
    <row r="1848" spans="1:26" x14ac:dyDescent="0.2">
      <c r="A1848" t="s">
        <v>3252</v>
      </c>
      <c r="B1848" t="s">
        <v>3253</v>
      </c>
      <c r="C1848" t="s">
        <v>3254</v>
      </c>
      <c r="D1848" s="1">
        <v>1.2E-23</v>
      </c>
      <c r="E1848">
        <v>115.5</v>
      </c>
      <c r="F1848" t="s">
        <v>3255</v>
      </c>
      <c r="H1848" t="s">
        <v>3256</v>
      </c>
      <c r="J1848" t="s">
        <v>31</v>
      </c>
      <c r="K1848" t="s">
        <v>3257</v>
      </c>
      <c r="L1848" t="s">
        <v>33</v>
      </c>
      <c r="M1848" t="s">
        <v>50</v>
      </c>
      <c r="N1848" t="s">
        <v>3258</v>
      </c>
      <c r="O1848">
        <v>-0.171543695</v>
      </c>
      <c r="P1848">
        <v>-0.40162792400000003</v>
      </c>
      <c r="Q1848">
        <v>-0.42282887899999999</v>
      </c>
      <c r="R1848">
        <v>-0.206349164</v>
      </c>
      <c r="S1848">
        <v>-0.202171406</v>
      </c>
      <c r="T1848">
        <v>-1.3742393E-2</v>
      </c>
      <c r="U1848">
        <v>0.219800889</v>
      </c>
      <c r="V1848">
        <v>-1.0736301539999999</v>
      </c>
      <c r="W1848">
        <v>9.4387170000000006E-2</v>
      </c>
      <c r="X1848">
        <v>-1.2968081410000001</v>
      </c>
      <c r="Y1848">
        <v>-0.123342307</v>
      </c>
      <c r="Z1848">
        <v>1.067008744</v>
      </c>
    </row>
    <row r="1849" spans="1:26" x14ac:dyDescent="0.2">
      <c r="A1849" t="s">
        <v>21428</v>
      </c>
      <c r="B1849" t="s">
        <v>21429</v>
      </c>
      <c r="C1849" t="s">
        <v>21430</v>
      </c>
      <c r="D1849" s="1">
        <v>7.9999999999999994E-40</v>
      </c>
      <c r="E1849">
        <v>169.9</v>
      </c>
      <c r="F1849" t="s">
        <v>21431</v>
      </c>
      <c r="G1849" t="s">
        <v>21432</v>
      </c>
      <c r="J1849" t="s">
        <v>31</v>
      </c>
      <c r="K1849" t="s">
        <v>21433</v>
      </c>
      <c r="L1849" t="s">
        <v>33</v>
      </c>
      <c r="M1849" t="s">
        <v>50</v>
      </c>
      <c r="N1849" t="s">
        <v>21434</v>
      </c>
      <c r="O1849">
        <v>3.9148728000000001E-2</v>
      </c>
      <c r="P1849">
        <v>0.186934873</v>
      </c>
      <c r="Q1849">
        <v>8.2150442000000004E-2</v>
      </c>
      <c r="R1849">
        <v>0.15275228900000001</v>
      </c>
      <c r="S1849">
        <v>5.0345992999999999E-2</v>
      </c>
      <c r="T1849">
        <v>-7.7709628000000003E-2</v>
      </c>
      <c r="U1849">
        <v>-0.11250437200000001</v>
      </c>
      <c r="V1849">
        <v>2.7145009000000001E-2</v>
      </c>
      <c r="W1849">
        <v>4.8306851999999997E-2</v>
      </c>
      <c r="X1849">
        <v>0.12119413499999999</v>
      </c>
      <c r="Y1849">
        <v>0.17129525000000001</v>
      </c>
      <c r="Z1849">
        <v>2.4244978E-2</v>
      </c>
    </row>
    <row r="1850" spans="1:26" x14ac:dyDescent="0.2">
      <c r="A1850" t="s">
        <v>3995</v>
      </c>
      <c r="B1850" t="s">
        <v>3996</v>
      </c>
      <c r="C1850" t="s">
        <v>3997</v>
      </c>
      <c r="D1850" s="1">
        <v>1.4000000000000001E-15</v>
      </c>
      <c r="E1850">
        <v>89.4</v>
      </c>
      <c r="F1850" t="s">
        <v>3998</v>
      </c>
      <c r="G1850" t="s">
        <v>3999</v>
      </c>
      <c r="H1850" t="s">
        <v>4000</v>
      </c>
      <c r="J1850" t="s">
        <v>31</v>
      </c>
      <c r="K1850" t="s">
        <v>4001</v>
      </c>
      <c r="L1850" t="s">
        <v>33</v>
      </c>
      <c r="M1850" t="s">
        <v>152</v>
      </c>
      <c r="N1850" t="s">
        <v>4002</v>
      </c>
      <c r="O1850">
        <v>0.34388168200000002</v>
      </c>
      <c r="P1850">
        <v>0.75861534900000005</v>
      </c>
      <c r="Q1850">
        <v>0.64746102500000002</v>
      </c>
      <c r="R1850">
        <v>0.40190572099999999</v>
      </c>
      <c r="S1850">
        <v>0.28781924399999997</v>
      </c>
      <c r="T1850">
        <v>-8.0983869999999999E-2</v>
      </c>
      <c r="U1850">
        <v>0.20335689400000001</v>
      </c>
      <c r="V1850">
        <v>-0.328776028</v>
      </c>
      <c r="W1850">
        <v>0.67093196799999999</v>
      </c>
      <c r="X1850">
        <v>-0.60132882700000001</v>
      </c>
      <c r="Y1850">
        <v>0.37356353199999998</v>
      </c>
      <c r="Z1850">
        <v>0.97804785299999997</v>
      </c>
    </row>
    <row r="1851" spans="1:26" x14ac:dyDescent="0.2">
      <c r="A1851" t="s">
        <v>26015</v>
      </c>
      <c r="B1851" t="s">
        <v>26016</v>
      </c>
      <c r="C1851" t="s">
        <v>26017</v>
      </c>
      <c r="D1851" s="1">
        <v>1.4999999999999999E-14</v>
      </c>
      <c r="E1851">
        <v>86.7</v>
      </c>
      <c r="F1851" t="s">
        <v>26018</v>
      </c>
      <c r="G1851" t="s">
        <v>26019</v>
      </c>
      <c r="H1851" t="s">
        <v>26020</v>
      </c>
      <c r="J1851" t="s">
        <v>31</v>
      </c>
      <c r="K1851" t="s">
        <v>26021</v>
      </c>
      <c r="L1851" t="s">
        <v>33</v>
      </c>
      <c r="M1851" t="s">
        <v>50</v>
      </c>
      <c r="N1851" t="s">
        <v>26022</v>
      </c>
      <c r="O1851">
        <v>-0.239668622</v>
      </c>
      <c r="P1851">
        <v>8.5638017999999996E-2</v>
      </c>
      <c r="Q1851">
        <v>-0.37488887900000001</v>
      </c>
      <c r="R1851">
        <v>0.38644059600000003</v>
      </c>
      <c r="S1851">
        <v>-7.5573563999999996E-2</v>
      </c>
      <c r="T1851">
        <v>-0.43082256099999999</v>
      </c>
      <c r="U1851">
        <v>-0.171599268</v>
      </c>
      <c r="V1851">
        <v>-0.14551298500000001</v>
      </c>
      <c r="W1851">
        <v>-0.33041840099999997</v>
      </c>
      <c r="X1851">
        <v>4.0434139000000001E-2</v>
      </c>
      <c r="Y1851">
        <v>-0.107556941</v>
      </c>
      <c r="Z1851">
        <v>-0.21411269199999999</v>
      </c>
    </row>
    <row r="1852" spans="1:26" x14ac:dyDescent="0.2">
      <c r="A1852" t="s">
        <v>18216</v>
      </c>
      <c r="B1852" t="s">
        <v>18217</v>
      </c>
      <c r="C1852" t="s">
        <v>10916</v>
      </c>
      <c r="D1852" s="1">
        <v>2.1000000000000001E-50</v>
      </c>
      <c r="E1852">
        <v>204.9</v>
      </c>
      <c r="F1852" t="s">
        <v>10917</v>
      </c>
      <c r="G1852" t="s">
        <v>10918</v>
      </c>
      <c r="H1852" t="s">
        <v>10919</v>
      </c>
      <c r="J1852" t="s">
        <v>31</v>
      </c>
      <c r="K1852" t="s">
        <v>10920</v>
      </c>
      <c r="L1852" t="s">
        <v>33</v>
      </c>
      <c r="M1852" t="s">
        <v>973</v>
      </c>
      <c r="N1852" t="s">
        <v>1962</v>
      </c>
      <c r="O1852">
        <v>-0.116518832</v>
      </c>
      <c r="P1852">
        <v>7.3957910000000002E-2</v>
      </c>
      <c r="Q1852">
        <v>-1.3352782000000001E-2</v>
      </c>
      <c r="R1852">
        <v>0.20313066299999999</v>
      </c>
      <c r="S1852">
        <v>0.113840305</v>
      </c>
      <c r="T1852">
        <v>-6.2790236999999999E-2</v>
      </c>
      <c r="U1852">
        <v>4.3335064E-2</v>
      </c>
      <c r="V1852">
        <v>0.117000911</v>
      </c>
      <c r="W1852">
        <v>0.32750330500000002</v>
      </c>
      <c r="X1852">
        <v>7.4984626999999998E-2</v>
      </c>
      <c r="Y1852">
        <v>0.25937780900000001</v>
      </c>
      <c r="Z1852">
        <v>0.166687101</v>
      </c>
    </row>
    <row r="1853" spans="1:26" x14ac:dyDescent="0.2">
      <c r="A1853" t="s">
        <v>13033</v>
      </c>
      <c r="B1853" t="s">
        <v>13034</v>
      </c>
      <c r="C1853" t="s">
        <v>13035</v>
      </c>
      <c r="D1853" s="1">
        <v>1.9E-71</v>
      </c>
      <c r="E1853">
        <v>274.60000000000002</v>
      </c>
      <c r="H1853" t="s">
        <v>13036</v>
      </c>
      <c r="J1853" t="s">
        <v>31</v>
      </c>
      <c r="K1853" t="s">
        <v>1518</v>
      </c>
      <c r="L1853" t="s">
        <v>33</v>
      </c>
      <c r="M1853" t="s">
        <v>152</v>
      </c>
      <c r="N1853" t="s">
        <v>1519</v>
      </c>
      <c r="O1853">
        <v>-0.161044143</v>
      </c>
      <c r="P1853">
        <v>-0.48223420700000003</v>
      </c>
      <c r="Q1853">
        <v>-0.35151143600000001</v>
      </c>
      <c r="R1853">
        <v>-0.296499811</v>
      </c>
      <c r="S1853">
        <v>-0.15032757399999999</v>
      </c>
      <c r="T1853">
        <v>0.13354060600000001</v>
      </c>
      <c r="U1853">
        <v>-0.15303720200000001</v>
      </c>
      <c r="V1853">
        <v>-1.193288379</v>
      </c>
      <c r="W1853">
        <v>-0.67614523100000001</v>
      </c>
      <c r="X1853">
        <v>-0.98993000799999997</v>
      </c>
      <c r="Y1853">
        <v>-0.44846921099999998</v>
      </c>
      <c r="Z1853">
        <v>0.41202265799999999</v>
      </c>
    </row>
    <row r="1854" spans="1:26" x14ac:dyDescent="0.2">
      <c r="A1854" t="s">
        <v>13332</v>
      </c>
      <c r="B1854" t="s">
        <v>13333</v>
      </c>
      <c r="C1854" t="s">
        <v>13334</v>
      </c>
      <c r="D1854" s="1">
        <v>4.4000000000000001E-268</v>
      </c>
      <c r="E1854">
        <v>929.5</v>
      </c>
      <c r="F1854" t="s">
        <v>13335</v>
      </c>
      <c r="G1854" t="s">
        <v>13336</v>
      </c>
      <c r="H1854" t="s">
        <v>13337</v>
      </c>
      <c r="J1854" t="s">
        <v>31</v>
      </c>
      <c r="K1854" t="s">
        <v>13338</v>
      </c>
      <c r="L1854" t="s">
        <v>33</v>
      </c>
      <c r="M1854" t="s">
        <v>152</v>
      </c>
      <c r="N1854" t="s">
        <v>13339</v>
      </c>
      <c r="O1854">
        <v>-4.6127992999999999E-2</v>
      </c>
      <c r="P1854">
        <v>-0.29469073099999998</v>
      </c>
      <c r="Q1854">
        <v>-0.45485502700000002</v>
      </c>
      <c r="R1854">
        <v>-0.23643498600000001</v>
      </c>
      <c r="S1854">
        <v>-0.35476621899999999</v>
      </c>
      <c r="T1854">
        <v>-0.13728564900000001</v>
      </c>
      <c r="U1854">
        <v>-4.4191090000000001E-3</v>
      </c>
      <c r="V1854">
        <v>-1.5594549579999999</v>
      </c>
      <c r="W1854">
        <v>-1.0184193640000001</v>
      </c>
      <c r="X1854">
        <v>-1.511810544</v>
      </c>
      <c r="Y1854">
        <v>-0.84992315200000002</v>
      </c>
      <c r="Z1854">
        <v>0.39572132500000001</v>
      </c>
    </row>
    <row r="1855" spans="1:26" x14ac:dyDescent="0.2">
      <c r="A1855" t="s">
        <v>28710</v>
      </c>
      <c r="B1855" t="s">
        <v>28711</v>
      </c>
      <c r="C1855" t="s">
        <v>28712</v>
      </c>
      <c r="D1855" s="1">
        <v>6.9000000000000001E-12</v>
      </c>
      <c r="E1855">
        <v>77</v>
      </c>
      <c r="F1855" t="s">
        <v>28713</v>
      </c>
      <c r="H1855" t="s">
        <v>28714</v>
      </c>
      <c r="J1855" t="s">
        <v>31</v>
      </c>
      <c r="K1855" t="s">
        <v>28715</v>
      </c>
      <c r="L1855" t="s">
        <v>33</v>
      </c>
      <c r="M1855" t="s">
        <v>228</v>
      </c>
      <c r="N1855" t="s">
        <v>28716</v>
      </c>
      <c r="O1855">
        <v>0.47221692500000001</v>
      </c>
      <c r="P1855">
        <v>-4.8229267999999999E-2</v>
      </c>
      <c r="Q1855">
        <v>0.25459066699999999</v>
      </c>
      <c r="R1855">
        <v>-0.58014341199999997</v>
      </c>
      <c r="S1855">
        <v>-0.23109474899999999</v>
      </c>
      <c r="T1855">
        <v>0.32460133200000002</v>
      </c>
      <c r="U1855">
        <v>0.30901043</v>
      </c>
      <c r="V1855">
        <v>0.34703462699999998</v>
      </c>
      <c r="W1855">
        <v>-1.4983504E-2</v>
      </c>
      <c r="X1855">
        <v>-1.608014E-2</v>
      </c>
      <c r="Y1855">
        <v>-0.31422606400000003</v>
      </c>
      <c r="Z1855">
        <v>-0.38389866700000003</v>
      </c>
    </row>
    <row r="1856" spans="1:26" x14ac:dyDescent="0.2">
      <c r="A1856" t="s">
        <v>6075</v>
      </c>
      <c r="B1856" t="s">
        <v>6076</v>
      </c>
      <c r="C1856" t="s">
        <v>6077</v>
      </c>
      <c r="D1856" s="1">
        <v>1.5E-49</v>
      </c>
      <c r="E1856">
        <v>201.8</v>
      </c>
      <c r="J1856" t="s">
        <v>31</v>
      </c>
      <c r="K1856" t="s">
        <v>6078</v>
      </c>
      <c r="L1856" t="s">
        <v>33</v>
      </c>
      <c r="O1856">
        <v>4.5989461000000002E-2</v>
      </c>
      <c r="P1856">
        <v>-0.34177447399999999</v>
      </c>
      <c r="Q1856">
        <v>-0.158899709</v>
      </c>
      <c r="R1856">
        <v>-0.38044999099999999</v>
      </c>
      <c r="S1856">
        <v>-0.168046793</v>
      </c>
      <c r="T1856">
        <v>0.18435116100000001</v>
      </c>
      <c r="U1856">
        <v>0.33871451299999999</v>
      </c>
      <c r="V1856">
        <v>-0.44948786299999999</v>
      </c>
      <c r="W1856">
        <v>0.48704398300000001</v>
      </c>
      <c r="X1856">
        <v>-0.78551823099999996</v>
      </c>
      <c r="Y1856">
        <v>9.2906409999999995E-2</v>
      </c>
      <c r="Z1856">
        <v>0.79177419800000004</v>
      </c>
    </row>
    <row r="1857" spans="1:26" x14ac:dyDescent="0.2">
      <c r="A1857" t="s">
        <v>4656</v>
      </c>
      <c r="B1857" t="s">
        <v>4657</v>
      </c>
      <c r="C1857" t="s">
        <v>4658</v>
      </c>
      <c r="D1857" s="1">
        <v>1.1E-35</v>
      </c>
      <c r="E1857">
        <v>155.19999999999999</v>
      </c>
      <c r="G1857" t="s">
        <v>4659</v>
      </c>
      <c r="H1857" t="s">
        <v>4660</v>
      </c>
      <c r="J1857" t="s">
        <v>31</v>
      </c>
      <c r="K1857" t="s">
        <v>4661</v>
      </c>
      <c r="L1857" t="s">
        <v>33</v>
      </c>
      <c r="M1857" t="s">
        <v>179</v>
      </c>
      <c r="N1857" t="s">
        <v>4662</v>
      </c>
      <c r="O1857">
        <v>0.58695915099999996</v>
      </c>
      <c r="P1857">
        <v>0.72837034300000003</v>
      </c>
      <c r="Q1857">
        <v>0.87660974400000002</v>
      </c>
      <c r="R1857">
        <v>0.116803961</v>
      </c>
      <c r="S1857">
        <v>0.26664578500000002</v>
      </c>
      <c r="T1857">
        <v>0.176648468</v>
      </c>
      <c r="U1857">
        <v>0.216405189</v>
      </c>
      <c r="V1857">
        <v>-0.71061165000000004</v>
      </c>
      <c r="W1857">
        <v>0.23024592199999999</v>
      </c>
      <c r="X1857">
        <v>-0.96013085399999998</v>
      </c>
      <c r="Y1857">
        <v>1.9433849999999999E-3</v>
      </c>
      <c r="Z1857">
        <v>0.90880191899999996</v>
      </c>
    </row>
    <row r="1858" spans="1:26" x14ac:dyDescent="0.2">
      <c r="A1858" t="s">
        <v>4771</v>
      </c>
      <c r="B1858" t="s">
        <v>4772</v>
      </c>
      <c r="C1858" t="s">
        <v>4773</v>
      </c>
      <c r="D1858" s="1">
        <v>1.0999999999999999E-138</v>
      </c>
      <c r="E1858">
        <v>499.2</v>
      </c>
      <c r="F1858" t="s">
        <v>4774</v>
      </c>
      <c r="G1858" t="s">
        <v>4775</v>
      </c>
      <c r="H1858" t="s">
        <v>4776</v>
      </c>
      <c r="J1858" t="s">
        <v>31</v>
      </c>
      <c r="K1858" t="s">
        <v>4777</v>
      </c>
      <c r="L1858" t="s">
        <v>33</v>
      </c>
      <c r="M1858" t="s">
        <v>665</v>
      </c>
      <c r="N1858" t="s">
        <v>4778</v>
      </c>
      <c r="O1858">
        <v>-0.13241482299999999</v>
      </c>
      <c r="P1858">
        <v>-0.99962164099999995</v>
      </c>
      <c r="Q1858">
        <v>-0.87267730600000004</v>
      </c>
      <c r="R1858">
        <v>-0.855456153</v>
      </c>
      <c r="S1858">
        <v>-0.690260863</v>
      </c>
      <c r="T1858">
        <v>0.1360596</v>
      </c>
      <c r="U1858">
        <v>0.21708340800000001</v>
      </c>
      <c r="V1858">
        <v>-4.0983298000000001E-2</v>
      </c>
      <c r="W1858">
        <v>0.81832682199999995</v>
      </c>
      <c r="X1858">
        <v>-0.39907697600000003</v>
      </c>
      <c r="Y1858">
        <v>0.37430607500000002</v>
      </c>
      <c r="Z1858">
        <v>0.89869280900000004</v>
      </c>
    </row>
    <row r="1859" spans="1:26" x14ac:dyDescent="0.2">
      <c r="A1859" t="s">
        <v>20318</v>
      </c>
      <c r="B1859" t="s">
        <v>20319</v>
      </c>
      <c r="C1859" t="s">
        <v>20320</v>
      </c>
      <c r="D1859" s="1">
        <v>1.1999999999999999E-7</v>
      </c>
      <c r="E1859">
        <v>64.7</v>
      </c>
      <c r="F1859" t="s">
        <v>20321</v>
      </c>
      <c r="G1859" t="s">
        <v>20322</v>
      </c>
      <c r="H1859" t="s">
        <v>20323</v>
      </c>
      <c r="J1859" t="s">
        <v>31</v>
      </c>
      <c r="K1859" t="s">
        <v>20324</v>
      </c>
      <c r="L1859" t="s">
        <v>33</v>
      </c>
      <c r="M1859" t="s">
        <v>97</v>
      </c>
      <c r="N1859" t="s">
        <v>20325</v>
      </c>
      <c r="O1859">
        <v>8.2332767000000001E-2</v>
      </c>
      <c r="P1859">
        <v>-3.1530588999999998E-2</v>
      </c>
      <c r="Q1859">
        <v>1.0440744E-2</v>
      </c>
      <c r="R1859">
        <v>-0.11057133299999999</v>
      </c>
      <c r="S1859">
        <v>-5.9653267000000003E-2</v>
      </c>
      <c r="T1859">
        <v>6.0882118999999998E-2</v>
      </c>
      <c r="U1859">
        <v>-2.9597419E-2</v>
      </c>
      <c r="V1859">
        <v>-0.113001544</v>
      </c>
      <c r="W1859">
        <v>-6.2197729999999996E-3</v>
      </c>
      <c r="X1859">
        <v>-9.0508097999999995E-2</v>
      </c>
      <c r="Y1859">
        <v>3.1665205000000002E-2</v>
      </c>
      <c r="Z1859">
        <v>7.4124651999999999E-2</v>
      </c>
    </row>
    <row r="1860" spans="1:26" x14ac:dyDescent="0.2">
      <c r="A1860" t="s">
        <v>8069</v>
      </c>
      <c r="B1860" t="s">
        <v>8070</v>
      </c>
      <c r="C1860" t="s">
        <v>8071</v>
      </c>
      <c r="D1860" s="1">
        <v>2.8000000000000001E-83</v>
      </c>
      <c r="E1860">
        <v>314.7</v>
      </c>
      <c r="J1860" t="s">
        <v>31</v>
      </c>
      <c r="K1860" t="s">
        <v>8072</v>
      </c>
      <c r="L1860" t="s">
        <v>33</v>
      </c>
      <c r="M1860" t="s">
        <v>1779</v>
      </c>
      <c r="N1860" t="s">
        <v>3422</v>
      </c>
      <c r="O1860">
        <v>0.72966272899999995</v>
      </c>
      <c r="P1860">
        <v>0.44592890200000002</v>
      </c>
      <c r="Q1860">
        <v>0.70719063000000004</v>
      </c>
      <c r="R1860">
        <v>-0.32424063800000003</v>
      </c>
      <c r="S1860">
        <v>-4.1316141000000001E-2</v>
      </c>
      <c r="T1860">
        <v>0.28730230600000001</v>
      </c>
      <c r="U1860">
        <v>0.39285590199999998</v>
      </c>
      <c r="V1860">
        <v>-0.77141330600000002</v>
      </c>
      <c r="W1860">
        <v>-6.7634987999999993E-2</v>
      </c>
      <c r="X1860">
        <v>-1.231439113</v>
      </c>
      <c r="Y1860">
        <v>-0.426627074</v>
      </c>
      <c r="Z1860">
        <v>0.66878575100000004</v>
      </c>
    </row>
    <row r="1861" spans="1:26" x14ac:dyDescent="0.2">
      <c r="A1861" t="s">
        <v>33042</v>
      </c>
      <c r="B1861" t="s">
        <v>33043</v>
      </c>
      <c r="C1861" t="s">
        <v>33044</v>
      </c>
      <c r="D1861" s="1">
        <v>2.0999999999999999E-58</v>
      </c>
      <c r="E1861">
        <v>231.5</v>
      </c>
      <c r="J1861" t="s">
        <v>31</v>
      </c>
      <c r="K1861" t="s">
        <v>33045</v>
      </c>
      <c r="L1861" t="s">
        <v>33</v>
      </c>
      <c r="M1861" t="s">
        <v>50</v>
      </c>
      <c r="N1861" t="s">
        <v>33046</v>
      </c>
      <c r="O1861">
        <v>-0.19407443899999999</v>
      </c>
      <c r="P1861">
        <v>-0.34117175700000002</v>
      </c>
      <c r="Q1861">
        <v>-0.59187266199999999</v>
      </c>
      <c r="R1861">
        <v>-0.116290988</v>
      </c>
      <c r="S1861">
        <v>-0.33082378600000001</v>
      </c>
      <c r="T1861">
        <v>-0.235072696</v>
      </c>
      <c r="U1861">
        <v>0.27730570300000001</v>
      </c>
      <c r="V1861">
        <v>0.90685362400000002</v>
      </c>
      <c r="W1861">
        <v>0.103921282</v>
      </c>
      <c r="X1861">
        <v>0.58108744800000001</v>
      </c>
      <c r="Y1861">
        <v>-0.171066204</v>
      </c>
      <c r="Z1861">
        <v>-0.81329843400000001</v>
      </c>
    </row>
    <row r="1862" spans="1:26" x14ac:dyDescent="0.2">
      <c r="A1862" t="s">
        <v>32411</v>
      </c>
      <c r="B1862" t="s">
        <v>32412</v>
      </c>
      <c r="C1862" t="s">
        <v>4803</v>
      </c>
      <c r="D1862" s="1">
        <v>2.5000000000000001E-26</v>
      </c>
      <c r="E1862">
        <v>124.8</v>
      </c>
      <c r="J1862" t="s">
        <v>31</v>
      </c>
      <c r="K1862" t="s">
        <v>59</v>
      </c>
      <c r="L1862" t="s">
        <v>33</v>
      </c>
      <c r="M1862" t="s">
        <v>50</v>
      </c>
      <c r="N1862" t="s">
        <v>60</v>
      </c>
      <c r="O1862">
        <v>-1.0700149999999999E-3</v>
      </c>
      <c r="P1862">
        <v>0.17853985999999999</v>
      </c>
      <c r="Q1862">
        <v>-0.16412460100000001</v>
      </c>
      <c r="R1862">
        <v>0.18573815499999999</v>
      </c>
      <c r="S1862">
        <v>-0.14126082400000001</v>
      </c>
      <c r="T1862">
        <v>-0.29915339899999999</v>
      </c>
      <c r="U1862">
        <v>1.1318771E-2</v>
      </c>
      <c r="V1862">
        <v>0.41379296399999999</v>
      </c>
      <c r="W1862">
        <v>-0.33629539400000003</v>
      </c>
      <c r="X1862">
        <v>0.320623769</v>
      </c>
      <c r="Y1862">
        <v>-0.26139510999999999</v>
      </c>
      <c r="Z1862">
        <v>-0.72904810099999995</v>
      </c>
    </row>
    <row r="1863" spans="1:26" x14ac:dyDescent="0.2">
      <c r="A1863" t="s">
        <v>30329</v>
      </c>
      <c r="B1863" t="s">
        <v>30330</v>
      </c>
      <c r="C1863" t="s">
        <v>30331</v>
      </c>
      <c r="D1863" s="1">
        <v>2.0000000000000001E-54</v>
      </c>
      <c r="E1863">
        <v>219.5</v>
      </c>
      <c r="F1863" t="s">
        <v>30332</v>
      </c>
      <c r="G1863" t="s">
        <v>30333</v>
      </c>
      <c r="H1863" t="s">
        <v>30334</v>
      </c>
      <c r="J1863" t="s">
        <v>31</v>
      </c>
      <c r="K1863" t="s">
        <v>30335</v>
      </c>
      <c r="L1863" t="s">
        <v>33</v>
      </c>
      <c r="M1863" t="s">
        <v>50</v>
      </c>
      <c r="N1863" t="s">
        <v>30336</v>
      </c>
      <c r="O1863">
        <v>0.106959322</v>
      </c>
      <c r="P1863">
        <v>-0.197470752</v>
      </c>
      <c r="Q1863">
        <v>-0.64174698399999996</v>
      </c>
      <c r="R1863">
        <v>-0.30010287699999999</v>
      </c>
      <c r="S1863">
        <v>-0.68176438699999997</v>
      </c>
      <c r="T1863">
        <v>-0.40588583299999997</v>
      </c>
      <c r="U1863">
        <v>0.24026534599999999</v>
      </c>
      <c r="V1863">
        <v>3.2710593000000003E-2</v>
      </c>
      <c r="W1863">
        <v>-0.53574291299999999</v>
      </c>
      <c r="X1863">
        <v>-0.33237260000000002</v>
      </c>
      <c r="Y1863">
        <v>-0.67691632300000004</v>
      </c>
      <c r="Z1863">
        <v>-0.52149254899999997</v>
      </c>
    </row>
    <row r="1864" spans="1:26" x14ac:dyDescent="0.2">
      <c r="A1864" t="s">
        <v>18828</v>
      </c>
      <c r="B1864" t="s">
        <v>18829</v>
      </c>
      <c r="C1864" t="s">
        <v>18830</v>
      </c>
      <c r="D1864" s="1">
        <v>5.0000000000000003E-64</v>
      </c>
      <c r="E1864">
        <v>250.8</v>
      </c>
      <c r="G1864" t="s">
        <v>2392</v>
      </c>
      <c r="H1864" t="s">
        <v>18831</v>
      </c>
      <c r="J1864" t="s">
        <v>31</v>
      </c>
      <c r="K1864" t="s">
        <v>18832</v>
      </c>
      <c r="L1864" t="s">
        <v>33</v>
      </c>
      <c r="M1864" t="s">
        <v>680</v>
      </c>
      <c r="N1864" t="s">
        <v>18833</v>
      </c>
      <c r="O1864">
        <v>-9.5551626000000001E-2</v>
      </c>
      <c r="P1864">
        <v>-0.83581199399999995</v>
      </c>
      <c r="Q1864">
        <v>-0.38186227499999997</v>
      </c>
      <c r="R1864">
        <v>-0.72729293900000003</v>
      </c>
      <c r="S1864">
        <v>-0.25718818399999999</v>
      </c>
      <c r="T1864">
        <v>0.45675870699999999</v>
      </c>
      <c r="U1864">
        <v>-0.153757334</v>
      </c>
      <c r="V1864">
        <v>0.18781667699999999</v>
      </c>
      <c r="W1864">
        <v>0.33120505300000003</v>
      </c>
      <c r="X1864">
        <v>0.359329652</v>
      </c>
      <c r="Y1864">
        <v>0.43130216300000002</v>
      </c>
      <c r="Z1864">
        <v>0.14150687100000001</v>
      </c>
    </row>
    <row r="1865" spans="1:26" x14ac:dyDescent="0.2">
      <c r="A1865" t="s">
        <v>30262</v>
      </c>
      <c r="B1865" t="s">
        <v>30263</v>
      </c>
      <c r="C1865" t="s">
        <v>30264</v>
      </c>
      <c r="D1865" s="1">
        <v>7.9000000000000002E-48</v>
      </c>
      <c r="E1865">
        <v>198</v>
      </c>
      <c r="F1865" t="s">
        <v>10863</v>
      </c>
      <c r="G1865" t="s">
        <v>22679</v>
      </c>
      <c r="H1865" t="s">
        <v>22680</v>
      </c>
      <c r="J1865" t="s">
        <v>31</v>
      </c>
      <c r="K1865" t="s">
        <v>30265</v>
      </c>
      <c r="L1865" t="s">
        <v>33</v>
      </c>
      <c r="M1865" t="s">
        <v>152</v>
      </c>
      <c r="N1865" t="s">
        <v>30266</v>
      </c>
      <c r="O1865">
        <v>-0.438713978</v>
      </c>
      <c r="P1865">
        <v>-0.89697209499999997</v>
      </c>
      <c r="Q1865">
        <v>-1.0111206800000001</v>
      </c>
      <c r="R1865">
        <v>-0.420006871</v>
      </c>
      <c r="S1865">
        <v>-0.49579553999999998</v>
      </c>
      <c r="T1865">
        <v>-0.104849977</v>
      </c>
      <c r="U1865">
        <v>-0.70274508499999999</v>
      </c>
      <c r="V1865">
        <v>-0.66400882500000002</v>
      </c>
      <c r="W1865">
        <v>-1.033219608</v>
      </c>
      <c r="X1865">
        <v>0.29664254800000001</v>
      </c>
      <c r="Y1865">
        <v>-0.132212424</v>
      </c>
      <c r="Z1865">
        <v>-0.51372028400000003</v>
      </c>
    </row>
    <row r="1866" spans="1:26" x14ac:dyDescent="0.2">
      <c r="A1866" t="s">
        <v>10860</v>
      </c>
      <c r="B1866" t="s">
        <v>10861</v>
      </c>
      <c r="C1866" t="s">
        <v>10862</v>
      </c>
      <c r="D1866" s="1">
        <v>3.4000000000000002E-13</v>
      </c>
      <c r="E1866">
        <v>82</v>
      </c>
      <c r="F1866" t="s">
        <v>10863</v>
      </c>
      <c r="G1866" t="s">
        <v>10864</v>
      </c>
      <c r="H1866" t="s">
        <v>10865</v>
      </c>
      <c r="J1866" t="s">
        <v>31</v>
      </c>
      <c r="K1866" t="s">
        <v>10866</v>
      </c>
      <c r="L1866" t="s">
        <v>33</v>
      </c>
      <c r="M1866" t="s">
        <v>152</v>
      </c>
      <c r="N1866" t="s">
        <v>10867</v>
      </c>
      <c r="O1866">
        <v>0.15650620900000001</v>
      </c>
      <c r="P1866">
        <v>-0.52085999199999999</v>
      </c>
      <c r="Q1866">
        <v>-0.14355638200000001</v>
      </c>
      <c r="R1866">
        <v>-0.69266739799999999</v>
      </c>
      <c r="S1866">
        <v>-0.27647835300000001</v>
      </c>
      <c r="T1866">
        <v>0.37428891199999997</v>
      </c>
      <c r="U1866">
        <v>-0.119805061</v>
      </c>
      <c r="V1866">
        <v>-0.93136580199999996</v>
      </c>
      <c r="W1866">
        <v>-0.46564892600000002</v>
      </c>
      <c r="X1866">
        <v>-0.84997873099999999</v>
      </c>
      <c r="Y1866">
        <v>-0.249985753</v>
      </c>
      <c r="Z1866">
        <v>0.51861140999999999</v>
      </c>
    </row>
    <row r="1867" spans="1:26" x14ac:dyDescent="0.2">
      <c r="A1867" t="s">
        <v>19016</v>
      </c>
      <c r="B1867" t="s">
        <v>19017</v>
      </c>
      <c r="C1867" t="s">
        <v>19018</v>
      </c>
      <c r="D1867" s="1">
        <v>3.9E-24</v>
      </c>
      <c r="E1867">
        <v>118.6</v>
      </c>
      <c r="F1867" t="s">
        <v>10863</v>
      </c>
      <c r="G1867" t="s">
        <v>10864</v>
      </c>
      <c r="H1867" t="s">
        <v>10865</v>
      </c>
      <c r="J1867" t="s">
        <v>31</v>
      </c>
      <c r="K1867" t="s">
        <v>10866</v>
      </c>
      <c r="L1867" t="s">
        <v>33</v>
      </c>
      <c r="M1867" t="s">
        <v>152</v>
      </c>
      <c r="N1867" t="s">
        <v>10867</v>
      </c>
      <c r="O1867">
        <v>-9.6485822999999998E-2</v>
      </c>
      <c r="P1867">
        <v>-0.53838114500000001</v>
      </c>
      <c r="Q1867">
        <v>-0.302186128</v>
      </c>
      <c r="R1867">
        <v>-0.43058014700000002</v>
      </c>
      <c r="S1867">
        <v>-0.17543051700000001</v>
      </c>
      <c r="T1867">
        <v>0.241764435</v>
      </c>
      <c r="U1867">
        <v>-0.118981252</v>
      </c>
      <c r="V1867">
        <v>-0.80548403000000002</v>
      </c>
      <c r="W1867">
        <v>-0.65047907500000002</v>
      </c>
      <c r="X1867">
        <v>-0.66693230000000003</v>
      </c>
      <c r="Y1867">
        <v>-0.38800210600000001</v>
      </c>
      <c r="Z1867">
        <v>0.13290782900000001</v>
      </c>
    </row>
    <row r="1868" spans="1:26" x14ac:dyDescent="0.2">
      <c r="A1868" t="s">
        <v>13780</v>
      </c>
      <c r="B1868" t="s">
        <v>13781</v>
      </c>
      <c r="C1868" t="s">
        <v>13782</v>
      </c>
      <c r="D1868" s="1">
        <v>5.1999999999999997E-109</v>
      </c>
      <c r="E1868">
        <v>401</v>
      </c>
      <c r="G1868" t="s">
        <v>13199</v>
      </c>
      <c r="H1868" t="s">
        <v>7198</v>
      </c>
      <c r="J1868" t="s">
        <v>31</v>
      </c>
      <c r="K1868" t="s">
        <v>13783</v>
      </c>
      <c r="L1868" t="s">
        <v>33</v>
      </c>
      <c r="M1868" t="s">
        <v>574</v>
      </c>
      <c r="N1868" t="s">
        <v>13784</v>
      </c>
      <c r="O1868">
        <v>0.21461068599999999</v>
      </c>
      <c r="P1868">
        <v>0.36415073799999997</v>
      </c>
      <c r="Q1868">
        <v>0.41936886200000001</v>
      </c>
      <c r="R1868">
        <v>0.144908488</v>
      </c>
      <c r="S1868">
        <v>0.19944056499999999</v>
      </c>
      <c r="T1868">
        <v>8.0522953999999994E-2</v>
      </c>
      <c r="U1868">
        <v>-3.5049495E-2</v>
      </c>
      <c r="V1868">
        <v>-0.64659001800000004</v>
      </c>
      <c r="W1868">
        <v>-0.24585628400000001</v>
      </c>
      <c r="X1868">
        <v>-0.63291778600000004</v>
      </c>
      <c r="Y1868">
        <v>-0.18232452800000001</v>
      </c>
      <c r="Z1868">
        <v>0.37784474200000001</v>
      </c>
    </row>
    <row r="1869" spans="1:26" x14ac:dyDescent="0.2">
      <c r="A1869" t="s">
        <v>35429</v>
      </c>
      <c r="B1869" t="s">
        <v>35430</v>
      </c>
      <c r="C1869" t="s">
        <v>35431</v>
      </c>
      <c r="D1869" s="1">
        <v>2.7E-49</v>
      </c>
      <c r="E1869">
        <v>203</v>
      </c>
      <c r="F1869" t="s">
        <v>35432</v>
      </c>
      <c r="G1869" t="s">
        <v>35433</v>
      </c>
      <c r="H1869" t="s">
        <v>35434</v>
      </c>
      <c r="J1869" t="s">
        <v>31</v>
      </c>
      <c r="K1869" t="s">
        <v>35435</v>
      </c>
      <c r="L1869" t="s">
        <v>33</v>
      </c>
      <c r="M1869" t="s">
        <v>179</v>
      </c>
      <c r="N1869" t="s">
        <v>35436</v>
      </c>
      <c r="O1869">
        <v>1.9463864000000001E-2</v>
      </c>
      <c r="P1869">
        <v>1.3766435720000001</v>
      </c>
      <c r="Q1869">
        <v>0.47163741399999998</v>
      </c>
      <c r="R1869">
        <v>1.355418029</v>
      </c>
      <c r="S1869">
        <v>0.43790570499999998</v>
      </c>
      <c r="T1869">
        <v>-0.82199641599999995</v>
      </c>
      <c r="U1869">
        <v>-0.178093428</v>
      </c>
      <c r="V1869">
        <v>1.4293966279999999</v>
      </c>
      <c r="W1869">
        <v>0.12893494</v>
      </c>
      <c r="X1869">
        <v>1.5761650709999999</v>
      </c>
      <c r="Y1869">
        <v>0.30281722100000003</v>
      </c>
      <c r="Z1869">
        <v>-1.274181223</v>
      </c>
    </row>
    <row r="1870" spans="1:26" x14ac:dyDescent="0.2">
      <c r="A1870" t="s">
        <v>2590</v>
      </c>
      <c r="B1870" t="s">
        <v>2591</v>
      </c>
      <c r="C1870" t="s">
        <v>2592</v>
      </c>
      <c r="D1870" s="1">
        <v>1.8999999999999999E-40</v>
      </c>
      <c r="E1870">
        <v>171.8</v>
      </c>
      <c r="F1870" t="s">
        <v>2593</v>
      </c>
      <c r="G1870" t="s">
        <v>2594</v>
      </c>
      <c r="H1870" t="s">
        <v>2595</v>
      </c>
      <c r="J1870" t="s">
        <v>31</v>
      </c>
      <c r="K1870" t="s">
        <v>2596</v>
      </c>
      <c r="L1870" t="s">
        <v>33</v>
      </c>
      <c r="M1870" t="s">
        <v>152</v>
      </c>
      <c r="N1870" t="s">
        <v>2597</v>
      </c>
      <c r="O1870">
        <v>0.13907209200000001</v>
      </c>
      <c r="P1870">
        <v>8.7585974999999996E-2</v>
      </c>
      <c r="Q1870">
        <v>0.172269756</v>
      </c>
      <c r="R1870">
        <v>-5.3443119999999997E-2</v>
      </c>
      <c r="S1870">
        <v>3.7426227999999999E-2</v>
      </c>
      <c r="T1870">
        <v>0.106042476</v>
      </c>
      <c r="U1870">
        <v>3.0853050999999999E-2</v>
      </c>
      <c r="V1870">
        <v>-1.040854521</v>
      </c>
      <c r="W1870">
        <v>0.21784345899999999</v>
      </c>
      <c r="X1870">
        <v>-1.040553869</v>
      </c>
      <c r="Y1870">
        <v>0.180738291</v>
      </c>
      <c r="Z1870">
        <v>1.1649710289999999</v>
      </c>
    </row>
    <row r="1871" spans="1:26" x14ac:dyDescent="0.2">
      <c r="A1871" t="s">
        <v>31040</v>
      </c>
      <c r="B1871" t="s">
        <v>31041</v>
      </c>
      <c r="C1871" t="s">
        <v>31042</v>
      </c>
      <c r="D1871" s="1">
        <v>2.0000000000000001E-26</v>
      </c>
      <c r="E1871">
        <v>124</v>
      </c>
      <c r="F1871" t="s">
        <v>31043</v>
      </c>
      <c r="G1871" t="s">
        <v>31044</v>
      </c>
      <c r="H1871" t="s">
        <v>31045</v>
      </c>
      <c r="J1871" t="s">
        <v>31</v>
      </c>
      <c r="K1871" t="s">
        <v>31046</v>
      </c>
      <c r="L1871" t="s">
        <v>33</v>
      </c>
      <c r="M1871" t="s">
        <v>680</v>
      </c>
      <c r="N1871" t="s">
        <v>31047</v>
      </c>
      <c r="O1871">
        <v>-0.31033375600000002</v>
      </c>
      <c r="P1871">
        <v>-0.74692141899999998</v>
      </c>
      <c r="Q1871">
        <v>-0.73647454000000001</v>
      </c>
      <c r="R1871">
        <v>-0.35797365199999998</v>
      </c>
      <c r="S1871">
        <v>-0.29731156600000003</v>
      </c>
      <c r="T1871">
        <v>-2.2511579E-2</v>
      </c>
      <c r="U1871">
        <v>5.1444188000000002E-2</v>
      </c>
      <c r="V1871">
        <v>0.12524210699999999</v>
      </c>
      <c r="W1871">
        <v>-0.40101580599999997</v>
      </c>
      <c r="X1871">
        <v>8.9311035999999996E-2</v>
      </c>
      <c r="Y1871">
        <v>-0.38656687099999998</v>
      </c>
      <c r="Z1871">
        <v>-0.58331527599999999</v>
      </c>
    </row>
    <row r="1872" spans="1:26" x14ac:dyDescent="0.2">
      <c r="A1872" t="s">
        <v>12378</v>
      </c>
      <c r="B1872" t="s">
        <v>12379</v>
      </c>
      <c r="C1872" t="s">
        <v>12380</v>
      </c>
      <c r="D1872" s="1">
        <v>2.8E-49</v>
      </c>
      <c r="E1872">
        <v>200.3</v>
      </c>
      <c r="F1872" t="s">
        <v>12381</v>
      </c>
      <c r="G1872" t="s">
        <v>12382</v>
      </c>
      <c r="H1872" t="s">
        <v>12383</v>
      </c>
      <c r="J1872" t="s">
        <v>31</v>
      </c>
      <c r="K1872" t="s">
        <v>12384</v>
      </c>
      <c r="L1872" t="s">
        <v>33</v>
      </c>
      <c r="M1872" t="s">
        <v>680</v>
      </c>
      <c r="N1872" t="s">
        <v>12385</v>
      </c>
      <c r="O1872">
        <v>-0.47071120700000002</v>
      </c>
      <c r="P1872">
        <v>-1.1841469570000001</v>
      </c>
      <c r="Q1872">
        <v>-0.93282457600000002</v>
      </c>
      <c r="R1872">
        <v>-0.67511842799999999</v>
      </c>
      <c r="S1872">
        <v>-0.40384187900000001</v>
      </c>
      <c r="T1872">
        <v>0.25874488000000001</v>
      </c>
      <c r="U1872">
        <v>-0.117884508</v>
      </c>
      <c r="V1872">
        <v>-0.30721200700000001</v>
      </c>
      <c r="W1872">
        <v>0.15862187799999999</v>
      </c>
      <c r="X1872">
        <v>-0.19089255699999999</v>
      </c>
      <c r="Y1872">
        <v>0.27111829100000001</v>
      </c>
      <c r="Z1872">
        <v>0.445955608</v>
      </c>
    </row>
    <row r="1873" spans="1:26" x14ac:dyDescent="0.2">
      <c r="A1873" t="s">
        <v>35145</v>
      </c>
      <c r="B1873" t="s">
        <v>35146</v>
      </c>
      <c r="C1873" t="s">
        <v>35147</v>
      </c>
      <c r="D1873" s="1">
        <v>8.8000000000000003E-91</v>
      </c>
      <c r="E1873">
        <v>339.3</v>
      </c>
      <c r="F1873" t="s">
        <v>35148</v>
      </c>
      <c r="G1873" t="s">
        <v>35149</v>
      </c>
      <c r="J1873" t="s">
        <v>31</v>
      </c>
      <c r="K1873" t="s">
        <v>35150</v>
      </c>
      <c r="L1873" t="s">
        <v>33</v>
      </c>
      <c r="M1873" t="s">
        <v>401</v>
      </c>
      <c r="N1873" t="s">
        <v>35151</v>
      </c>
      <c r="O1873">
        <v>-4.9558895999999998E-2</v>
      </c>
      <c r="P1873">
        <v>-0.220307435</v>
      </c>
      <c r="Q1873">
        <v>1.9454396999999998E-2</v>
      </c>
      <c r="R1873">
        <v>-0.15812086</v>
      </c>
      <c r="S1873">
        <v>7.7143094999999995E-2</v>
      </c>
      <c r="T1873">
        <v>0.247155707</v>
      </c>
      <c r="U1873">
        <v>2.6168054E-2</v>
      </c>
      <c r="V1873">
        <v>1.057599916</v>
      </c>
      <c r="W1873">
        <v>-0.126081201</v>
      </c>
      <c r="X1873">
        <v>1.011818329</v>
      </c>
      <c r="Y1873">
        <v>-0.13495874199999999</v>
      </c>
      <c r="Z1873">
        <v>-1.197698514</v>
      </c>
    </row>
    <row r="1874" spans="1:26" x14ac:dyDescent="0.2">
      <c r="A1874" t="s">
        <v>18017</v>
      </c>
      <c r="B1874" t="s">
        <v>18018</v>
      </c>
      <c r="C1874" t="s">
        <v>18019</v>
      </c>
      <c r="D1874" s="1">
        <v>9.9999999999999997E-73</v>
      </c>
      <c r="E1874">
        <v>278.10000000000002</v>
      </c>
      <c r="F1874" t="s">
        <v>18020</v>
      </c>
      <c r="G1874" t="s">
        <v>18021</v>
      </c>
      <c r="H1874" t="s">
        <v>18022</v>
      </c>
      <c r="J1874" t="s">
        <v>31</v>
      </c>
      <c r="K1874" t="s">
        <v>18023</v>
      </c>
      <c r="L1874" t="s">
        <v>33</v>
      </c>
      <c r="M1874" t="s">
        <v>152</v>
      </c>
      <c r="N1874" t="s">
        <v>4720</v>
      </c>
      <c r="O1874">
        <v>-0.38408523500000002</v>
      </c>
      <c r="P1874">
        <v>-1.5960605999999999E-2</v>
      </c>
      <c r="Q1874">
        <v>-0.23168433299999999</v>
      </c>
      <c r="R1874">
        <v>0.40657776600000001</v>
      </c>
      <c r="S1874">
        <v>0.17033522100000001</v>
      </c>
      <c r="T1874">
        <v>-0.18828468200000001</v>
      </c>
      <c r="U1874">
        <v>-0.10621288500000001</v>
      </c>
      <c r="V1874">
        <v>-6.8080228000000007E-2</v>
      </c>
      <c r="W1874">
        <v>0.182840952</v>
      </c>
      <c r="X1874">
        <v>9.1818471999999998E-2</v>
      </c>
      <c r="Y1874">
        <v>0.27310728000000001</v>
      </c>
      <c r="Z1874">
        <v>0.177304035</v>
      </c>
    </row>
    <row r="1875" spans="1:26" x14ac:dyDescent="0.2">
      <c r="A1875" t="s">
        <v>36233</v>
      </c>
      <c r="B1875" t="s">
        <v>36234</v>
      </c>
      <c r="C1875" t="s">
        <v>36235</v>
      </c>
      <c r="D1875" s="1">
        <v>2.2000000000000002E-11</v>
      </c>
      <c r="E1875">
        <v>76.3</v>
      </c>
      <c r="F1875" t="s">
        <v>35617</v>
      </c>
      <c r="G1875" t="s">
        <v>35618</v>
      </c>
      <c r="H1875" t="s">
        <v>35619</v>
      </c>
      <c r="J1875" t="s">
        <v>31</v>
      </c>
      <c r="K1875" t="s">
        <v>36236</v>
      </c>
      <c r="L1875" t="s">
        <v>33</v>
      </c>
      <c r="M1875" t="s">
        <v>713</v>
      </c>
      <c r="N1875" t="s">
        <v>36237</v>
      </c>
      <c r="O1875">
        <v>0.57685770199999997</v>
      </c>
      <c r="P1875">
        <v>4.3712044130000001</v>
      </c>
      <c r="Q1875">
        <v>2.5723078789999998</v>
      </c>
      <c r="R1875">
        <v>2.6432957940000001</v>
      </c>
      <c r="S1875">
        <v>0.89188481399999997</v>
      </c>
      <c r="T1875">
        <v>-0.81230887799999996</v>
      </c>
      <c r="U1875">
        <v>0.60707302100000005</v>
      </c>
      <c r="V1875">
        <v>5.7761408039999997</v>
      </c>
      <c r="W1875">
        <v>2.3649983799999998</v>
      </c>
      <c r="X1875">
        <v>4.0489332559999998</v>
      </c>
      <c r="Y1875">
        <v>1.054134192</v>
      </c>
      <c r="Z1875">
        <v>-1.552730087</v>
      </c>
    </row>
    <row r="1876" spans="1:26" x14ac:dyDescent="0.2">
      <c r="A1876" t="s">
        <v>24961</v>
      </c>
      <c r="B1876" t="s">
        <v>24962</v>
      </c>
      <c r="C1876" t="s">
        <v>24963</v>
      </c>
      <c r="D1876" s="1">
        <v>2.0999999999999999E-24</v>
      </c>
      <c r="E1876">
        <v>117.9</v>
      </c>
      <c r="J1876" t="s">
        <v>31</v>
      </c>
      <c r="K1876" t="s">
        <v>24964</v>
      </c>
      <c r="L1876" t="s">
        <v>33</v>
      </c>
      <c r="O1876">
        <v>-0.26857126999999997</v>
      </c>
      <c r="P1876">
        <v>-0.18228323699999999</v>
      </c>
      <c r="Q1876">
        <v>-0.60186743799999998</v>
      </c>
      <c r="R1876">
        <v>0.144508416</v>
      </c>
      <c r="S1876">
        <v>-0.24190029199999999</v>
      </c>
      <c r="T1876">
        <v>-0.40651521099999999</v>
      </c>
      <c r="U1876">
        <v>0.23833994</v>
      </c>
      <c r="V1876">
        <v>0.53214903400000002</v>
      </c>
      <c r="W1876">
        <v>0.44690257900000002</v>
      </c>
      <c r="X1876">
        <v>0.29884484300000003</v>
      </c>
      <c r="Y1876">
        <v>0.176314048</v>
      </c>
      <c r="Z1876">
        <v>-0.15144974899999999</v>
      </c>
    </row>
    <row r="1877" spans="1:26" x14ac:dyDescent="0.2">
      <c r="A1877" t="s">
        <v>32222</v>
      </c>
      <c r="B1877" t="s">
        <v>32223</v>
      </c>
      <c r="C1877" t="s">
        <v>32224</v>
      </c>
      <c r="D1877" s="1">
        <v>7.9000000000000003E-40</v>
      </c>
      <c r="E1877">
        <v>169.1</v>
      </c>
      <c r="F1877" t="s">
        <v>32225</v>
      </c>
      <c r="G1877" t="s">
        <v>32226</v>
      </c>
      <c r="H1877" t="s">
        <v>32227</v>
      </c>
      <c r="J1877" t="s">
        <v>31</v>
      </c>
      <c r="K1877" t="s">
        <v>32228</v>
      </c>
      <c r="L1877" t="s">
        <v>33</v>
      </c>
      <c r="M1877" t="s">
        <v>152</v>
      </c>
      <c r="N1877" t="s">
        <v>15382</v>
      </c>
      <c r="O1877">
        <v>-0.56312158899999998</v>
      </c>
      <c r="P1877">
        <v>4.9285285999999998E-2</v>
      </c>
      <c r="Q1877">
        <v>-0.68526426699999998</v>
      </c>
      <c r="R1877">
        <v>0.65972358099999995</v>
      </c>
      <c r="S1877">
        <v>-7.3146331999999994E-2</v>
      </c>
      <c r="T1877">
        <v>-0.672085771</v>
      </c>
      <c r="U1877">
        <v>-6.7921174000000001E-2</v>
      </c>
      <c r="V1877">
        <v>0.77579218500000002</v>
      </c>
      <c r="W1877">
        <v>4.6466437999999999E-2</v>
      </c>
      <c r="X1877">
        <v>0.79378795899999999</v>
      </c>
      <c r="Y1877">
        <v>0.114416372</v>
      </c>
      <c r="Z1877">
        <v>-0.70153434800000003</v>
      </c>
    </row>
    <row r="1878" spans="1:26" x14ac:dyDescent="0.2">
      <c r="A1878" t="s">
        <v>13305</v>
      </c>
      <c r="B1878" t="s">
        <v>13306</v>
      </c>
      <c r="C1878" t="s">
        <v>13307</v>
      </c>
      <c r="D1878" s="1">
        <v>5E-184</v>
      </c>
      <c r="E1878">
        <v>649.4</v>
      </c>
      <c r="F1878" t="s">
        <v>13308</v>
      </c>
      <c r="G1878" t="s">
        <v>13309</v>
      </c>
      <c r="H1878" t="s">
        <v>13310</v>
      </c>
      <c r="J1878" t="s">
        <v>31</v>
      </c>
      <c r="K1878" t="s">
        <v>13311</v>
      </c>
      <c r="L1878" t="s">
        <v>33</v>
      </c>
      <c r="M1878" t="s">
        <v>680</v>
      </c>
      <c r="N1878" t="s">
        <v>13312</v>
      </c>
      <c r="O1878">
        <v>-0.58450812100000005</v>
      </c>
      <c r="P1878">
        <v>-1.720533324</v>
      </c>
      <c r="Q1878">
        <v>-1.26567261</v>
      </c>
      <c r="R1878">
        <v>-1.0654787640000001</v>
      </c>
      <c r="S1878">
        <v>-0.56044616700000005</v>
      </c>
      <c r="T1878">
        <v>0.393762006</v>
      </c>
      <c r="U1878">
        <v>8.933468E-3</v>
      </c>
      <c r="V1878">
        <v>-1.011831806</v>
      </c>
      <c r="W1878">
        <v>-0.47058157099999998</v>
      </c>
      <c r="X1878">
        <v>-0.94774798999999998</v>
      </c>
      <c r="Y1878">
        <v>-0.40123652700000001</v>
      </c>
      <c r="Z1878">
        <v>0.39648423100000002</v>
      </c>
    </row>
    <row r="1879" spans="1:26" x14ac:dyDescent="0.2">
      <c r="A1879" t="s">
        <v>31324</v>
      </c>
      <c r="B1879" t="s">
        <v>31325</v>
      </c>
      <c r="C1879" t="s">
        <v>31326</v>
      </c>
      <c r="D1879" s="1">
        <v>1.1E-14</v>
      </c>
      <c r="E1879">
        <v>84</v>
      </c>
      <c r="H1879" t="s">
        <v>31327</v>
      </c>
      <c r="J1879" t="s">
        <v>31</v>
      </c>
      <c r="K1879" t="s">
        <v>31328</v>
      </c>
      <c r="L1879" t="s">
        <v>33</v>
      </c>
      <c r="M1879" t="s">
        <v>152</v>
      </c>
      <c r="N1879" t="s">
        <v>31329</v>
      </c>
      <c r="O1879">
        <v>-0.21273526600000001</v>
      </c>
      <c r="P1879">
        <v>-8.9344677999999997E-2</v>
      </c>
      <c r="Q1879">
        <v>0.14044258300000001</v>
      </c>
      <c r="R1879">
        <v>0.15073757700000001</v>
      </c>
      <c r="S1879">
        <v>0.34756377900000002</v>
      </c>
      <c r="T1879">
        <v>0.24272985499999999</v>
      </c>
      <c r="U1879">
        <v>-0.25359257499999999</v>
      </c>
      <c r="V1879">
        <v>0.64273336400000003</v>
      </c>
      <c r="W1879">
        <v>4.9280897999999997E-2</v>
      </c>
      <c r="X1879">
        <v>0.91809837999999999</v>
      </c>
      <c r="Y1879">
        <v>0.30006204800000003</v>
      </c>
      <c r="Z1879">
        <v>-0.60709360999999995</v>
      </c>
    </row>
    <row r="1880" spans="1:26" x14ac:dyDescent="0.2">
      <c r="A1880" t="s">
        <v>12269</v>
      </c>
      <c r="B1880" t="s">
        <v>12270</v>
      </c>
      <c r="C1880" t="s">
        <v>12271</v>
      </c>
      <c r="D1880" s="1">
        <v>5.7000000000000002E-69</v>
      </c>
      <c r="E1880">
        <v>265.8</v>
      </c>
      <c r="F1880" t="s">
        <v>9319</v>
      </c>
      <c r="G1880" t="s">
        <v>9320</v>
      </c>
      <c r="H1880" t="s">
        <v>9321</v>
      </c>
      <c r="J1880" t="s">
        <v>31</v>
      </c>
      <c r="K1880" t="s">
        <v>9322</v>
      </c>
      <c r="L1880" t="s">
        <v>33</v>
      </c>
      <c r="M1880" t="s">
        <v>152</v>
      </c>
      <c r="N1880" t="s">
        <v>1544</v>
      </c>
      <c r="O1880">
        <v>0.96384090600000005</v>
      </c>
      <c r="P1880">
        <v>1.110986061</v>
      </c>
      <c r="Q1880">
        <v>2.0728591349999999</v>
      </c>
      <c r="R1880">
        <v>-7.5274218000000004E-2</v>
      </c>
      <c r="S1880">
        <v>0.85725881299999995</v>
      </c>
      <c r="T1880">
        <v>1.0368235690000001</v>
      </c>
      <c r="U1880">
        <v>0.62811459300000005</v>
      </c>
      <c r="V1880">
        <v>0.194612112</v>
      </c>
      <c r="W1880">
        <v>0.75589178599999995</v>
      </c>
      <c r="X1880">
        <v>-0.50260986100000005</v>
      </c>
      <c r="Y1880">
        <v>1.5347335E-2</v>
      </c>
      <c r="Z1880">
        <v>0.45246477499999999</v>
      </c>
    </row>
    <row r="1881" spans="1:26" x14ac:dyDescent="0.2">
      <c r="A1881" t="s">
        <v>27884</v>
      </c>
      <c r="B1881" t="s">
        <v>27885</v>
      </c>
      <c r="C1881" t="s">
        <v>27886</v>
      </c>
      <c r="D1881" s="1">
        <v>9.5000000000000005E-15</v>
      </c>
      <c r="E1881">
        <v>85.5</v>
      </c>
      <c r="F1881" t="s">
        <v>7478</v>
      </c>
      <c r="G1881" t="s">
        <v>7479</v>
      </c>
      <c r="J1881" t="s">
        <v>31</v>
      </c>
      <c r="K1881" t="s">
        <v>26254</v>
      </c>
      <c r="L1881" t="s">
        <v>33</v>
      </c>
      <c r="M1881" t="s">
        <v>973</v>
      </c>
      <c r="N1881" t="s">
        <v>12912</v>
      </c>
      <c r="O1881">
        <v>0.59142451500000004</v>
      </c>
      <c r="P1881">
        <v>0.54229264799999999</v>
      </c>
      <c r="Q1881">
        <v>0.34922628</v>
      </c>
      <c r="R1881">
        <v>-0.29646755400000002</v>
      </c>
      <c r="S1881">
        <v>-0.27858148300000002</v>
      </c>
      <c r="T1881">
        <v>-9.4927394999999998E-2</v>
      </c>
      <c r="U1881">
        <v>0.15206331000000001</v>
      </c>
      <c r="V1881">
        <v>-0.21497998300000001</v>
      </c>
      <c r="W1881">
        <v>-0.55963052499999999</v>
      </c>
      <c r="X1881">
        <v>-0.44991950400000003</v>
      </c>
      <c r="Y1881">
        <v>-0.59833738599999997</v>
      </c>
      <c r="Z1881">
        <v>-0.32385023600000001</v>
      </c>
    </row>
    <row r="1882" spans="1:26" x14ac:dyDescent="0.2">
      <c r="A1882" t="s">
        <v>27018</v>
      </c>
      <c r="B1882" t="s">
        <v>27019</v>
      </c>
      <c r="C1882" t="s">
        <v>27020</v>
      </c>
      <c r="D1882" s="1">
        <v>3.1000000000000001E-12</v>
      </c>
      <c r="E1882">
        <v>77.8</v>
      </c>
      <c r="F1882" t="s">
        <v>27021</v>
      </c>
      <c r="G1882" t="s">
        <v>27022</v>
      </c>
      <c r="H1882" t="s">
        <v>27023</v>
      </c>
      <c r="J1882" t="s">
        <v>31</v>
      </c>
      <c r="K1882" t="s">
        <v>27024</v>
      </c>
      <c r="L1882" t="s">
        <v>33</v>
      </c>
      <c r="M1882" t="s">
        <v>310</v>
      </c>
      <c r="N1882" t="s">
        <v>27025</v>
      </c>
      <c r="O1882">
        <v>0.20243614500000001</v>
      </c>
      <c r="P1882">
        <v>0.19259055899999999</v>
      </c>
      <c r="Q1882">
        <v>0.32582643999999999</v>
      </c>
      <c r="R1882">
        <v>-2.4307592999999999E-2</v>
      </c>
      <c r="S1882">
        <v>0.111515715</v>
      </c>
      <c r="T1882">
        <v>0.15375287300000001</v>
      </c>
      <c r="U1882">
        <v>0.16364358500000001</v>
      </c>
      <c r="V1882">
        <v>0.41142455700000002</v>
      </c>
      <c r="W1882">
        <v>0.18006939799999999</v>
      </c>
      <c r="X1882">
        <v>0.24274833300000001</v>
      </c>
      <c r="Y1882">
        <v>2.006809E-2</v>
      </c>
      <c r="Z1882">
        <v>-0.27401283700000001</v>
      </c>
    </row>
    <row r="1883" spans="1:26" x14ac:dyDescent="0.2">
      <c r="A1883" t="s">
        <v>14045</v>
      </c>
      <c r="B1883" t="s">
        <v>14046</v>
      </c>
      <c r="C1883" t="s">
        <v>14047</v>
      </c>
      <c r="D1883" s="1">
        <v>7.1E-12</v>
      </c>
      <c r="E1883">
        <v>77.8</v>
      </c>
      <c r="F1883" t="s">
        <v>8817</v>
      </c>
      <c r="G1883" t="s">
        <v>8818</v>
      </c>
      <c r="H1883" t="s">
        <v>8819</v>
      </c>
      <c r="J1883" t="s">
        <v>31</v>
      </c>
      <c r="K1883" t="s">
        <v>14048</v>
      </c>
      <c r="L1883" t="s">
        <v>33</v>
      </c>
      <c r="M1883" t="s">
        <v>179</v>
      </c>
      <c r="N1883" t="s">
        <v>14049</v>
      </c>
      <c r="O1883">
        <v>-4.9045723999999999E-2</v>
      </c>
      <c r="P1883">
        <v>0.410800369</v>
      </c>
      <c r="Q1883">
        <v>0.35192749600000001</v>
      </c>
      <c r="R1883">
        <v>0.466482813</v>
      </c>
      <c r="S1883">
        <v>0.38964175000000001</v>
      </c>
      <c r="T1883">
        <v>-2.9708002000000001E-2</v>
      </c>
      <c r="U1883">
        <v>2.9094001000000001E-2</v>
      </c>
      <c r="V1883">
        <v>-0.45430118899999999</v>
      </c>
      <c r="W1883">
        <v>-6.03099E-3</v>
      </c>
      <c r="X1883">
        <v>-0.44898624199999998</v>
      </c>
      <c r="Y1883">
        <v>-2.8243465999999998E-2</v>
      </c>
      <c r="Z1883">
        <v>0.36738778100000002</v>
      </c>
    </row>
    <row r="1884" spans="1:26" x14ac:dyDescent="0.2">
      <c r="A1884" t="s">
        <v>23852</v>
      </c>
      <c r="B1884" t="s">
        <v>23853</v>
      </c>
      <c r="C1884" t="s">
        <v>23854</v>
      </c>
      <c r="D1884" s="1">
        <v>1.4000000000000001E-20</v>
      </c>
      <c r="E1884">
        <v>105.5</v>
      </c>
      <c r="F1884" t="s">
        <v>23855</v>
      </c>
      <c r="G1884" t="s">
        <v>3159</v>
      </c>
      <c r="H1884" t="s">
        <v>23856</v>
      </c>
      <c r="J1884" t="s">
        <v>31</v>
      </c>
      <c r="K1884" t="s">
        <v>23857</v>
      </c>
      <c r="L1884" t="s">
        <v>33</v>
      </c>
      <c r="M1884" t="s">
        <v>214</v>
      </c>
      <c r="N1884" t="s">
        <v>23858</v>
      </c>
      <c r="O1884">
        <v>0.128248421</v>
      </c>
      <c r="P1884">
        <v>0.49052020699999999</v>
      </c>
      <c r="Q1884">
        <v>0.34277796900000002</v>
      </c>
      <c r="R1884">
        <v>0.35970969899999999</v>
      </c>
      <c r="S1884">
        <v>0.20613553200000001</v>
      </c>
      <c r="T1884">
        <v>-0.119113939</v>
      </c>
      <c r="U1884">
        <v>0.139080859</v>
      </c>
      <c r="V1884">
        <v>0.39480862799999999</v>
      </c>
      <c r="W1884">
        <v>0.28519510999999997</v>
      </c>
      <c r="X1884">
        <v>0.19268791499999999</v>
      </c>
      <c r="Y1884">
        <v>0.13504713300000001</v>
      </c>
      <c r="Z1884">
        <v>-9.2090581000000005E-2</v>
      </c>
    </row>
    <row r="1885" spans="1:26" x14ac:dyDescent="0.2">
      <c r="A1885" t="s">
        <v>16038</v>
      </c>
      <c r="B1885" t="s">
        <v>16039</v>
      </c>
      <c r="C1885" t="s">
        <v>16040</v>
      </c>
      <c r="D1885" s="1">
        <v>4.4E-41</v>
      </c>
      <c r="E1885">
        <v>173.7</v>
      </c>
      <c r="F1885" t="s">
        <v>16041</v>
      </c>
      <c r="G1885" t="s">
        <v>16042</v>
      </c>
      <c r="H1885" t="s">
        <v>16043</v>
      </c>
      <c r="J1885" t="s">
        <v>31</v>
      </c>
      <c r="K1885" t="s">
        <v>16044</v>
      </c>
      <c r="L1885" t="s">
        <v>33</v>
      </c>
      <c r="M1885" t="s">
        <v>50</v>
      </c>
      <c r="N1885" t="s">
        <v>16045</v>
      </c>
      <c r="O1885">
        <v>-0.11270546300000001</v>
      </c>
      <c r="P1885">
        <v>-0.13854090099999999</v>
      </c>
      <c r="Q1885">
        <v>-6.3563527999999994E-2</v>
      </c>
      <c r="R1885">
        <v>-1.4276364E-2</v>
      </c>
      <c r="S1885">
        <v>6.2884389999999998E-2</v>
      </c>
      <c r="T1885">
        <v>9.3422908999999998E-2</v>
      </c>
      <c r="U1885">
        <v>-7.3659954999999999E-2</v>
      </c>
      <c r="V1885">
        <v>-2.1352627999999998E-2</v>
      </c>
      <c r="W1885">
        <v>0.25604195899999999</v>
      </c>
      <c r="X1885">
        <v>2.7844184000000001E-2</v>
      </c>
      <c r="Y1885">
        <v>0.32085696000000002</v>
      </c>
      <c r="Z1885">
        <v>0.26975654700000001</v>
      </c>
    </row>
    <row r="1886" spans="1:26" x14ac:dyDescent="0.2">
      <c r="A1886" t="s">
        <v>16929</v>
      </c>
      <c r="B1886" t="s">
        <v>16930</v>
      </c>
      <c r="C1886" t="s">
        <v>16931</v>
      </c>
      <c r="D1886" s="1">
        <v>1.1E-54</v>
      </c>
      <c r="E1886">
        <v>219.5</v>
      </c>
      <c r="J1886" t="s">
        <v>31</v>
      </c>
      <c r="K1886" t="s">
        <v>16932</v>
      </c>
      <c r="L1886" t="s">
        <v>33</v>
      </c>
      <c r="M1886" t="s">
        <v>574</v>
      </c>
      <c r="N1886" t="s">
        <v>16933</v>
      </c>
      <c r="O1886">
        <v>-0.55778649499999999</v>
      </c>
      <c r="P1886">
        <v>-0.71477844899999998</v>
      </c>
      <c r="Q1886">
        <v>-0.74416691800000001</v>
      </c>
      <c r="R1886">
        <v>-5.9068275000000003E-2</v>
      </c>
      <c r="S1886">
        <v>-9.1721076999999998E-2</v>
      </c>
      <c r="T1886">
        <v>-4.1662525999999998E-2</v>
      </c>
      <c r="U1886">
        <v>-0.62777890199999997</v>
      </c>
      <c r="V1886">
        <v>-1.259511788</v>
      </c>
      <c r="W1886">
        <v>-0.85552903000000002</v>
      </c>
      <c r="X1886">
        <v>-0.40205310900000002</v>
      </c>
      <c r="Y1886">
        <v>-9.2657017999999994E-2</v>
      </c>
      <c r="Z1886">
        <v>0.22725524799999999</v>
      </c>
    </row>
    <row r="1887" spans="1:26" x14ac:dyDescent="0.2">
      <c r="A1887" t="s">
        <v>34414</v>
      </c>
      <c r="B1887" t="s">
        <v>34415</v>
      </c>
      <c r="C1887" t="s">
        <v>34416</v>
      </c>
      <c r="D1887" s="1">
        <v>7.5000000000000003E-28</v>
      </c>
      <c r="E1887">
        <v>128.6</v>
      </c>
      <c r="J1887" t="s">
        <v>31</v>
      </c>
      <c r="K1887" t="s">
        <v>34417</v>
      </c>
      <c r="L1887" t="s">
        <v>33</v>
      </c>
      <c r="M1887" t="s">
        <v>194</v>
      </c>
      <c r="N1887" t="s">
        <v>34418</v>
      </c>
      <c r="O1887">
        <v>-0.31989289900000001</v>
      </c>
      <c r="P1887">
        <v>0.14371357600000001</v>
      </c>
      <c r="Q1887">
        <v>-0.34925483699999998</v>
      </c>
      <c r="R1887">
        <v>0.49109441799999998</v>
      </c>
      <c r="S1887">
        <v>-5.213774E-3</v>
      </c>
      <c r="T1887">
        <v>-0.45083664000000001</v>
      </c>
      <c r="U1887">
        <v>2.2069427999999999E-2</v>
      </c>
      <c r="V1887">
        <v>1.5966676689999999</v>
      </c>
      <c r="W1887">
        <v>0.52530575700000004</v>
      </c>
      <c r="X1887">
        <v>1.5268447169999999</v>
      </c>
      <c r="Y1887">
        <v>0.45577841400000002</v>
      </c>
      <c r="Z1887">
        <v>-1.038493203</v>
      </c>
    </row>
    <row r="1888" spans="1:26" x14ac:dyDescent="0.2">
      <c r="A1888" t="s">
        <v>3197</v>
      </c>
      <c r="B1888" t="s">
        <v>3198</v>
      </c>
      <c r="C1888" t="s">
        <v>3199</v>
      </c>
      <c r="D1888" s="1">
        <v>1.2E-10</v>
      </c>
      <c r="E1888">
        <v>72</v>
      </c>
      <c r="J1888" t="s">
        <v>31</v>
      </c>
      <c r="K1888" t="s">
        <v>3200</v>
      </c>
      <c r="L1888" t="s">
        <v>33</v>
      </c>
      <c r="M1888" t="s">
        <v>665</v>
      </c>
      <c r="N1888" t="s">
        <v>3201</v>
      </c>
      <c r="O1888">
        <v>0.257897928</v>
      </c>
      <c r="P1888">
        <v>-1.1345914050000001</v>
      </c>
      <c r="Q1888">
        <v>-0.56768974999999999</v>
      </c>
      <c r="R1888">
        <v>-1.6144634280000001</v>
      </c>
      <c r="S1888">
        <v>-0.43630701799999999</v>
      </c>
      <c r="T1888">
        <v>3.4199760000000003E-2</v>
      </c>
      <c r="U1888">
        <v>0.38820492400000001</v>
      </c>
      <c r="V1888">
        <v>0.14714453</v>
      </c>
      <c r="W1888">
        <v>0.97948274499999999</v>
      </c>
      <c r="X1888">
        <v>-0.98833452899999996</v>
      </c>
      <c r="Y1888">
        <v>0.14653216699999999</v>
      </c>
      <c r="Z1888">
        <v>1.0724949539999999</v>
      </c>
    </row>
    <row r="1889" spans="1:26" x14ac:dyDescent="0.2">
      <c r="A1889" t="s">
        <v>8789</v>
      </c>
      <c r="B1889" t="s">
        <v>8790</v>
      </c>
      <c r="C1889" t="s">
        <v>8791</v>
      </c>
      <c r="D1889" s="1">
        <v>3.0000000000000001E-12</v>
      </c>
      <c r="E1889">
        <v>78.599999999999994</v>
      </c>
      <c r="G1889" t="s">
        <v>8792</v>
      </c>
      <c r="J1889" t="s">
        <v>31</v>
      </c>
      <c r="K1889" t="s">
        <v>8793</v>
      </c>
      <c r="L1889" t="s">
        <v>33</v>
      </c>
      <c r="M1889" t="s">
        <v>50</v>
      </c>
      <c r="N1889" t="s">
        <v>8794</v>
      </c>
      <c r="O1889">
        <v>4.7715180000000003E-2</v>
      </c>
      <c r="P1889">
        <v>5.1026228419999997</v>
      </c>
      <c r="Q1889">
        <v>2.0096844250000001</v>
      </c>
      <c r="R1889">
        <v>4.7024210770000003</v>
      </c>
      <c r="S1889">
        <v>1.0137862310000001</v>
      </c>
      <c r="T1889">
        <v>-1.7984087520000001</v>
      </c>
      <c r="U1889">
        <v>0.40329010199999998</v>
      </c>
      <c r="V1889">
        <v>-0.168287503</v>
      </c>
      <c r="W1889">
        <v>0.439222589</v>
      </c>
      <c r="X1889">
        <v>-0.74217834500000002</v>
      </c>
      <c r="Y1889">
        <v>-4.5354837000000002E-2</v>
      </c>
      <c r="Z1889">
        <v>0.62660870599999996</v>
      </c>
    </row>
    <row r="1890" spans="1:26" x14ac:dyDescent="0.2">
      <c r="A1890" t="s">
        <v>2623</v>
      </c>
      <c r="B1890" t="s">
        <v>2624</v>
      </c>
      <c r="C1890" t="s">
        <v>2625</v>
      </c>
      <c r="D1890" s="1">
        <v>7.4E-14</v>
      </c>
      <c r="E1890">
        <v>82.8</v>
      </c>
      <c r="J1890" t="s">
        <v>31</v>
      </c>
      <c r="K1890" t="s">
        <v>2626</v>
      </c>
      <c r="L1890" t="s">
        <v>33</v>
      </c>
      <c r="M1890" t="s">
        <v>152</v>
      </c>
      <c r="N1890" t="s">
        <v>2627</v>
      </c>
      <c r="O1890">
        <v>-0.53842978100000005</v>
      </c>
      <c r="P1890">
        <v>-0.247343481</v>
      </c>
      <c r="Q1890">
        <v>-0.52548931399999999</v>
      </c>
      <c r="R1890">
        <v>0.334485537</v>
      </c>
      <c r="S1890">
        <v>4.9043437000000002E-2</v>
      </c>
      <c r="T1890">
        <v>-0.251012756</v>
      </c>
      <c r="U1890">
        <v>-0.12942355999999999</v>
      </c>
      <c r="V1890">
        <v>-1.4484344650000001</v>
      </c>
      <c r="W1890">
        <v>-0.27385262100000002</v>
      </c>
      <c r="X1890">
        <v>-1.3496285450000001</v>
      </c>
      <c r="Y1890">
        <v>-9.8211242000000004E-2</v>
      </c>
      <c r="Z1890">
        <v>1.1608879809999999</v>
      </c>
    </row>
    <row r="1891" spans="1:26" x14ac:dyDescent="0.2">
      <c r="A1891" t="s">
        <v>7979</v>
      </c>
      <c r="B1891" t="s">
        <v>7980</v>
      </c>
      <c r="C1891" t="s">
        <v>7981</v>
      </c>
      <c r="D1891" s="1">
        <v>4.9000000000000003E-44</v>
      </c>
      <c r="E1891">
        <v>184.1</v>
      </c>
      <c r="F1891" t="s">
        <v>7982</v>
      </c>
      <c r="H1891" t="s">
        <v>7983</v>
      </c>
      <c r="J1891" t="s">
        <v>31</v>
      </c>
      <c r="K1891" t="s">
        <v>7984</v>
      </c>
      <c r="L1891" t="s">
        <v>33</v>
      </c>
      <c r="M1891" t="s">
        <v>97</v>
      </c>
      <c r="N1891" t="s">
        <v>7985</v>
      </c>
      <c r="O1891">
        <v>-0.26825992700000001</v>
      </c>
      <c r="P1891">
        <v>-0.114863402</v>
      </c>
      <c r="Q1891">
        <v>-0.35485865</v>
      </c>
      <c r="R1891">
        <v>0.25151137899999998</v>
      </c>
      <c r="S1891">
        <v>-1.7110378999999998E-2</v>
      </c>
      <c r="T1891">
        <v>-0.22864789899999999</v>
      </c>
      <c r="U1891">
        <v>0.16139916500000001</v>
      </c>
      <c r="V1891">
        <v>-1.444803552</v>
      </c>
      <c r="W1891">
        <v>-0.59801972800000003</v>
      </c>
      <c r="X1891">
        <v>-1.573642108</v>
      </c>
      <c r="Y1891">
        <v>-0.64704115200000001</v>
      </c>
      <c r="Z1891">
        <v>0.67355212200000003</v>
      </c>
    </row>
    <row r="1892" spans="1:26" x14ac:dyDescent="0.2">
      <c r="A1892" t="s">
        <v>12582</v>
      </c>
      <c r="B1892" t="s">
        <v>12583</v>
      </c>
      <c r="C1892" t="s">
        <v>12584</v>
      </c>
      <c r="D1892" s="1">
        <v>1.4999999999999999E-25</v>
      </c>
      <c r="E1892">
        <v>120.9</v>
      </c>
      <c r="J1892" t="s">
        <v>31</v>
      </c>
      <c r="K1892" t="s">
        <v>12585</v>
      </c>
      <c r="L1892" t="s">
        <v>33</v>
      </c>
      <c r="O1892">
        <v>3.3932210999999997E-2</v>
      </c>
      <c r="P1892">
        <v>-0.50707017499999996</v>
      </c>
      <c r="Q1892">
        <v>-0.32289618599999997</v>
      </c>
      <c r="R1892">
        <v>-0.55245842199999995</v>
      </c>
      <c r="S1892">
        <v>-0.271238335</v>
      </c>
      <c r="T1892">
        <v>0.146044803</v>
      </c>
      <c r="U1892">
        <v>0.109363924</v>
      </c>
      <c r="V1892">
        <v>-0.13768182400000001</v>
      </c>
      <c r="W1892">
        <v>0.32599120599999998</v>
      </c>
      <c r="X1892">
        <v>-0.37835850900000001</v>
      </c>
      <c r="Y1892">
        <v>0.11204064</v>
      </c>
      <c r="Z1892">
        <v>0.43624844299999999</v>
      </c>
    </row>
    <row r="1893" spans="1:26" x14ac:dyDescent="0.2">
      <c r="A1893" t="s">
        <v>25780</v>
      </c>
      <c r="B1893" t="s">
        <v>25781</v>
      </c>
      <c r="C1893" t="s">
        <v>25782</v>
      </c>
      <c r="D1893" s="1">
        <v>5.3000000000000003E-52</v>
      </c>
      <c r="E1893">
        <v>209.9</v>
      </c>
      <c r="F1893" t="s">
        <v>25783</v>
      </c>
      <c r="G1893" t="s">
        <v>25784</v>
      </c>
      <c r="H1893" t="s">
        <v>25785</v>
      </c>
      <c r="J1893" t="s">
        <v>31</v>
      </c>
      <c r="K1893" t="s">
        <v>25786</v>
      </c>
      <c r="L1893" t="s">
        <v>33</v>
      </c>
      <c r="M1893" t="s">
        <v>228</v>
      </c>
      <c r="N1893" t="s">
        <v>25787</v>
      </c>
      <c r="O1893">
        <v>-0.479444225</v>
      </c>
      <c r="P1893">
        <v>-0.69474853999999997</v>
      </c>
      <c r="Q1893">
        <v>-0.58699824700000003</v>
      </c>
      <c r="R1893">
        <v>-0.16417056699999999</v>
      </c>
      <c r="S1893">
        <v>-5.9733687000000001E-2</v>
      </c>
      <c r="T1893">
        <v>0.103557339</v>
      </c>
      <c r="U1893">
        <v>-0.101080931</v>
      </c>
      <c r="V1893">
        <v>0.37479358200000001</v>
      </c>
      <c r="W1893">
        <v>0.27157279600000001</v>
      </c>
      <c r="X1893">
        <v>0.53087330600000004</v>
      </c>
      <c r="Y1893">
        <v>0.34851712499999998</v>
      </c>
      <c r="Z1893">
        <v>-0.196655459</v>
      </c>
    </row>
    <row r="1894" spans="1:26" x14ac:dyDescent="0.2">
      <c r="A1894" t="s">
        <v>16466</v>
      </c>
      <c r="B1894" t="s">
        <v>16467</v>
      </c>
      <c r="C1894" t="s">
        <v>16468</v>
      </c>
      <c r="D1894" s="1">
        <v>1.3E-56</v>
      </c>
      <c r="E1894">
        <v>224.6</v>
      </c>
      <c r="F1894" t="s">
        <v>6350</v>
      </c>
      <c r="G1894" t="s">
        <v>6351</v>
      </c>
      <c r="H1894" t="s">
        <v>6352</v>
      </c>
      <c r="J1894" t="s">
        <v>31</v>
      </c>
      <c r="K1894" t="s">
        <v>16469</v>
      </c>
      <c r="L1894" t="s">
        <v>33</v>
      </c>
      <c r="M1894" t="s">
        <v>680</v>
      </c>
      <c r="N1894" t="s">
        <v>9562</v>
      </c>
      <c r="O1894">
        <v>-0.35787157000000003</v>
      </c>
      <c r="P1894">
        <v>-1.2188367330000001</v>
      </c>
      <c r="Q1894">
        <v>-0.799416197</v>
      </c>
      <c r="R1894">
        <v>-0.83113298300000005</v>
      </c>
      <c r="S1894">
        <v>-0.38613693700000001</v>
      </c>
      <c r="T1894">
        <v>0.409751861</v>
      </c>
      <c r="U1894">
        <v>-0.117094947</v>
      </c>
      <c r="V1894">
        <v>-0.46784092999999999</v>
      </c>
      <c r="W1894">
        <v>-0.19911374500000001</v>
      </c>
      <c r="X1894">
        <v>-0.37095936699999998</v>
      </c>
      <c r="Y1894">
        <v>-5.9124981E-2</v>
      </c>
      <c r="Z1894">
        <v>0.25227891899999999</v>
      </c>
    </row>
    <row r="1895" spans="1:26" x14ac:dyDescent="0.2">
      <c r="A1895" t="s">
        <v>15522</v>
      </c>
      <c r="B1895" t="s">
        <v>15523</v>
      </c>
      <c r="C1895" t="s">
        <v>15524</v>
      </c>
      <c r="D1895" s="1">
        <v>3E-10</v>
      </c>
      <c r="E1895">
        <v>70.5</v>
      </c>
      <c r="F1895" t="s">
        <v>15525</v>
      </c>
      <c r="G1895" t="s">
        <v>15526</v>
      </c>
      <c r="H1895" t="s">
        <v>15527</v>
      </c>
      <c r="J1895" t="s">
        <v>31</v>
      </c>
      <c r="K1895" t="s">
        <v>15528</v>
      </c>
      <c r="L1895" t="s">
        <v>33</v>
      </c>
      <c r="M1895" t="s">
        <v>325</v>
      </c>
      <c r="N1895" t="s">
        <v>15529</v>
      </c>
      <c r="O1895">
        <v>0.14357909199999999</v>
      </c>
      <c r="P1895">
        <v>0.365933542</v>
      </c>
      <c r="Q1895">
        <v>0.41300166799999999</v>
      </c>
      <c r="R1895">
        <v>0.21590271999999999</v>
      </c>
      <c r="S1895">
        <v>0.25468772499999998</v>
      </c>
      <c r="T1895">
        <v>7.4873987000000003E-2</v>
      </c>
      <c r="U1895">
        <v>0.16535287300000001</v>
      </c>
      <c r="V1895">
        <v>-1.3352442000000001E-2</v>
      </c>
      <c r="W1895">
        <v>0.26359764400000002</v>
      </c>
      <c r="X1895">
        <v>-0.226412207</v>
      </c>
      <c r="Y1895">
        <v>9.0872858000000001E-2</v>
      </c>
      <c r="Z1895">
        <v>0.294718537</v>
      </c>
    </row>
    <row r="1896" spans="1:26" x14ac:dyDescent="0.2">
      <c r="A1896" t="s">
        <v>4907</v>
      </c>
      <c r="B1896" t="s">
        <v>4908</v>
      </c>
      <c r="C1896" t="s">
        <v>4909</v>
      </c>
      <c r="D1896" s="1">
        <v>2.8E-51</v>
      </c>
      <c r="E1896">
        <v>209.1</v>
      </c>
      <c r="J1896" t="s">
        <v>31</v>
      </c>
      <c r="K1896" t="s">
        <v>4910</v>
      </c>
      <c r="L1896" t="s">
        <v>33</v>
      </c>
      <c r="M1896" t="s">
        <v>455</v>
      </c>
      <c r="N1896" t="s">
        <v>4911</v>
      </c>
      <c r="O1896">
        <v>0.278719565</v>
      </c>
      <c r="P1896">
        <v>3.1496087689999999</v>
      </c>
      <c r="Q1896">
        <v>0.98748394399999995</v>
      </c>
      <c r="R1896">
        <v>1.8149337169999999</v>
      </c>
      <c r="S1896">
        <v>0.19342673699999999</v>
      </c>
      <c r="T1896">
        <v>-0.80023286199999999</v>
      </c>
      <c r="U1896">
        <v>7.9097848999999998E-2</v>
      </c>
      <c r="V1896">
        <v>-0.35281701199999999</v>
      </c>
      <c r="W1896">
        <v>0.54090267000000003</v>
      </c>
      <c r="X1896">
        <v>-0.48159140900000003</v>
      </c>
      <c r="Y1896">
        <v>0.35895420300000003</v>
      </c>
      <c r="Z1896">
        <v>0.88448385900000004</v>
      </c>
    </row>
    <row r="1897" spans="1:26" x14ac:dyDescent="0.2">
      <c r="A1897" t="s">
        <v>19668</v>
      </c>
      <c r="B1897" t="s">
        <v>19669</v>
      </c>
      <c r="C1897" t="s">
        <v>19670</v>
      </c>
      <c r="D1897" s="1">
        <v>3.5999999999999997E-20</v>
      </c>
      <c r="E1897">
        <v>103.6</v>
      </c>
      <c r="F1897" t="s">
        <v>19671</v>
      </c>
      <c r="J1897" t="s">
        <v>31</v>
      </c>
      <c r="K1897" t="s">
        <v>19672</v>
      </c>
      <c r="L1897" t="s">
        <v>33</v>
      </c>
      <c r="M1897" t="s">
        <v>50</v>
      </c>
      <c r="N1897" t="s">
        <v>19673</v>
      </c>
      <c r="O1897">
        <v>-3.7178979000000001E-2</v>
      </c>
      <c r="P1897">
        <v>-0.457172252</v>
      </c>
      <c r="Q1897">
        <v>-0.328459536</v>
      </c>
      <c r="R1897">
        <v>-0.40730259400000002</v>
      </c>
      <c r="S1897">
        <v>-0.23360735799999999</v>
      </c>
      <c r="T1897">
        <v>0.114969555</v>
      </c>
      <c r="U1897">
        <v>0.16363229600000001</v>
      </c>
      <c r="V1897">
        <v>-5.9099480000000003E-2</v>
      </c>
      <c r="W1897">
        <v>0.115509556</v>
      </c>
      <c r="X1897">
        <v>-0.23549331200000001</v>
      </c>
      <c r="Y1897">
        <v>-5.2353337E-2</v>
      </c>
      <c r="Z1897">
        <v>0.10462339599999999</v>
      </c>
    </row>
    <row r="1898" spans="1:26" x14ac:dyDescent="0.2">
      <c r="A1898" t="s">
        <v>3973</v>
      </c>
      <c r="B1898" t="s">
        <v>3974</v>
      </c>
      <c r="C1898" t="s">
        <v>3975</v>
      </c>
      <c r="D1898" s="1">
        <v>1.5E-16</v>
      </c>
      <c r="E1898">
        <v>90.5</v>
      </c>
      <c r="F1898" t="s">
        <v>3976</v>
      </c>
      <c r="G1898" t="s">
        <v>3977</v>
      </c>
      <c r="H1898" t="s">
        <v>3978</v>
      </c>
      <c r="J1898" t="s">
        <v>31</v>
      </c>
      <c r="K1898" t="s">
        <v>3979</v>
      </c>
      <c r="L1898" t="s">
        <v>33</v>
      </c>
      <c r="M1898" t="s">
        <v>310</v>
      </c>
      <c r="N1898" t="s">
        <v>3980</v>
      </c>
      <c r="O1898">
        <v>0.37595127699999997</v>
      </c>
      <c r="P1898">
        <v>0.23915252000000001</v>
      </c>
      <c r="Q1898">
        <v>0.44205023199999999</v>
      </c>
      <c r="R1898">
        <v>-0.171241695</v>
      </c>
      <c r="S1898">
        <v>4.5390565000000001E-2</v>
      </c>
      <c r="T1898">
        <v>0.22403214900000001</v>
      </c>
      <c r="U1898">
        <v>-0.14113534999999999</v>
      </c>
      <c r="V1898">
        <v>-0.77293518000000005</v>
      </c>
      <c r="W1898">
        <v>0.24352569600000001</v>
      </c>
      <c r="X1898">
        <v>-0.62078503399999996</v>
      </c>
      <c r="Y1898">
        <v>0.36431502199999999</v>
      </c>
      <c r="Z1898">
        <v>0.98002323300000005</v>
      </c>
    </row>
    <row r="1899" spans="1:26" x14ac:dyDescent="0.2">
      <c r="A1899" t="s">
        <v>24637</v>
      </c>
      <c r="B1899" t="s">
        <v>24638</v>
      </c>
      <c r="C1899" t="s">
        <v>24639</v>
      </c>
      <c r="D1899" s="1">
        <v>2.6999999999999999E-30</v>
      </c>
      <c r="E1899">
        <v>137.9</v>
      </c>
      <c r="J1899" t="s">
        <v>31</v>
      </c>
      <c r="K1899" t="s">
        <v>24640</v>
      </c>
      <c r="L1899" t="s">
        <v>33</v>
      </c>
      <c r="M1899" t="s">
        <v>50</v>
      </c>
      <c r="N1899" t="s">
        <v>24641</v>
      </c>
      <c r="O1899">
        <v>-0.10454216299999999</v>
      </c>
      <c r="P1899">
        <v>0.406761767</v>
      </c>
      <c r="Q1899">
        <v>0.116801718</v>
      </c>
      <c r="R1899">
        <v>0.52421829499999995</v>
      </c>
      <c r="S1899">
        <v>0.21793875600000001</v>
      </c>
      <c r="T1899">
        <v>-0.25774860799999999</v>
      </c>
      <c r="U1899">
        <v>0.15188165000000001</v>
      </c>
      <c r="V1899">
        <v>0.59213077400000003</v>
      </c>
      <c r="W1899">
        <v>0.48671802400000003</v>
      </c>
      <c r="X1899">
        <v>0.42874646599999999</v>
      </c>
      <c r="Y1899">
        <v>0.30642364999999999</v>
      </c>
      <c r="Z1899">
        <v>-0.13395385000000001</v>
      </c>
    </row>
    <row r="1900" spans="1:26" x14ac:dyDescent="0.2">
      <c r="A1900" t="s">
        <v>25936</v>
      </c>
      <c r="B1900" t="s">
        <v>25937</v>
      </c>
      <c r="C1900" t="s">
        <v>25938</v>
      </c>
      <c r="D1900" s="1">
        <v>1.1E-33</v>
      </c>
      <c r="E1900">
        <v>149.4</v>
      </c>
      <c r="J1900" t="s">
        <v>31</v>
      </c>
      <c r="K1900" t="s">
        <v>25939</v>
      </c>
      <c r="L1900" t="s">
        <v>33</v>
      </c>
      <c r="M1900" t="s">
        <v>50</v>
      </c>
      <c r="N1900" t="s">
        <v>25940</v>
      </c>
      <c r="O1900">
        <v>-9.5726409999999998E-3</v>
      </c>
      <c r="P1900">
        <v>-0.33708177700000003</v>
      </c>
      <c r="Q1900">
        <v>-7.1620727999999995E-2</v>
      </c>
      <c r="R1900">
        <v>-0.31815028000000001</v>
      </c>
      <c r="S1900">
        <v>-4.5374664000000002E-2</v>
      </c>
      <c r="T1900">
        <v>0.27506649100000002</v>
      </c>
      <c r="U1900">
        <v>1.5720819E-2</v>
      </c>
      <c r="V1900">
        <v>7.9675357000000002E-2</v>
      </c>
      <c r="W1900">
        <v>-0.135612441</v>
      </c>
      <c r="X1900">
        <v>1.9638164999999999E-2</v>
      </c>
      <c r="Y1900">
        <v>-0.13551661200000001</v>
      </c>
      <c r="Z1900">
        <v>-0.20816298899999999</v>
      </c>
    </row>
    <row r="1901" spans="1:26" x14ac:dyDescent="0.2">
      <c r="A1901" t="s">
        <v>37492</v>
      </c>
      <c r="B1901" t="s">
        <v>37493</v>
      </c>
      <c r="C1901" t="s">
        <v>37494</v>
      </c>
      <c r="D1901" s="1">
        <v>8.7000000000000002E-15</v>
      </c>
      <c r="E1901">
        <v>86.7</v>
      </c>
      <c r="H1901" t="s">
        <v>3229</v>
      </c>
      <c r="J1901" t="s">
        <v>31</v>
      </c>
      <c r="K1901" t="s">
        <v>37495</v>
      </c>
      <c r="L1901" t="s">
        <v>33</v>
      </c>
      <c r="M1901" t="s">
        <v>50</v>
      </c>
      <c r="N1901" t="s">
        <v>37496</v>
      </c>
      <c r="O1901">
        <v>-0.117946311</v>
      </c>
      <c r="P1901">
        <v>1.168284452</v>
      </c>
      <c r="Q1901">
        <v>-0.35005712900000002</v>
      </c>
      <c r="R1901">
        <v>1.2963572590000001</v>
      </c>
      <c r="S1901">
        <v>-0.185895806</v>
      </c>
      <c r="T1901">
        <v>-1.39740398</v>
      </c>
      <c r="U1901">
        <v>6.6740130000000003E-3</v>
      </c>
      <c r="V1901">
        <v>2.1943097759999999</v>
      </c>
      <c r="W1901">
        <v>-0.52974389799999999</v>
      </c>
      <c r="X1901">
        <v>2.1613231449999999</v>
      </c>
      <c r="Y1901">
        <v>-0.467760393</v>
      </c>
      <c r="Z1901">
        <v>-2.7082623730000002</v>
      </c>
    </row>
    <row r="1902" spans="1:26" x14ac:dyDescent="0.2">
      <c r="A1902" t="s">
        <v>35764</v>
      </c>
      <c r="B1902" t="s">
        <v>35765</v>
      </c>
      <c r="C1902" t="s">
        <v>35766</v>
      </c>
      <c r="D1902" s="1">
        <v>1.7E-131</v>
      </c>
      <c r="E1902">
        <v>474.9</v>
      </c>
      <c r="F1902" t="s">
        <v>4752</v>
      </c>
      <c r="G1902" t="s">
        <v>4753</v>
      </c>
      <c r="H1902" t="s">
        <v>4754</v>
      </c>
      <c r="J1902" t="s">
        <v>31</v>
      </c>
      <c r="K1902" t="s">
        <v>4755</v>
      </c>
      <c r="L1902" t="s">
        <v>33</v>
      </c>
      <c r="M1902" t="s">
        <v>50</v>
      </c>
      <c r="N1902" t="s">
        <v>4756</v>
      </c>
      <c r="O1902">
        <v>-0.248410563</v>
      </c>
      <c r="P1902">
        <v>1.3009701220000001</v>
      </c>
      <c r="Q1902">
        <v>-3.5500634000000003E-2</v>
      </c>
      <c r="R1902">
        <v>1.5520115999999999</v>
      </c>
      <c r="S1902">
        <v>0.214913673</v>
      </c>
      <c r="T1902">
        <v>-1.187228038</v>
      </c>
      <c r="U1902">
        <v>0.133435836</v>
      </c>
      <c r="V1902">
        <v>1.6178234920000001</v>
      </c>
      <c r="W1902">
        <v>0.23741939100000001</v>
      </c>
      <c r="X1902">
        <v>1.4142508060000001</v>
      </c>
      <c r="Y1902">
        <v>8.265045E-2</v>
      </c>
      <c r="Z1902">
        <v>-1.3672904939999999</v>
      </c>
    </row>
    <row r="1903" spans="1:26" x14ac:dyDescent="0.2">
      <c r="A1903" t="s">
        <v>13822</v>
      </c>
      <c r="B1903" t="s">
        <v>13823</v>
      </c>
      <c r="C1903" t="s">
        <v>13824</v>
      </c>
      <c r="D1903" s="1">
        <v>3.2999999999999998E-84</v>
      </c>
      <c r="E1903">
        <v>317.39999999999998</v>
      </c>
      <c r="F1903" t="s">
        <v>13825</v>
      </c>
      <c r="G1903" t="s">
        <v>13826</v>
      </c>
      <c r="H1903" t="s">
        <v>13827</v>
      </c>
      <c r="J1903" t="s">
        <v>31</v>
      </c>
      <c r="K1903" t="s">
        <v>13828</v>
      </c>
      <c r="L1903" t="s">
        <v>33</v>
      </c>
      <c r="M1903" t="s">
        <v>401</v>
      </c>
      <c r="N1903" t="s">
        <v>13829</v>
      </c>
      <c r="O1903">
        <v>-0.23494164000000001</v>
      </c>
      <c r="P1903">
        <v>-0.69444249700000005</v>
      </c>
      <c r="Q1903">
        <v>-0.480629796</v>
      </c>
      <c r="R1903">
        <v>-0.43058028999999998</v>
      </c>
      <c r="S1903">
        <v>-0.20634619800000001</v>
      </c>
      <c r="T1903">
        <v>0.21632035299999999</v>
      </c>
      <c r="U1903">
        <v>-0.21764374</v>
      </c>
      <c r="V1903">
        <v>-0.944848095</v>
      </c>
      <c r="W1903">
        <v>-0.54139333099999998</v>
      </c>
      <c r="X1903">
        <v>-0.74404898100000005</v>
      </c>
      <c r="Y1903">
        <v>-0.284827259</v>
      </c>
      <c r="Z1903">
        <v>0.375911096</v>
      </c>
    </row>
    <row r="1904" spans="1:26" x14ac:dyDescent="0.2">
      <c r="A1904" t="s">
        <v>25248</v>
      </c>
      <c r="B1904" t="s">
        <v>25249</v>
      </c>
      <c r="C1904" t="s">
        <v>25250</v>
      </c>
      <c r="D1904" s="1">
        <v>1E-35</v>
      </c>
      <c r="E1904">
        <v>156.4</v>
      </c>
      <c r="J1904" t="s">
        <v>31</v>
      </c>
      <c r="K1904" t="s">
        <v>25251</v>
      </c>
      <c r="L1904" t="s">
        <v>33</v>
      </c>
      <c r="M1904" t="s">
        <v>50</v>
      </c>
      <c r="N1904" t="s">
        <v>722</v>
      </c>
      <c r="O1904">
        <v>-0.280782688</v>
      </c>
      <c r="P1904">
        <v>0.432436029</v>
      </c>
      <c r="Q1904">
        <v>7.3609800000000003E-4</v>
      </c>
      <c r="R1904">
        <v>0.74076984899999998</v>
      </c>
      <c r="S1904">
        <v>0.28301377900000002</v>
      </c>
      <c r="T1904">
        <v>-0.38738176000000002</v>
      </c>
      <c r="U1904">
        <v>-3.9077950000000004E-3</v>
      </c>
      <c r="V1904">
        <v>0.29606727799999999</v>
      </c>
      <c r="W1904">
        <v>0.110364082</v>
      </c>
      <c r="X1904">
        <v>0.25098336199999999</v>
      </c>
      <c r="Y1904">
        <v>0.119472351</v>
      </c>
      <c r="Z1904">
        <v>-0.165217113</v>
      </c>
    </row>
    <row r="1905" spans="1:26" x14ac:dyDescent="0.2">
      <c r="A1905" t="s">
        <v>2763</v>
      </c>
      <c r="B1905" t="s">
        <v>2764</v>
      </c>
      <c r="C1905" t="s">
        <v>2765</v>
      </c>
      <c r="D1905" s="1">
        <v>2.2999999999999999E-28</v>
      </c>
      <c r="E1905">
        <v>131</v>
      </c>
      <c r="F1905" t="s">
        <v>2766</v>
      </c>
      <c r="G1905" t="s">
        <v>2767</v>
      </c>
      <c r="H1905" t="s">
        <v>2768</v>
      </c>
      <c r="J1905" t="s">
        <v>31</v>
      </c>
      <c r="K1905" t="s">
        <v>2769</v>
      </c>
      <c r="L1905" t="s">
        <v>33</v>
      </c>
      <c r="M1905" t="s">
        <v>325</v>
      </c>
      <c r="N1905" t="s">
        <v>2770</v>
      </c>
      <c r="O1905">
        <v>0.55246680400000003</v>
      </c>
      <c r="P1905">
        <v>-0.26718908200000002</v>
      </c>
      <c r="Q1905">
        <v>0.29906339100000001</v>
      </c>
      <c r="R1905">
        <v>-0.92480188699999999</v>
      </c>
      <c r="S1905">
        <v>-0.25011903099999999</v>
      </c>
      <c r="T1905">
        <v>0.53789472599999999</v>
      </c>
      <c r="U1905">
        <v>-6.3498261E-2</v>
      </c>
      <c r="V1905">
        <v>-1.1743404559999999</v>
      </c>
      <c r="W1905">
        <v>0.13907456500000001</v>
      </c>
      <c r="X1905">
        <v>-1.037408487</v>
      </c>
      <c r="Y1905">
        <v>0.19165057399999999</v>
      </c>
      <c r="Z1905">
        <v>1.131238312</v>
      </c>
    </row>
    <row r="1906" spans="1:26" x14ac:dyDescent="0.2">
      <c r="A1906" t="s">
        <v>2560</v>
      </c>
      <c r="B1906" t="s">
        <v>2561</v>
      </c>
      <c r="C1906" t="s">
        <v>2562</v>
      </c>
      <c r="D1906" s="1">
        <v>5.0999999999999999E-29</v>
      </c>
      <c r="E1906">
        <v>134</v>
      </c>
      <c r="J1906" t="s">
        <v>31</v>
      </c>
      <c r="K1906" t="s">
        <v>2563</v>
      </c>
      <c r="L1906" t="s">
        <v>33</v>
      </c>
      <c r="M1906" t="s">
        <v>50</v>
      </c>
      <c r="N1906" t="s">
        <v>666</v>
      </c>
      <c r="O1906">
        <v>-3.3584075999999997E-2</v>
      </c>
      <c r="P1906">
        <v>-1.3764514430000001</v>
      </c>
      <c r="Q1906">
        <v>-1.091082058</v>
      </c>
      <c r="R1906">
        <v>-1.3318139410000001</v>
      </c>
      <c r="S1906">
        <v>-0.86241993900000002</v>
      </c>
      <c r="T1906">
        <v>0.225192161</v>
      </c>
      <c r="U1906">
        <v>8.0697621999999997E-2</v>
      </c>
      <c r="V1906">
        <v>-3.1139721410000001</v>
      </c>
      <c r="W1906">
        <v>-1.3282732150000001</v>
      </c>
      <c r="X1906">
        <v>-3.039375787</v>
      </c>
      <c r="Y1906">
        <v>-1.055102685</v>
      </c>
      <c r="Z1906">
        <v>1.169766506</v>
      </c>
    </row>
    <row r="1907" spans="1:26" x14ac:dyDescent="0.2">
      <c r="A1907" t="s">
        <v>19591</v>
      </c>
      <c r="B1907" t="s">
        <v>19592</v>
      </c>
      <c r="C1907" t="s">
        <v>19593</v>
      </c>
      <c r="D1907" s="1">
        <v>4.0999999999999997E-111</v>
      </c>
      <c r="E1907">
        <v>406.8</v>
      </c>
      <c r="F1907" t="s">
        <v>19594</v>
      </c>
      <c r="G1907" t="s">
        <v>19595</v>
      </c>
      <c r="H1907" t="s">
        <v>19596</v>
      </c>
      <c r="I1907" t="s">
        <v>19597</v>
      </c>
      <c r="J1907" t="s">
        <v>31</v>
      </c>
      <c r="K1907" t="s">
        <v>19598</v>
      </c>
      <c r="L1907" t="s">
        <v>33</v>
      </c>
      <c r="M1907" t="s">
        <v>842</v>
      </c>
      <c r="N1907" t="s">
        <v>19599</v>
      </c>
      <c r="O1907">
        <v>-0.47909109500000002</v>
      </c>
      <c r="P1907">
        <v>-1.1095221129999999</v>
      </c>
      <c r="Q1907">
        <v>-1.0117120930000001</v>
      </c>
      <c r="R1907">
        <v>-0.59666272200000003</v>
      </c>
      <c r="S1907">
        <v>-0.47238008599999998</v>
      </c>
      <c r="T1907">
        <v>0.102681933</v>
      </c>
      <c r="U1907">
        <v>0.28254906499999999</v>
      </c>
      <c r="V1907">
        <v>0.46141204200000002</v>
      </c>
      <c r="W1907">
        <v>0.54675590699999999</v>
      </c>
      <c r="X1907">
        <v>8.7021593999999994E-2</v>
      </c>
      <c r="Y1907">
        <v>0.225145283</v>
      </c>
      <c r="Z1907">
        <v>0.107257343</v>
      </c>
    </row>
    <row r="1908" spans="1:26" x14ac:dyDescent="0.2">
      <c r="A1908" t="s">
        <v>4303</v>
      </c>
      <c r="B1908" t="s">
        <v>4304</v>
      </c>
      <c r="C1908" t="s">
        <v>4305</v>
      </c>
      <c r="D1908" s="1">
        <v>3.0000000000000001E-59</v>
      </c>
      <c r="E1908">
        <v>234.6</v>
      </c>
      <c r="H1908" t="s">
        <v>4306</v>
      </c>
      <c r="J1908" t="s">
        <v>31</v>
      </c>
      <c r="K1908" t="s">
        <v>1577</v>
      </c>
      <c r="L1908" t="s">
        <v>33</v>
      </c>
      <c r="M1908" t="s">
        <v>97</v>
      </c>
      <c r="N1908" t="s">
        <v>1578</v>
      </c>
      <c r="O1908">
        <v>0.11455148699999999</v>
      </c>
      <c r="P1908">
        <v>0.66246222099999996</v>
      </c>
      <c r="Q1908">
        <v>0.39035898899999999</v>
      </c>
      <c r="R1908">
        <v>0.54811851599999994</v>
      </c>
      <c r="S1908">
        <v>0.26896677099999999</v>
      </c>
      <c r="T1908">
        <v>-0.23736000199999999</v>
      </c>
      <c r="U1908">
        <v>0.215644526</v>
      </c>
      <c r="V1908">
        <v>-0.68201946999999996</v>
      </c>
      <c r="W1908">
        <v>0.26414782199999998</v>
      </c>
      <c r="X1908">
        <v>-0.98826611099999995</v>
      </c>
      <c r="Y1908">
        <v>1.5629047E-2</v>
      </c>
      <c r="Z1908">
        <v>0.94736200599999998</v>
      </c>
    </row>
    <row r="1909" spans="1:26" x14ac:dyDescent="0.2">
      <c r="A1909" t="s">
        <v>627</v>
      </c>
      <c r="B1909" t="s">
        <v>628</v>
      </c>
      <c r="C1909" t="s">
        <v>629</v>
      </c>
      <c r="D1909" s="1">
        <v>3.0999999999999999E-30</v>
      </c>
      <c r="E1909">
        <v>137.9</v>
      </c>
      <c r="F1909" t="s">
        <v>630</v>
      </c>
      <c r="G1909" t="s">
        <v>631</v>
      </c>
      <c r="H1909" t="s">
        <v>632</v>
      </c>
      <c r="I1909" t="s">
        <v>633</v>
      </c>
      <c r="J1909" t="s">
        <v>31</v>
      </c>
      <c r="K1909" t="s">
        <v>634</v>
      </c>
      <c r="L1909" t="s">
        <v>33</v>
      </c>
      <c r="M1909" t="s">
        <v>214</v>
      </c>
      <c r="N1909" t="s">
        <v>635</v>
      </c>
      <c r="O1909">
        <v>0.43091364700000001</v>
      </c>
      <c r="P1909">
        <v>1.445472734</v>
      </c>
      <c r="Q1909">
        <v>0.12103775999999999</v>
      </c>
      <c r="R1909">
        <v>0.89972207599999998</v>
      </c>
      <c r="S1909">
        <v>-0.28703642400000001</v>
      </c>
      <c r="T1909">
        <v>-1.1844750909999999</v>
      </c>
      <c r="U1909">
        <v>0.14129899100000001</v>
      </c>
      <c r="V1909">
        <v>-1.8033477550000001</v>
      </c>
      <c r="W1909">
        <v>8.5169686999999994E-2</v>
      </c>
      <c r="X1909">
        <v>-1.8801925559999999</v>
      </c>
      <c r="Y1909">
        <v>-5.8995016999999997E-2</v>
      </c>
      <c r="Z1909">
        <v>1.7267521560000001</v>
      </c>
    </row>
    <row r="1910" spans="1:26" x14ac:dyDescent="0.2">
      <c r="A1910" t="s">
        <v>3007</v>
      </c>
      <c r="B1910" t="s">
        <v>3008</v>
      </c>
      <c r="C1910" t="s">
        <v>3009</v>
      </c>
      <c r="D1910" s="1">
        <v>1.4000000000000001E-79</v>
      </c>
      <c r="E1910">
        <v>302</v>
      </c>
      <c r="H1910" t="s">
        <v>3010</v>
      </c>
      <c r="J1910" t="s">
        <v>31</v>
      </c>
      <c r="K1910" t="s">
        <v>3011</v>
      </c>
      <c r="L1910" t="s">
        <v>33</v>
      </c>
      <c r="M1910" t="s">
        <v>152</v>
      </c>
      <c r="N1910" t="s">
        <v>3012</v>
      </c>
      <c r="O1910">
        <v>0.64472829499999995</v>
      </c>
      <c r="P1910">
        <v>5.7558915000000002E-2</v>
      </c>
      <c r="Q1910">
        <v>1.004523893</v>
      </c>
      <c r="R1910">
        <v>-0.66274214799999998</v>
      </c>
      <c r="S1910">
        <v>0.29514225399999999</v>
      </c>
      <c r="T1910">
        <v>0.95745152600000005</v>
      </c>
      <c r="U1910">
        <v>7.9675364999999998E-2</v>
      </c>
      <c r="V1910">
        <v>-1.084340037</v>
      </c>
      <c r="W1910">
        <v>4.2131501000000002E-2</v>
      </c>
      <c r="X1910">
        <v>-1.191092413</v>
      </c>
      <c r="Y1910">
        <v>-2.9614715E-2</v>
      </c>
      <c r="Z1910">
        <v>1.0959099910000001</v>
      </c>
    </row>
    <row r="1911" spans="1:26" x14ac:dyDescent="0.2">
      <c r="A1911" t="s">
        <v>15553</v>
      </c>
      <c r="B1911" t="s">
        <v>15554</v>
      </c>
      <c r="C1911" t="s">
        <v>15555</v>
      </c>
      <c r="D1911" s="1">
        <v>2.1000000000000001E-56</v>
      </c>
      <c r="E1911">
        <v>224.6</v>
      </c>
      <c r="F1911" t="s">
        <v>3580</v>
      </c>
      <c r="G1911" t="s">
        <v>15556</v>
      </c>
      <c r="H1911" t="s">
        <v>3582</v>
      </c>
      <c r="J1911" t="s">
        <v>31</v>
      </c>
      <c r="K1911" t="s">
        <v>3583</v>
      </c>
      <c r="L1911" t="s">
        <v>33</v>
      </c>
      <c r="M1911" t="s">
        <v>152</v>
      </c>
      <c r="N1911" t="s">
        <v>3584</v>
      </c>
      <c r="O1911">
        <v>0.25866535299999999</v>
      </c>
      <c r="P1911">
        <v>-0.25054052900000001</v>
      </c>
      <c r="Q1911">
        <v>-0.20029450600000001</v>
      </c>
      <c r="R1911">
        <v>-0.517755878</v>
      </c>
      <c r="S1911">
        <v>-0.435312484</v>
      </c>
      <c r="T1911">
        <v>6.6752460999999999E-2</v>
      </c>
      <c r="U1911">
        <v>1.5632343E-2</v>
      </c>
      <c r="V1911">
        <v>0.557731003</v>
      </c>
      <c r="W1911">
        <v>0.84561330000000001</v>
      </c>
      <c r="X1911">
        <v>0.52421370099999998</v>
      </c>
      <c r="Y1911">
        <v>0.72321873299999995</v>
      </c>
      <c r="Z1911">
        <v>0.29355930200000002</v>
      </c>
    </row>
    <row r="1912" spans="1:26" x14ac:dyDescent="0.2">
      <c r="A1912" t="s">
        <v>26736</v>
      </c>
      <c r="B1912" t="s">
        <v>26737</v>
      </c>
      <c r="C1912" t="s">
        <v>26738</v>
      </c>
      <c r="D1912" s="1">
        <v>1.3E-131</v>
      </c>
      <c r="E1912">
        <v>475.3</v>
      </c>
      <c r="F1912" t="s">
        <v>26739</v>
      </c>
      <c r="G1912" t="s">
        <v>26740</v>
      </c>
      <c r="H1912" t="s">
        <v>19158</v>
      </c>
      <c r="I1912" t="s">
        <v>26741</v>
      </c>
      <c r="J1912" t="s">
        <v>31</v>
      </c>
      <c r="K1912" t="s">
        <v>26742</v>
      </c>
      <c r="L1912" t="s">
        <v>33</v>
      </c>
      <c r="M1912" t="s">
        <v>973</v>
      </c>
      <c r="N1912" t="s">
        <v>3885</v>
      </c>
      <c r="O1912">
        <v>-0.189907042</v>
      </c>
      <c r="P1912">
        <v>-0.68598906800000004</v>
      </c>
      <c r="Q1912">
        <v>-0.50639679999999998</v>
      </c>
      <c r="R1912">
        <v>-0.48164894499999999</v>
      </c>
      <c r="S1912">
        <v>-0.28641796400000002</v>
      </c>
      <c r="T1912">
        <v>0.19077708700000001</v>
      </c>
      <c r="U1912">
        <v>-0.40038083600000002</v>
      </c>
      <c r="V1912">
        <v>-0.55451122399999997</v>
      </c>
      <c r="W1912">
        <v>-0.75069606200000005</v>
      </c>
      <c r="X1912">
        <v>-0.1013922</v>
      </c>
      <c r="Y1912">
        <v>-0.27925878199999998</v>
      </c>
      <c r="Z1912">
        <v>-0.25498485900000001</v>
      </c>
    </row>
    <row r="1913" spans="1:26" x14ac:dyDescent="0.2">
      <c r="A1913" t="s">
        <v>21323</v>
      </c>
      <c r="B1913" t="s">
        <v>21324</v>
      </c>
      <c r="C1913" t="s">
        <v>21325</v>
      </c>
      <c r="D1913" s="1">
        <v>8.0000000000000004E-22</v>
      </c>
      <c r="E1913">
        <v>109.8</v>
      </c>
      <c r="J1913" t="s">
        <v>31</v>
      </c>
      <c r="K1913" t="s">
        <v>21326</v>
      </c>
      <c r="L1913" t="s">
        <v>33</v>
      </c>
      <c r="M1913" t="s">
        <v>214</v>
      </c>
      <c r="N1913" t="s">
        <v>21327</v>
      </c>
      <c r="O1913">
        <v>-0.20418433899999999</v>
      </c>
      <c r="P1913">
        <v>0.26607982299999999</v>
      </c>
      <c r="Q1913">
        <v>0.183233546</v>
      </c>
      <c r="R1913">
        <v>0.49448395000000001</v>
      </c>
      <c r="S1913">
        <v>0.387608073</v>
      </c>
      <c r="T1913">
        <v>-5.6487963000000002E-2</v>
      </c>
      <c r="U1913">
        <v>-0.44323838300000001</v>
      </c>
      <c r="V1913">
        <v>0.378045089</v>
      </c>
      <c r="W1913">
        <v>0.38425913</v>
      </c>
      <c r="X1913">
        <v>0.82430660600000005</v>
      </c>
      <c r="Y1913">
        <v>0.76348539800000004</v>
      </c>
      <c r="Z1913">
        <v>3.0795456999999998E-2</v>
      </c>
    </row>
    <row r="1914" spans="1:26" x14ac:dyDescent="0.2">
      <c r="A1914" t="s">
        <v>17470</v>
      </c>
      <c r="B1914" t="s">
        <v>17471</v>
      </c>
      <c r="C1914" t="s">
        <v>17472</v>
      </c>
      <c r="D1914" s="1">
        <v>5.6999999999999999E-31</v>
      </c>
      <c r="E1914">
        <v>140.6</v>
      </c>
      <c r="F1914" t="s">
        <v>3526</v>
      </c>
      <c r="G1914" t="s">
        <v>3527</v>
      </c>
      <c r="H1914" t="s">
        <v>3528</v>
      </c>
      <c r="J1914" t="s">
        <v>31</v>
      </c>
      <c r="K1914" t="s">
        <v>6635</v>
      </c>
      <c r="L1914" t="s">
        <v>33</v>
      </c>
      <c r="M1914" t="s">
        <v>325</v>
      </c>
      <c r="N1914" t="s">
        <v>6636</v>
      </c>
      <c r="O1914">
        <v>-9.0611844999999996E-2</v>
      </c>
      <c r="P1914">
        <v>-0.388383062</v>
      </c>
      <c r="Q1914">
        <v>0.37745494800000001</v>
      </c>
      <c r="R1914">
        <v>-0.27853040699999998</v>
      </c>
      <c r="S1914">
        <v>0.44034693499999999</v>
      </c>
      <c r="T1914">
        <v>0.70500605400000005</v>
      </c>
      <c r="U1914">
        <v>-0.54399423300000005</v>
      </c>
      <c r="V1914">
        <v>-1.4985760889999999</v>
      </c>
      <c r="W1914">
        <v>-1.2128478819999999</v>
      </c>
      <c r="X1914">
        <v>-0.88805211900000003</v>
      </c>
      <c r="Y1914">
        <v>-0.52187225299999995</v>
      </c>
      <c r="Z1914">
        <v>0.20328638600000001</v>
      </c>
    </row>
    <row r="1915" spans="1:26" x14ac:dyDescent="0.2">
      <c r="A1915" t="s">
        <v>349</v>
      </c>
      <c r="B1915" t="s">
        <v>350</v>
      </c>
      <c r="C1915" t="s">
        <v>351</v>
      </c>
      <c r="D1915" s="1">
        <v>4.1000000000000004E-15</v>
      </c>
      <c r="E1915">
        <v>86.3</v>
      </c>
      <c r="J1915" t="s">
        <v>31</v>
      </c>
      <c r="K1915" t="s">
        <v>352</v>
      </c>
      <c r="L1915" t="s">
        <v>33</v>
      </c>
      <c r="M1915" t="s">
        <v>325</v>
      </c>
      <c r="N1915" t="s">
        <v>353</v>
      </c>
      <c r="O1915">
        <v>-4.1068105000000001E-2</v>
      </c>
      <c r="P1915">
        <v>2.775103879</v>
      </c>
      <c r="Q1915">
        <v>0.53391824899999996</v>
      </c>
      <c r="R1915">
        <v>2.9631645240000002</v>
      </c>
      <c r="S1915">
        <v>0.26338091699999999</v>
      </c>
      <c r="T1915">
        <v>-1.120799879</v>
      </c>
      <c r="U1915">
        <v>0.245547872</v>
      </c>
      <c r="V1915">
        <v>-1.5789081549999999</v>
      </c>
      <c r="W1915">
        <v>0.50635328599999996</v>
      </c>
      <c r="X1915">
        <v>-1.8526340059999999</v>
      </c>
      <c r="Y1915">
        <v>0.16801018000000001</v>
      </c>
      <c r="Z1915">
        <v>1.9927554220000001</v>
      </c>
    </row>
    <row r="1916" spans="1:26" x14ac:dyDescent="0.2">
      <c r="A1916" t="s">
        <v>35165</v>
      </c>
      <c r="B1916" t="s">
        <v>35166</v>
      </c>
      <c r="C1916" t="s">
        <v>35167</v>
      </c>
      <c r="D1916" s="1">
        <v>2.9999999999999999E-35</v>
      </c>
      <c r="E1916">
        <v>154.5</v>
      </c>
      <c r="G1916" t="s">
        <v>2328</v>
      </c>
      <c r="H1916" t="s">
        <v>35168</v>
      </c>
      <c r="J1916" t="s">
        <v>31</v>
      </c>
      <c r="K1916" t="s">
        <v>35169</v>
      </c>
      <c r="L1916" t="s">
        <v>33</v>
      </c>
      <c r="M1916" t="s">
        <v>574</v>
      </c>
      <c r="N1916" t="s">
        <v>35170</v>
      </c>
      <c r="O1916">
        <v>-0.162224063</v>
      </c>
      <c r="P1916">
        <v>0.66202344599999996</v>
      </c>
      <c r="Q1916">
        <v>-7.8022599999999998E-2</v>
      </c>
      <c r="R1916">
        <v>0.96077283199999997</v>
      </c>
      <c r="S1916">
        <v>8.9705446999999994E-2</v>
      </c>
      <c r="T1916">
        <v>-0.56792315800000004</v>
      </c>
      <c r="U1916">
        <v>0.45238703299999999</v>
      </c>
      <c r="V1916">
        <v>2.3346981370000002</v>
      </c>
      <c r="W1916">
        <v>0.93653985500000003</v>
      </c>
      <c r="X1916">
        <v>1.5728877160000001</v>
      </c>
      <c r="Y1916">
        <v>0.28549198199999998</v>
      </c>
      <c r="Z1916">
        <v>-1.202485273</v>
      </c>
    </row>
    <row r="1917" spans="1:26" x14ac:dyDescent="0.2">
      <c r="A1917" t="s">
        <v>3903</v>
      </c>
      <c r="B1917" t="s">
        <v>3904</v>
      </c>
      <c r="C1917" t="s">
        <v>3905</v>
      </c>
      <c r="D1917" s="1">
        <v>1.8E-47</v>
      </c>
      <c r="E1917">
        <v>193.7</v>
      </c>
      <c r="F1917" t="s">
        <v>3906</v>
      </c>
      <c r="G1917" t="s">
        <v>3907</v>
      </c>
      <c r="H1917" t="s">
        <v>3908</v>
      </c>
      <c r="J1917" t="s">
        <v>31</v>
      </c>
      <c r="K1917" t="s">
        <v>3909</v>
      </c>
      <c r="L1917" t="s">
        <v>33</v>
      </c>
      <c r="M1917" t="s">
        <v>401</v>
      </c>
      <c r="N1917" t="s">
        <v>3910</v>
      </c>
      <c r="O1917">
        <v>-0.63050067200000004</v>
      </c>
      <c r="P1917">
        <v>-2.8884869050000002</v>
      </c>
      <c r="Q1917">
        <v>-1.5874077209999999</v>
      </c>
      <c r="R1917">
        <v>-2.218907019</v>
      </c>
      <c r="S1917">
        <v>-0.97531909000000006</v>
      </c>
      <c r="T1917">
        <v>0.998864804</v>
      </c>
      <c r="U1917">
        <v>-0.45588298500000002</v>
      </c>
      <c r="V1917">
        <v>-1.6149666300000001</v>
      </c>
      <c r="W1917">
        <v>-0.573132537</v>
      </c>
      <c r="X1917">
        <v>-1.033237964</v>
      </c>
      <c r="Y1917">
        <v>7.8230629999999999E-3</v>
      </c>
      <c r="Z1917">
        <v>0.985066997</v>
      </c>
    </row>
    <row r="1918" spans="1:26" x14ac:dyDescent="0.2">
      <c r="A1918" t="s">
        <v>23647</v>
      </c>
      <c r="B1918" t="s">
        <v>23648</v>
      </c>
      <c r="C1918" t="s">
        <v>23649</v>
      </c>
      <c r="D1918" s="1">
        <v>3.3999999999999999E-11</v>
      </c>
      <c r="E1918">
        <v>72.400000000000006</v>
      </c>
      <c r="F1918" t="s">
        <v>23650</v>
      </c>
      <c r="G1918" t="s">
        <v>23651</v>
      </c>
      <c r="J1918" t="s">
        <v>31</v>
      </c>
      <c r="K1918" t="s">
        <v>23652</v>
      </c>
      <c r="L1918" t="s">
        <v>33</v>
      </c>
      <c r="M1918" t="s">
        <v>455</v>
      </c>
      <c r="N1918" t="s">
        <v>23653</v>
      </c>
      <c r="O1918">
        <v>-0.36642736599999998</v>
      </c>
      <c r="P1918">
        <v>-0.16937339200000001</v>
      </c>
      <c r="Q1918">
        <v>-0.62852174900000002</v>
      </c>
      <c r="R1918">
        <v>0.25998430099999997</v>
      </c>
      <c r="S1918">
        <v>-0.180711758</v>
      </c>
      <c r="T1918">
        <v>-0.44343038899999998</v>
      </c>
      <c r="U1918">
        <v>-0.24278694100000001</v>
      </c>
      <c r="V1918">
        <v>-0.45037115999999999</v>
      </c>
      <c r="W1918">
        <v>-0.46167580200000002</v>
      </c>
      <c r="X1918">
        <v>-0.17524298999999999</v>
      </c>
      <c r="Y1918">
        <v>-0.17138550499999999</v>
      </c>
      <c r="Z1918">
        <v>-7.8703398999999993E-2</v>
      </c>
    </row>
    <row r="1919" spans="1:26" x14ac:dyDescent="0.2">
      <c r="A1919" t="s">
        <v>11502</v>
      </c>
      <c r="B1919" t="s">
        <v>11503</v>
      </c>
      <c r="C1919" t="s">
        <v>11504</v>
      </c>
      <c r="D1919" s="1">
        <v>2.7000000000000001E-24</v>
      </c>
      <c r="E1919">
        <v>117.1</v>
      </c>
      <c r="J1919" t="s">
        <v>31</v>
      </c>
      <c r="K1919" t="s">
        <v>11505</v>
      </c>
      <c r="L1919" t="s">
        <v>33</v>
      </c>
      <c r="M1919" t="s">
        <v>455</v>
      </c>
      <c r="N1919" t="s">
        <v>11506</v>
      </c>
      <c r="O1919">
        <v>0.103032269</v>
      </c>
      <c r="P1919">
        <v>-0.38049497599999998</v>
      </c>
      <c r="Q1919">
        <v>0.45152206700000003</v>
      </c>
      <c r="R1919">
        <v>-0.53471535599999998</v>
      </c>
      <c r="S1919">
        <v>0.20815265699999999</v>
      </c>
      <c r="T1919">
        <v>0.74253967300000001</v>
      </c>
      <c r="U1919">
        <v>-0.119543937</v>
      </c>
      <c r="V1919">
        <v>-1.0552569949999999</v>
      </c>
      <c r="W1919">
        <v>-0.31670354499999998</v>
      </c>
      <c r="X1919">
        <v>-0.80445793799999998</v>
      </c>
      <c r="Y1919">
        <v>-0.118822412</v>
      </c>
      <c r="Z1919">
        <v>0.48978155099999998</v>
      </c>
    </row>
    <row r="1920" spans="1:26" x14ac:dyDescent="0.2">
      <c r="A1920" t="s">
        <v>22859</v>
      </c>
      <c r="B1920" t="s">
        <v>22860</v>
      </c>
      <c r="C1920" t="s">
        <v>22861</v>
      </c>
      <c r="D1920" s="1">
        <v>3.4999999999999998E-54</v>
      </c>
      <c r="E1920">
        <v>217.6</v>
      </c>
      <c r="F1920" t="s">
        <v>22862</v>
      </c>
      <c r="G1920" t="s">
        <v>22863</v>
      </c>
      <c r="H1920" t="s">
        <v>22864</v>
      </c>
      <c r="J1920" t="s">
        <v>31</v>
      </c>
      <c r="K1920" t="s">
        <v>22865</v>
      </c>
      <c r="L1920" t="s">
        <v>33</v>
      </c>
      <c r="M1920" t="s">
        <v>973</v>
      </c>
      <c r="N1920" t="s">
        <v>11743</v>
      </c>
      <c r="O1920">
        <v>-0.23637468</v>
      </c>
      <c r="P1920">
        <v>-0.58500343200000005</v>
      </c>
      <c r="Q1920">
        <v>-0.468119809</v>
      </c>
      <c r="R1920">
        <v>-0.32648597499999998</v>
      </c>
      <c r="S1920">
        <v>-0.19892258700000001</v>
      </c>
      <c r="T1920">
        <v>0.12751684499999999</v>
      </c>
      <c r="U1920">
        <v>9.1335858000000006E-2</v>
      </c>
      <c r="V1920">
        <v>0.49064039599999998</v>
      </c>
      <c r="W1920">
        <v>0.44884322500000001</v>
      </c>
      <c r="X1920">
        <v>0.36134967299999998</v>
      </c>
      <c r="Y1920">
        <v>0.32445768699999999</v>
      </c>
      <c r="Z1920">
        <v>-4.0219911999999997E-2</v>
      </c>
    </row>
    <row r="1921" spans="1:26" x14ac:dyDescent="0.2">
      <c r="A1921" t="s">
        <v>24723</v>
      </c>
      <c r="B1921" t="s">
        <v>24724</v>
      </c>
      <c r="C1921" t="s">
        <v>24725</v>
      </c>
      <c r="D1921" s="1">
        <v>1.8999999999999999E-105</v>
      </c>
      <c r="E1921">
        <v>388.7</v>
      </c>
      <c r="G1921" t="s">
        <v>24726</v>
      </c>
      <c r="J1921" t="s">
        <v>31</v>
      </c>
      <c r="K1921" t="s">
        <v>24727</v>
      </c>
      <c r="L1921" t="s">
        <v>33</v>
      </c>
      <c r="M1921" t="s">
        <v>455</v>
      </c>
      <c r="N1921" t="s">
        <v>24728</v>
      </c>
      <c r="O1921">
        <v>-0.46613819699999998</v>
      </c>
      <c r="P1921">
        <v>-0.17652474400000001</v>
      </c>
      <c r="Q1921">
        <v>-0.25753989700000002</v>
      </c>
      <c r="R1921">
        <v>0.328147629</v>
      </c>
      <c r="S1921">
        <v>0.227785709</v>
      </c>
      <c r="T1921">
        <v>-6.2167912999999998E-2</v>
      </c>
      <c r="U1921">
        <v>-0.56934865199999996</v>
      </c>
      <c r="V1921">
        <v>-0.53544566100000002</v>
      </c>
      <c r="W1921">
        <v>-0.66412508599999998</v>
      </c>
      <c r="X1921">
        <v>3.6579605000000001E-2</v>
      </c>
      <c r="Y1921">
        <v>-5.3602036999999998E-2</v>
      </c>
      <c r="Z1921">
        <v>-0.13887335000000001</v>
      </c>
    </row>
    <row r="1922" spans="1:26" x14ac:dyDescent="0.2">
      <c r="A1922" t="s">
        <v>24737</v>
      </c>
      <c r="B1922" t="s">
        <v>24738</v>
      </c>
      <c r="C1922" t="s">
        <v>24739</v>
      </c>
      <c r="D1922" s="1">
        <v>8.3999999999999995E-46</v>
      </c>
      <c r="E1922">
        <v>188.3</v>
      </c>
      <c r="F1922" t="s">
        <v>24740</v>
      </c>
      <c r="G1922" t="s">
        <v>24741</v>
      </c>
      <c r="H1922" t="s">
        <v>24742</v>
      </c>
      <c r="J1922" t="s">
        <v>31</v>
      </c>
      <c r="K1922" t="s">
        <v>24743</v>
      </c>
      <c r="L1922" t="s">
        <v>33</v>
      </c>
      <c r="M1922" t="s">
        <v>152</v>
      </c>
      <c r="N1922" t="s">
        <v>24744</v>
      </c>
      <c r="O1922">
        <v>-0.69425395300000003</v>
      </c>
      <c r="P1922">
        <v>-0.403885985</v>
      </c>
      <c r="Q1922">
        <v>-0.65334716100000001</v>
      </c>
      <c r="R1922">
        <v>0.45039353199999999</v>
      </c>
      <c r="S1922">
        <v>0.12418459900000001</v>
      </c>
      <c r="T1922">
        <v>-0.24619696699999999</v>
      </c>
      <c r="U1922">
        <v>-0.265941761</v>
      </c>
      <c r="V1922">
        <v>-1.7375970000000001E-2</v>
      </c>
      <c r="W1922">
        <v>-0.143978987</v>
      </c>
      <c r="X1922">
        <v>0.26469319800000002</v>
      </c>
      <c r="Y1922">
        <v>0.14443124199999999</v>
      </c>
      <c r="Z1922">
        <v>-0.13978723000000001</v>
      </c>
    </row>
    <row r="1923" spans="1:26" x14ac:dyDescent="0.2">
      <c r="A1923" t="s">
        <v>1545</v>
      </c>
      <c r="B1923" t="s">
        <v>1546</v>
      </c>
      <c r="C1923" t="s">
        <v>1547</v>
      </c>
      <c r="D1923" s="1">
        <v>3.7000000000000002E-15</v>
      </c>
      <c r="E1923">
        <v>89.4</v>
      </c>
      <c r="F1923" t="s">
        <v>1548</v>
      </c>
      <c r="G1923" t="s">
        <v>1549</v>
      </c>
      <c r="H1923" t="s">
        <v>1550</v>
      </c>
      <c r="J1923" t="s">
        <v>31</v>
      </c>
      <c r="K1923" t="s">
        <v>1551</v>
      </c>
      <c r="L1923" t="s">
        <v>33</v>
      </c>
      <c r="M1923" t="s">
        <v>152</v>
      </c>
      <c r="N1923" t="s">
        <v>1552</v>
      </c>
      <c r="O1923">
        <v>-9.574941E-3</v>
      </c>
      <c r="P1923">
        <v>-1.255445455</v>
      </c>
      <c r="Q1923">
        <v>-0.67527790200000004</v>
      </c>
      <c r="R1923">
        <v>-1.225053656</v>
      </c>
      <c r="S1923">
        <v>-0.542876566</v>
      </c>
      <c r="T1923">
        <v>0.502604049</v>
      </c>
      <c r="U1923">
        <v>-3.9769361000000003E-2</v>
      </c>
      <c r="V1923">
        <v>-1.6688765029999999</v>
      </c>
      <c r="W1923">
        <v>-9.6858703000000004E-2</v>
      </c>
      <c r="X1923">
        <v>-1.5436531360000001</v>
      </c>
      <c r="Y1923">
        <v>-4.3168600000000001E-2</v>
      </c>
      <c r="Z1923">
        <v>1.36211444</v>
      </c>
    </row>
    <row r="1924" spans="1:26" x14ac:dyDescent="0.2">
      <c r="A1924" t="s">
        <v>9752</v>
      </c>
      <c r="B1924" t="s">
        <v>9753</v>
      </c>
      <c r="C1924" t="s">
        <v>9754</v>
      </c>
      <c r="D1924" s="1">
        <v>1.5E-132</v>
      </c>
      <c r="E1924">
        <v>479.6</v>
      </c>
      <c r="F1924" t="s">
        <v>9755</v>
      </c>
      <c r="G1924" t="s">
        <v>9756</v>
      </c>
      <c r="J1924" t="s">
        <v>31</v>
      </c>
      <c r="K1924" t="s">
        <v>9757</v>
      </c>
      <c r="L1924" t="s">
        <v>33</v>
      </c>
      <c r="M1924" t="s">
        <v>50</v>
      </c>
      <c r="N1924" t="s">
        <v>9758</v>
      </c>
      <c r="O1924">
        <v>4.5533346000000002E-2</v>
      </c>
      <c r="P1924">
        <v>0.291499591</v>
      </c>
      <c r="Q1924">
        <v>0.194749321</v>
      </c>
      <c r="R1924">
        <v>0.25032336300000002</v>
      </c>
      <c r="S1924">
        <v>0.14846641299999999</v>
      </c>
      <c r="T1924">
        <v>-6.7413065999999994E-2</v>
      </c>
      <c r="U1924">
        <v>4.7438374999999998E-2</v>
      </c>
      <c r="V1924">
        <v>-1.066373169</v>
      </c>
      <c r="W1924">
        <v>-0.37423457500000001</v>
      </c>
      <c r="X1924">
        <v>-1.0422373380000001</v>
      </c>
      <c r="Y1924">
        <v>-0.34019516300000002</v>
      </c>
      <c r="Z1924">
        <v>0.57485288499999998</v>
      </c>
    </row>
    <row r="1925" spans="1:26" x14ac:dyDescent="0.2">
      <c r="A1925" t="s">
        <v>34265</v>
      </c>
      <c r="B1925" t="s">
        <v>34266</v>
      </c>
      <c r="C1925" t="s">
        <v>34267</v>
      </c>
      <c r="D1925" s="1">
        <v>4.5999999999999999E-7</v>
      </c>
      <c r="E1925">
        <v>60.1</v>
      </c>
      <c r="F1925" t="s">
        <v>34268</v>
      </c>
      <c r="G1925" t="s">
        <v>34269</v>
      </c>
      <c r="H1925" t="s">
        <v>34270</v>
      </c>
      <c r="J1925" t="s">
        <v>31</v>
      </c>
      <c r="K1925" t="s">
        <v>34271</v>
      </c>
      <c r="L1925" t="s">
        <v>33</v>
      </c>
      <c r="M1925" t="s">
        <v>310</v>
      </c>
      <c r="N1925" t="s">
        <v>34272</v>
      </c>
      <c r="O1925">
        <v>-2.5423230000000002E-2</v>
      </c>
      <c r="P1925">
        <v>0.409247368</v>
      </c>
      <c r="Q1925">
        <v>6.4131651999999997E-2</v>
      </c>
      <c r="R1925">
        <v>0.44328351399999999</v>
      </c>
      <c r="S1925">
        <v>7.1842455999999999E-2</v>
      </c>
      <c r="T1925">
        <v>-0.26103532899999998</v>
      </c>
      <c r="U1925">
        <v>-0.367169686</v>
      </c>
      <c r="V1925">
        <v>0.87668100999999998</v>
      </c>
      <c r="W1925">
        <v>-0.20811974499999999</v>
      </c>
      <c r="X1925">
        <v>1.4463331820000001</v>
      </c>
      <c r="Y1925">
        <v>0.194949597</v>
      </c>
      <c r="Z1925">
        <v>-1.0123588130000001</v>
      </c>
    </row>
    <row r="1926" spans="1:26" x14ac:dyDescent="0.2">
      <c r="A1926" t="s">
        <v>620</v>
      </c>
      <c r="B1926" t="s">
        <v>621</v>
      </c>
      <c r="C1926" t="s">
        <v>622</v>
      </c>
      <c r="D1926" s="1">
        <v>3.3E-49</v>
      </c>
      <c r="E1926">
        <v>201.1</v>
      </c>
      <c r="G1926" t="s">
        <v>623</v>
      </c>
      <c r="H1926" t="s">
        <v>624</v>
      </c>
      <c r="J1926" t="s">
        <v>31</v>
      </c>
      <c r="K1926" t="s">
        <v>625</v>
      </c>
      <c r="L1926" t="s">
        <v>33</v>
      </c>
      <c r="M1926" t="s">
        <v>34</v>
      </c>
      <c r="N1926" t="s">
        <v>626</v>
      </c>
      <c r="O1926">
        <v>-6.6886914000000006E-2</v>
      </c>
      <c r="P1926">
        <v>0.18346114899999999</v>
      </c>
      <c r="Q1926">
        <v>0.77319004800000002</v>
      </c>
      <c r="R1926">
        <v>0.29300801500000001</v>
      </c>
      <c r="S1926">
        <v>0.63240142300000002</v>
      </c>
      <c r="T1926">
        <v>0.61793493300000002</v>
      </c>
      <c r="U1926">
        <v>0.262925878</v>
      </c>
      <c r="V1926">
        <v>-2.0406918439999999</v>
      </c>
      <c r="W1926">
        <v>0.13937989100000001</v>
      </c>
      <c r="X1926">
        <v>-2.2275670609999998</v>
      </c>
      <c r="Y1926">
        <v>-0.15211335300000001</v>
      </c>
      <c r="Z1926">
        <v>1.745260885</v>
      </c>
    </row>
    <row r="1927" spans="1:26" x14ac:dyDescent="0.2">
      <c r="A1927" t="s">
        <v>2992</v>
      </c>
      <c r="B1927" t="s">
        <v>2993</v>
      </c>
      <c r="C1927" t="s">
        <v>2994</v>
      </c>
      <c r="D1927" s="1">
        <v>1.6999999999999999E-27</v>
      </c>
      <c r="E1927">
        <v>130.6</v>
      </c>
      <c r="F1927" t="s">
        <v>2995</v>
      </c>
      <c r="G1927" t="s">
        <v>2996</v>
      </c>
      <c r="H1927" t="s">
        <v>624</v>
      </c>
      <c r="J1927" t="s">
        <v>31</v>
      </c>
      <c r="K1927" t="s">
        <v>2997</v>
      </c>
      <c r="L1927" t="s">
        <v>33</v>
      </c>
      <c r="M1927" t="s">
        <v>34</v>
      </c>
      <c r="N1927" t="s">
        <v>2998</v>
      </c>
      <c r="O1927">
        <v>0.23189158100000001</v>
      </c>
      <c r="P1927">
        <v>-0.13071611299999999</v>
      </c>
      <c r="Q1927">
        <v>-0.11544837300000001</v>
      </c>
      <c r="R1927">
        <v>-0.42502791600000001</v>
      </c>
      <c r="S1927">
        <v>-0.28737674699999999</v>
      </c>
      <c r="T1927">
        <v>1.0567504E-2</v>
      </c>
      <c r="U1927">
        <v>-0.25932535000000001</v>
      </c>
      <c r="V1927">
        <v>-2.3156726989999998</v>
      </c>
      <c r="W1927">
        <v>-0.85996598300000004</v>
      </c>
      <c r="X1927">
        <v>-1.907342563</v>
      </c>
      <c r="Y1927">
        <v>-0.46699692900000001</v>
      </c>
      <c r="Z1927">
        <v>1.0989936570000001</v>
      </c>
    </row>
    <row r="1928" spans="1:26" x14ac:dyDescent="0.2">
      <c r="A1928" t="s">
        <v>27677</v>
      </c>
      <c r="B1928" t="s">
        <v>27678</v>
      </c>
      <c r="C1928" t="s">
        <v>27679</v>
      </c>
      <c r="D1928" s="1">
        <v>7.5999999999999996E-91</v>
      </c>
      <c r="E1928">
        <v>339.3</v>
      </c>
      <c r="H1928" t="s">
        <v>4426</v>
      </c>
      <c r="J1928" t="s">
        <v>31</v>
      </c>
      <c r="K1928" t="s">
        <v>27680</v>
      </c>
      <c r="L1928" t="s">
        <v>33</v>
      </c>
      <c r="M1928" t="s">
        <v>50</v>
      </c>
      <c r="N1928" t="s">
        <v>9475</v>
      </c>
      <c r="O1928">
        <v>0.116906891</v>
      </c>
      <c r="P1928">
        <v>1.957124E-2</v>
      </c>
      <c r="Q1928">
        <v>-0.10351144299999999</v>
      </c>
      <c r="R1928">
        <v>-0.101287343</v>
      </c>
      <c r="S1928">
        <v>-0.19550706000000001</v>
      </c>
      <c r="T1928">
        <v>-0.102281818</v>
      </c>
      <c r="U1928">
        <v>0.16349007900000001</v>
      </c>
      <c r="V1928">
        <v>-7.0579635000000002E-2</v>
      </c>
      <c r="W1928">
        <v>-0.32776147300000003</v>
      </c>
      <c r="X1928">
        <v>-0.25540871799999998</v>
      </c>
      <c r="Y1928">
        <v>-0.44269187799999998</v>
      </c>
      <c r="Z1928">
        <v>-0.31336544100000002</v>
      </c>
    </row>
    <row r="1929" spans="1:26" x14ac:dyDescent="0.2">
      <c r="A1929" t="s">
        <v>33620</v>
      </c>
      <c r="B1929" t="s">
        <v>33621</v>
      </c>
      <c r="C1929" t="s">
        <v>31203</v>
      </c>
      <c r="D1929" s="1">
        <v>4.1999999999999998E-159</v>
      </c>
      <c r="E1929">
        <v>566.6</v>
      </c>
      <c r="F1929" t="s">
        <v>21742</v>
      </c>
      <c r="G1929" t="s">
        <v>21743</v>
      </c>
      <c r="H1929" t="s">
        <v>21744</v>
      </c>
      <c r="J1929" t="s">
        <v>31</v>
      </c>
      <c r="K1929" t="s">
        <v>21745</v>
      </c>
      <c r="L1929" t="s">
        <v>33</v>
      </c>
      <c r="M1929" t="s">
        <v>228</v>
      </c>
      <c r="N1929" t="s">
        <v>21746</v>
      </c>
      <c r="O1929">
        <v>-0.25653327300000001</v>
      </c>
      <c r="P1929">
        <v>-0.39836411399999999</v>
      </c>
      <c r="Q1929">
        <v>-0.29509381499999998</v>
      </c>
      <c r="R1929">
        <v>-0.108388414</v>
      </c>
      <c r="S1929">
        <v>-8.4975050000000007E-3</v>
      </c>
      <c r="T1929">
        <v>0.109915438</v>
      </c>
      <c r="U1929">
        <v>-1.2429785E-2</v>
      </c>
      <c r="V1929">
        <v>0.64588547200000002</v>
      </c>
      <c r="W1929">
        <v>-0.20333242400000001</v>
      </c>
      <c r="X1929">
        <v>0.68436403199999996</v>
      </c>
      <c r="Y1929">
        <v>-0.146228364</v>
      </c>
      <c r="Z1929">
        <v>-0.89415404200000004</v>
      </c>
    </row>
    <row r="1930" spans="1:26" x14ac:dyDescent="0.2">
      <c r="A1930" t="s">
        <v>22613</v>
      </c>
      <c r="B1930" t="s">
        <v>22614</v>
      </c>
      <c r="C1930" t="s">
        <v>22615</v>
      </c>
      <c r="D1930" s="1">
        <v>4.0000000000000002E-32</v>
      </c>
      <c r="E1930">
        <v>144.1</v>
      </c>
      <c r="J1930" t="s">
        <v>31</v>
      </c>
      <c r="K1930" t="s">
        <v>22616</v>
      </c>
      <c r="L1930" t="s">
        <v>33</v>
      </c>
      <c r="O1930">
        <v>-0.53221749600000001</v>
      </c>
      <c r="P1930">
        <v>-1.271657917</v>
      </c>
      <c r="Q1930">
        <v>-0.85758963899999996</v>
      </c>
      <c r="R1930">
        <v>-0.70240255699999998</v>
      </c>
      <c r="S1930">
        <v>-0.270313044</v>
      </c>
      <c r="T1930">
        <v>0.406545406</v>
      </c>
      <c r="U1930">
        <v>3.0995444E-2</v>
      </c>
      <c r="V1930">
        <v>-0.22098721199999999</v>
      </c>
      <c r="W1930">
        <v>-0.246641682</v>
      </c>
      <c r="X1930">
        <v>-0.30530184100000002</v>
      </c>
      <c r="Y1930">
        <v>-0.19385859</v>
      </c>
      <c r="Z1930">
        <v>-2.6962903999999999E-2</v>
      </c>
    </row>
    <row r="1931" spans="1:26" x14ac:dyDescent="0.2">
      <c r="A1931" t="s">
        <v>13067</v>
      </c>
      <c r="B1931" t="s">
        <v>13068</v>
      </c>
      <c r="C1931" t="s">
        <v>13069</v>
      </c>
      <c r="D1931" s="1">
        <v>3.8999999999999998E-97</v>
      </c>
      <c r="E1931">
        <v>360.1</v>
      </c>
      <c r="F1931" t="s">
        <v>13070</v>
      </c>
      <c r="G1931" t="s">
        <v>13071</v>
      </c>
      <c r="H1931" t="s">
        <v>13072</v>
      </c>
      <c r="J1931" t="s">
        <v>31</v>
      </c>
      <c r="K1931" t="s">
        <v>13073</v>
      </c>
      <c r="L1931" t="s">
        <v>33</v>
      </c>
      <c r="M1931" t="s">
        <v>680</v>
      </c>
      <c r="N1931" t="s">
        <v>13074</v>
      </c>
      <c r="O1931">
        <v>-0.71105932299999997</v>
      </c>
      <c r="P1931">
        <v>-1.2503631180000001</v>
      </c>
      <c r="Q1931">
        <v>-0.80744529099999995</v>
      </c>
      <c r="R1931">
        <v>-0.47721095600000002</v>
      </c>
      <c r="S1931">
        <v>-3.9269555999999997E-2</v>
      </c>
      <c r="T1931">
        <v>0.42790306900000002</v>
      </c>
      <c r="U1931">
        <v>-7.4243905999999998E-2</v>
      </c>
      <c r="V1931">
        <v>-0.66755501500000003</v>
      </c>
      <c r="W1931">
        <v>-0.120522033</v>
      </c>
      <c r="X1931">
        <v>-0.52009940399999999</v>
      </c>
      <c r="Y1931">
        <v>-3.2995284E-2</v>
      </c>
      <c r="Z1931">
        <v>0.41105488000000001</v>
      </c>
    </row>
    <row r="1932" spans="1:26" x14ac:dyDescent="0.2">
      <c r="A1932" t="s">
        <v>11650</v>
      </c>
      <c r="B1932" t="s">
        <v>11651</v>
      </c>
      <c r="C1932" t="s">
        <v>11652</v>
      </c>
      <c r="D1932" s="1">
        <v>3.2999999999999997E-51</v>
      </c>
      <c r="E1932">
        <v>208.4</v>
      </c>
      <c r="J1932" t="s">
        <v>31</v>
      </c>
      <c r="K1932" t="s">
        <v>11653</v>
      </c>
      <c r="L1932" t="s">
        <v>33</v>
      </c>
      <c r="M1932" t="s">
        <v>973</v>
      </c>
      <c r="N1932" t="s">
        <v>11654</v>
      </c>
      <c r="O1932">
        <v>-0.50958855700000005</v>
      </c>
      <c r="P1932">
        <v>-0.150256049</v>
      </c>
      <c r="Q1932">
        <v>-0.32241232399999997</v>
      </c>
      <c r="R1932">
        <v>0.58246558599999998</v>
      </c>
      <c r="S1932">
        <v>0.24244290199999999</v>
      </c>
      <c r="T1932">
        <v>-0.16855820499999999</v>
      </c>
      <c r="U1932">
        <v>-0.52559096599999999</v>
      </c>
      <c r="V1932">
        <v>-1.931896056</v>
      </c>
      <c r="W1932">
        <v>-1.1153953700000001</v>
      </c>
      <c r="X1932">
        <v>-1.1695112999999999</v>
      </c>
      <c r="Y1932">
        <v>-0.36923288300000001</v>
      </c>
      <c r="Z1932">
        <v>0.48128712400000001</v>
      </c>
    </row>
    <row r="1933" spans="1:26" x14ac:dyDescent="0.2">
      <c r="A1933" t="s">
        <v>17070</v>
      </c>
      <c r="B1933" t="s">
        <v>17071</v>
      </c>
      <c r="C1933" t="s">
        <v>17072</v>
      </c>
      <c r="D1933" s="1">
        <v>7.0000000000000005E-8</v>
      </c>
      <c r="E1933">
        <v>62.4</v>
      </c>
      <c r="F1933" t="s">
        <v>17073</v>
      </c>
      <c r="G1933" t="s">
        <v>17074</v>
      </c>
      <c r="H1933" t="s">
        <v>17075</v>
      </c>
      <c r="J1933" t="s">
        <v>31</v>
      </c>
      <c r="K1933" t="s">
        <v>17076</v>
      </c>
      <c r="L1933" t="s">
        <v>33</v>
      </c>
      <c r="M1933" t="s">
        <v>228</v>
      </c>
      <c r="N1933" t="s">
        <v>17077</v>
      </c>
      <c r="O1933">
        <v>7.3675638000000002E-2</v>
      </c>
      <c r="P1933">
        <v>0.85324813600000005</v>
      </c>
      <c r="Q1933">
        <v>-0.173053129</v>
      </c>
      <c r="R1933">
        <v>0.77524357399999999</v>
      </c>
      <c r="S1933">
        <v>-0.20601855199999999</v>
      </c>
      <c r="T1933">
        <v>-0.94039996400000003</v>
      </c>
      <c r="U1933">
        <v>-7.8335070000000007E-2</v>
      </c>
      <c r="V1933">
        <v>-0.57787339999999998</v>
      </c>
      <c r="W1933">
        <v>-0.315465726</v>
      </c>
      <c r="X1933">
        <v>-0.50470505700000001</v>
      </c>
      <c r="Y1933">
        <v>-0.19835028900000001</v>
      </c>
      <c r="Z1933">
        <v>0.22114508199999999</v>
      </c>
    </row>
    <row r="1934" spans="1:26" x14ac:dyDescent="0.2">
      <c r="A1934" t="s">
        <v>13255</v>
      </c>
      <c r="B1934" t="s">
        <v>13256</v>
      </c>
      <c r="C1934" t="s">
        <v>13257</v>
      </c>
      <c r="D1934" s="1">
        <v>5.9999999999999998E-81</v>
      </c>
      <c r="E1934">
        <v>307.8</v>
      </c>
      <c r="G1934" t="s">
        <v>13258</v>
      </c>
      <c r="H1934" t="s">
        <v>13259</v>
      </c>
      <c r="J1934" t="s">
        <v>31</v>
      </c>
      <c r="K1934" t="s">
        <v>13260</v>
      </c>
      <c r="L1934" t="s">
        <v>33</v>
      </c>
      <c r="M1934" t="s">
        <v>97</v>
      </c>
      <c r="N1934" t="s">
        <v>2961</v>
      </c>
      <c r="O1934">
        <v>-0.28890036800000002</v>
      </c>
      <c r="P1934">
        <v>-0.50055975600000002</v>
      </c>
      <c r="Q1934">
        <v>-0.13527811300000001</v>
      </c>
      <c r="R1934">
        <v>-0.14917266700000001</v>
      </c>
      <c r="S1934">
        <v>0.17044036900000001</v>
      </c>
      <c r="T1934">
        <v>0.34581544800000003</v>
      </c>
      <c r="U1934">
        <v>-0.39191820599999999</v>
      </c>
      <c r="V1934">
        <v>-1.209385283</v>
      </c>
      <c r="W1934">
        <v>-0.68238165799999995</v>
      </c>
      <c r="X1934">
        <v>-0.72186329400000004</v>
      </c>
      <c r="Y1934">
        <v>-0.20238437100000001</v>
      </c>
      <c r="Z1934">
        <v>0.39790163499999998</v>
      </c>
    </row>
    <row r="1935" spans="1:26" x14ac:dyDescent="0.2">
      <c r="A1935" t="s">
        <v>26146</v>
      </c>
      <c r="B1935" t="s">
        <v>26147</v>
      </c>
      <c r="C1935" t="s">
        <v>26148</v>
      </c>
      <c r="D1935" s="1">
        <v>1.9E-33</v>
      </c>
      <c r="E1935">
        <v>149.4</v>
      </c>
      <c r="F1935" t="s">
        <v>26149</v>
      </c>
      <c r="G1935" t="s">
        <v>26150</v>
      </c>
      <c r="H1935" t="s">
        <v>26151</v>
      </c>
      <c r="J1935" t="s">
        <v>31</v>
      </c>
      <c r="K1935" t="s">
        <v>26152</v>
      </c>
      <c r="L1935" t="s">
        <v>33</v>
      </c>
      <c r="M1935" t="s">
        <v>325</v>
      </c>
      <c r="N1935" t="s">
        <v>26153</v>
      </c>
      <c r="O1935">
        <v>2.7525530999999999E-2</v>
      </c>
      <c r="P1935">
        <v>0.34202531899999999</v>
      </c>
      <c r="Q1935">
        <v>6.2123300000000003E-3</v>
      </c>
      <c r="R1935">
        <v>0.31679886299999999</v>
      </c>
      <c r="S1935">
        <v>-9.7323529999999991E-3</v>
      </c>
      <c r="T1935">
        <v>-0.30110233400000003</v>
      </c>
      <c r="U1935">
        <v>0.25378229200000002</v>
      </c>
      <c r="V1935">
        <v>0.53218275400000004</v>
      </c>
      <c r="W1935">
        <v>0.32195624699999997</v>
      </c>
      <c r="X1935">
        <v>0.22414539</v>
      </c>
      <c r="Y1935">
        <v>4.2766295000000003E-2</v>
      </c>
      <c r="Z1935">
        <v>-0.22409588799999999</v>
      </c>
    </row>
    <row r="1936" spans="1:26" x14ac:dyDescent="0.2">
      <c r="A1936" t="s">
        <v>26670</v>
      </c>
      <c r="B1936" t="s">
        <v>26671</v>
      </c>
      <c r="C1936" t="s">
        <v>26672</v>
      </c>
      <c r="D1936" s="1">
        <v>4.8E-64</v>
      </c>
      <c r="E1936">
        <v>250.8</v>
      </c>
      <c r="F1936" t="s">
        <v>12817</v>
      </c>
      <c r="G1936" t="s">
        <v>12818</v>
      </c>
      <c r="H1936" t="s">
        <v>12819</v>
      </c>
      <c r="J1936" t="s">
        <v>31</v>
      </c>
      <c r="K1936" t="s">
        <v>26673</v>
      </c>
      <c r="L1936" t="s">
        <v>33</v>
      </c>
      <c r="M1936" t="s">
        <v>214</v>
      </c>
      <c r="N1936" t="s">
        <v>7371</v>
      </c>
      <c r="O1936">
        <v>-0.29351115500000002</v>
      </c>
      <c r="P1936">
        <v>0.171824492</v>
      </c>
      <c r="Q1936">
        <v>-9.0968143000000001E-2</v>
      </c>
      <c r="R1936">
        <v>0.48539051</v>
      </c>
      <c r="S1936">
        <v>0.20831050700000001</v>
      </c>
      <c r="T1936">
        <v>-0.233559459</v>
      </c>
      <c r="U1936">
        <v>-0.38016678500000001</v>
      </c>
      <c r="V1936">
        <v>1.1396253620000001</v>
      </c>
      <c r="W1936">
        <v>0.74394025699999999</v>
      </c>
      <c r="X1936">
        <v>1.509562099</v>
      </c>
      <c r="Y1936">
        <v>0.92902914999999997</v>
      </c>
      <c r="Z1936">
        <v>-0.25261835799999999</v>
      </c>
    </row>
    <row r="1937" spans="1:26" x14ac:dyDescent="0.2">
      <c r="A1937" t="s">
        <v>28034</v>
      </c>
      <c r="B1937" t="s">
        <v>28035</v>
      </c>
      <c r="C1937" t="s">
        <v>28036</v>
      </c>
      <c r="D1937" s="1">
        <v>4.1000000000000001E-57</v>
      </c>
      <c r="E1937">
        <v>227.6</v>
      </c>
      <c r="J1937" t="s">
        <v>31</v>
      </c>
      <c r="K1937" t="s">
        <v>28037</v>
      </c>
      <c r="L1937" t="s">
        <v>33</v>
      </c>
      <c r="M1937" t="s">
        <v>855</v>
      </c>
      <c r="N1937" t="s">
        <v>5827</v>
      </c>
      <c r="O1937">
        <v>0.397248565</v>
      </c>
      <c r="P1937">
        <v>0.27052987099999998</v>
      </c>
      <c r="Q1937">
        <v>0.475177354</v>
      </c>
      <c r="R1937">
        <v>-0.158084794</v>
      </c>
      <c r="S1937">
        <v>5.8223728000000002E-2</v>
      </c>
      <c r="T1937">
        <v>0.22819072500000001</v>
      </c>
      <c r="U1937">
        <v>-0.19108941800000001</v>
      </c>
      <c r="V1937">
        <v>-0.27270430699999998</v>
      </c>
      <c r="W1937">
        <v>-0.492001419</v>
      </c>
      <c r="X1937">
        <v>1.6736469E-2</v>
      </c>
      <c r="Y1937">
        <v>-0.228681573</v>
      </c>
      <c r="Z1937">
        <v>-0.33709018699999999</v>
      </c>
    </row>
    <row r="1938" spans="1:26" x14ac:dyDescent="0.2">
      <c r="A1938" t="s">
        <v>33622</v>
      </c>
      <c r="B1938" t="s">
        <v>33623</v>
      </c>
      <c r="C1938" t="s">
        <v>33624</v>
      </c>
      <c r="D1938" s="1">
        <v>1.2999999999999999E-32</v>
      </c>
      <c r="E1938">
        <v>145.19999999999999</v>
      </c>
      <c r="F1938" t="s">
        <v>33625</v>
      </c>
      <c r="G1938" t="s">
        <v>33626</v>
      </c>
      <c r="H1938" t="s">
        <v>33627</v>
      </c>
      <c r="J1938" t="s">
        <v>31</v>
      </c>
      <c r="K1938" t="s">
        <v>33628</v>
      </c>
      <c r="L1938" t="s">
        <v>33</v>
      </c>
      <c r="M1938" t="s">
        <v>97</v>
      </c>
      <c r="N1938" t="s">
        <v>33629</v>
      </c>
      <c r="O1938">
        <v>0.73170084999999996</v>
      </c>
      <c r="P1938">
        <v>1.5253130370000001</v>
      </c>
      <c r="Q1938">
        <v>0.90318087400000002</v>
      </c>
      <c r="R1938">
        <v>0.61649459299999998</v>
      </c>
      <c r="S1938">
        <v>5.8670242999999997E-2</v>
      </c>
      <c r="T1938">
        <v>-0.49806418499999999</v>
      </c>
      <c r="U1938">
        <v>0.18030069600000001</v>
      </c>
      <c r="V1938">
        <v>1.071635994</v>
      </c>
      <c r="W1938">
        <v>9.1023125999999996E-2</v>
      </c>
      <c r="X1938">
        <v>0.78613804300000001</v>
      </c>
      <c r="Y1938">
        <v>-8.1180462999999994E-2</v>
      </c>
      <c r="Z1938">
        <v>-0.89484616500000003</v>
      </c>
    </row>
    <row r="1939" spans="1:26" x14ac:dyDescent="0.2">
      <c r="A1939" t="s">
        <v>9529</v>
      </c>
      <c r="B1939" t="s">
        <v>9530</v>
      </c>
      <c r="C1939" t="s">
        <v>9531</v>
      </c>
      <c r="D1939" s="1">
        <v>7.0999999999999995E-33</v>
      </c>
      <c r="E1939">
        <v>147.1</v>
      </c>
      <c r="J1939" t="s">
        <v>31</v>
      </c>
      <c r="K1939" t="s">
        <v>9532</v>
      </c>
      <c r="L1939" t="s">
        <v>33</v>
      </c>
      <c r="M1939" t="s">
        <v>680</v>
      </c>
      <c r="N1939" t="s">
        <v>2099</v>
      </c>
      <c r="O1939">
        <v>-0.214377073</v>
      </c>
      <c r="P1939">
        <v>0.12777219100000001</v>
      </c>
      <c r="Q1939">
        <v>-0.137714435</v>
      </c>
      <c r="R1939">
        <v>0.36567608400000001</v>
      </c>
      <c r="S1939">
        <v>9.6340120000000001E-2</v>
      </c>
      <c r="T1939">
        <v>-0.238497025</v>
      </c>
      <c r="U1939">
        <v>1.4363745000000001E-2</v>
      </c>
      <c r="V1939">
        <v>-0.36565583699999998</v>
      </c>
      <c r="W1939">
        <v>0.194512043</v>
      </c>
      <c r="X1939">
        <v>-0.46069426600000002</v>
      </c>
      <c r="Y1939">
        <v>0.15357712500000001</v>
      </c>
      <c r="Z1939">
        <v>0.58619447000000002</v>
      </c>
    </row>
    <row r="1940" spans="1:26" x14ac:dyDescent="0.2">
      <c r="A1940" t="s">
        <v>14779</v>
      </c>
      <c r="B1940" t="s">
        <v>14780</v>
      </c>
      <c r="C1940" t="s">
        <v>14781</v>
      </c>
      <c r="D1940" s="1">
        <v>3.0999999999999999E-19</v>
      </c>
      <c r="E1940">
        <v>101.3</v>
      </c>
      <c r="J1940" t="s">
        <v>31</v>
      </c>
      <c r="K1940" t="s">
        <v>14782</v>
      </c>
      <c r="L1940" t="s">
        <v>33</v>
      </c>
      <c r="M1940" t="s">
        <v>50</v>
      </c>
      <c r="N1940" t="s">
        <v>14783</v>
      </c>
      <c r="O1940">
        <v>0.16450498699999999</v>
      </c>
      <c r="P1940">
        <v>7.0436517000000004E-2</v>
      </c>
      <c r="Q1940">
        <v>1.073778109</v>
      </c>
      <c r="R1940">
        <v>-0.52687665100000003</v>
      </c>
      <c r="S1940">
        <v>0.32728369400000001</v>
      </c>
      <c r="T1940">
        <v>0.98126250400000004</v>
      </c>
      <c r="U1940">
        <v>-0.25036995000000001</v>
      </c>
      <c r="V1940">
        <v>-0.50561513400000002</v>
      </c>
      <c r="W1940">
        <v>9.2009957000000003E-2</v>
      </c>
      <c r="X1940">
        <v>4.8016776999999997E-2</v>
      </c>
      <c r="Y1940">
        <v>0.28163208699999998</v>
      </c>
      <c r="Z1940">
        <v>0.33543329199999999</v>
      </c>
    </row>
    <row r="1941" spans="1:26" x14ac:dyDescent="0.2">
      <c r="A1941" t="s">
        <v>18834</v>
      </c>
      <c r="B1941" t="s">
        <v>18835</v>
      </c>
      <c r="C1941" t="s">
        <v>18836</v>
      </c>
      <c r="D1941" s="1">
        <v>8.0999999999999999E-220</v>
      </c>
      <c r="E1941">
        <v>768.5</v>
      </c>
      <c r="F1941" t="s">
        <v>18837</v>
      </c>
      <c r="G1941" t="s">
        <v>18838</v>
      </c>
      <c r="H1941" t="s">
        <v>7450</v>
      </c>
      <c r="J1941" t="s">
        <v>31</v>
      </c>
      <c r="K1941" t="s">
        <v>18839</v>
      </c>
      <c r="L1941" t="s">
        <v>33</v>
      </c>
      <c r="M1941" t="s">
        <v>152</v>
      </c>
      <c r="N1941" t="s">
        <v>9375</v>
      </c>
      <c r="O1941">
        <v>1.4060625E-2</v>
      </c>
      <c r="P1941">
        <v>2.6440821999999999E-2</v>
      </c>
      <c r="Q1941">
        <v>0.17522011600000001</v>
      </c>
      <c r="R1941">
        <v>1.847932E-2</v>
      </c>
      <c r="S1941">
        <v>0.16532282300000001</v>
      </c>
      <c r="T1941">
        <v>0.16538937200000001</v>
      </c>
      <c r="U1941">
        <v>-2.4662984999999998E-2</v>
      </c>
      <c r="V1941">
        <v>2.0220937000000001E-2</v>
      </c>
      <c r="W1941">
        <v>0.19933024699999999</v>
      </c>
      <c r="X1941">
        <v>4.5705005E-2</v>
      </c>
      <c r="Y1941">
        <v>0.21901721499999999</v>
      </c>
      <c r="Z1941">
        <v>0.141462489</v>
      </c>
    </row>
    <row r="1942" spans="1:26" x14ac:dyDescent="0.2">
      <c r="A1942" t="s">
        <v>5205</v>
      </c>
      <c r="B1942" t="s">
        <v>5206</v>
      </c>
      <c r="C1942" t="s">
        <v>5207</v>
      </c>
      <c r="D1942" s="1">
        <v>2.3000000000000001E-76</v>
      </c>
      <c r="E1942">
        <v>291.60000000000002</v>
      </c>
      <c r="J1942" t="s">
        <v>31</v>
      </c>
      <c r="K1942" t="s">
        <v>5208</v>
      </c>
      <c r="L1942" t="s">
        <v>33</v>
      </c>
      <c r="M1942" t="s">
        <v>665</v>
      </c>
      <c r="N1942" t="s">
        <v>5209</v>
      </c>
      <c r="O1942">
        <v>0.62024875300000004</v>
      </c>
      <c r="P1942">
        <v>0.391114772</v>
      </c>
      <c r="Q1942">
        <v>0.567508507</v>
      </c>
      <c r="R1942">
        <v>-0.26811798799999997</v>
      </c>
      <c r="S1942">
        <v>-6.9281715999999993E-2</v>
      </c>
      <c r="T1942">
        <v>0.201383757</v>
      </c>
      <c r="U1942">
        <v>0.29902298799999999</v>
      </c>
      <c r="V1942">
        <v>-0.576547645</v>
      </c>
      <c r="W1942">
        <v>0.33530480000000001</v>
      </c>
      <c r="X1942">
        <v>-0.90673910099999999</v>
      </c>
      <c r="Y1942">
        <v>1.4647665000000001E-2</v>
      </c>
      <c r="Z1942">
        <v>0.85873425800000003</v>
      </c>
    </row>
    <row r="1943" spans="1:26" x14ac:dyDescent="0.2">
      <c r="A1943" t="s">
        <v>16694</v>
      </c>
      <c r="B1943" t="s">
        <v>16695</v>
      </c>
      <c r="C1943" t="s">
        <v>16696</v>
      </c>
      <c r="D1943" s="1">
        <v>2.4000000000000003E-66</v>
      </c>
      <c r="E1943">
        <v>257.3</v>
      </c>
      <c r="F1943" t="s">
        <v>12793</v>
      </c>
      <c r="G1943" t="s">
        <v>13621</v>
      </c>
      <c r="H1943" t="s">
        <v>12795</v>
      </c>
      <c r="J1943" t="s">
        <v>31</v>
      </c>
      <c r="K1943" t="s">
        <v>16697</v>
      </c>
      <c r="L1943" t="s">
        <v>33</v>
      </c>
      <c r="M1943" t="s">
        <v>455</v>
      </c>
      <c r="N1943" t="s">
        <v>13623</v>
      </c>
      <c r="O1943">
        <v>0.14621395200000001</v>
      </c>
      <c r="P1943">
        <v>0.31429496099999998</v>
      </c>
      <c r="Q1943">
        <v>9.4232305000000002E-2</v>
      </c>
      <c r="R1943">
        <v>0.166919707</v>
      </c>
      <c r="S1943">
        <v>-4.2904894999999998E-2</v>
      </c>
      <c r="T1943">
        <v>-0.19299888500000001</v>
      </c>
      <c r="U1943">
        <v>0.14655043600000001</v>
      </c>
      <c r="V1943">
        <v>0.53263353499999999</v>
      </c>
      <c r="W1943">
        <v>0.81037669999999995</v>
      </c>
      <c r="X1943">
        <v>0.38188762999999998</v>
      </c>
      <c r="Y1943">
        <v>0.55715616199999995</v>
      </c>
      <c r="Z1943">
        <v>0.23893439</v>
      </c>
    </row>
    <row r="1944" spans="1:26" x14ac:dyDescent="0.2">
      <c r="A1944" t="s">
        <v>7244</v>
      </c>
      <c r="B1944" t="s">
        <v>7245</v>
      </c>
      <c r="C1944" t="s">
        <v>7246</v>
      </c>
      <c r="D1944" s="1">
        <v>1.3E-34</v>
      </c>
      <c r="E1944">
        <v>151.80000000000001</v>
      </c>
      <c r="F1944" t="s">
        <v>7247</v>
      </c>
      <c r="G1944" t="s">
        <v>7248</v>
      </c>
      <c r="H1944" t="s">
        <v>7249</v>
      </c>
      <c r="J1944" t="s">
        <v>31</v>
      </c>
      <c r="K1944" t="s">
        <v>7250</v>
      </c>
      <c r="L1944" t="s">
        <v>33</v>
      </c>
      <c r="M1944" t="s">
        <v>680</v>
      </c>
      <c r="N1944" t="s">
        <v>7251</v>
      </c>
      <c r="O1944">
        <v>-0.623165262</v>
      </c>
      <c r="P1944">
        <v>-1.3722197060000001</v>
      </c>
      <c r="Q1944">
        <v>-0.92125771999999995</v>
      </c>
      <c r="R1944">
        <v>-0.70541444499999995</v>
      </c>
      <c r="S1944">
        <v>-0.23714090600000001</v>
      </c>
      <c r="T1944">
        <v>0.44640176199999998</v>
      </c>
      <c r="U1944">
        <v>-0.13542369800000001</v>
      </c>
      <c r="V1944">
        <v>-0.74856439399999997</v>
      </c>
      <c r="W1944">
        <v>4.5114329000000002E-2</v>
      </c>
      <c r="X1944">
        <v>-0.56025199599999997</v>
      </c>
      <c r="Y1944">
        <v>0.184645104</v>
      </c>
      <c r="Z1944">
        <v>0.71720858799999998</v>
      </c>
    </row>
    <row r="1945" spans="1:26" x14ac:dyDescent="0.2">
      <c r="A1945" t="s">
        <v>35356</v>
      </c>
      <c r="B1945" t="s">
        <v>35357</v>
      </c>
      <c r="C1945" t="s">
        <v>35358</v>
      </c>
      <c r="D1945" s="1">
        <v>4.8000000000000004E-28</v>
      </c>
      <c r="E1945">
        <v>129.4</v>
      </c>
      <c r="G1945" t="s">
        <v>339</v>
      </c>
      <c r="H1945" t="s">
        <v>5904</v>
      </c>
      <c r="J1945" t="s">
        <v>31</v>
      </c>
      <c r="K1945" t="s">
        <v>5905</v>
      </c>
      <c r="L1945" t="s">
        <v>33</v>
      </c>
      <c r="M1945" t="s">
        <v>5906</v>
      </c>
      <c r="N1945" t="s">
        <v>5907</v>
      </c>
      <c r="O1945">
        <v>-0.44513269700000002</v>
      </c>
      <c r="P1945">
        <v>-1.1640447730000001</v>
      </c>
      <c r="Q1945">
        <v>-0.72961907100000001</v>
      </c>
      <c r="R1945">
        <v>-0.68183816100000005</v>
      </c>
      <c r="S1945">
        <v>-0.226752074</v>
      </c>
      <c r="T1945">
        <v>0.42423569799999999</v>
      </c>
      <c r="U1945">
        <v>-0.25355286799999999</v>
      </c>
      <c r="V1945">
        <v>1.945576693</v>
      </c>
      <c r="W1945">
        <v>0.32485979100000001</v>
      </c>
      <c r="X1945">
        <v>2.182905737</v>
      </c>
      <c r="Y1945">
        <v>0.45639005300000002</v>
      </c>
      <c r="Z1945">
        <v>-1.2456227150000001</v>
      </c>
    </row>
    <row r="1946" spans="1:26" x14ac:dyDescent="0.2">
      <c r="A1946" t="s">
        <v>15757</v>
      </c>
      <c r="B1946" t="s">
        <v>15758</v>
      </c>
      <c r="C1946" t="s">
        <v>15759</v>
      </c>
      <c r="D1946" s="1">
        <v>5.9000000000000005E-193</v>
      </c>
      <c r="E1946">
        <v>680.2</v>
      </c>
      <c r="F1946" t="s">
        <v>15760</v>
      </c>
      <c r="G1946" t="s">
        <v>15761</v>
      </c>
      <c r="H1946" t="s">
        <v>15762</v>
      </c>
      <c r="J1946" t="s">
        <v>31</v>
      </c>
      <c r="K1946" t="s">
        <v>15763</v>
      </c>
      <c r="L1946" t="s">
        <v>33</v>
      </c>
      <c r="M1946" t="s">
        <v>325</v>
      </c>
      <c r="N1946" t="s">
        <v>15764</v>
      </c>
      <c r="O1946">
        <v>0.175720709</v>
      </c>
      <c r="P1946">
        <v>-0.210888086</v>
      </c>
      <c r="Q1946">
        <v>0.11735119199999999</v>
      </c>
      <c r="R1946">
        <v>-0.39497343299999998</v>
      </c>
      <c r="S1946">
        <v>-5.5168942999999998E-2</v>
      </c>
      <c r="T1946">
        <v>0.33346219500000002</v>
      </c>
      <c r="U1946">
        <v>-0.14601649899999999</v>
      </c>
      <c r="V1946">
        <v>-1.0830528619999999</v>
      </c>
      <c r="W1946">
        <v>-0.70091404199999996</v>
      </c>
      <c r="X1946">
        <v>-0.90080216499999999</v>
      </c>
      <c r="Y1946">
        <v>-0.480707253</v>
      </c>
      <c r="Z1946">
        <v>0.281955067</v>
      </c>
    </row>
    <row r="1947" spans="1:26" x14ac:dyDescent="0.2">
      <c r="A1947" t="s">
        <v>15181</v>
      </c>
      <c r="B1947" t="s">
        <v>15182</v>
      </c>
      <c r="C1947" t="s">
        <v>15183</v>
      </c>
      <c r="D1947" s="1">
        <v>3.4000000000000001E-10</v>
      </c>
      <c r="E1947">
        <v>71.2</v>
      </c>
      <c r="J1947" t="s">
        <v>31</v>
      </c>
      <c r="K1947" t="s">
        <v>15184</v>
      </c>
      <c r="L1947" t="s">
        <v>33</v>
      </c>
      <c r="M1947" t="s">
        <v>50</v>
      </c>
      <c r="N1947" t="s">
        <v>15185</v>
      </c>
      <c r="O1947">
        <v>-3.4349293000000003E-2</v>
      </c>
      <c r="P1947">
        <v>-0.73742916800000002</v>
      </c>
      <c r="Q1947">
        <v>-0.28678728399999998</v>
      </c>
      <c r="R1947">
        <v>-0.69697738300000001</v>
      </c>
      <c r="S1947">
        <v>-0.21870045099999999</v>
      </c>
      <c r="T1947">
        <v>0.44098590199999999</v>
      </c>
      <c r="U1947">
        <v>-0.21922030000000001</v>
      </c>
      <c r="V1947">
        <v>-0.82111402700000002</v>
      </c>
      <c r="W1947">
        <v>-0.36637023899999999</v>
      </c>
      <c r="X1947">
        <v>-0.50029313200000003</v>
      </c>
      <c r="Y1947">
        <v>-0.10302890200000001</v>
      </c>
      <c r="Z1947">
        <v>0.31524272199999998</v>
      </c>
    </row>
    <row r="1948" spans="1:26" x14ac:dyDescent="0.2">
      <c r="A1948" t="s">
        <v>4066</v>
      </c>
      <c r="B1948" t="s">
        <v>4067</v>
      </c>
      <c r="C1948" t="s">
        <v>4068</v>
      </c>
      <c r="D1948" s="1">
        <v>3.9999999999999998E-11</v>
      </c>
      <c r="E1948">
        <v>74.3</v>
      </c>
      <c r="F1948" t="s">
        <v>4069</v>
      </c>
      <c r="G1948" t="s">
        <v>4070</v>
      </c>
      <c r="H1948" t="s">
        <v>4071</v>
      </c>
      <c r="J1948" t="s">
        <v>31</v>
      </c>
      <c r="K1948" t="s">
        <v>4072</v>
      </c>
      <c r="L1948" t="s">
        <v>33</v>
      </c>
      <c r="M1948" t="s">
        <v>242</v>
      </c>
      <c r="N1948" t="s">
        <v>4073</v>
      </c>
      <c r="O1948">
        <v>1.05044125</v>
      </c>
      <c r="P1948">
        <v>0.71959706700000003</v>
      </c>
      <c r="Q1948">
        <v>0.837930697</v>
      </c>
      <c r="R1948">
        <v>-0.42085392900000002</v>
      </c>
      <c r="S1948">
        <v>-0.249886158</v>
      </c>
      <c r="T1948">
        <v>0.157399716</v>
      </c>
      <c r="U1948">
        <v>0.56682650099999998</v>
      </c>
      <c r="V1948">
        <v>-0.49806256399999999</v>
      </c>
      <c r="W1948">
        <v>0.50986678100000005</v>
      </c>
      <c r="X1948">
        <v>-1.1312433420000001</v>
      </c>
      <c r="Y1948">
        <v>-8.3145629999999998E-2</v>
      </c>
      <c r="Z1948">
        <v>0.97082665300000004</v>
      </c>
    </row>
    <row r="1949" spans="1:26" x14ac:dyDescent="0.2">
      <c r="A1949" t="s">
        <v>11171</v>
      </c>
      <c r="B1949" t="s">
        <v>11172</v>
      </c>
      <c r="C1949" t="s">
        <v>11173</v>
      </c>
      <c r="D1949" s="1">
        <v>1.0000000000000001E-9</v>
      </c>
      <c r="E1949">
        <v>68.2</v>
      </c>
      <c r="F1949" t="s">
        <v>11174</v>
      </c>
      <c r="G1949" t="s">
        <v>11175</v>
      </c>
      <c r="H1949" t="s">
        <v>11176</v>
      </c>
      <c r="J1949" t="s">
        <v>31</v>
      </c>
      <c r="K1949" t="s">
        <v>11177</v>
      </c>
      <c r="L1949" t="s">
        <v>33</v>
      </c>
      <c r="M1949" t="s">
        <v>152</v>
      </c>
      <c r="N1949" t="s">
        <v>11178</v>
      </c>
      <c r="O1949">
        <v>-0.456792421</v>
      </c>
      <c r="P1949">
        <v>-0.63851746099999995</v>
      </c>
      <c r="Q1949">
        <v>-0.46001184899999997</v>
      </c>
      <c r="R1949">
        <v>-0.12517957699999999</v>
      </c>
      <c r="S1949">
        <v>3.7883537000000002E-2</v>
      </c>
      <c r="T1949">
        <v>0.17471940499999999</v>
      </c>
      <c r="U1949">
        <v>-0.29212009300000003</v>
      </c>
      <c r="V1949">
        <v>-1.1963457369999999</v>
      </c>
      <c r="W1949">
        <v>-0.59322438700000002</v>
      </c>
      <c r="X1949">
        <v>-0.85584422599999999</v>
      </c>
      <c r="Y1949">
        <v>-0.24156412099999999</v>
      </c>
      <c r="Z1949">
        <v>0.50171509700000005</v>
      </c>
    </row>
    <row r="1950" spans="1:26" x14ac:dyDescent="0.2">
      <c r="A1950" t="s">
        <v>15131</v>
      </c>
      <c r="B1950" t="s">
        <v>15132</v>
      </c>
      <c r="C1950" t="s">
        <v>11173</v>
      </c>
      <c r="D1950" s="1">
        <v>2.6999999999999999E-28</v>
      </c>
      <c r="E1950">
        <v>131.30000000000001</v>
      </c>
      <c r="F1950" t="s">
        <v>11174</v>
      </c>
      <c r="G1950" t="s">
        <v>11175</v>
      </c>
      <c r="H1950" t="s">
        <v>11176</v>
      </c>
      <c r="J1950" t="s">
        <v>31</v>
      </c>
      <c r="K1950" t="s">
        <v>11177</v>
      </c>
      <c r="L1950" t="s">
        <v>33</v>
      </c>
      <c r="M1950" t="s">
        <v>152</v>
      </c>
      <c r="N1950" t="s">
        <v>11178</v>
      </c>
      <c r="O1950">
        <v>-0.421255936</v>
      </c>
      <c r="P1950">
        <v>-0.79597365099999995</v>
      </c>
      <c r="Q1950">
        <v>-0.41119914499999999</v>
      </c>
      <c r="R1950">
        <v>-0.21174552099999999</v>
      </c>
      <c r="S1950">
        <v>7.4963487999999995E-2</v>
      </c>
      <c r="T1950">
        <v>0.29018465999999998</v>
      </c>
      <c r="U1950">
        <v>-0.218169003</v>
      </c>
      <c r="V1950">
        <v>-0.30493162099999999</v>
      </c>
      <c r="W1950">
        <v>9.2044202000000006E-2</v>
      </c>
      <c r="X1950">
        <v>-1.2857907999999999E-2</v>
      </c>
      <c r="Y1950">
        <v>0.31130164399999999</v>
      </c>
      <c r="Z1950">
        <v>0.31975007700000002</v>
      </c>
    </row>
    <row r="1951" spans="1:26" x14ac:dyDescent="0.2">
      <c r="A1951" t="s">
        <v>12115</v>
      </c>
      <c r="B1951" t="s">
        <v>12116</v>
      </c>
      <c r="C1951" t="s">
        <v>12117</v>
      </c>
      <c r="D1951" s="1">
        <v>1.6999999999999999E-54</v>
      </c>
      <c r="E1951">
        <v>219.2</v>
      </c>
      <c r="F1951" t="s">
        <v>12118</v>
      </c>
      <c r="G1951" t="s">
        <v>12119</v>
      </c>
      <c r="H1951" t="s">
        <v>12120</v>
      </c>
      <c r="J1951" t="s">
        <v>31</v>
      </c>
      <c r="K1951" t="s">
        <v>12121</v>
      </c>
      <c r="L1951" t="s">
        <v>33</v>
      </c>
      <c r="M1951" t="s">
        <v>574</v>
      </c>
      <c r="N1951" t="s">
        <v>12122</v>
      </c>
      <c r="O1951">
        <v>0.320976602</v>
      </c>
      <c r="P1951">
        <v>0.30865169399999998</v>
      </c>
      <c r="Q1951">
        <v>0.21145060099999999</v>
      </c>
      <c r="R1951">
        <v>-2.0637764999999999E-2</v>
      </c>
      <c r="S1951">
        <v>-0.104110385</v>
      </c>
      <c r="T1951">
        <v>-7.1394760000000002E-2</v>
      </c>
      <c r="U1951">
        <v>0.23355757399999999</v>
      </c>
      <c r="V1951">
        <v>6.9938949E-2</v>
      </c>
      <c r="W1951">
        <v>0.52191118400000003</v>
      </c>
      <c r="X1951">
        <v>-0.248733131</v>
      </c>
      <c r="Y1951">
        <v>0.241080024</v>
      </c>
      <c r="Z1951">
        <v>0.45827219699999999</v>
      </c>
    </row>
    <row r="1952" spans="1:26" x14ac:dyDescent="0.2">
      <c r="A1952" t="s">
        <v>30280</v>
      </c>
      <c r="B1952" t="s">
        <v>30281</v>
      </c>
      <c r="C1952" t="s">
        <v>30282</v>
      </c>
      <c r="D1952" s="1">
        <v>1.4E-14</v>
      </c>
      <c r="E1952">
        <v>85.5</v>
      </c>
      <c r="J1952" t="s">
        <v>31</v>
      </c>
      <c r="K1952" t="s">
        <v>30283</v>
      </c>
      <c r="L1952" t="s">
        <v>33</v>
      </c>
      <c r="M1952" t="s">
        <v>152</v>
      </c>
      <c r="N1952" t="s">
        <v>30284</v>
      </c>
      <c r="O1952">
        <v>-0.62702820400000003</v>
      </c>
      <c r="P1952">
        <v>-0.83826576699999999</v>
      </c>
      <c r="Q1952">
        <v>-0.78403862899999999</v>
      </c>
      <c r="R1952">
        <v>-0.10714105</v>
      </c>
      <c r="S1952">
        <v>-7.0541082000000005E-2</v>
      </c>
      <c r="T1952">
        <v>3.0979105E-2</v>
      </c>
      <c r="U1952">
        <v>-0.49373052499999998</v>
      </c>
      <c r="V1952">
        <v>-0.487760099</v>
      </c>
      <c r="W1952">
        <v>-0.94630463300000001</v>
      </c>
      <c r="X1952">
        <v>0.10483363900000001</v>
      </c>
      <c r="Y1952">
        <v>-0.30850928599999999</v>
      </c>
      <c r="Z1952">
        <v>-0.51559691799999996</v>
      </c>
    </row>
    <row r="1953" spans="1:26" x14ac:dyDescent="0.2">
      <c r="A1953" t="s">
        <v>32900</v>
      </c>
      <c r="B1953" t="s">
        <v>32901</v>
      </c>
      <c r="C1953" t="s">
        <v>32902</v>
      </c>
      <c r="D1953" s="1">
        <v>5.2999999999999999E-28</v>
      </c>
      <c r="E1953">
        <v>132.1</v>
      </c>
      <c r="F1953" t="s">
        <v>32903</v>
      </c>
      <c r="G1953" t="s">
        <v>32904</v>
      </c>
      <c r="H1953" t="s">
        <v>32905</v>
      </c>
      <c r="J1953" t="s">
        <v>31</v>
      </c>
      <c r="K1953" t="s">
        <v>32906</v>
      </c>
      <c r="L1953" t="s">
        <v>33</v>
      </c>
      <c r="M1953" t="s">
        <v>325</v>
      </c>
      <c r="N1953" t="s">
        <v>32907</v>
      </c>
      <c r="O1953">
        <v>-0.32136063199999998</v>
      </c>
      <c r="P1953">
        <v>-0.333791332</v>
      </c>
      <c r="Q1953">
        <v>-0.33929306300000001</v>
      </c>
      <c r="R1953">
        <v>5.3869320999999998E-2</v>
      </c>
      <c r="S1953">
        <v>2.722229E-2</v>
      </c>
      <c r="T1953">
        <v>-4.0173309999999999E-3</v>
      </c>
      <c r="U1953">
        <v>-0.64785338800000003</v>
      </c>
      <c r="V1953">
        <v>-0.57868407499999996</v>
      </c>
      <c r="W1953">
        <v>-1.4089385290000001</v>
      </c>
      <c r="X1953">
        <v>0.16343919400000001</v>
      </c>
      <c r="Y1953">
        <v>-0.49226645299999999</v>
      </c>
      <c r="Z1953">
        <v>-0.79584789199999995</v>
      </c>
    </row>
    <row r="1954" spans="1:26" x14ac:dyDescent="0.2">
      <c r="A1954" t="s">
        <v>31666</v>
      </c>
      <c r="B1954" t="s">
        <v>31667</v>
      </c>
      <c r="C1954" t="s">
        <v>31668</v>
      </c>
      <c r="D1954" s="1">
        <v>1.6E-12</v>
      </c>
      <c r="E1954">
        <v>78.599999999999994</v>
      </c>
      <c r="J1954" t="s">
        <v>31</v>
      </c>
      <c r="K1954" t="s">
        <v>31669</v>
      </c>
      <c r="L1954" t="s">
        <v>33</v>
      </c>
      <c r="M1954" t="s">
        <v>152</v>
      </c>
      <c r="N1954" t="s">
        <v>30502</v>
      </c>
      <c r="O1954">
        <v>-0.13002375499999999</v>
      </c>
      <c r="P1954">
        <v>-0.16406167199999999</v>
      </c>
      <c r="Q1954">
        <v>-1.0185757179999999</v>
      </c>
      <c r="R1954">
        <v>7.7017509999999997E-3</v>
      </c>
      <c r="S1954">
        <v>-0.69515903300000004</v>
      </c>
      <c r="T1954">
        <v>-0.83346407600000005</v>
      </c>
      <c r="U1954">
        <v>-6.9609892000000007E-2</v>
      </c>
      <c r="V1954">
        <v>3.3115840000000001E-2</v>
      </c>
      <c r="W1954">
        <v>-0.61240619500000004</v>
      </c>
      <c r="X1954">
        <v>8.9237353000000005E-2</v>
      </c>
      <c r="Y1954">
        <v>-0.42580300900000001</v>
      </c>
      <c r="Z1954">
        <v>-0.64495591299999999</v>
      </c>
    </row>
    <row r="1955" spans="1:26" x14ac:dyDescent="0.2">
      <c r="A1955" t="s">
        <v>26939</v>
      </c>
      <c r="B1955" t="s">
        <v>26940</v>
      </c>
      <c r="C1955" t="s">
        <v>26941</v>
      </c>
      <c r="D1955" s="1">
        <v>1.5000000000000002E-101</v>
      </c>
      <c r="E1955">
        <v>374.4</v>
      </c>
      <c r="F1955" t="s">
        <v>26942</v>
      </c>
      <c r="G1955" t="s">
        <v>26943</v>
      </c>
      <c r="H1955" t="s">
        <v>26944</v>
      </c>
      <c r="J1955" t="s">
        <v>31</v>
      </c>
      <c r="K1955" t="s">
        <v>26945</v>
      </c>
      <c r="L1955" t="s">
        <v>33</v>
      </c>
      <c r="M1955" t="s">
        <v>97</v>
      </c>
      <c r="N1955" t="s">
        <v>26946</v>
      </c>
      <c r="O1955">
        <v>-0.33236955600000001</v>
      </c>
      <c r="P1955">
        <v>-0.29794781399999998</v>
      </c>
      <c r="Q1955">
        <v>-0.27613130000000002</v>
      </c>
      <c r="R1955">
        <v>5.8872668000000003E-2</v>
      </c>
      <c r="S1955">
        <v>7.7453093000000001E-2</v>
      </c>
      <c r="T1955">
        <v>3.8561304999999997E-2</v>
      </c>
      <c r="U1955">
        <v>-0.216551613</v>
      </c>
      <c r="V1955">
        <v>8.1101488999999999E-2</v>
      </c>
      <c r="W1955">
        <v>-0.149812626</v>
      </c>
      <c r="X1955">
        <v>0.31551539499999998</v>
      </c>
      <c r="Y1955">
        <v>8.5084554000000007E-2</v>
      </c>
      <c r="Z1955">
        <v>-0.27060137299999998</v>
      </c>
    </row>
    <row r="1956" spans="1:26" x14ac:dyDescent="0.2">
      <c r="A1956" t="s">
        <v>33018</v>
      </c>
      <c r="B1956" t="s">
        <v>33019</v>
      </c>
      <c r="C1956" t="s">
        <v>33020</v>
      </c>
      <c r="D1956" s="1">
        <v>2.9000000000000002E-75</v>
      </c>
      <c r="E1956">
        <v>287.3</v>
      </c>
      <c r="F1956" t="s">
        <v>33021</v>
      </c>
      <c r="G1956" t="s">
        <v>33022</v>
      </c>
      <c r="J1956" t="s">
        <v>31</v>
      </c>
      <c r="K1956" t="s">
        <v>28795</v>
      </c>
      <c r="L1956" t="s">
        <v>33</v>
      </c>
      <c r="M1956" t="s">
        <v>152</v>
      </c>
      <c r="N1956" t="s">
        <v>28796</v>
      </c>
      <c r="O1956">
        <v>3.6017565000000001E-2</v>
      </c>
      <c r="P1956">
        <v>0.23128336799999999</v>
      </c>
      <c r="Q1956">
        <v>0.37211276900000001</v>
      </c>
      <c r="R1956">
        <v>0.19934608200000001</v>
      </c>
      <c r="S1956">
        <v>0.33002656400000002</v>
      </c>
      <c r="T1956">
        <v>0.163060397</v>
      </c>
      <c r="U1956">
        <v>-0.23442769499999999</v>
      </c>
      <c r="V1956">
        <v>0.74285873300000005</v>
      </c>
      <c r="W1956">
        <v>-8.8093470000000004E-3</v>
      </c>
      <c r="X1956">
        <v>1.0244558239999999</v>
      </c>
      <c r="Y1956">
        <v>0.23304132599999999</v>
      </c>
      <c r="Z1956">
        <v>-0.809667264</v>
      </c>
    </row>
    <row r="1957" spans="1:26" x14ac:dyDescent="0.2">
      <c r="A1957" t="s">
        <v>26060</v>
      </c>
      <c r="B1957" t="s">
        <v>26061</v>
      </c>
      <c r="C1957" t="s">
        <v>26062</v>
      </c>
      <c r="D1957" s="1">
        <v>4.0999999999999998E-10</v>
      </c>
      <c r="E1957">
        <v>70.099999999999994</v>
      </c>
      <c r="J1957" t="s">
        <v>31</v>
      </c>
      <c r="K1957" t="s">
        <v>26063</v>
      </c>
      <c r="L1957" t="s">
        <v>33</v>
      </c>
      <c r="M1957" t="s">
        <v>50</v>
      </c>
      <c r="N1957" t="s">
        <v>26064</v>
      </c>
      <c r="O1957">
        <v>0.62669320299999998</v>
      </c>
      <c r="P1957">
        <v>0.82309789</v>
      </c>
      <c r="Q1957">
        <v>0.57774908400000002</v>
      </c>
      <c r="R1957">
        <v>0.10969335500000001</v>
      </c>
      <c r="S1957">
        <v>-8.3647906999999994E-2</v>
      </c>
      <c r="T1957">
        <v>-0.183783948</v>
      </c>
      <c r="U1957">
        <v>0.24753049499999999</v>
      </c>
      <c r="V1957">
        <v>0.82757392399999996</v>
      </c>
      <c r="W1957">
        <v>0.57996857499999999</v>
      </c>
      <c r="X1957">
        <v>0.48948195999999999</v>
      </c>
      <c r="Y1957">
        <v>0.27237880399999997</v>
      </c>
      <c r="Z1957">
        <v>-0.21705548</v>
      </c>
    </row>
    <row r="1958" spans="1:26" x14ac:dyDescent="0.2">
      <c r="A1958" t="s">
        <v>2134</v>
      </c>
      <c r="B1958" t="s">
        <v>2135</v>
      </c>
      <c r="C1958" t="s">
        <v>2136</v>
      </c>
      <c r="D1958" s="1">
        <v>3.7999999999999997E-57</v>
      </c>
      <c r="E1958">
        <v>227.6</v>
      </c>
      <c r="F1958" t="s">
        <v>2137</v>
      </c>
      <c r="G1958" t="s">
        <v>2138</v>
      </c>
      <c r="J1958" t="s">
        <v>31</v>
      </c>
      <c r="K1958" t="s">
        <v>2139</v>
      </c>
      <c r="L1958" t="s">
        <v>33</v>
      </c>
      <c r="M1958" t="s">
        <v>50</v>
      </c>
      <c r="N1958" t="s">
        <v>2140</v>
      </c>
      <c r="O1958">
        <v>0.106522491</v>
      </c>
      <c r="P1958">
        <v>3.3279323249999999</v>
      </c>
      <c r="Q1958">
        <v>0.76632771899999996</v>
      </c>
      <c r="R1958">
        <v>2.4591812389999999</v>
      </c>
      <c r="S1958">
        <v>0.207874589</v>
      </c>
      <c r="T1958">
        <v>-1.06319392</v>
      </c>
      <c r="U1958">
        <v>0.52461774699999997</v>
      </c>
      <c r="V1958">
        <v>-0.73209226500000002</v>
      </c>
      <c r="W1958">
        <v>0.52433771100000004</v>
      </c>
      <c r="X1958">
        <v>-1.370484424</v>
      </c>
      <c r="Y1958">
        <v>-4.0671262E-2</v>
      </c>
      <c r="Z1958">
        <v>1.244450915</v>
      </c>
    </row>
    <row r="1959" spans="1:26" x14ac:dyDescent="0.2">
      <c r="A1959" t="s">
        <v>3368</v>
      </c>
      <c r="B1959" t="s">
        <v>3369</v>
      </c>
      <c r="C1959" t="s">
        <v>3370</v>
      </c>
      <c r="D1959" s="1">
        <v>3.2999999999999998E-39</v>
      </c>
      <c r="E1959">
        <v>167.5</v>
      </c>
      <c r="F1959" t="s">
        <v>3371</v>
      </c>
      <c r="G1959" t="s">
        <v>3372</v>
      </c>
      <c r="H1959" t="s">
        <v>3373</v>
      </c>
      <c r="J1959" t="s">
        <v>31</v>
      </c>
      <c r="K1959" t="s">
        <v>3374</v>
      </c>
      <c r="L1959" t="s">
        <v>33</v>
      </c>
      <c r="M1959" t="s">
        <v>179</v>
      </c>
      <c r="N1959" t="s">
        <v>3375</v>
      </c>
      <c r="O1959">
        <v>9.7606233000000001E-2</v>
      </c>
      <c r="P1959">
        <v>3.8884077060000002</v>
      </c>
      <c r="Q1959">
        <v>0.654355927</v>
      </c>
      <c r="R1959">
        <v>2.9020474379999999</v>
      </c>
      <c r="S1959">
        <v>0.150182385</v>
      </c>
      <c r="T1959">
        <v>-1.501888809</v>
      </c>
      <c r="U1959">
        <v>4.2167402999999999E-2</v>
      </c>
      <c r="V1959">
        <v>-1.700300591</v>
      </c>
      <c r="W1959">
        <v>-0.509702133</v>
      </c>
      <c r="X1959">
        <v>-1.7140373520000001</v>
      </c>
      <c r="Y1959">
        <v>-0.46228818799999999</v>
      </c>
      <c r="Z1959">
        <v>1.0568785890000001</v>
      </c>
    </row>
    <row r="1960" spans="1:26" x14ac:dyDescent="0.2">
      <c r="A1960" t="s">
        <v>6177</v>
      </c>
      <c r="B1960" t="s">
        <v>6178</v>
      </c>
      <c r="C1960" t="s">
        <v>6179</v>
      </c>
      <c r="D1960" s="1">
        <v>9.3999999999999998E-110</v>
      </c>
      <c r="E1960">
        <v>402.1</v>
      </c>
      <c r="F1960" t="s">
        <v>6180</v>
      </c>
      <c r="G1960" t="s">
        <v>6181</v>
      </c>
      <c r="H1960" t="s">
        <v>6182</v>
      </c>
      <c r="J1960" t="s">
        <v>31</v>
      </c>
      <c r="K1960" t="s">
        <v>6183</v>
      </c>
      <c r="L1960" t="s">
        <v>33</v>
      </c>
      <c r="M1960" t="s">
        <v>228</v>
      </c>
      <c r="N1960" t="s">
        <v>6184</v>
      </c>
      <c r="O1960">
        <v>-0.14528750400000001</v>
      </c>
      <c r="P1960">
        <v>-0.63908901200000001</v>
      </c>
      <c r="Q1960">
        <v>-0.468314591</v>
      </c>
      <c r="R1960">
        <v>-0.476964532</v>
      </c>
      <c r="S1960">
        <v>-0.28357420799999999</v>
      </c>
      <c r="T1960">
        <v>0.17501440400000001</v>
      </c>
      <c r="U1960">
        <v>-0.142721349</v>
      </c>
      <c r="V1960">
        <v>-0.90627285300000004</v>
      </c>
      <c r="W1960">
        <v>8.7554539999999993E-3</v>
      </c>
      <c r="X1960">
        <v>-0.67094946099999997</v>
      </c>
      <c r="Y1960">
        <v>0.15879004199999999</v>
      </c>
      <c r="Z1960">
        <v>0.78071738800000001</v>
      </c>
    </row>
    <row r="1961" spans="1:26" x14ac:dyDescent="0.2">
      <c r="A1961" t="s">
        <v>14005</v>
      </c>
      <c r="B1961" t="s">
        <v>14006</v>
      </c>
      <c r="C1961" t="s">
        <v>14007</v>
      </c>
      <c r="D1961" s="1">
        <v>3.7E-12</v>
      </c>
      <c r="E1961">
        <v>76.3</v>
      </c>
      <c r="F1961" t="s">
        <v>14008</v>
      </c>
      <c r="G1961" t="s">
        <v>14009</v>
      </c>
      <c r="H1961" t="s">
        <v>14010</v>
      </c>
      <c r="J1961" t="s">
        <v>31</v>
      </c>
      <c r="K1961" t="s">
        <v>14011</v>
      </c>
      <c r="L1961" t="s">
        <v>33</v>
      </c>
      <c r="M1961" t="s">
        <v>680</v>
      </c>
      <c r="N1961" t="s">
        <v>9562</v>
      </c>
      <c r="O1961">
        <v>-0.19263051</v>
      </c>
      <c r="P1961">
        <v>-0.42870228799999999</v>
      </c>
      <c r="Q1961">
        <v>-0.48366039700000002</v>
      </c>
      <c r="R1961">
        <v>-0.21755070000000001</v>
      </c>
      <c r="S1961">
        <v>-0.25697710000000001</v>
      </c>
      <c r="T1961">
        <v>-3.8381858999999997E-2</v>
      </c>
      <c r="U1961">
        <v>0.12942988499999999</v>
      </c>
      <c r="V1961">
        <v>0.10878742399999999</v>
      </c>
      <c r="W1961">
        <v>0.45133165600000003</v>
      </c>
      <c r="X1961">
        <v>-9.8795213000000007E-2</v>
      </c>
      <c r="Y1961">
        <v>0.29317085700000001</v>
      </c>
      <c r="Z1961">
        <v>0.36865100299999998</v>
      </c>
    </row>
    <row r="1962" spans="1:26" x14ac:dyDescent="0.2">
      <c r="A1962" t="s">
        <v>22002</v>
      </c>
      <c r="B1962" t="s">
        <v>22003</v>
      </c>
      <c r="C1962" t="s">
        <v>22004</v>
      </c>
      <c r="D1962" s="1">
        <v>1.3000000000000001E-61</v>
      </c>
      <c r="E1962">
        <v>242.3</v>
      </c>
      <c r="F1962" t="s">
        <v>11417</v>
      </c>
      <c r="G1962" t="s">
        <v>3850</v>
      </c>
      <c r="J1962" t="s">
        <v>31</v>
      </c>
      <c r="K1962" t="s">
        <v>22005</v>
      </c>
      <c r="L1962" t="s">
        <v>33</v>
      </c>
      <c r="O1962">
        <v>-0.34430253999999999</v>
      </c>
      <c r="P1962">
        <v>-0.857830604</v>
      </c>
      <c r="Q1962">
        <v>-2.0959507369999999</v>
      </c>
      <c r="R1962">
        <v>-0.26685395000000001</v>
      </c>
      <c r="S1962">
        <v>-0.74287232000000003</v>
      </c>
      <c r="T1962">
        <v>-1.1048813790000001</v>
      </c>
      <c r="U1962">
        <v>0.22056141500000001</v>
      </c>
      <c r="V1962">
        <v>-0.38063704799999998</v>
      </c>
      <c r="W1962">
        <v>-0.190287386</v>
      </c>
      <c r="X1962">
        <v>-0.63674149400000002</v>
      </c>
      <c r="Y1962">
        <v>-0.32680131600000001</v>
      </c>
      <c r="Z1962">
        <v>-1.3244610000000001E-3</v>
      </c>
    </row>
    <row r="1963" spans="1:26" x14ac:dyDescent="0.2">
      <c r="A1963" t="s">
        <v>12369</v>
      </c>
      <c r="B1963" t="s">
        <v>12370</v>
      </c>
      <c r="C1963" t="s">
        <v>12371</v>
      </c>
      <c r="D1963" s="1">
        <v>9.6000000000000003E-44</v>
      </c>
      <c r="E1963">
        <v>183</v>
      </c>
      <c r="F1963" t="s">
        <v>12372</v>
      </c>
      <c r="G1963" t="s">
        <v>12373</v>
      </c>
      <c r="H1963" t="s">
        <v>12374</v>
      </c>
      <c r="I1963" t="s">
        <v>12375</v>
      </c>
      <c r="J1963" t="s">
        <v>31</v>
      </c>
      <c r="K1963" t="s">
        <v>12376</v>
      </c>
      <c r="L1963" t="s">
        <v>33</v>
      </c>
      <c r="M1963" t="s">
        <v>401</v>
      </c>
      <c r="N1963" t="s">
        <v>12377</v>
      </c>
      <c r="O1963">
        <v>0.455039786</v>
      </c>
      <c r="P1963">
        <v>0.71795822300000001</v>
      </c>
      <c r="Q1963">
        <v>0.36222070499999998</v>
      </c>
      <c r="R1963">
        <v>9.0728028000000002E-2</v>
      </c>
      <c r="S1963">
        <v>-0.13832651800000001</v>
      </c>
      <c r="T1963">
        <v>-0.25159722899999998</v>
      </c>
      <c r="U1963">
        <v>-0.18846353900000001</v>
      </c>
      <c r="V1963">
        <v>-1.0092666189999999</v>
      </c>
      <c r="W1963">
        <v>-0.401513181</v>
      </c>
      <c r="X1963">
        <v>-0.73872214199999997</v>
      </c>
      <c r="Y1963">
        <v>-0.165179996</v>
      </c>
      <c r="Z1963">
        <v>0.44600370099999997</v>
      </c>
    </row>
    <row r="1964" spans="1:26" x14ac:dyDescent="0.2">
      <c r="A1964" t="s">
        <v>30625</v>
      </c>
      <c r="B1964" t="s">
        <v>30626</v>
      </c>
      <c r="C1964" t="s">
        <v>30627</v>
      </c>
      <c r="D1964" s="1">
        <v>1.4999999999999999E-63</v>
      </c>
      <c r="E1964">
        <v>249.2</v>
      </c>
      <c r="F1964" t="s">
        <v>30628</v>
      </c>
      <c r="G1964" t="s">
        <v>30629</v>
      </c>
      <c r="H1964" t="s">
        <v>30630</v>
      </c>
      <c r="J1964" t="s">
        <v>31</v>
      </c>
      <c r="K1964" t="s">
        <v>30631</v>
      </c>
      <c r="L1964" t="s">
        <v>33</v>
      </c>
      <c r="M1964" t="s">
        <v>228</v>
      </c>
      <c r="N1964" t="s">
        <v>30632</v>
      </c>
      <c r="O1964">
        <v>3.3759521000000001E-2</v>
      </c>
      <c r="P1964">
        <v>-0.55991283000000003</v>
      </c>
      <c r="Q1964">
        <v>-0.26119632199999998</v>
      </c>
      <c r="R1964">
        <v>-0.59390494199999999</v>
      </c>
      <c r="S1964">
        <v>-0.229045265</v>
      </c>
      <c r="T1964">
        <v>0.255448383</v>
      </c>
      <c r="U1964">
        <v>-7.9312359999999998E-2</v>
      </c>
      <c r="V1964">
        <v>-0.27186281000000001</v>
      </c>
      <c r="W1964">
        <v>-0.84582710100000003</v>
      </c>
      <c r="X1964">
        <v>-0.16055947300000001</v>
      </c>
      <c r="Y1964">
        <v>-0.51638935799999997</v>
      </c>
      <c r="Z1964">
        <v>-0.55100738900000001</v>
      </c>
    </row>
    <row r="1965" spans="1:26" x14ac:dyDescent="0.2">
      <c r="A1965" t="s">
        <v>21308</v>
      </c>
      <c r="B1965" t="s">
        <v>21309</v>
      </c>
      <c r="C1965" t="s">
        <v>21310</v>
      </c>
      <c r="D1965" s="1">
        <v>2.2000000000000002E-11</v>
      </c>
      <c r="E1965">
        <v>75.5</v>
      </c>
      <c r="F1965" t="s">
        <v>21311</v>
      </c>
      <c r="G1965" t="s">
        <v>21312</v>
      </c>
      <c r="H1965" t="s">
        <v>21313</v>
      </c>
      <c r="J1965" t="s">
        <v>31</v>
      </c>
      <c r="K1965" t="s">
        <v>21314</v>
      </c>
      <c r="L1965" t="s">
        <v>33</v>
      </c>
      <c r="M1965" t="s">
        <v>50</v>
      </c>
      <c r="N1965" t="s">
        <v>21315</v>
      </c>
      <c r="O1965">
        <v>-1.01900024</v>
      </c>
      <c r="P1965">
        <v>-1.3008322880000001</v>
      </c>
      <c r="Q1965">
        <v>-1.048491684</v>
      </c>
      <c r="R1965">
        <v>-0.12998415399999999</v>
      </c>
      <c r="S1965">
        <v>6.0968823999999998E-2</v>
      </c>
      <c r="T1965">
        <v>0.206851968</v>
      </c>
      <c r="U1965">
        <v>-0.82789590300000004</v>
      </c>
      <c r="V1965">
        <v>-0.735897617</v>
      </c>
      <c r="W1965">
        <v>-0.660331169</v>
      </c>
      <c r="X1965">
        <v>0.23765846600000001</v>
      </c>
      <c r="Y1965">
        <v>0.25453409199999999</v>
      </c>
      <c r="Z1965">
        <v>3.1183671999999999E-2</v>
      </c>
    </row>
    <row r="1966" spans="1:26" x14ac:dyDescent="0.2">
      <c r="A1966" t="s">
        <v>29474</v>
      </c>
      <c r="B1966" t="s">
        <v>29475</v>
      </c>
      <c r="C1966" t="s">
        <v>29476</v>
      </c>
      <c r="D1966" s="1">
        <v>5.2000000000000002E-177</v>
      </c>
      <c r="E1966">
        <v>626.29999999999995</v>
      </c>
      <c r="F1966" t="s">
        <v>29477</v>
      </c>
      <c r="G1966" t="s">
        <v>29478</v>
      </c>
      <c r="H1966" t="s">
        <v>13420</v>
      </c>
      <c r="J1966" t="s">
        <v>31</v>
      </c>
      <c r="K1966" t="s">
        <v>29479</v>
      </c>
      <c r="L1966" t="s">
        <v>33</v>
      </c>
      <c r="M1966" t="s">
        <v>680</v>
      </c>
      <c r="N1966" t="s">
        <v>29480</v>
      </c>
      <c r="O1966">
        <v>-8.5795133999999995E-2</v>
      </c>
      <c r="P1966">
        <v>-0.82201665499999998</v>
      </c>
      <c r="Q1966">
        <v>-0.66546449399999996</v>
      </c>
      <c r="R1966">
        <v>-0.710863307</v>
      </c>
      <c r="S1966">
        <v>-0.51926626300000001</v>
      </c>
      <c r="T1966">
        <v>0.146092997</v>
      </c>
      <c r="U1966">
        <v>0.246073133</v>
      </c>
      <c r="V1966">
        <v>0.404013554</v>
      </c>
      <c r="W1966">
        <v>-4.5823527000000003E-2</v>
      </c>
      <c r="X1966">
        <v>5.2261281999999999E-2</v>
      </c>
      <c r="Y1966">
        <v>-0.26749014599999998</v>
      </c>
      <c r="Z1966">
        <v>-0.44264577399999999</v>
      </c>
    </row>
    <row r="1967" spans="1:26" x14ac:dyDescent="0.2">
      <c r="A1967" t="s">
        <v>18906</v>
      </c>
      <c r="B1967" t="s">
        <v>18907</v>
      </c>
      <c r="C1967" t="s">
        <v>18908</v>
      </c>
      <c r="D1967" s="1">
        <v>2.0000000000000001E-101</v>
      </c>
      <c r="E1967">
        <v>375.2</v>
      </c>
      <c r="G1967" t="s">
        <v>18909</v>
      </c>
      <c r="J1967" t="s">
        <v>31</v>
      </c>
      <c r="K1967" t="s">
        <v>18910</v>
      </c>
      <c r="L1967" t="s">
        <v>33</v>
      </c>
      <c r="M1967" t="s">
        <v>665</v>
      </c>
      <c r="N1967" t="s">
        <v>18911</v>
      </c>
      <c r="O1967">
        <v>-0.88875026199999996</v>
      </c>
      <c r="P1967">
        <v>-1.8197673240000001</v>
      </c>
      <c r="Q1967">
        <v>-1.9374242960000001</v>
      </c>
      <c r="R1967">
        <v>-0.78377703600000004</v>
      </c>
      <c r="S1967">
        <v>-0.81505986900000005</v>
      </c>
      <c r="T1967">
        <v>-0.12213257600000001</v>
      </c>
      <c r="U1967">
        <v>4.9887002999999999E-2</v>
      </c>
      <c r="V1967">
        <v>-0.39988148099999998</v>
      </c>
      <c r="W1967">
        <v>-0.224883256</v>
      </c>
      <c r="X1967">
        <v>-0.47032141199999999</v>
      </c>
      <c r="Y1967">
        <v>-0.24303455099999999</v>
      </c>
      <c r="Z1967">
        <v>0.13757218199999999</v>
      </c>
    </row>
    <row r="1968" spans="1:26" x14ac:dyDescent="0.2">
      <c r="A1968" t="s">
        <v>4109</v>
      </c>
      <c r="B1968" t="s">
        <v>4110</v>
      </c>
      <c r="C1968" t="s">
        <v>4111</v>
      </c>
      <c r="D1968" s="1">
        <v>3.9999999999999999E-19</v>
      </c>
      <c r="E1968">
        <v>104.4</v>
      </c>
      <c r="J1968" t="s">
        <v>31</v>
      </c>
      <c r="K1968" t="s">
        <v>4112</v>
      </c>
      <c r="L1968" t="s">
        <v>33</v>
      </c>
      <c r="O1968">
        <v>0.74762539299999997</v>
      </c>
      <c r="P1968">
        <v>0.32945935700000001</v>
      </c>
      <c r="Q1968">
        <v>0.578547755</v>
      </c>
      <c r="R1968">
        <v>-0.45709230499999998</v>
      </c>
      <c r="S1968">
        <v>-0.17544580500000001</v>
      </c>
      <c r="T1968">
        <v>0.27282555600000002</v>
      </c>
      <c r="U1968">
        <v>9.0627362000000003E-2</v>
      </c>
      <c r="V1968">
        <v>-1.466031656</v>
      </c>
      <c r="W1968">
        <v>-0.38027487300000001</v>
      </c>
      <c r="X1968">
        <v>-1.531909221</v>
      </c>
      <c r="Y1968">
        <v>-0.43555073599999999</v>
      </c>
      <c r="Z1968">
        <v>0.96777584500000002</v>
      </c>
    </row>
    <row r="1969" spans="1:26" x14ac:dyDescent="0.2">
      <c r="A1969" t="s">
        <v>16934</v>
      </c>
      <c r="B1969" t="s">
        <v>16935</v>
      </c>
      <c r="C1969" t="s">
        <v>16936</v>
      </c>
      <c r="D1969" s="1">
        <v>1.1E-38</v>
      </c>
      <c r="E1969">
        <v>166.4</v>
      </c>
      <c r="F1969" t="s">
        <v>16937</v>
      </c>
      <c r="G1969" t="s">
        <v>16938</v>
      </c>
      <c r="J1969" t="s">
        <v>31</v>
      </c>
      <c r="K1969" t="s">
        <v>16939</v>
      </c>
      <c r="L1969" t="s">
        <v>33</v>
      </c>
      <c r="M1969" t="s">
        <v>97</v>
      </c>
      <c r="N1969" t="s">
        <v>7709</v>
      </c>
      <c r="O1969">
        <v>0.104605237</v>
      </c>
      <c r="P1969">
        <v>1.6783317999999998E-2</v>
      </c>
      <c r="Q1969">
        <v>0.27069259299999998</v>
      </c>
      <c r="R1969">
        <v>-9.4629743000000002E-2</v>
      </c>
      <c r="S1969">
        <v>0.15560812500000001</v>
      </c>
      <c r="T1969">
        <v>0.270828819</v>
      </c>
      <c r="U1969">
        <v>0.155573403</v>
      </c>
      <c r="V1969">
        <v>-0.202164753</v>
      </c>
      <c r="W1969">
        <v>5.5283974999999999E-2</v>
      </c>
      <c r="X1969">
        <v>-0.38607388100000001</v>
      </c>
      <c r="Y1969">
        <v>-9.0424268000000002E-2</v>
      </c>
      <c r="Z1969">
        <v>0.22704232899999999</v>
      </c>
    </row>
    <row r="1970" spans="1:26" x14ac:dyDescent="0.2">
      <c r="A1970" t="s">
        <v>15393</v>
      </c>
      <c r="B1970" t="s">
        <v>15394</v>
      </c>
      <c r="C1970" t="s">
        <v>15395</v>
      </c>
      <c r="D1970" s="1">
        <v>3.4E-86</v>
      </c>
      <c r="E1970">
        <v>323.60000000000002</v>
      </c>
      <c r="J1970" t="s">
        <v>31</v>
      </c>
      <c r="K1970" t="s">
        <v>15396</v>
      </c>
      <c r="L1970" t="s">
        <v>33</v>
      </c>
      <c r="M1970" t="s">
        <v>50</v>
      </c>
      <c r="N1970" t="s">
        <v>15397</v>
      </c>
      <c r="O1970">
        <v>4.6156089999999997E-3</v>
      </c>
      <c r="P1970">
        <v>0.22503387699999999</v>
      </c>
      <c r="Q1970">
        <v>0.38450825</v>
      </c>
      <c r="R1970">
        <v>0.22871177400000001</v>
      </c>
      <c r="S1970">
        <v>0.35169160999999999</v>
      </c>
      <c r="T1970">
        <v>0.181248045</v>
      </c>
      <c r="U1970">
        <v>0.12982023400000001</v>
      </c>
      <c r="V1970">
        <v>0.21354918000000001</v>
      </c>
      <c r="W1970">
        <v>0.49014375100000002</v>
      </c>
      <c r="X1970">
        <v>-1.885496E-2</v>
      </c>
      <c r="Y1970">
        <v>0.30618923799999997</v>
      </c>
      <c r="Z1970">
        <v>0.30191870399999998</v>
      </c>
    </row>
    <row r="1971" spans="1:26" x14ac:dyDescent="0.2">
      <c r="A1971" t="s">
        <v>37393</v>
      </c>
      <c r="B1971" t="s">
        <v>37394</v>
      </c>
      <c r="C1971" t="s">
        <v>37395</v>
      </c>
      <c r="D1971" s="1">
        <v>1.6999999999999999E-55</v>
      </c>
      <c r="E1971">
        <v>222.6</v>
      </c>
      <c r="H1971" t="s">
        <v>7480</v>
      </c>
      <c r="J1971" t="s">
        <v>31</v>
      </c>
      <c r="K1971" t="s">
        <v>3889</v>
      </c>
      <c r="L1971" t="s">
        <v>33</v>
      </c>
      <c r="M1971" t="s">
        <v>973</v>
      </c>
      <c r="N1971" t="s">
        <v>3890</v>
      </c>
      <c r="O1971">
        <v>0.23110099000000001</v>
      </c>
      <c r="P1971">
        <v>2.1082442110000001</v>
      </c>
      <c r="Q1971">
        <v>0.71802364299999999</v>
      </c>
      <c r="R1971">
        <v>1.842705877</v>
      </c>
      <c r="S1971">
        <v>0.42616247800000001</v>
      </c>
      <c r="T1971">
        <v>-1.201071271</v>
      </c>
      <c r="U1971">
        <v>4.6664978000000003E-2</v>
      </c>
      <c r="V1971">
        <v>3.3246074280000002</v>
      </c>
      <c r="W1971">
        <v>0.632764149</v>
      </c>
      <c r="X1971">
        <v>3.1799856360000001</v>
      </c>
      <c r="Y1971">
        <v>0.50230583200000001</v>
      </c>
      <c r="Z1971">
        <v>-2.540563943</v>
      </c>
    </row>
    <row r="1972" spans="1:26" x14ac:dyDescent="0.2">
      <c r="A1972" t="s">
        <v>10921</v>
      </c>
      <c r="B1972" t="s">
        <v>10922</v>
      </c>
      <c r="C1972" t="s">
        <v>10923</v>
      </c>
      <c r="D1972" s="1">
        <v>4.7999999999999997E-14</v>
      </c>
      <c r="E1972">
        <v>85.1</v>
      </c>
      <c r="J1972" t="s">
        <v>31</v>
      </c>
      <c r="K1972" t="s">
        <v>10924</v>
      </c>
      <c r="L1972" t="s">
        <v>33</v>
      </c>
      <c r="M1972" t="s">
        <v>713</v>
      </c>
      <c r="N1972" t="s">
        <v>10925</v>
      </c>
      <c r="O1972">
        <v>0.53530974200000003</v>
      </c>
      <c r="P1972">
        <v>0.96757862100000003</v>
      </c>
      <c r="Q1972">
        <v>1.173342069</v>
      </c>
      <c r="R1972">
        <v>0.36746333399999997</v>
      </c>
      <c r="S1972">
        <v>0.54473698000000004</v>
      </c>
      <c r="T1972">
        <v>0.25240902100000001</v>
      </c>
      <c r="U1972">
        <v>0.219641053</v>
      </c>
      <c r="V1972">
        <v>-0.17368684600000001</v>
      </c>
      <c r="W1972">
        <v>0.43902673800000003</v>
      </c>
      <c r="X1972">
        <v>-0.37227831900000002</v>
      </c>
      <c r="Y1972">
        <v>0.15612547199999999</v>
      </c>
      <c r="Z1972">
        <v>0.51548023799999998</v>
      </c>
    </row>
    <row r="1973" spans="1:26" x14ac:dyDescent="0.2">
      <c r="A1973" t="s">
        <v>22914</v>
      </c>
      <c r="B1973" t="s">
        <v>22915</v>
      </c>
      <c r="C1973" t="s">
        <v>22916</v>
      </c>
      <c r="D1973" s="1">
        <v>2.6999999999999999E-65</v>
      </c>
      <c r="E1973">
        <v>255.8</v>
      </c>
      <c r="F1973" t="s">
        <v>22917</v>
      </c>
      <c r="G1973" t="s">
        <v>22918</v>
      </c>
      <c r="H1973" t="s">
        <v>22919</v>
      </c>
      <c r="J1973" t="s">
        <v>31</v>
      </c>
      <c r="K1973" t="s">
        <v>22920</v>
      </c>
      <c r="L1973" t="s">
        <v>33</v>
      </c>
      <c r="M1973" t="s">
        <v>97</v>
      </c>
      <c r="N1973" t="s">
        <v>16775</v>
      </c>
      <c r="O1973">
        <v>-3.6365571999999999E-2</v>
      </c>
      <c r="P1973">
        <v>-6.1753890999999998E-2</v>
      </c>
      <c r="Q1973">
        <v>-2.5276590000000002E-2</v>
      </c>
      <c r="R1973">
        <v>-1.329961E-2</v>
      </c>
      <c r="S1973">
        <v>2.3835215E-2</v>
      </c>
      <c r="T1973">
        <v>5.3553908999999997E-2</v>
      </c>
      <c r="U1973">
        <v>-0.13671514200000001</v>
      </c>
      <c r="V1973">
        <v>-0.32471107799999999</v>
      </c>
      <c r="W1973">
        <v>-0.31552700900000002</v>
      </c>
      <c r="X1973">
        <v>-0.147040534</v>
      </c>
      <c r="Y1973">
        <v>-0.120347832</v>
      </c>
      <c r="Z1973">
        <v>-4.2803661E-2</v>
      </c>
    </row>
    <row r="1974" spans="1:26" x14ac:dyDescent="0.2">
      <c r="A1974" t="s">
        <v>9189</v>
      </c>
      <c r="B1974" t="s">
        <v>9190</v>
      </c>
      <c r="C1974" t="s">
        <v>9191</v>
      </c>
      <c r="D1974" s="1">
        <v>2.2E-69</v>
      </c>
      <c r="E1974">
        <v>268.10000000000002</v>
      </c>
      <c r="F1974" t="s">
        <v>9192</v>
      </c>
      <c r="H1974" t="s">
        <v>9193</v>
      </c>
      <c r="J1974" t="s">
        <v>31</v>
      </c>
      <c r="K1974" t="s">
        <v>9194</v>
      </c>
      <c r="L1974" t="s">
        <v>33</v>
      </c>
      <c r="M1974" t="s">
        <v>842</v>
      </c>
      <c r="N1974" t="s">
        <v>9195</v>
      </c>
      <c r="O1974">
        <v>-0.50248864599999998</v>
      </c>
      <c r="P1974">
        <v>-0.42057780900000002</v>
      </c>
      <c r="Q1974">
        <v>-0.48978360500000001</v>
      </c>
      <c r="R1974">
        <v>0.113224822</v>
      </c>
      <c r="S1974">
        <v>4.3113901000000003E-2</v>
      </c>
      <c r="T1974">
        <v>-4.9485904999999997E-2</v>
      </c>
      <c r="U1974">
        <v>8.4037889000000005E-2</v>
      </c>
      <c r="V1974">
        <v>-0.27079662199999999</v>
      </c>
      <c r="W1974">
        <v>0.35177105800000003</v>
      </c>
      <c r="X1974">
        <v>-0.38959497799999998</v>
      </c>
      <c r="Y1974">
        <v>0.24926024799999999</v>
      </c>
      <c r="Z1974">
        <v>0.60393071799999998</v>
      </c>
    </row>
    <row r="1975" spans="1:26" x14ac:dyDescent="0.2">
      <c r="A1975" t="s">
        <v>27533</v>
      </c>
      <c r="B1975" t="s">
        <v>27534</v>
      </c>
      <c r="C1975" t="s">
        <v>27535</v>
      </c>
      <c r="D1975" s="1">
        <v>7.2999999999999994E-27</v>
      </c>
      <c r="E1975">
        <v>125.9</v>
      </c>
      <c r="F1975" t="s">
        <v>27536</v>
      </c>
      <c r="G1975" t="s">
        <v>27537</v>
      </c>
      <c r="J1975" t="s">
        <v>31</v>
      </c>
      <c r="K1975" t="s">
        <v>27538</v>
      </c>
      <c r="L1975" t="s">
        <v>33</v>
      </c>
      <c r="M1975" t="s">
        <v>27539</v>
      </c>
      <c r="N1975" t="s">
        <v>27540</v>
      </c>
      <c r="O1975">
        <v>-0.58923250400000005</v>
      </c>
      <c r="P1975">
        <v>-0.551796603</v>
      </c>
      <c r="Q1975">
        <v>-0.89707620700000001</v>
      </c>
      <c r="R1975">
        <v>0.142495224</v>
      </c>
      <c r="S1975">
        <v>-0.196285931</v>
      </c>
      <c r="T1975">
        <v>-0.33464599900000003</v>
      </c>
      <c r="U1975">
        <v>-0.60170838299999996</v>
      </c>
      <c r="V1975">
        <v>-0.50024175400000004</v>
      </c>
      <c r="W1975">
        <v>-0.737501411</v>
      </c>
      <c r="X1975">
        <v>0.18829953499999999</v>
      </c>
      <c r="Y1975">
        <v>-5.9934081E-2</v>
      </c>
      <c r="Z1975">
        <v>-0.30416401999999998</v>
      </c>
    </row>
    <row r="1976" spans="1:26" x14ac:dyDescent="0.2">
      <c r="A1976" t="s">
        <v>20496</v>
      </c>
      <c r="B1976" t="s">
        <v>20497</v>
      </c>
      <c r="C1976" t="s">
        <v>20498</v>
      </c>
      <c r="D1976" s="1">
        <v>2.1999999999999999E-27</v>
      </c>
      <c r="E1976">
        <v>129</v>
      </c>
      <c r="F1976" t="s">
        <v>20499</v>
      </c>
      <c r="G1976" t="s">
        <v>20500</v>
      </c>
      <c r="H1976" t="s">
        <v>20501</v>
      </c>
      <c r="I1976" t="s">
        <v>20502</v>
      </c>
      <c r="J1976" t="s">
        <v>31</v>
      </c>
      <c r="K1976" t="s">
        <v>20503</v>
      </c>
      <c r="L1976" t="s">
        <v>33</v>
      </c>
      <c r="M1976" t="s">
        <v>97</v>
      </c>
      <c r="N1976" t="s">
        <v>9340</v>
      </c>
      <c r="O1976">
        <v>-6.7667093999999997E-2</v>
      </c>
      <c r="P1976">
        <v>0.79429606799999997</v>
      </c>
      <c r="Q1976">
        <v>-4.4046346E-2</v>
      </c>
      <c r="R1976">
        <v>0.87227216100000005</v>
      </c>
      <c r="S1976">
        <v>3.5719687999999999E-2</v>
      </c>
      <c r="T1976">
        <v>-0.77447209900000002</v>
      </c>
      <c r="U1976">
        <v>2.0947291E-2</v>
      </c>
      <c r="V1976">
        <v>7.1460316999999995E-2</v>
      </c>
      <c r="W1976">
        <v>0.14774526700000001</v>
      </c>
      <c r="X1976">
        <v>2.1185074000000002E-2</v>
      </c>
      <c r="Y1976">
        <v>0.12363231500000001</v>
      </c>
      <c r="Z1976">
        <v>6.5089622999999999E-2</v>
      </c>
    </row>
    <row r="1977" spans="1:26" x14ac:dyDescent="0.2">
      <c r="A1977" t="s">
        <v>22599</v>
      </c>
      <c r="B1977" t="s">
        <v>22600</v>
      </c>
      <c r="C1977" t="s">
        <v>22601</v>
      </c>
      <c r="D1977" s="1">
        <v>3.5999999999999999E-127</v>
      </c>
      <c r="E1977">
        <v>461.1</v>
      </c>
      <c r="H1977" t="s">
        <v>22602</v>
      </c>
      <c r="J1977" t="s">
        <v>31</v>
      </c>
      <c r="K1977" t="s">
        <v>22603</v>
      </c>
      <c r="L1977" t="s">
        <v>33</v>
      </c>
      <c r="M1977" t="s">
        <v>214</v>
      </c>
      <c r="N1977" t="s">
        <v>22604</v>
      </c>
      <c r="O1977">
        <v>8.5024816000000003E-2</v>
      </c>
      <c r="P1977">
        <v>-0.134693965</v>
      </c>
      <c r="Q1977">
        <v>0.104546245</v>
      </c>
      <c r="R1977">
        <v>-0.22999773600000001</v>
      </c>
      <c r="S1977">
        <v>2.0693774000000002E-2</v>
      </c>
      <c r="T1977">
        <v>0.25327641200000001</v>
      </c>
      <c r="U1977">
        <v>0.227365076</v>
      </c>
      <c r="V1977">
        <v>0.188071023</v>
      </c>
      <c r="W1977">
        <v>0.18915420799999999</v>
      </c>
      <c r="X1977">
        <v>-7.882894E-2</v>
      </c>
      <c r="Y1977">
        <v>-4.8019630000000001E-2</v>
      </c>
      <c r="Z1977">
        <v>-2.6112006E-2</v>
      </c>
    </row>
    <row r="1978" spans="1:26" x14ac:dyDescent="0.2">
      <c r="A1978" t="s">
        <v>34324</v>
      </c>
      <c r="B1978" t="s">
        <v>34325</v>
      </c>
      <c r="C1978" t="s">
        <v>34326</v>
      </c>
      <c r="D1978" s="1">
        <v>3.3000000000000001E-112</v>
      </c>
      <c r="E1978">
        <v>410.2</v>
      </c>
      <c r="F1978" t="s">
        <v>34327</v>
      </c>
      <c r="G1978" t="s">
        <v>34328</v>
      </c>
      <c r="H1978" t="s">
        <v>34329</v>
      </c>
      <c r="J1978" t="s">
        <v>31</v>
      </c>
      <c r="K1978" t="s">
        <v>34330</v>
      </c>
      <c r="L1978" t="s">
        <v>33</v>
      </c>
      <c r="M1978" t="s">
        <v>680</v>
      </c>
      <c r="N1978" t="s">
        <v>34331</v>
      </c>
      <c r="O1978">
        <v>-0.56301682200000003</v>
      </c>
      <c r="P1978">
        <v>-0.23268393300000001</v>
      </c>
      <c r="Q1978">
        <v>-0.80197317099999998</v>
      </c>
      <c r="R1978">
        <v>0.45413324700000002</v>
      </c>
      <c r="S1978">
        <v>-0.121688317</v>
      </c>
      <c r="T1978">
        <v>-0.55348914400000004</v>
      </c>
      <c r="U1978">
        <v>-0.354202197</v>
      </c>
      <c r="V1978">
        <v>1.193953708</v>
      </c>
      <c r="W1978">
        <v>6.7305371000000003E-2</v>
      </c>
      <c r="X1978">
        <v>1.5825262069999999</v>
      </c>
      <c r="Y1978">
        <v>0.40069355800000001</v>
      </c>
      <c r="Z1978">
        <v>-1.024032139</v>
      </c>
    </row>
    <row r="1979" spans="1:26" x14ac:dyDescent="0.2">
      <c r="A1979" t="s">
        <v>26144</v>
      </c>
      <c r="B1979" t="s">
        <v>26145</v>
      </c>
      <c r="C1979" t="s">
        <v>20572</v>
      </c>
      <c r="D1979">
        <v>0</v>
      </c>
      <c r="E1979">
        <v>1208.7</v>
      </c>
      <c r="F1979" t="s">
        <v>8208</v>
      </c>
      <c r="G1979" t="s">
        <v>8209</v>
      </c>
      <c r="H1979" t="s">
        <v>8210</v>
      </c>
      <c r="J1979" t="s">
        <v>31</v>
      </c>
      <c r="K1979" t="s">
        <v>20573</v>
      </c>
      <c r="L1979" t="s">
        <v>33</v>
      </c>
      <c r="M1979" t="s">
        <v>228</v>
      </c>
      <c r="N1979" t="s">
        <v>16072</v>
      </c>
      <c r="O1979">
        <v>-0.441523999</v>
      </c>
      <c r="P1979">
        <v>-0.77726489300000001</v>
      </c>
      <c r="Q1979">
        <v>-0.70769265000000003</v>
      </c>
      <c r="R1979">
        <v>-0.29893147199999998</v>
      </c>
      <c r="S1979">
        <v>-0.21713996599999999</v>
      </c>
      <c r="T1979">
        <v>8.1085030000000002E-2</v>
      </c>
      <c r="U1979">
        <v>-0.30482555900000002</v>
      </c>
      <c r="V1979">
        <v>-0.60621019600000003</v>
      </c>
      <c r="W1979">
        <v>-0.83622152000000005</v>
      </c>
      <c r="X1979">
        <v>-0.31592487400000002</v>
      </c>
      <c r="Y1979">
        <v>-0.42569991200000001</v>
      </c>
      <c r="Z1979">
        <v>-0.22349127099999999</v>
      </c>
    </row>
    <row r="1980" spans="1:26" x14ac:dyDescent="0.2">
      <c r="A1980" t="s">
        <v>24050</v>
      </c>
      <c r="B1980" t="s">
        <v>24051</v>
      </c>
      <c r="C1980" t="s">
        <v>24052</v>
      </c>
      <c r="D1980" s="1">
        <v>3.2999999999999997E-142</v>
      </c>
      <c r="E1980">
        <v>510.8</v>
      </c>
      <c r="J1980" t="s">
        <v>31</v>
      </c>
      <c r="K1980" t="s">
        <v>24053</v>
      </c>
      <c r="L1980" t="s">
        <v>33</v>
      </c>
      <c r="M1980" t="s">
        <v>973</v>
      </c>
      <c r="N1980" t="s">
        <v>24054</v>
      </c>
      <c r="O1980">
        <v>-0.18405695999999999</v>
      </c>
      <c r="P1980">
        <v>-0.21501009900000001</v>
      </c>
      <c r="Q1980">
        <v>-0.37053140000000001</v>
      </c>
      <c r="R1980">
        <v>-1.3714106E-2</v>
      </c>
      <c r="S1980">
        <v>-0.15677732999999999</v>
      </c>
      <c r="T1980">
        <v>-0.13647970400000001</v>
      </c>
      <c r="U1980">
        <v>9.7778671999999997E-2</v>
      </c>
      <c r="V1980">
        <v>0.45693610600000001</v>
      </c>
      <c r="W1980">
        <v>0.35449571400000002</v>
      </c>
      <c r="X1980">
        <v>0.25913546700000001</v>
      </c>
      <c r="Y1980">
        <v>0.15977733999999999</v>
      </c>
      <c r="Z1980">
        <v>-0.101103191</v>
      </c>
    </row>
    <row r="1981" spans="1:26" x14ac:dyDescent="0.2">
      <c r="A1981" t="s">
        <v>27596</v>
      </c>
      <c r="B1981" t="s">
        <v>27597</v>
      </c>
      <c r="C1981" t="s">
        <v>27598</v>
      </c>
      <c r="D1981" s="1">
        <v>1.3999999999999999E-84</v>
      </c>
      <c r="E1981">
        <v>318.89999999999998</v>
      </c>
      <c r="F1981" t="s">
        <v>27599</v>
      </c>
      <c r="G1981" t="s">
        <v>27600</v>
      </c>
      <c r="H1981" t="s">
        <v>27601</v>
      </c>
      <c r="J1981" t="s">
        <v>31</v>
      </c>
      <c r="K1981" t="s">
        <v>27602</v>
      </c>
      <c r="L1981" t="s">
        <v>33</v>
      </c>
      <c r="M1981" t="s">
        <v>88</v>
      </c>
      <c r="N1981" t="s">
        <v>27603</v>
      </c>
      <c r="O1981">
        <v>5.0257375E-2</v>
      </c>
      <c r="P1981">
        <v>0.111080468</v>
      </c>
      <c r="Q1981">
        <v>-0.15777060600000001</v>
      </c>
      <c r="R1981">
        <v>6.2261416E-2</v>
      </c>
      <c r="S1981">
        <v>-0.18624249000000001</v>
      </c>
      <c r="T1981">
        <v>-0.24266317400000001</v>
      </c>
      <c r="U1981">
        <v>0.20773624399999999</v>
      </c>
      <c r="V1981">
        <v>8.9615951999999999E-2</v>
      </c>
      <c r="W1981">
        <v>-0.24574560600000001</v>
      </c>
      <c r="X1981">
        <v>-0.18631094200000001</v>
      </c>
      <c r="Y1981">
        <v>-0.41748615100000003</v>
      </c>
      <c r="Z1981">
        <v>-0.30971304</v>
      </c>
    </row>
    <row r="1982" spans="1:26" x14ac:dyDescent="0.2">
      <c r="A1982" t="s">
        <v>3794</v>
      </c>
      <c r="B1982" t="s">
        <v>3795</v>
      </c>
      <c r="C1982" t="s">
        <v>3796</v>
      </c>
      <c r="D1982" s="1">
        <v>8.9000000000000005E-153</v>
      </c>
      <c r="E1982">
        <v>546.20000000000005</v>
      </c>
      <c r="F1982" t="s">
        <v>3797</v>
      </c>
      <c r="G1982" t="s">
        <v>3798</v>
      </c>
      <c r="H1982" t="s">
        <v>3799</v>
      </c>
      <c r="I1982" t="s">
        <v>3800</v>
      </c>
      <c r="J1982" t="s">
        <v>31</v>
      </c>
      <c r="K1982" t="s">
        <v>3801</v>
      </c>
      <c r="L1982" t="s">
        <v>33</v>
      </c>
      <c r="M1982" t="s">
        <v>574</v>
      </c>
      <c r="N1982" t="s">
        <v>3802</v>
      </c>
      <c r="O1982">
        <v>-8.0765696999999997E-2</v>
      </c>
      <c r="P1982">
        <v>-0.27463722099999999</v>
      </c>
      <c r="Q1982">
        <v>-3.7203316E-2</v>
      </c>
      <c r="R1982">
        <v>-0.184313594</v>
      </c>
      <c r="S1982">
        <v>5.6114165000000001E-2</v>
      </c>
      <c r="T1982">
        <v>0.243830607</v>
      </c>
      <c r="U1982">
        <v>-0.18235158100000001</v>
      </c>
      <c r="V1982">
        <v>-1.182402575</v>
      </c>
      <c r="W1982">
        <v>-0.159484406</v>
      </c>
      <c r="X1982">
        <v>-1.018043689</v>
      </c>
      <c r="Y1982">
        <v>3.9516373E-2</v>
      </c>
      <c r="Z1982">
        <v>0.99887457800000001</v>
      </c>
    </row>
    <row r="1983" spans="1:26" x14ac:dyDescent="0.2">
      <c r="A1983" t="s">
        <v>35980</v>
      </c>
      <c r="B1983" t="s">
        <v>35981</v>
      </c>
      <c r="C1983" t="s">
        <v>35982</v>
      </c>
      <c r="D1983" s="1">
        <v>3.2000000000000002E-32</v>
      </c>
      <c r="E1983">
        <v>144.1</v>
      </c>
      <c r="H1983" t="s">
        <v>35983</v>
      </c>
      <c r="J1983" t="s">
        <v>31</v>
      </c>
      <c r="K1983" t="s">
        <v>35984</v>
      </c>
      <c r="L1983" t="s">
        <v>33</v>
      </c>
      <c r="M1983" t="s">
        <v>50</v>
      </c>
      <c r="N1983" t="s">
        <v>35985</v>
      </c>
      <c r="O1983">
        <v>-0.29068284599999999</v>
      </c>
      <c r="P1983">
        <v>-0.31837499699999999</v>
      </c>
      <c r="Q1983">
        <v>-0.73900745300000004</v>
      </c>
      <c r="R1983">
        <v>3.8074139E-2</v>
      </c>
      <c r="S1983">
        <v>-0.324468543</v>
      </c>
      <c r="T1983">
        <v>-0.413560922</v>
      </c>
      <c r="U1983">
        <v>-0.44580956599999999</v>
      </c>
      <c r="V1983">
        <v>0.81855953999999997</v>
      </c>
      <c r="W1983">
        <v>-0.73305785800000001</v>
      </c>
      <c r="X1983">
        <v>1.2458667489999999</v>
      </c>
      <c r="Y1983">
        <v>-0.156858632</v>
      </c>
      <c r="Z1983">
        <v>-1.447861887</v>
      </c>
    </row>
    <row r="1984" spans="1:26" x14ac:dyDescent="0.2">
      <c r="A1984" t="s">
        <v>8213</v>
      </c>
      <c r="B1984" t="s">
        <v>8214</v>
      </c>
      <c r="C1984" t="s">
        <v>8215</v>
      </c>
      <c r="D1984" s="1">
        <v>1.9999999999999999E-106</v>
      </c>
      <c r="E1984">
        <v>392.5</v>
      </c>
      <c r="F1984" t="s">
        <v>8216</v>
      </c>
      <c r="G1984" t="s">
        <v>8217</v>
      </c>
      <c r="J1984" t="s">
        <v>31</v>
      </c>
      <c r="K1984" t="s">
        <v>8218</v>
      </c>
      <c r="L1984" t="s">
        <v>33</v>
      </c>
      <c r="M1984" t="s">
        <v>179</v>
      </c>
      <c r="N1984" t="s">
        <v>8219</v>
      </c>
      <c r="O1984">
        <v>-6.9145137999999995E-2</v>
      </c>
      <c r="P1984">
        <v>5.3193013999999997E-2</v>
      </c>
      <c r="Q1984">
        <v>-4.2443139999999999E-3</v>
      </c>
      <c r="R1984">
        <v>0.13202006199999999</v>
      </c>
      <c r="S1984">
        <v>7.5964016999999995E-2</v>
      </c>
      <c r="T1984">
        <v>-3.6576002000000003E-2</v>
      </c>
      <c r="U1984">
        <v>0.20767142499999999</v>
      </c>
      <c r="V1984">
        <v>-0.50370073199999998</v>
      </c>
      <c r="W1984">
        <v>0.124705329</v>
      </c>
      <c r="X1984">
        <v>-0.80748135600000004</v>
      </c>
      <c r="Y1984">
        <v>-8.3600702999999998E-2</v>
      </c>
      <c r="Z1984">
        <v>0.65904262899999999</v>
      </c>
    </row>
    <row r="1985" spans="1:26" x14ac:dyDescent="0.2">
      <c r="A1985" t="s">
        <v>12865</v>
      </c>
      <c r="B1985" t="s">
        <v>12866</v>
      </c>
      <c r="C1985" t="s">
        <v>12867</v>
      </c>
      <c r="D1985" s="1">
        <v>1.3999999999999999E-33</v>
      </c>
      <c r="E1985">
        <v>148.69999999999999</v>
      </c>
      <c r="F1985" t="s">
        <v>12868</v>
      </c>
      <c r="G1985" t="s">
        <v>12869</v>
      </c>
      <c r="H1985" t="s">
        <v>12870</v>
      </c>
      <c r="J1985" t="s">
        <v>31</v>
      </c>
      <c r="K1985" t="s">
        <v>12871</v>
      </c>
      <c r="L1985" t="s">
        <v>33</v>
      </c>
      <c r="M1985" t="s">
        <v>310</v>
      </c>
      <c r="N1985" t="s">
        <v>12872</v>
      </c>
      <c r="O1985">
        <v>0.64888044499999997</v>
      </c>
      <c r="P1985">
        <v>1.55050953</v>
      </c>
      <c r="Q1985">
        <v>0.67928590700000002</v>
      </c>
      <c r="R1985">
        <v>0.68003971100000005</v>
      </c>
      <c r="S1985">
        <v>-8.2789122000000007E-2</v>
      </c>
      <c r="T1985">
        <v>-0.63228813900000003</v>
      </c>
      <c r="U1985">
        <v>0.96782198699999999</v>
      </c>
      <c r="V1985">
        <v>0.27938278599999999</v>
      </c>
      <c r="W1985">
        <v>0.680082556</v>
      </c>
      <c r="X1985">
        <v>-0.93667024300000001</v>
      </c>
      <c r="Y1985">
        <v>-0.35690408099999998</v>
      </c>
      <c r="Z1985">
        <v>0.421557868</v>
      </c>
    </row>
    <row r="1986" spans="1:26" x14ac:dyDescent="0.2">
      <c r="A1986" t="s">
        <v>19304</v>
      </c>
      <c r="B1986" t="s">
        <v>19305</v>
      </c>
      <c r="C1986" t="s">
        <v>19306</v>
      </c>
      <c r="D1986" s="1">
        <v>9.4999999999999995E-111</v>
      </c>
      <c r="E1986">
        <v>406.8</v>
      </c>
      <c r="F1986" t="s">
        <v>19307</v>
      </c>
      <c r="G1986" t="s">
        <v>19308</v>
      </c>
      <c r="H1986" t="s">
        <v>19309</v>
      </c>
      <c r="J1986" t="s">
        <v>31</v>
      </c>
      <c r="K1986" t="s">
        <v>19310</v>
      </c>
      <c r="L1986" t="s">
        <v>33</v>
      </c>
      <c r="M1986" t="s">
        <v>855</v>
      </c>
      <c r="N1986" t="s">
        <v>19311</v>
      </c>
      <c r="O1986">
        <v>0.19616824799999999</v>
      </c>
      <c r="P1986">
        <v>0.18952437599999999</v>
      </c>
      <c r="Q1986">
        <v>9.4809267000000003E-2</v>
      </c>
      <c r="R1986">
        <v>-7.6402930000000003E-3</v>
      </c>
      <c r="S1986">
        <v>-9.1270662000000002E-2</v>
      </c>
      <c r="T1986">
        <v>-7.2200221999999994E-2</v>
      </c>
      <c r="U1986">
        <v>0.26788620099999999</v>
      </c>
      <c r="V1986">
        <v>0.36478283900000003</v>
      </c>
      <c r="W1986">
        <v>0.52880981999999999</v>
      </c>
      <c r="X1986">
        <v>8.7323387000000002E-2</v>
      </c>
      <c r="Y1986">
        <v>0.23887815700000001</v>
      </c>
      <c r="Z1986">
        <v>0.12038228099999999</v>
      </c>
    </row>
    <row r="1987" spans="1:26" x14ac:dyDescent="0.2">
      <c r="A1987" t="s">
        <v>31293</v>
      </c>
      <c r="B1987" t="s">
        <v>31294</v>
      </c>
      <c r="C1987" t="s">
        <v>31295</v>
      </c>
      <c r="D1987" s="1">
        <v>8.1000000000000003E-56</v>
      </c>
      <c r="E1987">
        <v>223.4</v>
      </c>
      <c r="F1987" t="s">
        <v>31296</v>
      </c>
      <c r="G1987" t="s">
        <v>339</v>
      </c>
      <c r="H1987" t="s">
        <v>15240</v>
      </c>
      <c r="J1987" t="s">
        <v>31</v>
      </c>
      <c r="K1987" t="s">
        <v>31297</v>
      </c>
      <c r="L1987" t="s">
        <v>33</v>
      </c>
      <c r="M1987" t="s">
        <v>50</v>
      </c>
      <c r="N1987" t="s">
        <v>31298</v>
      </c>
      <c r="O1987">
        <v>-0.45151053400000002</v>
      </c>
      <c r="P1987">
        <v>-0.82779777200000004</v>
      </c>
      <c r="Q1987">
        <v>-0.43990878999999999</v>
      </c>
      <c r="R1987">
        <v>-0.30808027500000001</v>
      </c>
      <c r="S1987">
        <v>5.3570140000000002E-2</v>
      </c>
      <c r="T1987">
        <v>0.36125560299999998</v>
      </c>
      <c r="U1987">
        <v>-0.203981946</v>
      </c>
      <c r="V1987">
        <v>0.37884875699999998</v>
      </c>
      <c r="W1987">
        <v>-0.22040374700000001</v>
      </c>
      <c r="X1987">
        <v>0.60873145299999998</v>
      </c>
      <c r="Y1987">
        <v>3.0138252000000001E-2</v>
      </c>
      <c r="Z1987">
        <v>-0.60234038499999998</v>
      </c>
    </row>
    <row r="1988" spans="1:26" x14ac:dyDescent="0.2">
      <c r="A1988" t="s">
        <v>27838</v>
      </c>
      <c r="B1988" t="s">
        <v>27839</v>
      </c>
      <c r="C1988" t="s">
        <v>27840</v>
      </c>
      <c r="D1988" s="1">
        <v>4.3000000000000003E-126</v>
      </c>
      <c r="E1988">
        <v>456.8</v>
      </c>
      <c r="F1988" t="s">
        <v>27841</v>
      </c>
      <c r="G1988" t="s">
        <v>27842</v>
      </c>
      <c r="H1988" t="s">
        <v>27843</v>
      </c>
      <c r="J1988" t="s">
        <v>31</v>
      </c>
      <c r="K1988" t="s">
        <v>27844</v>
      </c>
      <c r="L1988" t="s">
        <v>33</v>
      </c>
      <c r="M1988" t="s">
        <v>214</v>
      </c>
      <c r="N1988" t="s">
        <v>27845</v>
      </c>
      <c r="O1988">
        <v>0.36625403400000001</v>
      </c>
      <c r="P1988">
        <v>0.43645780099999998</v>
      </c>
      <c r="Q1988">
        <v>0.455846578</v>
      </c>
      <c r="R1988">
        <v>4.340865E-2</v>
      </c>
      <c r="S1988">
        <v>7.5181508999999994E-2</v>
      </c>
      <c r="T1988">
        <v>4.9162613000000001E-2</v>
      </c>
      <c r="U1988">
        <v>0.30815742299999999</v>
      </c>
      <c r="V1988">
        <v>1.298908916</v>
      </c>
      <c r="W1988">
        <v>0.923819214</v>
      </c>
      <c r="X1988">
        <v>0.91862194399999997</v>
      </c>
      <c r="Y1988">
        <v>0.53084399299999996</v>
      </c>
      <c r="Z1988">
        <v>-0.32185486200000002</v>
      </c>
    </row>
    <row r="1989" spans="1:26" x14ac:dyDescent="0.2">
      <c r="A1989" t="s">
        <v>11046</v>
      </c>
      <c r="B1989" t="s">
        <v>11047</v>
      </c>
      <c r="C1989" t="s">
        <v>11048</v>
      </c>
      <c r="D1989" s="1">
        <v>1.3E-75</v>
      </c>
      <c r="E1989">
        <v>288.5</v>
      </c>
      <c r="G1989" t="s">
        <v>11049</v>
      </c>
      <c r="J1989" t="s">
        <v>31</v>
      </c>
      <c r="K1989" t="s">
        <v>11050</v>
      </c>
      <c r="L1989" t="s">
        <v>33</v>
      </c>
      <c r="M1989" t="s">
        <v>401</v>
      </c>
      <c r="N1989" t="s">
        <v>11051</v>
      </c>
      <c r="O1989">
        <v>0.16455424900000001</v>
      </c>
      <c r="P1989">
        <v>-0.95431073899999996</v>
      </c>
      <c r="Q1989">
        <v>-0.46262076400000002</v>
      </c>
      <c r="R1989">
        <v>-1.1229983800000001</v>
      </c>
      <c r="S1989">
        <v>-0.56760525799999995</v>
      </c>
      <c r="T1989">
        <v>0.47425895899999998</v>
      </c>
      <c r="U1989">
        <v>2.9063678999999999E-2</v>
      </c>
      <c r="V1989">
        <v>-0.93268931200000005</v>
      </c>
      <c r="W1989">
        <v>-0.33201040399999998</v>
      </c>
      <c r="X1989">
        <v>-0.95843029700000004</v>
      </c>
      <c r="Y1989">
        <v>-0.30136893799999998</v>
      </c>
      <c r="Z1989">
        <v>0.50913676200000002</v>
      </c>
    </row>
    <row r="1990" spans="1:26" x14ac:dyDescent="0.2">
      <c r="A1990" t="s">
        <v>22370</v>
      </c>
      <c r="B1990" t="s">
        <v>22371</v>
      </c>
      <c r="C1990" t="s">
        <v>22372</v>
      </c>
      <c r="D1990" s="1">
        <v>1.0999999999999999E-19</v>
      </c>
      <c r="E1990">
        <v>104.4</v>
      </c>
      <c r="H1990" t="s">
        <v>22373</v>
      </c>
      <c r="J1990" t="s">
        <v>31</v>
      </c>
      <c r="K1990" t="s">
        <v>8313</v>
      </c>
      <c r="L1990" t="s">
        <v>33</v>
      </c>
      <c r="M1990" t="s">
        <v>3817</v>
      </c>
      <c r="N1990" t="s">
        <v>8314</v>
      </c>
      <c r="O1990">
        <v>-0.16210649799999999</v>
      </c>
      <c r="P1990">
        <v>-0.43592908499999999</v>
      </c>
      <c r="Q1990">
        <v>-0.20863410800000001</v>
      </c>
      <c r="R1990">
        <v>-0.24234955499999999</v>
      </c>
      <c r="S1990">
        <v>-1.6324812000000001E-2</v>
      </c>
      <c r="T1990">
        <v>0.21815831299999999</v>
      </c>
      <c r="U1990">
        <v>-0.20233973499999999</v>
      </c>
      <c r="V1990">
        <v>-0.97061043899999999</v>
      </c>
      <c r="W1990">
        <v>-0.88319797700000002</v>
      </c>
      <c r="X1990">
        <v>-0.67958528200000001</v>
      </c>
      <c r="Y1990">
        <v>-0.53357446500000005</v>
      </c>
      <c r="Z1990">
        <v>-1.7101614000000001E-2</v>
      </c>
    </row>
    <row r="1991" spans="1:26" x14ac:dyDescent="0.2">
      <c r="A1991" t="s">
        <v>24642</v>
      </c>
      <c r="B1991" t="s">
        <v>24643</v>
      </c>
      <c r="C1991" t="s">
        <v>24644</v>
      </c>
      <c r="D1991" s="1">
        <v>1.4000000000000001E-76</v>
      </c>
      <c r="E1991">
        <v>292.7</v>
      </c>
      <c r="H1991" t="s">
        <v>22373</v>
      </c>
      <c r="J1991" t="s">
        <v>31</v>
      </c>
      <c r="K1991" t="s">
        <v>24645</v>
      </c>
      <c r="L1991" t="s">
        <v>33</v>
      </c>
      <c r="M1991" t="s">
        <v>3817</v>
      </c>
      <c r="N1991" t="s">
        <v>9225</v>
      </c>
      <c r="O1991">
        <v>0.32316602300000002</v>
      </c>
      <c r="P1991">
        <v>6.4469182E-2</v>
      </c>
      <c r="Q1991">
        <v>0.25146132599999999</v>
      </c>
      <c r="R1991">
        <v>-0.27667996099999997</v>
      </c>
      <c r="S1991">
        <v>-7.2278173000000001E-2</v>
      </c>
      <c r="T1991">
        <v>0.20614998500000001</v>
      </c>
      <c r="U1991">
        <v>-0.10773155099999999</v>
      </c>
      <c r="V1991">
        <v>-0.22678795700000001</v>
      </c>
      <c r="W1991">
        <v>-0.313787345</v>
      </c>
      <c r="X1991">
        <v>-0.108113399</v>
      </c>
      <c r="Y1991">
        <v>-0.17292539500000001</v>
      </c>
      <c r="Z1991">
        <v>-0.13405992799999999</v>
      </c>
    </row>
    <row r="1992" spans="1:26" x14ac:dyDescent="0.2">
      <c r="A1992" t="s">
        <v>13846</v>
      </c>
      <c r="B1992" t="s">
        <v>13847</v>
      </c>
      <c r="C1992" t="s">
        <v>13848</v>
      </c>
      <c r="D1992" s="1">
        <v>1.2000000000000001E-76</v>
      </c>
      <c r="E1992">
        <v>293.10000000000002</v>
      </c>
      <c r="F1992" t="s">
        <v>13849</v>
      </c>
      <c r="G1992" t="s">
        <v>13850</v>
      </c>
      <c r="H1992" t="s">
        <v>13851</v>
      </c>
      <c r="J1992" t="s">
        <v>31</v>
      </c>
      <c r="K1992" t="s">
        <v>13852</v>
      </c>
      <c r="L1992" t="s">
        <v>33</v>
      </c>
      <c r="M1992" t="s">
        <v>310</v>
      </c>
      <c r="N1992" t="s">
        <v>13853</v>
      </c>
      <c r="O1992">
        <v>-0.19768128200000001</v>
      </c>
      <c r="P1992">
        <v>-0.57713361799999996</v>
      </c>
      <c r="Q1992">
        <v>-0.37735885899999999</v>
      </c>
      <c r="R1992">
        <v>-0.35495869400000002</v>
      </c>
      <c r="S1992">
        <v>-0.14124113199999999</v>
      </c>
      <c r="T1992">
        <v>0.19204174299999999</v>
      </c>
      <c r="U1992">
        <v>-0.70982547799999995</v>
      </c>
      <c r="V1992">
        <v>-1.320557188</v>
      </c>
      <c r="W1992">
        <v>-0.92258834999999995</v>
      </c>
      <c r="X1992">
        <v>-0.55018796700000006</v>
      </c>
      <c r="Y1992">
        <v>-0.103239014</v>
      </c>
      <c r="Z1992">
        <v>0.37497295000000003</v>
      </c>
    </row>
    <row r="1993" spans="1:26" x14ac:dyDescent="0.2">
      <c r="A1993" t="s">
        <v>25708</v>
      </c>
      <c r="B1993" t="s">
        <v>25709</v>
      </c>
      <c r="C1993" t="s">
        <v>25710</v>
      </c>
      <c r="D1993" s="1">
        <v>1.1E-73</v>
      </c>
      <c r="E1993">
        <v>282.7</v>
      </c>
      <c r="F1993" t="s">
        <v>25711</v>
      </c>
      <c r="G1993" t="s">
        <v>25712</v>
      </c>
      <c r="H1993" t="s">
        <v>4250</v>
      </c>
      <c r="J1993" t="s">
        <v>31</v>
      </c>
      <c r="K1993" t="s">
        <v>25713</v>
      </c>
      <c r="L1993" t="s">
        <v>33</v>
      </c>
      <c r="M1993" t="s">
        <v>50</v>
      </c>
      <c r="N1993" t="s">
        <v>25714</v>
      </c>
      <c r="O1993">
        <v>0.107876633</v>
      </c>
      <c r="P1993">
        <v>0.237247562</v>
      </c>
      <c r="Q1993">
        <v>-1.7807739999999999E-3</v>
      </c>
      <c r="R1993">
        <v>0.12525753100000001</v>
      </c>
      <c r="S1993">
        <v>-9.6794556000000004E-2</v>
      </c>
      <c r="T1993">
        <v>-0.211692044</v>
      </c>
      <c r="U1993">
        <v>0.17791464900000001</v>
      </c>
      <c r="V1993">
        <v>0.58198306300000002</v>
      </c>
      <c r="W1993">
        <v>0.44251579000000002</v>
      </c>
      <c r="X1993">
        <v>0.39811647300000003</v>
      </c>
      <c r="Y1993">
        <v>0.21904689099999999</v>
      </c>
      <c r="Z1993">
        <v>-0.192733983</v>
      </c>
    </row>
    <row r="1994" spans="1:26" x14ac:dyDescent="0.2">
      <c r="A1994" t="s">
        <v>3551</v>
      </c>
      <c r="B1994" t="s">
        <v>3552</v>
      </c>
      <c r="C1994" t="s">
        <v>3553</v>
      </c>
      <c r="D1994" s="1">
        <v>2.6000000000000001E-141</v>
      </c>
      <c r="E1994">
        <v>507.7</v>
      </c>
      <c r="F1994" t="s">
        <v>3554</v>
      </c>
      <c r="G1994" t="s">
        <v>3555</v>
      </c>
      <c r="H1994" t="s">
        <v>3556</v>
      </c>
      <c r="J1994" t="s">
        <v>31</v>
      </c>
      <c r="K1994" t="s">
        <v>3557</v>
      </c>
      <c r="L1994" t="s">
        <v>33</v>
      </c>
      <c r="M1994" t="s">
        <v>242</v>
      </c>
      <c r="N1994" t="s">
        <v>3558</v>
      </c>
      <c r="O1994">
        <v>-4.4885968999999998E-2</v>
      </c>
      <c r="P1994">
        <v>0.753020833</v>
      </c>
      <c r="Q1994">
        <v>-7.6681819999999999E-3</v>
      </c>
      <c r="R1994">
        <v>0.81345040199999996</v>
      </c>
      <c r="S1994">
        <v>4.0956482000000002E-2</v>
      </c>
      <c r="T1994">
        <v>-0.67382678500000004</v>
      </c>
      <c r="U1994">
        <v>5.0249699999999997E-4</v>
      </c>
      <c r="V1994">
        <v>-1.2836179480000001</v>
      </c>
      <c r="W1994">
        <v>-0.171330959</v>
      </c>
      <c r="X1994">
        <v>-1.275932361</v>
      </c>
      <c r="Y1994">
        <v>-0.13010155600000001</v>
      </c>
      <c r="Z1994">
        <v>1.0278336219999999</v>
      </c>
    </row>
    <row r="1995" spans="1:26" x14ac:dyDescent="0.2">
      <c r="A1995" t="s">
        <v>7945</v>
      </c>
      <c r="B1995" t="s">
        <v>7946</v>
      </c>
      <c r="C1995" t="s">
        <v>7947</v>
      </c>
      <c r="D1995" s="1">
        <v>1.3E-7</v>
      </c>
      <c r="E1995">
        <v>60.8</v>
      </c>
      <c r="J1995" t="s">
        <v>31</v>
      </c>
      <c r="K1995" t="s">
        <v>7948</v>
      </c>
      <c r="L1995" t="s">
        <v>33</v>
      </c>
      <c r="O1995">
        <v>-0.247651645</v>
      </c>
      <c r="P1995">
        <v>-0.90982132299999996</v>
      </c>
      <c r="Q1995">
        <v>-0.53110791499999999</v>
      </c>
      <c r="R1995">
        <v>-0.63534751700000003</v>
      </c>
      <c r="S1995">
        <v>-0.23644493</v>
      </c>
      <c r="T1995">
        <v>0.370632505</v>
      </c>
      <c r="U1995">
        <v>-2.9414431000000001E-2</v>
      </c>
      <c r="V1995">
        <v>-0.76351129900000003</v>
      </c>
      <c r="W1995">
        <v>-9.7857360000000004E-2</v>
      </c>
      <c r="X1995">
        <v>-0.79042785000000004</v>
      </c>
      <c r="Y1995">
        <v>-5.0953005000000003E-2</v>
      </c>
      <c r="Z1995">
        <v>0.67658826000000005</v>
      </c>
    </row>
    <row r="1996" spans="1:26" x14ac:dyDescent="0.2">
      <c r="A1996" t="s">
        <v>1729</v>
      </c>
      <c r="B1996" t="s">
        <v>1730</v>
      </c>
      <c r="C1996" t="s">
        <v>1731</v>
      </c>
      <c r="D1996" s="1">
        <v>2.7E-50</v>
      </c>
      <c r="E1996">
        <v>206.1</v>
      </c>
      <c r="F1996" t="s">
        <v>1732</v>
      </c>
      <c r="G1996" t="s">
        <v>1733</v>
      </c>
      <c r="H1996" t="s">
        <v>1734</v>
      </c>
      <c r="J1996" t="s">
        <v>31</v>
      </c>
      <c r="K1996" t="s">
        <v>1735</v>
      </c>
      <c r="L1996" t="s">
        <v>33</v>
      </c>
      <c r="M1996" t="s">
        <v>228</v>
      </c>
      <c r="N1996" t="s">
        <v>1736</v>
      </c>
      <c r="O1996">
        <v>-0.17759925300000001</v>
      </c>
      <c r="P1996">
        <v>-0.32793192999999998</v>
      </c>
      <c r="Q1996">
        <v>-0.16503388199999999</v>
      </c>
      <c r="R1996">
        <v>-0.12493816200000001</v>
      </c>
      <c r="S1996">
        <v>3.4553654000000003E-2</v>
      </c>
      <c r="T1996">
        <v>0.171534668</v>
      </c>
      <c r="U1996">
        <v>-0.40173204000000001</v>
      </c>
      <c r="V1996">
        <v>-2.2637238470000001</v>
      </c>
      <c r="W1996">
        <v>-0.87012072500000004</v>
      </c>
      <c r="X1996">
        <v>-1.8459724719999999</v>
      </c>
      <c r="Y1996">
        <v>-0.38918065200000002</v>
      </c>
      <c r="Z1996">
        <v>1.3307720709999999</v>
      </c>
    </row>
    <row r="1997" spans="1:26" x14ac:dyDescent="0.2">
      <c r="A1997" t="s">
        <v>18627</v>
      </c>
      <c r="B1997" t="s">
        <v>18628</v>
      </c>
      <c r="C1997" t="s">
        <v>18629</v>
      </c>
      <c r="D1997" s="1">
        <v>2.9999999999999999E-56</v>
      </c>
      <c r="E1997">
        <v>224.6</v>
      </c>
      <c r="F1997" t="s">
        <v>18630</v>
      </c>
      <c r="G1997" t="s">
        <v>7506</v>
      </c>
      <c r="H1997" t="s">
        <v>18631</v>
      </c>
      <c r="J1997" t="s">
        <v>31</v>
      </c>
      <c r="K1997" t="s">
        <v>18632</v>
      </c>
      <c r="L1997" t="s">
        <v>33</v>
      </c>
      <c r="M1997" t="s">
        <v>13975</v>
      </c>
      <c r="N1997" t="s">
        <v>666</v>
      </c>
      <c r="O1997">
        <v>0.132719591</v>
      </c>
      <c r="P1997">
        <v>-2.3536492999999999E-2</v>
      </c>
      <c r="Q1997">
        <v>0.26731644799999998</v>
      </c>
      <c r="R1997">
        <v>-0.15426666999999999</v>
      </c>
      <c r="S1997">
        <v>0.13711758800000001</v>
      </c>
      <c r="T1997">
        <v>0.30481306699999999</v>
      </c>
      <c r="U1997">
        <v>-1.1734436000000001E-2</v>
      </c>
      <c r="V1997">
        <v>5.7755718999999997E-2</v>
      </c>
      <c r="W1997">
        <v>0.247460916</v>
      </c>
      <c r="X1997">
        <v>6.8716359000000005E-2</v>
      </c>
      <c r="Y1997">
        <v>0.24652670800000001</v>
      </c>
      <c r="Z1997">
        <v>0.150111996</v>
      </c>
    </row>
    <row r="1998" spans="1:26" x14ac:dyDescent="0.2">
      <c r="A1998" t="s">
        <v>30156</v>
      </c>
      <c r="B1998" t="s">
        <v>30157</v>
      </c>
      <c r="C1998" t="s">
        <v>24910</v>
      </c>
      <c r="D1998" s="1">
        <v>2.1000000000000001E-50</v>
      </c>
      <c r="E1998">
        <v>206.1</v>
      </c>
      <c r="F1998" t="s">
        <v>24911</v>
      </c>
      <c r="G1998" t="s">
        <v>24912</v>
      </c>
      <c r="H1998" t="s">
        <v>24913</v>
      </c>
      <c r="J1998" t="s">
        <v>31</v>
      </c>
      <c r="K1998" t="s">
        <v>24914</v>
      </c>
      <c r="L1998" t="s">
        <v>33</v>
      </c>
      <c r="M1998" t="s">
        <v>455</v>
      </c>
      <c r="N1998" t="s">
        <v>24915</v>
      </c>
      <c r="O1998">
        <v>-0.34689273700000001</v>
      </c>
      <c r="P1998">
        <v>-1.008715085</v>
      </c>
      <c r="Q1998">
        <v>-0.90454953999999999</v>
      </c>
      <c r="R1998">
        <v>-0.64023184899999996</v>
      </c>
      <c r="S1998">
        <v>-0.51600136799999996</v>
      </c>
      <c r="T1998">
        <v>0.113364942</v>
      </c>
      <c r="U1998">
        <v>-0.30660073300000001</v>
      </c>
      <c r="V1998">
        <v>-1.8851360000000001E-2</v>
      </c>
      <c r="W1998">
        <v>-0.51258315399999999</v>
      </c>
      <c r="X1998">
        <v>0.29033593400000002</v>
      </c>
      <c r="Y1998">
        <v>-0.14344132400000001</v>
      </c>
      <c r="Z1998">
        <v>-0.50416633600000005</v>
      </c>
    </row>
    <row r="1999" spans="1:26" x14ac:dyDescent="0.2">
      <c r="A1999" t="s">
        <v>34199</v>
      </c>
      <c r="B1999" t="s">
        <v>34200</v>
      </c>
      <c r="C1999" t="s">
        <v>34201</v>
      </c>
      <c r="D1999" s="1">
        <v>5.4999999999999996E-16</v>
      </c>
      <c r="E1999">
        <v>89.4</v>
      </c>
      <c r="F1999" t="s">
        <v>34202</v>
      </c>
      <c r="G1999" t="s">
        <v>34203</v>
      </c>
      <c r="H1999" t="s">
        <v>34204</v>
      </c>
      <c r="J1999" t="s">
        <v>31</v>
      </c>
      <c r="K1999" t="s">
        <v>34205</v>
      </c>
      <c r="L1999" t="s">
        <v>33</v>
      </c>
      <c r="M1999" t="s">
        <v>179</v>
      </c>
      <c r="N1999" t="s">
        <v>34206</v>
      </c>
      <c r="O1999">
        <v>-1.1546244939999999</v>
      </c>
      <c r="P1999">
        <v>-0.64060233799999999</v>
      </c>
      <c r="Q1999">
        <v>-1.6133053260000001</v>
      </c>
      <c r="R1999">
        <v>0.65204155100000005</v>
      </c>
      <c r="S1999">
        <v>-0.29597619200000003</v>
      </c>
      <c r="T1999">
        <v>-0.90093106999999994</v>
      </c>
      <c r="U1999">
        <v>-0.74075942800000005</v>
      </c>
      <c r="V1999">
        <v>0.54650243799999998</v>
      </c>
      <c r="W1999">
        <v>-0.53405258300000003</v>
      </c>
      <c r="X1999">
        <v>1.3174170489999999</v>
      </c>
      <c r="Y1999">
        <v>0.26792337799999999</v>
      </c>
      <c r="Z1999">
        <v>-1.002303156</v>
      </c>
    </row>
    <row r="2000" spans="1:26" x14ac:dyDescent="0.2">
      <c r="A2000" t="s">
        <v>10141</v>
      </c>
      <c r="B2000" t="s">
        <v>10142</v>
      </c>
      <c r="C2000" t="s">
        <v>10143</v>
      </c>
      <c r="D2000" s="1">
        <v>3.2999999999999998E-25</v>
      </c>
      <c r="E2000">
        <v>120.6</v>
      </c>
      <c r="G2000" t="s">
        <v>398</v>
      </c>
      <c r="J2000" t="s">
        <v>31</v>
      </c>
      <c r="K2000" t="s">
        <v>10144</v>
      </c>
      <c r="L2000" t="s">
        <v>33</v>
      </c>
      <c r="O2000">
        <v>-7.7327796000000004E-2</v>
      </c>
      <c r="P2000">
        <v>-0.48648586300000002</v>
      </c>
      <c r="Q2000">
        <v>-0.39779393000000002</v>
      </c>
      <c r="R2000">
        <v>-0.39801784000000001</v>
      </c>
      <c r="S2000">
        <v>-0.29310872100000002</v>
      </c>
      <c r="T2000">
        <v>0.10349293900000001</v>
      </c>
      <c r="U2000">
        <v>0.188679295</v>
      </c>
      <c r="V2000">
        <v>0.29815768199999998</v>
      </c>
      <c r="W2000">
        <v>0.85093020699999999</v>
      </c>
      <c r="X2000">
        <v>6.3500321999999998E-2</v>
      </c>
      <c r="Y2000">
        <v>0.58820958800000001</v>
      </c>
      <c r="Z2000">
        <v>0.55386358099999999</v>
      </c>
    </row>
    <row r="2001" spans="1:26" x14ac:dyDescent="0.2">
      <c r="A2001" t="s">
        <v>2832</v>
      </c>
      <c r="B2001" t="s">
        <v>2833</v>
      </c>
      <c r="C2001" t="s">
        <v>2834</v>
      </c>
      <c r="D2001" s="1">
        <v>8.4999999999999996E-23</v>
      </c>
      <c r="E2001">
        <v>113.6</v>
      </c>
      <c r="F2001" t="s">
        <v>2835</v>
      </c>
      <c r="G2001" t="s">
        <v>2836</v>
      </c>
      <c r="H2001" t="s">
        <v>2837</v>
      </c>
      <c r="J2001" t="s">
        <v>31</v>
      </c>
      <c r="K2001" t="s">
        <v>2838</v>
      </c>
      <c r="L2001" t="s">
        <v>33</v>
      </c>
      <c r="M2001" t="s">
        <v>50</v>
      </c>
      <c r="N2001" t="s">
        <v>2839</v>
      </c>
      <c r="O2001">
        <v>-0.64552987699999997</v>
      </c>
      <c r="P2001">
        <v>-1.429620975</v>
      </c>
      <c r="Q2001">
        <v>-1.28212773</v>
      </c>
      <c r="R2001">
        <v>-0.70221547399999995</v>
      </c>
      <c r="S2001">
        <v>-0.50424050300000001</v>
      </c>
      <c r="T2001">
        <v>0.10869131899999999</v>
      </c>
      <c r="U2001">
        <v>0.27536652099999998</v>
      </c>
      <c r="V2001">
        <v>-1.147741004</v>
      </c>
      <c r="W2001">
        <v>8.5116925999999996E-2</v>
      </c>
      <c r="X2001">
        <v>-1.422307854</v>
      </c>
      <c r="Y2001">
        <v>-0.18782916699999999</v>
      </c>
      <c r="Z2001">
        <v>1.124502914</v>
      </c>
    </row>
    <row r="2002" spans="1:26" x14ac:dyDescent="0.2">
      <c r="A2002" t="s">
        <v>32009</v>
      </c>
      <c r="B2002" t="s">
        <v>32010</v>
      </c>
      <c r="C2002" t="s">
        <v>32011</v>
      </c>
      <c r="D2002" s="1">
        <v>7.6000000000000002E-23</v>
      </c>
      <c r="E2002">
        <v>113.2</v>
      </c>
      <c r="F2002" t="s">
        <v>32012</v>
      </c>
      <c r="G2002" t="s">
        <v>32013</v>
      </c>
      <c r="H2002" t="s">
        <v>32014</v>
      </c>
      <c r="J2002" t="s">
        <v>31</v>
      </c>
      <c r="K2002" t="s">
        <v>32015</v>
      </c>
      <c r="L2002" t="s">
        <v>33</v>
      </c>
      <c r="M2002" t="s">
        <v>14231</v>
      </c>
      <c r="N2002" t="s">
        <v>32016</v>
      </c>
      <c r="O2002">
        <v>-0.24995450599999999</v>
      </c>
      <c r="P2002">
        <v>-0.79049862000000004</v>
      </c>
      <c r="Q2002">
        <v>-0.95662554300000002</v>
      </c>
      <c r="R2002">
        <v>-0.51272713800000003</v>
      </c>
      <c r="S2002">
        <v>-0.62768467400000005</v>
      </c>
      <c r="T2002">
        <v>-0.160731608</v>
      </c>
      <c r="U2002">
        <v>-0.224169912</v>
      </c>
      <c r="V2002">
        <v>8.967783E-2</v>
      </c>
      <c r="W2002">
        <v>-0.52546819899999997</v>
      </c>
      <c r="X2002">
        <v>0.37422984500000001</v>
      </c>
      <c r="Y2002">
        <v>-0.234937957</v>
      </c>
      <c r="Z2002">
        <v>-0.68137404400000001</v>
      </c>
    </row>
    <row r="2003" spans="1:26" x14ac:dyDescent="0.2">
      <c r="A2003" t="s">
        <v>30206</v>
      </c>
      <c r="B2003" t="s">
        <v>30207</v>
      </c>
      <c r="C2003" t="s">
        <v>30208</v>
      </c>
      <c r="D2003" s="1">
        <v>4.0999999999999998E-78</v>
      </c>
      <c r="E2003">
        <v>297</v>
      </c>
      <c r="F2003" t="s">
        <v>9743</v>
      </c>
      <c r="G2003" t="s">
        <v>9744</v>
      </c>
      <c r="J2003" t="s">
        <v>31</v>
      </c>
      <c r="K2003" t="s">
        <v>9745</v>
      </c>
      <c r="L2003" t="s">
        <v>33</v>
      </c>
      <c r="M2003" t="s">
        <v>50</v>
      </c>
      <c r="N2003" t="s">
        <v>9746</v>
      </c>
      <c r="O2003">
        <v>-0.50298584700000004</v>
      </c>
      <c r="P2003">
        <v>-0.90545434999999996</v>
      </c>
      <c r="Q2003">
        <v>-0.64306234699999998</v>
      </c>
      <c r="R2003">
        <v>-0.34827443200000002</v>
      </c>
      <c r="S2003">
        <v>-9.1183192999999996E-2</v>
      </c>
      <c r="T2003">
        <v>0.25792575000000001</v>
      </c>
      <c r="U2003">
        <v>-0.72713566299999999</v>
      </c>
      <c r="V2003">
        <v>-0.55518450900000005</v>
      </c>
      <c r="W2003">
        <v>-0.997524525</v>
      </c>
      <c r="X2003">
        <v>0.25231777799999999</v>
      </c>
      <c r="Y2003">
        <v>-0.18296173900000001</v>
      </c>
      <c r="Z2003">
        <v>-0.50731611899999995</v>
      </c>
    </row>
    <row r="2004" spans="1:26" x14ac:dyDescent="0.2">
      <c r="A2004" t="s">
        <v>12738</v>
      </c>
      <c r="B2004" t="s">
        <v>12739</v>
      </c>
      <c r="C2004" t="s">
        <v>12740</v>
      </c>
      <c r="D2004" s="1">
        <v>1.9999999999999999E-124</v>
      </c>
      <c r="E2004">
        <v>451.8</v>
      </c>
      <c r="G2004" t="s">
        <v>12741</v>
      </c>
      <c r="H2004" t="s">
        <v>12742</v>
      </c>
      <c r="J2004" t="s">
        <v>31</v>
      </c>
      <c r="K2004" t="s">
        <v>12743</v>
      </c>
      <c r="L2004" t="s">
        <v>33</v>
      </c>
      <c r="M2004" t="s">
        <v>680</v>
      </c>
      <c r="N2004" t="s">
        <v>12744</v>
      </c>
      <c r="O2004">
        <v>-0.26248887700000001</v>
      </c>
      <c r="P2004">
        <v>-1.6485551190000001</v>
      </c>
      <c r="Q2004">
        <v>-0.97668089000000002</v>
      </c>
      <c r="R2004">
        <v>-1.273221682</v>
      </c>
      <c r="S2004">
        <v>-0.48105387199999999</v>
      </c>
      <c r="T2004">
        <v>0.51104947199999995</v>
      </c>
      <c r="U2004">
        <v>9.2026258E-2</v>
      </c>
      <c r="V2004">
        <v>-0.98899596899999997</v>
      </c>
      <c r="W2004">
        <v>-0.47248243000000001</v>
      </c>
      <c r="X2004">
        <v>-1.0998211959999999</v>
      </c>
      <c r="Y2004">
        <v>-0.50028740299999996</v>
      </c>
      <c r="Z2004">
        <v>0.42713467599999999</v>
      </c>
    </row>
    <row r="2005" spans="1:26" x14ac:dyDescent="0.2">
      <c r="A2005" t="s">
        <v>19716</v>
      </c>
      <c r="B2005" t="s">
        <v>19717</v>
      </c>
      <c r="C2005" t="s">
        <v>19718</v>
      </c>
      <c r="D2005" s="1">
        <v>5.3000000000000003E-16</v>
      </c>
      <c r="E2005">
        <v>89.4</v>
      </c>
      <c r="G2005" t="s">
        <v>7506</v>
      </c>
      <c r="H2005" t="s">
        <v>10478</v>
      </c>
      <c r="J2005" t="s">
        <v>31</v>
      </c>
      <c r="K2005" t="s">
        <v>19719</v>
      </c>
      <c r="L2005" t="s">
        <v>33</v>
      </c>
      <c r="M2005" t="s">
        <v>680</v>
      </c>
      <c r="N2005" t="s">
        <v>19720</v>
      </c>
      <c r="O2005">
        <v>-0.100843823</v>
      </c>
      <c r="P2005">
        <v>-1.5632356080000001</v>
      </c>
      <c r="Q2005">
        <v>-0.69263584899999997</v>
      </c>
      <c r="R2005">
        <v>-1.4318341189999999</v>
      </c>
      <c r="S2005">
        <v>-0.47138039599999998</v>
      </c>
      <c r="T2005">
        <v>0.74435309900000002</v>
      </c>
      <c r="U2005">
        <v>0.13335809500000001</v>
      </c>
      <c r="V2005">
        <v>-0.40656198900000001</v>
      </c>
      <c r="W2005">
        <v>-9.7381697000000003E-2</v>
      </c>
      <c r="X2005">
        <v>-0.50219415599999995</v>
      </c>
      <c r="Y2005">
        <v>-0.197370826</v>
      </c>
      <c r="Z2005">
        <v>0.102467054</v>
      </c>
    </row>
    <row r="2006" spans="1:26" x14ac:dyDescent="0.2">
      <c r="A2006" t="s">
        <v>27877</v>
      </c>
      <c r="B2006" t="s">
        <v>27878</v>
      </c>
      <c r="C2006" t="s">
        <v>27879</v>
      </c>
      <c r="D2006" s="1">
        <v>1.8999999999999999E-67</v>
      </c>
      <c r="E2006">
        <v>261.89999999999998</v>
      </c>
      <c r="F2006" t="s">
        <v>27880</v>
      </c>
      <c r="G2006" t="s">
        <v>27881</v>
      </c>
      <c r="H2006" t="s">
        <v>27882</v>
      </c>
      <c r="J2006" t="s">
        <v>31</v>
      </c>
      <c r="K2006" t="s">
        <v>27883</v>
      </c>
      <c r="L2006" t="s">
        <v>33</v>
      </c>
      <c r="M2006" t="s">
        <v>179</v>
      </c>
      <c r="N2006" t="s">
        <v>8956</v>
      </c>
      <c r="O2006">
        <v>0.12272638499999999</v>
      </c>
      <c r="P2006">
        <v>0.244447154</v>
      </c>
      <c r="Q2006">
        <v>5.1561419999999997E-2</v>
      </c>
      <c r="R2006">
        <v>0.116294643</v>
      </c>
      <c r="S2006">
        <v>-6.2210137999999998E-2</v>
      </c>
      <c r="T2006">
        <v>-0.16600018599999999</v>
      </c>
      <c r="U2006">
        <v>0.139567257</v>
      </c>
      <c r="V2006">
        <v>0.81840705400000002</v>
      </c>
      <c r="W2006">
        <v>0.498975328</v>
      </c>
      <c r="X2006">
        <v>0.64382669299999995</v>
      </c>
      <c r="Y2006">
        <v>0.33768400100000001</v>
      </c>
      <c r="Z2006">
        <v>-0.323606163</v>
      </c>
    </row>
    <row r="2007" spans="1:26" x14ac:dyDescent="0.2">
      <c r="A2007" t="s">
        <v>206</v>
      </c>
      <c r="B2007" t="s">
        <v>207</v>
      </c>
      <c r="C2007" t="s">
        <v>208</v>
      </c>
      <c r="D2007" s="1">
        <v>3.3999999999999998E-125</v>
      </c>
      <c r="E2007">
        <v>454.1</v>
      </c>
      <c r="F2007" t="s">
        <v>209</v>
      </c>
      <c r="G2007" t="s">
        <v>210</v>
      </c>
      <c r="H2007" t="s">
        <v>211</v>
      </c>
      <c r="I2007" t="s">
        <v>212</v>
      </c>
      <c r="J2007" t="s">
        <v>31</v>
      </c>
      <c r="K2007" t="s">
        <v>213</v>
      </c>
      <c r="L2007" t="s">
        <v>33</v>
      </c>
      <c r="M2007" t="s">
        <v>214</v>
      </c>
      <c r="N2007" t="s">
        <v>215</v>
      </c>
      <c r="O2007">
        <v>8.5540302999999998E-2</v>
      </c>
      <c r="P2007">
        <v>-4.2599463999999997E-2</v>
      </c>
      <c r="Q2007">
        <v>4.5404575000000003E-2</v>
      </c>
      <c r="R2007">
        <v>-0.13466888799999999</v>
      </c>
      <c r="S2007">
        <v>-3.2782816999999999E-2</v>
      </c>
      <c r="T2007">
        <v>0.100529189</v>
      </c>
      <c r="U2007">
        <v>8.3749183000000005E-2</v>
      </c>
      <c r="V2007">
        <v>-2.9163932570000002</v>
      </c>
      <c r="W2007">
        <v>-0.48657573100000001</v>
      </c>
      <c r="X2007">
        <v>-2.9042085040000001</v>
      </c>
      <c r="Y2007">
        <v>-0.49446718699999997</v>
      </c>
      <c r="Z2007">
        <v>2.1839395110000002</v>
      </c>
    </row>
    <row r="2008" spans="1:26" x14ac:dyDescent="0.2">
      <c r="A2008" t="s">
        <v>27229</v>
      </c>
      <c r="B2008" t="s">
        <v>27230</v>
      </c>
      <c r="C2008" t="s">
        <v>27231</v>
      </c>
      <c r="D2008" s="1">
        <v>3.3E-128</v>
      </c>
      <c r="E2008">
        <v>463.8</v>
      </c>
      <c r="F2008" t="s">
        <v>27232</v>
      </c>
      <c r="G2008" t="s">
        <v>27233</v>
      </c>
      <c r="H2008" t="s">
        <v>27234</v>
      </c>
      <c r="J2008" t="s">
        <v>31</v>
      </c>
      <c r="K2008" t="s">
        <v>27235</v>
      </c>
      <c r="L2008" t="s">
        <v>33</v>
      </c>
      <c r="M2008" t="s">
        <v>401</v>
      </c>
      <c r="N2008" t="s">
        <v>27236</v>
      </c>
      <c r="O2008">
        <v>-8.5846568999999998E-2</v>
      </c>
      <c r="P2008">
        <v>0.32360757400000001</v>
      </c>
      <c r="Q2008">
        <v>-2.0368712000000001E-2</v>
      </c>
      <c r="R2008">
        <v>0.42205587999999999</v>
      </c>
      <c r="S2008">
        <v>7.7621862999999999E-2</v>
      </c>
      <c r="T2008">
        <v>-0.31427480200000002</v>
      </c>
      <c r="U2008">
        <v>-0.47602766699999999</v>
      </c>
      <c r="V2008">
        <v>-0.90476327199999995</v>
      </c>
      <c r="W2008">
        <v>-1.1955354410000001</v>
      </c>
      <c r="X2008">
        <v>-0.43668615700000002</v>
      </c>
      <c r="Y2008">
        <v>-0.61800977999999995</v>
      </c>
      <c r="Z2008">
        <v>-0.28711764200000001</v>
      </c>
    </row>
    <row r="2009" spans="1:26" x14ac:dyDescent="0.2">
      <c r="A2009" t="s">
        <v>8301</v>
      </c>
      <c r="B2009" t="s">
        <v>8302</v>
      </c>
      <c r="C2009" t="s">
        <v>8303</v>
      </c>
      <c r="D2009" s="1">
        <v>1.9999999999999999E-11</v>
      </c>
      <c r="E2009">
        <v>75.099999999999994</v>
      </c>
      <c r="F2009" t="s">
        <v>8304</v>
      </c>
      <c r="G2009" t="s">
        <v>8305</v>
      </c>
      <c r="H2009" t="s">
        <v>8306</v>
      </c>
      <c r="J2009" t="s">
        <v>31</v>
      </c>
      <c r="K2009" t="s">
        <v>8307</v>
      </c>
      <c r="L2009" t="s">
        <v>33</v>
      </c>
      <c r="M2009" t="s">
        <v>310</v>
      </c>
      <c r="N2009" t="s">
        <v>8308</v>
      </c>
      <c r="O2009">
        <v>-0.37975187700000002</v>
      </c>
      <c r="P2009">
        <v>-0.25131662900000001</v>
      </c>
      <c r="Q2009">
        <v>0.21607047300000001</v>
      </c>
      <c r="R2009">
        <v>0.20754159699999999</v>
      </c>
      <c r="S2009">
        <v>0.55468483400000002</v>
      </c>
      <c r="T2009">
        <v>0.45067225599999999</v>
      </c>
      <c r="U2009">
        <v>-0.17715484400000001</v>
      </c>
      <c r="V2009">
        <v>-0.66526370199999996</v>
      </c>
      <c r="W2009">
        <v>9.1228135000000002E-2</v>
      </c>
      <c r="X2009">
        <v>-0.44802064600000002</v>
      </c>
      <c r="Y2009">
        <v>0.26890349299999999</v>
      </c>
      <c r="Z2009">
        <v>0.65453334200000002</v>
      </c>
    </row>
    <row r="2010" spans="1:26" x14ac:dyDescent="0.2">
      <c r="A2010" t="s">
        <v>33156</v>
      </c>
      <c r="B2010" t="s">
        <v>33157</v>
      </c>
      <c r="C2010" t="s">
        <v>33158</v>
      </c>
      <c r="D2010" s="1">
        <v>2.5999999999999998E-10</v>
      </c>
      <c r="E2010">
        <v>70.099999999999994</v>
      </c>
      <c r="F2010" t="s">
        <v>33159</v>
      </c>
      <c r="G2010" t="s">
        <v>33160</v>
      </c>
      <c r="H2010" t="s">
        <v>33161</v>
      </c>
      <c r="J2010" t="s">
        <v>31</v>
      </c>
      <c r="K2010" t="s">
        <v>33162</v>
      </c>
      <c r="L2010" t="s">
        <v>33</v>
      </c>
      <c r="M2010" t="s">
        <v>179</v>
      </c>
      <c r="N2010" t="s">
        <v>7288</v>
      </c>
      <c r="O2010">
        <v>0.40723126799999998</v>
      </c>
      <c r="P2010">
        <v>1.6705213000000001</v>
      </c>
      <c r="Q2010">
        <v>0.48534492800000001</v>
      </c>
      <c r="R2010">
        <v>1.237450274</v>
      </c>
      <c r="S2010">
        <v>6.1565764000000002E-2</v>
      </c>
      <c r="T2010">
        <v>-1.0403374430000001</v>
      </c>
      <c r="U2010">
        <v>0.30074237599999998</v>
      </c>
      <c r="V2010">
        <v>1.0511873810000001</v>
      </c>
      <c r="W2010">
        <v>0.21814510500000001</v>
      </c>
      <c r="X2010">
        <v>0.70790458199999995</v>
      </c>
      <c r="Y2010">
        <v>-8.2737739000000005E-2</v>
      </c>
      <c r="Z2010">
        <v>-0.82698854399999999</v>
      </c>
    </row>
    <row r="2011" spans="1:26" x14ac:dyDescent="0.2">
      <c r="A2011" t="s">
        <v>22781</v>
      </c>
      <c r="B2011" t="s">
        <v>22782</v>
      </c>
      <c r="C2011" t="s">
        <v>22783</v>
      </c>
      <c r="D2011" s="1">
        <v>6.9000000000000003E-68</v>
      </c>
      <c r="E2011">
        <v>262.7</v>
      </c>
      <c r="F2011" t="s">
        <v>15211</v>
      </c>
      <c r="G2011" t="s">
        <v>15212</v>
      </c>
      <c r="H2011" t="s">
        <v>15213</v>
      </c>
      <c r="J2011" t="s">
        <v>31</v>
      </c>
      <c r="K2011" t="s">
        <v>22784</v>
      </c>
      <c r="L2011" t="s">
        <v>33</v>
      </c>
      <c r="M2011" t="s">
        <v>228</v>
      </c>
      <c r="N2011" t="s">
        <v>848</v>
      </c>
      <c r="O2011">
        <v>-0.231073272</v>
      </c>
      <c r="P2011">
        <v>-0.52386276300000001</v>
      </c>
      <c r="Q2011">
        <v>-4.9088011000000001E-2</v>
      </c>
      <c r="R2011">
        <v>-0.260998701</v>
      </c>
      <c r="S2011">
        <v>0.18435410599999999</v>
      </c>
      <c r="T2011">
        <v>0.46268990100000001</v>
      </c>
      <c r="U2011">
        <v>1.8134817000000001E-2</v>
      </c>
      <c r="V2011">
        <v>-4.8633039000000003E-2</v>
      </c>
      <c r="W2011">
        <v>3.9259539999999997E-3</v>
      </c>
      <c r="X2011">
        <v>-2.0053270000000002E-2</v>
      </c>
      <c r="Y2011">
        <v>-1.6499869999999999E-3</v>
      </c>
      <c r="Z2011">
        <v>-3.6664266000000001E-2</v>
      </c>
    </row>
    <row r="2012" spans="1:26" x14ac:dyDescent="0.2">
      <c r="A2012" t="s">
        <v>19799</v>
      </c>
      <c r="B2012" t="s">
        <v>19800</v>
      </c>
      <c r="C2012" t="s">
        <v>19801</v>
      </c>
      <c r="D2012" s="1">
        <v>6.4000000000000002E-53</v>
      </c>
      <c r="E2012">
        <v>212.6</v>
      </c>
      <c r="F2012" t="s">
        <v>19802</v>
      </c>
      <c r="G2012" t="s">
        <v>19803</v>
      </c>
      <c r="H2012" t="s">
        <v>19804</v>
      </c>
      <c r="J2012" t="s">
        <v>31</v>
      </c>
      <c r="K2012" t="s">
        <v>19805</v>
      </c>
      <c r="L2012" t="s">
        <v>33</v>
      </c>
      <c r="M2012" t="s">
        <v>194</v>
      </c>
      <c r="N2012" t="s">
        <v>19806</v>
      </c>
      <c r="O2012">
        <v>-0.57420244300000001</v>
      </c>
      <c r="P2012">
        <v>-0.30631598100000001</v>
      </c>
      <c r="Q2012">
        <v>-0.36987418599999999</v>
      </c>
      <c r="R2012">
        <v>0.40188579299999999</v>
      </c>
      <c r="S2012">
        <v>0.23943071199999999</v>
      </c>
      <c r="T2012">
        <v>-6.4057302999999996E-2</v>
      </c>
      <c r="U2012">
        <v>0.32303441599999999</v>
      </c>
      <c r="V2012">
        <v>0.18569383</v>
      </c>
      <c r="W2012">
        <v>0.27020910100000001</v>
      </c>
      <c r="X2012">
        <v>-0.274672158</v>
      </c>
      <c r="Y2012">
        <v>-9.7233784000000004E-2</v>
      </c>
      <c r="Z2012">
        <v>9.6956661999999999E-2</v>
      </c>
    </row>
    <row r="2013" spans="1:26" x14ac:dyDescent="0.2">
      <c r="A2013" t="s">
        <v>25835</v>
      </c>
      <c r="B2013" t="s">
        <v>25836</v>
      </c>
      <c r="C2013" t="s">
        <v>25837</v>
      </c>
      <c r="D2013" s="1">
        <v>2.2999999999999998E-30</v>
      </c>
      <c r="E2013">
        <v>137.1</v>
      </c>
      <c r="G2013" t="s">
        <v>25838</v>
      </c>
      <c r="J2013" t="s">
        <v>31</v>
      </c>
      <c r="K2013" t="s">
        <v>25839</v>
      </c>
      <c r="L2013" t="s">
        <v>33</v>
      </c>
      <c r="M2013" t="s">
        <v>713</v>
      </c>
      <c r="N2013" t="s">
        <v>11107</v>
      </c>
      <c r="O2013">
        <v>0.34539449999999999</v>
      </c>
      <c r="P2013">
        <v>0.31785222899999999</v>
      </c>
      <c r="Q2013">
        <v>0.28380053100000002</v>
      </c>
      <c r="R2013">
        <v>-5.4235348000000003E-2</v>
      </c>
      <c r="S2013">
        <v>-6.6354777000000004E-2</v>
      </c>
      <c r="T2013">
        <v>-5.1567160000000004E-3</v>
      </c>
      <c r="U2013">
        <v>0.13186308699999999</v>
      </c>
      <c r="V2013">
        <v>0.31206040099999999</v>
      </c>
      <c r="W2013">
        <v>9.6773917000000001E-2</v>
      </c>
      <c r="X2013">
        <v>0.116707298</v>
      </c>
      <c r="Y2013">
        <v>-3.4580062000000002E-2</v>
      </c>
      <c r="Z2013">
        <v>-0.20072458700000001</v>
      </c>
    </row>
    <row r="2014" spans="1:26" x14ac:dyDescent="0.2">
      <c r="A2014" t="s">
        <v>16105</v>
      </c>
      <c r="B2014" t="s">
        <v>16106</v>
      </c>
      <c r="C2014" t="s">
        <v>16107</v>
      </c>
      <c r="D2014" s="1">
        <v>2.1000000000000001E-38</v>
      </c>
      <c r="E2014">
        <v>164.9</v>
      </c>
      <c r="G2014" t="s">
        <v>3032</v>
      </c>
      <c r="J2014" t="s">
        <v>31</v>
      </c>
      <c r="K2014" t="s">
        <v>16108</v>
      </c>
      <c r="L2014" t="s">
        <v>33</v>
      </c>
      <c r="M2014" t="s">
        <v>50</v>
      </c>
      <c r="N2014" t="s">
        <v>16109</v>
      </c>
      <c r="O2014">
        <v>0.32475865500000001</v>
      </c>
      <c r="P2014">
        <v>-0.20250478499999999</v>
      </c>
      <c r="Q2014">
        <v>0.21813153299999999</v>
      </c>
      <c r="R2014">
        <v>-0.53615090399999998</v>
      </c>
      <c r="S2014">
        <v>-9.8518456000000004E-2</v>
      </c>
      <c r="T2014">
        <v>0.42036329500000003</v>
      </c>
      <c r="U2014">
        <v>0.342841116</v>
      </c>
      <c r="V2014">
        <v>0.88377023799999999</v>
      </c>
      <c r="W2014">
        <v>1.0970468879999999</v>
      </c>
      <c r="X2014">
        <v>0.36080467700000002</v>
      </c>
      <c r="Y2014">
        <v>0.51621534300000005</v>
      </c>
      <c r="Z2014">
        <v>0.267342301</v>
      </c>
    </row>
    <row r="2015" spans="1:26" x14ac:dyDescent="0.2">
      <c r="A2015" t="s">
        <v>33478</v>
      </c>
      <c r="B2015" t="s">
        <v>33479</v>
      </c>
      <c r="C2015" t="s">
        <v>10916</v>
      </c>
      <c r="D2015" s="1">
        <v>2.4E-51</v>
      </c>
      <c r="E2015">
        <v>208</v>
      </c>
      <c r="F2015" t="s">
        <v>10917</v>
      </c>
      <c r="G2015" t="s">
        <v>10918</v>
      </c>
      <c r="H2015" t="s">
        <v>10919</v>
      </c>
      <c r="J2015" t="s">
        <v>31</v>
      </c>
      <c r="K2015" t="s">
        <v>10920</v>
      </c>
      <c r="L2015" t="s">
        <v>33</v>
      </c>
      <c r="M2015" t="s">
        <v>973</v>
      </c>
      <c r="N2015" t="s">
        <v>1962</v>
      </c>
      <c r="O2015">
        <v>0.15826347199999999</v>
      </c>
      <c r="P2015">
        <v>0.52408368400000005</v>
      </c>
      <c r="Q2015">
        <v>0.35280824700000002</v>
      </c>
      <c r="R2015">
        <v>0.36369020000000002</v>
      </c>
      <c r="S2015">
        <v>0.19241585899999999</v>
      </c>
      <c r="T2015">
        <v>-0.14436791299999999</v>
      </c>
      <c r="U2015">
        <v>8.7995466999999994E-2</v>
      </c>
      <c r="V2015">
        <v>1.701970526</v>
      </c>
      <c r="W2015">
        <v>0.75100952700000001</v>
      </c>
      <c r="X2015">
        <v>1.567228646</v>
      </c>
      <c r="Y2015">
        <v>0.573451292</v>
      </c>
      <c r="Z2015">
        <v>-0.87055255300000001</v>
      </c>
    </row>
    <row r="2016" spans="1:26" x14ac:dyDescent="0.2">
      <c r="A2016" t="s">
        <v>3981</v>
      </c>
      <c r="B2016" t="s">
        <v>3982</v>
      </c>
      <c r="C2016" t="s">
        <v>3983</v>
      </c>
      <c r="D2016" s="1">
        <v>9.8999999999999998E-31</v>
      </c>
      <c r="E2016">
        <v>137.9</v>
      </c>
      <c r="F2016" t="s">
        <v>3984</v>
      </c>
      <c r="G2016" t="s">
        <v>3985</v>
      </c>
      <c r="H2016" t="s">
        <v>3986</v>
      </c>
      <c r="J2016" t="s">
        <v>31</v>
      </c>
      <c r="K2016" t="s">
        <v>3987</v>
      </c>
      <c r="L2016" t="s">
        <v>33</v>
      </c>
      <c r="M2016" t="s">
        <v>310</v>
      </c>
      <c r="N2016" t="s">
        <v>311</v>
      </c>
      <c r="O2016">
        <v>0.21140440799999999</v>
      </c>
      <c r="P2016">
        <v>-0.279864628</v>
      </c>
      <c r="Q2016">
        <v>0.392195725</v>
      </c>
      <c r="R2016">
        <v>-0.50295678099999996</v>
      </c>
      <c r="S2016">
        <v>0.15699433900000001</v>
      </c>
      <c r="T2016">
        <v>0.64470163199999997</v>
      </c>
      <c r="U2016">
        <v>-7.6343128999999996E-2</v>
      </c>
      <c r="V2016">
        <v>-1.51668366</v>
      </c>
      <c r="W2016">
        <v>-0.40000085299999999</v>
      </c>
      <c r="X2016">
        <v>-1.381169044</v>
      </c>
      <c r="Y2016">
        <v>-0.275278727</v>
      </c>
      <c r="Z2016">
        <v>0.979242312</v>
      </c>
    </row>
    <row r="2017" spans="1:26" x14ac:dyDescent="0.2">
      <c r="A2017" t="s">
        <v>35792</v>
      </c>
      <c r="B2017" t="s">
        <v>35793</v>
      </c>
      <c r="C2017" t="s">
        <v>35794</v>
      </c>
      <c r="D2017" s="1">
        <v>2.0000000000000001E-32</v>
      </c>
      <c r="E2017">
        <v>144.80000000000001</v>
      </c>
      <c r="J2017" t="s">
        <v>31</v>
      </c>
      <c r="K2017" t="s">
        <v>35795</v>
      </c>
      <c r="L2017" t="s">
        <v>33</v>
      </c>
      <c r="O2017">
        <v>0.36038701400000001</v>
      </c>
      <c r="P2017">
        <v>1.1943804490000001</v>
      </c>
      <c r="Q2017">
        <v>-0.15097379499999999</v>
      </c>
      <c r="R2017">
        <v>0.72814514799999996</v>
      </c>
      <c r="S2017">
        <v>-0.43093777799999999</v>
      </c>
      <c r="T2017">
        <v>-1.1872549480000001</v>
      </c>
      <c r="U2017">
        <v>0.37169491500000001</v>
      </c>
      <c r="V2017">
        <v>2.1088424639999999</v>
      </c>
      <c r="W2017">
        <v>0.48565586599999999</v>
      </c>
      <c r="X2017">
        <v>1.5608587709999999</v>
      </c>
      <c r="Y2017">
        <v>7.7486468000000003E-2</v>
      </c>
      <c r="Z2017">
        <v>-1.3839525260000001</v>
      </c>
    </row>
    <row r="2018" spans="1:26" x14ac:dyDescent="0.2">
      <c r="A2018" t="s">
        <v>21782</v>
      </c>
      <c r="B2018" t="s">
        <v>21783</v>
      </c>
      <c r="C2018" t="s">
        <v>21784</v>
      </c>
      <c r="D2018" s="1">
        <v>8.7999999999999998E-23</v>
      </c>
      <c r="E2018">
        <v>114</v>
      </c>
      <c r="F2018" t="s">
        <v>21785</v>
      </c>
      <c r="G2018" t="s">
        <v>21786</v>
      </c>
      <c r="H2018" t="s">
        <v>8712</v>
      </c>
      <c r="I2018" t="s">
        <v>21787</v>
      </c>
      <c r="J2018" t="s">
        <v>31</v>
      </c>
      <c r="K2018" t="s">
        <v>21788</v>
      </c>
      <c r="L2018" t="s">
        <v>33</v>
      </c>
      <c r="M2018" t="s">
        <v>194</v>
      </c>
      <c r="N2018" t="s">
        <v>21789</v>
      </c>
      <c r="O2018">
        <v>0.35249854800000002</v>
      </c>
      <c r="P2018">
        <v>1.3097621189999999</v>
      </c>
      <c r="Q2018">
        <v>0.65925328400000005</v>
      </c>
      <c r="R2018">
        <v>0.93891559999999996</v>
      </c>
      <c r="S2018">
        <v>0.28292085</v>
      </c>
      <c r="T2018">
        <v>-0.58861973300000003</v>
      </c>
      <c r="U2018">
        <v>0.163951449</v>
      </c>
      <c r="V2018">
        <v>0.28331410099999998</v>
      </c>
      <c r="W2018">
        <v>0.27037780300000003</v>
      </c>
      <c r="X2018">
        <v>3.7480714999999998E-2</v>
      </c>
      <c r="Y2018">
        <v>9.3041319999999997E-2</v>
      </c>
      <c r="Z2018">
        <v>9.2209319999999994E-3</v>
      </c>
    </row>
    <row r="2019" spans="1:26" x14ac:dyDescent="0.2">
      <c r="A2019" t="s">
        <v>9398</v>
      </c>
      <c r="B2019" t="s">
        <v>9399</v>
      </c>
      <c r="C2019" t="s">
        <v>9400</v>
      </c>
      <c r="D2019" s="1">
        <v>5.7999999999999996E-116</v>
      </c>
      <c r="E2019">
        <v>426.4</v>
      </c>
      <c r="F2019" t="s">
        <v>9401</v>
      </c>
      <c r="G2019" t="s">
        <v>9402</v>
      </c>
      <c r="H2019" t="s">
        <v>9403</v>
      </c>
      <c r="J2019" t="s">
        <v>31</v>
      </c>
      <c r="K2019" t="s">
        <v>9404</v>
      </c>
      <c r="L2019" t="s">
        <v>33</v>
      </c>
      <c r="M2019" t="s">
        <v>310</v>
      </c>
      <c r="N2019" t="s">
        <v>9405</v>
      </c>
      <c r="O2019">
        <v>0.38607671500000001</v>
      </c>
      <c r="P2019">
        <v>0.50358932099999998</v>
      </c>
      <c r="Q2019">
        <v>0.62736639100000002</v>
      </c>
      <c r="R2019">
        <v>8.5094538999999997E-2</v>
      </c>
      <c r="S2019">
        <v>0.21010830899999999</v>
      </c>
      <c r="T2019">
        <v>0.148813528</v>
      </c>
      <c r="U2019">
        <v>-0.19171755600000001</v>
      </c>
      <c r="V2019">
        <v>-0.94741869700000003</v>
      </c>
      <c r="W2019">
        <v>-0.34080617899999999</v>
      </c>
      <c r="X2019">
        <v>-0.77944476299999998</v>
      </c>
      <c r="Y2019">
        <v>-0.11729321299999999</v>
      </c>
      <c r="Z2019">
        <v>0.59312038099999997</v>
      </c>
    </row>
    <row r="2020" spans="1:26" x14ac:dyDescent="0.2">
      <c r="A2020" t="s">
        <v>7842</v>
      </c>
      <c r="B2020" t="s">
        <v>7843</v>
      </c>
      <c r="C2020" t="s">
        <v>7844</v>
      </c>
      <c r="D2020" s="1">
        <v>2.1E-65</v>
      </c>
      <c r="E2020">
        <v>254.2</v>
      </c>
      <c r="F2020" t="s">
        <v>7845</v>
      </c>
      <c r="G2020" t="s">
        <v>7846</v>
      </c>
      <c r="H2020" t="s">
        <v>7847</v>
      </c>
      <c r="J2020" t="s">
        <v>31</v>
      </c>
      <c r="K2020" t="s">
        <v>7848</v>
      </c>
      <c r="L2020" t="s">
        <v>33</v>
      </c>
      <c r="M2020" t="s">
        <v>152</v>
      </c>
      <c r="N2020" t="s">
        <v>1322</v>
      </c>
      <c r="O2020">
        <v>-0.33168039399999999</v>
      </c>
      <c r="P2020">
        <v>-1.3403954140000001</v>
      </c>
      <c r="Q2020">
        <v>-0.93373121699999995</v>
      </c>
      <c r="R2020">
        <v>-0.98561715100000002</v>
      </c>
      <c r="S2020">
        <v>-0.55498494899999995</v>
      </c>
      <c r="T2020">
        <v>0.40179711499999998</v>
      </c>
      <c r="U2020">
        <v>0.159847188</v>
      </c>
      <c r="V2020">
        <v>-9.8671102999999996E-2</v>
      </c>
      <c r="W2020">
        <v>0.596196367</v>
      </c>
      <c r="X2020">
        <v>-0.32439105400000001</v>
      </c>
      <c r="Y2020">
        <v>0.36038282999999999</v>
      </c>
      <c r="Z2020">
        <v>0.68131102499999996</v>
      </c>
    </row>
    <row r="2021" spans="1:26" x14ac:dyDescent="0.2">
      <c r="A2021" t="s">
        <v>6846</v>
      </c>
      <c r="B2021" t="s">
        <v>6847</v>
      </c>
      <c r="C2021" t="s">
        <v>6848</v>
      </c>
      <c r="D2021" s="1">
        <v>1.8999999999999999E-36</v>
      </c>
      <c r="E2021">
        <v>157.1</v>
      </c>
      <c r="F2021" t="s">
        <v>6849</v>
      </c>
      <c r="G2021" t="s">
        <v>6850</v>
      </c>
      <c r="H2021" t="s">
        <v>6851</v>
      </c>
      <c r="J2021" t="s">
        <v>31</v>
      </c>
      <c r="K2021" t="s">
        <v>6852</v>
      </c>
      <c r="L2021" t="s">
        <v>33</v>
      </c>
      <c r="M2021" t="s">
        <v>228</v>
      </c>
      <c r="N2021" t="s">
        <v>6853</v>
      </c>
      <c r="O2021">
        <v>0.84601326499999996</v>
      </c>
      <c r="P2021">
        <v>0.78578493299999996</v>
      </c>
      <c r="Q2021">
        <v>0.31753821300000001</v>
      </c>
      <c r="R2021">
        <v>-0.16935461800000001</v>
      </c>
      <c r="S2021">
        <v>-0.53900417599999995</v>
      </c>
      <c r="T2021">
        <v>-0.401498774</v>
      </c>
      <c r="U2021">
        <v>0.50424829699999996</v>
      </c>
      <c r="V2021">
        <v>-0.34679178199999999</v>
      </c>
      <c r="W2021">
        <v>0.427994345</v>
      </c>
      <c r="X2021">
        <v>-0.89459377200000001</v>
      </c>
      <c r="Y2021">
        <v>-9.6936859E-2</v>
      </c>
      <c r="Z2021">
        <v>0.73518332200000003</v>
      </c>
    </row>
    <row r="2022" spans="1:26" x14ac:dyDescent="0.2">
      <c r="A2022" t="s">
        <v>14812</v>
      </c>
      <c r="B2022" t="s">
        <v>14813</v>
      </c>
      <c r="C2022" t="s">
        <v>14814</v>
      </c>
      <c r="D2022" s="1">
        <v>3.6E-76</v>
      </c>
      <c r="E2022">
        <v>290.39999999999998</v>
      </c>
      <c r="F2022" t="s">
        <v>14815</v>
      </c>
      <c r="G2022" t="s">
        <v>14816</v>
      </c>
      <c r="H2022" t="s">
        <v>14817</v>
      </c>
      <c r="I2022" t="s">
        <v>14818</v>
      </c>
      <c r="J2022" t="s">
        <v>31</v>
      </c>
      <c r="K2022" t="s">
        <v>14819</v>
      </c>
      <c r="L2022" t="s">
        <v>33</v>
      </c>
      <c r="M2022" t="s">
        <v>973</v>
      </c>
      <c r="N2022" t="s">
        <v>14820</v>
      </c>
      <c r="O2022">
        <v>-0.44857727800000002</v>
      </c>
      <c r="P2022">
        <v>-1.570934141</v>
      </c>
      <c r="Q2022">
        <v>-1.5011078200000001</v>
      </c>
      <c r="R2022">
        <v>-1.100401977</v>
      </c>
      <c r="S2022">
        <v>-0.98161888399999997</v>
      </c>
      <c r="T2022">
        <v>8.4096496000000007E-2</v>
      </c>
      <c r="U2022">
        <v>-0.32241425699999998</v>
      </c>
      <c r="V2022">
        <v>-1.5177079360000001</v>
      </c>
      <c r="W2022">
        <v>-1.092134621</v>
      </c>
      <c r="X2022">
        <v>-1.005426634</v>
      </c>
      <c r="Y2022">
        <v>-0.48487274200000002</v>
      </c>
      <c r="Z2022">
        <v>0.33478869900000002</v>
      </c>
    </row>
    <row r="2023" spans="1:26" x14ac:dyDescent="0.2">
      <c r="A2023" t="s">
        <v>3019</v>
      </c>
      <c r="B2023" t="s">
        <v>3020</v>
      </c>
      <c r="C2023" t="s">
        <v>3021</v>
      </c>
      <c r="D2023" s="1">
        <v>7.0000000000000003E-207</v>
      </c>
      <c r="E2023">
        <v>726.1</v>
      </c>
      <c r="G2023" t="s">
        <v>3022</v>
      </c>
      <c r="H2023" t="s">
        <v>1132</v>
      </c>
      <c r="J2023" t="s">
        <v>31</v>
      </c>
      <c r="K2023" t="s">
        <v>3023</v>
      </c>
      <c r="L2023" t="s">
        <v>33</v>
      </c>
      <c r="M2023" t="s">
        <v>179</v>
      </c>
      <c r="N2023" t="s">
        <v>3024</v>
      </c>
      <c r="O2023">
        <v>7.7221402999999994E-2</v>
      </c>
      <c r="P2023">
        <v>0.24257672</v>
      </c>
      <c r="Q2023">
        <v>0.196183264</v>
      </c>
      <c r="R2023">
        <v>0.16728321500000001</v>
      </c>
      <c r="S2023">
        <v>0.12218040099999999</v>
      </c>
      <c r="T2023">
        <v>-2.3235522000000002E-2</v>
      </c>
      <c r="U2023">
        <v>0.21352172899999999</v>
      </c>
      <c r="V2023">
        <v>-0.79599702699999997</v>
      </c>
      <c r="W2023">
        <v>0.333609343</v>
      </c>
      <c r="X2023">
        <v>-1.057308302</v>
      </c>
      <c r="Y2023">
        <v>7.5010094999999999E-2</v>
      </c>
      <c r="Z2023">
        <v>1.095506096</v>
      </c>
    </row>
    <row r="2024" spans="1:26" x14ac:dyDescent="0.2">
      <c r="A2024" t="s">
        <v>5337</v>
      </c>
      <c r="B2024" t="s">
        <v>5338</v>
      </c>
      <c r="C2024" t="s">
        <v>5339</v>
      </c>
      <c r="D2024" s="1">
        <v>5.0999999999999997E-96</v>
      </c>
      <c r="E2024">
        <v>356.7</v>
      </c>
      <c r="F2024" t="s">
        <v>5340</v>
      </c>
      <c r="G2024" t="s">
        <v>5341</v>
      </c>
      <c r="H2024" t="s">
        <v>5342</v>
      </c>
      <c r="J2024" t="s">
        <v>31</v>
      </c>
      <c r="K2024" t="s">
        <v>5343</v>
      </c>
      <c r="L2024" t="s">
        <v>33</v>
      </c>
      <c r="M2024" t="s">
        <v>325</v>
      </c>
      <c r="N2024" t="s">
        <v>5344</v>
      </c>
      <c r="O2024">
        <v>7.4700582000000001E-2</v>
      </c>
      <c r="P2024">
        <v>-0.15648058100000001</v>
      </c>
      <c r="Q2024">
        <v>1.0175170000000001E-2</v>
      </c>
      <c r="R2024">
        <v>-0.22762141399999999</v>
      </c>
      <c r="S2024">
        <v>-5.2298361000000002E-2</v>
      </c>
      <c r="T2024">
        <v>0.18110077299999999</v>
      </c>
      <c r="U2024">
        <v>0.25599177200000001</v>
      </c>
      <c r="V2024">
        <v>-0.46274063900000001</v>
      </c>
      <c r="W2024">
        <v>0.41814135699999999</v>
      </c>
      <c r="X2024">
        <v>-0.74613711599999999</v>
      </c>
      <c r="Y2024">
        <v>0.15215350599999999</v>
      </c>
      <c r="Z2024">
        <v>0.85112375100000004</v>
      </c>
    </row>
    <row r="2025" spans="1:26" x14ac:dyDescent="0.2">
      <c r="A2025" t="s">
        <v>10783</v>
      </c>
      <c r="B2025" t="s">
        <v>10784</v>
      </c>
      <c r="C2025" t="s">
        <v>10785</v>
      </c>
      <c r="D2025" s="1">
        <v>5.4000000000000004E-57</v>
      </c>
      <c r="E2025">
        <v>228</v>
      </c>
      <c r="F2025" t="s">
        <v>10786</v>
      </c>
      <c r="G2025" t="s">
        <v>10787</v>
      </c>
      <c r="H2025" t="s">
        <v>10788</v>
      </c>
      <c r="J2025" t="s">
        <v>31</v>
      </c>
      <c r="K2025" t="s">
        <v>10789</v>
      </c>
      <c r="L2025" t="s">
        <v>33</v>
      </c>
      <c r="M2025" t="s">
        <v>10790</v>
      </c>
      <c r="N2025" t="s">
        <v>4237</v>
      </c>
      <c r="O2025">
        <v>0.26379100700000002</v>
      </c>
      <c r="P2025">
        <v>0.31848193499999999</v>
      </c>
      <c r="Q2025">
        <v>0.37983613700000002</v>
      </c>
      <c r="R2025">
        <v>5.0694854999999997E-2</v>
      </c>
      <c r="S2025">
        <v>0.115797821</v>
      </c>
      <c r="T2025">
        <v>7.9740874000000003E-2</v>
      </c>
      <c r="U2025">
        <v>0.120329827</v>
      </c>
      <c r="V2025">
        <v>-0.369103821</v>
      </c>
      <c r="W2025">
        <v>0.22530565699999999</v>
      </c>
      <c r="X2025">
        <v>-0.47416644200000002</v>
      </c>
      <c r="Y2025">
        <v>9.7660458000000006E-2</v>
      </c>
      <c r="Z2025">
        <v>0.524283269</v>
      </c>
    </row>
    <row r="2026" spans="1:26" x14ac:dyDescent="0.2">
      <c r="A2026" t="s">
        <v>12200</v>
      </c>
      <c r="B2026" t="s">
        <v>12201</v>
      </c>
      <c r="C2026" t="s">
        <v>12202</v>
      </c>
      <c r="D2026" s="1">
        <v>1.0999999999999999E-84</v>
      </c>
      <c r="E2026">
        <v>321.60000000000002</v>
      </c>
      <c r="F2026" t="s">
        <v>12203</v>
      </c>
      <c r="G2026" t="s">
        <v>12204</v>
      </c>
      <c r="H2026" t="s">
        <v>10788</v>
      </c>
      <c r="J2026" t="s">
        <v>31</v>
      </c>
      <c r="K2026" t="s">
        <v>12205</v>
      </c>
      <c r="L2026" t="s">
        <v>33</v>
      </c>
      <c r="M2026" t="s">
        <v>10790</v>
      </c>
      <c r="N2026" t="s">
        <v>12206</v>
      </c>
      <c r="O2026">
        <v>0.33205912599999998</v>
      </c>
      <c r="P2026">
        <v>0.251161258</v>
      </c>
      <c r="Q2026">
        <v>0.42437975300000003</v>
      </c>
      <c r="R2026">
        <v>-9.5742439999999998E-2</v>
      </c>
      <c r="S2026">
        <v>8.1836370000000005E-2</v>
      </c>
      <c r="T2026">
        <v>0.18915768899999999</v>
      </c>
      <c r="U2026">
        <v>0.17811000599999999</v>
      </c>
      <c r="V2026">
        <v>-0.60630468199999998</v>
      </c>
      <c r="W2026">
        <v>-7.2550555000000003E-2</v>
      </c>
      <c r="X2026">
        <v>-0.76705701500000001</v>
      </c>
      <c r="Y2026">
        <v>-0.23385118599999999</v>
      </c>
      <c r="Z2026">
        <v>0.45532283299999998</v>
      </c>
    </row>
    <row r="2027" spans="1:26" x14ac:dyDescent="0.2">
      <c r="A2027" t="s">
        <v>35027</v>
      </c>
      <c r="B2027" t="s">
        <v>35028</v>
      </c>
      <c r="C2027" t="s">
        <v>35029</v>
      </c>
      <c r="D2027" s="1">
        <v>1.7E-15</v>
      </c>
      <c r="E2027">
        <v>90.5</v>
      </c>
      <c r="F2027" t="s">
        <v>7332</v>
      </c>
      <c r="G2027" t="s">
        <v>35030</v>
      </c>
      <c r="H2027" t="s">
        <v>35031</v>
      </c>
      <c r="J2027" t="s">
        <v>31</v>
      </c>
      <c r="K2027" t="s">
        <v>35032</v>
      </c>
      <c r="L2027" t="s">
        <v>33</v>
      </c>
      <c r="M2027" t="s">
        <v>88</v>
      </c>
      <c r="N2027" t="s">
        <v>1012</v>
      </c>
      <c r="O2027">
        <v>0.25871771900000001</v>
      </c>
      <c r="P2027">
        <v>3.9176624279999999</v>
      </c>
      <c r="Q2027">
        <v>0.17412986499999999</v>
      </c>
      <c r="R2027">
        <v>3.4634940049999998</v>
      </c>
      <c r="S2027">
        <v>-9.9800795999999997E-2</v>
      </c>
      <c r="T2027">
        <v>-2.8242987149999998</v>
      </c>
      <c r="U2027">
        <v>0.49796353300000001</v>
      </c>
      <c r="V2027">
        <v>1.2865051679999999</v>
      </c>
      <c r="W2027">
        <v>0.106077824</v>
      </c>
      <c r="X2027">
        <v>0.66903926300000005</v>
      </c>
      <c r="Y2027">
        <v>-0.37297877699999998</v>
      </c>
      <c r="Z2027">
        <v>-1.162670219</v>
      </c>
    </row>
    <row r="2028" spans="1:26" x14ac:dyDescent="0.2">
      <c r="A2028" t="s">
        <v>36392</v>
      </c>
      <c r="B2028" t="s">
        <v>36393</v>
      </c>
      <c r="C2028" t="s">
        <v>36394</v>
      </c>
      <c r="D2028" s="1">
        <v>2.7000000000000001E-7</v>
      </c>
      <c r="E2028">
        <v>60.8</v>
      </c>
      <c r="F2028" t="s">
        <v>36395</v>
      </c>
      <c r="G2028" t="s">
        <v>36396</v>
      </c>
      <c r="H2028" t="s">
        <v>36397</v>
      </c>
      <c r="J2028" t="s">
        <v>31</v>
      </c>
      <c r="K2028" t="s">
        <v>36398</v>
      </c>
      <c r="L2028" t="s">
        <v>33</v>
      </c>
      <c r="M2028" t="s">
        <v>97</v>
      </c>
      <c r="N2028" t="s">
        <v>36399</v>
      </c>
      <c r="O2028">
        <v>-5.0823111999999997E-2</v>
      </c>
      <c r="P2028">
        <v>0.77132367999999996</v>
      </c>
      <c r="Q2028">
        <v>0.221308533</v>
      </c>
      <c r="R2028">
        <v>0.82736900400000002</v>
      </c>
      <c r="S2028">
        <v>0.26154562999999997</v>
      </c>
      <c r="T2028">
        <v>-0.49342117800000002</v>
      </c>
      <c r="U2028">
        <v>-0.108623152</v>
      </c>
      <c r="V2028">
        <v>2.6409896700000002</v>
      </c>
      <c r="W2028">
        <v>0.69396308699999998</v>
      </c>
      <c r="X2028">
        <v>2.6514110770000001</v>
      </c>
      <c r="Y2028">
        <v>0.65748655300000003</v>
      </c>
      <c r="Z2028">
        <v>-1.6418829800000001</v>
      </c>
    </row>
    <row r="2029" spans="1:26" x14ac:dyDescent="0.2">
      <c r="A2029" t="s">
        <v>12895</v>
      </c>
      <c r="B2029" t="s">
        <v>12896</v>
      </c>
      <c r="C2029" t="s">
        <v>12897</v>
      </c>
      <c r="D2029" s="1">
        <v>1.2000000000000001E-19</v>
      </c>
      <c r="E2029">
        <v>102.8</v>
      </c>
      <c r="F2029" t="s">
        <v>12898</v>
      </c>
      <c r="G2029" t="s">
        <v>12899</v>
      </c>
      <c r="H2029" t="s">
        <v>12900</v>
      </c>
      <c r="J2029" t="s">
        <v>31</v>
      </c>
      <c r="K2029" t="s">
        <v>12901</v>
      </c>
      <c r="L2029" t="s">
        <v>33</v>
      </c>
      <c r="M2029" t="s">
        <v>50</v>
      </c>
      <c r="N2029" t="s">
        <v>12902</v>
      </c>
      <c r="O2029">
        <v>0.59790454599999998</v>
      </c>
      <c r="P2029">
        <v>1.7211341739999999</v>
      </c>
      <c r="Q2029">
        <v>1.2634265849999999</v>
      </c>
      <c r="R2029">
        <v>0.99287373000000001</v>
      </c>
      <c r="S2029">
        <v>0.51140841199999998</v>
      </c>
      <c r="T2029">
        <v>-0.33384022000000002</v>
      </c>
      <c r="U2029">
        <v>0.57984527399999997</v>
      </c>
      <c r="V2029">
        <v>0.71570446399999998</v>
      </c>
      <c r="W2029">
        <v>1.1386488770000001</v>
      </c>
      <c r="X2029">
        <v>-1.6390970000000001E-2</v>
      </c>
      <c r="Y2029">
        <v>0.38789086</v>
      </c>
      <c r="Z2029">
        <v>0.42033516599999998</v>
      </c>
    </row>
    <row r="2030" spans="1:26" x14ac:dyDescent="0.2">
      <c r="A2030" t="s">
        <v>35848</v>
      </c>
      <c r="B2030" t="s">
        <v>35849</v>
      </c>
      <c r="C2030" t="s">
        <v>35850</v>
      </c>
      <c r="D2030" s="1">
        <v>6.4000000000000004E-31</v>
      </c>
      <c r="E2030">
        <v>139.80000000000001</v>
      </c>
      <c r="F2030" t="s">
        <v>23233</v>
      </c>
      <c r="G2030" t="s">
        <v>23234</v>
      </c>
      <c r="H2030" t="s">
        <v>23235</v>
      </c>
      <c r="J2030" t="s">
        <v>31</v>
      </c>
      <c r="K2030" t="s">
        <v>35851</v>
      </c>
      <c r="L2030" t="s">
        <v>33</v>
      </c>
      <c r="M2030" t="s">
        <v>973</v>
      </c>
      <c r="N2030" t="s">
        <v>19918</v>
      </c>
      <c r="O2030">
        <v>1.9941381000000001E-2</v>
      </c>
      <c r="P2030">
        <v>2.8634250030000001</v>
      </c>
      <c r="Q2030">
        <v>0.66214782599999999</v>
      </c>
      <c r="R2030">
        <v>2.4361564109999998</v>
      </c>
      <c r="S2030">
        <v>0.22878902200000001</v>
      </c>
      <c r="T2030">
        <v>-0.78749554700000002</v>
      </c>
      <c r="U2030">
        <v>0.56001586000000003</v>
      </c>
      <c r="V2030">
        <v>3.3196988310000002</v>
      </c>
      <c r="W2030">
        <v>1.052523466</v>
      </c>
      <c r="X2030">
        <v>1.4629567480000001</v>
      </c>
      <c r="Y2030">
        <v>8.1690370000000005E-3</v>
      </c>
      <c r="Z2030">
        <v>-1.4037801400000001</v>
      </c>
    </row>
    <row r="2031" spans="1:26" x14ac:dyDescent="0.2">
      <c r="A2031" t="s">
        <v>2068</v>
      </c>
      <c r="B2031" t="s">
        <v>2069</v>
      </c>
      <c r="C2031" t="s">
        <v>2070</v>
      </c>
      <c r="D2031" s="1">
        <v>3.7E-65</v>
      </c>
      <c r="E2031">
        <v>255</v>
      </c>
      <c r="F2031" t="s">
        <v>290</v>
      </c>
      <c r="G2031" t="s">
        <v>2071</v>
      </c>
      <c r="H2031" t="s">
        <v>2072</v>
      </c>
      <c r="J2031" t="s">
        <v>31</v>
      </c>
      <c r="K2031" t="s">
        <v>2073</v>
      </c>
      <c r="L2031" t="s">
        <v>33</v>
      </c>
      <c r="M2031" t="s">
        <v>242</v>
      </c>
      <c r="N2031" t="s">
        <v>2074</v>
      </c>
      <c r="O2031">
        <v>0.301730004</v>
      </c>
      <c r="P2031">
        <v>2.3206578439999999</v>
      </c>
      <c r="Q2031">
        <v>0.65687279399999998</v>
      </c>
      <c r="R2031">
        <v>0.674388714</v>
      </c>
      <c r="S2031">
        <v>4.1468773E-2</v>
      </c>
      <c r="T2031">
        <v>-0.233360295</v>
      </c>
      <c r="U2031">
        <v>6.2015623999999998E-2</v>
      </c>
      <c r="V2031">
        <v>-1.6410576079999999</v>
      </c>
      <c r="W2031">
        <v>-0.26386965899999998</v>
      </c>
      <c r="X2031">
        <v>-1.6757223020000001</v>
      </c>
      <c r="Y2031">
        <v>-0.27769802500000001</v>
      </c>
      <c r="Z2031">
        <v>1.255239921</v>
      </c>
    </row>
    <row r="2032" spans="1:26" x14ac:dyDescent="0.2">
      <c r="A2032" t="s">
        <v>11707</v>
      </c>
      <c r="B2032" t="s">
        <v>11708</v>
      </c>
      <c r="C2032" t="s">
        <v>11709</v>
      </c>
      <c r="D2032" s="1">
        <v>4.7000000000000004E-16</v>
      </c>
      <c r="E2032">
        <v>90.5</v>
      </c>
      <c r="F2032" t="s">
        <v>2995</v>
      </c>
      <c r="G2032" t="s">
        <v>11710</v>
      </c>
      <c r="H2032" t="s">
        <v>624</v>
      </c>
      <c r="J2032" t="s">
        <v>31</v>
      </c>
      <c r="K2032" t="s">
        <v>11711</v>
      </c>
      <c r="L2032" t="s">
        <v>33</v>
      </c>
      <c r="M2032" t="s">
        <v>34</v>
      </c>
      <c r="N2032" t="s">
        <v>6551</v>
      </c>
      <c r="O2032">
        <v>0.374060104</v>
      </c>
      <c r="P2032">
        <v>-2.023122E-3</v>
      </c>
      <c r="Q2032">
        <v>0.121491803</v>
      </c>
      <c r="R2032">
        <v>-0.40180541199999997</v>
      </c>
      <c r="S2032">
        <v>-0.24100633099999999</v>
      </c>
      <c r="T2032">
        <v>0.13914560400000001</v>
      </c>
      <c r="U2032">
        <v>0.26151984099999998</v>
      </c>
      <c r="V2032">
        <v>-9.7973677999999995E-2</v>
      </c>
      <c r="W2032">
        <v>0.39341156599999999</v>
      </c>
      <c r="X2032">
        <v>-0.39931805500000001</v>
      </c>
      <c r="Y2032">
        <v>0.118370093</v>
      </c>
      <c r="Z2032">
        <v>0.47904488499999998</v>
      </c>
    </row>
    <row r="2033" spans="1:26" x14ac:dyDescent="0.2">
      <c r="A2033" t="s">
        <v>19050</v>
      </c>
      <c r="B2033" t="s">
        <v>19051</v>
      </c>
      <c r="C2033" t="s">
        <v>19052</v>
      </c>
      <c r="D2033" s="1">
        <v>1.3000000000000001E-9</v>
      </c>
      <c r="E2033">
        <v>67.8</v>
      </c>
      <c r="F2033" t="s">
        <v>19053</v>
      </c>
      <c r="G2033" t="s">
        <v>19054</v>
      </c>
      <c r="H2033" t="s">
        <v>19055</v>
      </c>
      <c r="J2033" t="s">
        <v>31</v>
      </c>
      <c r="K2033" t="s">
        <v>19056</v>
      </c>
      <c r="L2033" t="s">
        <v>33</v>
      </c>
      <c r="M2033" t="s">
        <v>973</v>
      </c>
      <c r="N2033" t="s">
        <v>14820</v>
      </c>
      <c r="O2033">
        <v>-0.27926722100000001</v>
      </c>
      <c r="P2033">
        <v>-1.245766154</v>
      </c>
      <c r="Q2033">
        <v>-0.60559069399999998</v>
      </c>
      <c r="R2033">
        <v>-0.89304748700000003</v>
      </c>
      <c r="S2033">
        <v>-0.21939366699999999</v>
      </c>
      <c r="T2033">
        <v>0.54262493099999998</v>
      </c>
      <c r="U2033">
        <v>0.12822328</v>
      </c>
      <c r="V2033">
        <v>-1.4091752529999999</v>
      </c>
      <c r="W2033">
        <v>-0.75886756600000005</v>
      </c>
      <c r="X2033">
        <v>-1.4476788700000001</v>
      </c>
      <c r="Y2033">
        <v>-0.62248280099999997</v>
      </c>
      <c r="Z2033">
        <v>0.13167553600000001</v>
      </c>
    </row>
    <row r="2034" spans="1:26" x14ac:dyDescent="0.2">
      <c r="A2034" t="s">
        <v>8556</v>
      </c>
      <c r="B2034" t="s">
        <v>8557</v>
      </c>
      <c r="C2034" t="s">
        <v>8558</v>
      </c>
      <c r="D2034" s="1">
        <v>6.6999999999999997E-27</v>
      </c>
      <c r="E2034">
        <v>125.6</v>
      </c>
      <c r="F2034" t="s">
        <v>8559</v>
      </c>
      <c r="G2034" t="s">
        <v>8560</v>
      </c>
      <c r="H2034" t="s">
        <v>8561</v>
      </c>
      <c r="J2034" t="s">
        <v>31</v>
      </c>
      <c r="K2034" t="s">
        <v>8562</v>
      </c>
      <c r="L2034" t="s">
        <v>33</v>
      </c>
      <c r="M2034" t="s">
        <v>574</v>
      </c>
      <c r="N2034" t="s">
        <v>8563</v>
      </c>
      <c r="O2034">
        <v>1.1725637000000001E-2</v>
      </c>
      <c r="P2034">
        <v>3.9204102500000002</v>
      </c>
      <c r="Q2034">
        <v>2.545994533</v>
      </c>
      <c r="R2034">
        <v>3.6900435470000001</v>
      </c>
      <c r="S2034">
        <v>1.450749139</v>
      </c>
      <c r="T2034">
        <v>-0.54096896699999997</v>
      </c>
      <c r="U2034">
        <v>0.33355786900000001</v>
      </c>
      <c r="V2034">
        <v>0.14873608599999999</v>
      </c>
      <c r="W2034">
        <v>0.82359261699999997</v>
      </c>
      <c r="X2034">
        <v>-0.247630445</v>
      </c>
      <c r="Y2034">
        <v>0.39549180699999997</v>
      </c>
      <c r="Z2034">
        <v>0.63917295100000004</v>
      </c>
    </row>
    <row r="2035" spans="1:26" x14ac:dyDescent="0.2">
      <c r="A2035" t="s">
        <v>16412</v>
      </c>
      <c r="B2035" t="s">
        <v>16413</v>
      </c>
      <c r="C2035" t="s">
        <v>16414</v>
      </c>
      <c r="D2035" s="1">
        <v>5.4E-102</v>
      </c>
      <c r="E2035">
        <v>376.7</v>
      </c>
      <c r="G2035" t="s">
        <v>16415</v>
      </c>
      <c r="H2035" t="s">
        <v>16416</v>
      </c>
      <c r="J2035" t="s">
        <v>31</v>
      </c>
      <c r="K2035" t="s">
        <v>16417</v>
      </c>
      <c r="L2035" t="s">
        <v>33</v>
      </c>
      <c r="M2035" t="s">
        <v>574</v>
      </c>
      <c r="N2035" t="s">
        <v>16418</v>
      </c>
      <c r="O2035">
        <v>-2.5649690999999999E-2</v>
      </c>
      <c r="P2035">
        <v>-0.97686679700000001</v>
      </c>
      <c r="Q2035">
        <v>-0.64326710499999995</v>
      </c>
      <c r="R2035">
        <v>-0.94134906299999999</v>
      </c>
      <c r="S2035">
        <v>-0.56150718799999999</v>
      </c>
      <c r="T2035">
        <v>0.32890723399999999</v>
      </c>
      <c r="U2035">
        <v>0.226781861</v>
      </c>
      <c r="V2035">
        <v>-4.0306865999999997E-2</v>
      </c>
      <c r="W2035">
        <v>0.24284393700000001</v>
      </c>
      <c r="X2035">
        <v>-0.288303543</v>
      </c>
      <c r="Y2035">
        <v>1.5524575000000001E-2</v>
      </c>
      <c r="Z2035">
        <v>0.25529144399999998</v>
      </c>
    </row>
    <row r="2036" spans="1:26" x14ac:dyDescent="0.2">
      <c r="A2036" t="s">
        <v>33581</v>
      </c>
      <c r="B2036" t="s">
        <v>33582</v>
      </c>
      <c r="C2036" t="s">
        <v>28579</v>
      </c>
      <c r="D2036" s="1">
        <v>5.0999999999999996E-59</v>
      </c>
      <c r="E2036">
        <v>233</v>
      </c>
      <c r="H2036" t="s">
        <v>28580</v>
      </c>
      <c r="J2036" t="s">
        <v>31</v>
      </c>
      <c r="K2036" t="s">
        <v>28581</v>
      </c>
      <c r="L2036" t="s">
        <v>33</v>
      </c>
      <c r="M2036" t="s">
        <v>152</v>
      </c>
      <c r="N2036" t="s">
        <v>28582</v>
      </c>
      <c r="O2036">
        <v>-1.9718026E-2</v>
      </c>
      <c r="P2036">
        <v>-0.53029690500000004</v>
      </c>
      <c r="Q2036">
        <v>-7.2648309999999994E-2</v>
      </c>
      <c r="R2036">
        <v>-0.49991481100000001</v>
      </c>
      <c r="S2036">
        <v>-3.3371963999999997E-2</v>
      </c>
      <c r="T2036">
        <v>0.44796348400000002</v>
      </c>
      <c r="U2036">
        <v>-2.5346269999999998E-3</v>
      </c>
      <c r="V2036">
        <v>0.52258820699999997</v>
      </c>
      <c r="W2036">
        <v>-0.32250991200000001</v>
      </c>
      <c r="X2036">
        <v>0.53967246800000002</v>
      </c>
      <c r="Y2036">
        <v>-0.24006329500000001</v>
      </c>
      <c r="Z2036">
        <v>-0.88590874900000005</v>
      </c>
    </row>
    <row r="2037" spans="1:26" x14ac:dyDescent="0.2">
      <c r="A2037" t="s">
        <v>5706</v>
      </c>
      <c r="B2037" t="s">
        <v>5707</v>
      </c>
      <c r="C2037" t="s">
        <v>5708</v>
      </c>
      <c r="D2037" s="1">
        <v>4.2000000000000004E-9</v>
      </c>
      <c r="E2037">
        <v>68.900000000000006</v>
      </c>
      <c r="F2037" t="s">
        <v>5709</v>
      </c>
      <c r="G2037" t="s">
        <v>5710</v>
      </c>
      <c r="H2037" t="s">
        <v>5711</v>
      </c>
      <c r="J2037" t="s">
        <v>31</v>
      </c>
      <c r="K2037" t="s">
        <v>5712</v>
      </c>
      <c r="L2037" t="s">
        <v>33</v>
      </c>
      <c r="M2037" t="s">
        <v>179</v>
      </c>
      <c r="N2037" t="s">
        <v>5713</v>
      </c>
      <c r="O2037">
        <v>-0.164651455</v>
      </c>
      <c r="P2037">
        <v>-0.25216044500000001</v>
      </c>
      <c r="Q2037">
        <v>-0.37310884999999999</v>
      </c>
      <c r="R2037">
        <v>-6.5560918999999995E-2</v>
      </c>
      <c r="S2037">
        <v>-0.17238777899999999</v>
      </c>
      <c r="T2037">
        <v>-0.108479082</v>
      </c>
      <c r="U2037">
        <v>-6.0609817000000003E-2</v>
      </c>
      <c r="V2037">
        <v>-1.008151496</v>
      </c>
      <c r="W2037">
        <v>-0.18784482499999999</v>
      </c>
      <c r="X2037">
        <v>-0.99868020599999996</v>
      </c>
      <c r="Y2037">
        <v>-0.10101217</v>
      </c>
      <c r="Z2037">
        <v>0.82002572699999998</v>
      </c>
    </row>
    <row r="2038" spans="1:26" x14ac:dyDescent="0.2">
      <c r="A2038" t="s">
        <v>33609</v>
      </c>
      <c r="B2038" t="s">
        <v>33610</v>
      </c>
      <c r="C2038" t="s">
        <v>33611</v>
      </c>
      <c r="D2038" s="1">
        <v>4.5E-11</v>
      </c>
      <c r="E2038">
        <v>73.2</v>
      </c>
      <c r="J2038" t="s">
        <v>31</v>
      </c>
      <c r="K2038" t="s">
        <v>33612</v>
      </c>
      <c r="L2038" t="s">
        <v>33</v>
      </c>
      <c r="M2038" t="s">
        <v>50</v>
      </c>
      <c r="N2038" t="s">
        <v>33613</v>
      </c>
      <c r="O2038">
        <v>-0.38551036799999999</v>
      </c>
      <c r="P2038">
        <v>-0.35863054999999999</v>
      </c>
      <c r="Q2038">
        <v>-0.37985728499999999</v>
      </c>
      <c r="R2038">
        <v>0.113186073</v>
      </c>
      <c r="S2038">
        <v>5.3041361000000002E-2</v>
      </c>
      <c r="T2038">
        <v>-2.7819625000000001E-2</v>
      </c>
      <c r="U2038">
        <v>-2.0666338999999999E-2</v>
      </c>
      <c r="V2038">
        <v>0.97751592300000001</v>
      </c>
      <c r="W2038">
        <v>5.4666299000000002E-2</v>
      </c>
      <c r="X2038">
        <v>0.96285016099999998</v>
      </c>
      <c r="Y2038">
        <v>7.1344742000000003E-2</v>
      </c>
      <c r="Z2038">
        <v>-0.890331914</v>
      </c>
    </row>
    <row r="2039" spans="1:26" x14ac:dyDescent="0.2">
      <c r="A2039" t="s">
        <v>22189</v>
      </c>
      <c r="B2039" t="s">
        <v>22190</v>
      </c>
      <c r="C2039" t="s">
        <v>22191</v>
      </c>
      <c r="D2039" s="1">
        <v>9.7999999999999993E-65</v>
      </c>
      <c r="E2039">
        <v>252.3</v>
      </c>
      <c r="J2039" t="s">
        <v>31</v>
      </c>
      <c r="K2039" t="s">
        <v>22192</v>
      </c>
      <c r="L2039" t="s">
        <v>33</v>
      </c>
      <c r="M2039" t="s">
        <v>574</v>
      </c>
      <c r="N2039" t="s">
        <v>22193</v>
      </c>
      <c r="O2039">
        <v>-0.113487714</v>
      </c>
      <c r="P2039">
        <v>0.38037072900000002</v>
      </c>
      <c r="Q2039">
        <v>0.20614647899999999</v>
      </c>
      <c r="R2039">
        <v>0.70727271700000005</v>
      </c>
      <c r="S2039">
        <v>0.200566514</v>
      </c>
      <c r="T2039">
        <v>-2.268856E-2</v>
      </c>
      <c r="U2039">
        <v>0.29213787600000002</v>
      </c>
      <c r="V2039">
        <v>0.65958210900000003</v>
      </c>
      <c r="W2039">
        <v>0.44195095299999998</v>
      </c>
      <c r="X2039">
        <v>-1.2458322000000001E-2</v>
      </c>
      <c r="Y2039">
        <v>-3.0483499999999999E-4</v>
      </c>
      <c r="Z2039">
        <v>-9.1255750000000004E-3</v>
      </c>
    </row>
    <row r="2040" spans="1:26" x14ac:dyDescent="0.2">
      <c r="A2040" t="s">
        <v>8649</v>
      </c>
      <c r="B2040" t="s">
        <v>8650</v>
      </c>
      <c r="C2040" t="s">
        <v>8651</v>
      </c>
      <c r="D2040" s="1">
        <v>1.4E-44</v>
      </c>
      <c r="E2040">
        <v>184.9</v>
      </c>
      <c r="F2040" t="s">
        <v>8652</v>
      </c>
      <c r="G2040" t="s">
        <v>8653</v>
      </c>
      <c r="H2040" t="s">
        <v>8654</v>
      </c>
      <c r="J2040" t="s">
        <v>31</v>
      </c>
      <c r="K2040" t="s">
        <v>8655</v>
      </c>
      <c r="L2040" t="s">
        <v>33</v>
      </c>
      <c r="M2040" t="s">
        <v>855</v>
      </c>
      <c r="N2040" t="s">
        <v>8656</v>
      </c>
      <c r="O2040">
        <v>0.57329138199999996</v>
      </c>
      <c r="P2040">
        <v>0.71672731599999995</v>
      </c>
      <c r="Q2040">
        <v>0.97613329800000004</v>
      </c>
      <c r="R2040">
        <v>8.9470404000000003E-2</v>
      </c>
      <c r="S2040">
        <v>0.342013556</v>
      </c>
      <c r="T2040">
        <v>0.29590895900000003</v>
      </c>
      <c r="U2040">
        <v>0.246078096</v>
      </c>
      <c r="V2040">
        <v>-0.25807759600000002</v>
      </c>
      <c r="W2040">
        <v>0.407484124</v>
      </c>
      <c r="X2040">
        <v>-0.54977914800000005</v>
      </c>
      <c r="Y2040">
        <v>0.12659461599999999</v>
      </c>
      <c r="Z2040">
        <v>0.63422113499999999</v>
      </c>
    </row>
    <row r="2041" spans="1:26" x14ac:dyDescent="0.2">
      <c r="A2041" t="s">
        <v>17554</v>
      </c>
      <c r="B2041" t="s">
        <v>17555</v>
      </c>
      <c r="C2041" t="s">
        <v>17556</v>
      </c>
      <c r="D2041" s="1">
        <v>1.7000000000000001E-31</v>
      </c>
      <c r="E2041">
        <v>142.1</v>
      </c>
      <c r="F2041" t="s">
        <v>17557</v>
      </c>
      <c r="G2041" t="s">
        <v>17558</v>
      </c>
      <c r="J2041" t="s">
        <v>31</v>
      </c>
      <c r="K2041" t="s">
        <v>17559</v>
      </c>
      <c r="L2041" t="s">
        <v>33</v>
      </c>
      <c r="M2041" t="s">
        <v>50</v>
      </c>
      <c r="N2041" t="s">
        <v>17560</v>
      </c>
      <c r="O2041">
        <v>-0.20115933899999999</v>
      </c>
      <c r="P2041">
        <v>-0.28923379399999999</v>
      </c>
      <c r="Q2041">
        <v>-0.59662462800000005</v>
      </c>
      <c r="R2041">
        <v>-6.7245002999999998E-2</v>
      </c>
      <c r="S2041">
        <v>-0.351555067</v>
      </c>
      <c r="T2041">
        <v>-0.28987633499999998</v>
      </c>
      <c r="U2041">
        <v>4.8901055999999998E-2</v>
      </c>
      <c r="V2041">
        <v>-1.24263E-3</v>
      </c>
      <c r="W2041">
        <v>0.26950339499999998</v>
      </c>
      <c r="X2041">
        <v>-2.3219394000000001E-2</v>
      </c>
      <c r="Y2041">
        <v>0.208365517</v>
      </c>
      <c r="Z2041">
        <v>0.19867780099999999</v>
      </c>
    </row>
    <row r="2042" spans="1:26" x14ac:dyDescent="0.2">
      <c r="A2042" t="s">
        <v>5019</v>
      </c>
      <c r="B2042" t="s">
        <v>5020</v>
      </c>
      <c r="C2042" t="s">
        <v>5021</v>
      </c>
      <c r="D2042" s="1">
        <v>8.1999999999999997E-19</v>
      </c>
      <c r="E2042">
        <v>101.7</v>
      </c>
      <c r="F2042" t="s">
        <v>5022</v>
      </c>
      <c r="G2042" t="s">
        <v>5023</v>
      </c>
      <c r="H2042" t="s">
        <v>5024</v>
      </c>
      <c r="J2042" t="s">
        <v>31</v>
      </c>
      <c r="K2042" t="s">
        <v>5025</v>
      </c>
      <c r="L2042" t="s">
        <v>33</v>
      </c>
      <c r="M2042" t="s">
        <v>242</v>
      </c>
      <c r="N2042" t="s">
        <v>5026</v>
      </c>
      <c r="O2042">
        <v>5.7021529999999997E-3</v>
      </c>
      <c r="P2042">
        <v>0.275428214</v>
      </c>
      <c r="Q2042">
        <v>0.305834461</v>
      </c>
      <c r="R2042">
        <v>0.27651095199999998</v>
      </c>
      <c r="S2042">
        <v>0.28650109400000001</v>
      </c>
      <c r="T2042">
        <v>5.6648537999999998E-2</v>
      </c>
      <c r="U2042">
        <v>0.107840625</v>
      </c>
      <c r="V2042">
        <v>-0.89194242999999995</v>
      </c>
      <c r="W2042">
        <v>7.2158977999999999E-2</v>
      </c>
      <c r="X2042">
        <v>-0.99615525900000002</v>
      </c>
      <c r="Y2042">
        <v>-2.5223527999999999E-2</v>
      </c>
      <c r="Z2042">
        <v>0.87828036799999998</v>
      </c>
    </row>
    <row r="2043" spans="1:26" x14ac:dyDescent="0.2">
      <c r="A2043" t="s">
        <v>29374</v>
      </c>
      <c r="B2043" t="s">
        <v>29375</v>
      </c>
      <c r="C2043" t="s">
        <v>29376</v>
      </c>
      <c r="D2043" s="1">
        <v>2.3E-151</v>
      </c>
      <c r="E2043">
        <v>542.70000000000005</v>
      </c>
      <c r="F2043" t="s">
        <v>29377</v>
      </c>
      <c r="G2043" t="s">
        <v>29378</v>
      </c>
      <c r="H2043" t="s">
        <v>29379</v>
      </c>
      <c r="J2043" t="s">
        <v>31</v>
      </c>
      <c r="K2043" t="s">
        <v>29380</v>
      </c>
      <c r="L2043" t="s">
        <v>33</v>
      </c>
      <c r="M2043" t="s">
        <v>152</v>
      </c>
      <c r="N2043" t="s">
        <v>28582</v>
      </c>
      <c r="O2043">
        <v>0.22770280800000001</v>
      </c>
      <c r="P2043">
        <v>-9.6175776000000004E-2</v>
      </c>
      <c r="Q2043">
        <v>9.6126006999999999E-2</v>
      </c>
      <c r="R2043">
        <v>-0.33505687200000001</v>
      </c>
      <c r="S2043">
        <v>-0.12826026200000001</v>
      </c>
      <c r="T2043">
        <v>0.20783242900000001</v>
      </c>
      <c r="U2043">
        <v>0.27768542800000001</v>
      </c>
      <c r="V2043">
        <v>2.9214128999999998E-2</v>
      </c>
      <c r="W2043">
        <v>-0.34381921199999999</v>
      </c>
      <c r="X2043">
        <v>-0.27524251599999999</v>
      </c>
      <c r="Y2043">
        <v>-0.546655271</v>
      </c>
      <c r="Z2043">
        <v>-0.43463627700000002</v>
      </c>
    </row>
    <row r="2044" spans="1:26" x14ac:dyDescent="0.2">
      <c r="A2044" t="s">
        <v>34796</v>
      </c>
      <c r="B2044" t="s">
        <v>34797</v>
      </c>
      <c r="C2044" t="s">
        <v>34798</v>
      </c>
      <c r="D2044" s="1">
        <v>2.8999999999999998E-53</v>
      </c>
      <c r="E2044">
        <v>213.8</v>
      </c>
      <c r="G2044" t="s">
        <v>34799</v>
      </c>
      <c r="H2044" t="s">
        <v>34800</v>
      </c>
      <c r="J2044" t="s">
        <v>31</v>
      </c>
      <c r="K2044" t="s">
        <v>34801</v>
      </c>
      <c r="L2044" t="s">
        <v>33</v>
      </c>
      <c r="M2044" t="s">
        <v>401</v>
      </c>
      <c r="N2044" t="s">
        <v>34802</v>
      </c>
      <c r="O2044">
        <v>-0.332207847</v>
      </c>
      <c r="P2044">
        <v>0.44923562900000003</v>
      </c>
      <c r="Q2044">
        <v>-0.57297987900000003</v>
      </c>
      <c r="R2044">
        <v>0.83639571599999996</v>
      </c>
      <c r="S2044">
        <v>-0.16477684100000001</v>
      </c>
      <c r="T2044">
        <v>-0.94775310300000004</v>
      </c>
      <c r="U2044">
        <v>1.3135549999999999E-2</v>
      </c>
      <c r="V2044">
        <v>1.4263272499999999</v>
      </c>
      <c r="W2044">
        <v>0.31641524399999998</v>
      </c>
      <c r="X2044">
        <v>1.417912032</v>
      </c>
      <c r="Y2044">
        <v>0.27371454699999997</v>
      </c>
      <c r="Z2044">
        <v>-1.1206544599999999</v>
      </c>
    </row>
    <row r="2045" spans="1:26" x14ac:dyDescent="0.2">
      <c r="A2045" t="s">
        <v>25334</v>
      </c>
      <c r="B2045" t="s">
        <v>25335</v>
      </c>
      <c r="C2045" t="s">
        <v>23342</v>
      </c>
      <c r="D2045" s="1">
        <v>1.5000000000000001E-27</v>
      </c>
      <c r="E2045">
        <v>127.9</v>
      </c>
      <c r="F2045" t="s">
        <v>23343</v>
      </c>
      <c r="G2045" t="s">
        <v>23344</v>
      </c>
      <c r="H2045" t="s">
        <v>22164</v>
      </c>
      <c r="I2045" t="s">
        <v>23345</v>
      </c>
      <c r="J2045" t="s">
        <v>31</v>
      </c>
      <c r="K2045" t="s">
        <v>23346</v>
      </c>
      <c r="L2045" t="s">
        <v>33</v>
      </c>
      <c r="M2045" t="s">
        <v>401</v>
      </c>
      <c r="N2045" t="s">
        <v>23347</v>
      </c>
      <c r="O2045">
        <v>-0.35469461099999999</v>
      </c>
      <c r="P2045">
        <v>-1.09313185</v>
      </c>
      <c r="Q2045">
        <v>-1.202293805</v>
      </c>
      <c r="R2045">
        <v>-0.71292275699999996</v>
      </c>
      <c r="S2045">
        <v>-0.77355824299999998</v>
      </c>
      <c r="T2045">
        <v>-9.9876137000000004E-2</v>
      </c>
      <c r="U2045">
        <v>0.14517049800000001</v>
      </c>
      <c r="V2045">
        <v>0.51064356200000005</v>
      </c>
      <c r="W2045">
        <v>0.35742287099999998</v>
      </c>
      <c r="X2045">
        <v>0.34056523399999999</v>
      </c>
      <c r="Y2045">
        <v>0.19869609199999999</v>
      </c>
      <c r="Z2045">
        <v>-0.17219939000000001</v>
      </c>
    </row>
    <row r="2046" spans="1:26" x14ac:dyDescent="0.2">
      <c r="A2046" t="s">
        <v>25932</v>
      </c>
      <c r="B2046" t="s">
        <v>25933</v>
      </c>
      <c r="C2046" t="s">
        <v>25934</v>
      </c>
      <c r="D2046" s="1">
        <v>7.7000000000000003E-44</v>
      </c>
      <c r="E2046">
        <v>183</v>
      </c>
      <c r="J2046" t="s">
        <v>31</v>
      </c>
      <c r="K2046" t="s">
        <v>25935</v>
      </c>
      <c r="L2046" t="s">
        <v>33</v>
      </c>
      <c r="M2046" t="s">
        <v>50</v>
      </c>
      <c r="N2046" t="s">
        <v>25747</v>
      </c>
      <c r="O2046">
        <v>-0.63657958299999995</v>
      </c>
      <c r="P2046">
        <v>-1.27238422</v>
      </c>
      <c r="Q2046">
        <v>-1.222362806</v>
      </c>
      <c r="R2046">
        <v>-0.48583667899999999</v>
      </c>
      <c r="S2046">
        <v>-0.34883703700000002</v>
      </c>
      <c r="T2046">
        <v>2.6139623000000001E-2</v>
      </c>
      <c r="U2046">
        <v>0.11861498500000001</v>
      </c>
      <c r="V2046">
        <v>-0.71181237100000005</v>
      </c>
      <c r="W2046">
        <v>-0.77660711199999999</v>
      </c>
      <c r="X2046">
        <v>-0.83564700800000002</v>
      </c>
      <c r="Y2046">
        <v>-0.73228559000000004</v>
      </c>
      <c r="Z2046">
        <v>-0.20790534899999999</v>
      </c>
    </row>
    <row r="2047" spans="1:26" x14ac:dyDescent="0.2">
      <c r="A2047" t="s">
        <v>2026</v>
      </c>
      <c r="B2047" t="s">
        <v>2027</v>
      </c>
      <c r="C2047" t="s">
        <v>2028</v>
      </c>
      <c r="D2047" s="1">
        <v>5.2000000000000002E-9</v>
      </c>
      <c r="E2047">
        <v>66.599999999999994</v>
      </c>
      <c r="J2047" t="s">
        <v>31</v>
      </c>
      <c r="K2047" t="s">
        <v>2029</v>
      </c>
      <c r="L2047" t="s">
        <v>33</v>
      </c>
      <c r="M2047" t="s">
        <v>50</v>
      </c>
      <c r="N2047" t="s">
        <v>2030</v>
      </c>
      <c r="O2047">
        <v>0.439106567</v>
      </c>
      <c r="P2047">
        <v>0.64898446200000004</v>
      </c>
      <c r="Q2047">
        <v>0.69680596299999997</v>
      </c>
      <c r="R2047">
        <v>5.6538631999999998E-2</v>
      </c>
      <c r="S2047">
        <v>0.14296810099999999</v>
      </c>
      <c r="T2047">
        <v>0.15379013899999999</v>
      </c>
      <c r="U2047">
        <v>0.22812518000000001</v>
      </c>
      <c r="V2047">
        <v>-1.434403691</v>
      </c>
      <c r="W2047">
        <v>3.6760710000000002E-2</v>
      </c>
      <c r="X2047">
        <v>-1.60744296</v>
      </c>
      <c r="Y2047">
        <v>-0.18674685999999999</v>
      </c>
      <c r="Z2047">
        <v>1.2642414609999999</v>
      </c>
    </row>
    <row r="2048" spans="1:26" x14ac:dyDescent="0.2">
      <c r="A2048" t="s">
        <v>28577</v>
      </c>
      <c r="B2048" t="s">
        <v>28578</v>
      </c>
      <c r="C2048" t="s">
        <v>28579</v>
      </c>
      <c r="D2048" s="1">
        <v>3.3999999999999999E-87</v>
      </c>
      <c r="E2048">
        <v>330.5</v>
      </c>
      <c r="H2048" t="s">
        <v>28580</v>
      </c>
      <c r="J2048" t="s">
        <v>31</v>
      </c>
      <c r="K2048" t="s">
        <v>28581</v>
      </c>
      <c r="L2048" t="s">
        <v>33</v>
      </c>
      <c r="M2048" t="s">
        <v>152</v>
      </c>
      <c r="N2048" t="s">
        <v>28582</v>
      </c>
      <c r="O2048">
        <v>-0.35739389500000002</v>
      </c>
      <c r="P2048">
        <v>-0.88121977900000004</v>
      </c>
      <c r="Q2048">
        <v>-0.62636268399999995</v>
      </c>
      <c r="R2048">
        <v>-0.49078775600000002</v>
      </c>
      <c r="S2048">
        <v>-0.221519825</v>
      </c>
      <c r="T2048">
        <v>0.26320818299999998</v>
      </c>
      <c r="U2048">
        <v>-0.50433648200000003</v>
      </c>
      <c r="V2048">
        <v>-1.1338750209999999</v>
      </c>
      <c r="W2048">
        <v>-1.380798846</v>
      </c>
      <c r="X2048">
        <v>-0.39786299200000003</v>
      </c>
      <c r="Y2048">
        <v>-0.594602882</v>
      </c>
      <c r="Z2048">
        <v>-0.37388057600000002</v>
      </c>
    </row>
    <row r="2049" spans="1:26" x14ac:dyDescent="0.2">
      <c r="A2049" t="s">
        <v>15925</v>
      </c>
      <c r="B2049" t="s">
        <v>15926</v>
      </c>
      <c r="C2049" t="s">
        <v>15927</v>
      </c>
      <c r="D2049" s="1">
        <v>1.4999999999999999E-38</v>
      </c>
      <c r="E2049">
        <v>166</v>
      </c>
      <c r="H2049" t="s">
        <v>15928</v>
      </c>
      <c r="J2049" t="s">
        <v>31</v>
      </c>
      <c r="K2049" t="s">
        <v>15929</v>
      </c>
      <c r="L2049" t="s">
        <v>33</v>
      </c>
      <c r="M2049" t="s">
        <v>455</v>
      </c>
      <c r="N2049" t="s">
        <v>15930</v>
      </c>
      <c r="O2049">
        <v>0.18024438700000001</v>
      </c>
      <c r="P2049">
        <v>0.38759630499999997</v>
      </c>
      <c r="Q2049">
        <v>0.18322371900000001</v>
      </c>
      <c r="R2049">
        <v>0.20341467799999999</v>
      </c>
      <c r="S2049">
        <v>8.0722499999999996E-3</v>
      </c>
      <c r="T2049">
        <v>-0.17605064500000001</v>
      </c>
      <c r="U2049">
        <v>4.8192005000000003E-2</v>
      </c>
      <c r="V2049">
        <v>-0.43423911300000001</v>
      </c>
      <c r="W2049">
        <v>-0.113435166</v>
      </c>
      <c r="X2049">
        <v>-0.48784849899999999</v>
      </c>
      <c r="Y2049">
        <v>-0.138980304</v>
      </c>
      <c r="Z2049">
        <v>0.27527025999999999</v>
      </c>
    </row>
    <row r="2050" spans="1:26" x14ac:dyDescent="0.2">
      <c r="A2050" t="s">
        <v>27942</v>
      </c>
      <c r="B2050" t="s">
        <v>27943</v>
      </c>
      <c r="C2050" t="s">
        <v>27944</v>
      </c>
      <c r="D2050" s="1">
        <v>6.5000000000000002E-81</v>
      </c>
      <c r="E2050">
        <v>306.60000000000002</v>
      </c>
      <c r="F2050" t="s">
        <v>27945</v>
      </c>
      <c r="G2050" t="s">
        <v>27946</v>
      </c>
      <c r="H2050" t="s">
        <v>27947</v>
      </c>
      <c r="J2050" t="s">
        <v>31</v>
      </c>
      <c r="K2050" t="s">
        <v>27948</v>
      </c>
      <c r="L2050" t="s">
        <v>33</v>
      </c>
      <c r="M2050" t="s">
        <v>152</v>
      </c>
      <c r="N2050" t="s">
        <v>27949</v>
      </c>
      <c r="O2050">
        <v>0.30301497199999999</v>
      </c>
      <c r="P2050">
        <v>0.23413002399999999</v>
      </c>
      <c r="Q2050">
        <v>0.48590657500000001</v>
      </c>
      <c r="R2050">
        <v>-8.7988103999999998E-2</v>
      </c>
      <c r="S2050">
        <v>0.160752743</v>
      </c>
      <c r="T2050">
        <v>0.264330709</v>
      </c>
      <c r="U2050">
        <v>0.27676316699999998</v>
      </c>
      <c r="V2050">
        <v>0.75618827700000002</v>
      </c>
      <c r="W2050">
        <v>0.47980964399999998</v>
      </c>
      <c r="X2050">
        <v>0.45791064300000001</v>
      </c>
      <c r="Y2050">
        <v>0.16392841799999999</v>
      </c>
      <c r="Z2050">
        <v>-0.32775152899999999</v>
      </c>
    </row>
    <row r="2051" spans="1:26" x14ac:dyDescent="0.2">
      <c r="A2051" t="s">
        <v>36503</v>
      </c>
      <c r="B2051" t="s">
        <v>36504</v>
      </c>
      <c r="C2051" t="s">
        <v>36505</v>
      </c>
      <c r="D2051" s="1">
        <v>2.5999999999999998E-128</v>
      </c>
      <c r="E2051">
        <v>465.3</v>
      </c>
      <c r="F2051" t="s">
        <v>35886</v>
      </c>
      <c r="G2051" t="s">
        <v>35887</v>
      </c>
      <c r="H2051" t="s">
        <v>35888</v>
      </c>
      <c r="J2051" t="s">
        <v>31</v>
      </c>
      <c r="K2051" t="s">
        <v>35889</v>
      </c>
      <c r="L2051" t="s">
        <v>33</v>
      </c>
      <c r="M2051" t="s">
        <v>97</v>
      </c>
      <c r="N2051" t="s">
        <v>35890</v>
      </c>
      <c r="O2051">
        <v>-0.236770167</v>
      </c>
      <c r="P2051">
        <v>0.45146143799999999</v>
      </c>
      <c r="Q2051">
        <v>-8.6796746999999994E-2</v>
      </c>
      <c r="R2051">
        <v>0.71051940800000002</v>
      </c>
      <c r="S2051">
        <v>0.16428939400000001</v>
      </c>
      <c r="T2051">
        <v>-0.49917202100000002</v>
      </c>
      <c r="U2051">
        <v>-0.31122144099999999</v>
      </c>
      <c r="V2051">
        <v>1.863423678</v>
      </c>
      <c r="W2051">
        <v>0.152903233</v>
      </c>
      <c r="X2051">
        <v>2.1865788940000002</v>
      </c>
      <c r="Y2051">
        <v>0.459492177</v>
      </c>
      <c r="Z2051">
        <v>-1.712832084</v>
      </c>
    </row>
    <row r="2052" spans="1:26" x14ac:dyDescent="0.2">
      <c r="A2052" t="s">
        <v>17911</v>
      </c>
      <c r="B2052" t="s">
        <v>17912</v>
      </c>
      <c r="C2052" t="s">
        <v>17913</v>
      </c>
      <c r="D2052" s="1">
        <v>2.3999999999999999E-144</v>
      </c>
      <c r="E2052">
        <v>518.5</v>
      </c>
      <c r="F2052" t="s">
        <v>17914</v>
      </c>
      <c r="H2052" t="s">
        <v>17915</v>
      </c>
      <c r="J2052" t="s">
        <v>31</v>
      </c>
      <c r="K2052" t="s">
        <v>4347</v>
      </c>
      <c r="L2052" t="s">
        <v>33</v>
      </c>
      <c r="M2052" t="s">
        <v>665</v>
      </c>
      <c r="N2052" t="s">
        <v>4348</v>
      </c>
      <c r="O2052">
        <v>0.15699906999999999</v>
      </c>
      <c r="P2052">
        <v>0.17478928399999999</v>
      </c>
      <c r="Q2052">
        <v>-2.7140994000000002E-2</v>
      </c>
      <c r="R2052">
        <v>9.7543630000000003E-3</v>
      </c>
      <c r="S2052">
        <v>-0.16876840000000001</v>
      </c>
      <c r="T2052">
        <v>-0.17597703100000001</v>
      </c>
      <c r="U2052">
        <v>8.4875734999999994E-2</v>
      </c>
      <c r="V2052">
        <v>-0.76998108300000001</v>
      </c>
      <c r="W2052">
        <v>-0.52957704900000002</v>
      </c>
      <c r="X2052">
        <v>-0.86567868800000003</v>
      </c>
      <c r="Y2052">
        <v>-0.55219218599999997</v>
      </c>
      <c r="Z2052">
        <v>0.18168696500000001</v>
      </c>
    </row>
    <row r="2053" spans="1:26" x14ac:dyDescent="0.2">
      <c r="A2053" t="s">
        <v>17976</v>
      </c>
      <c r="B2053" t="s">
        <v>17977</v>
      </c>
      <c r="C2053" t="s">
        <v>17978</v>
      </c>
      <c r="D2053" s="1">
        <v>4.4999999999999999E-22</v>
      </c>
      <c r="E2053">
        <v>111.7</v>
      </c>
      <c r="F2053" t="s">
        <v>17979</v>
      </c>
      <c r="G2053" t="s">
        <v>17980</v>
      </c>
      <c r="H2053" t="s">
        <v>17981</v>
      </c>
      <c r="J2053" t="s">
        <v>31</v>
      </c>
      <c r="K2053" t="s">
        <v>17982</v>
      </c>
      <c r="L2053" t="s">
        <v>33</v>
      </c>
      <c r="M2053" t="s">
        <v>50</v>
      </c>
      <c r="N2053" t="s">
        <v>17983</v>
      </c>
      <c r="O2053">
        <v>0.18429173800000001</v>
      </c>
      <c r="P2053">
        <v>-0.92402235300000002</v>
      </c>
      <c r="Q2053">
        <v>-0.40838798100000001</v>
      </c>
      <c r="R2053">
        <v>-1.108867864</v>
      </c>
      <c r="S2053">
        <v>-0.54715131900000002</v>
      </c>
      <c r="T2053">
        <v>0.50400470100000005</v>
      </c>
      <c r="U2053">
        <v>0.14348674</v>
      </c>
      <c r="V2053">
        <v>-0.67306113999999995</v>
      </c>
      <c r="W2053">
        <v>-0.40499914300000001</v>
      </c>
      <c r="X2053">
        <v>-0.83388784500000002</v>
      </c>
      <c r="Y2053">
        <v>-0.43949773600000003</v>
      </c>
      <c r="Z2053">
        <v>0.17960801300000001</v>
      </c>
    </row>
    <row r="2054" spans="1:26" x14ac:dyDescent="0.2">
      <c r="A2054" t="s">
        <v>26728</v>
      </c>
      <c r="B2054" t="s">
        <v>26729</v>
      </c>
      <c r="C2054" t="s">
        <v>26730</v>
      </c>
      <c r="D2054" s="1">
        <v>3.4999999999999998E-7</v>
      </c>
      <c r="E2054">
        <v>60.1</v>
      </c>
      <c r="F2054" t="s">
        <v>26731</v>
      </c>
      <c r="G2054" t="s">
        <v>26732</v>
      </c>
      <c r="H2054" t="s">
        <v>26733</v>
      </c>
      <c r="J2054" t="s">
        <v>31</v>
      </c>
      <c r="K2054" t="s">
        <v>26734</v>
      </c>
      <c r="L2054" t="s">
        <v>33</v>
      </c>
      <c r="M2054" t="s">
        <v>680</v>
      </c>
      <c r="N2054" t="s">
        <v>26735</v>
      </c>
      <c r="O2054">
        <v>-0.49321649699999998</v>
      </c>
      <c r="P2054">
        <v>-1.0960006309999999</v>
      </c>
      <c r="Q2054">
        <v>-0.71324080499999998</v>
      </c>
      <c r="R2054">
        <v>-0.48907792300000003</v>
      </c>
      <c r="S2054">
        <v>-9.9580011999999996E-2</v>
      </c>
      <c r="T2054">
        <v>0.313883256</v>
      </c>
      <c r="U2054">
        <v>-0.155254209</v>
      </c>
      <c r="V2054">
        <v>-1.013468E-2</v>
      </c>
      <c r="W2054">
        <v>-0.23622616499999999</v>
      </c>
      <c r="X2054">
        <v>0.16715248199999999</v>
      </c>
      <c r="Y2054">
        <v>-3.5260163999999997E-2</v>
      </c>
      <c r="Z2054">
        <v>-0.254923603</v>
      </c>
    </row>
    <row r="2055" spans="1:26" x14ac:dyDescent="0.2">
      <c r="A2055" t="s">
        <v>11533</v>
      </c>
      <c r="B2055" t="s">
        <v>11534</v>
      </c>
      <c r="C2055" t="s">
        <v>11535</v>
      </c>
      <c r="D2055" s="1">
        <v>9.4000000000000001E-43</v>
      </c>
      <c r="E2055">
        <v>177.9</v>
      </c>
      <c r="F2055" t="s">
        <v>11536</v>
      </c>
      <c r="G2055" t="s">
        <v>11537</v>
      </c>
      <c r="H2055" t="s">
        <v>11538</v>
      </c>
      <c r="J2055" t="s">
        <v>31</v>
      </c>
      <c r="K2055" t="s">
        <v>11539</v>
      </c>
      <c r="L2055" t="s">
        <v>33</v>
      </c>
      <c r="M2055" t="s">
        <v>152</v>
      </c>
      <c r="N2055" t="s">
        <v>4720</v>
      </c>
      <c r="O2055">
        <v>0.94904949999999999</v>
      </c>
      <c r="P2055">
        <v>3.509918479</v>
      </c>
      <c r="Q2055">
        <v>3.1732230160000001</v>
      </c>
      <c r="R2055">
        <v>1.16302756</v>
      </c>
      <c r="S2055">
        <v>1.066268548</v>
      </c>
      <c r="T2055">
        <v>0.460823441</v>
      </c>
      <c r="U2055">
        <v>0.10900615</v>
      </c>
      <c r="V2055">
        <v>-0.48696246700000001</v>
      </c>
      <c r="W2055">
        <v>6.5859988999999994E-2</v>
      </c>
      <c r="X2055">
        <v>-0.60520626300000002</v>
      </c>
      <c r="Y2055">
        <v>-4.8980436000000002E-2</v>
      </c>
      <c r="Z2055">
        <v>0.487831291</v>
      </c>
    </row>
    <row r="2056" spans="1:26" x14ac:dyDescent="0.2">
      <c r="A2056" t="s">
        <v>13270</v>
      </c>
      <c r="B2056" t="s">
        <v>13271</v>
      </c>
      <c r="C2056" t="s">
        <v>13272</v>
      </c>
      <c r="D2056" s="1">
        <v>4.4999999999999999E-132</v>
      </c>
      <c r="E2056">
        <v>477.6</v>
      </c>
      <c r="F2056" t="s">
        <v>7574</v>
      </c>
      <c r="G2056" t="s">
        <v>7575</v>
      </c>
      <c r="H2056" t="s">
        <v>7576</v>
      </c>
      <c r="J2056" t="s">
        <v>31</v>
      </c>
      <c r="K2056" t="s">
        <v>13273</v>
      </c>
      <c r="L2056" t="s">
        <v>33</v>
      </c>
      <c r="M2056" t="s">
        <v>455</v>
      </c>
      <c r="N2056" t="s">
        <v>13274</v>
      </c>
      <c r="O2056">
        <v>-2.3574571999999999E-2</v>
      </c>
      <c r="P2056">
        <v>2.8589642460000002</v>
      </c>
      <c r="Q2056">
        <v>1.4457076289999999</v>
      </c>
      <c r="R2056">
        <v>2.86990341</v>
      </c>
      <c r="S2056">
        <v>1.2509780930000001</v>
      </c>
      <c r="T2056">
        <v>-1.1848104239999999</v>
      </c>
      <c r="U2056">
        <v>-0.431903961</v>
      </c>
      <c r="V2056">
        <v>-1.0568308710000001</v>
      </c>
      <c r="W2056">
        <v>-0.63016419800000001</v>
      </c>
      <c r="X2056">
        <v>-0.59200283799999998</v>
      </c>
      <c r="Y2056">
        <v>-0.122626005</v>
      </c>
      <c r="Z2056">
        <v>0.39777224500000002</v>
      </c>
    </row>
    <row r="2057" spans="1:26" x14ac:dyDescent="0.2">
      <c r="A2057" t="s">
        <v>7403</v>
      </c>
      <c r="B2057" t="s">
        <v>7404</v>
      </c>
      <c r="C2057" t="s">
        <v>7405</v>
      </c>
      <c r="D2057" s="1">
        <v>9.7000000000000008E-22</v>
      </c>
      <c r="E2057">
        <v>110.2</v>
      </c>
      <c r="F2057" t="s">
        <v>7406</v>
      </c>
      <c r="G2057" t="s">
        <v>1477</v>
      </c>
      <c r="H2057" t="s">
        <v>1478</v>
      </c>
      <c r="J2057" t="s">
        <v>31</v>
      </c>
      <c r="K2057" t="s">
        <v>7407</v>
      </c>
      <c r="L2057" t="s">
        <v>33</v>
      </c>
      <c r="M2057" t="s">
        <v>50</v>
      </c>
      <c r="N2057" t="s">
        <v>7408</v>
      </c>
      <c r="O2057">
        <v>0.579088728</v>
      </c>
      <c r="P2057">
        <v>0.63297552899999998</v>
      </c>
      <c r="Q2057">
        <v>0.83135756000000005</v>
      </c>
      <c r="R2057">
        <v>1.7964621E-2</v>
      </c>
      <c r="S2057">
        <v>0.22069714500000001</v>
      </c>
      <c r="T2057">
        <v>0.23120502100000001</v>
      </c>
      <c r="U2057">
        <v>8.3163508999999997E-2</v>
      </c>
      <c r="V2057">
        <v>-0.45220956499999998</v>
      </c>
      <c r="W2057">
        <v>0.23869863099999999</v>
      </c>
      <c r="X2057">
        <v>-0.62957167199999997</v>
      </c>
      <c r="Y2057">
        <v>0.128386476</v>
      </c>
      <c r="Z2057">
        <v>0.70817028100000001</v>
      </c>
    </row>
    <row r="2058" spans="1:26" x14ac:dyDescent="0.2">
      <c r="A2058" t="s">
        <v>31560</v>
      </c>
      <c r="B2058" t="s">
        <v>31561</v>
      </c>
      <c r="C2058" t="s">
        <v>31562</v>
      </c>
      <c r="D2058" s="1">
        <v>4.4000000000000001E-33</v>
      </c>
      <c r="E2058">
        <v>146.4</v>
      </c>
      <c r="F2058" t="s">
        <v>31563</v>
      </c>
      <c r="G2058" t="s">
        <v>31564</v>
      </c>
      <c r="H2058" t="s">
        <v>31565</v>
      </c>
      <c r="J2058" t="s">
        <v>31</v>
      </c>
      <c r="K2058" t="s">
        <v>31566</v>
      </c>
      <c r="L2058" t="s">
        <v>33</v>
      </c>
      <c r="M2058" t="s">
        <v>680</v>
      </c>
      <c r="N2058" t="s">
        <v>31567</v>
      </c>
      <c r="O2058">
        <v>-0.92934205000000003</v>
      </c>
      <c r="P2058">
        <v>-1.263342502</v>
      </c>
      <c r="Q2058">
        <v>-1.3043751450000001</v>
      </c>
      <c r="R2058">
        <v>-0.23404855099999999</v>
      </c>
      <c r="S2058">
        <v>-0.26852662599999999</v>
      </c>
      <c r="T2058">
        <v>-6.1130802999999997E-2</v>
      </c>
      <c r="U2058">
        <v>1.8920632E-2</v>
      </c>
      <c r="V2058">
        <v>0.30050744699999998</v>
      </c>
      <c r="W2058">
        <v>-0.31512389600000001</v>
      </c>
      <c r="X2058">
        <v>0.25661144600000002</v>
      </c>
      <c r="Y2058">
        <v>-0.29028101499999998</v>
      </c>
      <c r="Z2058">
        <v>-0.63265835400000003</v>
      </c>
    </row>
    <row r="2059" spans="1:26" x14ac:dyDescent="0.2">
      <c r="A2059" t="s">
        <v>31398</v>
      </c>
      <c r="B2059" t="s">
        <v>31399</v>
      </c>
      <c r="C2059" t="s">
        <v>31400</v>
      </c>
      <c r="D2059" s="1">
        <v>6.6999999999999994E-95</v>
      </c>
      <c r="E2059">
        <v>354</v>
      </c>
      <c r="G2059" t="s">
        <v>31401</v>
      </c>
      <c r="H2059" t="s">
        <v>16013</v>
      </c>
      <c r="I2059" t="s">
        <v>31402</v>
      </c>
      <c r="J2059" t="s">
        <v>31</v>
      </c>
      <c r="K2059" t="s">
        <v>6957</v>
      </c>
      <c r="L2059" t="s">
        <v>33</v>
      </c>
      <c r="M2059" t="s">
        <v>842</v>
      </c>
      <c r="N2059" t="s">
        <v>6958</v>
      </c>
      <c r="O2059">
        <v>-0.75005147999999999</v>
      </c>
      <c r="P2059">
        <v>-1.4554661339999999</v>
      </c>
      <c r="Q2059">
        <v>-1.4393280909999999</v>
      </c>
      <c r="R2059">
        <v>-0.61941336899999999</v>
      </c>
      <c r="S2059">
        <v>-0.56497936100000001</v>
      </c>
      <c r="T2059">
        <v>1.7945607999999998E-2</v>
      </c>
      <c r="U2059">
        <v>-0.128056689</v>
      </c>
      <c r="V2059">
        <v>0.39337849000000003</v>
      </c>
      <c r="W2059">
        <v>-0.22857777400000001</v>
      </c>
      <c r="X2059">
        <v>0.486812252</v>
      </c>
      <c r="Y2059">
        <v>-7.7608312999999998E-2</v>
      </c>
      <c r="Z2059">
        <v>-0.61692192000000001</v>
      </c>
    </row>
    <row r="2060" spans="1:26" x14ac:dyDescent="0.2">
      <c r="A2060" t="s">
        <v>21832</v>
      </c>
      <c r="B2060" t="s">
        <v>21833</v>
      </c>
      <c r="C2060" t="s">
        <v>21834</v>
      </c>
      <c r="D2060" s="1">
        <v>2.1000000000000001E-169</v>
      </c>
      <c r="E2060">
        <v>600.9</v>
      </c>
      <c r="F2060" t="s">
        <v>21835</v>
      </c>
      <c r="G2060" t="s">
        <v>21836</v>
      </c>
      <c r="H2060" t="s">
        <v>21837</v>
      </c>
      <c r="J2060" t="s">
        <v>31</v>
      </c>
      <c r="K2060" t="s">
        <v>21838</v>
      </c>
      <c r="L2060" t="s">
        <v>33</v>
      </c>
      <c r="M2060" t="s">
        <v>15367</v>
      </c>
      <c r="N2060" t="s">
        <v>1941</v>
      </c>
      <c r="O2060">
        <v>-0.371404344</v>
      </c>
      <c r="P2060">
        <v>-1.2924479</v>
      </c>
      <c r="Q2060">
        <v>-1.0330212940000001</v>
      </c>
      <c r="R2060">
        <v>-0.88868251399999998</v>
      </c>
      <c r="S2060">
        <v>-0.59685969699999997</v>
      </c>
      <c r="T2060">
        <v>0.24797172100000001</v>
      </c>
      <c r="U2060">
        <v>0.35028459899999997</v>
      </c>
      <c r="V2060">
        <v>-0.16347325600000001</v>
      </c>
      <c r="W2060">
        <v>-3.6090532000000002E-2</v>
      </c>
      <c r="X2060">
        <v>-0.496905553</v>
      </c>
      <c r="Y2060">
        <v>-0.37195318900000002</v>
      </c>
      <c r="Z2060">
        <v>6.9541910000000002E-3</v>
      </c>
    </row>
    <row r="2061" spans="1:26" x14ac:dyDescent="0.2">
      <c r="A2061" t="s">
        <v>23053</v>
      </c>
      <c r="B2061" t="s">
        <v>23054</v>
      </c>
      <c r="C2061" t="s">
        <v>23055</v>
      </c>
      <c r="D2061" s="1">
        <v>9.9999999999999999E-93</v>
      </c>
      <c r="E2061">
        <v>346.7</v>
      </c>
      <c r="F2061" t="s">
        <v>23056</v>
      </c>
      <c r="G2061" t="s">
        <v>23057</v>
      </c>
      <c r="H2061" t="s">
        <v>23058</v>
      </c>
      <c r="J2061" t="s">
        <v>31</v>
      </c>
      <c r="K2061" t="s">
        <v>23059</v>
      </c>
      <c r="L2061" t="s">
        <v>33</v>
      </c>
      <c r="M2061" t="s">
        <v>50</v>
      </c>
      <c r="N2061" t="s">
        <v>5661</v>
      </c>
      <c r="O2061">
        <v>-0.73688688800000002</v>
      </c>
      <c r="P2061">
        <v>-0.53531278599999998</v>
      </c>
      <c r="Q2061">
        <v>-0.91186182000000005</v>
      </c>
      <c r="R2061">
        <v>0.55390744300000005</v>
      </c>
      <c r="S2061">
        <v>2.3353543000000001E-2</v>
      </c>
      <c r="T2061">
        <v>-0.423741651</v>
      </c>
      <c r="U2061">
        <v>-0.34105150899999997</v>
      </c>
      <c r="V2061">
        <v>-0.800453572</v>
      </c>
      <c r="W2061">
        <v>-0.74016861899999997</v>
      </c>
      <c r="X2061">
        <v>-0.32501107099999998</v>
      </c>
      <c r="Y2061">
        <v>-0.243507794</v>
      </c>
      <c r="Z2061">
        <v>-4.8449002999999997E-2</v>
      </c>
    </row>
    <row r="2062" spans="1:26" x14ac:dyDescent="0.2">
      <c r="A2062" t="s">
        <v>34921</v>
      </c>
      <c r="B2062" t="s">
        <v>34922</v>
      </c>
      <c r="C2062" t="s">
        <v>34923</v>
      </c>
      <c r="D2062" s="1">
        <v>1.6000000000000001E-29</v>
      </c>
      <c r="E2062">
        <v>135.6</v>
      </c>
      <c r="G2062" t="s">
        <v>2328</v>
      </c>
      <c r="H2062" t="s">
        <v>25021</v>
      </c>
      <c r="J2062" t="s">
        <v>31</v>
      </c>
      <c r="K2062" t="s">
        <v>34924</v>
      </c>
      <c r="L2062" t="s">
        <v>33</v>
      </c>
      <c r="M2062" t="s">
        <v>152</v>
      </c>
      <c r="N2062" t="s">
        <v>9591</v>
      </c>
      <c r="O2062">
        <v>-0.27641175000000001</v>
      </c>
      <c r="P2062">
        <v>0.34893709899999997</v>
      </c>
      <c r="Q2062">
        <v>-0.44939934500000001</v>
      </c>
      <c r="R2062">
        <v>0.713041433</v>
      </c>
      <c r="S2062">
        <v>-8.3395145000000004E-2</v>
      </c>
      <c r="T2062">
        <v>-0.75131529200000002</v>
      </c>
      <c r="U2062">
        <v>2.6545596000000001E-2</v>
      </c>
      <c r="V2062">
        <v>1.145375335</v>
      </c>
      <c r="W2062">
        <v>1.9832830999999999E-2</v>
      </c>
      <c r="X2062">
        <v>1.110938636</v>
      </c>
      <c r="Y2062">
        <v>-2.1945329999999998E-3</v>
      </c>
      <c r="Z2062">
        <v>-1.138143065</v>
      </c>
    </row>
    <row r="2063" spans="1:26" x14ac:dyDescent="0.2">
      <c r="A2063" t="s">
        <v>35212</v>
      </c>
      <c r="B2063" t="s">
        <v>35213</v>
      </c>
      <c r="C2063" t="s">
        <v>35214</v>
      </c>
      <c r="D2063" s="1">
        <v>1.2E-167</v>
      </c>
      <c r="E2063">
        <v>594.70000000000005</v>
      </c>
      <c r="F2063" t="s">
        <v>35215</v>
      </c>
      <c r="G2063" t="s">
        <v>35216</v>
      </c>
      <c r="H2063" t="s">
        <v>35217</v>
      </c>
      <c r="I2063" t="s">
        <v>35218</v>
      </c>
      <c r="J2063" t="s">
        <v>31</v>
      </c>
      <c r="K2063" t="s">
        <v>35219</v>
      </c>
      <c r="L2063" t="s">
        <v>33</v>
      </c>
      <c r="M2063" t="s">
        <v>455</v>
      </c>
      <c r="N2063" t="s">
        <v>35220</v>
      </c>
      <c r="O2063">
        <v>-0.423867145</v>
      </c>
      <c r="P2063">
        <v>-1.6971278110000001</v>
      </c>
      <c r="Q2063">
        <v>-1.5415485959999999</v>
      </c>
      <c r="R2063">
        <v>-1.245129696</v>
      </c>
      <c r="S2063">
        <v>-1.0359176219999999</v>
      </c>
      <c r="T2063">
        <v>0.15492922100000001</v>
      </c>
      <c r="U2063">
        <v>0.17447183099999999</v>
      </c>
      <c r="V2063">
        <v>1.984405682</v>
      </c>
      <c r="W2063">
        <v>0.61104327300000005</v>
      </c>
      <c r="X2063">
        <v>1.7348995439999999</v>
      </c>
      <c r="Y2063">
        <v>0.32476239099999998</v>
      </c>
      <c r="Z2063">
        <v>-1.2114084190000001</v>
      </c>
    </row>
    <row r="2064" spans="1:26" x14ac:dyDescent="0.2">
      <c r="A2064" t="s">
        <v>34332</v>
      </c>
      <c r="B2064" t="s">
        <v>34333</v>
      </c>
      <c r="C2064" t="s">
        <v>34334</v>
      </c>
      <c r="D2064" s="1">
        <v>1.8999999999999999E-70</v>
      </c>
      <c r="E2064">
        <v>271.2</v>
      </c>
      <c r="J2064" t="s">
        <v>31</v>
      </c>
      <c r="K2064" t="s">
        <v>34335</v>
      </c>
      <c r="L2064" t="s">
        <v>33</v>
      </c>
      <c r="M2064" t="s">
        <v>680</v>
      </c>
      <c r="N2064" t="s">
        <v>34336</v>
      </c>
      <c r="O2064">
        <v>2.2727529999999999E-2</v>
      </c>
      <c r="P2064">
        <v>-0.95677879700000001</v>
      </c>
      <c r="Q2064">
        <v>-1.001844298</v>
      </c>
      <c r="R2064">
        <v>-0.95030183199999996</v>
      </c>
      <c r="S2064">
        <v>-0.86535984899999996</v>
      </c>
      <c r="T2064">
        <v>-7.2855965999999994E-2</v>
      </c>
      <c r="U2064">
        <v>0.20396072100000001</v>
      </c>
      <c r="V2064">
        <v>0.16181445999999999</v>
      </c>
      <c r="W2064">
        <v>-0.91439854600000003</v>
      </c>
      <c r="X2064">
        <v>-0.17526087200000001</v>
      </c>
      <c r="Y2064">
        <v>-0.849560816</v>
      </c>
      <c r="Z2064">
        <v>-1.024425296</v>
      </c>
    </row>
    <row r="2065" spans="1:26" x14ac:dyDescent="0.2">
      <c r="A2065" t="s">
        <v>581</v>
      </c>
      <c r="B2065" t="s">
        <v>582</v>
      </c>
      <c r="C2065" t="s">
        <v>583</v>
      </c>
      <c r="D2065" s="1">
        <v>2.3000000000000001E-48</v>
      </c>
      <c r="E2065">
        <v>198</v>
      </c>
      <c r="F2065" t="s">
        <v>584</v>
      </c>
      <c r="G2065" t="s">
        <v>585</v>
      </c>
      <c r="J2065" t="s">
        <v>31</v>
      </c>
      <c r="K2065" t="s">
        <v>586</v>
      </c>
      <c r="L2065" t="s">
        <v>33</v>
      </c>
      <c r="M2065" t="s">
        <v>50</v>
      </c>
      <c r="N2065" t="s">
        <v>587</v>
      </c>
      <c r="O2065">
        <v>-0.44241797300000002</v>
      </c>
      <c r="P2065">
        <v>-0.65033443199999996</v>
      </c>
      <c r="Q2065">
        <v>-0.71239640100000001</v>
      </c>
      <c r="R2065">
        <v>-0.12729829500000001</v>
      </c>
      <c r="S2065">
        <v>-0.17282799800000001</v>
      </c>
      <c r="T2065">
        <v>-7.8292217999999997E-2</v>
      </c>
      <c r="U2065">
        <v>-0.29696957099999999</v>
      </c>
      <c r="V2065">
        <v>-2.3275525890000002</v>
      </c>
      <c r="W2065">
        <v>-0.22182137699999999</v>
      </c>
      <c r="X2065">
        <v>-1.8834308310000001</v>
      </c>
      <c r="Y2065">
        <v>0.112125978</v>
      </c>
      <c r="Z2065">
        <v>1.769172977</v>
      </c>
    </row>
    <row r="2066" spans="1:26" x14ac:dyDescent="0.2">
      <c r="A2066" t="s">
        <v>2664</v>
      </c>
      <c r="B2066" t="s">
        <v>2665</v>
      </c>
      <c r="C2066" t="s">
        <v>2666</v>
      </c>
      <c r="D2066" s="1">
        <v>1.1E-35</v>
      </c>
      <c r="E2066">
        <v>156.80000000000001</v>
      </c>
      <c r="F2066" t="s">
        <v>2667</v>
      </c>
      <c r="G2066" t="s">
        <v>2668</v>
      </c>
      <c r="H2066" t="s">
        <v>2669</v>
      </c>
      <c r="J2066" t="s">
        <v>31</v>
      </c>
      <c r="K2066" t="s">
        <v>2670</v>
      </c>
      <c r="L2066" t="s">
        <v>33</v>
      </c>
      <c r="M2066" t="s">
        <v>228</v>
      </c>
      <c r="N2066" t="s">
        <v>2671</v>
      </c>
      <c r="O2066">
        <v>-0.64494141199999999</v>
      </c>
      <c r="P2066">
        <v>-0.59805640199999999</v>
      </c>
      <c r="Q2066">
        <v>-0.64606529300000004</v>
      </c>
      <c r="R2066">
        <v>0.19810065900000001</v>
      </c>
      <c r="S2066">
        <v>8.4660261000000001E-2</v>
      </c>
      <c r="T2066">
        <v>-4.6631473999999999E-2</v>
      </c>
      <c r="U2066">
        <v>-4.3862110000000003E-2</v>
      </c>
      <c r="V2066">
        <v>-1.4148985409999999</v>
      </c>
      <c r="W2066">
        <v>2.3124578999999999E-2</v>
      </c>
      <c r="X2066">
        <v>-1.1336126740000001</v>
      </c>
      <c r="Y2066">
        <v>6.9815312000000004E-2</v>
      </c>
      <c r="Z2066">
        <v>1.1516179440000001</v>
      </c>
    </row>
    <row r="2067" spans="1:26" x14ac:dyDescent="0.2">
      <c r="A2067" t="s">
        <v>22346</v>
      </c>
      <c r="B2067" t="s">
        <v>22347</v>
      </c>
      <c r="C2067" t="s">
        <v>22348</v>
      </c>
      <c r="D2067" s="1">
        <v>3.5999999999999998E-135</v>
      </c>
      <c r="E2067">
        <v>487.3</v>
      </c>
      <c r="F2067" t="s">
        <v>22349</v>
      </c>
      <c r="G2067" t="s">
        <v>22350</v>
      </c>
      <c r="H2067" t="s">
        <v>22351</v>
      </c>
      <c r="J2067" t="s">
        <v>31</v>
      </c>
      <c r="K2067" t="s">
        <v>22352</v>
      </c>
      <c r="L2067" t="s">
        <v>33</v>
      </c>
      <c r="M2067" t="s">
        <v>22353</v>
      </c>
      <c r="N2067" t="s">
        <v>22354</v>
      </c>
      <c r="O2067">
        <v>0.293269422</v>
      </c>
      <c r="P2067">
        <v>0.53660265500000004</v>
      </c>
      <c r="Q2067">
        <v>0.50350975899999995</v>
      </c>
      <c r="R2067">
        <v>0.22856807500000001</v>
      </c>
      <c r="S2067">
        <v>0.19728431799999999</v>
      </c>
      <c r="T2067">
        <v>-2.033296E-3</v>
      </c>
      <c r="U2067">
        <v>4.3690442000000003E-2</v>
      </c>
      <c r="V2067">
        <v>0.55553247800000005</v>
      </c>
      <c r="W2067">
        <v>0.54153787200000003</v>
      </c>
      <c r="X2067">
        <v>0.51060136899999997</v>
      </c>
      <c r="Y2067">
        <v>0.44971610699999998</v>
      </c>
      <c r="Z2067">
        <v>-1.6304342999999999E-2</v>
      </c>
    </row>
    <row r="2068" spans="1:26" x14ac:dyDescent="0.2">
      <c r="A2068" t="s">
        <v>1303</v>
      </c>
      <c r="B2068" t="s">
        <v>1304</v>
      </c>
      <c r="C2068" t="s">
        <v>1305</v>
      </c>
      <c r="D2068" s="1">
        <v>1.9E-12</v>
      </c>
      <c r="E2068">
        <v>77.8</v>
      </c>
      <c r="J2068" t="s">
        <v>31</v>
      </c>
      <c r="K2068" t="s">
        <v>1306</v>
      </c>
      <c r="L2068" t="s">
        <v>33</v>
      </c>
      <c r="M2068" t="s">
        <v>310</v>
      </c>
      <c r="N2068" t="s">
        <v>1307</v>
      </c>
      <c r="O2068">
        <v>0.20320049500000001</v>
      </c>
      <c r="P2068">
        <v>0.37325418300000002</v>
      </c>
      <c r="Q2068">
        <v>0.24070913399999999</v>
      </c>
      <c r="R2068">
        <v>0.16532867400000001</v>
      </c>
      <c r="S2068">
        <v>4.0734139000000003E-2</v>
      </c>
      <c r="T2068">
        <v>-0.107100189</v>
      </c>
      <c r="U2068">
        <v>4.5909030000000003E-2</v>
      </c>
      <c r="V2068">
        <v>-1.3864347770000001</v>
      </c>
      <c r="W2068">
        <v>8.1849974000000006E-2</v>
      </c>
      <c r="X2068">
        <v>-1.435637515</v>
      </c>
      <c r="Y2068">
        <v>3.7696556999999999E-2</v>
      </c>
      <c r="Z2068">
        <v>1.4062919920000001</v>
      </c>
    </row>
    <row r="2069" spans="1:26" x14ac:dyDescent="0.2">
      <c r="A2069" t="s">
        <v>14700</v>
      </c>
      <c r="B2069" t="s">
        <v>14701</v>
      </c>
      <c r="C2069" t="s">
        <v>14702</v>
      </c>
      <c r="D2069" s="1">
        <v>2.3E-70</v>
      </c>
      <c r="E2069">
        <v>270.39999999999998</v>
      </c>
      <c r="F2069" t="s">
        <v>14703</v>
      </c>
      <c r="G2069" t="s">
        <v>14704</v>
      </c>
      <c r="H2069" t="s">
        <v>14705</v>
      </c>
      <c r="J2069" t="s">
        <v>31</v>
      </c>
      <c r="K2069" t="s">
        <v>14706</v>
      </c>
      <c r="L2069" t="s">
        <v>33</v>
      </c>
      <c r="M2069" t="s">
        <v>228</v>
      </c>
      <c r="N2069" t="s">
        <v>14707</v>
      </c>
      <c r="O2069">
        <v>-0.42223495700000002</v>
      </c>
      <c r="P2069">
        <v>-0.61837485199999997</v>
      </c>
      <c r="Q2069">
        <v>-0.99412656200000005</v>
      </c>
      <c r="R2069">
        <v>-0.156025675</v>
      </c>
      <c r="S2069">
        <v>-0.48925934900000001</v>
      </c>
      <c r="T2069">
        <v>-0.355606743</v>
      </c>
      <c r="U2069">
        <v>-6.2968184999999996E-2</v>
      </c>
      <c r="V2069">
        <v>-0.30545132600000002</v>
      </c>
      <c r="W2069">
        <v>4.1998763000000001E-2</v>
      </c>
      <c r="X2069">
        <v>-0.262257662</v>
      </c>
      <c r="Y2069">
        <v>0.112595085</v>
      </c>
      <c r="Z2069">
        <v>0.33751862599999999</v>
      </c>
    </row>
    <row r="2070" spans="1:26" x14ac:dyDescent="0.2">
      <c r="A2070" t="s">
        <v>33391</v>
      </c>
      <c r="B2070" t="s">
        <v>33392</v>
      </c>
      <c r="C2070" t="s">
        <v>33393</v>
      </c>
      <c r="D2070" s="1">
        <v>4.7000000000000001E-85</v>
      </c>
      <c r="E2070">
        <v>321.60000000000002</v>
      </c>
      <c r="F2070" t="s">
        <v>33394</v>
      </c>
      <c r="G2070" t="s">
        <v>33395</v>
      </c>
      <c r="J2070" t="s">
        <v>31</v>
      </c>
      <c r="K2070" t="s">
        <v>33396</v>
      </c>
      <c r="L2070" t="s">
        <v>33</v>
      </c>
      <c r="M2070" t="s">
        <v>455</v>
      </c>
      <c r="N2070" t="s">
        <v>33397</v>
      </c>
      <c r="O2070">
        <v>3.2080590999999999E-2</v>
      </c>
      <c r="P2070">
        <v>-1.6810735750000001</v>
      </c>
      <c r="Q2070">
        <v>-0.21926754500000001</v>
      </c>
      <c r="R2070">
        <v>-1.690774378</v>
      </c>
      <c r="S2070">
        <v>-0.17519631299999999</v>
      </c>
      <c r="T2070">
        <v>1.0710007539999999</v>
      </c>
      <c r="U2070">
        <v>-0.17273522999999999</v>
      </c>
      <c r="V2070">
        <v>0.48805912099999998</v>
      </c>
      <c r="W2070">
        <v>-0.41842184799999999</v>
      </c>
      <c r="X2070">
        <v>0.66997669800000004</v>
      </c>
      <c r="Y2070">
        <v>-0.149507323</v>
      </c>
      <c r="Z2070">
        <v>-0.85854716799999997</v>
      </c>
    </row>
    <row r="2071" spans="1:26" x14ac:dyDescent="0.2">
      <c r="A2071" t="s">
        <v>20735</v>
      </c>
      <c r="B2071" t="s">
        <v>20736</v>
      </c>
      <c r="C2071" t="s">
        <v>20737</v>
      </c>
      <c r="D2071" s="1">
        <v>2.5000000000000001E-33</v>
      </c>
      <c r="E2071">
        <v>148.69999999999999</v>
      </c>
      <c r="J2071" t="s">
        <v>31</v>
      </c>
      <c r="K2071" t="s">
        <v>20738</v>
      </c>
      <c r="L2071" t="s">
        <v>33</v>
      </c>
      <c r="O2071">
        <v>0.56262355600000002</v>
      </c>
      <c r="P2071">
        <v>1.2509061100000001</v>
      </c>
      <c r="Q2071">
        <v>0.82475085299999995</v>
      </c>
      <c r="R2071">
        <v>0.62966251500000003</v>
      </c>
      <c r="S2071">
        <v>0.21674542599999999</v>
      </c>
      <c r="T2071">
        <v>-0.363692507</v>
      </c>
      <c r="U2071">
        <v>8.9699467000000005E-2</v>
      </c>
      <c r="V2071">
        <v>5.2887166999999999E-2</v>
      </c>
      <c r="W2071">
        <v>0.11386937499999999</v>
      </c>
      <c r="X2071">
        <v>-7.4566683999999994E-2</v>
      </c>
      <c r="Y2071">
        <v>2.9090690999999998E-2</v>
      </c>
      <c r="Z2071">
        <v>5.5790078E-2</v>
      </c>
    </row>
    <row r="2072" spans="1:26" x14ac:dyDescent="0.2">
      <c r="A2072" t="s">
        <v>28986</v>
      </c>
      <c r="B2072" t="s">
        <v>28987</v>
      </c>
      <c r="C2072" t="s">
        <v>28988</v>
      </c>
      <c r="D2072" s="1">
        <v>3.4E-15</v>
      </c>
      <c r="E2072">
        <v>87.8</v>
      </c>
      <c r="F2072" t="s">
        <v>28989</v>
      </c>
      <c r="G2072" t="s">
        <v>28990</v>
      </c>
      <c r="H2072" t="s">
        <v>28991</v>
      </c>
      <c r="J2072" t="s">
        <v>31</v>
      </c>
      <c r="K2072" t="s">
        <v>28992</v>
      </c>
      <c r="L2072" t="s">
        <v>33</v>
      </c>
      <c r="M2072" t="s">
        <v>325</v>
      </c>
      <c r="N2072" t="s">
        <v>28993</v>
      </c>
      <c r="O2072">
        <v>7.1926950000000003E-2</v>
      </c>
      <c r="P2072">
        <v>-0.59282160900000003</v>
      </c>
      <c r="Q2072">
        <v>-0.251896921</v>
      </c>
      <c r="R2072">
        <v>-0.66998008200000003</v>
      </c>
      <c r="S2072">
        <v>-0.259817517</v>
      </c>
      <c r="T2072">
        <v>0.29140607699999999</v>
      </c>
      <c r="U2072">
        <v>6.1050963E-2</v>
      </c>
      <c r="V2072">
        <v>0.18688949799999999</v>
      </c>
      <c r="W2072">
        <v>-0.22760787199999999</v>
      </c>
      <c r="X2072">
        <v>9.9021656E-2</v>
      </c>
      <c r="Y2072">
        <v>-0.230974126</v>
      </c>
      <c r="Z2072">
        <v>-0.403121224</v>
      </c>
    </row>
    <row r="2073" spans="1:26" x14ac:dyDescent="0.2">
      <c r="A2073" t="s">
        <v>33654</v>
      </c>
      <c r="B2073" t="s">
        <v>33655</v>
      </c>
      <c r="C2073" t="s">
        <v>33656</v>
      </c>
      <c r="D2073" s="1">
        <v>2.6999999999999997E-51</v>
      </c>
      <c r="E2073">
        <v>208</v>
      </c>
      <c r="H2073" t="s">
        <v>2260</v>
      </c>
      <c r="J2073" t="s">
        <v>31</v>
      </c>
      <c r="K2073" t="s">
        <v>2261</v>
      </c>
      <c r="L2073" t="s">
        <v>33</v>
      </c>
      <c r="M2073" t="s">
        <v>97</v>
      </c>
      <c r="N2073" t="s">
        <v>2262</v>
      </c>
      <c r="O2073">
        <v>0.82869255100000005</v>
      </c>
      <c r="P2073">
        <v>3.5790909470000001</v>
      </c>
      <c r="Q2073">
        <v>2.075896331</v>
      </c>
      <c r="R2073">
        <v>2.2420588530000001</v>
      </c>
      <c r="S2073">
        <v>0.74314075999999996</v>
      </c>
      <c r="T2073">
        <v>-1.008162974</v>
      </c>
      <c r="U2073">
        <v>8.9569919999999997E-2</v>
      </c>
      <c r="V2073">
        <v>1.3125605840000001</v>
      </c>
      <c r="W2073">
        <v>0.358373365</v>
      </c>
      <c r="X2073">
        <v>1.1355690759999999</v>
      </c>
      <c r="Y2073">
        <v>0.232147985</v>
      </c>
      <c r="Z2073">
        <v>-0.90083481399999998</v>
      </c>
    </row>
    <row r="2074" spans="1:26" x14ac:dyDescent="0.2">
      <c r="A2074" t="s">
        <v>23769</v>
      </c>
      <c r="B2074" t="s">
        <v>23770</v>
      </c>
      <c r="C2074" t="s">
        <v>23771</v>
      </c>
      <c r="D2074" s="1">
        <v>1.7000000000000001E-57</v>
      </c>
      <c r="E2074">
        <v>228.4</v>
      </c>
      <c r="H2074" t="s">
        <v>17811</v>
      </c>
      <c r="J2074" t="s">
        <v>31</v>
      </c>
      <c r="K2074" t="s">
        <v>7169</v>
      </c>
      <c r="L2074" t="s">
        <v>33</v>
      </c>
      <c r="M2074" t="s">
        <v>665</v>
      </c>
      <c r="N2074" t="s">
        <v>1808</v>
      </c>
      <c r="O2074">
        <v>-0.36154383400000001</v>
      </c>
      <c r="P2074">
        <v>-0.220959559</v>
      </c>
      <c r="Q2074">
        <v>-0.58224836099999999</v>
      </c>
      <c r="R2074">
        <v>0.172839038</v>
      </c>
      <c r="S2074">
        <v>-0.17924422300000001</v>
      </c>
      <c r="T2074">
        <v>-0.34168656600000002</v>
      </c>
      <c r="U2074">
        <v>0.20558185900000001</v>
      </c>
      <c r="V2074">
        <v>0.74653486000000002</v>
      </c>
      <c r="W2074">
        <v>0.67521134100000002</v>
      </c>
      <c r="X2074">
        <v>0.50415203600000003</v>
      </c>
      <c r="Y2074">
        <v>0.40107111099999998</v>
      </c>
      <c r="Z2074">
        <v>-8.8021721999999997E-2</v>
      </c>
    </row>
    <row r="2075" spans="1:26" x14ac:dyDescent="0.2">
      <c r="A2075" t="s">
        <v>28936</v>
      </c>
      <c r="B2075" t="s">
        <v>28937</v>
      </c>
      <c r="C2075" t="s">
        <v>28938</v>
      </c>
      <c r="D2075" s="1">
        <v>4.7E-19</v>
      </c>
      <c r="E2075">
        <v>100.9</v>
      </c>
      <c r="J2075" t="s">
        <v>31</v>
      </c>
      <c r="K2075" t="s">
        <v>28939</v>
      </c>
      <c r="L2075" t="s">
        <v>33</v>
      </c>
      <c r="M2075" t="s">
        <v>50</v>
      </c>
      <c r="N2075" t="s">
        <v>28940</v>
      </c>
      <c r="O2075">
        <v>0.60455695600000003</v>
      </c>
      <c r="P2075">
        <v>0.63182948500000002</v>
      </c>
      <c r="Q2075">
        <v>0.493801347</v>
      </c>
      <c r="R2075">
        <v>-6.7552250000000001E-3</v>
      </c>
      <c r="S2075">
        <v>-0.11526842299999999</v>
      </c>
      <c r="T2075">
        <v>-0.103709159</v>
      </c>
      <c r="U2075">
        <v>0.49662096700000002</v>
      </c>
      <c r="V2075">
        <v>1.1798755000000001</v>
      </c>
      <c r="W2075">
        <v>0.74741273399999997</v>
      </c>
      <c r="X2075">
        <v>0.594647064</v>
      </c>
      <c r="Y2075">
        <v>0.20763395700000001</v>
      </c>
      <c r="Z2075">
        <v>-0.39972964</v>
      </c>
    </row>
    <row r="2076" spans="1:26" x14ac:dyDescent="0.2">
      <c r="A2076" t="s">
        <v>10709</v>
      </c>
      <c r="B2076" t="s">
        <v>10710</v>
      </c>
      <c r="C2076" t="s">
        <v>10711</v>
      </c>
      <c r="D2076" s="1">
        <v>7.1999999999999999E-88</v>
      </c>
      <c r="E2076">
        <v>330.5</v>
      </c>
      <c r="F2076" t="s">
        <v>10712</v>
      </c>
      <c r="G2076" t="s">
        <v>10713</v>
      </c>
      <c r="H2076" t="s">
        <v>10714</v>
      </c>
      <c r="J2076" t="s">
        <v>31</v>
      </c>
      <c r="K2076" t="s">
        <v>10715</v>
      </c>
      <c r="L2076" t="s">
        <v>33</v>
      </c>
      <c r="M2076" t="s">
        <v>455</v>
      </c>
      <c r="N2076" t="s">
        <v>10716</v>
      </c>
      <c r="O2076">
        <v>0.489943621</v>
      </c>
      <c r="P2076">
        <v>1.237515242</v>
      </c>
      <c r="Q2076">
        <v>0.76732131000000003</v>
      </c>
      <c r="R2076">
        <v>0.71028987799999999</v>
      </c>
      <c r="S2076">
        <v>0.242122476</v>
      </c>
      <c r="T2076">
        <v>-0.39822155799999998</v>
      </c>
      <c r="U2076">
        <v>0.492205424</v>
      </c>
      <c r="V2076">
        <v>0.23461013</v>
      </c>
      <c r="W2076">
        <v>0.77351313200000005</v>
      </c>
      <c r="X2076">
        <v>-0.41312078699999999</v>
      </c>
      <c r="Y2076">
        <v>0.13067279800000001</v>
      </c>
      <c r="Z2076">
        <v>0.52607755499999997</v>
      </c>
    </row>
    <row r="2077" spans="1:26" x14ac:dyDescent="0.2">
      <c r="A2077" t="s">
        <v>953</v>
      </c>
      <c r="B2077" t="s">
        <v>954</v>
      </c>
      <c r="C2077" t="s">
        <v>955</v>
      </c>
      <c r="D2077" s="1">
        <v>3.6E-76</v>
      </c>
      <c r="E2077">
        <v>291.60000000000002</v>
      </c>
      <c r="F2077" t="s">
        <v>956</v>
      </c>
      <c r="G2077" t="s">
        <v>957</v>
      </c>
      <c r="H2077" t="s">
        <v>958</v>
      </c>
      <c r="J2077" t="s">
        <v>31</v>
      </c>
      <c r="K2077" t="s">
        <v>959</v>
      </c>
      <c r="L2077" t="s">
        <v>33</v>
      </c>
      <c r="M2077" t="s">
        <v>310</v>
      </c>
      <c r="N2077" t="s">
        <v>960</v>
      </c>
      <c r="O2077">
        <v>3.7717260000000002E-2</v>
      </c>
      <c r="P2077">
        <v>0.20581175900000001</v>
      </c>
      <c r="Q2077">
        <v>0.17836112600000001</v>
      </c>
      <c r="R2077">
        <v>0.1714454</v>
      </c>
      <c r="S2077">
        <v>0.14379255299999999</v>
      </c>
      <c r="T2077">
        <v>-8.9667080000000003E-3</v>
      </c>
      <c r="U2077">
        <v>-2.6179537999999999E-2</v>
      </c>
      <c r="V2077">
        <v>-1.4943937629999999</v>
      </c>
      <c r="W2077">
        <v>7.3295880999999993E-2</v>
      </c>
      <c r="X2077">
        <v>-1.4904600379999999</v>
      </c>
      <c r="Y2077">
        <v>0.100934701</v>
      </c>
      <c r="Z2077">
        <v>1.537995223</v>
      </c>
    </row>
    <row r="2078" spans="1:26" x14ac:dyDescent="0.2">
      <c r="A2078" t="s">
        <v>4874</v>
      </c>
      <c r="B2078" t="s">
        <v>4875</v>
      </c>
      <c r="C2078" t="s">
        <v>4876</v>
      </c>
      <c r="D2078" s="1">
        <v>1.9000000000000002E-68</v>
      </c>
      <c r="E2078">
        <v>265.39999999999998</v>
      </c>
      <c r="H2078" t="s">
        <v>4877</v>
      </c>
      <c r="J2078" t="s">
        <v>31</v>
      </c>
      <c r="K2078" t="s">
        <v>712</v>
      </c>
      <c r="L2078" t="s">
        <v>33</v>
      </c>
      <c r="M2078" t="s">
        <v>713</v>
      </c>
      <c r="N2078" t="s">
        <v>714</v>
      </c>
      <c r="O2078">
        <v>0.260286933</v>
      </c>
      <c r="P2078">
        <v>0.35115541300000003</v>
      </c>
      <c r="Q2078">
        <v>0.56414334099999996</v>
      </c>
      <c r="R2078">
        <v>6.2855299000000003E-2</v>
      </c>
      <c r="S2078">
        <v>0.258941541</v>
      </c>
      <c r="T2078">
        <v>0.23715742100000001</v>
      </c>
      <c r="U2078">
        <v>0.68966928500000002</v>
      </c>
      <c r="V2078">
        <v>0.109979959</v>
      </c>
      <c r="W2078">
        <v>1.028904936</v>
      </c>
      <c r="X2078">
        <v>-0.69995126399999996</v>
      </c>
      <c r="Y2078">
        <v>0.223735936</v>
      </c>
      <c r="Z2078">
        <v>0.88932739500000002</v>
      </c>
    </row>
    <row r="2079" spans="1:26" x14ac:dyDescent="0.2">
      <c r="A2079" t="s">
        <v>4794</v>
      </c>
      <c r="B2079" t="s">
        <v>4795</v>
      </c>
      <c r="C2079" t="s">
        <v>4796</v>
      </c>
      <c r="D2079" s="1">
        <v>1.5999999999999999E-10</v>
      </c>
      <c r="E2079">
        <v>70.900000000000006</v>
      </c>
      <c r="F2079" t="s">
        <v>4797</v>
      </c>
      <c r="G2079" t="s">
        <v>4798</v>
      </c>
      <c r="H2079" t="s">
        <v>4799</v>
      </c>
      <c r="J2079" t="s">
        <v>31</v>
      </c>
      <c r="K2079" t="s">
        <v>4800</v>
      </c>
      <c r="L2079" t="s">
        <v>33</v>
      </c>
      <c r="M2079" t="s">
        <v>152</v>
      </c>
      <c r="N2079" t="s">
        <v>1949</v>
      </c>
      <c r="O2079">
        <v>-1.7519959000000002E-2</v>
      </c>
      <c r="P2079">
        <v>0.91852350500000002</v>
      </c>
      <c r="Q2079">
        <v>0.21070735800000001</v>
      </c>
      <c r="R2079">
        <v>0.94042203199999996</v>
      </c>
      <c r="S2079">
        <v>0.204713279</v>
      </c>
      <c r="T2079">
        <v>-0.63564939099999995</v>
      </c>
      <c r="U2079">
        <v>0.18610629300000001</v>
      </c>
      <c r="V2079">
        <v>-0.87687146500000002</v>
      </c>
      <c r="W2079">
        <v>8.4753839999999997E-2</v>
      </c>
      <c r="X2079">
        <v>-1.0832829799999999</v>
      </c>
      <c r="Y2079">
        <v>-9.9309069E-2</v>
      </c>
      <c r="Z2079">
        <v>0.89716819699999995</v>
      </c>
    </row>
    <row r="2080" spans="1:26" x14ac:dyDescent="0.2">
      <c r="A2080" t="s">
        <v>17225</v>
      </c>
      <c r="B2080" t="s">
        <v>17226</v>
      </c>
      <c r="C2080" t="s">
        <v>17227</v>
      </c>
      <c r="D2080" s="1">
        <v>9.2E-75</v>
      </c>
      <c r="E2080">
        <v>286.2</v>
      </c>
      <c r="G2080" t="s">
        <v>17228</v>
      </c>
      <c r="H2080" t="s">
        <v>17229</v>
      </c>
      <c r="J2080" t="s">
        <v>31</v>
      </c>
      <c r="K2080" t="s">
        <v>17230</v>
      </c>
      <c r="L2080" t="s">
        <v>33</v>
      </c>
      <c r="M2080" t="s">
        <v>680</v>
      </c>
      <c r="N2080" t="s">
        <v>17231</v>
      </c>
      <c r="O2080">
        <v>-0.19580404400000001</v>
      </c>
      <c r="P2080">
        <v>-0.34786523600000002</v>
      </c>
      <c r="Q2080">
        <v>-0.71394630100000001</v>
      </c>
      <c r="R2080">
        <v>-9.8742576999999998E-2</v>
      </c>
      <c r="S2080">
        <v>-0.38287742600000002</v>
      </c>
      <c r="T2080">
        <v>-0.36711957899999997</v>
      </c>
      <c r="U2080">
        <v>5.2622571E-2</v>
      </c>
      <c r="V2080">
        <v>-1.2021348279999999</v>
      </c>
      <c r="W2080">
        <v>-0.79212854300000002</v>
      </c>
      <c r="X2080">
        <v>-1.193175571</v>
      </c>
      <c r="Y2080">
        <v>-0.70009406399999996</v>
      </c>
      <c r="Z2080">
        <v>0.215558</v>
      </c>
    </row>
    <row r="2081" spans="1:26" x14ac:dyDescent="0.2">
      <c r="A2081" t="s">
        <v>29934</v>
      </c>
      <c r="B2081" t="s">
        <v>29935</v>
      </c>
      <c r="C2081" t="s">
        <v>29936</v>
      </c>
      <c r="D2081" s="1">
        <v>9.7999999999999995E-119</v>
      </c>
      <c r="E2081">
        <v>431.8</v>
      </c>
      <c r="F2081" t="s">
        <v>29937</v>
      </c>
      <c r="G2081" t="s">
        <v>29938</v>
      </c>
      <c r="H2081" t="s">
        <v>29939</v>
      </c>
      <c r="J2081" t="s">
        <v>31</v>
      </c>
      <c r="K2081" t="s">
        <v>29940</v>
      </c>
      <c r="L2081" t="s">
        <v>33</v>
      </c>
      <c r="M2081" t="s">
        <v>50</v>
      </c>
      <c r="N2081" t="s">
        <v>11660</v>
      </c>
      <c r="O2081">
        <v>0.19976147399999999</v>
      </c>
      <c r="P2081">
        <v>0.33518685100000001</v>
      </c>
      <c r="Q2081">
        <v>0.245049503</v>
      </c>
      <c r="R2081">
        <v>0.131268417</v>
      </c>
      <c r="S2081">
        <v>4.7362340000000003E-2</v>
      </c>
      <c r="T2081">
        <v>-6.3174762999999995E-2</v>
      </c>
      <c r="U2081">
        <v>0.25252058900000002</v>
      </c>
      <c r="V2081">
        <v>0.83361528900000004</v>
      </c>
      <c r="W2081">
        <v>0.33143150700000001</v>
      </c>
      <c r="X2081">
        <v>0.51808208200000005</v>
      </c>
      <c r="Y2081">
        <v>6.8250779999999997E-2</v>
      </c>
      <c r="Z2081">
        <v>-0.48455947700000002</v>
      </c>
    </row>
    <row r="2082" spans="1:26" x14ac:dyDescent="0.2">
      <c r="A2082" t="s">
        <v>29401</v>
      </c>
      <c r="B2082" t="s">
        <v>29402</v>
      </c>
      <c r="C2082" t="s">
        <v>29403</v>
      </c>
      <c r="D2082" s="1">
        <v>1.5000000000000001E-26</v>
      </c>
      <c r="E2082">
        <v>127.1</v>
      </c>
      <c r="F2082" t="s">
        <v>10683</v>
      </c>
      <c r="G2082" t="s">
        <v>10684</v>
      </c>
      <c r="H2082" t="s">
        <v>10685</v>
      </c>
      <c r="J2082" t="s">
        <v>31</v>
      </c>
      <c r="K2082" t="s">
        <v>29404</v>
      </c>
      <c r="L2082" t="s">
        <v>33</v>
      </c>
      <c r="M2082" t="s">
        <v>97</v>
      </c>
      <c r="N2082" t="s">
        <v>7531</v>
      </c>
      <c r="O2082">
        <v>0.68890702400000003</v>
      </c>
      <c r="P2082">
        <v>0.94086087100000004</v>
      </c>
      <c r="Q2082">
        <v>0.41152926099999998</v>
      </c>
      <c r="R2082">
        <v>0.199709674</v>
      </c>
      <c r="S2082">
        <v>-0.28333560899999999</v>
      </c>
      <c r="T2082">
        <v>-0.47716232400000003</v>
      </c>
      <c r="U2082">
        <v>0.55936198199999998</v>
      </c>
      <c r="V2082">
        <v>0.98693594900000003</v>
      </c>
      <c r="W2082">
        <v>0.59051983100000005</v>
      </c>
      <c r="X2082">
        <v>0.38381771399999998</v>
      </c>
      <c r="Y2082">
        <v>-5.2845740000000002E-3</v>
      </c>
      <c r="Z2082">
        <v>-0.43726942499999999</v>
      </c>
    </row>
    <row r="2083" spans="1:26" x14ac:dyDescent="0.2">
      <c r="A2083" t="s">
        <v>816</v>
      </c>
      <c r="B2083" t="s">
        <v>817</v>
      </c>
      <c r="C2083" t="s">
        <v>818</v>
      </c>
      <c r="D2083" s="1">
        <v>1.7E-215</v>
      </c>
      <c r="E2083">
        <v>755.4</v>
      </c>
      <c r="F2083" t="s">
        <v>819</v>
      </c>
      <c r="G2083" t="s">
        <v>820</v>
      </c>
      <c r="H2083" t="s">
        <v>821</v>
      </c>
      <c r="J2083" t="s">
        <v>31</v>
      </c>
      <c r="K2083" t="s">
        <v>822</v>
      </c>
      <c r="L2083" t="s">
        <v>33</v>
      </c>
      <c r="M2083" t="s">
        <v>242</v>
      </c>
      <c r="N2083" t="s">
        <v>823</v>
      </c>
      <c r="O2083">
        <v>-0.34487599800000002</v>
      </c>
      <c r="P2083">
        <v>-0.26632721399999998</v>
      </c>
      <c r="Q2083">
        <v>-8.8745620999999997E-2</v>
      </c>
      <c r="R2083">
        <v>0.121481433</v>
      </c>
      <c r="S2083">
        <v>0.27778498200000001</v>
      </c>
      <c r="T2083">
        <v>0.18860311199999999</v>
      </c>
      <c r="U2083">
        <v>-0.36768694800000001</v>
      </c>
      <c r="V2083">
        <v>-2.5282224769999999</v>
      </c>
      <c r="W2083">
        <v>-0.77993331499999996</v>
      </c>
      <c r="X2083">
        <v>-2.0748684759999998</v>
      </c>
      <c r="Y2083">
        <v>-0.315191781</v>
      </c>
      <c r="Z2083">
        <v>1.6425086229999999</v>
      </c>
    </row>
    <row r="2084" spans="1:26" x14ac:dyDescent="0.2">
      <c r="A2084" t="s">
        <v>20080</v>
      </c>
      <c r="B2084" t="s">
        <v>20081</v>
      </c>
      <c r="C2084" t="s">
        <v>3085</v>
      </c>
      <c r="D2084" s="1">
        <v>2.7E-46</v>
      </c>
      <c r="E2084">
        <v>190.3</v>
      </c>
      <c r="G2084" t="s">
        <v>339</v>
      </c>
      <c r="H2084" t="s">
        <v>3086</v>
      </c>
      <c r="J2084" t="s">
        <v>31</v>
      </c>
      <c r="K2084" t="s">
        <v>3087</v>
      </c>
      <c r="L2084" t="s">
        <v>33</v>
      </c>
      <c r="M2084" t="s">
        <v>34</v>
      </c>
      <c r="N2084" t="s">
        <v>3088</v>
      </c>
      <c r="O2084">
        <v>-0.138415281</v>
      </c>
      <c r="P2084">
        <v>-0.14550011600000001</v>
      </c>
      <c r="Q2084">
        <v>0.153789379</v>
      </c>
      <c r="R2084">
        <v>1.2659432999999999E-2</v>
      </c>
      <c r="S2084">
        <v>0.28894086800000002</v>
      </c>
      <c r="T2084">
        <v>0.30855757700000003</v>
      </c>
      <c r="U2084">
        <v>-0.139661383</v>
      </c>
      <c r="V2084">
        <v>-0.59771362500000003</v>
      </c>
      <c r="W2084">
        <v>-0.45105220400000001</v>
      </c>
      <c r="X2084">
        <v>-0.44653915399999999</v>
      </c>
      <c r="Y2084">
        <v>-0.26863334100000003</v>
      </c>
      <c r="Z2084">
        <v>8.4636236000000004E-2</v>
      </c>
    </row>
    <row r="2085" spans="1:26" x14ac:dyDescent="0.2">
      <c r="A2085" t="s">
        <v>36294</v>
      </c>
      <c r="B2085" t="s">
        <v>36295</v>
      </c>
      <c r="C2085" t="s">
        <v>36296</v>
      </c>
      <c r="D2085" s="1">
        <v>1.4999999999999999E-15</v>
      </c>
      <c r="E2085">
        <v>89.4</v>
      </c>
      <c r="G2085" t="s">
        <v>36297</v>
      </c>
      <c r="J2085" t="s">
        <v>31</v>
      </c>
      <c r="K2085" t="s">
        <v>36298</v>
      </c>
      <c r="L2085" t="s">
        <v>33</v>
      </c>
      <c r="M2085" t="s">
        <v>50</v>
      </c>
      <c r="N2085" t="s">
        <v>36299</v>
      </c>
      <c r="O2085">
        <v>0.32196556700000001</v>
      </c>
      <c r="P2085">
        <v>1.033466837</v>
      </c>
      <c r="Q2085">
        <v>0.52333120899999996</v>
      </c>
      <c r="R2085">
        <v>0.68826768400000005</v>
      </c>
      <c r="S2085">
        <v>0.17938636399999999</v>
      </c>
      <c r="T2085">
        <v>-0.45653903200000001</v>
      </c>
      <c r="U2085">
        <v>-0.149956324</v>
      </c>
      <c r="V2085">
        <v>2.7551538080000002</v>
      </c>
      <c r="W2085">
        <v>0.92726151400000001</v>
      </c>
      <c r="X2085">
        <v>2.9050215499999998</v>
      </c>
      <c r="Y2085">
        <v>0.89737549800000005</v>
      </c>
      <c r="Z2085">
        <v>-1.5893185830000001</v>
      </c>
    </row>
    <row r="2086" spans="1:26" x14ac:dyDescent="0.2">
      <c r="A2086" t="s">
        <v>7735</v>
      </c>
      <c r="B2086" t="s">
        <v>7736</v>
      </c>
      <c r="C2086" t="s">
        <v>7737</v>
      </c>
      <c r="D2086" s="1">
        <v>1.0000000000000001E-9</v>
      </c>
      <c r="E2086">
        <v>70.900000000000006</v>
      </c>
      <c r="F2086" t="s">
        <v>7738</v>
      </c>
      <c r="G2086" t="s">
        <v>7739</v>
      </c>
      <c r="H2086" t="s">
        <v>7740</v>
      </c>
      <c r="J2086" t="s">
        <v>31</v>
      </c>
      <c r="K2086" t="s">
        <v>7741</v>
      </c>
      <c r="L2086" t="s">
        <v>33</v>
      </c>
      <c r="M2086" t="s">
        <v>310</v>
      </c>
      <c r="N2086" t="s">
        <v>7742</v>
      </c>
      <c r="O2086">
        <v>8.2698990999999999E-2</v>
      </c>
      <c r="P2086">
        <v>8.3652502000000004E-2</v>
      </c>
      <c r="Q2086">
        <v>0.377540714</v>
      </c>
      <c r="R2086">
        <v>-2.7455859999999999E-3</v>
      </c>
      <c r="S2086">
        <v>0.278705229</v>
      </c>
      <c r="T2086">
        <v>0.31059446400000001</v>
      </c>
      <c r="U2086">
        <v>8.8555470000000001E-3</v>
      </c>
      <c r="V2086">
        <v>-0.87700396700000005</v>
      </c>
      <c r="W2086">
        <v>-0.12870258100000001</v>
      </c>
      <c r="X2086">
        <v>-0.88365441499999997</v>
      </c>
      <c r="Y2086">
        <v>-0.11853549400000001</v>
      </c>
      <c r="Z2086">
        <v>0.68521966099999998</v>
      </c>
    </row>
    <row r="2087" spans="1:26" x14ac:dyDescent="0.2">
      <c r="A2087" t="s">
        <v>23198</v>
      </c>
      <c r="B2087" t="s">
        <v>23199</v>
      </c>
      <c r="C2087" t="s">
        <v>23200</v>
      </c>
      <c r="D2087" s="1">
        <v>7.1E-11</v>
      </c>
      <c r="E2087">
        <v>72.8</v>
      </c>
      <c r="F2087" t="s">
        <v>23201</v>
      </c>
      <c r="G2087" t="s">
        <v>23202</v>
      </c>
      <c r="H2087" t="s">
        <v>23203</v>
      </c>
      <c r="J2087" t="s">
        <v>31</v>
      </c>
      <c r="K2087" t="s">
        <v>23204</v>
      </c>
      <c r="L2087" t="s">
        <v>33</v>
      </c>
      <c r="M2087" t="s">
        <v>325</v>
      </c>
      <c r="N2087" t="s">
        <v>23205</v>
      </c>
      <c r="O2087">
        <v>-0.84593207400000003</v>
      </c>
      <c r="P2087">
        <v>-1.047718114</v>
      </c>
      <c r="Q2087">
        <v>-0.65272881100000002</v>
      </c>
      <c r="R2087">
        <v>6.4002116999999997E-2</v>
      </c>
      <c r="S2087">
        <v>0.23367631</v>
      </c>
      <c r="T2087">
        <v>0.25456624</v>
      </c>
      <c r="U2087">
        <v>-0.57315299799999997</v>
      </c>
      <c r="V2087">
        <v>-0.596796086</v>
      </c>
      <c r="W2087">
        <v>-0.56790399899999999</v>
      </c>
      <c r="X2087">
        <v>0.146590689</v>
      </c>
      <c r="Y2087">
        <v>0.100743319</v>
      </c>
      <c r="Z2087">
        <v>-5.5411734999999997E-2</v>
      </c>
    </row>
    <row r="2088" spans="1:26" x14ac:dyDescent="0.2">
      <c r="A2088" t="s">
        <v>21045</v>
      </c>
      <c r="B2088" t="s">
        <v>21046</v>
      </c>
      <c r="C2088" t="s">
        <v>21047</v>
      </c>
      <c r="D2088" s="1">
        <v>8.9000000000000002E-127</v>
      </c>
      <c r="E2088">
        <v>459.9</v>
      </c>
      <c r="H2088" t="s">
        <v>14002</v>
      </c>
      <c r="J2088" t="s">
        <v>31</v>
      </c>
      <c r="K2088" t="s">
        <v>21048</v>
      </c>
      <c r="L2088" t="s">
        <v>33</v>
      </c>
      <c r="M2088" t="s">
        <v>325</v>
      </c>
      <c r="N2088" t="s">
        <v>3530</v>
      </c>
      <c r="O2088">
        <v>-0.218869588</v>
      </c>
      <c r="P2088">
        <v>-0.297991487</v>
      </c>
      <c r="Q2088">
        <v>-0.24772244900000001</v>
      </c>
      <c r="R2088">
        <v>-5.0552538000000001E-2</v>
      </c>
      <c r="S2088">
        <v>-1.2077500000000001E-3</v>
      </c>
      <c r="T2088">
        <v>6.6273359000000004E-2</v>
      </c>
      <c r="U2088">
        <v>-0.47480433399999999</v>
      </c>
      <c r="V2088">
        <v>-1.295800372</v>
      </c>
      <c r="W2088">
        <v>-1.151906643</v>
      </c>
      <c r="X2088">
        <v>-0.727326574</v>
      </c>
      <c r="Y2088">
        <v>-0.57063176900000001</v>
      </c>
      <c r="Z2088">
        <v>4.2284931999999997E-2</v>
      </c>
    </row>
    <row r="2089" spans="1:26" x14ac:dyDescent="0.2">
      <c r="A2089" t="s">
        <v>27082</v>
      </c>
      <c r="B2089" t="s">
        <v>27083</v>
      </c>
      <c r="C2089" t="s">
        <v>27084</v>
      </c>
      <c r="D2089" s="1">
        <v>3.2999999999999999E-54</v>
      </c>
      <c r="E2089">
        <v>217.2</v>
      </c>
      <c r="J2089" t="s">
        <v>31</v>
      </c>
      <c r="K2089" t="s">
        <v>27085</v>
      </c>
      <c r="L2089" t="s">
        <v>33</v>
      </c>
      <c r="M2089" t="s">
        <v>50</v>
      </c>
      <c r="N2089" t="s">
        <v>1962</v>
      </c>
      <c r="O2089">
        <v>-0.60780203300000002</v>
      </c>
      <c r="P2089">
        <v>-1.004526085</v>
      </c>
      <c r="Q2089">
        <v>-1.053496153</v>
      </c>
      <c r="R2089">
        <v>-0.36236063000000002</v>
      </c>
      <c r="S2089">
        <v>-0.38777307</v>
      </c>
      <c r="T2089">
        <v>-3.0830862000000001E-2</v>
      </c>
      <c r="U2089">
        <v>-0.25655610000000001</v>
      </c>
      <c r="V2089">
        <v>-9.0301470000000005E-3</v>
      </c>
      <c r="W2089">
        <v>-0.25242040700000001</v>
      </c>
      <c r="X2089">
        <v>0.26793937299999998</v>
      </c>
      <c r="Y2089">
        <v>3.3687166999999997E-2</v>
      </c>
      <c r="Z2089">
        <v>-0.27862707799999997</v>
      </c>
    </row>
    <row r="2090" spans="1:26" x14ac:dyDescent="0.2">
      <c r="A2090" t="s">
        <v>25325</v>
      </c>
      <c r="B2090" t="s">
        <v>25326</v>
      </c>
      <c r="C2090" t="s">
        <v>25327</v>
      </c>
      <c r="D2090" s="1">
        <v>5.7E-102</v>
      </c>
      <c r="E2090">
        <v>376.3</v>
      </c>
      <c r="J2090" t="s">
        <v>31</v>
      </c>
      <c r="K2090" t="s">
        <v>25328</v>
      </c>
      <c r="L2090" t="s">
        <v>33</v>
      </c>
      <c r="M2090" t="s">
        <v>574</v>
      </c>
      <c r="N2090" t="s">
        <v>25329</v>
      </c>
      <c r="O2090">
        <v>8.9042806000000002E-2</v>
      </c>
      <c r="P2090">
        <v>8.8146171999999995E-2</v>
      </c>
      <c r="Q2090">
        <v>-0.16255704200000001</v>
      </c>
      <c r="R2090">
        <v>-1.1516815999999999E-2</v>
      </c>
      <c r="S2090">
        <v>-0.22397513999999999</v>
      </c>
      <c r="T2090">
        <v>-0.220201803</v>
      </c>
      <c r="U2090">
        <v>-3.0840586E-2</v>
      </c>
      <c r="V2090">
        <v>0.39447710600000002</v>
      </c>
      <c r="W2090">
        <v>0.206158009</v>
      </c>
      <c r="X2090">
        <v>0.37639615100000001</v>
      </c>
      <c r="Y2090">
        <v>0.22195638100000001</v>
      </c>
      <c r="Z2090">
        <v>-0.17126192300000001</v>
      </c>
    </row>
    <row r="2091" spans="1:26" x14ac:dyDescent="0.2">
      <c r="A2091" t="s">
        <v>10497</v>
      </c>
      <c r="B2091" t="s">
        <v>10498</v>
      </c>
      <c r="C2091" t="s">
        <v>10499</v>
      </c>
      <c r="D2091" s="1">
        <v>7.3E-12</v>
      </c>
      <c r="E2091">
        <v>76.3</v>
      </c>
      <c r="F2091" t="s">
        <v>7738</v>
      </c>
      <c r="G2091" t="s">
        <v>7739</v>
      </c>
      <c r="H2091" t="s">
        <v>7740</v>
      </c>
      <c r="J2091" t="s">
        <v>31</v>
      </c>
      <c r="K2091" t="s">
        <v>10500</v>
      </c>
      <c r="L2091" t="s">
        <v>33</v>
      </c>
      <c r="M2091" t="s">
        <v>310</v>
      </c>
      <c r="N2091" t="s">
        <v>10501</v>
      </c>
      <c r="O2091">
        <v>0.26593770999999999</v>
      </c>
      <c r="P2091">
        <v>-0.19222842800000001</v>
      </c>
      <c r="Q2091">
        <v>0.16628874799999999</v>
      </c>
      <c r="R2091">
        <v>-0.52067296900000004</v>
      </c>
      <c r="S2091">
        <v>-0.100949288</v>
      </c>
      <c r="T2091">
        <v>0.34739514999999999</v>
      </c>
      <c r="U2091">
        <v>8.9383344000000003E-2</v>
      </c>
      <c r="V2091">
        <v>-1.1604785070000001</v>
      </c>
      <c r="W2091">
        <v>-0.43050137700000002</v>
      </c>
      <c r="X2091">
        <v>-1.2248748780000001</v>
      </c>
      <c r="Y2091">
        <v>-0.43022630499999998</v>
      </c>
      <c r="Z2091">
        <v>0.53602779599999995</v>
      </c>
    </row>
    <row r="2092" spans="1:26" x14ac:dyDescent="0.2">
      <c r="A2092" t="s">
        <v>23871</v>
      </c>
      <c r="B2092" t="s">
        <v>23872</v>
      </c>
      <c r="C2092" t="s">
        <v>23873</v>
      </c>
      <c r="D2092" s="1">
        <v>1.5999999999999999E-95</v>
      </c>
      <c r="E2092">
        <v>355.9</v>
      </c>
      <c r="F2092" t="s">
        <v>23874</v>
      </c>
      <c r="G2092" t="s">
        <v>23875</v>
      </c>
      <c r="H2092" t="s">
        <v>23876</v>
      </c>
      <c r="J2092" t="s">
        <v>31</v>
      </c>
      <c r="K2092" t="s">
        <v>23877</v>
      </c>
      <c r="L2092" t="s">
        <v>33</v>
      </c>
      <c r="M2092" t="s">
        <v>680</v>
      </c>
      <c r="N2092" t="s">
        <v>23878</v>
      </c>
      <c r="O2092">
        <v>-0.14767405</v>
      </c>
      <c r="P2092">
        <v>-1.13903435</v>
      </c>
      <c r="Q2092">
        <v>-0.87781935700000002</v>
      </c>
      <c r="R2092">
        <v>-0.88087354900000003</v>
      </c>
      <c r="S2092">
        <v>-0.39059240899999997</v>
      </c>
      <c r="T2092">
        <v>2.9497887E-2</v>
      </c>
      <c r="U2092">
        <v>-8.8011095999999997E-2</v>
      </c>
      <c r="V2092">
        <v>-1.968441305</v>
      </c>
      <c r="W2092">
        <v>-1.5743503889999999</v>
      </c>
      <c r="X2092">
        <v>-1.598291285</v>
      </c>
      <c r="Y2092">
        <v>-0.943633677</v>
      </c>
      <c r="Z2092">
        <v>-9.2429398999999995E-2</v>
      </c>
    </row>
    <row r="2093" spans="1:26" x14ac:dyDescent="0.2">
      <c r="A2093" t="s">
        <v>7297</v>
      </c>
      <c r="B2093" t="s">
        <v>7298</v>
      </c>
      <c r="C2093" t="s">
        <v>7299</v>
      </c>
      <c r="D2093" s="1">
        <v>2.6E-15</v>
      </c>
      <c r="E2093">
        <v>85.5</v>
      </c>
      <c r="F2093" t="s">
        <v>7300</v>
      </c>
      <c r="G2093" t="s">
        <v>7301</v>
      </c>
      <c r="H2093" t="s">
        <v>4558</v>
      </c>
      <c r="J2093" t="s">
        <v>31</v>
      </c>
      <c r="K2093" t="s">
        <v>7302</v>
      </c>
      <c r="L2093" t="s">
        <v>33</v>
      </c>
      <c r="M2093" t="s">
        <v>228</v>
      </c>
      <c r="N2093" t="s">
        <v>4560</v>
      </c>
      <c r="O2093">
        <v>0.27531388800000001</v>
      </c>
      <c r="P2093">
        <v>-0.13674277200000001</v>
      </c>
      <c r="Q2093">
        <v>0.27547338700000001</v>
      </c>
      <c r="R2093">
        <v>-0.43317873200000001</v>
      </c>
      <c r="S2093">
        <v>-9.5554149999999994E-3</v>
      </c>
      <c r="T2093">
        <v>0.41895118100000001</v>
      </c>
      <c r="U2093">
        <v>1.1501938E-2</v>
      </c>
      <c r="V2093">
        <v>-0.96441082700000003</v>
      </c>
      <c r="W2093">
        <v>-8.7398866000000006E-2</v>
      </c>
      <c r="X2093">
        <v>-0.90554489199999999</v>
      </c>
      <c r="Y2093">
        <v>-8.6376909000000002E-2</v>
      </c>
      <c r="Z2093">
        <v>0.71224195499999998</v>
      </c>
    </row>
    <row r="2094" spans="1:26" x14ac:dyDescent="0.2">
      <c r="A2094" t="s">
        <v>5106</v>
      </c>
      <c r="B2094" t="s">
        <v>5107</v>
      </c>
      <c r="C2094" t="s">
        <v>5108</v>
      </c>
      <c r="D2094" s="1">
        <v>8.8000000000000004E-14</v>
      </c>
      <c r="E2094">
        <v>82</v>
      </c>
      <c r="J2094" t="s">
        <v>31</v>
      </c>
      <c r="K2094" t="s">
        <v>5109</v>
      </c>
      <c r="L2094" t="s">
        <v>33</v>
      </c>
      <c r="M2094" t="s">
        <v>50</v>
      </c>
      <c r="N2094" t="s">
        <v>4294</v>
      </c>
      <c r="O2094">
        <v>0.381050006</v>
      </c>
      <c r="P2094">
        <v>-0.27527680799999998</v>
      </c>
      <c r="Q2094">
        <v>0.27394071199999998</v>
      </c>
      <c r="R2094">
        <v>-0.69908020199999998</v>
      </c>
      <c r="S2094">
        <v>-0.116738541</v>
      </c>
      <c r="T2094">
        <v>0.54598736000000003</v>
      </c>
      <c r="U2094">
        <v>-0.245907763</v>
      </c>
      <c r="V2094">
        <v>-0.566963989</v>
      </c>
      <c r="W2094">
        <v>0.33259766499999999</v>
      </c>
      <c r="X2094">
        <v>-0.29959877200000001</v>
      </c>
      <c r="Y2094">
        <v>0.54578607999999995</v>
      </c>
      <c r="Z2094">
        <v>0.86759620999999998</v>
      </c>
    </row>
    <row r="2095" spans="1:26" x14ac:dyDescent="0.2">
      <c r="A2095" t="s">
        <v>588</v>
      </c>
      <c r="B2095" t="s">
        <v>589</v>
      </c>
      <c r="C2095" t="s">
        <v>590</v>
      </c>
      <c r="D2095" s="1">
        <v>9.8999999999999994E-33</v>
      </c>
      <c r="E2095">
        <v>146</v>
      </c>
      <c r="F2095" t="s">
        <v>591</v>
      </c>
      <c r="G2095" t="s">
        <v>592</v>
      </c>
      <c r="J2095" t="s">
        <v>31</v>
      </c>
      <c r="K2095" t="s">
        <v>593</v>
      </c>
      <c r="L2095" t="s">
        <v>33</v>
      </c>
      <c r="M2095" t="s">
        <v>50</v>
      </c>
      <c r="N2095" t="s">
        <v>594</v>
      </c>
      <c r="O2095">
        <v>-7.7489725999999995E-2</v>
      </c>
      <c r="P2095">
        <v>0.31063643899999999</v>
      </c>
      <c r="Q2095">
        <v>0.39173448799999999</v>
      </c>
      <c r="R2095">
        <v>0.40087857100000002</v>
      </c>
      <c r="S2095">
        <v>0.40218710299999999</v>
      </c>
      <c r="T2095">
        <v>0.117385032</v>
      </c>
      <c r="U2095">
        <v>-0.27803282899999998</v>
      </c>
      <c r="V2095">
        <v>-2.4035212179999998</v>
      </c>
      <c r="W2095">
        <v>-0.48501775000000003</v>
      </c>
      <c r="X2095">
        <v>-2.0251758419999999</v>
      </c>
      <c r="Y2095">
        <v>-0.144279041</v>
      </c>
      <c r="Z2095">
        <v>1.761290977</v>
      </c>
    </row>
    <row r="2096" spans="1:26" x14ac:dyDescent="0.2">
      <c r="A2096" t="s">
        <v>25830</v>
      </c>
      <c r="B2096" t="s">
        <v>25831</v>
      </c>
      <c r="C2096" t="s">
        <v>25832</v>
      </c>
      <c r="D2096" s="1">
        <v>4.3E-54</v>
      </c>
      <c r="E2096">
        <v>217.2</v>
      </c>
      <c r="J2096" t="s">
        <v>31</v>
      </c>
      <c r="K2096" t="s">
        <v>25833</v>
      </c>
      <c r="L2096" t="s">
        <v>33</v>
      </c>
      <c r="M2096" t="s">
        <v>50</v>
      </c>
      <c r="N2096" t="s">
        <v>25834</v>
      </c>
      <c r="O2096">
        <v>0.50993508499999995</v>
      </c>
      <c r="P2096">
        <v>3.373321571</v>
      </c>
      <c r="Q2096">
        <v>0.71327503199999998</v>
      </c>
      <c r="R2096">
        <v>2.213357485</v>
      </c>
      <c r="S2096">
        <v>-4.1541622E-2</v>
      </c>
      <c r="T2096">
        <v>-1.7761406159999999</v>
      </c>
      <c r="U2096">
        <v>1.0122934100000001</v>
      </c>
      <c r="V2096">
        <v>1.7332255750000001</v>
      </c>
      <c r="W2096">
        <v>1.2209223250000001</v>
      </c>
      <c r="X2096">
        <v>0.37007636599999999</v>
      </c>
      <c r="Y2096">
        <v>0.123767104</v>
      </c>
      <c r="Z2096">
        <v>-0.198854845</v>
      </c>
    </row>
    <row r="2097" spans="1:26" x14ac:dyDescent="0.2">
      <c r="A2097" t="s">
        <v>7702</v>
      </c>
      <c r="B2097" t="s">
        <v>7703</v>
      </c>
      <c r="C2097" t="s">
        <v>7704</v>
      </c>
      <c r="D2097" s="1">
        <v>3.8000000000000004E-37</v>
      </c>
      <c r="E2097">
        <v>162.5</v>
      </c>
      <c r="F2097" t="s">
        <v>7705</v>
      </c>
      <c r="G2097" t="s">
        <v>7706</v>
      </c>
      <c r="H2097" t="s">
        <v>7707</v>
      </c>
      <c r="J2097" t="s">
        <v>31</v>
      </c>
      <c r="K2097" t="s">
        <v>7708</v>
      </c>
      <c r="L2097" t="s">
        <v>33</v>
      </c>
      <c r="M2097" t="s">
        <v>179</v>
      </c>
      <c r="N2097" t="s">
        <v>7709</v>
      </c>
      <c r="O2097">
        <v>0.199710901</v>
      </c>
      <c r="P2097">
        <v>0.239769489</v>
      </c>
      <c r="Q2097">
        <v>0.24425907599999999</v>
      </c>
      <c r="R2097">
        <v>2.8905289000000001E-2</v>
      </c>
      <c r="S2097">
        <v>4.1418110000000001E-2</v>
      </c>
      <c r="T2097">
        <v>2.9867237000000001E-2</v>
      </c>
      <c r="U2097">
        <v>-0.24359797399999999</v>
      </c>
      <c r="V2097">
        <v>-1.317677274</v>
      </c>
      <c r="W2097">
        <v>-0.52066916399999996</v>
      </c>
      <c r="X2097">
        <v>-1.0240970389999999</v>
      </c>
      <c r="Y2097">
        <v>-0.233207157</v>
      </c>
      <c r="Z2097">
        <v>0.68731087599999996</v>
      </c>
    </row>
    <row r="2098" spans="1:26" x14ac:dyDescent="0.2">
      <c r="A2098" t="s">
        <v>12091</v>
      </c>
      <c r="B2098" t="s">
        <v>12092</v>
      </c>
      <c r="C2098" t="s">
        <v>12093</v>
      </c>
      <c r="D2098" s="1">
        <v>3.1000000000000002E-78</v>
      </c>
      <c r="E2098">
        <v>296.2</v>
      </c>
      <c r="H2098" t="s">
        <v>12094</v>
      </c>
      <c r="J2098" t="s">
        <v>31</v>
      </c>
      <c r="K2098" t="s">
        <v>12095</v>
      </c>
      <c r="L2098" t="s">
        <v>33</v>
      </c>
      <c r="M2098" t="s">
        <v>152</v>
      </c>
      <c r="N2098" t="s">
        <v>4720</v>
      </c>
      <c r="O2098">
        <v>-0.39477389899999998</v>
      </c>
      <c r="P2098">
        <v>-0.387874997</v>
      </c>
      <c r="Q2098">
        <v>-0.334272917</v>
      </c>
      <c r="R2098">
        <v>3.8078153000000003E-2</v>
      </c>
      <c r="S2098">
        <v>8.7345175999999997E-2</v>
      </c>
      <c r="T2098">
        <v>6.5921256999999997E-2</v>
      </c>
      <c r="U2098">
        <v>2.0959044E-2</v>
      </c>
      <c r="V2098">
        <v>3.3415396999999999E-2</v>
      </c>
      <c r="W2098">
        <v>0.54323936900000003</v>
      </c>
      <c r="X2098">
        <v>2.2369791E-2</v>
      </c>
      <c r="Y2098">
        <v>0.49111764899999999</v>
      </c>
      <c r="Z2098">
        <v>0.45923652300000001</v>
      </c>
    </row>
    <row r="2099" spans="1:26" x14ac:dyDescent="0.2">
      <c r="A2099" t="s">
        <v>28385</v>
      </c>
      <c r="B2099" t="s">
        <v>28386</v>
      </c>
      <c r="C2099" t="s">
        <v>28387</v>
      </c>
      <c r="D2099" s="1">
        <v>3.3E-35</v>
      </c>
      <c r="E2099">
        <v>152.5</v>
      </c>
      <c r="F2099" t="s">
        <v>28388</v>
      </c>
      <c r="G2099" t="s">
        <v>28389</v>
      </c>
      <c r="H2099" t="s">
        <v>28390</v>
      </c>
      <c r="J2099" t="s">
        <v>31</v>
      </c>
      <c r="K2099" t="s">
        <v>28391</v>
      </c>
      <c r="L2099" t="s">
        <v>33</v>
      </c>
      <c r="M2099" t="s">
        <v>242</v>
      </c>
      <c r="N2099" t="s">
        <v>28392</v>
      </c>
      <c r="O2099">
        <v>-0.12569360199999999</v>
      </c>
      <c r="P2099">
        <v>-0.38975377</v>
      </c>
      <c r="Q2099">
        <v>-0.243592434</v>
      </c>
      <c r="R2099">
        <v>-0.24853030000000001</v>
      </c>
      <c r="S2099">
        <v>-9.0101344E-2</v>
      </c>
      <c r="T2099">
        <v>0.15273229499999999</v>
      </c>
      <c r="U2099">
        <v>-0.114340262</v>
      </c>
      <c r="V2099">
        <v>0.32763422800000003</v>
      </c>
      <c r="W2099">
        <v>6.8327609999999997E-3</v>
      </c>
      <c r="X2099">
        <v>0.45825505700000002</v>
      </c>
      <c r="Y2099">
        <v>0.12868889</v>
      </c>
      <c r="Z2099">
        <v>-0.36180780499999998</v>
      </c>
    </row>
    <row r="2100" spans="1:26" x14ac:dyDescent="0.2">
      <c r="A2100" t="s">
        <v>7877</v>
      </c>
      <c r="B2100" t="s">
        <v>7878</v>
      </c>
      <c r="C2100" t="s">
        <v>7879</v>
      </c>
      <c r="D2100" s="1">
        <v>3.0999999999999998E-44</v>
      </c>
      <c r="E2100">
        <v>186.4</v>
      </c>
      <c r="J2100" t="s">
        <v>31</v>
      </c>
      <c r="K2100" t="s">
        <v>7880</v>
      </c>
      <c r="L2100" t="s">
        <v>33</v>
      </c>
      <c r="M2100" t="s">
        <v>50</v>
      </c>
      <c r="N2100" t="s">
        <v>7881</v>
      </c>
      <c r="O2100">
        <v>-0.237175468</v>
      </c>
      <c r="P2100">
        <v>-0.82776910400000003</v>
      </c>
      <c r="Q2100">
        <v>-0.25798670099999998</v>
      </c>
      <c r="R2100">
        <v>-0.564128195</v>
      </c>
      <c r="S2100">
        <v>5.2853270000000003E-3</v>
      </c>
      <c r="T2100">
        <v>0.55837878200000002</v>
      </c>
      <c r="U2100">
        <v>-0.26702405000000001</v>
      </c>
      <c r="V2100">
        <v>-1.1241905219999999</v>
      </c>
      <c r="W2100">
        <v>-0.26280513100000003</v>
      </c>
      <c r="X2100">
        <v>-0.75975833199999998</v>
      </c>
      <c r="Y2100">
        <v>1.8032864999999999E-2</v>
      </c>
      <c r="Z2100">
        <v>0.67985729399999995</v>
      </c>
    </row>
    <row r="2101" spans="1:26" x14ac:dyDescent="0.2">
      <c r="A2101" t="s">
        <v>17387</v>
      </c>
      <c r="B2101" t="s">
        <v>17388</v>
      </c>
      <c r="C2101" t="s">
        <v>17389</v>
      </c>
      <c r="D2101" s="1">
        <v>9.1999999999999992E-13</v>
      </c>
      <c r="E2101">
        <v>80.099999999999994</v>
      </c>
      <c r="F2101" t="s">
        <v>10883</v>
      </c>
      <c r="G2101" t="s">
        <v>10884</v>
      </c>
      <c r="H2101" t="s">
        <v>9295</v>
      </c>
      <c r="J2101" t="s">
        <v>31</v>
      </c>
      <c r="K2101" t="s">
        <v>17390</v>
      </c>
      <c r="L2101" t="s">
        <v>33</v>
      </c>
      <c r="M2101" t="s">
        <v>50</v>
      </c>
      <c r="N2101" t="s">
        <v>10886</v>
      </c>
      <c r="O2101">
        <v>0.181985176</v>
      </c>
      <c r="P2101">
        <v>-7.6450541999999996E-2</v>
      </c>
      <c r="Q2101">
        <v>-7.0766729E-2</v>
      </c>
      <c r="R2101">
        <v>-0.265443453</v>
      </c>
      <c r="S2101">
        <v>-0.23324988499999999</v>
      </c>
      <c r="T2101">
        <v>2.230155E-2</v>
      </c>
      <c r="U2101">
        <v>0.108755873</v>
      </c>
      <c r="V2101">
        <v>-0.41992349699999998</v>
      </c>
      <c r="W2101">
        <v>-0.13556780500000001</v>
      </c>
      <c r="X2101">
        <v>-0.52092139800000004</v>
      </c>
      <c r="Y2101">
        <v>-0.22629311999999999</v>
      </c>
      <c r="Z2101">
        <v>0.20690104600000001</v>
      </c>
    </row>
    <row r="2102" spans="1:26" x14ac:dyDescent="0.2">
      <c r="A2102" t="s">
        <v>6626</v>
      </c>
      <c r="B2102" t="s">
        <v>6627</v>
      </c>
      <c r="C2102" t="s">
        <v>6628</v>
      </c>
      <c r="D2102" s="1">
        <v>4.5999999999999999E-7</v>
      </c>
      <c r="E2102">
        <v>60.8</v>
      </c>
      <c r="H2102" t="s">
        <v>6629</v>
      </c>
      <c r="J2102" t="s">
        <v>31</v>
      </c>
      <c r="K2102" t="s">
        <v>6630</v>
      </c>
      <c r="L2102" t="s">
        <v>33</v>
      </c>
      <c r="O2102">
        <v>0.36824537699999998</v>
      </c>
      <c r="P2102">
        <v>0.20410545299999999</v>
      </c>
      <c r="Q2102">
        <v>0.23474129499999999</v>
      </c>
      <c r="R2102">
        <v>-0.17235151100000001</v>
      </c>
      <c r="S2102">
        <v>-0.126593434</v>
      </c>
      <c r="T2102">
        <v>4.9672639999999997E-2</v>
      </c>
      <c r="U2102">
        <v>0.199462369</v>
      </c>
      <c r="V2102">
        <v>-0.96479817000000001</v>
      </c>
      <c r="W2102">
        <v>-0.147838369</v>
      </c>
      <c r="X2102">
        <v>-1.173812831</v>
      </c>
      <c r="Y2102">
        <v>-0.31430001000000002</v>
      </c>
      <c r="Z2102">
        <v>0.75364905800000004</v>
      </c>
    </row>
    <row r="2103" spans="1:26" x14ac:dyDescent="0.2">
      <c r="A2103" t="s">
        <v>21150</v>
      </c>
      <c r="B2103" t="s">
        <v>21151</v>
      </c>
      <c r="C2103" t="s">
        <v>21152</v>
      </c>
      <c r="D2103" s="1">
        <v>9.9999999999999994E-30</v>
      </c>
      <c r="E2103">
        <v>135.6</v>
      </c>
      <c r="J2103" t="s">
        <v>31</v>
      </c>
      <c r="K2103" t="s">
        <v>13128</v>
      </c>
      <c r="L2103" t="s">
        <v>33</v>
      </c>
      <c r="M2103" t="s">
        <v>574</v>
      </c>
      <c r="N2103" t="s">
        <v>749</v>
      </c>
      <c r="O2103">
        <v>-1.4587843E-2</v>
      </c>
      <c r="P2103">
        <v>-0.83437934999999996</v>
      </c>
      <c r="Q2103">
        <v>-0.399178531</v>
      </c>
      <c r="R2103">
        <v>-0.81135980799999996</v>
      </c>
      <c r="S2103">
        <v>-0.34444844200000002</v>
      </c>
      <c r="T2103">
        <v>0.42475249700000001</v>
      </c>
      <c r="U2103">
        <v>-9.3617754999999997E-2</v>
      </c>
      <c r="V2103">
        <v>-0.72949056400000001</v>
      </c>
      <c r="W2103">
        <v>-0.64214911200000002</v>
      </c>
      <c r="X2103">
        <v>-0.614385505</v>
      </c>
      <c r="Y2103">
        <v>-0.45182660400000002</v>
      </c>
      <c r="Z2103">
        <v>3.7296882000000003E-2</v>
      </c>
    </row>
    <row r="2104" spans="1:26" x14ac:dyDescent="0.2">
      <c r="A2104" t="s">
        <v>20795</v>
      </c>
      <c r="B2104" t="s">
        <v>20796</v>
      </c>
      <c r="C2104" t="s">
        <v>20797</v>
      </c>
      <c r="D2104" s="1">
        <v>7.1999999999999995E-29</v>
      </c>
      <c r="E2104">
        <v>133.69999999999999</v>
      </c>
      <c r="J2104" t="s">
        <v>31</v>
      </c>
      <c r="K2104" t="s">
        <v>20798</v>
      </c>
      <c r="L2104" t="s">
        <v>33</v>
      </c>
      <c r="O2104">
        <v>0.47177854400000002</v>
      </c>
      <c r="P2104">
        <v>-0.32085889899999998</v>
      </c>
      <c r="Q2104">
        <v>0.13865364199999999</v>
      </c>
      <c r="R2104">
        <v>-0.81646028500000001</v>
      </c>
      <c r="S2104">
        <v>-0.318707876</v>
      </c>
      <c r="T2104">
        <v>0.45891220900000002</v>
      </c>
      <c r="U2104">
        <v>0.41034627699999998</v>
      </c>
      <c r="V2104">
        <v>0.96542138899999996</v>
      </c>
      <c r="W2104">
        <v>1.003789174</v>
      </c>
      <c r="X2104">
        <v>0.43621061700000002</v>
      </c>
      <c r="Y2104">
        <v>0.45033514400000002</v>
      </c>
      <c r="Z2104">
        <v>5.2685170000000003E-2</v>
      </c>
    </row>
    <row r="2105" spans="1:26" x14ac:dyDescent="0.2">
      <c r="A2105" t="s">
        <v>31074</v>
      </c>
      <c r="B2105" t="s">
        <v>31075</v>
      </c>
      <c r="C2105" t="s">
        <v>31076</v>
      </c>
      <c r="D2105" s="1">
        <v>4.2000000000000002E-22</v>
      </c>
      <c r="E2105">
        <v>111.3</v>
      </c>
      <c r="F2105" t="s">
        <v>31077</v>
      </c>
      <c r="G2105" t="s">
        <v>31078</v>
      </c>
      <c r="J2105" t="s">
        <v>31</v>
      </c>
      <c r="K2105" t="s">
        <v>31079</v>
      </c>
      <c r="L2105" t="s">
        <v>33</v>
      </c>
      <c r="M2105" t="s">
        <v>50</v>
      </c>
      <c r="N2105" t="s">
        <v>31080</v>
      </c>
      <c r="O2105">
        <v>-0.32929957100000001</v>
      </c>
      <c r="P2105">
        <v>-8.0353909000000001E-2</v>
      </c>
      <c r="Q2105">
        <v>-0.47740691600000001</v>
      </c>
      <c r="R2105">
        <v>0.53034432499999995</v>
      </c>
      <c r="S2105">
        <v>1.7560469999999999E-3</v>
      </c>
      <c r="T2105">
        <v>-0.38501237500000002</v>
      </c>
      <c r="U2105">
        <v>-3.9626990000000001E-2</v>
      </c>
      <c r="V2105">
        <v>-0.187484875</v>
      </c>
      <c r="W2105">
        <v>-0.82447967200000005</v>
      </c>
      <c r="X2105">
        <v>-0.18047107400000001</v>
      </c>
      <c r="Y2105">
        <v>-0.54412315499999997</v>
      </c>
      <c r="Z2105">
        <v>-0.58747450999999995</v>
      </c>
    </row>
    <row r="2106" spans="1:26" x14ac:dyDescent="0.2">
      <c r="A2106" t="s">
        <v>16719</v>
      </c>
      <c r="B2106" t="s">
        <v>16720</v>
      </c>
      <c r="C2106" t="s">
        <v>16721</v>
      </c>
      <c r="D2106" s="1">
        <v>5.0000000000000002E-182</v>
      </c>
      <c r="E2106">
        <v>643.29999999999995</v>
      </c>
      <c r="H2106" t="s">
        <v>16722</v>
      </c>
      <c r="J2106" t="s">
        <v>31</v>
      </c>
      <c r="K2106" t="s">
        <v>16723</v>
      </c>
      <c r="L2106" t="s">
        <v>33</v>
      </c>
      <c r="M2106" t="s">
        <v>680</v>
      </c>
      <c r="N2106" t="s">
        <v>16724</v>
      </c>
      <c r="O2106">
        <v>-1.3971779950000001</v>
      </c>
      <c r="P2106">
        <v>-1.755082609</v>
      </c>
      <c r="Q2106">
        <v>-2.2250464820000002</v>
      </c>
      <c r="R2106">
        <v>0.39612500899999997</v>
      </c>
      <c r="S2106">
        <v>-0.11352640899999999</v>
      </c>
      <c r="T2106">
        <v>-0.48953486099999999</v>
      </c>
      <c r="U2106">
        <v>-0.38573004799999999</v>
      </c>
      <c r="V2106">
        <v>-1.072946164</v>
      </c>
      <c r="W2106">
        <v>-0.79587747900000005</v>
      </c>
      <c r="X2106">
        <v>-0.64353284799999999</v>
      </c>
      <c r="Y2106">
        <v>-0.27560122100000001</v>
      </c>
      <c r="Z2106">
        <v>0.23821759300000001</v>
      </c>
    </row>
    <row r="2107" spans="1:26" x14ac:dyDescent="0.2">
      <c r="A2107" t="s">
        <v>21902</v>
      </c>
      <c r="B2107" t="s">
        <v>21903</v>
      </c>
      <c r="C2107" t="s">
        <v>21904</v>
      </c>
      <c r="D2107" s="1">
        <v>7.3999999999999997E-26</v>
      </c>
      <c r="E2107">
        <v>122.5</v>
      </c>
      <c r="J2107" t="s">
        <v>31</v>
      </c>
      <c r="K2107" t="s">
        <v>21905</v>
      </c>
      <c r="L2107" t="s">
        <v>33</v>
      </c>
      <c r="M2107" t="s">
        <v>152</v>
      </c>
      <c r="N2107" t="s">
        <v>21906</v>
      </c>
      <c r="O2107">
        <v>-0.275596917</v>
      </c>
      <c r="P2107">
        <v>-0.95380947400000005</v>
      </c>
      <c r="Q2107">
        <v>-0.68792639700000002</v>
      </c>
      <c r="R2107">
        <v>-0.64733158899999999</v>
      </c>
      <c r="S2107">
        <v>-0.35259991299999999</v>
      </c>
      <c r="T2107">
        <v>0.262286619</v>
      </c>
      <c r="U2107">
        <v>-0.156461613</v>
      </c>
      <c r="V2107">
        <v>-0.25881471700000003</v>
      </c>
      <c r="W2107">
        <v>-0.30534707700000002</v>
      </c>
      <c r="X2107">
        <v>-0.17938419999999999</v>
      </c>
      <c r="Y2107">
        <v>-0.11517585</v>
      </c>
      <c r="Z2107">
        <v>3.0558550000000001E-3</v>
      </c>
    </row>
    <row r="2108" spans="1:26" x14ac:dyDescent="0.2">
      <c r="A2108" t="s">
        <v>27525</v>
      </c>
      <c r="B2108" t="s">
        <v>27526</v>
      </c>
      <c r="C2108" t="s">
        <v>27527</v>
      </c>
      <c r="D2108" s="1">
        <v>5.7000000000000003E-15</v>
      </c>
      <c r="E2108">
        <v>86.7</v>
      </c>
      <c r="F2108" t="s">
        <v>27528</v>
      </c>
      <c r="G2108" t="s">
        <v>27529</v>
      </c>
      <c r="H2108" t="s">
        <v>27530</v>
      </c>
      <c r="J2108" t="s">
        <v>31</v>
      </c>
      <c r="K2108" t="s">
        <v>27531</v>
      </c>
      <c r="L2108" t="s">
        <v>33</v>
      </c>
      <c r="M2108" t="s">
        <v>310</v>
      </c>
      <c r="N2108" t="s">
        <v>27532</v>
      </c>
      <c r="O2108">
        <v>0.24095584</v>
      </c>
      <c r="P2108">
        <v>-0.44367634500000003</v>
      </c>
      <c r="Q2108">
        <v>0.31502710499999997</v>
      </c>
      <c r="R2108">
        <v>-0.69925285199999998</v>
      </c>
      <c r="S2108">
        <v>6.4244401000000007E-2</v>
      </c>
      <c r="T2108">
        <v>0.73669721300000002</v>
      </c>
      <c r="U2108">
        <v>-0.147553927</v>
      </c>
      <c r="V2108">
        <v>0.16258232</v>
      </c>
      <c r="W2108">
        <v>-7.9032943999999994E-2</v>
      </c>
      <c r="X2108">
        <v>0.34179080699999997</v>
      </c>
      <c r="Y2108">
        <v>8.0360916000000004E-2</v>
      </c>
      <c r="Z2108">
        <v>-0.30395531100000001</v>
      </c>
    </row>
    <row r="2109" spans="1:26" x14ac:dyDescent="0.2">
      <c r="A2109" t="s">
        <v>20176</v>
      </c>
      <c r="B2109" t="s">
        <v>20177</v>
      </c>
      <c r="C2109" t="s">
        <v>20178</v>
      </c>
      <c r="D2109" s="1">
        <v>6.4000000000000005E-30</v>
      </c>
      <c r="E2109">
        <v>136.69999999999999</v>
      </c>
      <c r="H2109" t="s">
        <v>20179</v>
      </c>
      <c r="J2109" t="s">
        <v>31</v>
      </c>
      <c r="K2109" t="s">
        <v>20180</v>
      </c>
      <c r="L2109" t="s">
        <v>33</v>
      </c>
      <c r="M2109" t="s">
        <v>50</v>
      </c>
      <c r="N2109" t="s">
        <v>4252</v>
      </c>
      <c r="O2109">
        <v>5.4218990000000002E-2</v>
      </c>
      <c r="P2109">
        <v>-0.35461216000000001</v>
      </c>
      <c r="Q2109">
        <v>-0.27963484199999999</v>
      </c>
      <c r="R2109">
        <v>-0.41412831700000002</v>
      </c>
      <c r="S2109">
        <v>-0.30280477</v>
      </c>
      <c r="T2109">
        <v>8.0991768000000006E-2</v>
      </c>
      <c r="U2109">
        <v>8.0097984999999997E-2</v>
      </c>
      <c r="V2109">
        <v>3.5039702999999998E-2</v>
      </c>
      <c r="W2109">
        <v>0.12321180900000001</v>
      </c>
      <c r="X2109">
        <v>-8.1489885999999997E-2</v>
      </c>
      <c r="Y2109">
        <v>4.4507729000000003E-2</v>
      </c>
      <c r="Z2109">
        <v>7.9936019999999997E-2</v>
      </c>
    </row>
    <row r="2110" spans="1:26" x14ac:dyDescent="0.2">
      <c r="A2110" t="s">
        <v>1096</v>
      </c>
      <c r="B2110" t="s">
        <v>1097</v>
      </c>
      <c r="C2110" t="s">
        <v>1098</v>
      </c>
      <c r="D2110" s="1">
        <v>4.6999999999999998E-45</v>
      </c>
      <c r="E2110">
        <v>186</v>
      </c>
      <c r="F2110" t="s">
        <v>1099</v>
      </c>
      <c r="G2110" t="s">
        <v>1100</v>
      </c>
      <c r="H2110" t="s">
        <v>1101</v>
      </c>
      <c r="J2110" t="s">
        <v>31</v>
      </c>
      <c r="K2110" t="s">
        <v>1102</v>
      </c>
      <c r="L2110" t="s">
        <v>33</v>
      </c>
      <c r="M2110" t="s">
        <v>152</v>
      </c>
      <c r="N2110" t="s">
        <v>601</v>
      </c>
      <c r="O2110">
        <v>0.33547465599999998</v>
      </c>
      <c r="P2110">
        <v>0.29339354299999998</v>
      </c>
      <c r="Q2110">
        <v>0.88503043000000003</v>
      </c>
      <c r="R2110">
        <v>-5.2498850999999999E-2</v>
      </c>
      <c r="S2110">
        <v>0.52031387500000004</v>
      </c>
      <c r="T2110">
        <v>0.58621013200000005</v>
      </c>
      <c r="U2110">
        <v>0.16181717300000001</v>
      </c>
      <c r="V2110">
        <v>-0.91502096200000005</v>
      </c>
      <c r="W2110">
        <v>0.61125186799999998</v>
      </c>
      <c r="X2110">
        <v>-1.0983222909999999</v>
      </c>
      <c r="Y2110">
        <v>0.38638229499999999</v>
      </c>
      <c r="Z2110">
        <v>1.494054684</v>
      </c>
    </row>
    <row r="2111" spans="1:26" x14ac:dyDescent="0.2">
      <c r="A2111" t="s">
        <v>37657</v>
      </c>
      <c r="B2111" t="s">
        <v>37658</v>
      </c>
      <c r="C2111" t="s">
        <v>37659</v>
      </c>
      <c r="D2111" s="1">
        <v>8.3999999999999995E-48</v>
      </c>
      <c r="E2111">
        <v>196.4</v>
      </c>
      <c r="F2111" t="s">
        <v>37660</v>
      </c>
      <c r="G2111" t="s">
        <v>37661</v>
      </c>
      <c r="H2111" t="s">
        <v>37662</v>
      </c>
      <c r="J2111" t="s">
        <v>31</v>
      </c>
      <c r="K2111" t="s">
        <v>37663</v>
      </c>
      <c r="L2111" t="s">
        <v>33</v>
      </c>
      <c r="M2111" t="s">
        <v>152</v>
      </c>
      <c r="N2111" t="s">
        <v>4720</v>
      </c>
      <c r="O2111">
        <v>-0.81591701599999999</v>
      </c>
      <c r="P2111">
        <v>-1.636092522</v>
      </c>
      <c r="Q2111">
        <v>-2.7732343319999999</v>
      </c>
      <c r="R2111">
        <v>-0.72674872700000004</v>
      </c>
      <c r="S2111">
        <v>-1.6193122120000001</v>
      </c>
      <c r="T2111">
        <v>-1.147775816</v>
      </c>
      <c r="U2111">
        <v>-9.0031701000000006E-2</v>
      </c>
      <c r="V2111">
        <v>4.8447954080000004</v>
      </c>
      <c r="W2111">
        <v>0.57768450299999996</v>
      </c>
      <c r="X2111">
        <v>5.1068494319999997</v>
      </c>
      <c r="Y2111">
        <v>0.45034302199999998</v>
      </c>
      <c r="Z2111">
        <v>-3.0871998079999998</v>
      </c>
    </row>
    <row r="2112" spans="1:26" x14ac:dyDescent="0.2">
      <c r="A2112" t="s">
        <v>6440</v>
      </c>
      <c r="B2112" t="s">
        <v>6441</v>
      </c>
      <c r="C2112" t="s">
        <v>6442</v>
      </c>
      <c r="D2112" s="1">
        <v>1.5E-9</v>
      </c>
      <c r="E2112">
        <v>69.7</v>
      </c>
      <c r="G2112" t="s">
        <v>2328</v>
      </c>
      <c r="J2112" t="s">
        <v>31</v>
      </c>
      <c r="K2112" t="s">
        <v>6443</v>
      </c>
      <c r="L2112" t="s">
        <v>33</v>
      </c>
      <c r="M2112" t="s">
        <v>50</v>
      </c>
      <c r="N2112" t="s">
        <v>6444</v>
      </c>
      <c r="O2112">
        <v>-0.38478346899999999</v>
      </c>
      <c r="P2112">
        <v>0.83167432900000005</v>
      </c>
      <c r="Q2112">
        <v>-0.38360395400000002</v>
      </c>
      <c r="R2112">
        <v>1.918075102</v>
      </c>
      <c r="S2112">
        <v>0.14413943300000001</v>
      </c>
      <c r="T2112">
        <v>-0.927510956</v>
      </c>
      <c r="U2112">
        <v>0.89676452799999995</v>
      </c>
      <c r="V2112">
        <v>-7.4222605999999997E-2</v>
      </c>
      <c r="W2112">
        <v>0.70187304800000005</v>
      </c>
      <c r="X2112">
        <v>-1.1614068909999999</v>
      </c>
      <c r="Y2112">
        <v>-0.28129838000000001</v>
      </c>
      <c r="Z2112">
        <v>0.76340544200000005</v>
      </c>
    </row>
    <row r="2113" spans="1:26" x14ac:dyDescent="0.2">
      <c r="A2113" t="s">
        <v>20397</v>
      </c>
      <c r="B2113" t="s">
        <v>20398</v>
      </c>
      <c r="C2113" t="s">
        <v>8464</v>
      </c>
      <c r="D2113" s="1">
        <v>7.8000000000000003E-42</v>
      </c>
      <c r="E2113">
        <v>177.2</v>
      </c>
      <c r="G2113" t="s">
        <v>2328</v>
      </c>
      <c r="J2113" t="s">
        <v>31</v>
      </c>
      <c r="K2113" t="s">
        <v>8465</v>
      </c>
      <c r="L2113" t="s">
        <v>33</v>
      </c>
      <c r="M2113" t="s">
        <v>5528</v>
      </c>
      <c r="N2113" t="s">
        <v>8466</v>
      </c>
      <c r="O2113">
        <v>-0.30272999299999998</v>
      </c>
      <c r="P2113">
        <v>-2.4153E-4</v>
      </c>
      <c r="Q2113">
        <v>-0.29198174500000001</v>
      </c>
      <c r="R2113">
        <v>0.34604595700000002</v>
      </c>
      <c r="S2113">
        <v>4.5463829999999997E-2</v>
      </c>
      <c r="T2113">
        <v>-0.264264367</v>
      </c>
      <c r="U2113">
        <v>-5.4325116E-2</v>
      </c>
      <c r="V2113">
        <v>-0.15136964</v>
      </c>
      <c r="W2113">
        <v>-3.6656434000000002E-2</v>
      </c>
      <c r="X2113">
        <v>-8.7491442000000003E-2</v>
      </c>
      <c r="Y2113">
        <v>2.9590670999999999E-2</v>
      </c>
      <c r="Z2113">
        <v>6.8670950999999994E-2</v>
      </c>
    </row>
    <row r="2114" spans="1:26" x14ac:dyDescent="0.2">
      <c r="A2114" t="s">
        <v>15886</v>
      </c>
      <c r="B2114" t="s">
        <v>15887</v>
      </c>
      <c r="C2114" t="s">
        <v>15888</v>
      </c>
      <c r="D2114" s="1">
        <v>1.7999999999999999E-8</v>
      </c>
      <c r="E2114">
        <v>66.2</v>
      </c>
      <c r="F2114" t="s">
        <v>15889</v>
      </c>
      <c r="H2114" t="s">
        <v>15890</v>
      </c>
      <c r="J2114" t="s">
        <v>31</v>
      </c>
      <c r="K2114" t="s">
        <v>15891</v>
      </c>
      <c r="L2114" t="s">
        <v>33</v>
      </c>
      <c r="M2114" t="s">
        <v>325</v>
      </c>
      <c r="N2114" t="s">
        <v>6346</v>
      </c>
      <c r="O2114">
        <v>-0.42075217599999998</v>
      </c>
      <c r="P2114">
        <v>0.13063566300000001</v>
      </c>
      <c r="Q2114">
        <v>-0.194152089</v>
      </c>
      <c r="R2114">
        <v>0.58579312800000005</v>
      </c>
      <c r="S2114">
        <v>0.239687494</v>
      </c>
      <c r="T2114">
        <v>-0.29245591999999998</v>
      </c>
      <c r="U2114">
        <v>2.9981200999999999E-2</v>
      </c>
      <c r="V2114">
        <v>-4.7394116E-2</v>
      </c>
      <c r="W2114">
        <v>0.269820807</v>
      </c>
      <c r="X2114">
        <v>-8.3716815E-2</v>
      </c>
      <c r="Y2114">
        <v>0.19985346000000001</v>
      </c>
      <c r="Z2114">
        <v>0.27780452300000003</v>
      </c>
    </row>
    <row r="2115" spans="1:26" x14ac:dyDescent="0.2">
      <c r="A2115" t="s">
        <v>28883</v>
      </c>
      <c r="B2115" t="s">
        <v>28884</v>
      </c>
      <c r="C2115" t="s">
        <v>28885</v>
      </c>
      <c r="D2115" s="1">
        <v>7.6000000000000008E-37</v>
      </c>
      <c r="E2115">
        <v>159.5</v>
      </c>
      <c r="H2115" t="s">
        <v>28886</v>
      </c>
      <c r="J2115" t="s">
        <v>31</v>
      </c>
      <c r="K2115" t="s">
        <v>28887</v>
      </c>
      <c r="L2115" t="s">
        <v>33</v>
      </c>
      <c r="M2115" t="s">
        <v>325</v>
      </c>
      <c r="N2115" t="s">
        <v>28888</v>
      </c>
      <c r="O2115">
        <v>-0.36402120100000002</v>
      </c>
      <c r="P2115">
        <v>-0.61322617499999998</v>
      </c>
      <c r="Q2115">
        <v>-0.77188312000000003</v>
      </c>
      <c r="R2115">
        <v>-0.20462542</v>
      </c>
      <c r="S2115">
        <v>-0.33724567300000002</v>
      </c>
      <c r="T2115">
        <v>-0.14714829500000001</v>
      </c>
      <c r="U2115">
        <v>-0.85719574799999998</v>
      </c>
      <c r="V2115">
        <v>-1.1045899219999999</v>
      </c>
      <c r="W2115">
        <v>-1.470985824</v>
      </c>
      <c r="X2115">
        <v>-0.16749686</v>
      </c>
      <c r="Y2115">
        <v>-0.44728094200000001</v>
      </c>
      <c r="Z2115">
        <v>-0.39609572799999998</v>
      </c>
    </row>
    <row r="2116" spans="1:26" x14ac:dyDescent="0.2">
      <c r="A2116" t="s">
        <v>7487</v>
      </c>
      <c r="B2116" t="s">
        <v>7488</v>
      </c>
      <c r="C2116" t="s">
        <v>7489</v>
      </c>
      <c r="D2116" s="1">
        <v>1.9999999999999999E-47</v>
      </c>
      <c r="E2116">
        <v>194.9</v>
      </c>
      <c r="F2116" t="s">
        <v>7490</v>
      </c>
      <c r="G2116" t="s">
        <v>7491</v>
      </c>
      <c r="J2116" t="s">
        <v>31</v>
      </c>
      <c r="K2116" t="s">
        <v>7492</v>
      </c>
      <c r="L2116" t="s">
        <v>33</v>
      </c>
      <c r="M2116" t="s">
        <v>50</v>
      </c>
      <c r="N2116" t="s">
        <v>7493</v>
      </c>
      <c r="O2116">
        <v>-0.181286434</v>
      </c>
      <c r="P2116">
        <v>-0.12514245500000001</v>
      </c>
      <c r="Q2116">
        <v>-0.14082285</v>
      </c>
      <c r="R2116">
        <v>7.9840723000000002E-2</v>
      </c>
      <c r="S2116">
        <v>5.7840264000000002E-2</v>
      </c>
      <c r="T2116">
        <v>6.2558000000000004E-4</v>
      </c>
      <c r="U2116">
        <v>-0.289262462</v>
      </c>
      <c r="V2116">
        <v>-1.138897837</v>
      </c>
      <c r="W2116">
        <v>-0.3823974</v>
      </c>
      <c r="X2116">
        <v>-0.81463142499999996</v>
      </c>
      <c r="Y2116">
        <v>-3.9847241999999998E-2</v>
      </c>
      <c r="Z2116">
        <v>0.70310958700000004</v>
      </c>
    </row>
    <row r="2117" spans="1:26" x14ac:dyDescent="0.2">
      <c r="A2117" t="s">
        <v>36673</v>
      </c>
      <c r="B2117" t="s">
        <v>36674</v>
      </c>
      <c r="C2117" t="s">
        <v>36675</v>
      </c>
      <c r="D2117" s="1">
        <v>1.2E-9</v>
      </c>
      <c r="E2117">
        <v>70.099999999999994</v>
      </c>
      <c r="J2117" t="s">
        <v>31</v>
      </c>
      <c r="K2117" t="s">
        <v>36676</v>
      </c>
      <c r="L2117" t="s">
        <v>33</v>
      </c>
      <c r="M2117" t="s">
        <v>152</v>
      </c>
      <c r="N2117" t="s">
        <v>36677</v>
      </c>
      <c r="O2117">
        <v>0.32511968000000002</v>
      </c>
      <c r="P2117">
        <v>1.581414959</v>
      </c>
      <c r="Q2117">
        <v>0.67298534300000001</v>
      </c>
      <c r="R2117">
        <v>1.2029914770000001</v>
      </c>
      <c r="S2117">
        <v>0.285864695</v>
      </c>
      <c r="T2117">
        <v>-0.80813145600000003</v>
      </c>
      <c r="U2117">
        <v>7.1841916000000006E-2</v>
      </c>
      <c r="V2117">
        <v>1.711508332</v>
      </c>
      <c r="W2117">
        <v>-0.117024083</v>
      </c>
      <c r="X2117">
        <v>1.601564789</v>
      </c>
      <c r="Y2117">
        <v>-0.168344515</v>
      </c>
      <c r="Z2117">
        <v>-1.80639262</v>
      </c>
    </row>
    <row r="2118" spans="1:26" x14ac:dyDescent="0.2">
      <c r="A2118" t="s">
        <v>10234</v>
      </c>
      <c r="B2118" t="s">
        <v>10235</v>
      </c>
      <c r="C2118" t="s">
        <v>10236</v>
      </c>
      <c r="D2118" s="1">
        <v>7.5999999999999999E-38</v>
      </c>
      <c r="E2118">
        <v>162.9</v>
      </c>
      <c r="F2118" t="s">
        <v>10237</v>
      </c>
      <c r="G2118" t="s">
        <v>10238</v>
      </c>
      <c r="H2118" t="s">
        <v>10239</v>
      </c>
      <c r="J2118" t="s">
        <v>31</v>
      </c>
      <c r="K2118" t="s">
        <v>10240</v>
      </c>
      <c r="L2118" t="s">
        <v>33</v>
      </c>
      <c r="M2118" t="s">
        <v>50</v>
      </c>
      <c r="N2118" t="s">
        <v>10241</v>
      </c>
      <c r="O2118">
        <v>1.984582316</v>
      </c>
      <c r="P2118">
        <v>2.3513237770000002</v>
      </c>
      <c r="Q2118">
        <v>2.6022497059999998</v>
      </c>
      <c r="R2118">
        <v>-1.0186852E-2</v>
      </c>
      <c r="S2118">
        <v>0.35887671999999998</v>
      </c>
      <c r="T2118">
        <v>0.41526082800000003</v>
      </c>
      <c r="U2118">
        <v>5.8615539000000001E-2</v>
      </c>
      <c r="V2118">
        <v>-0.42086474200000001</v>
      </c>
      <c r="W2118">
        <v>0.119488914</v>
      </c>
      <c r="X2118">
        <v>-0.55723690999999997</v>
      </c>
      <c r="Y2118">
        <v>4.9168719999999999E-2</v>
      </c>
      <c r="Z2118">
        <v>0.55024635300000002</v>
      </c>
    </row>
    <row r="2119" spans="1:26" x14ac:dyDescent="0.2">
      <c r="A2119" t="s">
        <v>17046</v>
      </c>
      <c r="B2119" t="s">
        <v>17047</v>
      </c>
      <c r="C2119" t="s">
        <v>17048</v>
      </c>
      <c r="D2119" s="1">
        <v>4.7999999999999997E-30</v>
      </c>
      <c r="E2119">
        <v>138.30000000000001</v>
      </c>
      <c r="F2119" t="s">
        <v>17049</v>
      </c>
      <c r="G2119" t="s">
        <v>17050</v>
      </c>
      <c r="H2119" t="s">
        <v>17051</v>
      </c>
      <c r="J2119" t="s">
        <v>31</v>
      </c>
      <c r="K2119" t="s">
        <v>17052</v>
      </c>
      <c r="L2119" t="s">
        <v>33</v>
      </c>
      <c r="M2119" t="s">
        <v>14231</v>
      </c>
      <c r="N2119" t="s">
        <v>17053</v>
      </c>
      <c r="O2119">
        <v>0.248319499</v>
      </c>
      <c r="P2119">
        <v>-0.31698138100000001</v>
      </c>
      <c r="Q2119">
        <v>-0.27274980100000001</v>
      </c>
      <c r="R2119">
        <v>-0.61549896699999995</v>
      </c>
      <c r="S2119">
        <v>-0.440024321</v>
      </c>
      <c r="T2119">
        <v>3.5580698000000001E-2</v>
      </c>
      <c r="U2119">
        <v>-0.47614068599999998</v>
      </c>
      <c r="V2119">
        <v>-2.1630735040000002</v>
      </c>
      <c r="W2119">
        <v>-1.8624278999999999</v>
      </c>
      <c r="X2119">
        <v>-1.5322090340000001</v>
      </c>
      <c r="Y2119">
        <v>-0.91029508100000001</v>
      </c>
      <c r="Z2119">
        <v>0.22152549899999999</v>
      </c>
    </row>
    <row r="2120" spans="1:26" x14ac:dyDescent="0.2">
      <c r="A2120" t="s">
        <v>29051</v>
      </c>
      <c r="B2120" t="s">
        <v>29052</v>
      </c>
      <c r="C2120" t="s">
        <v>29053</v>
      </c>
      <c r="D2120" s="1">
        <v>8.2000000000000007E-87</v>
      </c>
      <c r="E2120">
        <v>325.89999999999998</v>
      </c>
      <c r="F2120" t="s">
        <v>7916</v>
      </c>
      <c r="G2120" t="s">
        <v>7917</v>
      </c>
      <c r="H2120" t="s">
        <v>7918</v>
      </c>
      <c r="J2120" t="s">
        <v>31</v>
      </c>
      <c r="K2120" t="s">
        <v>29054</v>
      </c>
      <c r="L2120" t="s">
        <v>33</v>
      </c>
      <c r="M2120" t="s">
        <v>50</v>
      </c>
      <c r="N2120" t="s">
        <v>29055</v>
      </c>
      <c r="O2120">
        <v>7.1987212999999994E-2</v>
      </c>
      <c r="P2120">
        <v>0.15895769900000001</v>
      </c>
      <c r="Q2120">
        <v>-4.4318994E-2</v>
      </c>
      <c r="R2120">
        <v>8.9946682999999999E-2</v>
      </c>
      <c r="S2120">
        <v>-9.9257794999999996E-2</v>
      </c>
      <c r="T2120">
        <v>-0.17609745600000001</v>
      </c>
      <c r="U2120">
        <v>0.12102544899999999</v>
      </c>
      <c r="V2120">
        <v>0.46249412899999998</v>
      </c>
      <c r="W2120">
        <v>6.5123358000000006E-2</v>
      </c>
      <c r="X2120">
        <v>0.30695690199999998</v>
      </c>
      <c r="Y2120">
        <v>-5.0023201000000003E-2</v>
      </c>
      <c r="Z2120">
        <v>-0.40763880800000002</v>
      </c>
    </row>
    <row r="2121" spans="1:26" x14ac:dyDescent="0.2">
      <c r="A2121" t="s">
        <v>37698</v>
      </c>
      <c r="B2121" t="s">
        <v>37699</v>
      </c>
      <c r="C2121" t="s">
        <v>37700</v>
      </c>
      <c r="D2121" s="1">
        <v>7.4999999999999996E-16</v>
      </c>
      <c r="E2121">
        <v>89.7</v>
      </c>
      <c r="J2121" t="s">
        <v>31</v>
      </c>
      <c r="K2121" t="s">
        <v>37701</v>
      </c>
      <c r="L2121" t="s">
        <v>33</v>
      </c>
      <c r="M2121" t="s">
        <v>214</v>
      </c>
      <c r="N2121" t="s">
        <v>37702</v>
      </c>
      <c r="O2121">
        <v>-2.2931988959999998</v>
      </c>
      <c r="P2121">
        <v>1.1686571690000001</v>
      </c>
      <c r="Q2121">
        <v>-1.4512163520000001</v>
      </c>
      <c r="R2121">
        <v>3.8149294760000001</v>
      </c>
      <c r="S2121">
        <v>0.82339077400000005</v>
      </c>
      <c r="T2121">
        <v>-2.102147429</v>
      </c>
      <c r="U2121">
        <v>0.20260256300000001</v>
      </c>
      <c r="V2121">
        <v>3.4753547029999998</v>
      </c>
      <c r="W2121">
        <v>0.189165167</v>
      </c>
      <c r="X2121">
        <v>3.199140227</v>
      </c>
      <c r="Y2121">
        <v>-2.3771344999999999E-2</v>
      </c>
      <c r="Z2121">
        <v>-3.1688584130000002</v>
      </c>
    </row>
    <row r="2122" spans="1:26" x14ac:dyDescent="0.2">
      <c r="A2122" t="s">
        <v>12821</v>
      </c>
      <c r="B2122" t="s">
        <v>12822</v>
      </c>
      <c r="C2122" t="s">
        <v>12823</v>
      </c>
      <c r="D2122" s="1">
        <v>1.8E-12</v>
      </c>
      <c r="E2122">
        <v>77.8</v>
      </c>
      <c r="F2122" t="s">
        <v>12824</v>
      </c>
      <c r="G2122" t="s">
        <v>12825</v>
      </c>
      <c r="H2122" t="s">
        <v>12826</v>
      </c>
      <c r="J2122" t="s">
        <v>31</v>
      </c>
      <c r="K2122" t="s">
        <v>12827</v>
      </c>
      <c r="L2122" t="s">
        <v>33</v>
      </c>
      <c r="M2122" t="s">
        <v>310</v>
      </c>
      <c r="N2122" t="s">
        <v>12828</v>
      </c>
      <c r="O2122">
        <v>-8.6668805000000002E-2</v>
      </c>
      <c r="P2122">
        <v>0.105463244</v>
      </c>
      <c r="Q2122">
        <v>2.6766889999999999E-3</v>
      </c>
      <c r="R2122">
        <v>0.20736560800000001</v>
      </c>
      <c r="S2122">
        <v>9.9862155999999994E-2</v>
      </c>
      <c r="T2122">
        <v>-8.0893730999999997E-2</v>
      </c>
      <c r="U2122">
        <v>6.0206516000000002E-2</v>
      </c>
      <c r="V2122">
        <v>-0.50284870199999998</v>
      </c>
      <c r="W2122">
        <v>1.451288E-3</v>
      </c>
      <c r="X2122">
        <v>-0.54198858400000005</v>
      </c>
      <c r="Y2122">
        <v>-5.4626235000000002E-2</v>
      </c>
      <c r="Z2122">
        <v>0.42392253099999999</v>
      </c>
    </row>
    <row r="2123" spans="1:26" x14ac:dyDescent="0.2">
      <c r="A2123" t="s">
        <v>30012</v>
      </c>
      <c r="B2123" t="s">
        <v>30013</v>
      </c>
      <c r="C2123" t="s">
        <v>30014</v>
      </c>
      <c r="D2123" s="1">
        <v>6.0999999999999999E-29</v>
      </c>
      <c r="E2123">
        <v>132.9</v>
      </c>
      <c r="H2123" t="s">
        <v>30015</v>
      </c>
      <c r="J2123" t="s">
        <v>31</v>
      </c>
      <c r="K2123" t="s">
        <v>30016</v>
      </c>
      <c r="L2123" t="s">
        <v>33</v>
      </c>
      <c r="M2123" t="s">
        <v>214</v>
      </c>
      <c r="N2123" t="s">
        <v>7371</v>
      </c>
      <c r="O2123">
        <v>0.14700882900000001</v>
      </c>
      <c r="P2123">
        <v>0.19845314999999999</v>
      </c>
      <c r="Q2123">
        <v>0.232711629</v>
      </c>
      <c r="R2123">
        <v>4.8519389000000003E-2</v>
      </c>
      <c r="S2123">
        <v>8.6867791E-2</v>
      </c>
      <c r="T2123">
        <v>5.7011607999999998E-2</v>
      </c>
      <c r="U2123">
        <v>0.15106813799999999</v>
      </c>
      <c r="V2123">
        <v>0.27756510400000001</v>
      </c>
      <c r="W2123">
        <v>-0.20243160499999999</v>
      </c>
      <c r="X2123">
        <v>8.3032546999999998E-2</v>
      </c>
      <c r="Y2123">
        <v>-0.32731311200000002</v>
      </c>
      <c r="Z2123">
        <v>-0.49200249099999999</v>
      </c>
    </row>
    <row r="2124" spans="1:26" x14ac:dyDescent="0.2">
      <c r="A2124" t="s">
        <v>2354</v>
      </c>
      <c r="B2124" t="s">
        <v>2355</v>
      </c>
      <c r="C2124" t="s">
        <v>2356</v>
      </c>
      <c r="D2124" s="1">
        <v>1.5E-6</v>
      </c>
      <c r="E2124">
        <v>60.5</v>
      </c>
      <c r="G2124" t="s">
        <v>1920</v>
      </c>
      <c r="H2124" t="s">
        <v>2357</v>
      </c>
      <c r="J2124" t="s">
        <v>31</v>
      </c>
      <c r="K2124" t="s">
        <v>2358</v>
      </c>
      <c r="L2124" t="s">
        <v>33</v>
      </c>
      <c r="M2124" t="s">
        <v>228</v>
      </c>
      <c r="N2124" t="s">
        <v>2359</v>
      </c>
      <c r="O2124">
        <v>-7.9239149999999994E-2</v>
      </c>
      <c r="P2124">
        <v>3.0504803E-2</v>
      </c>
      <c r="Q2124">
        <v>0.31866744899999999</v>
      </c>
      <c r="R2124">
        <v>0.12697863200000001</v>
      </c>
      <c r="S2124">
        <v>0.38651877400000001</v>
      </c>
      <c r="T2124">
        <v>0.305594904</v>
      </c>
      <c r="U2124">
        <v>6.1080458999999997E-2</v>
      </c>
      <c r="V2124">
        <v>-1.7466886420000001</v>
      </c>
      <c r="W2124">
        <v>-0.39343494200000001</v>
      </c>
      <c r="X2124">
        <v>-1.7746062970000001</v>
      </c>
      <c r="Y2124">
        <v>-0.4035222</v>
      </c>
      <c r="Z2124">
        <v>1.201413963</v>
      </c>
    </row>
    <row r="2125" spans="1:26" x14ac:dyDescent="0.2">
      <c r="A2125" t="s">
        <v>15119</v>
      </c>
      <c r="B2125" t="s">
        <v>15120</v>
      </c>
      <c r="C2125" t="s">
        <v>15121</v>
      </c>
      <c r="D2125" s="1">
        <v>2.4E-23</v>
      </c>
      <c r="E2125">
        <v>114.4</v>
      </c>
      <c r="J2125" t="s">
        <v>31</v>
      </c>
      <c r="K2125" t="s">
        <v>15122</v>
      </c>
      <c r="L2125" t="s">
        <v>33</v>
      </c>
      <c r="M2125" t="s">
        <v>50</v>
      </c>
      <c r="N2125" t="s">
        <v>15123</v>
      </c>
      <c r="O2125">
        <v>-0.31687706300000001</v>
      </c>
      <c r="P2125">
        <v>-0.99609038400000005</v>
      </c>
      <c r="Q2125">
        <v>-0.53429706799999999</v>
      </c>
      <c r="R2125">
        <v>-0.65582116999999995</v>
      </c>
      <c r="S2125">
        <v>-0.18391042199999999</v>
      </c>
      <c r="T2125">
        <v>0.458470763</v>
      </c>
      <c r="U2125">
        <v>-0.22373367699999999</v>
      </c>
      <c r="V2125">
        <v>-0.65818066200000003</v>
      </c>
      <c r="W2125">
        <v>-0.22774672800000001</v>
      </c>
      <c r="X2125">
        <v>-0.34948621899999999</v>
      </c>
      <c r="Y2125">
        <v>2.2101665999999999E-2</v>
      </c>
      <c r="Z2125">
        <v>0.32000830600000002</v>
      </c>
    </row>
    <row r="2126" spans="1:26" x14ac:dyDescent="0.2">
      <c r="A2126" t="s">
        <v>35789</v>
      </c>
      <c r="B2126" t="s">
        <v>35790</v>
      </c>
      <c r="C2126" t="s">
        <v>35791</v>
      </c>
      <c r="D2126">
        <v>0</v>
      </c>
      <c r="E2126">
        <v>5474.8</v>
      </c>
      <c r="H2126" t="s">
        <v>35678</v>
      </c>
      <c r="J2126" t="s">
        <v>31</v>
      </c>
      <c r="K2126" t="s">
        <v>5100</v>
      </c>
      <c r="L2126" t="s">
        <v>33</v>
      </c>
      <c r="M2126" t="s">
        <v>88</v>
      </c>
      <c r="N2126" t="s">
        <v>5101</v>
      </c>
      <c r="O2126">
        <v>0.31545384999999998</v>
      </c>
      <c r="P2126">
        <v>1.3272118040000001</v>
      </c>
      <c r="Q2126">
        <v>0.65570342999999998</v>
      </c>
      <c r="R2126">
        <v>0.98963047500000001</v>
      </c>
      <c r="S2126">
        <v>0.30613832600000002</v>
      </c>
      <c r="T2126">
        <v>-0.58891260400000001</v>
      </c>
      <c r="U2126">
        <v>-1.8421597000000001E-2</v>
      </c>
      <c r="V2126">
        <v>1.2892885190000001</v>
      </c>
      <c r="W2126">
        <v>-4.7573601E-2</v>
      </c>
      <c r="X2126">
        <v>1.3344924739999999</v>
      </c>
      <c r="Y2126">
        <v>-9.0139239999999995E-3</v>
      </c>
      <c r="Z2126">
        <v>-1.3826448650000001</v>
      </c>
    </row>
    <row r="2127" spans="1:26" x14ac:dyDescent="0.2">
      <c r="A2127" t="s">
        <v>20649</v>
      </c>
      <c r="B2127" t="s">
        <v>20650</v>
      </c>
      <c r="C2127" t="s">
        <v>20651</v>
      </c>
      <c r="D2127" s="1">
        <v>1.3E-132</v>
      </c>
      <c r="E2127">
        <v>478.4</v>
      </c>
      <c r="H2127" t="s">
        <v>20652</v>
      </c>
      <c r="J2127" t="s">
        <v>31</v>
      </c>
      <c r="K2127" t="s">
        <v>20653</v>
      </c>
      <c r="L2127" t="s">
        <v>33</v>
      </c>
      <c r="M2127" t="s">
        <v>842</v>
      </c>
      <c r="N2127" t="s">
        <v>20654</v>
      </c>
      <c r="O2127">
        <v>-0.49903637200000001</v>
      </c>
      <c r="P2127">
        <v>-1.317110571</v>
      </c>
      <c r="Q2127">
        <v>-0.77577896899999998</v>
      </c>
      <c r="R2127">
        <v>-0.75011229000000001</v>
      </c>
      <c r="S2127">
        <v>-0.19927705900000001</v>
      </c>
      <c r="T2127">
        <v>0.51232261199999996</v>
      </c>
      <c r="U2127">
        <v>0.18560653699999999</v>
      </c>
      <c r="V2127">
        <v>3.9299402999999997E-2</v>
      </c>
      <c r="W2127">
        <v>0.14284975899999999</v>
      </c>
      <c r="X2127">
        <v>-0.178672531</v>
      </c>
      <c r="Y2127">
        <v>-4.7751512000000003E-2</v>
      </c>
      <c r="Z2127">
        <v>5.9852885000000002E-2</v>
      </c>
    </row>
    <row r="2128" spans="1:26" x14ac:dyDescent="0.2">
      <c r="A2128" t="s">
        <v>22509</v>
      </c>
      <c r="B2128" t="s">
        <v>22510</v>
      </c>
      <c r="C2128" t="s">
        <v>22511</v>
      </c>
      <c r="D2128" s="1">
        <v>7.9000000000000002E-82</v>
      </c>
      <c r="E2128">
        <v>310.5</v>
      </c>
      <c r="F2128" t="s">
        <v>22512</v>
      </c>
      <c r="G2128" t="s">
        <v>22513</v>
      </c>
      <c r="H2128" t="s">
        <v>22514</v>
      </c>
      <c r="J2128" t="s">
        <v>31</v>
      </c>
      <c r="K2128" t="s">
        <v>22515</v>
      </c>
      <c r="L2128" t="s">
        <v>33</v>
      </c>
      <c r="M2128" t="s">
        <v>179</v>
      </c>
      <c r="N2128" t="s">
        <v>22516</v>
      </c>
      <c r="O2128">
        <v>5.3791890000000002E-2</v>
      </c>
      <c r="P2128">
        <v>0.87690221899999998</v>
      </c>
      <c r="Q2128">
        <v>0.32199300199999997</v>
      </c>
      <c r="R2128">
        <v>0.82738015600000003</v>
      </c>
      <c r="S2128">
        <v>0.26663188999999998</v>
      </c>
      <c r="T2128">
        <v>-0.51455187599999996</v>
      </c>
      <c r="U2128">
        <v>0.11933490099999999</v>
      </c>
      <c r="V2128">
        <v>0.18626419699999999</v>
      </c>
      <c r="W2128">
        <v>0.18894691399999999</v>
      </c>
      <c r="X2128">
        <v>4.3964561999999999E-2</v>
      </c>
      <c r="Y2128">
        <v>6.3754545999999995E-2</v>
      </c>
      <c r="Z2128">
        <v>-2.3979681999999999E-2</v>
      </c>
    </row>
    <row r="2129" spans="1:26" x14ac:dyDescent="0.2">
      <c r="A2129" t="s">
        <v>36590</v>
      </c>
      <c r="B2129" t="s">
        <v>36591</v>
      </c>
      <c r="C2129" t="s">
        <v>36592</v>
      </c>
      <c r="D2129" s="1">
        <v>1.4999999999999999E-78</v>
      </c>
      <c r="E2129">
        <v>299.7</v>
      </c>
      <c r="J2129" t="s">
        <v>31</v>
      </c>
      <c r="K2129" t="s">
        <v>28882</v>
      </c>
      <c r="L2129" t="s">
        <v>33</v>
      </c>
      <c r="M2129" t="s">
        <v>97</v>
      </c>
      <c r="N2129" t="s">
        <v>9475</v>
      </c>
      <c r="O2129">
        <v>0.61529638900000005</v>
      </c>
      <c r="P2129">
        <v>2.017287525</v>
      </c>
      <c r="Q2129">
        <v>0.16890914400000001</v>
      </c>
      <c r="R2129">
        <v>1.046906734</v>
      </c>
      <c r="S2129">
        <v>-0.41645960500000001</v>
      </c>
      <c r="T2129">
        <v>-1.487215234</v>
      </c>
      <c r="U2129">
        <v>-0.149204056</v>
      </c>
      <c r="V2129">
        <v>0.40705085600000002</v>
      </c>
      <c r="W2129">
        <v>-1.151871388</v>
      </c>
      <c r="X2129">
        <v>0.63757920400000001</v>
      </c>
      <c r="Y2129">
        <v>-0.74718602199999995</v>
      </c>
      <c r="Z2129">
        <v>-1.75314912</v>
      </c>
    </row>
    <row r="2130" spans="1:26" x14ac:dyDescent="0.2">
      <c r="A2130" t="s">
        <v>10400</v>
      </c>
      <c r="B2130" t="s">
        <v>10401</v>
      </c>
      <c r="C2130" t="s">
        <v>10402</v>
      </c>
      <c r="D2130" s="1">
        <v>3.6000000000000002E-72</v>
      </c>
      <c r="E2130">
        <v>277.7</v>
      </c>
      <c r="J2130" t="s">
        <v>31</v>
      </c>
      <c r="K2130" t="s">
        <v>10403</v>
      </c>
      <c r="L2130" t="s">
        <v>33</v>
      </c>
      <c r="M2130" t="s">
        <v>152</v>
      </c>
      <c r="N2130" t="s">
        <v>10404</v>
      </c>
      <c r="O2130">
        <v>0.64020208999999995</v>
      </c>
      <c r="P2130">
        <v>0.88784394200000005</v>
      </c>
      <c r="Q2130">
        <v>0.94949547000000001</v>
      </c>
      <c r="R2130">
        <v>0.21370619800000001</v>
      </c>
      <c r="S2130">
        <v>0.276707284</v>
      </c>
      <c r="T2130">
        <v>9.3377862000000006E-2</v>
      </c>
      <c r="U2130">
        <v>1.2332444E-2</v>
      </c>
      <c r="V2130">
        <v>-0.16939264200000001</v>
      </c>
      <c r="W2130">
        <v>0.384709352</v>
      </c>
      <c r="X2130">
        <v>-0.21199063700000001</v>
      </c>
      <c r="Y2130">
        <v>0.34755691599999999</v>
      </c>
      <c r="Z2130">
        <v>0.54075479299999996</v>
      </c>
    </row>
    <row r="2131" spans="1:26" x14ac:dyDescent="0.2">
      <c r="A2131" t="s">
        <v>36061</v>
      </c>
      <c r="B2131" t="s">
        <v>36062</v>
      </c>
      <c r="C2131" t="s">
        <v>36063</v>
      </c>
      <c r="D2131" s="1">
        <v>7.7999999999999998E-38</v>
      </c>
      <c r="E2131">
        <v>163.30000000000001</v>
      </c>
      <c r="F2131" t="s">
        <v>36064</v>
      </c>
      <c r="G2131" t="s">
        <v>36065</v>
      </c>
      <c r="H2131" t="s">
        <v>35168</v>
      </c>
      <c r="I2131" t="s">
        <v>22522</v>
      </c>
      <c r="J2131" t="s">
        <v>31</v>
      </c>
      <c r="K2131" t="s">
        <v>36066</v>
      </c>
      <c r="L2131" t="s">
        <v>33</v>
      </c>
      <c r="M2131" t="s">
        <v>574</v>
      </c>
      <c r="N2131" t="s">
        <v>35170</v>
      </c>
      <c r="O2131">
        <v>9.1240699999999997E-3</v>
      </c>
      <c r="P2131">
        <v>-0.99461034400000004</v>
      </c>
      <c r="Q2131">
        <v>0.239238654</v>
      </c>
      <c r="R2131">
        <v>-0.98517591800000004</v>
      </c>
      <c r="S2131">
        <v>0.15710666700000001</v>
      </c>
      <c r="T2131">
        <v>0.94465832299999997</v>
      </c>
      <c r="U2131">
        <v>-0.16076954600000001</v>
      </c>
      <c r="V2131">
        <v>0.97739085199999998</v>
      </c>
      <c r="W2131">
        <v>-0.53633321599999995</v>
      </c>
      <c r="X2131">
        <v>1.178136294</v>
      </c>
      <c r="Y2131">
        <v>-0.241104975</v>
      </c>
      <c r="Z2131">
        <v>-1.4806180259999999</v>
      </c>
    </row>
    <row r="2132" spans="1:26" x14ac:dyDescent="0.2">
      <c r="A2132" t="s">
        <v>26023</v>
      </c>
      <c r="B2132" t="s">
        <v>26024</v>
      </c>
      <c r="C2132" t="s">
        <v>26025</v>
      </c>
      <c r="D2132" s="1">
        <v>6.6999999999999999E-63</v>
      </c>
      <c r="E2132">
        <v>246.9</v>
      </c>
      <c r="F2132" t="s">
        <v>26026</v>
      </c>
      <c r="G2132" t="s">
        <v>26027</v>
      </c>
      <c r="H2132" t="s">
        <v>20149</v>
      </c>
      <c r="J2132" t="s">
        <v>31</v>
      </c>
      <c r="K2132" t="s">
        <v>26028</v>
      </c>
      <c r="L2132" t="s">
        <v>33</v>
      </c>
      <c r="M2132" t="s">
        <v>310</v>
      </c>
      <c r="N2132" t="s">
        <v>26029</v>
      </c>
      <c r="O2132">
        <v>0.40513560900000001</v>
      </c>
      <c r="P2132">
        <v>0.41960692900000002</v>
      </c>
      <c r="Q2132">
        <v>0.45037586499999999</v>
      </c>
      <c r="R2132">
        <v>-6.4733065000000006E-2</v>
      </c>
      <c r="S2132">
        <v>6.2073379999999997E-3</v>
      </c>
      <c r="T2132">
        <v>7.9347948000000001E-2</v>
      </c>
      <c r="U2132">
        <v>6.3197610000000001E-2</v>
      </c>
      <c r="V2132">
        <v>0.26064982599999997</v>
      </c>
      <c r="W2132">
        <v>0.118145625</v>
      </c>
      <c r="X2132">
        <v>0.242265599</v>
      </c>
      <c r="Y2132">
        <v>5.6722305000000001E-2</v>
      </c>
      <c r="Z2132">
        <v>-0.21489845899999999</v>
      </c>
    </row>
    <row r="2133" spans="1:26" x14ac:dyDescent="0.2">
      <c r="A2133" t="s">
        <v>17369</v>
      </c>
      <c r="B2133" t="s">
        <v>17370</v>
      </c>
      <c r="C2133" t="s">
        <v>17371</v>
      </c>
      <c r="D2133" s="1">
        <v>2.3E-63</v>
      </c>
      <c r="E2133">
        <v>249.6</v>
      </c>
      <c r="J2133" t="s">
        <v>31</v>
      </c>
      <c r="K2133" t="s">
        <v>17372</v>
      </c>
      <c r="L2133" t="s">
        <v>33</v>
      </c>
      <c r="M2133" t="s">
        <v>152</v>
      </c>
      <c r="N2133" t="s">
        <v>10436</v>
      </c>
      <c r="O2133">
        <v>-1.1327271E-2</v>
      </c>
      <c r="P2133">
        <v>0.43989504899999998</v>
      </c>
      <c r="Q2133">
        <v>-1.1515338369999999</v>
      </c>
      <c r="R2133">
        <v>0.45653753899999999</v>
      </c>
      <c r="S2133">
        <v>-0.48241224500000002</v>
      </c>
      <c r="T2133">
        <v>-1.458446108</v>
      </c>
      <c r="U2133">
        <v>-3.0995684999999999E-2</v>
      </c>
      <c r="V2133">
        <v>-0.89216300999999998</v>
      </c>
      <c r="W2133">
        <v>-0.58707043000000003</v>
      </c>
      <c r="X2133">
        <v>-0.77568895100000002</v>
      </c>
      <c r="Y2133">
        <v>-0.39246185099999997</v>
      </c>
      <c r="Z2133">
        <v>0.20756751600000001</v>
      </c>
    </row>
    <row r="2134" spans="1:26" x14ac:dyDescent="0.2">
      <c r="A2134" t="s">
        <v>19065</v>
      </c>
      <c r="B2134" t="s">
        <v>19066</v>
      </c>
      <c r="C2134" t="s">
        <v>19067</v>
      </c>
      <c r="D2134" s="1">
        <v>6.0000000000000006E-39</v>
      </c>
      <c r="E2134">
        <v>167.2</v>
      </c>
      <c r="F2134" t="s">
        <v>19068</v>
      </c>
      <c r="G2134" t="s">
        <v>19069</v>
      </c>
      <c r="H2134" t="s">
        <v>19070</v>
      </c>
      <c r="J2134" t="s">
        <v>31</v>
      </c>
      <c r="K2134" t="s">
        <v>19071</v>
      </c>
      <c r="L2134" t="s">
        <v>33</v>
      </c>
      <c r="M2134" t="s">
        <v>325</v>
      </c>
      <c r="N2134" t="s">
        <v>11059</v>
      </c>
      <c r="O2134">
        <v>-1.1747245999999999E-2</v>
      </c>
      <c r="P2134">
        <v>7.9086959999999998E-3</v>
      </c>
      <c r="Q2134">
        <v>-0.20190038900000001</v>
      </c>
      <c r="R2134">
        <v>2.6059565E-2</v>
      </c>
      <c r="S2134">
        <v>-0.169322159</v>
      </c>
      <c r="T2134">
        <v>-0.183439777</v>
      </c>
      <c r="U2134">
        <v>-4.413546E-3</v>
      </c>
      <c r="V2134">
        <v>0.49018326000000001</v>
      </c>
      <c r="W2134">
        <v>0.58547315700000002</v>
      </c>
      <c r="X2134">
        <v>0.42224853699999998</v>
      </c>
      <c r="Y2134">
        <v>0.538548896</v>
      </c>
      <c r="Z2134">
        <v>0.130797354</v>
      </c>
    </row>
    <row r="2135" spans="1:26" x14ac:dyDescent="0.2">
      <c r="A2135" t="s">
        <v>21316</v>
      </c>
      <c r="B2135" t="s">
        <v>21317</v>
      </c>
      <c r="C2135" t="s">
        <v>21318</v>
      </c>
      <c r="D2135" s="1">
        <v>1.3E-39</v>
      </c>
      <c r="E2135">
        <v>170.6</v>
      </c>
      <c r="F2135" t="s">
        <v>21319</v>
      </c>
      <c r="G2135" t="s">
        <v>21320</v>
      </c>
      <c r="H2135" t="s">
        <v>21321</v>
      </c>
      <c r="J2135" t="s">
        <v>31</v>
      </c>
      <c r="K2135" t="s">
        <v>21322</v>
      </c>
      <c r="L2135" t="s">
        <v>33</v>
      </c>
      <c r="M2135" t="s">
        <v>50</v>
      </c>
      <c r="N2135" t="s">
        <v>19346</v>
      </c>
      <c r="O2135">
        <v>-1.038397075</v>
      </c>
      <c r="P2135">
        <v>-0.48407496</v>
      </c>
      <c r="Q2135">
        <v>-1.0869657530000001</v>
      </c>
      <c r="R2135">
        <v>0.64778908400000001</v>
      </c>
      <c r="S2135">
        <v>9.4879249999999995E-3</v>
      </c>
      <c r="T2135">
        <v>-0.560154029</v>
      </c>
      <c r="U2135">
        <v>-6.5808822000000003E-2</v>
      </c>
      <c r="V2135">
        <v>-5.7332011000000002E-2</v>
      </c>
      <c r="W2135">
        <v>-3.1622975999999997E-2</v>
      </c>
      <c r="X2135">
        <v>-2.3527508999999999E-2</v>
      </c>
      <c r="Y2135">
        <v>4.2859333999999999E-2</v>
      </c>
      <c r="Z2135">
        <v>3.0799195000000001E-2</v>
      </c>
    </row>
    <row r="2136" spans="1:26" x14ac:dyDescent="0.2">
      <c r="A2136" t="s">
        <v>35361</v>
      </c>
      <c r="B2136" t="s">
        <v>35362</v>
      </c>
      <c r="C2136" t="s">
        <v>35363</v>
      </c>
      <c r="D2136" s="1">
        <v>7.8000000000000006E-111</v>
      </c>
      <c r="E2136">
        <v>405.6</v>
      </c>
      <c r="F2136" t="s">
        <v>11523</v>
      </c>
      <c r="G2136" t="s">
        <v>11524</v>
      </c>
      <c r="H2136" t="s">
        <v>11525</v>
      </c>
      <c r="I2136" t="s">
        <v>11526</v>
      </c>
      <c r="J2136" t="s">
        <v>31</v>
      </c>
      <c r="K2136" t="s">
        <v>11527</v>
      </c>
      <c r="L2136" t="s">
        <v>33</v>
      </c>
      <c r="M2136" t="s">
        <v>455</v>
      </c>
      <c r="N2136" t="s">
        <v>5943</v>
      </c>
      <c r="O2136">
        <v>9.6798179999999998E-2</v>
      </c>
      <c r="P2136">
        <v>0.51942206199999996</v>
      </c>
      <c r="Q2136">
        <v>0.221907728</v>
      </c>
      <c r="R2136">
        <v>0.42443972499999999</v>
      </c>
      <c r="S2136">
        <v>0.12868115699999999</v>
      </c>
      <c r="T2136">
        <v>-0.26610496500000003</v>
      </c>
      <c r="U2136">
        <v>0.133386334</v>
      </c>
      <c r="V2136">
        <v>2.9124062589999999</v>
      </c>
      <c r="W2136">
        <v>1.2796238680000001</v>
      </c>
      <c r="X2136">
        <v>2.6674666920000001</v>
      </c>
      <c r="Y2136">
        <v>0.86726259900000002</v>
      </c>
      <c r="Z2136">
        <v>-1.2475944640000001</v>
      </c>
    </row>
    <row r="2137" spans="1:26" x14ac:dyDescent="0.2">
      <c r="A2137" t="s">
        <v>35419</v>
      </c>
      <c r="B2137" t="s">
        <v>35420</v>
      </c>
      <c r="C2137" t="s">
        <v>17734</v>
      </c>
      <c r="D2137" s="1">
        <v>2.8000000000000001E-58</v>
      </c>
      <c r="E2137">
        <v>230.3</v>
      </c>
      <c r="F2137" t="s">
        <v>11523</v>
      </c>
      <c r="G2137" t="s">
        <v>17735</v>
      </c>
      <c r="H2137" t="s">
        <v>11525</v>
      </c>
      <c r="I2137" t="s">
        <v>11526</v>
      </c>
      <c r="J2137" t="s">
        <v>31</v>
      </c>
      <c r="K2137" t="s">
        <v>17736</v>
      </c>
      <c r="L2137" t="s">
        <v>33</v>
      </c>
      <c r="M2137" t="s">
        <v>455</v>
      </c>
      <c r="N2137" t="s">
        <v>17737</v>
      </c>
      <c r="O2137">
        <v>0.10269268400000001</v>
      </c>
      <c r="P2137">
        <v>0.54866802699999995</v>
      </c>
      <c r="Q2137">
        <v>0.28046607499999998</v>
      </c>
      <c r="R2137">
        <v>0.44517775700000001</v>
      </c>
      <c r="S2137">
        <v>0.17674675400000001</v>
      </c>
      <c r="T2137">
        <v>-0.23756250000000001</v>
      </c>
      <c r="U2137">
        <v>0.15006761900000001</v>
      </c>
      <c r="V2137">
        <v>2.6002331980000002</v>
      </c>
      <c r="W2137">
        <v>1.0395076750000001</v>
      </c>
      <c r="X2137">
        <v>2.34483328</v>
      </c>
      <c r="Y2137">
        <v>0.68215728499999995</v>
      </c>
      <c r="Z2137">
        <v>-1.2659343890000001</v>
      </c>
    </row>
    <row r="2138" spans="1:26" x14ac:dyDescent="0.2">
      <c r="A2138" t="s">
        <v>16677</v>
      </c>
      <c r="B2138" t="s">
        <v>16678</v>
      </c>
      <c r="C2138" t="s">
        <v>16679</v>
      </c>
      <c r="D2138" s="1">
        <v>3.0999999999999999E-25</v>
      </c>
      <c r="E2138">
        <v>120.2</v>
      </c>
      <c r="G2138" t="s">
        <v>16680</v>
      </c>
      <c r="H2138" t="s">
        <v>16681</v>
      </c>
      <c r="J2138" t="s">
        <v>31</v>
      </c>
      <c r="K2138" t="s">
        <v>16682</v>
      </c>
      <c r="L2138" t="s">
        <v>33</v>
      </c>
      <c r="M2138" t="s">
        <v>228</v>
      </c>
      <c r="N2138" t="s">
        <v>16683</v>
      </c>
      <c r="O2138">
        <v>0.47968814700000001</v>
      </c>
      <c r="P2138">
        <v>0.36770123900000001</v>
      </c>
      <c r="Q2138">
        <v>0.57914376400000001</v>
      </c>
      <c r="R2138">
        <v>-0.13138364799999999</v>
      </c>
      <c r="S2138">
        <v>8.8753423999999997E-2</v>
      </c>
      <c r="T2138">
        <v>0.23383387999999999</v>
      </c>
      <c r="U2138">
        <v>6.9016615000000003E-2</v>
      </c>
      <c r="V2138">
        <v>-0.38115535499999997</v>
      </c>
      <c r="W2138">
        <v>-9.4548768000000005E-2</v>
      </c>
      <c r="X2138">
        <v>-0.45499936600000002</v>
      </c>
      <c r="Y2138">
        <v>-0.14660611400000001</v>
      </c>
      <c r="Z2138">
        <v>0.24029672999999999</v>
      </c>
    </row>
    <row r="2139" spans="1:26" x14ac:dyDescent="0.2">
      <c r="A2139" t="s">
        <v>35634</v>
      </c>
      <c r="B2139" t="s">
        <v>35635</v>
      </c>
      <c r="C2139" t="s">
        <v>35636</v>
      </c>
      <c r="D2139" s="1">
        <v>7.3999999999999998E-13</v>
      </c>
      <c r="E2139">
        <v>79.7</v>
      </c>
      <c r="G2139" t="s">
        <v>10918</v>
      </c>
      <c r="H2139" t="s">
        <v>35637</v>
      </c>
      <c r="J2139" t="s">
        <v>31</v>
      </c>
      <c r="K2139" t="s">
        <v>35638</v>
      </c>
      <c r="L2139" t="s">
        <v>33</v>
      </c>
      <c r="M2139" t="s">
        <v>842</v>
      </c>
      <c r="N2139" t="s">
        <v>19988</v>
      </c>
      <c r="O2139">
        <v>0.15037087599999999</v>
      </c>
      <c r="P2139">
        <v>0.44995813499999998</v>
      </c>
      <c r="Q2139">
        <v>0.56221679599999996</v>
      </c>
      <c r="R2139">
        <v>0.29503910900000002</v>
      </c>
      <c r="S2139">
        <v>0.39820059200000002</v>
      </c>
      <c r="T2139">
        <v>0.13305865</v>
      </c>
      <c r="U2139">
        <v>-3.6411324000000002E-2</v>
      </c>
      <c r="V2139">
        <v>1.9210431640000001</v>
      </c>
      <c r="W2139">
        <v>0.56903684700000001</v>
      </c>
      <c r="X2139">
        <v>1.9539979620000001</v>
      </c>
      <c r="Y2139">
        <v>0.53646534300000004</v>
      </c>
      <c r="Z2139">
        <v>-1.3267609899999999</v>
      </c>
    </row>
    <row r="2140" spans="1:26" x14ac:dyDescent="0.2">
      <c r="A2140" t="s">
        <v>1895</v>
      </c>
      <c r="B2140" t="s">
        <v>1896</v>
      </c>
      <c r="C2140" t="s">
        <v>1897</v>
      </c>
      <c r="D2140" s="1">
        <v>3.0000000000000001E-62</v>
      </c>
      <c r="E2140">
        <v>244.2</v>
      </c>
      <c r="J2140" t="s">
        <v>31</v>
      </c>
      <c r="K2140" t="s">
        <v>1898</v>
      </c>
      <c r="L2140" t="s">
        <v>33</v>
      </c>
      <c r="M2140" t="s">
        <v>50</v>
      </c>
      <c r="N2140" t="s">
        <v>1899</v>
      </c>
      <c r="O2140">
        <v>0.247791293</v>
      </c>
      <c r="P2140">
        <v>0.259419383</v>
      </c>
      <c r="Q2140">
        <v>0.53662445800000003</v>
      </c>
      <c r="R2140">
        <v>-8.1157339999999994E-3</v>
      </c>
      <c r="S2140">
        <v>0.26148297799999998</v>
      </c>
      <c r="T2140">
        <v>0.30087917400000003</v>
      </c>
      <c r="U2140">
        <v>1.4327560000000001E-3</v>
      </c>
      <c r="V2140">
        <v>-1.1394911720000001</v>
      </c>
      <c r="W2140">
        <v>0.234619561</v>
      </c>
      <c r="X2140">
        <v>-1.1557452509999999</v>
      </c>
      <c r="Y2140">
        <v>0.201103055</v>
      </c>
      <c r="Z2140">
        <v>1.293550808</v>
      </c>
    </row>
    <row r="2141" spans="1:26" x14ac:dyDescent="0.2">
      <c r="A2141" t="s">
        <v>20527</v>
      </c>
      <c r="B2141" t="s">
        <v>20528</v>
      </c>
      <c r="C2141" t="s">
        <v>20529</v>
      </c>
      <c r="D2141" s="1">
        <v>3.8999999999999998E-14</v>
      </c>
      <c r="E2141">
        <v>84</v>
      </c>
      <c r="F2141" t="s">
        <v>20530</v>
      </c>
      <c r="G2141" t="s">
        <v>20531</v>
      </c>
      <c r="H2141" t="s">
        <v>20532</v>
      </c>
      <c r="J2141" t="s">
        <v>31</v>
      </c>
      <c r="K2141" t="s">
        <v>20533</v>
      </c>
      <c r="L2141" t="s">
        <v>33</v>
      </c>
      <c r="M2141" t="s">
        <v>152</v>
      </c>
      <c r="N2141" t="s">
        <v>20534</v>
      </c>
      <c r="O2141">
        <v>-0.18142999200000001</v>
      </c>
      <c r="P2141">
        <v>-0.37762792099999998</v>
      </c>
      <c r="Q2141">
        <v>0.13717206900000001</v>
      </c>
      <c r="R2141">
        <v>-0.172635015</v>
      </c>
      <c r="S2141">
        <v>0.320499745</v>
      </c>
      <c r="T2141">
        <v>0.50609170699999995</v>
      </c>
      <c r="U2141">
        <v>-0.16470739400000001</v>
      </c>
      <c r="V2141">
        <v>-7.0257931999999995E-2</v>
      </c>
      <c r="W2141">
        <v>9.0480534000000001E-2</v>
      </c>
      <c r="X2141">
        <v>0.18923167799999999</v>
      </c>
      <c r="Y2141">
        <v>0.241623166</v>
      </c>
      <c r="Z2141">
        <v>6.4633848999999993E-2</v>
      </c>
    </row>
    <row r="2142" spans="1:26" x14ac:dyDescent="0.2">
      <c r="A2142" t="s">
        <v>5224</v>
      </c>
      <c r="B2142" t="s">
        <v>5225</v>
      </c>
      <c r="C2142" t="s">
        <v>5226</v>
      </c>
      <c r="D2142" s="1">
        <v>1.0999999999999999E-9</v>
      </c>
      <c r="E2142">
        <v>70.5</v>
      </c>
      <c r="J2142" t="s">
        <v>31</v>
      </c>
      <c r="K2142" t="s">
        <v>5227</v>
      </c>
      <c r="L2142" t="s">
        <v>33</v>
      </c>
      <c r="M2142" t="s">
        <v>50</v>
      </c>
      <c r="N2142" t="s">
        <v>5228</v>
      </c>
      <c r="O2142">
        <v>-0.28559737800000001</v>
      </c>
      <c r="P2142">
        <v>-0.47695947399999999</v>
      </c>
      <c r="Q2142">
        <v>-0.39319424200000003</v>
      </c>
      <c r="R2142">
        <v>-0.173428786</v>
      </c>
      <c r="S2142">
        <v>-7.9001822999999999E-2</v>
      </c>
      <c r="T2142">
        <v>9.8774068000000007E-2</v>
      </c>
      <c r="U2142">
        <v>-0.23363968700000001</v>
      </c>
      <c r="V2142">
        <v>-1.1896519459999999</v>
      </c>
      <c r="W2142">
        <v>-0.30556702000000002</v>
      </c>
      <c r="X2142">
        <v>-0.96654534400000003</v>
      </c>
      <c r="Y2142">
        <v>-4.7518906999999999E-2</v>
      </c>
      <c r="Z2142">
        <v>0.85728048000000001</v>
      </c>
    </row>
    <row r="2143" spans="1:26" x14ac:dyDescent="0.2">
      <c r="A2143" t="s">
        <v>33190</v>
      </c>
      <c r="B2143" t="s">
        <v>33191</v>
      </c>
      <c r="C2143" t="s">
        <v>33192</v>
      </c>
      <c r="D2143" s="1">
        <v>5.6999999999999999E-13</v>
      </c>
      <c r="E2143">
        <v>80.099999999999994</v>
      </c>
      <c r="F2143" t="s">
        <v>33193</v>
      </c>
      <c r="G2143" t="s">
        <v>33194</v>
      </c>
      <c r="H2143" t="s">
        <v>33195</v>
      </c>
      <c r="J2143" t="s">
        <v>31</v>
      </c>
      <c r="K2143" t="s">
        <v>33196</v>
      </c>
      <c r="L2143" t="s">
        <v>33</v>
      </c>
      <c r="M2143" t="s">
        <v>325</v>
      </c>
      <c r="N2143" t="s">
        <v>33197</v>
      </c>
      <c r="O2143">
        <v>-0.66416466600000001</v>
      </c>
      <c r="P2143">
        <v>-1.8341477770000001</v>
      </c>
      <c r="Q2143">
        <v>-0.97877994300000004</v>
      </c>
      <c r="R2143">
        <v>-0.965035851</v>
      </c>
      <c r="S2143">
        <v>-0.13493944299999999</v>
      </c>
      <c r="T2143">
        <v>0.66332040199999998</v>
      </c>
      <c r="U2143">
        <v>-0.88537538900000001</v>
      </c>
      <c r="V2143">
        <v>-0.52502939699999995</v>
      </c>
      <c r="W2143">
        <v>-1.248765914</v>
      </c>
      <c r="X2143">
        <v>0.614640195</v>
      </c>
      <c r="Y2143">
        <v>-0.15741944699999999</v>
      </c>
      <c r="Z2143">
        <v>-0.82871381300000002</v>
      </c>
    </row>
    <row r="2144" spans="1:26" x14ac:dyDescent="0.2">
      <c r="A2144" t="s">
        <v>29678</v>
      </c>
      <c r="B2144" t="s">
        <v>29679</v>
      </c>
      <c r="C2144" t="s">
        <v>29680</v>
      </c>
      <c r="D2144" s="1">
        <v>5.6000000000000003E-15</v>
      </c>
      <c r="E2144">
        <v>84.7</v>
      </c>
      <c r="F2144" t="s">
        <v>21585</v>
      </c>
      <c r="G2144" t="s">
        <v>21586</v>
      </c>
      <c r="J2144" t="s">
        <v>31</v>
      </c>
      <c r="K2144" t="s">
        <v>21587</v>
      </c>
      <c r="L2144" t="s">
        <v>33</v>
      </c>
      <c r="M2144" t="s">
        <v>21588</v>
      </c>
      <c r="N2144" t="s">
        <v>21589</v>
      </c>
      <c r="O2144">
        <v>-0.15634368200000001</v>
      </c>
      <c r="P2144">
        <v>-0.80330030299999999</v>
      </c>
      <c r="Q2144">
        <v>-0.80994437399999997</v>
      </c>
      <c r="R2144">
        <v>-0.63051418699999995</v>
      </c>
      <c r="S2144">
        <v>-0.592970726</v>
      </c>
      <c r="T2144">
        <v>5.7955009999999998E-3</v>
      </c>
      <c r="U2144">
        <v>0.12502993500000001</v>
      </c>
      <c r="V2144">
        <v>1.249262858</v>
      </c>
      <c r="W2144">
        <v>0.76059000099999996</v>
      </c>
      <c r="X2144">
        <v>1.0918645810000001</v>
      </c>
      <c r="Y2144">
        <v>0.53344014100000003</v>
      </c>
      <c r="Z2144">
        <v>-0.46214527799999999</v>
      </c>
    </row>
    <row r="2145" spans="1:26" x14ac:dyDescent="0.2">
      <c r="A2145" t="s">
        <v>3507</v>
      </c>
      <c r="B2145" t="s">
        <v>3508</v>
      </c>
      <c r="C2145" t="s">
        <v>3509</v>
      </c>
      <c r="D2145" s="1">
        <v>2.8000000000000001E-18</v>
      </c>
      <c r="E2145">
        <v>97.1</v>
      </c>
      <c r="F2145" t="s">
        <v>2759</v>
      </c>
      <c r="G2145" t="s">
        <v>2760</v>
      </c>
      <c r="J2145" t="s">
        <v>31</v>
      </c>
      <c r="K2145" t="s">
        <v>2761</v>
      </c>
      <c r="L2145" t="s">
        <v>33</v>
      </c>
      <c r="M2145" t="s">
        <v>179</v>
      </c>
      <c r="N2145" t="s">
        <v>2762</v>
      </c>
      <c r="O2145">
        <v>0.46106251300000001</v>
      </c>
      <c r="P2145">
        <v>1.281660298</v>
      </c>
      <c r="Q2145">
        <v>0.75774330999999995</v>
      </c>
      <c r="R2145">
        <v>0.77212373599999995</v>
      </c>
      <c r="S2145">
        <v>0.247372701</v>
      </c>
      <c r="T2145">
        <v>-0.44678635300000002</v>
      </c>
      <c r="U2145">
        <v>0.158615438</v>
      </c>
      <c r="V2145">
        <v>-0.60333617900000003</v>
      </c>
      <c r="W2145">
        <v>0.43719470700000002</v>
      </c>
      <c r="X2145">
        <v>-0.830857124</v>
      </c>
      <c r="Y2145">
        <v>0.21103920200000001</v>
      </c>
      <c r="Z2145">
        <v>1.037069875</v>
      </c>
    </row>
    <row r="2146" spans="1:26" x14ac:dyDescent="0.2">
      <c r="A2146" t="s">
        <v>11906</v>
      </c>
      <c r="B2146" t="s">
        <v>11907</v>
      </c>
      <c r="C2146" t="s">
        <v>11908</v>
      </c>
      <c r="D2146" s="1">
        <v>8.5999999999999998E-26</v>
      </c>
      <c r="E2146">
        <v>123.2</v>
      </c>
      <c r="F2146" t="s">
        <v>11909</v>
      </c>
      <c r="G2146" t="s">
        <v>11910</v>
      </c>
      <c r="H2146" t="s">
        <v>9186</v>
      </c>
      <c r="J2146" t="s">
        <v>31</v>
      </c>
      <c r="K2146" t="s">
        <v>11911</v>
      </c>
      <c r="L2146" t="s">
        <v>33</v>
      </c>
      <c r="M2146" t="s">
        <v>310</v>
      </c>
      <c r="N2146" t="s">
        <v>11912</v>
      </c>
      <c r="O2146">
        <v>3.5152858000000002E-2</v>
      </c>
      <c r="P2146">
        <v>-0.272232537</v>
      </c>
      <c r="Q2146">
        <v>-7.9818773999999995E-2</v>
      </c>
      <c r="R2146">
        <v>-0.29993304500000001</v>
      </c>
      <c r="S2146">
        <v>-9.5349956E-2</v>
      </c>
      <c r="T2146">
        <v>0.195735836</v>
      </c>
      <c r="U2146">
        <v>-0.36928223999999998</v>
      </c>
      <c r="V2146">
        <v>-1.30598489</v>
      </c>
      <c r="W2146">
        <v>-0.79533606999999995</v>
      </c>
      <c r="X2146">
        <v>-0.92379323700000004</v>
      </c>
      <c r="Y2146">
        <v>-0.35605581400000003</v>
      </c>
      <c r="Z2146">
        <v>0.47106551600000002</v>
      </c>
    </row>
    <row r="2147" spans="1:26" x14ac:dyDescent="0.2">
      <c r="A2147" t="s">
        <v>13461</v>
      </c>
      <c r="B2147" t="s">
        <v>13462</v>
      </c>
      <c r="C2147" t="s">
        <v>13463</v>
      </c>
      <c r="D2147" s="1">
        <v>3.0999999999999998E-44</v>
      </c>
      <c r="E2147">
        <v>184.1</v>
      </c>
      <c r="F2147" t="s">
        <v>13464</v>
      </c>
      <c r="G2147" t="s">
        <v>6315</v>
      </c>
      <c r="H2147" t="s">
        <v>13465</v>
      </c>
      <c r="J2147" t="s">
        <v>31</v>
      </c>
      <c r="K2147" t="s">
        <v>13466</v>
      </c>
      <c r="L2147" t="s">
        <v>33</v>
      </c>
      <c r="M2147" t="s">
        <v>50</v>
      </c>
      <c r="N2147" t="s">
        <v>13467</v>
      </c>
      <c r="O2147">
        <v>0.148907237</v>
      </c>
      <c r="P2147">
        <v>-0.31419976700000002</v>
      </c>
      <c r="Q2147">
        <v>0.21578694900000001</v>
      </c>
      <c r="R2147">
        <v>-0.46619806600000002</v>
      </c>
      <c r="S2147">
        <v>6.8095938999999994E-2</v>
      </c>
      <c r="T2147">
        <v>0.51824299100000004</v>
      </c>
      <c r="U2147">
        <v>-2.1552241999999999E-2</v>
      </c>
      <c r="V2147">
        <v>-2.8030732999999999E-2</v>
      </c>
      <c r="W2147">
        <v>0.35137054000000001</v>
      </c>
      <c r="X2147">
        <v>-5.4294875999999999E-2</v>
      </c>
      <c r="Y2147">
        <v>0.33928423400000002</v>
      </c>
      <c r="Z2147">
        <v>0.39028022099999998</v>
      </c>
    </row>
    <row r="2148" spans="1:26" x14ac:dyDescent="0.2">
      <c r="A2148" t="s">
        <v>689</v>
      </c>
      <c r="B2148" t="s">
        <v>690</v>
      </c>
      <c r="C2148" t="s">
        <v>691</v>
      </c>
      <c r="D2148" s="1">
        <v>6.0000000000000002E-45</v>
      </c>
      <c r="E2148">
        <v>185.7</v>
      </c>
      <c r="F2148" t="s">
        <v>692</v>
      </c>
      <c r="G2148" t="s">
        <v>693</v>
      </c>
      <c r="H2148" t="s">
        <v>694</v>
      </c>
      <c r="J2148" t="s">
        <v>31</v>
      </c>
      <c r="K2148" t="s">
        <v>695</v>
      </c>
      <c r="L2148" t="s">
        <v>33</v>
      </c>
      <c r="M2148" t="s">
        <v>97</v>
      </c>
      <c r="N2148" t="s">
        <v>696</v>
      </c>
      <c r="O2148">
        <v>-0.210529307</v>
      </c>
      <c r="P2148">
        <v>-4.5950899999999996E-3</v>
      </c>
      <c r="Q2148">
        <v>-2.0481201000000001E-2</v>
      </c>
      <c r="R2148">
        <v>0.237148526</v>
      </c>
      <c r="S2148">
        <v>0.198036094</v>
      </c>
      <c r="T2148">
        <v>2.0710580000000002E-3</v>
      </c>
      <c r="U2148">
        <v>0.189844712</v>
      </c>
      <c r="V2148">
        <v>-1.9719816450000001</v>
      </c>
      <c r="W2148">
        <v>-0.15198133699999999</v>
      </c>
      <c r="X2148">
        <v>-2.180748173</v>
      </c>
      <c r="Y2148">
        <v>-0.31495317900000003</v>
      </c>
      <c r="Z2148">
        <v>1.712559414</v>
      </c>
    </row>
    <row r="2149" spans="1:26" x14ac:dyDescent="0.2">
      <c r="A2149" t="s">
        <v>11613</v>
      </c>
      <c r="B2149" t="s">
        <v>11614</v>
      </c>
      <c r="C2149" t="s">
        <v>11615</v>
      </c>
      <c r="D2149" s="1">
        <v>1.0999999999999999E-34</v>
      </c>
      <c r="E2149">
        <v>152.1</v>
      </c>
      <c r="G2149" t="s">
        <v>557</v>
      </c>
      <c r="J2149" t="s">
        <v>31</v>
      </c>
      <c r="K2149" t="s">
        <v>11616</v>
      </c>
      <c r="L2149" t="s">
        <v>33</v>
      </c>
      <c r="M2149" t="s">
        <v>50</v>
      </c>
      <c r="N2149" t="s">
        <v>11617</v>
      </c>
      <c r="O2149">
        <v>1.041360998</v>
      </c>
      <c r="P2149">
        <v>1.105684922</v>
      </c>
      <c r="Q2149">
        <v>1.4613258680000001</v>
      </c>
      <c r="R2149">
        <v>-2.0222344999999999E-2</v>
      </c>
      <c r="S2149">
        <v>0.34402156699999997</v>
      </c>
      <c r="T2149">
        <v>0.39167205300000002</v>
      </c>
      <c r="U2149">
        <v>0.41286257199999998</v>
      </c>
      <c r="V2149">
        <v>0.70559783399999998</v>
      </c>
      <c r="W2149">
        <v>1.121838517</v>
      </c>
      <c r="X2149">
        <v>0.14428671800000001</v>
      </c>
      <c r="Y2149">
        <v>0.57327174599999997</v>
      </c>
      <c r="Z2149">
        <v>0.48341825700000002</v>
      </c>
    </row>
    <row r="2150" spans="1:26" x14ac:dyDescent="0.2">
      <c r="A2150" t="s">
        <v>33961</v>
      </c>
      <c r="B2150" t="s">
        <v>33962</v>
      </c>
      <c r="C2150" t="s">
        <v>33963</v>
      </c>
      <c r="D2150" s="1">
        <v>2.1999999999999999E-78</v>
      </c>
      <c r="E2150">
        <v>299.3</v>
      </c>
      <c r="G2150" t="s">
        <v>33964</v>
      </c>
      <c r="H2150" t="s">
        <v>33965</v>
      </c>
      <c r="J2150" t="s">
        <v>31</v>
      </c>
      <c r="K2150" t="s">
        <v>33966</v>
      </c>
      <c r="L2150" t="s">
        <v>33</v>
      </c>
      <c r="M2150" t="s">
        <v>50</v>
      </c>
      <c r="N2150" t="s">
        <v>33967</v>
      </c>
      <c r="O2150">
        <v>0.119677696</v>
      </c>
      <c r="P2150">
        <v>1.18016275</v>
      </c>
      <c r="Q2150">
        <v>-2.0756495E-2</v>
      </c>
      <c r="R2150">
        <v>1.061055678</v>
      </c>
      <c r="S2150">
        <v>-0.124898579</v>
      </c>
      <c r="T2150">
        <v>-1.092967542</v>
      </c>
      <c r="U2150">
        <v>4.9628364000000001E-2</v>
      </c>
      <c r="V2150">
        <v>0.99972621299999997</v>
      </c>
      <c r="W2150">
        <v>3.8444339000000001E-2</v>
      </c>
      <c r="X2150">
        <v>0.91415134799999997</v>
      </c>
      <c r="Y2150">
        <v>-4.0085640000000001E-3</v>
      </c>
      <c r="Z2150">
        <v>-0.96458586899999998</v>
      </c>
    </row>
    <row r="2151" spans="1:26" x14ac:dyDescent="0.2">
      <c r="A2151" t="s">
        <v>26835</v>
      </c>
      <c r="B2151" t="s">
        <v>26836</v>
      </c>
      <c r="C2151" t="s">
        <v>26837</v>
      </c>
      <c r="D2151" s="1">
        <v>7.0999999999999996E-54</v>
      </c>
      <c r="E2151">
        <v>217.2</v>
      </c>
      <c r="F2151" t="s">
        <v>26838</v>
      </c>
      <c r="G2151" t="s">
        <v>26839</v>
      </c>
      <c r="H2151" t="s">
        <v>26840</v>
      </c>
      <c r="J2151" t="s">
        <v>31</v>
      </c>
      <c r="K2151" t="s">
        <v>26841</v>
      </c>
      <c r="L2151" t="s">
        <v>33</v>
      </c>
      <c r="M2151" t="s">
        <v>50</v>
      </c>
      <c r="N2151" t="s">
        <v>26842</v>
      </c>
      <c r="O2151">
        <v>-0.32326276399999998</v>
      </c>
      <c r="P2151">
        <v>-1.8808696E-2</v>
      </c>
      <c r="Q2151">
        <v>-0.75406665699999997</v>
      </c>
      <c r="R2151">
        <v>0.37399809699999997</v>
      </c>
      <c r="S2151">
        <v>-0.29729262400000001</v>
      </c>
      <c r="T2151">
        <v>-0.660271359</v>
      </c>
      <c r="U2151">
        <v>2.3796979999999999E-2</v>
      </c>
      <c r="V2151">
        <v>-5.6357074E-2</v>
      </c>
      <c r="W2151">
        <v>-0.31385653899999999</v>
      </c>
      <c r="X2151">
        <v>-0.108418211</v>
      </c>
      <c r="Y2151">
        <v>-0.23930167099999999</v>
      </c>
      <c r="Z2151">
        <v>-0.263588718</v>
      </c>
    </row>
    <row r="2152" spans="1:26" x14ac:dyDescent="0.2">
      <c r="A2152" t="s">
        <v>20217</v>
      </c>
      <c r="B2152" t="s">
        <v>20218</v>
      </c>
      <c r="C2152" t="s">
        <v>20219</v>
      </c>
      <c r="D2152" s="1">
        <v>2.8E-27</v>
      </c>
      <c r="E2152">
        <v>128.6</v>
      </c>
      <c r="J2152" t="s">
        <v>31</v>
      </c>
      <c r="K2152" t="s">
        <v>20220</v>
      </c>
      <c r="L2152" t="s">
        <v>33</v>
      </c>
      <c r="O2152">
        <v>-0.12959965400000001</v>
      </c>
      <c r="P2152">
        <v>-0.21231567400000001</v>
      </c>
      <c r="Q2152">
        <v>-0.63517701999999998</v>
      </c>
      <c r="R2152">
        <v>-5.9981276E-2</v>
      </c>
      <c r="S2152">
        <v>-0.42831835400000001</v>
      </c>
      <c r="T2152">
        <v>-0.40549376100000001</v>
      </c>
      <c r="U2152">
        <v>2.0288548E-2</v>
      </c>
      <c r="V2152">
        <v>-0.22036629099999999</v>
      </c>
      <c r="W2152">
        <v>-6.6928854999999995E-2</v>
      </c>
      <c r="X2152">
        <v>-0.21814024600000001</v>
      </c>
      <c r="Y2152">
        <v>-7.2740509999999994E-2</v>
      </c>
      <c r="Z2152">
        <v>7.7045949000000002E-2</v>
      </c>
    </row>
    <row r="2153" spans="1:26" x14ac:dyDescent="0.2">
      <c r="A2153" t="s">
        <v>2494</v>
      </c>
      <c r="B2153" t="s">
        <v>2495</v>
      </c>
      <c r="C2153" t="s">
        <v>2496</v>
      </c>
      <c r="D2153" s="1">
        <v>2.2999999999999999E-15</v>
      </c>
      <c r="E2153">
        <v>89.4</v>
      </c>
      <c r="F2153" t="s">
        <v>2497</v>
      </c>
      <c r="G2153" t="s">
        <v>2498</v>
      </c>
      <c r="J2153" t="s">
        <v>31</v>
      </c>
      <c r="K2153" t="s">
        <v>2499</v>
      </c>
      <c r="L2153" t="s">
        <v>33</v>
      </c>
      <c r="M2153" t="s">
        <v>88</v>
      </c>
      <c r="N2153" t="s">
        <v>2500</v>
      </c>
      <c r="O2153">
        <v>-1.331097091</v>
      </c>
      <c r="P2153">
        <v>-1.675619518</v>
      </c>
      <c r="Q2153">
        <v>-1.3852847159999999</v>
      </c>
      <c r="R2153">
        <v>-0.19927419900000001</v>
      </c>
      <c r="S2153">
        <v>4.7578578000000003E-2</v>
      </c>
      <c r="T2153">
        <v>0.25206172399999999</v>
      </c>
      <c r="U2153">
        <v>-1.2852975149999999</v>
      </c>
      <c r="V2153">
        <v>-2.6417214690000002</v>
      </c>
      <c r="W2153">
        <v>-1.245755495</v>
      </c>
      <c r="X2153">
        <v>-1.153232263</v>
      </c>
      <c r="Y2153">
        <v>0.109296302</v>
      </c>
      <c r="Z2153">
        <v>1.1731683209999999</v>
      </c>
    </row>
    <row r="2154" spans="1:26" x14ac:dyDescent="0.2">
      <c r="A2154" t="s">
        <v>2141</v>
      </c>
      <c r="B2154" t="s">
        <v>2142</v>
      </c>
      <c r="C2154" t="s">
        <v>2143</v>
      </c>
      <c r="D2154" s="1">
        <v>1.5999999999999999E-68</v>
      </c>
      <c r="E2154">
        <v>264.60000000000002</v>
      </c>
      <c r="F2154" t="s">
        <v>2144</v>
      </c>
      <c r="G2154" t="s">
        <v>2145</v>
      </c>
      <c r="H2154" t="s">
        <v>2146</v>
      </c>
      <c r="J2154" t="s">
        <v>31</v>
      </c>
      <c r="K2154" t="s">
        <v>2147</v>
      </c>
      <c r="L2154" t="s">
        <v>33</v>
      </c>
      <c r="M2154" t="s">
        <v>310</v>
      </c>
      <c r="N2154" t="s">
        <v>2148</v>
      </c>
      <c r="O2154">
        <v>0.33661207500000001</v>
      </c>
      <c r="P2154">
        <v>0.451536153</v>
      </c>
      <c r="Q2154">
        <v>0.55613479099999996</v>
      </c>
      <c r="R2154">
        <v>9.3632055000000006E-2</v>
      </c>
      <c r="S2154">
        <v>0.199838298</v>
      </c>
      <c r="T2154">
        <v>0.12923342099999999</v>
      </c>
      <c r="U2154">
        <v>3.1978145999999999E-2</v>
      </c>
      <c r="V2154">
        <v>-0.88475465099999995</v>
      </c>
      <c r="W2154">
        <v>0.37124483200000002</v>
      </c>
      <c r="X2154">
        <v>-0.96812549800000003</v>
      </c>
      <c r="Y2154">
        <v>0.30885897899999998</v>
      </c>
      <c r="Z2154">
        <v>1.242709818</v>
      </c>
    </row>
    <row r="2155" spans="1:26" x14ac:dyDescent="0.2">
      <c r="A2155" t="s">
        <v>33059</v>
      </c>
      <c r="B2155" t="s">
        <v>33060</v>
      </c>
      <c r="C2155" t="s">
        <v>33061</v>
      </c>
      <c r="D2155" s="1">
        <v>3.9000000000000001E-107</v>
      </c>
      <c r="E2155">
        <v>394</v>
      </c>
      <c r="F2155" t="s">
        <v>27778</v>
      </c>
      <c r="G2155" t="s">
        <v>398</v>
      </c>
      <c r="H2155" t="s">
        <v>27779</v>
      </c>
      <c r="J2155" t="s">
        <v>31</v>
      </c>
      <c r="K2155" t="s">
        <v>18435</v>
      </c>
      <c r="L2155" t="s">
        <v>33</v>
      </c>
      <c r="M2155" t="s">
        <v>152</v>
      </c>
      <c r="N2155" t="s">
        <v>18436</v>
      </c>
      <c r="O2155">
        <v>-0.69409190700000001</v>
      </c>
      <c r="P2155">
        <v>-1.3046829230000001</v>
      </c>
      <c r="Q2155">
        <v>-1.015419165</v>
      </c>
      <c r="R2155">
        <v>-0.15941967900000001</v>
      </c>
      <c r="S2155">
        <v>-5.1917124000000002E-2</v>
      </c>
      <c r="T2155">
        <v>3.6752093E-2</v>
      </c>
      <c r="U2155">
        <v>-0.12192816500000001</v>
      </c>
      <c r="V2155">
        <v>1.1266498460000001</v>
      </c>
      <c r="W2155">
        <v>6.1260455999999998E-2</v>
      </c>
      <c r="X2155">
        <v>1.315773055</v>
      </c>
      <c r="Y2155">
        <v>0.15803465899999999</v>
      </c>
      <c r="Z2155">
        <v>-0.81423912700000001</v>
      </c>
    </row>
    <row r="2156" spans="1:26" x14ac:dyDescent="0.2">
      <c r="A2156" t="s">
        <v>22695</v>
      </c>
      <c r="B2156" t="s">
        <v>22696</v>
      </c>
      <c r="C2156" t="s">
        <v>22697</v>
      </c>
      <c r="D2156" s="1">
        <v>4.3999999999999998E-20</v>
      </c>
      <c r="E2156">
        <v>102.4</v>
      </c>
      <c r="F2156" t="s">
        <v>3050</v>
      </c>
      <c r="G2156" t="s">
        <v>3051</v>
      </c>
      <c r="H2156" t="s">
        <v>3052</v>
      </c>
      <c r="J2156" t="s">
        <v>31</v>
      </c>
      <c r="K2156" t="s">
        <v>22698</v>
      </c>
      <c r="L2156" t="s">
        <v>33</v>
      </c>
      <c r="M2156" t="s">
        <v>310</v>
      </c>
      <c r="N2156" t="s">
        <v>3054</v>
      </c>
      <c r="O2156">
        <v>0.77225658399999997</v>
      </c>
      <c r="P2156">
        <v>0.46956061500000001</v>
      </c>
      <c r="Q2156">
        <v>0.96337141400000004</v>
      </c>
      <c r="R2156">
        <v>-0.43317738099999997</v>
      </c>
      <c r="S2156">
        <v>0.10229079100000001</v>
      </c>
      <c r="T2156">
        <v>0.51949430799999996</v>
      </c>
      <c r="U2156">
        <v>0.50239766399999997</v>
      </c>
      <c r="V2156">
        <v>0.68020049299999996</v>
      </c>
      <c r="W2156">
        <v>0.59296155399999995</v>
      </c>
      <c r="X2156">
        <v>-5.4663589999999996E-3</v>
      </c>
      <c r="Y2156">
        <v>3.5965620000000002E-3</v>
      </c>
      <c r="Z2156">
        <v>-3.1761333000000003E-2</v>
      </c>
    </row>
    <row r="2157" spans="1:26" x14ac:dyDescent="0.2">
      <c r="A2157" t="s">
        <v>29843</v>
      </c>
      <c r="B2157" t="s">
        <v>29844</v>
      </c>
      <c r="C2157" t="s">
        <v>29845</v>
      </c>
      <c r="D2157" s="1">
        <v>5.5999999999999996E-28</v>
      </c>
      <c r="E2157">
        <v>129.4</v>
      </c>
      <c r="F2157" t="s">
        <v>29846</v>
      </c>
      <c r="G2157" t="s">
        <v>29847</v>
      </c>
      <c r="H2157" t="s">
        <v>21800</v>
      </c>
      <c r="J2157" t="s">
        <v>31</v>
      </c>
      <c r="K2157" t="s">
        <v>29848</v>
      </c>
      <c r="L2157" t="s">
        <v>33</v>
      </c>
      <c r="M2157" t="s">
        <v>97</v>
      </c>
      <c r="N2157" t="s">
        <v>7474</v>
      </c>
      <c r="O2157">
        <v>-7.9906360000000006E-3</v>
      </c>
      <c r="P2157">
        <v>1.8042976479999999</v>
      </c>
      <c r="Q2157">
        <v>0.18915241499999999</v>
      </c>
      <c r="R2157">
        <v>1.731951062</v>
      </c>
      <c r="S2157">
        <v>9.3257745000000003E-2</v>
      </c>
      <c r="T2157">
        <v>-0.95408048700000003</v>
      </c>
      <c r="U2157">
        <v>0.61684722999999997</v>
      </c>
      <c r="V2157">
        <v>1.476694537</v>
      </c>
      <c r="W2157">
        <v>0.79834232800000005</v>
      </c>
      <c r="X2157">
        <v>0.44999266799999998</v>
      </c>
      <c r="Y2157">
        <v>-1.9654949999999998E-3</v>
      </c>
      <c r="Z2157">
        <v>-0.47791824300000002</v>
      </c>
    </row>
    <row r="2158" spans="1:26" x14ac:dyDescent="0.2">
      <c r="A2158" t="s">
        <v>16288</v>
      </c>
      <c r="B2158" t="s">
        <v>16289</v>
      </c>
      <c r="C2158" t="s">
        <v>16290</v>
      </c>
      <c r="D2158" s="1">
        <v>4.5999999999999998E-81</v>
      </c>
      <c r="E2158">
        <v>306.60000000000002</v>
      </c>
      <c r="F2158" t="s">
        <v>16291</v>
      </c>
      <c r="G2158" t="s">
        <v>16292</v>
      </c>
      <c r="H2158" t="s">
        <v>16293</v>
      </c>
      <c r="J2158" t="s">
        <v>31</v>
      </c>
      <c r="K2158" t="s">
        <v>16294</v>
      </c>
      <c r="L2158" t="s">
        <v>33</v>
      </c>
      <c r="M2158" t="s">
        <v>152</v>
      </c>
      <c r="N2158" t="s">
        <v>2597</v>
      </c>
      <c r="O2158">
        <v>-0.23781134400000001</v>
      </c>
      <c r="P2158">
        <v>-0.46300618700000001</v>
      </c>
      <c r="Q2158">
        <v>-0.151914148</v>
      </c>
      <c r="R2158">
        <v>-0.20622442599999999</v>
      </c>
      <c r="S2158">
        <v>0.10174280600000001</v>
      </c>
      <c r="T2158">
        <v>0.311319348</v>
      </c>
      <c r="U2158">
        <v>-0.32545845400000001</v>
      </c>
      <c r="V2158">
        <v>-9.8835483000000002E-2</v>
      </c>
      <c r="W2158">
        <v>0.233495693</v>
      </c>
      <c r="X2158">
        <v>0.29359916600000002</v>
      </c>
      <c r="Y2158">
        <v>0.54514537399999996</v>
      </c>
      <c r="Z2158">
        <v>0.26114287400000002</v>
      </c>
    </row>
    <row r="2159" spans="1:26" x14ac:dyDescent="0.2">
      <c r="A2159" t="s">
        <v>12058</v>
      </c>
      <c r="B2159" t="s">
        <v>12059</v>
      </c>
      <c r="C2159" t="s">
        <v>12060</v>
      </c>
      <c r="D2159" s="1">
        <v>9.9999999999999998E-20</v>
      </c>
      <c r="E2159">
        <v>102.4</v>
      </c>
      <c r="J2159" t="s">
        <v>31</v>
      </c>
      <c r="K2159" t="s">
        <v>12061</v>
      </c>
      <c r="L2159" t="s">
        <v>33</v>
      </c>
      <c r="M2159" t="s">
        <v>665</v>
      </c>
      <c r="N2159" t="s">
        <v>9048</v>
      </c>
      <c r="O2159">
        <v>0.31511629200000002</v>
      </c>
      <c r="P2159">
        <v>0.363804764</v>
      </c>
      <c r="Q2159">
        <v>0.53595805600000002</v>
      </c>
      <c r="R2159">
        <v>3.9980278000000001E-2</v>
      </c>
      <c r="S2159">
        <v>0.20910004200000001</v>
      </c>
      <c r="T2159">
        <v>0.187116589</v>
      </c>
      <c r="U2159">
        <v>1.1709726E-2</v>
      </c>
      <c r="V2159">
        <v>-0.30913774599999999</v>
      </c>
      <c r="W2159">
        <v>0.18029523</v>
      </c>
      <c r="X2159">
        <v>-0.33561991499999999</v>
      </c>
      <c r="Y2159">
        <v>0.164366447</v>
      </c>
      <c r="Z2159">
        <v>0.46009231499999997</v>
      </c>
    </row>
    <row r="2160" spans="1:26" x14ac:dyDescent="0.2">
      <c r="A2160" t="s">
        <v>34522</v>
      </c>
      <c r="B2160" t="s">
        <v>34523</v>
      </c>
      <c r="C2160" t="s">
        <v>34524</v>
      </c>
      <c r="D2160" s="1">
        <v>1.3E-11</v>
      </c>
      <c r="E2160">
        <v>75.5</v>
      </c>
      <c r="H2160" t="s">
        <v>34525</v>
      </c>
      <c r="J2160" t="s">
        <v>31</v>
      </c>
      <c r="K2160" t="s">
        <v>34526</v>
      </c>
      <c r="L2160" t="s">
        <v>33</v>
      </c>
      <c r="M2160" t="s">
        <v>50</v>
      </c>
      <c r="N2160" t="s">
        <v>34527</v>
      </c>
      <c r="O2160">
        <v>-0.45254086399999999</v>
      </c>
      <c r="P2160">
        <v>-0.73727188600000004</v>
      </c>
      <c r="Q2160">
        <v>-0.490600384</v>
      </c>
      <c r="R2160">
        <v>-8.5671893999999998E-2</v>
      </c>
      <c r="S2160">
        <v>7.0429918999999994E-2</v>
      </c>
      <c r="T2160">
        <v>0.18930824499999999</v>
      </c>
      <c r="U2160">
        <v>-6.2602426000000003E-2</v>
      </c>
      <c r="V2160">
        <v>0.66935421500000003</v>
      </c>
      <c r="W2160">
        <v>-0.47465563999999999</v>
      </c>
      <c r="X2160">
        <v>0.688936718</v>
      </c>
      <c r="Y2160">
        <v>-0.29087870799999999</v>
      </c>
      <c r="Z2160">
        <v>-1.0634873540000001</v>
      </c>
    </row>
    <row r="2161" spans="1:26" x14ac:dyDescent="0.2">
      <c r="A2161" t="s">
        <v>20198</v>
      </c>
      <c r="B2161" t="s">
        <v>20199</v>
      </c>
      <c r="C2161" t="s">
        <v>20200</v>
      </c>
      <c r="D2161" s="1">
        <v>1E-8</v>
      </c>
      <c r="E2161">
        <v>67</v>
      </c>
      <c r="J2161" t="s">
        <v>31</v>
      </c>
      <c r="K2161" t="s">
        <v>20201</v>
      </c>
      <c r="L2161" t="s">
        <v>33</v>
      </c>
      <c r="O2161">
        <v>-0.12658723999999999</v>
      </c>
      <c r="P2161">
        <v>-0.26300898</v>
      </c>
      <c r="Q2161">
        <v>-0.21294137599999999</v>
      </c>
      <c r="R2161">
        <v>-0.121643972</v>
      </c>
      <c r="S2161">
        <v>-6.5597111999999999E-2</v>
      </c>
      <c r="T2161">
        <v>6.2129139999999999E-2</v>
      </c>
      <c r="U2161">
        <v>-6.2142346000000001E-2</v>
      </c>
      <c r="V2161">
        <v>-0.300970719</v>
      </c>
      <c r="W2161">
        <v>-0.16028341400000001</v>
      </c>
      <c r="X2161">
        <v>-0.22308014800000001</v>
      </c>
      <c r="Y2161">
        <v>-8.0811645000000001E-2</v>
      </c>
      <c r="Z2161">
        <v>7.9488567999999996E-2</v>
      </c>
    </row>
    <row r="2162" spans="1:26" x14ac:dyDescent="0.2">
      <c r="A2162" t="s">
        <v>6235</v>
      </c>
      <c r="B2162" t="s">
        <v>6236</v>
      </c>
      <c r="C2162" t="s">
        <v>6237</v>
      </c>
      <c r="D2162" s="1">
        <v>1.7000000000000001E-68</v>
      </c>
      <c r="E2162">
        <v>265.39999999999998</v>
      </c>
      <c r="F2162" t="s">
        <v>6238</v>
      </c>
      <c r="G2162" t="s">
        <v>6239</v>
      </c>
      <c r="H2162" t="s">
        <v>6240</v>
      </c>
      <c r="J2162" t="s">
        <v>31</v>
      </c>
      <c r="K2162" t="s">
        <v>6241</v>
      </c>
      <c r="L2162" t="s">
        <v>33</v>
      </c>
      <c r="M2162" t="s">
        <v>179</v>
      </c>
      <c r="N2162" t="s">
        <v>6242</v>
      </c>
      <c r="O2162">
        <v>-0.57326543799999996</v>
      </c>
      <c r="P2162">
        <v>-0.76293885699999997</v>
      </c>
      <c r="Q2162">
        <v>-0.38056291399999997</v>
      </c>
      <c r="R2162">
        <v>-4.3503327000000001E-2</v>
      </c>
      <c r="S2162">
        <v>0.21921750300000001</v>
      </c>
      <c r="T2162">
        <v>0.32949611400000001</v>
      </c>
      <c r="U2162">
        <v>-0.24843937499999999</v>
      </c>
      <c r="V2162">
        <v>-1.123455265</v>
      </c>
      <c r="W2162">
        <v>-0.20768017</v>
      </c>
      <c r="X2162">
        <v>-0.768107388</v>
      </c>
      <c r="Y2162">
        <v>7.5477885999999994E-2</v>
      </c>
      <c r="Z2162">
        <v>0.77670105</v>
      </c>
    </row>
    <row r="2163" spans="1:26" x14ac:dyDescent="0.2">
      <c r="A2163" t="s">
        <v>29146</v>
      </c>
      <c r="B2163" t="s">
        <v>29147</v>
      </c>
      <c r="C2163" t="s">
        <v>29148</v>
      </c>
      <c r="D2163" s="1">
        <v>5.8E-20</v>
      </c>
      <c r="E2163">
        <v>101.7</v>
      </c>
      <c r="F2163" t="s">
        <v>29149</v>
      </c>
      <c r="G2163" t="s">
        <v>29150</v>
      </c>
      <c r="H2163" t="s">
        <v>29151</v>
      </c>
      <c r="J2163" t="s">
        <v>31</v>
      </c>
      <c r="K2163" t="s">
        <v>29152</v>
      </c>
      <c r="L2163" t="s">
        <v>33</v>
      </c>
      <c r="M2163" t="s">
        <v>50</v>
      </c>
      <c r="N2163" t="s">
        <v>29153</v>
      </c>
      <c r="O2163">
        <v>-0.56442222900000005</v>
      </c>
      <c r="P2163">
        <v>-0.25212923300000001</v>
      </c>
      <c r="Q2163">
        <v>-1.098570482</v>
      </c>
      <c r="R2163">
        <v>0.46584028</v>
      </c>
      <c r="S2163">
        <v>-0.31221398700000003</v>
      </c>
      <c r="T2163">
        <v>-0.83674535699999997</v>
      </c>
      <c r="U2163">
        <v>0.19042353200000001</v>
      </c>
      <c r="V2163">
        <v>0.81432588500000003</v>
      </c>
      <c r="W2163">
        <v>0.31502307299999999</v>
      </c>
      <c r="X2163">
        <v>0.540000751</v>
      </c>
      <c r="Y2163">
        <v>9.4129999000000006E-2</v>
      </c>
      <c r="Z2163">
        <v>-0.41294819999999999</v>
      </c>
    </row>
    <row r="2164" spans="1:26" x14ac:dyDescent="0.2">
      <c r="A2164" t="s">
        <v>34489</v>
      </c>
      <c r="B2164" t="s">
        <v>34490</v>
      </c>
      <c r="C2164" t="s">
        <v>34491</v>
      </c>
      <c r="D2164" s="1">
        <v>2.6999999999999998E-26</v>
      </c>
      <c r="E2164">
        <v>125.9</v>
      </c>
      <c r="H2164" t="s">
        <v>34492</v>
      </c>
      <c r="J2164" t="s">
        <v>31</v>
      </c>
      <c r="K2164" t="s">
        <v>34493</v>
      </c>
      <c r="L2164" t="s">
        <v>33</v>
      </c>
      <c r="M2164" t="s">
        <v>97</v>
      </c>
      <c r="N2164" t="s">
        <v>34494</v>
      </c>
      <c r="O2164">
        <v>0.12842590300000001</v>
      </c>
      <c r="P2164">
        <v>0.211432919</v>
      </c>
      <c r="Q2164">
        <v>-5.6674488000000002E-2</v>
      </c>
      <c r="R2164">
        <v>5.8579358999999998E-2</v>
      </c>
      <c r="S2164">
        <v>-0.154347394</v>
      </c>
      <c r="T2164">
        <v>-0.225274693</v>
      </c>
      <c r="U2164">
        <v>-0.34038825299999997</v>
      </c>
      <c r="V2164">
        <v>0.63486137799999998</v>
      </c>
      <c r="W2164">
        <v>-0.40821856099999998</v>
      </c>
      <c r="X2164">
        <v>1.0474587289999999</v>
      </c>
      <c r="Y2164">
        <v>2.8702509999999999E-3</v>
      </c>
      <c r="Z2164">
        <v>-1.052733505</v>
      </c>
    </row>
    <row r="2165" spans="1:26" x14ac:dyDescent="0.2">
      <c r="A2165" t="s">
        <v>28073</v>
      </c>
      <c r="B2165" t="s">
        <v>28074</v>
      </c>
      <c r="C2165" t="s">
        <v>28075</v>
      </c>
      <c r="D2165" s="1">
        <v>6.9000000000000003E-100</v>
      </c>
      <c r="E2165">
        <v>369</v>
      </c>
      <c r="F2165" t="s">
        <v>7239</v>
      </c>
      <c r="G2165" t="s">
        <v>28076</v>
      </c>
      <c r="H2165" t="s">
        <v>7241</v>
      </c>
      <c r="J2165" t="s">
        <v>31</v>
      </c>
      <c r="K2165" t="s">
        <v>28077</v>
      </c>
      <c r="L2165" t="s">
        <v>33</v>
      </c>
      <c r="M2165" t="s">
        <v>574</v>
      </c>
      <c r="N2165" t="s">
        <v>28078</v>
      </c>
      <c r="O2165">
        <v>-5.3659974999999999E-2</v>
      </c>
      <c r="P2165">
        <v>-1.4887772029999999</v>
      </c>
      <c r="Q2165">
        <v>-1.432978898</v>
      </c>
      <c r="R2165">
        <v>-1.4243225349999999</v>
      </c>
      <c r="S2165">
        <v>-1.3163087010000001</v>
      </c>
      <c r="T2165">
        <v>6.4494394999999996E-2</v>
      </c>
      <c r="U2165">
        <v>0.31618681599999998</v>
      </c>
      <c r="V2165">
        <v>0.80140561700000001</v>
      </c>
      <c r="W2165">
        <v>0.417762574</v>
      </c>
      <c r="X2165">
        <v>0.30062549</v>
      </c>
      <c r="Y2165">
        <v>1.2540229E-2</v>
      </c>
      <c r="Z2165">
        <v>-0.33832373500000001</v>
      </c>
    </row>
    <row r="2166" spans="1:26" x14ac:dyDescent="0.2">
      <c r="A2166" t="s">
        <v>273</v>
      </c>
      <c r="B2166" t="s">
        <v>274</v>
      </c>
      <c r="C2166" t="s">
        <v>275</v>
      </c>
      <c r="D2166" s="1">
        <v>3.0999999999999999E-25</v>
      </c>
      <c r="E2166">
        <v>120.6</v>
      </c>
      <c r="F2166" t="s">
        <v>276</v>
      </c>
      <c r="G2166" t="s">
        <v>277</v>
      </c>
      <c r="H2166" t="s">
        <v>278</v>
      </c>
      <c r="J2166" t="s">
        <v>31</v>
      </c>
      <c r="K2166" t="s">
        <v>279</v>
      </c>
      <c r="L2166" t="s">
        <v>33</v>
      </c>
      <c r="M2166" t="s">
        <v>50</v>
      </c>
      <c r="N2166" t="s">
        <v>153</v>
      </c>
      <c r="O2166">
        <v>1.186338976</v>
      </c>
      <c r="P2166">
        <v>0.59350611799999997</v>
      </c>
      <c r="Q2166">
        <v>0.94517650600000003</v>
      </c>
      <c r="R2166">
        <v>-0.62010892399999995</v>
      </c>
      <c r="S2166">
        <v>-0.25903843399999998</v>
      </c>
      <c r="T2166">
        <v>0.34034921699999998</v>
      </c>
      <c r="U2166">
        <v>0.99859722799999995</v>
      </c>
      <c r="V2166">
        <v>-0.15417624799999999</v>
      </c>
      <c r="W2166">
        <v>1.8187311859999999</v>
      </c>
      <c r="X2166">
        <v>-1.773403141</v>
      </c>
      <c r="Y2166">
        <v>0.23037312600000001</v>
      </c>
      <c r="Z2166">
        <v>2.0695592980000002</v>
      </c>
    </row>
    <row r="2167" spans="1:26" x14ac:dyDescent="0.2">
      <c r="A2167" t="s">
        <v>24817</v>
      </c>
      <c r="B2167" t="s">
        <v>24818</v>
      </c>
      <c r="C2167" t="s">
        <v>24819</v>
      </c>
      <c r="D2167" s="1">
        <v>8.8000000000000002E-33</v>
      </c>
      <c r="E2167">
        <v>146</v>
      </c>
      <c r="F2167" t="s">
        <v>24820</v>
      </c>
      <c r="G2167" t="s">
        <v>24821</v>
      </c>
      <c r="H2167" t="s">
        <v>24822</v>
      </c>
      <c r="J2167" t="s">
        <v>31</v>
      </c>
      <c r="K2167" t="s">
        <v>24823</v>
      </c>
      <c r="L2167" t="s">
        <v>33</v>
      </c>
      <c r="M2167" t="s">
        <v>97</v>
      </c>
      <c r="N2167" t="s">
        <v>8914</v>
      </c>
      <c r="O2167">
        <v>3.9475191E-2</v>
      </c>
      <c r="P2167">
        <v>-1.1765383439999999</v>
      </c>
      <c r="Q2167">
        <v>-0.399649953</v>
      </c>
      <c r="R2167">
        <v>-1.2121288779999999</v>
      </c>
      <c r="S2167">
        <v>-0.38142192899999999</v>
      </c>
      <c r="T2167">
        <v>0.69930974000000001</v>
      </c>
      <c r="U2167">
        <v>0.19371127899999999</v>
      </c>
      <c r="V2167">
        <v>-0.130658676</v>
      </c>
      <c r="W2167">
        <v>-0.22977212999999999</v>
      </c>
      <c r="X2167">
        <v>-0.35306463199999999</v>
      </c>
      <c r="Y2167">
        <v>-0.36845445500000001</v>
      </c>
      <c r="Z2167">
        <v>-0.14444971000000001</v>
      </c>
    </row>
    <row r="2168" spans="1:26" x14ac:dyDescent="0.2">
      <c r="A2168" t="s">
        <v>28952</v>
      </c>
      <c r="B2168" t="s">
        <v>28953</v>
      </c>
      <c r="C2168" t="s">
        <v>28954</v>
      </c>
      <c r="D2168" s="1">
        <v>2.0999999999999999E-24</v>
      </c>
      <c r="E2168">
        <v>119.8</v>
      </c>
      <c r="H2168" t="s">
        <v>5473</v>
      </c>
      <c r="J2168" t="s">
        <v>31</v>
      </c>
      <c r="K2168" t="s">
        <v>28955</v>
      </c>
      <c r="L2168" t="s">
        <v>33</v>
      </c>
      <c r="M2168" t="s">
        <v>152</v>
      </c>
      <c r="N2168" t="s">
        <v>1189</v>
      </c>
      <c r="O2168">
        <v>-0.86669774499999996</v>
      </c>
      <c r="P2168">
        <v>-0.46006795</v>
      </c>
      <c r="Q2168">
        <v>-0.80151670200000003</v>
      </c>
      <c r="R2168">
        <v>0.55585668700000002</v>
      </c>
      <c r="S2168">
        <v>0.12880873400000001</v>
      </c>
      <c r="T2168">
        <v>-0.340117856</v>
      </c>
      <c r="U2168">
        <v>0.319715421</v>
      </c>
      <c r="V2168">
        <v>0.64658180899999995</v>
      </c>
      <c r="W2168">
        <v>0.20411095000000001</v>
      </c>
      <c r="X2168">
        <v>0.224399924</v>
      </c>
      <c r="Y2168">
        <v>-0.121281662</v>
      </c>
      <c r="Z2168">
        <v>-0.40125304000000001</v>
      </c>
    </row>
    <row r="2169" spans="1:26" x14ac:dyDescent="0.2">
      <c r="A2169" t="s">
        <v>33236</v>
      </c>
      <c r="B2169" t="s">
        <v>33237</v>
      </c>
      <c r="C2169" t="s">
        <v>33238</v>
      </c>
      <c r="D2169" s="1">
        <v>2.4000000000000001E-209</v>
      </c>
      <c r="E2169">
        <v>735.3</v>
      </c>
      <c r="J2169" t="s">
        <v>31</v>
      </c>
      <c r="K2169" t="s">
        <v>33239</v>
      </c>
      <c r="L2169" t="s">
        <v>33</v>
      </c>
      <c r="M2169" t="s">
        <v>973</v>
      </c>
      <c r="N2169" t="s">
        <v>33240</v>
      </c>
      <c r="O2169">
        <v>0.30288061700000002</v>
      </c>
      <c r="P2169">
        <v>0.28855604400000001</v>
      </c>
      <c r="Q2169">
        <v>-0.44909365200000001</v>
      </c>
      <c r="R2169">
        <v>-0.101105683</v>
      </c>
      <c r="S2169">
        <v>-0.592176853</v>
      </c>
      <c r="T2169">
        <v>-0.67544263199999999</v>
      </c>
      <c r="U2169">
        <v>-0.410004009</v>
      </c>
      <c r="V2169">
        <v>0.300286685</v>
      </c>
      <c r="W2169">
        <v>-0.557631506</v>
      </c>
      <c r="X2169">
        <v>0.86616040599999999</v>
      </c>
      <c r="Y2169">
        <v>-1.9669048000000001E-2</v>
      </c>
      <c r="Z2169">
        <v>-0.83538940399999995</v>
      </c>
    </row>
    <row r="2170" spans="1:26" x14ac:dyDescent="0.2">
      <c r="A2170" t="s">
        <v>28476</v>
      </c>
      <c r="B2170" t="s">
        <v>28477</v>
      </c>
      <c r="C2170" t="s">
        <v>28478</v>
      </c>
      <c r="D2170" s="1">
        <v>9.8000000000000001E-42</v>
      </c>
      <c r="E2170">
        <v>175.6</v>
      </c>
      <c r="J2170" t="s">
        <v>31</v>
      </c>
      <c r="K2170" t="s">
        <v>28479</v>
      </c>
      <c r="L2170" t="s">
        <v>33</v>
      </c>
      <c r="M2170" t="s">
        <v>214</v>
      </c>
      <c r="N2170" t="s">
        <v>28480</v>
      </c>
      <c r="O2170">
        <v>-4.439073E-3</v>
      </c>
      <c r="P2170">
        <v>7.9785789999999995E-2</v>
      </c>
      <c r="Q2170">
        <v>-0.32237758999999999</v>
      </c>
      <c r="R2170">
        <v>9.1032362000000006E-2</v>
      </c>
      <c r="S2170">
        <v>-0.27812082799999999</v>
      </c>
      <c r="T2170">
        <v>-0.37078737299999998</v>
      </c>
      <c r="U2170">
        <v>-0.214647007</v>
      </c>
      <c r="V2170">
        <v>0.492728424</v>
      </c>
      <c r="W2170">
        <v>8.4354584999999996E-2</v>
      </c>
      <c r="X2170">
        <v>0.670211636</v>
      </c>
      <c r="Y2170">
        <v>0.30050678400000003</v>
      </c>
      <c r="Z2170">
        <v>-0.36628210700000002</v>
      </c>
    </row>
    <row r="2171" spans="1:26" x14ac:dyDescent="0.2">
      <c r="A2171" t="s">
        <v>10369</v>
      </c>
      <c r="B2171" t="s">
        <v>10370</v>
      </c>
      <c r="C2171" t="s">
        <v>10371</v>
      </c>
      <c r="D2171" s="1">
        <v>5.6999999999999997E-18</v>
      </c>
      <c r="E2171">
        <v>97.8</v>
      </c>
      <c r="F2171" t="s">
        <v>10372</v>
      </c>
      <c r="G2171" t="s">
        <v>10373</v>
      </c>
      <c r="H2171" t="s">
        <v>10374</v>
      </c>
      <c r="I2171" t="s">
        <v>10375</v>
      </c>
      <c r="J2171" t="s">
        <v>31</v>
      </c>
      <c r="K2171" t="s">
        <v>10376</v>
      </c>
      <c r="L2171" t="s">
        <v>33</v>
      </c>
      <c r="M2171" t="s">
        <v>665</v>
      </c>
      <c r="N2171" t="s">
        <v>10377</v>
      </c>
      <c r="O2171">
        <v>0.37371632700000001</v>
      </c>
      <c r="P2171">
        <v>1.02880912</v>
      </c>
      <c r="Q2171">
        <v>1.1405043269999999</v>
      </c>
      <c r="R2171">
        <v>0.48037157899999999</v>
      </c>
      <c r="S2171">
        <v>0.516706369</v>
      </c>
      <c r="T2171">
        <v>0.235649993</v>
      </c>
      <c r="U2171">
        <v>0.61534993699999996</v>
      </c>
      <c r="V2171">
        <v>5.8840086999999999E-2</v>
      </c>
      <c r="W2171">
        <v>0.59041578800000005</v>
      </c>
      <c r="X2171">
        <v>-0.66973929700000001</v>
      </c>
      <c r="Y2171">
        <v>-6.2859171000000005E-2</v>
      </c>
      <c r="Z2171">
        <v>0.54259050399999997</v>
      </c>
    </row>
    <row r="2172" spans="1:26" x14ac:dyDescent="0.2">
      <c r="A2172" t="s">
        <v>13164</v>
      </c>
      <c r="B2172" t="s">
        <v>13165</v>
      </c>
      <c r="C2172" t="s">
        <v>13166</v>
      </c>
      <c r="D2172" s="1">
        <v>4.5999999999999999E-68</v>
      </c>
      <c r="E2172">
        <v>263.5</v>
      </c>
      <c r="F2172" t="s">
        <v>10319</v>
      </c>
      <c r="G2172" t="s">
        <v>10320</v>
      </c>
      <c r="H2172" t="s">
        <v>3052</v>
      </c>
      <c r="J2172" t="s">
        <v>31</v>
      </c>
      <c r="K2172" t="s">
        <v>3053</v>
      </c>
      <c r="L2172" t="s">
        <v>33</v>
      </c>
      <c r="M2172" t="s">
        <v>310</v>
      </c>
      <c r="N2172" t="s">
        <v>3054</v>
      </c>
      <c r="O2172">
        <v>0.73482395700000003</v>
      </c>
      <c r="P2172">
        <v>4.2237829999999997E-2</v>
      </c>
      <c r="Q2172">
        <v>0.65614307699999996</v>
      </c>
      <c r="R2172">
        <v>-0.77575640899999998</v>
      </c>
      <c r="S2172">
        <v>-0.115080476</v>
      </c>
      <c r="T2172">
        <v>0.62077160200000003</v>
      </c>
      <c r="U2172">
        <v>0.45495037900000002</v>
      </c>
      <c r="V2172">
        <v>-8.2010456999999995E-2</v>
      </c>
      <c r="W2172">
        <v>0.310921893</v>
      </c>
      <c r="X2172">
        <v>-0.68738131999999996</v>
      </c>
      <c r="Y2172">
        <v>-0.17844702000000001</v>
      </c>
      <c r="Z2172">
        <v>0.40347068000000003</v>
      </c>
    </row>
    <row r="2173" spans="1:26" x14ac:dyDescent="0.2">
      <c r="A2173" t="s">
        <v>3339</v>
      </c>
      <c r="B2173" t="s">
        <v>3340</v>
      </c>
      <c r="C2173" t="s">
        <v>3341</v>
      </c>
      <c r="D2173" s="1">
        <v>1.2E-10</v>
      </c>
      <c r="E2173">
        <v>71.599999999999994</v>
      </c>
      <c r="F2173" t="s">
        <v>3342</v>
      </c>
      <c r="G2173" t="s">
        <v>3343</v>
      </c>
      <c r="J2173" t="s">
        <v>31</v>
      </c>
      <c r="K2173" t="s">
        <v>3344</v>
      </c>
      <c r="L2173" t="s">
        <v>33</v>
      </c>
      <c r="M2173" t="s">
        <v>50</v>
      </c>
      <c r="N2173" t="s">
        <v>3345</v>
      </c>
      <c r="O2173">
        <v>0.64810306699999998</v>
      </c>
      <c r="P2173">
        <v>2.3295393529999999</v>
      </c>
      <c r="Q2173">
        <v>1.5558584929999999</v>
      </c>
      <c r="R2173">
        <v>0.50267587400000002</v>
      </c>
      <c r="S2173">
        <v>0.22438585999999999</v>
      </c>
      <c r="T2173">
        <v>-1.3036976E-2</v>
      </c>
      <c r="U2173">
        <v>5.1352696000000003E-2</v>
      </c>
      <c r="V2173">
        <v>-1.0966312250000001</v>
      </c>
      <c r="W2173">
        <v>0.229864928</v>
      </c>
      <c r="X2173">
        <v>-1.027885231</v>
      </c>
      <c r="Y2173">
        <v>0.15690620699999999</v>
      </c>
      <c r="Z2173">
        <v>1.0594005989999999</v>
      </c>
    </row>
    <row r="2174" spans="1:26" x14ac:dyDescent="0.2">
      <c r="A2174" t="s">
        <v>23645</v>
      </c>
      <c r="B2174" t="s">
        <v>23646</v>
      </c>
      <c r="C2174" t="s">
        <v>2989</v>
      </c>
      <c r="D2174" s="1">
        <v>1.5E-11</v>
      </c>
      <c r="E2174">
        <v>73.900000000000006</v>
      </c>
      <c r="J2174" t="s">
        <v>31</v>
      </c>
      <c r="K2174" t="s">
        <v>2990</v>
      </c>
      <c r="L2174" t="s">
        <v>33</v>
      </c>
      <c r="M2174" t="s">
        <v>97</v>
      </c>
      <c r="N2174" t="s">
        <v>2991</v>
      </c>
      <c r="O2174">
        <v>3.5924289999999998E-2</v>
      </c>
      <c r="P2174">
        <v>-0.16868455500000001</v>
      </c>
      <c r="Q2174">
        <v>-0.70724540599999997</v>
      </c>
      <c r="R2174">
        <v>-0.20228083199999999</v>
      </c>
      <c r="S2174">
        <v>-0.53693744099999996</v>
      </c>
      <c r="T2174">
        <v>-0.47355908000000002</v>
      </c>
      <c r="U2174">
        <v>0.19674770799999999</v>
      </c>
      <c r="V2174">
        <v>-0.18097379899999999</v>
      </c>
      <c r="W2174">
        <v>-0.12668391200000001</v>
      </c>
      <c r="X2174">
        <v>-0.40279447699999998</v>
      </c>
      <c r="Y2174">
        <v>-0.28176844600000001</v>
      </c>
      <c r="Z2174">
        <v>-7.8650991000000003E-2</v>
      </c>
    </row>
    <row r="2175" spans="1:26" x14ac:dyDescent="0.2">
      <c r="A2175" t="s">
        <v>12152</v>
      </c>
      <c r="B2175" t="s">
        <v>12153</v>
      </c>
      <c r="C2175" t="s">
        <v>12154</v>
      </c>
      <c r="D2175" s="1">
        <v>5.3E-69</v>
      </c>
      <c r="E2175">
        <v>268.89999999999998</v>
      </c>
      <c r="F2175" t="s">
        <v>12155</v>
      </c>
      <c r="G2175" t="s">
        <v>12156</v>
      </c>
      <c r="H2175" t="s">
        <v>12157</v>
      </c>
      <c r="J2175" t="s">
        <v>31</v>
      </c>
      <c r="K2175" t="s">
        <v>12158</v>
      </c>
      <c r="L2175" t="s">
        <v>33</v>
      </c>
      <c r="M2175" t="s">
        <v>3671</v>
      </c>
      <c r="N2175" t="s">
        <v>12159</v>
      </c>
      <c r="O2175">
        <v>-0.75947110100000004</v>
      </c>
      <c r="P2175">
        <v>-1.1258964920000001</v>
      </c>
      <c r="Q2175">
        <v>-1.0445414310000001</v>
      </c>
      <c r="R2175">
        <v>-0.26972537699999999</v>
      </c>
      <c r="S2175">
        <v>-0.189013972</v>
      </c>
      <c r="T2175">
        <v>6.6337059000000004E-2</v>
      </c>
      <c r="U2175">
        <v>-0.36217813799999998</v>
      </c>
      <c r="V2175">
        <v>-1.366421259</v>
      </c>
      <c r="W2175">
        <v>-0.88277773400000004</v>
      </c>
      <c r="X2175">
        <v>-0.98413986899999994</v>
      </c>
      <c r="Y2175">
        <v>-0.42967612100000002</v>
      </c>
      <c r="Z2175">
        <v>0.45672597500000001</v>
      </c>
    </row>
    <row r="2176" spans="1:26" x14ac:dyDescent="0.2">
      <c r="A2176" t="s">
        <v>16803</v>
      </c>
      <c r="B2176" t="s">
        <v>16804</v>
      </c>
      <c r="C2176" t="s">
        <v>16805</v>
      </c>
      <c r="D2176" s="1">
        <v>8.7999999999999993E-30</v>
      </c>
      <c r="E2176">
        <v>136</v>
      </c>
      <c r="F2176" t="s">
        <v>16806</v>
      </c>
      <c r="G2176" t="s">
        <v>16807</v>
      </c>
      <c r="H2176" t="s">
        <v>16808</v>
      </c>
      <c r="J2176" t="s">
        <v>31</v>
      </c>
      <c r="K2176" t="s">
        <v>16809</v>
      </c>
      <c r="L2176" t="s">
        <v>33</v>
      </c>
      <c r="M2176" t="s">
        <v>680</v>
      </c>
      <c r="N2176" t="s">
        <v>16810</v>
      </c>
      <c r="O2176">
        <v>-0.48520714399999998</v>
      </c>
      <c r="P2176">
        <v>-1.241860382</v>
      </c>
      <c r="Q2176">
        <v>-0.98277707299999995</v>
      </c>
      <c r="R2176">
        <v>-0.64852238900000003</v>
      </c>
      <c r="S2176">
        <v>-0.332616154</v>
      </c>
      <c r="T2176">
        <v>0.134599104</v>
      </c>
      <c r="U2176">
        <v>-0.664897717</v>
      </c>
      <c r="V2176">
        <v>-0.73667169600000004</v>
      </c>
      <c r="W2176">
        <v>-0.50774399800000003</v>
      </c>
      <c r="X2176">
        <v>-3.8771241999999997E-2</v>
      </c>
      <c r="Y2176">
        <v>0.21321563800000001</v>
      </c>
      <c r="Z2176">
        <v>0.23507647100000001</v>
      </c>
    </row>
    <row r="2177" spans="1:26" x14ac:dyDescent="0.2">
      <c r="A2177" t="s">
        <v>8608</v>
      </c>
      <c r="B2177" t="s">
        <v>8609</v>
      </c>
      <c r="C2177" t="s">
        <v>8610</v>
      </c>
      <c r="D2177" s="1">
        <v>1.2999999999999999E-172</v>
      </c>
      <c r="E2177">
        <v>611.29999999999995</v>
      </c>
      <c r="G2177" t="s">
        <v>8611</v>
      </c>
      <c r="J2177" t="s">
        <v>31</v>
      </c>
      <c r="K2177" t="s">
        <v>8612</v>
      </c>
      <c r="L2177" t="s">
        <v>33</v>
      </c>
      <c r="M2177" t="s">
        <v>310</v>
      </c>
      <c r="N2177" t="s">
        <v>8613</v>
      </c>
      <c r="O2177">
        <v>-0.24372675599999999</v>
      </c>
      <c r="P2177">
        <v>-0.41368566200000001</v>
      </c>
      <c r="Q2177">
        <v>-1.0861105820000001</v>
      </c>
      <c r="R2177">
        <v>-7.1826831999999993E-2</v>
      </c>
      <c r="S2177">
        <v>-0.54252867599999999</v>
      </c>
      <c r="T2177">
        <v>-0.67917818600000002</v>
      </c>
      <c r="U2177">
        <v>1.7116175000000001E-2</v>
      </c>
      <c r="V2177">
        <v>-1.7434751420000001</v>
      </c>
      <c r="W2177">
        <v>-0.90158108699999995</v>
      </c>
      <c r="X2177">
        <v>-1.6685092500000001</v>
      </c>
      <c r="Y2177">
        <v>-0.64270211099999996</v>
      </c>
      <c r="Z2177">
        <v>0.63546885200000003</v>
      </c>
    </row>
    <row r="2178" spans="1:26" x14ac:dyDescent="0.2">
      <c r="A2178" t="s">
        <v>1612</v>
      </c>
      <c r="B2178" t="s">
        <v>1613</v>
      </c>
      <c r="C2178" t="s">
        <v>1614</v>
      </c>
      <c r="D2178" s="1">
        <v>5.6999999999999997E-48</v>
      </c>
      <c r="E2178">
        <v>196.8</v>
      </c>
      <c r="J2178" t="s">
        <v>31</v>
      </c>
      <c r="K2178" t="s">
        <v>1615</v>
      </c>
      <c r="L2178" t="s">
        <v>33</v>
      </c>
      <c r="M2178" t="s">
        <v>50</v>
      </c>
      <c r="N2178" t="s">
        <v>1616</v>
      </c>
      <c r="O2178">
        <v>0.93654161899999999</v>
      </c>
      <c r="P2178">
        <v>0.74326455599999997</v>
      </c>
      <c r="Q2178">
        <v>0.96157733099999998</v>
      </c>
      <c r="R2178">
        <v>-0.28258454900000002</v>
      </c>
      <c r="S2178">
        <v>-2.4264032000000001E-2</v>
      </c>
      <c r="T2178">
        <v>0.255024366</v>
      </c>
      <c r="U2178">
        <v>0.288325096</v>
      </c>
      <c r="V2178">
        <v>-1.215895307</v>
      </c>
      <c r="W2178">
        <v>0.21887562799999999</v>
      </c>
      <c r="X2178">
        <v>-1.523593929</v>
      </c>
      <c r="Y2178">
        <v>-7.4630416000000005E-2</v>
      </c>
      <c r="Z2178">
        <v>1.3558750820000001</v>
      </c>
    </row>
    <row r="2179" spans="1:26" x14ac:dyDescent="0.2">
      <c r="A2179" t="s">
        <v>21120</v>
      </c>
      <c r="B2179" t="s">
        <v>21121</v>
      </c>
      <c r="C2179" t="s">
        <v>21122</v>
      </c>
      <c r="D2179" s="1">
        <v>4.2999999999999998E-94</v>
      </c>
      <c r="E2179">
        <v>350.1</v>
      </c>
      <c r="G2179" t="s">
        <v>4936</v>
      </c>
      <c r="H2179" t="s">
        <v>4937</v>
      </c>
      <c r="J2179" t="s">
        <v>31</v>
      </c>
      <c r="K2179" t="s">
        <v>21123</v>
      </c>
      <c r="L2179" t="s">
        <v>33</v>
      </c>
      <c r="M2179" t="s">
        <v>152</v>
      </c>
      <c r="N2179" t="s">
        <v>21124</v>
      </c>
      <c r="O2179">
        <v>-0.32677993999999999</v>
      </c>
      <c r="P2179">
        <v>-0.71556100199999995</v>
      </c>
      <c r="Q2179">
        <v>-0.61855637100000005</v>
      </c>
      <c r="R2179">
        <v>-0.36648739200000002</v>
      </c>
      <c r="S2179">
        <v>-0.256540887</v>
      </c>
      <c r="T2179">
        <v>0.10885114</v>
      </c>
      <c r="U2179">
        <v>4.1455707000000001E-2</v>
      </c>
      <c r="V2179">
        <v>0.113432723</v>
      </c>
      <c r="W2179">
        <v>0.16560320100000001</v>
      </c>
      <c r="X2179">
        <v>3.9172336000000002E-2</v>
      </c>
      <c r="Y2179">
        <v>0.119301141</v>
      </c>
      <c r="Z2179">
        <v>3.8722683000000001E-2</v>
      </c>
    </row>
    <row r="2180" spans="1:26" x14ac:dyDescent="0.2">
      <c r="A2180" t="s">
        <v>26626</v>
      </c>
      <c r="B2180" t="s">
        <v>26627</v>
      </c>
      <c r="C2180" t="s">
        <v>26628</v>
      </c>
      <c r="D2180" s="1">
        <v>4.1999999999999999E-45</v>
      </c>
      <c r="E2180">
        <v>187.2</v>
      </c>
      <c r="F2180" t="s">
        <v>26629</v>
      </c>
      <c r="G2180" t="s">
        <v>26630</v>
      </c>
      <c r="H2180" t="s">
        <v>26631</v>
      </c>
      <c r="I2180" t="s">
        <v>26632</v>
      </c>
      <c r="J2180" t="s">
        <v>31</v>
      </c>
      <c r="K2180" t="s">
        <v>26633</v>
      </c>
      <c r="L2180" t="s">
        <v>33</v>
      </c>
      <c r="M2180" t="s">
        <v>973</v>
      </c>
      <c r="N2180" t="s">
        <v>26634</v>
      </c>
      <c r="O2180">
        <v>0.29641816100000001</v>
      </c>
      <c r="P2180">
        <v>0.61962847499999996</v>
      </c>
      <c r="Q2180">
        <v>0.44511545400000002</v>
      </c>
      <c r="R2180">
        <v>0.30347559600000001</v>
      </c>
      <c r="S2180">
        <v>0.131036544</v>
      </c>
      <c r="T2180">
        <v>-0.140160334</v>
      </c>
      <c r="U2180">
        <v>0.424940865</v>
      </c>
      <c r="V2180">
        <v>0.95384688699999998</v>
      </c>
      <c r="W2180">
        <v>0.75069103500000001</v>
      </c>
      <c r="X2180">
        <v>0.51221844900000002</v>
      </c>
      <c r="Y2180">
        <v>0.281664468</v>
      </c>
      <c r="Z2180">
        <v>-0.25029634299999998</v>
      </c>
    </row>
    <row r="2181" spans="1:26" x14ac:dyDescent="0.2">
      <c r="A2181" t="s">
        <v>24653</v>
      </c>
      <c r="B2181" t="s">
        <v>24654</v>
      </c>
      <c r="C2181" t="s">
        <v>24655</v>
      </c>
      <c r="D2181" s="1">
        <v>5.5000000000000003E-7</v>
      </c>
      <c r="E2181">
        <v>60.1</v>
      </c>
      <c r="F2181" t="s">
        <v>24656</v>
      </c>
      <c r="G2181" t="s">
        <v>24657</v>
      </c>
      <c r="H2181" t="s">
        <v>24658</v>
      </c>
      <c r="J2181" t="s">
        <v>31</v>
      </c>
      <c r="K2181" t="s">
        <v>24659</v>
      </c>
      <c r="L2181" t="s">
        <v>33</v>
      </c>
      <c r="M2181" t="s">
        <v>97</v>
      </c>
      <c r="N2181" t="s">
        <v>7861</v>
      </c>
      <c r="O2181">
        <v>-0.229768573</v>
      </c>
      <c r="P2181">
        <v>-0.51615515199999995</v>
      </c>
      <c r="Q2181">
        <v>-0.109957978</v>
      </c>
      <c r="R2181">
        <v>-0.24131899700000001</v>
      </c>
      <c r="S2181">
        <v>0.13394573500000001</v>
      </c>
      <c r="T2181">
        <v>0.39122119599999999</v>
      </c>
      <c r="U2181">
        <v>-0.18878173100000001</v>
      </c>
      <c r="V2181">
        <v>-0.120887731</v>
      </c>
      <c r="W2181">
        <v>-0.254009965</v>
      </c>
      <c r="X2181">
        <v>6.0505836E-2</v>
      </c>
      <c r="Y2181">
        <v>-2.8441070999999998E-2</v>
      </c>
      <c r="Z2181">
        <v>-0.13477687999999999</v>
      </c>
    </row>
    <row r="2182" spans="1:26" x14ac:dyDescent="0.2">
      <c r="A2182" t="s">
        <v>20944</v>
      </c>
      <c r="B2182" t="s">
        <v>20945</v>
      </c>
      <c r="C2182" t="s">
        <v>20946</v>
      </c>
      <c r="D2182" s="1">
        <v>2.2E-76</v>
      </c>
      <c r="E2182">
        <v>292.39999999999998</v>
      </c>
      <c r="F2182" t="s">
        <v>20947</v>
      </c>
      <c r="G2182" t="s">
        <v>20948</v>
      </c>
      <c r="H2182" t="s">
        <v>15648</v>
      </c>
      <c r="J2182" t="s">
        <v>31</v>
      </c>
      <c r="K2182" t="s">
        <v>20949</v>
      </c>
      <c r="L2182" t="s">
        <v>33</v>
      </c>
      <c r="M2182" t="s">
        <v>310</v>
      </c>
      <c r="N2182" t="s">
        <v>20950</v>
      </c>
      <c r="O2182">
        <v>-0.49136515200000003</v>
      </c>
      <c r="P2182">
        <v>-0.27489971200000002</v>
      </c>
      <c r="Q2182">
        <v>-0.74034151199999998</v>
      </c>
      <c r="R2182">
        <v>0.33029976300000002</v>
      </c>
      <c r="S2182">
        <v>-0.13248654900000001</v>
      </c>
      <c r="T2182">
        <v>-0.44804682000000001</v>
      </c>
      <c r="U2182">
        <v>-9.2034010999999999E-2</v>
      </c>
      <c r="V2182">
        <v>-0.69731618200000001</v>
      </c>
      <c r="W2182">
        <v>-0.65673405900000004</v>
      </c>
      <c r="X2182">
        <v>-0.638667604</v>
      </c>
      <c r="Y2182">
        <v>-0.46480495799999999</v>
      </c>
      <c r="Z2182">
        <v>4.7463693000000001E-2</v>
      </c>
    </row>
    <row r="2183" spans="1:26" x14ac:dyDescent="0.2">
      <c r="A2183" t="s">
        <v>28322</v>
      </c>
      <c r="B2183" t="s">
        <v>28323</v>
      </c>
      <c r="C2183" t="s">
        <v>28324</v>
      </c>
      <c r="D2183" s="1">
        <v>8.7000000000000003E-64</v>
      </c>
      <c r="E2183">
        <v>249.6</v>
      </c>
      <c r="F2183" t="s">
        <v>28325</v>
      </c>
      <c r="G2183" t="s">
        <v>28326</v>
      </c>
      <c r="J2183" t="s">
        <v>31</v>
      </c>
      <c r="K2183" t="s">
        <v>28327</v>
      </c>
      <c r="L2183" t="s">
        <v>33</v>
      </c>
      <c r="M2183" t="s">
        <v>665</v>
      </c>
      <c r="N2183" t="s">
        <v>28328</v>
      </c>
      <c r="O2183">
        <v>-0.24264127799999999</v>
      </c>
      <c r="P2183">
        <v>-0.37697384099999998</v>
      </c>
      <c r="Q2183">
        <v>-0.53288131699999997</v>
      </c>
      <c r="R2183">
        <v>-0.10769116200000001</v>
      </c>
      <c r="S2183">
        <v>-0.245323241</v>
      </c>
      <c r="T2183">
        <v>-0.14397642299999999</v>
      </c>
      <c r="U2183">
        <v>-0.30281735500000001</v>
      </c>
      <c r="V2183">
        <v>0.31807255699999998</v>
      </c>
      <c r="W2183">
        <v>-3.8704098999999999E-2</v>
      </c>
      <c r="X2183">
        <v>0.64052768100000002</v>
      </c>
      <c r="Y2183">
        <v>0.27623430799999998</v>
      </c>
      <c r="Z2183">
        <v>-0.35672979399999999</v>
      </c>
    </row>
    <row r="2184" spans="1:26" x14ac:dyDescent="0.2">
      <c r="A2184" t="s">
        <v>22400</v>
      </c>
      <c r="B2184" t="s">
        <v>22401</v>
      </c>
      <c r="C2184" t="s">
        <v>22402</v>
      </c>
      <c r="D2184" s="1">
        <v>6.5999999999999995E-8</v>
      </c>
      <c r="E2184">
        <v>64.3</v>
      </c>
      <c r="H2184" t="s">
        <v>10388</v>
      </c>
      <c r="J2184" t="s">
        <v>31</v>
      </c>
      <c r="K2184" t="s">
        <v>10315</v>
      </c>
      <c r="L2184" t="s">
        <v>33</v>
      </c>
      <c r="M2184" t="s">
        <v>842</v>
      </c>
      <c r="N2184" t="s">
        <v>6545</v>
      </c>
      <c r="O2184">
        <v>0.42281224699999997</v>
      </c>
      <c r="P2184">
        <v>2.849583E-2</v>
      </c>
      <c r="Q2184">
        <v>3.1888971000000002E-2</v>
      </c>
      <c r="R2184">
        <v>-0.44087241999999999</v>
      </c>
      <c r="S2184">
        <v>-0.37444593199999998</v>
      </c>
      <c r="T2184">
        <v>2.3593785999999999E-2</v>
      </c>
      <c r="U2184">
        <v>0.56274837099999997</v>
      </c>
      <c r="V2184">
        <v>0.31203743499999997</v>
      </c>
      <c r="W2184">
        <v>0.31823604100000003</v>
      </c>
      <c r="X2184">
        <v>-0.33928957500000001</v>
      </c>
      <c r="Y2184">
        <v>-0.27004976600000002</v>
      </c>
      <c r="Z2184">
        <v>-1.8441329999999999E-2</v>
      </c>
    </row>
    <row r="2185" spans="1:26" x14ac:dyDescent="0.2">
      <c r="A2185" t="s">
        <v>33347</v>
      </c>
      <c r="B2185" t="s">
        <v>33348</v>
      </c>
      <c r="C2185" t="s">
        <v>33349</v>
      </c>
      <c r="D2185" s="1">
        <v>1.6E-15</v>
      </c>
      <c r="E2185">
        <v>88.2</v>
      </c>
      <c r="F2185" t="s">
        <v>33350</v>
      </c>
      <c r="G2185" t="s">
        <v>33351</v>
      </c>
      <c r="H2185" t="s">
        <v>33352</v>
      </c>
      <c r="J2185" t="s">
        <v>31</v>
      </c>
      <c r="K2185" t="s">
        <v>33353</v>
      </c>
      <c r="L2185" t="s">
        <v>33</v>
      </c>
      <c r="M2185" t="s">
        <v>152</v>
      </c>
      <c r="N2185" t="s">
        <v>33354</v>
      </c>
      <c r="O2185">
        <v>-0.15402392200000001</v>
      </c>
      <c r="P2185">
        <v>-7.4808457999999994E-2</v>
      </c>
      <c r="Q2185">
        <v>0.452672925</v>
      </c>
      <c r="R2185">
        <v>0.134117657</v>
      </c>
      <c r="S2185">
        <v>0.52199053200000001</v>
      </c>
      <c r="T2185">
        <v>0.50420426399999996</v>
      </c>
      <c r="U2185">
        <v>-0.19147199400000001</v>
      </c>
      <c r="V2185">
        <v>0.24553001199999999</v>
      </c>
      <c r="W2185">
        <v>-0.58702770199999998</v>
      </c>
      <c r="X2185">
        <v>0.42836038300000001</v>
      </c>
      <c r="Y2185">
        <v>-0.33180925300000003</v>
      </c>
      <c r="Z2185">
        <v>-0.85340288799999997</v>
      </c>
    </row>
    <row r="2186" spans="1:26" x14ac:dyDescent="0.2">
      <c r="A2186" t="s">
        <v>4561</v>
      </c>
      <c r="B2186" t="s">
        <v>4562</v>
      </c>
      <c r="C2186" t="s">
        <v>4563</v>
      </c>
      <c r="D2186" s="1">
        <v>7.5000000000000008E-186</v>
      </c>
      <c r="E2186">
        <v>656.4</v>
      </c>
      <c r="F2186" t="s">
        <v>4564</v>
      </c>
      <c r="G2186" t="s">
        <v>4565</v>
      </c>
      <c r="H2186" t="s">
        <v>4566</v>
      </c>
      <c r="J2186" t="s">
        <v>31</v>
      </c>
      <c r="K2186" t="s">
        <v>4567</v>
      </c>
      <c r="L2186" t="s">
        <v>33</v>
      </c>
      <c r="M2186" t="s">
        <v>310</v>
      </c>
      <c r="N2186" t="s">
        <v>4568</v>
      </c>
      <c r="O2186">
        <v>5.8714967999999999E-2</v>
      </c>
      <c r="P2186">
        <v>-0.42412350399999998</v>
      </c>
      <c r="Q2186">
        <v>-0.12964403199999999</v>
      </c>
      <c r="R2186">
        <v>-0.48153918899999998</v>
      </c>
      <c r="S2186">
        <v>-0.16790801599999999</v>
      </c>
      <c r="T2186">
        <v>0.29930161500000002</v>
      </c>
      <c r="U2186">
        <v>-5.0061840000000003E-2</v>
      </c>
      <c r="V2186">
        <v>-1.1981651230000001</v>
      </c>
      <c r="W2186">
        <v>-0.20607922000000001</v>
      </c>
      <c r="X2186">
        <v>-1.1370840099999999</v>
      </c>
      <c r="Y2186">
        <v>-0.13054881700000001</v>
      </c>
      <c r="Z2186">
        <v>0.92131295400000002</v>
      </c>
    </row>
    <row r="2187" spans="1:26" x14ac:dyDescent="0.2">
      <c r="A2187" t="s">
        <v>27681</v>
      </c>
      <c r="B2187" t="s">
        <v>27682</v>
      </c>
      <c r="C2187" t="s">
        <v>27683</v>
      </c>
      <c r="D2187" s="1">
        <v>1.1E-183</v>
      </c>
      <c r="E2187">
        <v>648.29999999999995</v>
      </c>
      <c r="F2187" t="s">
        <v>27684</v>
      </c>
      <c r="G2187" t="s">
        <v>27685</v>
      </c>
      <c r="H2187" t="s">
        <v>27686</v>
      </c>
      <c r="J2187" t="s">
        <v>31</v>
      </c>
      <c r="K2187" t="s">
        <v>27687</v>
      </c>
      <c r="L2187" t="s">
        <v>33</v>
      </c>
      <c r="M2187" t="s">
        <v>842</v>
      </c>
      <c r="N2187" t="s">
        <v>27688</v>
      </c>
      <c r="O2187">
        <v>-0.334621477</v>
      </c>
      <c r="P2187">
        <v>-0.295162918</v>
      </c>
      <c r="Q2187">
        <v>-8.5432966999999999E-2</v>
      </c>
      <c r="R2187">
        <v>6.7754220000000004E-2</v>
      </c>
      <c r="S2187">
        <v>0.252853418</v>
      </c>
      <c r="T2187">
        <v>0.21218158100000001</v>
      </c>
      <c r="U2187">
        <v>-0.312507953</v>
      </c>
      <c r="V2187">
        <v>-0.38271717</v>
      </c>
      <c r="W2187">
        <v>-0.64817020800000003</v>
      </c>
      <c r="X2187">
        <v>-5.3332101999999999E-2</v>
      </c>
      <c r="Y2187">
        <v>-0.28490428800000001</v>
      </c>
      <c r="Z2187">
        <v>-0.31384752799999999</v>
      </c>
    </row>
    <row r="2188" spans="1:26" x14ac:dyDescent="0.2">
      <c r="A2188" t="s">
        <v>37422</v>
      </c>
      <c r="B2188" t="s">
        <v>37423</v>
      </c>
      <c r="C2188" t="s">
        <v>31113</v>
      </c>
      <c r="D2188" s="1">
        <v>5.8000000000000003E-22</v>
      </c>
      <c r="E2188">
        <v>110.5</v>
      </c>
      <c r="J2188" t="s">
        <v>31</v>
      </c>
      <c r="K2188" t="s">
        <v>31114</v>
      </c>
      <c r="L2188" t="s">
        <v>33</v>
      </c>
      <c r="O2188">
        <v>0.17274877299999999</v>
      </c>
      <c r="P2188">
        <v>-0.18028069899999999</v>
      </c>
      <c r="Q2188">
        <v>-0.725135215</v>
      </c>
      <c r="R2188">
        <v>-0.35407814799999998</v>
      </c>
      <c r="S2188">
        <v>-0.84864845499999997</v>
      </c>
      <c r="T2188">
        <v>-0.51881698099999995</v>
      </c>
      <c r="U2188">
        <v>5.2163161E-2</v>
      </c>
      <c r="V2188">
        <v>4.6744049490000004</v>
      </c>
      <c r="W2188">
        <v>1.236797105</v>
      </c>
      <c r="X2188">
        <v>4.5129533100000003</v>
      </c>
      <c r="Y2188">
        <v>0.82068888900000003</v>
      </c>
      <c r="Z2188">
        <v>-2.6071363120000002</v>
      </c>
    </row>
    <row r="2189" spans="1:26" x14ac:dyDescent="0.2">
      <c r="A2189" t="s">
        <v>37114</v>
      </c>
      <c r="B2189" t="s">
        <v>37115</v>
      </c>
      <c r="C2189" t="s">
        <v>37116</v>
      </c>
      <c r="D2189" s="1">
        <v>9.5999999999999996E-37</v>
      </c>
      <c r="E2189">
        <v>158.69999999999999</v>
      </c>
      <c r="G2189" t="s">
        <v>37117</v>
      </c>
      <c r="H2189" t="s">
        <v>33201</v>
      </c>
      <c r="J2189" t="s">
        <v>31</v>
      </c>
      <c r="K2189" t="s">
        <v>37118</v>
      </c>
      <c r="L2189" t="s">
        <v>33</v>
      </c>
      <c r="M2189" t="s">
        <v>152</v>
      </c>
      <c r="N2189" t="s">
        <v>11852</v>
      </c>
      <c r="O2189">
        <v>-9.9779688000000005E-2</v>
      </c>
      <c r="P2189">
        <v>-0.47121669700000002</v>
      </c>
      <c r="Q2189">
        <v>-0.13318775899999999</v>
      </c>
      <c r="R2189">
        <v>-0.35971545199999999</v>
      </c>
      <c r="S2189">
        <v>-1.5273133E-2</v>
      </c>
      <c r="T2189">
        <v>0.33466664899999998</v>
      </c>
      <c r="U2189">
        <v>9.0696755000000004E-2</v>
      </c>
      <c r="V2189">
        <v>3.095940879</v>
      </c>
      <c r="W2189">
        <v>0.56581580600000003</v>
      </c>
      <c r="X2189">
        <v>2.8650491749999998</v>
      </c>
      <c r="Y2189">
        <v>0.29360217300000002</v>
      </c>
      <c r="Z2189">
        <v>-2.255286661</v>
      </c>
    </row>
    <row r="2190" spans="1:26" x14ac:dyDescent="0.2">
      <c r="A2190" t="s">
        <v>9341</v>
      </c>
      <c r="B2190" t="s">
        <v>9342</v>
      </c>
      <c r="C2190" t="s">
        <v>9343</v>
      </c>
      <c r="D2190" s="1">
        <v>2.0999999999999999E-138</v>
      </c>
      <c r="E2190">
        <v>497.3</v>
      </c>
      <c r="F2190" t="s">
        <v>9344</v>
      </c>
      <c r="G2190" t="s">
        <v>9345</v>
      </c>
      <c r="H2190" t="s">
        <v>9346</v>
      </c>
      <c r="J2190" t="s">
        <v>31</v>
      </c>
      <c r="K2190" t="s">
        <v>9347</v>
      </c>
      <c r="L2190" t="s">
        <v>33</v>
      </c>
      <c r="M2190" t="s">
        <v>97</v>
      </c>
      <c r="N2190" t="s">
        <v>9348</v>
      </c>
      <c r="O2190">
        <v>-0.60419444899999997</v>
      </c>
      <c r="P2190">
        <v>-1.2267194509999999</v>
      </c>
      <c r="Q2190">
        <v>-1.022026713</v>
      </c>
      <c r="R2190">
        <v>-0.57888859299999995</v>
      </c>
      <c r="S2190">
        <v>-0.346894851</v>
      </c>
      <c r="T2190">
        <v>0.21622692399999999</v>
      </c>
      <c r="U2190">
        <v>-0.28715480799999998</v>
      </c>
      <c r="V2190">
        <v>-0.72874589599999995</v>
      </c>
      <c r="W2190">
        <v>-0.105049877</v>
      </c>
      <c r="X2190">
        <v>-0.42245410700000002</v>
      </c>
      <c r="Y2190">
        <v>0.20682386</v>
      </c>
      <c r="Z2190">
        <v>0.59658372599999998</v>
      </c>
    </row>
    <row r="2191" spans="1:26" x14ac:dyDescent="0.2">
      <c r="A2191" t="s">
        <v>33688</v>
      </c>
      <c r="B2191" t="s">
        <v>33689</v>
      </c>
      <c r="C2191" t="s">
        <v>17978</v>
      </c>
      <c r="D2191" s="1">
        <v>9.6999999999999991E-13</v>
      </c>
      <c r="E2191">
        <v>80.900000000000006</v>
      </c>
      <c r="F2191" t="s">
        <v>17979</v>
      </c>
      <c r="G2191" t="s">
        <v>17980</v>
      </c>
      <c r="H2191" t="s">
        <v>17981</v>
      </c>
      <c r="J2191" t="s">
        <v>31</v>
      </c>
      <c r="K2191" t="s">
        <v>17982</v>
      </c>
      <c r="L2191" t="s">
        <v>33</v>
      </c>
      <c r="M2191" t="s">
        <v>50</v>
      </c>
      <c r="N2191" t="s">
        <v>17983</v>
      </c>
      <c r="O2191">
        <v>-1.2228424879999999</v>
      </c>
      <c r="P2191">
        <v>0.53274870299999999</v>
      </c>
      <c r="Q2191">
        <v>-1.1524970329999999</v>
      </c>
      <c r="R2191">
        <v>1.862600571</v>
      </c>
      <c r="S2191">
        <v>0.16472188099999999</v>
      </c>
      <c r="T2191">
        <v>-1.4767788630000001</v>
      </c>
      <c r="U2191">
        <v>-0.57852272999999999</v>
      </c>
      <c r="V2191">
        <v>0.23083357400000001</v>
      </c>
      <c r="W2191">
        <v>-0.67031375100000001</v>
      </c>
      <c r="X2191">
        <v>0.86136002199999995</v>
      </c>
      <c r="Y2191">
        <v>-3.3021E-4</v>
      </c>
      <c r="Z2191">
        <v>-0.90758134999999995</v>
      </c>
    </row>
    <row r="2192" spans="1:26" x14ac:dyDescent="0.2">
      <c r="A2192" t="s">
        <v>12545</v>
      </c>
      <c r="B2192" t="s">
        <v>12546</v>
      </c>
      <c r="C2192" t="s">
        <v>12547</v>
      </c>
      <c r="D2192" s="1">
        <v>3.3999999999999998E-79</v>
      </c>
      <c r="E2192">
        <v>300.8</v>
      </c>
      <c r="F2192" t="s">
        <v>12548</v>
      </c>
      <c r="H2192" t="s">
        <v>12549</v>
      </c>
      <c r="J2192" t="s">
        <v>31</v>
      </c>
      <c r="K2192" t="s">
        <v>12550</v>
      </c>
      <c r="L2192" t="s">
        <v>33</v>
      </c>
      <c r="M2192" t="s">
        <v>401</v>
      </c>
      <c r="N2192" t="s">
        <v>12551</v>
      </c>
      <c r="O2192">
        <v>0.16531537800000001</v>
      </c>
      <c r="P2192">
        <v>3.278299568</v>
      </c>
      <c r="Q2192">
        <v>1.7295495670000001</v>
      </c>
      <c r="R2192">
        <v>2.965557596</v>
      </c>
      <c r="S2192">
        <v>1.075001946</v>
      </c>
      <c r="T2192">
        <v>-1.0295324850000001</v>
      </c>
      <c r="U2192">
        <v>0.19210571800000001</v>
      </c>
      <c r="V2192">
        <v>0.17131023300000001</v>
      </c>
      <c r="W2192">
        <v>0.62955964399999997</v>
      </c>
      <c r="X2192">
        <v>-9.6709718E-2</v>
      </c>
      <c r="Y2192">
        <v>0.33222853600000002</v>
      </c>
      <c r="Z2192">
        <v>0.437495623</v>
      </c>
    </row>
    <row r="2193" spans="1:26" x14ac:dyDescent="0.2">
      <c r="A2193" t="s">
        <v>13859</v>
      </c>
      <c r="B2193" t="s">
        <v>13860</v>
      </c>
      <c r="C2193" t="s">
        <v>13861</v>
      </c>
      <c r="D2193" s="1">
        <v>2.6E-24</v>
      </c>
      <c r="E2193">
        <v>117.5</v>
      </c>
      <c r="F2193" t="s">
        <v>13862</v>
      </c>
      <c r="G2193" t="s">
        <v>13863</v>
      </c>
      <c r="H2193" t="s">
        <v>13864</v>
      </c>
      <c r="J2193" t="s">
        <v>31</v>
      </c>
      <c r="K2193" t="s">
        <v>13865</v>
      </c>
      <c r="L2193" t="s">
        <v>33</v>
      </c>
      <c r="M2193" t="s">
        <v>325</v>
      </c>
      <c r="N2193" t="s">
        <v>13866</v>
      </c>
      <c r="O2193">
        <v>-9.6245834000000002E-2</v>
      </c>
      <c r="P2193">
        <v>-7.2722628999999997E-2</v>
      </c>
      <c r="Q2193">
        <v>7.1148161000000001E-2</v>
      </c>
      <c r="R2193">
        <v>4.0442600000000002E-2</v>
      </c>
      <c r="S2193">
        <v>0.16687217400000001</v>
      </c>
      <c r="T2193">
        <v>0.160087375</v>
      </c>
      <c r="U2193">
        <v>-8.5099858E-2</v>
      </c>
      <c r="V2193">
        <v>0.590206801</v>
      </c>
      <c r="W2193">
        <v>0.90935522800000002</v>
      </c>
      <c r="X2193">
        <v>0.63544951400000005</v>
      </c>
      <c r="Y2193">
        <v>0.91043148299999999</v>
      </c>
      <c r="Z2193">
        <v>0.37443523699999998</v>
      </c>
    </row>
    <row r="2194" spans="1:26" x14ac:dyDescent="0.2">
      <c r="A2194" t="s">
        <v>27548</v>
      </c>
      <c r="B2194" t="s">
        <v>27549</v>
      </c>
      <c r="C2194" t="s">
        <v>27550</v>
      </c>
      <c r="D2194" s="1">
        <v>2.9000000000000001E-28</v>
      </c>
      <c r="E2194">
        <v>131.30000000000001</v>
      </c>
      <c r="J2194" t="s">
        <v>31</v>
      </c>
      <c r="K2194" t="s">
        <v>27551</v>
      </c>
      <c r="L2194" t="s">
        <v>33</v>
      </c>
      <c r="M2194" t="s">
        <v>50</v>
      </c>
      <c r="N2194" t="s">
        <v>7215</v>
      </c>
      <c r="O2194">
        <v>-1.0436499749999999</v>
      </c>
      <c r="P2194">
        <v>-1.407987919</v>
      </c>
      <c r="Q2194">
        <v>-1.3516547269999999</v>
      </c>
      <c r="R2194">
        <v>-0.20957704499999999</v>
      </c>
      <c r="S2194">
        <v>-0.16370036199999999</v>
      </c>
      <c r="T2194">
        <v>2.5566834E-2</v>
      </c>
      <c r="U2194">
        <v>-0.16134047300000001</v>
      </c>
      <c r="V2194">
        <v>-5.0579153000000002E-2</v>
      </c>
      <c r="W2194">
        <v>-0.36031401800000001</v>
      </c>
      <c r="X2194">
        <v>9.1475076000000002E-2</v>
      </c>
      <c r="Y2194">
        <v>-0.14930100700000001</v>
      </c>
      <c r="Z2194">
        <v>-0.30502104899999999</v>
      </c>
    </row>
    <row r="2195" spans="1:26" x14ac:dyDescent="0.2">
      <c r="A2195" t="s">
        <v>18665</v>
      </c>
      <c r="B2195" t="s">
        <v>18666</v>
      </c>
      <c r="C2195" t="s">
        <v>18667</v>
      </c>
      <c r="D2195" s="1">
        <v>4.7999999999999999E-130</v>
      </c>
      <c r="E2195">
        <v>471.1</v>
      </c>
      <c r="F2195" t="s">
        <v>18668</v>
      </c>
      <c r="G2195" t="s">
        <v>18669</v>
      </c>
      <c r="H2195" t="s">
        <v>18670</v>
      </c>
      <c r="J2195" t="s">
        <v>31</v>
      </c>
      <c r="K2195" t="s">
        <v>18671</v>
      </c>
      <c r="L2195" t="s">
        <v>33</v>
      </c>
      <c r="M2195" t="s">
        <v>97</v>
      </c>
      <c r="N2195" t="s">
        <v>18672</v>
      </c>
      <c r="O2195">
        <v>-0.418326378</v>
      </c>
      <c r="P2195">
        <v>-0.108387609</v>
      </c>
      <c r="Q2195">
        <v>-7.1403597999999999E-2</v>
      </c>
      <c r="R2195">
        <v>0.36562451200000001</v>
      </c>
      <c r="S2195">
        <v>0.35596808499999999</v>
      </c>
      <c r="T2195">
        <v>5.6469890000000002E-2</v>
      </c>
      <c r="U2195">
        <v>-0.48211962400000002</v>
      </c>
      <c r="V2195">
        <v>-1.129235051</v>
      </c>
      <c r="W2195">
        <v>-0.86237932299999998</v>
      </c>
      <c r="X2195">
        <v>-0.50290991299999999</v>
      </c>
      <c r="Y2195">
        <v>-0.27300193299999997</v>
      </c>
      <c r="Z2195">
        <v>0.148607502</v>
      </c>
    </row>
    <row r="2196" spans="1:26" x14ac:dyDescent="0.2">
      <c r="A2196" t="s">
        <v>34591</v>
      </c>
      <c r="B2196" t="s">
        <v>34592</v>
      </c>
      <c r="C2196" t="s">
        <v>34593</v>
      </c>
      <c r="D2196" s="1">
        <v>1.6000000000000001E-8</v>
      </c>
      <c r="E2196">
        <v>66.599999999999994</v>
      </c>
      <c r="J2196" t="s">
        <v>31</v>
      </c>
      <c r="K2196" t="s">
        <v>34594</v>
      </c>
      <c r="L2196" t="s">
        <v>33</v>
      </c>
      <c r="M2196" t="s">
        <v>50</v>
      </c>
      <c r="N2196" t="s">
        <v>34595</v>
      </c>
      <c r="O2196">
        <v>0.132626836</v>
      </c>
      <c r="P2196">
        <v>0.22587164100000001</v>
      </c>
      <c r="Q2196">
        <v>6.3043415000000005E-2</v>
      </c>
      <c r="R2196">
        <v>9.0462483999999996E-2</v>
      </c>
      <c r="S2196">
        <v>-5.9647330999999998E-2</v>
      </c>
      <c r="T2196">
        <v>-0.13574267200000001</v>
      </c>
      <c r="U2196">
        <v>0.184665407</v>
      </c>
      <c r="V2196">
        <v>1.3558228809999999</v>
      </c>
      <c r="W2196">
        <v>0.26643935200000002</v>
      </c>
      <c r="X2196">
        <v>1.138741861</v>
      </c>
      <c r="Y2196">
        <v>7.8783523999999994E-2</v>
      </c>
      <c r="Z2196">
        <v>-1.079371214</v>
      </c>
    </row>
    <row r="2197" spans="1:26" x14ac:dyDescent="0.2">
      <c r="A2197" t="s">
        <v>8381</v>
      </c>
      <c r="B2197" t="s">
        <v>8382</v>
      </c>
      <c r="C2197" t="s">
        <v>8383</v>
      </c>
      <c r="D2197" s="1">
        <v>5.0000000000000003E-33</v>
      </c>
      <c r="E2197">
        <v>145.6</v>
      </c>
      <c r="F2197" t="s">
        <v>8384</v>
      </c>
      <c r="G2197" t="s">
        <v>8385</v>
      </c>
      <c r="H2197" t="s">
        <v>8386</v>
      </c>
      <c r="J2197" t="s">
        <v>31</v>
      </c>
      <c r="K2197" t="s">
        <v>8387</v>
      </c>
      <c r="L2197" t="s">
        <v>33</v>
      </c>
      <c r="M2197" t="s">
        <v>680</v>
      </c>
      <c r="N2197" t="s">
        <v>8388</v>
      </c>
      <c r="O2197">
        <v>-0.44468449700000001</v>
      </c>
      <c r="P2197">
        <v>-1.037282252</v>
      </c>
      <c r="Q2197">
        <v>-0.80555781500000001</v>
      </c>
      <c r="R2197">
        <v>-0.55373953899999995</v>
      </c>
      <c r="S2197">
        <v>-0.30235148099999998</v>
      </c>
      <c r="T2197">
        <v>0.241379226</v>
      </c>
      <c r="U2197">
        <v>1.4673303E-2</v>
      </c>
      <c r="V2197">
        <v>-0.14938823100000001</v>
      </c>
      <c r="W2197">
        <v>0.50992788300000003</v>
      </c>
      <c r="X2197">
        <v>-0.20296853300000001</v>
      </c>
      <c r="Y2197">
        <v>0.433853771</v>
      </c>
      <c r="Z2197">
        <v>0.65114422699999996</v>
      </c>
    </row>
    <row r="2198" spans="1:26" x14ac:dyDescent="0.2">
      <c r="A2198" t="s">
        <v>37246</v>
      </c>
      <c r="B2198" t="s">
        <v>37247</v>
      </c>
      <c r="C2198" t="s">
        <v>37248</v>
      </c>
      <c r="D2198" s="1">
        <v>2.0999999999999999E-33</v>
      </c>
      <c r="E2198">
        <v>147.1</v>
      </c>
      <c r="F2198" t="s">
        <v>37249</v>
      </c>
      <c r="G2198" t="s">
        <v>37250</v>
      </c>
      <c r="H2198" t="s">
        <v>37251</v>
      </c>
      <c r="J2198" t="s">
        <v>31</v>
      </c>
      <c r="K2198" t="s">
        <v>37252</v>
      </c>
      <c r="L2198" t="s">
        <v>33</v>
      </c>
      <c r="M2198" t="s">
        <v>665</v>
      </c>
      <c r="N2198" t="s">
        <v>37253</v>
      </c>
      <c r="O2198">
        <v>0.18255472</v>
      </c>
      <c r="P2198">
        <v>2.6503445970000001</v>
      </c>
      <c r="Q2198">
        <v>1.571480336</v>
      </c>
      <c r="R2198">
        <v>1.625741603</v>
      </c>
      <c r="S2198">
        <v>0.45717919000000001</v>
      </c>
      <c r="T2198">
        <v>-0.68891635200000001</v>
      </c>
      <c r="U2198">
        <v>0.21344470600000001</v>
      </c>
      <c r="V2198">
        <v>6.7322909989999999</v>
      </c>
      <c r="W2198">
        <v>1.7090740440000001</v>
      </c>
      <c r="X2198">
        <v>5.1894238570000004</v>
      </c>
      <c r="Y2198">
        <v>0.81313978399999998</v>
      </c>
      <c r="Z2198">
        <v>-2.3636703259999998</v>
      </c>
    </row>
    <row r="2199" spans="1:26" x14ac:dyDescent="0.2">
      <c r="A2199" t="s">
        <v>5714</v>
      </c>
      <c r="B2199" t="s">
        <v>5715</v>
      </c>
      <c r="C2199" t="s">
        <v>5716</v>
      </c>
      <c r="D2199" s="1">
        <v>2.9000000000000001E-193</v>
      </c>
      <c r="E2199">
        <v>679.9</v>
      </c>
      <c r="F2199" t="s">
        <v>5717</v>
      </c>
      <c r="G2199" t="s">
        <v>5718</v>
      </c>
      <c r="H2199" t="s">
        <v>5719</v>
      </c>
      <c r="J2199" t="s">
        <v>31</v>
      </c>
      <c r="K2199" t="s">
        <v>5720</v>
      </c>
      <c r="L2199" t="s">
        <v>33</v>
      </c>
      <c r="M2199" t="s">
        <v>179</v>
      </c>
      <c r="N2199" t="s">
        <v>180</v>
      </c>
      <c r="O2199">
        <v>0.39918571400000002</v>
      </c>
      <c r="P2199">
        <v>0.462277155</v>
      </c>
      <c r="Q2199">
        <v>0.78849675299999999</v>
      </c>
      <c r="R2199">
        <v>4.4509107999999999E-2</v>
      </c>
      <c r="S2199">
        <v>0.363814888</v>
      </c>
      <c r="T2199">
        <v>0.34468565400000001</v>
      </c>
      <c r="U2199">
        <v>0.19651059000000001</v>
      </c>
      <c r="V2199">
        <v>-0.38457960299999999</v>
      </c>
      <c r="W2199">
        <v>0.45387111600000002</v>
      </c>
      <c r="X2199">
        <v>-0.64134978600000003</v>
      </c>
      <c r="Y2199">
        <v>0.207261009</v>
      </c>
      <c r="Z2199">
        <v>0.81986674400000004</v>
      </c>
    </row>
    <row r="2200" spans="1:26" x14ac:dyDescent="0.2">
      <c r="A2200" t="s">
        <v>36711</v>
      </c>
      <c r="B2200" t="s">
        <v>36712</v>
      </c>
      <c r="C2200" t="s">
        <v>36713</v>
      </c>
      <c r="D2200" s="1">
        <v>1.1E-93</v>
      </c>
      <c r="E2200">
        <v>349.4</v>
      </c>
      <c r="J2200" t="s">
        <v>31</v>
      </c>
      <c r="K2200" t="s">
        <v>36714</v>
      </c>
      <c r="L2200" t="s">
        <v>33</v>
      </c>
      <c r="M2200" t="s">
        <v>842</v>
      </c>
      <c r="N2200" t="s">
        <v>36715</v>
      </c>
      <c r="O2200">
        <v>-0.484855331</v>
      </c>
      <c r="P2200">
        <v>-0.26125677899999999</v>
      </c>
      <c r="Q2200">
        <v>-0.90022400700000005</v>
      </c>
      <c r="R2200">
        <v>0.35052519799999998</v>
      </c>
      <c r="S2200">
        <v>-0.25326942600000002</v>
      </c>
      <c r="T2200">
        <v>-0.63375365100000003</v>
      </c>
      <c r="U2200">
        <v>0.17452457599999999</v>
      </c>
      <c r="V2200">
        <v>1.7690642940000001</v>
      </c>
      <c r="W2200">
        <v>-0.29294435899999999</v>
      </c>
      <c r="X2200">
        <v>1.2710387839999999</v>
      </c>
      <c r="Y2200">
        <v>-0.359218178</v>
      </c>
      <c r="Z2200">
        <v>-1.823463074</v>
      </c>
    </row>
    <row r="2201" spans="1:26" x14ac:dyDescent="0.2">
      <c r="A2201" t="s">
        <v>36189</v>
      </c>
      <c r="B2201" t="s">
        <v>36190</v>
      </c>
      <c r="C2201" t="s">
        <v>36191</v>
      </c>
      <c r="D2201" s="1">
        <v>1.0999999999999999E-18</v>
      </c>
      <c r="E2201">
        <v>99.8</v>
      </c>
      <c r="J2201" t="s">
        <v>31</v>
      </c>
      <c r="K2201" t="s">
        <v>36192</v>
      </c>
      <c r="L2201" t="s">
        <v>33</v>
      </c>
      <c r="M2201" t="s">
        <v>50</v>
      </c>
      <c r="N2201" t="s">
        <v>11785</v>
      </c>
      <c r="O2201">
        <v>-0.61156861799999995</v>
      </c>
      <c r="P2201">
        <v>1.5294301999999999E-2</v>
      </c>
      <c r="Q2201">
        <v>-1.259841786</v>
      </c>
      <c r="R2201">
        <v>0.72304656</v>
      </c>
      <c r="S2201">
        <v>-0.47960539099999999</v>
      </c>
      <c r="T2201">
        <v>-1.2123170619999999</v>
      </c>
      <c r="U2201">
        <v>-0.33245610599999997</v>
      </c>
      <c r="V2201">
        <v>1.1470939200000001</v>
      </c>
      <c r="W2201">
        <v>-0.47722263500000001</v>
      </c>
      <c r="X2201">
        <v>1.477961378</v>
      </c>
      <c r="Y2201">
        <v>-8.0162205E-2</v>
      </c>
      <c r="Z2201">
        <v>-1.535365933</v>
      </c>
    </row>
    <row r="2202" spans="1:26" x14ac:dyDescent="0.2">
      <c r="A2202" t="s">
        <v>26591</v>
      </c>
      <c r="B2202" t="s">
        <v>26592</v>
      </c>
      <c r="C2202" t="s">
        <v>26593</v>
      </c>
      <c r="D2202" s="1">
        <v>2.4999999999999998E-89</v>
      </c>
      <c r="E2202">
        <v>333.6</v>
      </c>
      <c r="F2202" t="s">
        <v>9269</v>
      </c>
      <c r="G2202" t="s">
        <v>26594</v>
      </c>
      <c r="H2202" t="s">
        <v>9271</v>
      </c>
      <c r="J2202" t="s">
        <v>31</v>
      </c>
      <c r="K2202" t="s">
        <v>26595</v>
      </c>
      <c r="L2202" t="s">
        <v>33</v>
      </c>
      <c r="M2202" t="s">
        <v>50</v>
      </c>
      <c r="N2202" t="s">
        <v>6875</v>
      </c>
      <c r="O2202">
        <v>0.18700815300000001</v>
      </c>
      <c r="P2202">
        <v>0.45428765599999998</v>
      </c>
      <c r="Q2202">
        <v>0.34326928499999998</v>
      </c>
      <c r="R2202">
        <v>0.264697238</v>
      </c>
      <c r="S2202">
        <v>0.15217718099999999</v>
      </c>
      <c r="T2202">
        <v>-8.1654839000000007E-2</v>
      </c>
      <c r="U2202">
        <v>0.110420845</v>
      </c>
      <c r="V2202">
        <v>0.155064752</v>
      </c>
      <c r="W2202">
        <v>-8.0818606000000001E-2</v>
      </c>
      <c r="X2202">
        <v>2.3091840000000001E-3</v>
      </c>
      <c r="Y2202">
        <v>-0.17636875799999999</v>
      </c>
      <c r="Z2202">
        <v>-0.24718452599999999</v>
      </c>
    </row>
    <row r="2203" spans="1:26" x14ac:dyDescent="0.2">
      <c r="A2203" t="s">
        <v>37677</v>
      </c>
      <c r="B2203" t="s">
        <v>37678</v>
      </c>
      <c r="C2203" t="s">
        <v>37679</v>
      </c>
      <c r="D2203" s="1">
        <v>1.3E-39</v>
      </c>
      <c r="E2203">
        <v>168.7</v>
      </c>
      <c r="F2203" t="s">
        <v>37680</v>
      </c>
      <c r="G2203" t="s">
        <v>37681</v>
      </c>
      <c r="H2203" t="s">
        <v>37682</v>
      </c>
      <c r="J2203" t="s">
        <v>31</v>
      </c>
      <c r="K2203" t="s">
        <v>37683</v>
      </c>
      <c r="L2203" t="s">
        <v>33</v>
      </c>
      <c r="M2203" t="s">
        <v>214</v>
      </c>
      <c r="N2203" t="s">
        <v>30805</v>
      </c>
      <c r="O2203">
        <v>0.455218016</v>
      </c>
      <c r="P2203">
        <v>4.2496367399999997</v>
      </c>
      <c r="Q2203">
        <v>0.41296635599999998</v>
      </c>
      <c r="R2203">
        <v>2.650763242</v>
      </c>
      <c r="S2203">
        <v>-0.165920663</v>
      </c>
      <c r="T2203">
        <v>-2.1334130579999999</v>
      </c>
      <c r="U2203">
        <v>0.47196528500000001</v>
      </c>
      <c r="V2203">
        <v>4.8420683870000003</v>
      </c>
      <c r="W2203">
        <v>1.0892169039999999</v>
      </c>
      <c r="X2203">
        <v>3.462262516</v>
      </c>
      <c r="Y2203">
        <v>0.18745567099999999</v>
      </c>
      <c r="Z2203">
        <v>-3.121297008</v>
      </c>
    </row>
    <row r="2204" spans="1:26" x14ac:dyDescent="0.2">
      <c r="A2204" t="s">
        <v>20951</v>
      </c>
      <c r="B2204" t="s">
        <v>20952</v>
      </c>
      <c r="C2204" t="s">
        <v>7030</v>
      </c>
      <c r="D2204" s="1">
        <v>1.5000000000000001E-62</v>
      </c>
      <c r="E2204">
        <v>245.4</v>
      </c>
      <c r="H2204" t="s">
        <v>7031</v>
      </c>
      <c r="J2204" t="s">
        <v>31</v>
      </c>
      <c r="K2204" t="s">
        <v>1171</v>
      </c>
      <c r="L2204" t="s">
        <v>33</v>
      </c>
      <c r="M2204" t="s">
        <v>97</v>
      </c>
      <c r="N2204" t="s">
        <v>1172</v>
      </c>
      <c r="O2204">
        <v>1.9970880999999999E-2</v>
      </c>
      <c r="P2204">
        <v>-0.231827428</v>
      </c>
      <c r="Q2204">
        <v>-0.363507513</v>
      </c>
      <c r="R2204">
        <v>-0.24586625600000001</v>
      </c>
      <c r="S2204">
        <v>-0.35513468500000001</v>
      </c>
      <c r="T2204">
        <v>-0.111309535</v>
      </c>
      <c r="U2204">
        <v>-0.35137876699999998</v>
      </c>
      <c r="V2204">
        <v>-0.77310215299999996</v>
      </c>
      <c r="W2204">
        <v>-0.71361686199999996</v>
      </c>
      <c r="X2204">
        <v>-0.43126887400000002</v>
      </c>
      <c r="Y2204">
        <v>-0.30612036100000001</v>
      </c>
      <c r="Z2204">
        <v>4.7382932000000003E-2</v>
      </c>
    </row>
    <row r="2205" spans="1:26" x14ac:dyDescent="0.2">
      <c r="A2205" t="s">
        <v>29789</v>
      </c>
      <c r="B2205" t="s">
        <v>29790</v>
      </c>
      <c r="C2205" t="s">
        <v>29791</v>
      </c>
      <c r="D2205" s="1">
        <v>2.2999999999999999E-29</v>
      </c>
      <c r="E2205">
        <v>135.19999999999999</v>
      </c>
      <c r="H2205" t="s">
        <v>29792</v>
      </c>
      <c r="J2205" t="s">
        <v>31</v>
      </c>
      <c r="K2205" t="s">
        <v>29793</v>
      </c>
      <c r="L2205" t="s">
        <v>33</v>
      </c>
      <c r="M2205" t="s">
        <v>8829</v>
      </c>
      <c r="N2205" t="s">
        <v>13807</v>
      </c>
      <c r="O2205">
        <v>-0.12298276800000001</v>
      </c>
      <c r="P2205">
        <v>-0.61013963299999996</v>
      </c>
      <c r="Q2205">
        <v>-0.43998078800000001</v>
      </c>
      <c r="R2205">
        <v>-0.45698977899999998</v>
      </c>
      <c r="S2205">
        <v>-0.24677755200000001</v>
      </c>
      <c r="T2205">
        <v>0.153744938</v>
      </c>
      <c r="U2205">
        <v>-0.27851019100000002</v>
      </c>
      <c r="V2205">
        <v>-0.16389429999999999</v>
      </c>
      <c r="W2205">
        <v>-0.50709384700000004</v>
      </c>
      <c r="X2205">
        <v>0.187450899</v>
      </c>
      <c r="Y2205">
        <v>-0.17786073799999999</v>
      </c>
      <c r="Z2205">
        <v>-0.47320561100000003</v>
      </c>
    </row>
    <row r="2206" spans="1:26" x14ac:dyDescent="0.2">
      <c r="A2206" t="s">
        <v>24290</v>
      </c>
      <c r="B2206" t="s">
        <v>24291</v>
      </c>
      <c r="C2206" t="s">
        <v>1192</v>
      </c>
      <c r="D2206" s="1">
        <v>4.2999999999999998E-21</v>
      </c>
      <c r="E2206">
        <v>108.6</v>
      </c>
      <c r="H2206" t="s">
        <v>1193</v>
      </c>
      <c r="J2206" t="s">
        <v>31</v>
      </c>
      <c r="K2206" t="s">
        <v>1194</v>
      </c>
      <c r="L2206" t="s">
        <v>33</v>
      </c>
      <c r="M2206" t="s">
        <v>50</v>
      </c>
      <c r="N2206" t="s">
        <v>1195</v>
      </c>
      <c r="O2206">
        <v>-0.122041107</v>
      </c>
      <c r="P2206">
        <v>-0.15757813100000001</v>
      </c>
      <c r="Q2206">
        <v>-0.19760703499999999</v>
      </c>
      <c r="R2206">
        <v>-2.0535428000000001E-2</v>
      </c>
      <c r="S2206">
        <v>-5.3496292000000001E-2</v>
      </c>
      <c r="T2206">
        <v>-2.2206637000000001E-2</v>
      </c>
      <c r="U2206">
        <v>-5.7208129999999999E-3</v>
      </c>
      <c r="V2206">
        <v>0.100366209</v>
      </c>
      <c r="W2206">
        <v>2.0179860000000001E-2</v>
      </c>
      <c r="X2206">
        <v>9.9530746000000003E-2</v>
      </c>
      <c r="Y2206">
        <v>3.1591758999999997E-2</v>
      </c>
      <c r="Z2206">
        <v>-0.11558351</v>
      </c>
    </row>
    <row r="2207" spans="1:26" x14ac:dyDescent="0.2">
      <c r="A2207" t="s">
        <v>32710</v>
      </c>
      <c r="B2207" t="s">
        <v>32711</v>
      </c>
      <c r="C2207" t="s">
        <v>32712</v>
      </c>
      <c r="D2207" s="1">
        <v>4.1000000000000001E-56</v>
      </c>
      <c r="E2207">
        <v>223</v>
      </c>
      <c r="F2207" t="s">
        <v>24622</v>
      </c>
      <c r="H2207" t="s">
        <v>32713</v>
      </c>
      <c r="J2207" t="s">
        <v>31</v>
      </c>
      <c r="K2207" t="s">
        <v>32714</v>
      </c>
      <c r="L2207" t="s">
        <v>33</v>
      </c>
      <c r="M2207" t="s">
        <v>214</v>
      </c>
      <c r="N2207" t="s">
        <v>707</v>
      </c>
      <c r="O2207">
        <v>-0.18495858000000001</v>
      </c>
      <c r="P2207">
        <v>-0.33807452999999998</v>
      </c>
      <c r="Q2207">
        <v>-0.269365307</v>
      </c>
      <c r="R2207">
        <v>-0.130130892</v>
      </c>
      <c r="S2207">
        <v>-5.4037398E-2</v>
      </c>
      <c r="T2207">
        <v>7.9246869999999997E-2</v>
      </c>
      <c r="U2207">
        <v>-0.24977777200000001</v>
      </c>
      <c r="V2207">
        <v>0.28160955500000001</v>
      </c>
      <c r="W2207">
        <v>-0.41840696900000002</v>
      </c>
      <c r="X2207">
        <v>0.61526572400000001</v>
      </c>
      <c r="Y2207">
        <v>-0.102159047</v>
      </c>
      <c r="Z2207">
        <v>-0.76667411100000005</v>
      </c>
    </row>
    <row r="2208" spans="1:26" x14ac:dyDescent="0.2">
      <c r="A2208" t="s">
        <v>30072</v>
      </c>
      <c r="B2208" t="s">
        <v>30073</v>
      </c>
      <c r="C2208" t="s">
        <v>30074</v>
      </c>
      <c r="D2208" s="1">
        <v>2.0999999999999999E-24</v>
      </c>
      <c r="E2208">
        <v>117.1</v>
      </c>
      <c r="J2208" t="s">
        <v>31</v>
      </c>
      <c r="K2208" t="s">
        <v>30075</v>
      </c>
      <c r="L2208" t="s">
        <v>33</v>
      </c>
      <c r="M2208" t="s">
        <v>152</v>
      </c>
      <c r="N2208" t="s">
        <v>15382</v>
      </c>
      <c r="O2208">
        <v>-0.209325921</v>
      </c>
      <c r="P2208">
        <v>-1.426602508</v>
      </c>
      <c r="Q2208">
        <v>-0.48687302799999999</v>
      </c>
      <c r="R2208">
        <v>-1.118317902</v>
      </c>
      <c r="S2208">
        <v>-0.166607276</v>
      </c>
      <c r="T2208">
        <v>0.73948338999999996</v>
      </c>
      <c r="U2208">
        <v>-0.33766677699999997</v>
      </c>
      <c r="V2208">
        <v>-0.28724503200000001</v>
      </c>
      <c r="W2208">
        <v>-0.76806952799999995</v>
      </c>
      <c r="X2208">
        <v>0.25476716199999999</v>
      </c>
      <c r="Y2208">
        <v>-0.18221071999999999</v>
      </c>
      <c r="Z2208">
        <v>-0.49806610099999998</v>
      </c>
    </row>
    <row r="2209" spans="1:26" x14ac:dyDescent="0.2">
      <c r="A2209" t="s">
        <v>6347</v>
      </c>
      <c r="B2209" t="s">
        <v>6348</v>
      </c>
      <c r="C2209" t="s">
        <v>6349</v>
      </c>
      <c r="D2209" s="1">
        <v>3.1999999999999998E-19</v>
      </c>
      <c r="E2209">
        <v>99</v>
      </c>
      <c r="F2209" t="s">
        <v>6350</v>
      </c>
      <c r="G2209" t="s">
        <v>6351</v>
      </c>
      <c r="H2209" t="s">
        <v>6352</v>
      </c>
      <c r="J2209" t="s">
        <v>31</v>
      </c>
      <c r="K2209" t="s">
        <v>6353</v>
      </c>
      <c r="L2209" t="s">
        <v>33</v>
      </c>
      <c r="M2209" t="s">
        <v>680</v>
      </c>
      <c r="N2209" t="s">
        <v>6354</v>
      </c>
      <c r="O2209">
        <v>-0.45301281700000001</v>
      </c>
      <c r="P2209">
        <v>-1.5244455210000001</v>
      </c>
      <c r="Q2209">
        <v>-1.355587375</v>
      </c>
      <c r="R2209">
        <v>-1.030172345</v>
      </c>
      <c r="S2209">
        <v>-0.78977771100000005</v>
      </c>
      <c r="T2209">
        <v>0.16498421199999999</v>
      </c>
      <c r="U2209">
        <v>-0.114395934</v>
      </c>
      <c r="V2209">
        <v>-1.0336094920000001</v>
      </c>
      <c r="W2209">
        <v>-0.15495212899999999</v>
      </c>
      <c r="X2209">
        <v>-0.88393891199999997</v>
      </c>
      <c r="Y2209">
        <v>-2.0968154999999999E-2</v>
      </c>
      <c r="Z2209">
        <v>0.76931230699999997</v>
      </c>
    </row>
    <row r="2210" spans="1:26" x14ac:dyDescent="0.2">
      <c r="A2210" t="s">
        <v>31983</v>
      </c>
      <c r="B2210" t="s">
        <v>31984</v>
      </c>
      <c r="C2210" t="s">
        <v>31985</v>
      </c>
      <c r="D2210" s="1">
        <v>1.7999999999999999E-21</v>
      </c>
      <c r="E2210">
        <v>108.2</v>
      </c>
      <c r="F2210" t="s">
        <v>31986</v>
      </c>
      <c r="G2210" t="s">
        <v>31987</v>
      </c>
      <c r="H2210" t="s">
        <v>31988</v>
      </c>
      <c r="J2210" t="s">
        <v>31</v>
      </c>
      <c r="K2210" t="s">
        <v>31989</v>
      </c>
      <c r="L2210" t="s">
        <v>33</v>
      </c>
      <c r="M2210" t="s">
        <v>325</v>
      </c>
      <c r="N2210" t="s">
        <v>31990</v>
      </c>
      <c r="O2210">
        <v>0.118308714</v>
      </c>
      <c r="P2210">
        <v>-0.244195897</v>
      </c>
      <c r="Q2210">
        <v>-0.27976338699999997</v>
      </c>
      <c r="R2210">
        <v>-0.36174495499999998</v>
      </c>
      <c r="S2210">
        <v>-0.367805139</v>
      </c>
      <c r="T2210">
        <v>-1.9804916999999998E-2</v>
      </c>
      <c r="U2210">
        <v>0.10282568</v>
      </c>
      <c r="V2210">
        <v>0.831783889</v>
      </c>
      <c r="W2210">
        <v>0.21456188800000001</v>
      </c>
      <c r="X2210">
        <v>0.74132101800000005</v>
      </c>
      <c r="Y2210">
        <v>0.101644025</v>
      </c>
      <c r="Z2210">
        <v>-0.67792926399999998</v>
      </c>
    </row>
    <row r="2211" spans="1:26" x14ac:dyDescent="0.2">
      <c r="A2211" t="s">
        <v>13965</v>
      </c>
      <c r="B2211" t="s">
        <v>13966</v>
      </c>
      <c r="C2211" t="s">
        <v>13967</v>
      </c>
      <c r="D2211" s="1">
        <v>1.2000000000000001E-28</v>
      </c>
      <c r="E2211">
        <v>131.69999999999999</v>
      </c>
      <c r="J2211" t="s">
        <v>31</v>
      </c>
      <c r="K2211" t="s">
        <v>3920</v>
      </c>
      <c r="L2211" t="s">
        <v>33</v>
      </c>
      <c r="M2211" t="s">
        <v>50</v>
      </c>
      <c r="N2211" t="s">
        <v>3921</v>
      </c>
      <c r="O2211">
        <v>0.34669126500000003</v>
      </c>
      <c r="P2211">
        <v>4.0560181000000001E-2</v>
      </c>
      <c r="Q2211">
        <v>0.23054756000000001</v>
      </c>
      <c r="R2211">
        <v>-0.33721409499999999</v>
      </c>
      <c r="S2211">
        <v>-0.118503921</v>
      </c>
      <c r="T2211">
        <v>0.205413766</v>
      </c>
      <c r="U2211">
        <v>0.52601727399999998</v>
      </c>
      <c r="V2211">
        <v>2.4029262999999999E-2</v>
      </c>
      <c r="W2211">
        <v>0.41005841199999998</v>
      </c>
      <c r="X2211">
        <v>-0.62398031600000003</v>
      </c>
      <c r="Y2211">
        <v>-0.16428448100000001</v>
      </c>
      <c r="Z2211">
        <v>0.37060727300000001</v>
      </c>
    </row>
    <row r="2212" spans="1:26" x14ac:dyDescent="0.2">
      <c r="A2212" t="s">
        <v>19323</v>
      </c>
      <c r="B2212" t="s">
        <v>19324</v>
      </c>
      <c r="C2212" t="s">
        <v>19325</v>
      </c>
      <c r="D2212" s="1">
        <v>2.1000000000000002E-9</v>
      </c>
      <c r="E2212">
        <v>67.8</v>
      </c>
      <c r="F2212" t="s">
        <v>931</v>
      </c>
      <c r="G2212" t="s">
        <v>932</v>
      </c>
      <c r="H2212" t="s">
        <v>933</v>
      </c>
      <c r="J2212" t="s">
        <v>31</v>
      </c>
      <c r="K2212" t="s">
        <v>1077</v>
      </c>
      <c r="L2212" t="s">
        <v>33</v>
      </c>
      <c r="M2212" t="s">
        <v>680</v>
      </c>
      <c r="N2212" t="s">
        <v>1078</v>
      </c>
      <c r="O2212">
        <v>-5.4916117E-2</v>
      </c>
      <c r="P2212">
        <v>-0.205360231</v>
      </c>
      <c r="Q2212">
        <v>-0.47880372500000001</v>
      </c>
      <c r="R2212">
        <v>-5.5284005999999997E-2</v>
      </c>
      <c r="S2212">
        <v>-0.178766696</v>
      </c>
      <c r="T2212">
        <v>-0.30154489699999998</v>
      </c>
      <c r="U2212">
        <v>-5.6756150000000002E-3</v>
      </c>
      <c r="V2212">
        <v>-0.58812470999999999</v>
      </c>
      <c r="W2212">
        <v>-0.23989403200000001</v>
      </c>
      <c r="X2212">
        <v>-0.46141441300000002</v>
      </c>
      <c r="Y2212">
        <v>-0.16403482999999999</v>
      </c>
      <c r="Z2212">
        <v>0.11882733600000001</v>
      </c>
    </row>
    <row r="2213" spans="1:26" x14ac:dyDescent="0.2">
      <c r="A2213" t="s">
        <v>22757</v>
      </c>
      <c r="B2213" t="s">
        <v>22758</v>
      </c>
      <c r="C2213" t="s">
        <v>15982</v>
      </c>
      <c r="D2213" s="1">
        <v>2.3999999999999999E-37</v>
      </c>
      <c r="E2213">
        <v>161.4</v>
      </c>
      <c r="J2213" t="s">
        <v>31</v>
      </c>
      <c r="K2213" t="s">
        <v>15983</v>
      </c>
      <c r="L2213" t="s">
        <v>33</v>
      </c>
      <c r="O2213">
        <v>-1.7469877000000002E-2</v>
      </c>
      <c r="P2213">
        <v>0.852127466</v>
      </c>
      <c r="Q2213">
        <v>1.149066205</v>
      </c>
      <c r="R2213">
        <v>0.881531815</v>
      </c>
      <c r="S2213">
        <v>0.86295988499999998</v>
      </c>
      <c r="T2213">
        <v>0.38721539300000002</v>
      </c>
      <c r="U2213">
        <v>0.221565814</v>
      </c>
      <c r="V2213">
        <v>-0.30275417799999998</v>
      </c>
      <c r="W2213">
        <v>-0.20365245000000001</v>
      </c>
      <c r="X2213">
        <v>-0.51627087299999996</v>
      </c>
      <c r="Y2213">
        <v>-0.36184666500000001</v>
      </c>
      <c r="Z2213">
        <v>-3.5634842E-2</v>
      </c>
    </row>
    <row r="2214" spans="1:26" x14ac:dyDescent="0.2">
      <c r="A2214" t="s">
        <v>32764</v>
      </c>
      <c r="B2214" t="s">
        <v>32765</v>
      </c>
      <c r="C2214" t="s">
        <v>32766</v>
      </c>
      <c r="D2214" s="1">
        <v>6.5000000000000005E-70</v>
      </c>
      <c r="E2214">
        <v>270.39999999999998</v>
      </c>
      <c r="F2214" t="s">
        <v>10932</v>
      </c>
      <c r="G2214" t="s">
        <v>10933</v>
      </c>
      <c r="H2214" t="s">
        <v>4359</v>
      </c>
      <c r="I2214" t="s">
        <v>10934</v>
      </c>
      <c r="J2214" t="s">
        <v>31</v>
      </c>
      <c r="K2214" t="s">
        <v>32767</v>
      </c>
      <c r="L2214" t="s">
        <v>33</v>
      </c>
      <c r="M2214" t="s">
        <v>455</v>
      </c>
      <c r="N2214" t="s">
        <v>2289</v>
      </c>
      <c r="O2214">
        <v>8.2805302999999997E-2</v>
      </c>
      <c r="P2214">
        <v>2.1419367810000001</v>
      </c>
      <c r="Q2214">
        <v>1.0805088190000001</v>
      </c>
      <c r="R2214">
        <v>1.882801046</v>
      </c>
      <c r="S2214">
        <v>0.52037284100000003</v>
      </c>
      <c r="T2214">
        <v>-0.43844695099999997</v>
      </c>
      <c r="U2214">
        <v>-0.63229779100000005</v>
      </c>
      <c r="V2214">
        <v>-1.500585611</v>
      </c>
      <c r="W2214">
        <v>-1.814888472</v>
      </c>
      <c r="X2214">
        <v>-0.71628502699999996</v>
      </c>
      <c r="Y2214">
        <v>-0.90875678999999998</v>
      </c>
      <c r="Z2214">
        <v>-0.77434331999999995</v>
      </c>
    </row>
    <row r="2215" spans="1:26" x14ac:dyDescent="0.2">
      <c r="A2215" t="s">
        <v>17141</v>
      </c>
      <c r="B2215" t="s">
        <v>17142</v>
      </c>
      <c r="C2215" t="s">
        <v>17143</v>
      </c>
      <c r="D2215" s="1">
        <v>1.9000000000000001E-107</v>
      </c>
      <c r="E2215">
        <v>395.2</v>
      </c>
      <c r="F2215" t="s">
        <v>17144</v>
      </c>
      <c r="G2215" t="s">
        <v>17145</v>
      </c>
      <c r="H2215" t="s">
        <v>17146</v>
      </c>
      <c r="J2215" t="s">
        <v>31</v>
      </c>
      <c r="K2215" t="s">
        <v>17147</v>
      </c>
      <c r="L2215" t="s">
        <v>33</v>
      </c>
      <c r="M2215" t="s">
        <v>325</v>
      </c>
      <c r="N2215" t="s">
        <v>17148</v>
      </c>
      <c r="O2215">
        <v>7.3111181999999997E-2</v>
      </c>
      <c r="P2215">
        <v>-0.53181064</v>
      </c>
      <c r="Q2215">
        <v>2.4911316999999999E-2</v>
      </c>
      <c r="R2215">
        <v>-0.60074117699999996</v>
      </c>
      <c r="S2215">
        <v>-3.6880839999999998E-2</v>
      </c>
      <c r="T2215">
        <v>0.56172128899999996</v>
      </c>
      <c r="U2215">
        <v>0.248876562</v>
      </c>
      <c r="V2215">
        <v>-0.43341329200000001</v>
      </c>
      <c r="W2215">
        <v>-0.14522880099999999</v>
      </c>
      <c r="X2215">
        <v>-0.69226933999999996</v>
      </c>
      <c r="Y2215">
        <v>-0.37039607600000002</v>
      </c>
      <c r="Z2215">
        <v>0.21909779400000001</v>
      </c>
    </row>
    <row r="2216" spans="1:26" x14ac:dyDescent="0.2">
      <c r="A2216" t="s">
        <v>22749</v>
      </c>
      <c r="B2216" t="s">
        <v>22750</v>
      </c>
      <c r="C2216" t="s">
        <v>22751</v>
      </c>
      <c r="D2216">
        <v>0</v>
      </c>
      <c r="E2216">
        <v>1543.9</v>
      </c>
      <c r="F2216" t="s">
        <v>22752</v>
      </c>
      <c r="G2216" t="s">
        <v>22753</v>
      </c>
      <c r="H2216" t="s">
        <v>22754</v>
      </c>
      <c r="J2216" t="s">
        <v>31</v>
      </c>
      <c r="K2216" t="s">
        <v>22755</v>
      </c>
      <c r="L2216" t="s">
        <v>33</v>
      </c>
      <c r="M2216" t="s">
        <v>325</v>
      </c>
      <c r="N2216" t="s">
        <v>22756</v>
      </c>
      <c r="O2216">
        <v>0.10055927100000001</v>
      </c>
      <c r="P2216">
        <v>3.9034961999999999E-2</v>
      </c>
      <c r="Q2216">
        <v>-0.17377061799999999</v>
      </c>
      <c r="R2216">
        <v>-6.0609760999999998E-2</v>
      </c>
      <c r="S2216">
        <v>-0.25531703900000002</v>
      </c>
      <c r="T2216">
        <v>-0.187866223</v>
      </c>
      <c r="U2216">
        <v>6.4994317999999995E-2</v>
      </c>
      <c r="V2216">
        <v>-0.24625195</v>
      </c>
      <c r="W2216">
        <v>-0.26602548199999998</v>
      </c>
      <c r="X2216">
        <v>-0.34456770599999997</v>
      </c>
      <c r="Y2216">
        <v>-0.295956997</v>
      </c>
      <c r="Z2216">
        <v>-3.5254803000000001E-2</v>
      </c>
    </row>
    <row r="2217" spans="1:26" x14ac:dyDescent="0.2">
      <c r="A2217" t="s">
        <v>36897</v>
      </c>
      <c r="B2217" t="s">
        <v>36898</v>
      </c>
      <c r="C2217" t="s">
        <v>36899</v>
      </c>
      <c r="D2217" s="1">
        <v>6.8E-196</v>
      </c>
      <c r="E2217">
        <v>689.5</v>
      </c>
      <c r="F2217" t="s">
        <v>36900</v>
      </c>
      <c r="G2217" t="s">
        <v>36901</v>
      </c>
      <c r="H2217" t="s">
        <v>36902</v>
      </c>
      <c r="J2217" t="s">
        <v>31</v>
      </c>
      <c r="K2217" t="s">
        <v>36903</v>
      </c>
      <c r="L2217" t="s">
        <v>33</v>
      </c>
      <c r="M2217" t="s">
        <v>842</v>
      </c>
      <c r="N2217" t="s">
        <v>36904</v>
      </c>
      <c r="O2217">
        <v>-4.3726177999999997E-2</v>
      </c>
      <c r="P2217">
        <v>2.0341499999999999</v>
      </c>
      <c r="Q2217">
        <v>0.53942222900000003</v>
      </c>
      <c r="R2217">
        <v>2.0709921790000001</v>
      </c>
      <c r="S2217">
        <v>0.55420787599999999</v>
      </c>
      <c r="T2217">
        <v>-1.327395989</v>
      </c>
      <c r="U2217">
        <v>-0.223984185</v>
      </c>
      <c r="V2217">
        <v>1.9269832010000001</v>
      </c>
      <c r="W2217">
        <v>-5.7351351000000002E-2</v>
      </c>
      <c r="X2217">
        <v>2.1377009290000002</v>
      </c>
      <c r="Y2217">
        <v>0.15918850600000001</v>
      </c>
      <c r="Z2217">
        <v>-1.9649441860000001</v>
      </c>
    </row>
    <row r="2218" spans="1:26" x14ac:dyDescent="0.2">
      <c r="A2218" t="s">
        <v>6488</v>
      </c>
      <c r="B2218" t="s">
        <v>6489</v>
      </c>
      <c r="C2218" t="s">
        <v>6490</v>
      </c>
      <c r="D2218" s="1">
        <v>8.7999999999999995E-60</v>
      </c>
      <c r="E2218">
        <v>235.7</v>
      </c>
      <c r="J2218" t="s">
        <v>31</v>
      </c>
      <c r="K2218" t="s">
        <v>6491</v>
      </c>
      <c r="L2218" t="s">
        <v>33</v>
      </c>
      <c r="M2218" t="s">
        <v>214</v>
      </c>
      <c r="N2218" t="s">
        <v>3838</v>
      </c>
      <c r="O2218">
        <v>2.7294451000000001E-2</v>
      </c>
      <c r="P2218">
        <v>-0.35684036800000002</v>
      </c>
      <c r="Q2218">
        <v>-0.106169763</v>
      </c>
      <c r="R2218">
        <v>-0.37853489200000001</v>
      </c>
      <c r="S2218">
        <v>-0.116312439</v>
      </c>
      <c r="T2218">
        <v>0.26036263300000001</v>
      </c>
      <c r="U2218">
        <v>0.18251436600000001</v>
      </c>
      <c r="V2218">
        <v>-0.62111626600000003</v>
      </c>
      <c r="W2218">
        <v>0.201253815</v>
      </c>
      <c r="X2218">
        <v>-0.81837867500000006</v>
      </c>
      <c r="Y2218">
        <v>-8.7495530000000002E-3</v>
      </c>
      <c r="Z2218">
        <v>0.76130564700000003</v>
      </c>
    </row>
    <row r="2219" spans="1:26" x14ac:dyDescent="0.2">
      <c r="A2219" t="s">
        <v>8467</v>
      </c>
      <c r="B2219" t="s">
        <v>8468</v>
      </c>
      <c r="C2219" t="s">
        <v>8469</v>
      </c>
      <c r="D2219" s="1">
        <v>2.6000000000000001E-63</v>
      </c>
      <c r="E2219">
        <v>246.9</v>
      </c>
      <c r="F2219" t="s">
        <v>8470</v>
      </c>
      <c r="G2219" t="s">
        <v>8471</v>
      </c>
      <c r="H2219" t="s">
        <v>8472</v>
      </c>
      <c r="J2219" t="s">
        <v>31</v>
      </c>
      <c r="K2219" t="s">
        <v>8473</v>
      </c>
      <c r="L2219" t="s">
        <v>33</v>
      </c>
      <c r="M2219" t="s">
        <v>179</v>
      </c>
      <c r="N2219" t="s">
        <v>8474</v>
      </c>
      <c r="O2219">
        <v>-0.180599818</v>
      </c>
      <c r="P2219">
        <v>-0.32797641199999999</v>
      </c>
      <c r="Q2219">
        <v>-2.9263061E-2</v>
      </c>
      <c r="R2219">
        <v>-0.131606158</v>
      </c>
      <c r="S2219">
        <v>0.16188364699999999</v>
      </c>
      <c r="T2219">
        <v>0.30468984700000001</v>
      </c>
      <c r="U2219">
        <v>-0.40973603199999997</v>
      </c>
      <c r="V2219">
        <v>-1.0618074159999999</v>
      </c>
      <c r="W2219">
        <v>-0.37924782600000001</v>
      </c>
      <c r="X2219">
        <v>-0.601879045</v>
      </c>
      <c r="Y2219">
        <v>8.5187518000000004E-2</v>
      </c>
      <c r="Z2219">
        <v>0.64393800499999998</v>
      </c>
    </row>
    <row r="2220" spans="1:26" x14ac:dyDescent="0.2">
      <c r="A2220" t="s">
        <v>4612</v>
      </c>
      <c r="B2220" t="s">
        <v>4613</v>
      </c>
      <c r="C2220" t="s">
        <v>4614</v>
      </c>
      <c r="D2220" s="1">
        <v>9.2000000000000003E-103</v>
      </c>
      <c r="E2220">
        <v>379</v>
      </c>
      <c r="F2220" t="s">
        <v>4615</v>
      </c>
      <c r="G2220" t="s">
        <v>4616</v>
      </c>
      <c r="H2220" t="s">
        <v>4617</v>
      </c>
      <c r="I2220" t="s">
        <v>4618</v>
      </c>
      <c r="J2220" t="s">
        <v>31</v>
      </c>
      <c r="K2220" t="s">
        <v>4619</v>
      </c>
      <c r="L2220" t="s">
        <v>33</v>
      </c>
      <c r="M2220" t="s">
        <v>401</v>
      </c>
      <c r="N2220" t="s">
        <v>4620</v>
      </c>
      <c r="O2220">
        <v>-0.60157445099999995</v>
      </c>
      <c r="P2220">
        <v>0.46617921600000001</v>
      </c>
      <c r="Q2220">
        <v>-0.798428743</v>
      </c>
      <c r="R2220">
        <v>1.21018388</v>
      </c>
      <c r="S2220">
        <v>-7.2267269999999995E-2</v>
      </c>
      <c r="T2220">
        <v>-1.1845431280000001</v>
      </c>
      <c r="U2220">
        <v>-0.41012873599999999</v>
      </c>
      <c r="V2220">
        <v>-3.1770269930000001</v>
      </c>
      <c r="W2220">
        <v>-1.2433531280000001</v>
      </c>
      <c r="X2220">
        <v>-2.5848136990000001</v>
      </c>
      <c r="Y2220">
        <v>-0.93162794999999998</v>
      </c>
      <c r="Z2220">
        <v>0.91453146100000005</v>
      </c>
    </row>
    <row r="2221" spans="1:26" x14ac:dyDescent="0.2">
      <c r="A2221" t="s">
        <v>29767</v>
      </c>
      <c r="B2221" t="s">
        <v>29768</v>
      </c>
      <c r="C2221" t="s">
        <v>29769</v>
      </c>
      <c r="D2221" s="1">
        <v>8.3999999999999997E-108</v>
      </c>
      <c r="E2221">
        <v>396</v>
      </c>
      <c r="J2221" t="s">
        <v>31</v>
      </c>
      <c r="K2221" t="s">
        <v>29770</v>
      </c>
      <c r="L2221" t="s">
        <v>33</v>
      </c>
      <c r="M2221" t="s">
        <v>574</v>
      </c>
      <c r="N2221" t="s">
        <v>29771</v>
      </c>
      <c r="O2221">
        <v>-0.65025602199999999</v>
      </c>
      <c r="P2221">
        <v>-1.479352548</v>
      </c>
      <c r="Q2221">
        <v>-1.578129713</v>
      </c>
      <c r="R2221">
        <v>-0.249713829</v>
      </c>
      <c r="S2221">
        <v>-0.20944280200000001</v>
      </c>
      <c r="T2221">
        <v>-0.123276183</v>
      </c>
      <c r="U2221">
        <v>-8.7432696000000004E-2</v>
      </c>
      <c r="V2221">
        <v>-0.87259783099999999</v>
      </c>
      <c r="W2221">
        <v>-1.188178059</v>
      </c>
      <c r="X2221">
        <v>-0.71304154099999995</v>
      </c>
      <c r="Y2221">
        <v>-0.91687836700000003</v>
      </c>
      <c r="Z2221">
        <v>-0.47180441099999998</v>
      </c>
    </row>
    <row r="2222" spans="1:26" x14ac:dyDescent="0.2">
      <c r="A2222" t="s">
        <v>33605</v>
      </c>
      <c r="B2222" t="s">
        <v>33606</v>
      </c>
      <c r="C2222" t="s">
        <v>33607</v>
      </c>
      <c r="D2222" s="1">
        <v>2.3999999999999999E-13</v>
      </c>
      <c r="E2222">
        <v>82.8</v>
      </c>
      <c r="F2222" t="s">
        <v>20543</v>
      </c>
      <c r="G2222" t="s">
        <v>20544</v>
      </c>
      <c r="J2222" t="s">
        <v>31</v>
      </c>
      <c r="K2222" t="s">
        <v>33608</v>
      </c>
      <c r="L2222" t="s">
        <v>33</v>
      </c>
      <c r="M2222" t="s">
        <v>50</v>
      </c>
      <c r="N2222" t="s">
        <v>14036</v>
      </c>
      <c r="O2222">
        <v>0.13514100200000001</v>
      </c>
      <c r="P2222">
        <v>0.75848346799999999</v>
      </c>
      <c r="Q2222">
        <v>0.101405512</v>
      </c>
      <c r="R2222">
        <v>0.621403233</v>
      </c>
      <c r="S2222">
        <v>-2.6243944000000002E-2</v>
      </c>
      <c r="T2222">
        <v>-0.60339529400000003</v>
      </c>
      <c r="U2222">
        <v>2.5714203000000001E-2</v>
      </c>
      <c r="V2222">
        <v>1.00930922</v>
      </c>
      <c r="W2222">
        <v>7.6168188999999997E-2</v>
      </c>
      <c r="X2222">
        <v>0.93054392699999999</v>
      </c>
      <c r="Y2222">
        <v>6.2174488999999999E-2</v>
      </c>
      <c r="Z2222">
        <v>-0.88966251500000004</v>
      </c>
    </row>
    <row r="2223" spans="1:26" x14ac:dyDescent="0.2">
      <c r="A2223" t="s">
        <v>32373</v>
      </c>
      <c r="B2223" t="s">
        <v>32374</v>
      </c>
      <c r="C2223" t="s">
        <v>32375</v>
      </c>
      <c r="D2223" s="1">
        <v>7.0999999999999997E-44</v>
      </c>
      <c r="E2223">
        <v>183</v>
      </c>
      <c r="F2223" t="s">
        <v>32376</v>
      </c>
      <c r="G2223" t="s">
        <v>32377</v>
      </c>
      <c r="J2223" t="s">
        <v>31</v>
      </c>
      <c r="K2223" t="s">
        <v>32378</v>
      </c>
      <c r="L2223" t="s">
        <v>33</v>
      </c>
      <c r="M2223" t="s">
        <v>50</v>
      </c>
      <c r="N2223" t="s">
        <v>32379</v>
      </c>
      <c r="O2223">
        <v>0.26826789000000001</v>
      </c>
      <c r="P2223">
        <v>2.6314711769999999</v>
      </c>
      <c r="Q2223">
        <v>1.7239904669999999</v>
      </c>
      <c r="R2223">
        <v>2.276575786</v>
      </c>
      <c r="S2223">
        <v>1.1900364000000001</v>
      </c>
      <c r="T2223">
        <v>-0.70718157999999998</v>
      </c>
      <c r="U2223">
        <v>-1.1369869999999999E-3</v>
      </c>
      <c r="V2223">
        <v>1.3935465330000001</v>
      </c>
      <c r="W2223">
        <v>0.60606482299999997</v>
      </c>
      <c r="X2223">
        <v>1.345694239</v>
      </c>
      <c r="Y2223">
        <v>0.561102239</v>
      </c>
      <c r="Z2223">
        <v>-0.72294551299999998</v>
      </c>
    </row>
    <row r="2224" spans="1:26" x14ac:dyDescent="0.2">
      <c r="A2224" t="s">
        <v>34675</v>
      </c>
      <c r="B2224" t="s">
        <v>34676</v>
      </c>
      <c r="C2224" t="s">
        <v>34677</v>
      </c>
      <c r="D2224" s="1">
        <v>7.7000000000000006E-70</v>
      </c>
      <c r="E2224">
        <v>269.2</v>
      </c>
      <c r="G2224" t="s">
        <v>34678</v>
      </c>
      <c r="H2224" t="s">
        <v>34679</v>
      </c>
      <c r="J2224" t="s">
        <v>31</v>
      </c>
      <c r="K2224" t="s">
        <v>34680</v>
      </c>
      <c r="L2224" t="s">
        <v>33</v>
      </c>
      <c r="M2224" t="s">
        <v>1005</v>
      </c>
      <c r="N2224" t="s">
        <v>34681</v>
      </c>
      <c r="O2224">
        <v>0.62339182500000001</v>
      </c>
      <c r="P2224">
        <v>1.192234258</v>
      </c>
      <c r="Q2224">
        <v>0.50396234200000001</v>
      </c>
      <c r="R2224">
        <v>0.53894118800000002</v>
      </c>
      <c r="S2224">
        <v>-0.13197262600000001</v>
      </c>
      <c r="T2224">
        <v>-0.63200516100000004</v>
      </c>
      <c r="U2224">
        <v>0.25218244699999998</v>
      </c>
      <c r="V2224">
        <v>1.53731975</v>
      </c>
      <c r="W2224">
        <v>0.36189000500000001</v>
      </c>
      <c r="X2224">
        <v>1.129273467</v>
      </c>
      <c r="Y2224">
        <v>5.8479000000000003E-2</v>
      </c>
      <c r="Z2224">
        <v>-1.0998157710000001</v>
      </c>
    </row>
    <row r="2225" spans="1:26" x14ac:dyDescent="0.2">
      <c r="A2225" t="s">
        <v>30548</v>
      </c>
      <c r="B2225" t="s">
        <v>30549</v>
      </c>
      <c r="C2225" t="s">
        <v>30550</v>
      </c>
      <c r="D2225" s="1">
        <v>2.9000000000000001E-54</v>
      </c>
      <c r="E2225">
        <v>218.4</v>
      </c>
      <c r="F2225" t="s">
        <v>30551</v>
      </c>
      <c r="G2225" t="s">
        <v>30552</v>
      </c>
      <c r="H2225" t="s">
        <v>30553</v>
      </c>
      <c r="J2225" t="s">
        <v>31</v>
      </c>
      <c r="K2225" t="s">
        <v>30554</v>
      </c>
      <c r="L2225" t="s">
        <v>33</v>
      </c>
      <c r="M2225" t="s">
        <v>455</v>
      </c>
      <c r="N2225" t="s">
        <v>30555</v>
      </c>
      <c r="O2225">
        <v>-0.38366085599999999</v>
      </c>
      <c r="P2225">
        <v>-0.21092896899999999</v>
      </c>
      <c r="Q2225">
        <v>-0.43108502700000001</v>
      </c>
      <c r="R2225">
        <v>0.206587782</v>
      </c>
      <c r="S2225">
        <v>-1.4527817E-2</v>
      </c>
      <c r="T2225">
        <v>-0.19885570499999999</v>
      </c>
      <c r="U2225">
        <v>-0.262732717</v>
      </c>
      <c r="V2225">
        <v>0.18591239200000001</v>
      </c>
      <c r="W2225">
        <v>-0.354467898</v>
      </c>
      <c r="X2225">
        <v>0.44506120199999999</v>
      </c>
      <c r="Y2225">
        <v>-5.4022145000000001E-2</v>
      </c>
      <c r="Z2225">
        <v>-0.54450978100000003</v>
      </c>
    </row>
    <row r="2226" spans="1:26" x14ac:dyDescent="0.2">
      <c r="A2226" t="s">
        <v>33728</v>
      </c>
      <c r="B2226" t="s">
        <v>33729</v>
      </c>
      <c r="C2226" t="s">
        <v>33730</v>
      </c>
      <c r="D2226" s="1">
        <v>4.2999999999999999E-13</v>
      </c>
      <c r="E2226">
        <v>81.599999999999994</v>
      </c>
      <c r="G2226" t="s">
        <v>3159</v>
      </c>
      <c r="H2226" t="s">
        <v>429</v>
      </c>
      <c r="J2226" t="s">
        <v>31</v>
      </c>
      <c r="K2226" t="s">
        <v>1011</v>
      </c>
      <c r="L2226" t="s">
        <v>33</v>
      </c>
      <c r="M2226" t="s">
        <v>88</v>
      </c>
      <c r="N2226" t="s">
        <v>1012</v>
      </c>
      <c r="O2226">
        <v>0.22316403400000001</v>
      </c>
      <c r="P2226">
        <v>1.350971814</v>
      </c>
      <c r="Q2226">
        <v>1.1929601480000001</v>
      </c>
      <c r="R2226">
        <v>1.04440833</v>
      </c>
      <c r="S2226">
        <v>0.78044406899999996</v>
      </c>
      <c r="T2226">
        <v>-3.0006041000000001E-2</v>
      </c>
      <c r="U2226">
        <v>0.16137254400000001</v>
      </c>
      <c r="V2226">
        <v>1.327528963</v>
      </c>
      <c r="W2226">
        <v>0.32848722400000002</v>
      </c>
      <c r="X2226">
        <v>1.065888709</v>
      </c>
      <c r="Y2226">
        <v>0.12925722100000001</v>
      </c>
      <c r="Z2226">
        <v>-0.91547704299999999</v>
      </c>
    </row>
    <row r="2227" spans="1:26" x14ac:dyDescent="0.2">
      <c r="A2227" t="s">
        <v>27227</v>
      </c>
      <c r="B2227" t="s">
        <v>27228</v>
      </c>
      <c r="C2227" t="s">
        <v>13613</v>
      </c>
      <c r="D2227" s="1">
        <v>8.6999999999999999E-20</v>
      </c>
      <c r="E2227">
        <v>102.8</v>
      </c>
      <c r="H2227" t="s">
        <v>6250</v>
      </c>
      <c r="J2227" t="s">
        <v>31</v>
      </c>
      <c r="K2227" t="s">
        <v>6251</v>
      </c>
      <c r="L2227" t="s">
        <v>33</v>
      </c>
      <c r="M2227" t="s">
        <v>179</v>
      </c>
      <c r="N2227" t="s">
        <v>6252</v>
      </c>
      <c r="O2227">
        <v>0.107284936</v>
      </c>
      <c r="P2227">
        <v>-1.703653174</v>
      </c>
      <c r="Q2227">
        <v>-0.47285118799999998</v>
      </c>
      <c r="R2227">
        <v>-1.7999833970000001</v>
      </c>
      <c r="S2227">
        <v>-0.36757981200000001</v>
      </c>
      <c r="T2227">
        <v>0.72138645499999998</v>
      </c>
      <c r="U2227">
        <v>0.21139123100000001</v>
      </c>
      <c r="V2227">
        <v>-0.129059648</v>
      </c>
      <c r="W2227">
        <v>-0.26922676000000001</v>
      </c>
      <c r="X2227">
        <v>-0.44050538099999997</v>
      </c>
      <c r="Y2227">
        <v>-0.34656508800000002</v>
      </c>
      <c r="Z2227">
        <v>-0.286955391</v>
      </c>
    </row>
    <row r="2228" spans="1:26" x14ac:dyDescent="0.2">
      <c r="A2228" t="s">
        <v>28272</v>
      </c>
      <c r="B2228" t="s">
        <v>28273</v>
      </c>
      <c r="C2228" t="s">
        <v>28274</v>
      </c>
      <c r="D2228" s="1">
        <v>4.2000000000000001E-78</v>
      </c>
      <c r="E2228">
        <v>296.60000000000002</v>
      </c>
      <c r="H2228" t="s">
        <v>28275</v>
      </c>
      <c r="J2228" t="s">
        <v>31</v>
      </c>
      <c r="K2228" t="s">
        <v>28276</v>
      </c>
      <c r="L2228" t="s">
        <v>33</v>
      </c>
      <c r="M2228" t="s">
        <v>50</v>
      </c>
      <c r="N2228" t="s">
        <v>6875</v>
      </c>
      <c r="O2228">
        <v>0.49076117000000002</v>
      </c>
      <c r="P2228">
        <v>3.0544242380000002</v>
      </c>
      <c r="Q2228">
        <v>1.3240178309999999</v>
      </c>
      <c r="R2228">
        <v>2.3249828909999999</v>
      </c>
      <c r="S2228">
        <v>0.54663337300000003</v>
      </c>
      <c r="T2228">
        <v>-1.3836224210000001</v>
      </c>
      <c r="U2228">
        <v>0.47818252</v>
      </c>
      <c r="V2228">
        <v>0.99100337400000005</v>
      </c>
      <c r="W2228">
        <v>0.61240036499999995</v>
      </c>
      <c r="X2228">
        <v>0.40215561799999999</v>
      </c>
      <c r="Y2228">
        <v>8.4415952000000002E-2</v>
      </c>
      <c r="Z2228">
        <v>-0.35207592100000001</v>
      </c>
    </row>
    <row r="2229" spans="1:26" x14ac:dyDescent="0.2">
      <c r="A2229" t="s">
        <v>37006</v>
      </c>
      <c r="B2229" t="s">
        <v>37007</v>
      </c>
      <c r="C2229" t="s">
        <v>37008</v>
      </c>
      <c r="D2229" s="1">
        <v>9.1000000000000003E-57</v>
      </c>
      <c r="E2229">
        <v>227.6</v>
      </c>
      <c r="F2229" t="s">
        <v>37009</v>
      </c>
      <c r="G2229" t="s">
        <v>37010</v>
      </c>
      <c r="H2229" t="s">
        <v>37011</v>
      </c>
      <c r="J2229" t="s">
        <v>31</v>
      </c>
      <c r="K2229" t="s">
        <v>37012</v>
      </c>
      <c r="L2229" t="s">
        <v>33</v>
      </c>
      <c r="M2229" t="s">
        <v>574</v>
      </c>
      <c r="N2229" t="s">
        <v>37013</v>
      </c>
      <c r="O2229">
        <v>0.136333019</v>
      </c>
      <c r="P2229">
        <v>-8.1671077999999994E-2</v>
      </c>
      <c r="Q2229">
        <v>-0.20014985900000001</v>
      </c>
      <c r="R2229">
        <v>-0.219356356</v>
      </c>
      <c r="S2229">
        <v>-0.31487258099999998</v>
      </c>
      <c r="T2229">
        <v>-9.7509908000000006E-2</v>
      </c>
      <c r="U2229">
        <v>-0.57924704199999999</v>
      </c>
      <c r="V2229">
        <v>2.7812634200000002</v>
      </c>
      <c r="W2229">
        <v>0.42216057000000001</v>
      </c>
      <c r="X2229">
        <v>3.4561388879999999</v>
      </c>
      <c r="Y2229">
        <v>0.76444348900000003</v>
      </c>
      <c r="Z2229">
        <v>-2.1274494069999998</v>
      </c>
    </row>
    <row r="2230" spans="1:26" x14ac:dyDescent="0.2">
      <c r="A2230" t="s">
        <v>18992</v>
      </c>
      <c r="B2230" t="s">
        <v>18993</v>
      </c>
      <c r="C2230" t="s">
        <v>18994</v>
      </c>
      <c r="D2230" s="1">
        <v>5.6000000000000002E-26</v>
      </c>
      <c r="E2230">
        <v>123.6</v>
      </c>
      <c r="F2230" t="s">
        <v>18995</v>
      </c>
      <c r="G2230" t="s">
        <v>18996</v>
      </c>
      <c r="H2230" t="s">
        <v>18997</v>
      </c>
      <c r="J2230" t="s">
        <v>31</v>
      </c>
      <c r="K2230" t="s">
        <v>18998</v>
      </c>
      <c r="L2230" t="s">
        <v>33</v>
      </c>
      <c r="M2230" t="s">
        <v>152</v>
      </c>
      <c r="N2230" t="s">
        <v>601</v>
      </c>
      <c r="O2230">
        <v>0.20269605199999999</v>
      </c>
      <c r="P2230">
        <v>0.24919649199999999</v>
      </c>
      <c r="Q2230">
        <v>0.33950777500000001</v>
      </c>
      <c r="R2230">
        <v>3.8357978000000001E-2</v>
      </c>
      <c r="S2230">
        <v>0.129544662</v>
      </c>
      <c r="T2230">
        <v>0.111891433</v>
      </c>
      <c r="U2230">
        <v>-5.0381196000000003E-2</v>
      </c>
      <c r="V2230">
        <v>7.5686219999999998E-2</v>
      </c>
      <c r="W2230">
        <v>0.18469081300000001</v>
      </c>
      <c r="X2230">
        <v>6.0225347999999998E-2</v>
      </c>
      <c r="Y2230">
        <v>0.22637691099999999</v>
      </c>
      <c r="Z2230">
        <v>0.13405882099999999</v>
      </c>
    </row>
    <row r="2231" spans="1:26" x14ac:dyDescent="0.2">
      <c r="A2231" t="s">
        <v>9653</v>
      </c>
      <c r="B2231" t="s">
        <v>9654</v>
      </c>
      <c r="C2231" t="s">
        <v>9655</v>
      </c>
      <c r="D2231" s="1">
        <v>2.7999999999999999E-115</v>
      </c>
      <c r="E2231">
        <v>421</v>
      </c>
      <c r="F2231" t="s">
        <v>9656</v>
      </c>
      <c r="G2231" t="s">
        <v>9657</v>
      </c>
      <c r="H2231" t="s">
        <v>9658</v>
      </c>
      <c r="J2231" t="s">
        <v>31</v>
      </c>
      <c r="K2231" t="s">
        <v>9659</v>
      </c>
      <c r="L2231" t="s">
        <v>33</v>
      </c>
      <c r="M2231" t="s">
        <v>152</v>
      </c>
      <c r="N2231" t="s">
        <v>9660</v>
      </c>
      <c r="O2231">
        <v>0.15664139999999999</v>
      </c>
      <c r="P2231">
        <v>0.103790537</v>
      </c>
      <c r="Q2231">
        <v>0.15475493300000001</v>
      </c>
      <c r="R2231">
        <v>-5.2299251999999997E-2</v>
      </c>
      <c r="S2231">
        <v>6.066002E-3</v>
      </c>
      <c r="T2231">
        <v>7.3076867000000004E-2</v>
      </c>
      <c r="U2231">
        <v>0.19272813699999999</v>
      </c>
      <c r="V2231">
        <v>8.3120880000000005E-3</v>
      </c>
      <c r="W2231">
        <v>0.604322939</v>
      </c>
      <c r="X2231">
        <v>-0.24445151100000001</v>
      </c>
      <c r="Y2231">
        <v>0.34686103600000001</v>
      </c>
      <c r="Z2231">
        <v>0.57942649000000002</v>
      </c>
    </row>
    <row r="2232" spans="1:26" x14ac:dyDescent="0.2">
      <c r="A2232" t="s">
        <v>31791</v>
      </c>
      <c r="B2232" t="s">
        <v>31792</v>
      </c>
      <c r="C2232" t="s">
        <v>31793</v>
      </c>
      <c r="D2232" s="1">
        <v>1.4E-113</v>
      </c>
      <c r="E2232">
        <v>415.6</v>
      </c>
      <c r="H2232" t="s">
        <v>711</v>
      </c>
      <c r="J2232" t="s">
        <v>31</v>
      </c>
      <c r="K2232" t="s">
        <v>712</v>
      </c>
      <c r="L2232" t="s">
        <v>33</v>
      </c>
      <c r="M2232" t="s">
        <v>713</v>
      </c>
      <c r="N2232" t="s">
        <v>714</v>
      </c>
      <c r="O2232">
        <v>-0.43384811899999998</v>
      </c>
      <c r="P2232">
        <v>-0.52914144600000002</v>
      </c>
      <c r="Q2232">
        <v>-0.86885658799999999</v>
      </c>
      <c r="R2232">
        <v>-6.3643830999999998E-2</v>
      </c>
      <c r="S2232">
        <v>-0.38345917699999998</v>
      </c>
      <c r="T2232">
        <v>-0.31756688900000002</v>
      </c>
      <c r="U2232">
        <v>-0.373819662</v>
      </c>
      <c r="V2232">
        <v>-4.2600563000000001E-2</v>
      </c>
      <c r="W2232">
        <v>-0.60147330099999996</v>
      </c>
      <c r="X2232">
        <v>0.41880237100000001</v>
      </c>
      <c r="Y2232">
        <v>-0.17042647</v>
      </c>
      <c r="Z2232">
        <v>-0.65675988100000005</v>
      </c>
    </row>
    <row r="2233" spans="1:26" x14ac:dyDescent="0.2">
      <c r="A2233" t="s">
        <v>18464</v>
      </c>
      <c r="B2233" t="s">
        <v>18465</v>
      </c>
      <c r="C2233" t="s">
        <v>18466</v>
      </c>
      <c r="D2233" s="1">
        <v>6.5999999999999997E-25</v>
      </c>
      <c r="E2233">
        <v>122.1</v>
      </c>
      <c r="F2233" t="s">
        <v>18467</v>
      </c>
      <c r="G2233" t="s">
        <v>18468</v>
      </c>
      <c r="H2233" t="s">
        <v>18469</v>
      </c>
      <c r="J2233" t="s">
        <v>31</v>
      </c>
      <c r="K2233" t="s">
        <v>18470</v>
      </c>
      <c r="L2233" t="s">
        <v>33</v>
      </c>
      <c r="M2233" t="s">
        <v>325</v>
      </c>
      <c r="N2233" t="s">
        <v>18471</v>
      </c>
      <c r="O2233">
        <v>-0.37181656099999999</v>
      </c>
      <c r="P2233">
        <v>-1.064915029</v>
      </c>
      <c r="Q2233">
        <v>-0.62891062900000005</v>
      </c>
      <c r="R2233">
        <v>-0.62423937699999998</v>
      </c>
      <c r="S2233">
        <v>-0.176952004</v>
      </c>
      <c r="T2233">
        <v>0.39396711499999998</v>
      </c>
      <c r="U2233">
        <v>-0.363604804</v>
      </c>
      <c r="V2233">
        <v>-0.73861758600000005</v>
      </c>
      <c r="W2233">
        <v>-0.52968984900000005</v>
      </c>
      <c r="X2233">
        <v>-0.284642548</v>
      </c>
      <c r="Y2233">
        <v>-6.6193721999999997E-2</v>
      </c>
      <c r="Z2233">
        <v>0.15583490899999999</v>
      </c>
    </row>
    <row r="2234" spans="1:26" x14ac:dyDescent="0.2">
      <c r="A2234" t="s">
        <v>16485</v>
      </c>
      <c r="B2234" t="s">
        <v>16486</v>
      </c>
      <c r="C2234" t="s">
        <v>16487</v>
      </c>
      <c r="D2234" s="1">
        <v>5.1E-55</v>
      </c>
      <c r="E2234">
        <v>219.9</v>
      </c>
      <c r="F2234" t="s">
        <v>16488</v>
      </c>
      <c r="G2234" t="s">
        <v>16489</v>
      </c>
      <c r="H2234" t="s">
        <v>3536</v>
      </c>
      <c r="J2234" t="s">
        <v>31</v>
      </c>
      <c r="K2234" t="s">
        <v>16490</v>
      </c>
      <c r="L2234" t="s">
        <v>33</v>
      </c>
      <c r="M2234" t="s">
        <v>194</v>
      </c>
      <c r="N2234" t="s">
        <v>16491</v>
      </c>
      <c r="O2234">
        <v>-0.22337637399999999</v>
      </c>
      <c r="P2234">
        <v>-1.072164603</v>
      </c>
      <c r="Q2234">
        <v>-0.97881590699999999</v>
      </c>
      <c r="R2234">
        <v>-0.825125263</v>
      </c>
      <c r="S2234">
        <v>-0.69624314499999995</v>
      </c>
      <c r="T2234">
        <v>0.102084072</v>
      </c>
      <c r="U2234">
        <v>0.12367378399999999</v>
      </c>
      <c r="V2234">
        <v>0.29661560799999998</v>
      </c>
      <c r="W2234">
        <v>0.53853838700000001</v>
      </c>
      <c r="X2234">
        <v>8.0887902999999997E-2</v>
      </c>
      <c r="Y2234">
        <v>0.334206893</v>
      </c>
      <c r="Z2234">
        <v>0.25105062299999997</v>
      </c>
    </row>
    <row r="2235" spans="1:26" x14ac:dyDescent="0.2">
      <c r="A2235" t="s">
        <v>32421</v>
      </c>
      <c r="B2235" t="s">
        <v>32422</v>
      </c>
      <c r="C2235" t="s">
        <v>32423</v>
      </c>
      <c r="D2235" s="1">
        <v>2.7000000000000002E-9</v>
      </c>
      <c r="E2235">
        <v>67.400000000000006</v>
      </c>
      <c r="F2235" t="s">
        <v>32424</v>
      </c>
      <c r="G2235" t="s">
        <v>32425</v>
      </c>
      <c r="J2235" t="s">
        <v>31</v>
      </c>
      <c r="K2235" t="s">
        <v>32426</v>
      </c>
      <c r="L2235" t="s">
        <v>33</v>
      </c>
      <c r="M2235" t="s">
        <v>50</v>
      </c>
      <c r="N2235" t="s">
        <v>32427</v>
      </c>
      <c r="O2235">
        <v>-0.33394019600000002</v>
      </c>
      <c r="P2235">
        <v>-0.80105707599999998</v>
      </c>
      <c r="Q2235">
        <v>-0.562767079</v>
      </c>
      <c r="R2235">
        <v>-0.43118647900000001</v>
      </c>
      <c r="S2235">
        <v>-0.17637755299999999</v>
      </c>
      <c r="T2235">
        <v>0.23277328</v>
      </c>
      <c r="U2235">
        <v>-5.0149138000000003E-2</v>
      </c>
      <c r="V2235">
        <v>-5.9683040999999999E-2</v>
      </c>
      <c r="W2235">
        <v>-0.70394723100000001</v>
      </c>
      <c r="X2235">
        <v>3.8706748999999999E-2</v>
      </c>
      <c r="Y2235">
        <v>-0.54933508499999995</v>
      </c>
      <c r="Z2235">
        <v>-0.73073505500000002</v>
      </c>
    </row>
    <row r="2236" spans="1:26" x14ac:dyDescent="0.2">
      <c r="A2236" t="s">
        <v>16237</v>
      </c>
      <c r="B2236" t="s">
        <v>16238</v>
      </c>
      <c r="C2236" t="s">
        <v>16239</v>
      </c>
      <c r="D2236" s="1">
        <v>7.0000000000000006E-64</v>
      </c>
      <c r="E2236">
        <v>249.2</v>
      </c>
      <c r="F2236" t="s">
        <v>16240</v>
      </c>
      <c r="G2236" t="s">
        <v>16241</v>
      </c>
      <c r="H2236" t="s">
        <v>16242</v>
      </c>
      <c r="J2236" t="s">
        <v>31</v>
      </c>
      <c r="K2236" t="s">
        <v>16243</v>
      </c>
      <c r="L2236" t="s">
        <v>33</v>
      </c>
      <c r="M2236" t="s">
        <v>455</v>
      </c>
      <c r="N2236" t="s">
        <v>16244</v>
      </c>
      <c r="O2236">
        <v>-0.154110625</v>
      </c>
      <c r="P2236">
        <v>-0.441749434</v>
      </c>
      <c r="Q2236">
        <v>-0.55417672600000001</v>
      </c>
      <c r="R2236">
        <v>-0.26368340800000001</v>
      </c>
      <c r="S2236">
        <v>-0.34727129499999998</v>
      </c>
      <c r="T2236">
        <v>-0.103812821</v>
      </c>
      <c r="U2236">
        <v>0.147774668</v>
      </c>
      <c r="V2236">
        <v>-0.49074067399999999</v>
      </c>
      <c r="W2236">
        <v>-0.11375278799999999</v>
      </c>
      <c r="X2236">
        <v>-0.61025868100000003</v>
      </c>
      <c r="Y2236">
        <v>-0.24878003500000001</v>
      </c>
      <c r="Z2236">
        <v>0.26266186400000002</v>
      </c>
    </row>
    <row r="2237" spans="1:26" x14ac:dyDescent="0.2">
      <c r="A2237" t="s">
        <v>26674</v>
      </c>
      <c r="B2237" t="s">
        <v>26675</v>
      </c>
      <c r="C2237" t="s">
        <v>26676</v>
      </c>
      <c r="D2237" s="1">
        <v>7.8999999999999996E-154</v>
      </c>
      <c r="E2237">
        <v>548.9</v>
      </c>
      <c r="F2237" t="s">
        <v>26677</v>
      </c>
      <c r="G2237" t="s">
        <v>26678</v>
      </c>
      <c r="H2237" t="s">
        <v>26679</v>
      </c>
      <c r="J2237" t="s">
        <v>31</v>
      </c>
      <c r="K2237" t="s">
        <v>26680</v>
      </c>
      <c r="L2237" t="s">
        <v>33</v>
      </c>
      <c r="M2237" t="s">
        <v>842</v>
      </c>
      <c r="N2237" t="s">
        <v>26681</v>
      </c>
      <c r="O2237">
        <v>-0.114811678</v>
      </c>
      <c r="P2237">
        <v>-0.69868434099999999</v>
      </c>
      <c r="Q2237">
        <v>-1.077447195</v>
      </c>
      <c r="R2237">
        <v>-0.55580534599999998</v>
      </c>
      <c r="S2237">
        <v>-0.85334476400000003</v>
      </c>
      <c r="T2237">
        <v>-0.367703165</v>
      </c>
      <c r="U2237">
        <v>0.17666715699999999</v>
      </c>
      <c r="V2237">
        <v>0.36494531299999999</v>
      </c>
      <c r="W2237">
        <v>6.8053387000000007E-2</v>
      </c>
      <c r="X2237">
        <v>0.104060682</v>
      </c>
      <c r="Y2237">
        <v>-0.103412878</v>
      </c>
      <c r="Z2237">
        <v>-0.25300314600000001</v>
      </c>
    </row>
    <row r="2238" spans="1:26" x14ac:dyDescent="0.2">
      <c r="A2238" t="s">
        <v>36703</v>
      </c>
      <c r="B2238" t="s">
        <v>36704</v>
      </c>
      <c r="C2238" t="s">
        <v>36705</v>
      </c>
      <c r="D2238" s="1">
        <v>6.1999999999999994E-73</v>
      </c>
      <c r="E2238">
        <v>279.60000000000002</v>
      </c>
      <c r="F2238" t="s">
        <v>5240</v>
      </c>
      <c r="G2238" t="s">
        <v>36706</v>
      </c>
      <c r="H2238" t="s">
        <v>4426</v>
      </c>
      <c r="J2238" t="s">
        <v>31</v>
      </c>
      <c r="K2238" t="s">
        <v>36707</v>
      </c>
      <c r="L2238" t="s">
        <v>33</v>
      </c>
      <c r="M2238" t="s">
        <v>665</v>
      </c>
      <c r="N2238" t="s">
        <v>36708</v>
      </c>
      <c r="O2238">
        <v>-0.47720667100000003</v>
      </c>
      <c r="P2238">
        <v>-1.0839500689999999</v>
      </c>
      <c r="Q2238">
        <v>-0.88224888099999998</v>
      </c>
      <c r="R2238">
        <v>-0.57698541199999998</v>
      </c>
      <c r="S2238">
        <v>-0.35392298999999999</v>
      </c>
      <c r="T2238">
        <v>0.20463067600000001</v>
      </c>
      <c r="U2238">
        <v>-0.32605506200000001</v>
      </c>
      <c r="V2238">
        <v>2.079510263</v>
      </c>
      <c r="W2238">
        <v>-5.0359192999999997E-2</v>
      </c>
      <c r="X2238">
        <v>2.4589558779999998</v>
      </c>
      <c r="Y2238">
        <v>0.248814901</v>
      </c>
      <c r="Z2238">
        <v>-1.813571021</v>
      </c>
    </row>
    <row r="2239" spans="1:26" x14ac:dyDescent="0.2">
      <c r="A2239" t="s">
        <v>33635</v>
      </c>
      <c r="B2239" t="s">
        <v>33636</v>
      </c>
      <c r="C2239" t="s">
        <v>33637</v>
      </c>
      <c r="D2239" s="1">
        <v>1.8999999999999999E-25</v>
      </c>
      <c r="E2239">
        <v>121.3</v>
      </c>
      <c r="H2239" t="s">
        <v>16382</v>
      </c>
      <c r="J2239" t="s">
        <v>31</v>
      </c>
      <c r="K2239" t="s">
        <v>33638</v>
      </c>
      <c r="L2239" t="s">
        <v>33</v>
      </c>
      <c r="M2239" t="s">
        <v>50</v>
      </c>
      <c r="N2239" t="s">
        <v>24641</v>
      </c>
      <c r="O2239">
        <v>-0.32504532899999999</v>
      </c>
      <c r="P2239">
        <v>-1.328634093</v>
      </c>
      <c r="Q2239">
        <v>-0.84962817899999998</v>
      </c>
      <c r="R2239">
        <v>-0.95663159200000003</v>
      </c>
      <c r="S2239">
        <v>-0.42900158199999999</v>
      </c>
      <c r="T2239">
        <v>0.40998137099999998</v>
      </c>
      <c r="U2239">
        <v>-0.20197986400000001</v>
      </c>
      <c r="V2239">
        <v>0.46301900499999998</v>
      </c>
      <c r="W2239">
        <v>-0.39141024800000002</v>
      </c>
      <c r="X2239">
        <v>0.70103741500000005</v>
      </c>
      <c r="Y2239">
        <v>-0.140000979</v>
      </c>
      <c r="Z2239">
        <v>-0.89794244300000003</v>
      </c>
    </row>
    <row r="2240" spans="1:26" x14ac:dyDescent="0.2">
      <c r="A2240" t="s">
        <v>32783</v>
      </c>
      <c r="B2240" t="s">
        <v>32784</v>
      </c>
      <c r="C2240" t="s">
        <v>32785</v>
      </c>
      <c r="D2240" s="1">
        <v>6.0000000000000001E-32</v>
      </c>
      <c r="E2240">
        <v>144.4</v>
      </c>
      <c r="F2240" t="s">
        <v>22944</v>
      </c>
      <c r="G2240" t="s">
        <v>22945</v>
      </c>
      <c r="J2240" t="s">
        <v>31</v>
      </c>
      <c r="K2240" t="s">
        <v>32786</v>
      </c>
      <c r="L2240" t="s">
        <v>33</v>
      </c>
      <c r="M2240" t="s">
        <v>50</v>
      </c>
      <c r="N2240" t="s">
        <v>14192</v>
      </c>
      <c r="O2240">
        <v>-0.12967542800000001</v>
      </c>
      <c r="P2240">
        <v>0.146259466</v>
      </c>
      <c r="Q2240">
        <v>0.107644665</v>
      </c>
      <c r="R2240">
        <v>0.29306940199999998</v>
      </c>
      <c r="S2240">
        <v>0.23599894399999999</v>
      </c>
      <c r="T2240">
        <v>-1.5297916999999999E-2</v>
      </c>
      <c r="U2240">
        <v>-0.23024513399999999</v>
      </c>
      <c r="V2240">
        <v>0.13999519499999999</v>
      </c>
      <c r="W2240">
        <v>-0.52519733199999996</v>
      </c>
      <c r="X2240">
        <v>0.457115787</v>
      </c>
      <c r="Y2240">
        <v>-0.23050616700000001</v>
      </c>
      <c r="Z2240">
        <v>-0.775708752</v>
      </c>
    </row>
    <row r="2241" spans="1:26" x14ac:dyDescent="0.2">
      <c r="A2241" t="s">
        <v>26310</v>
      </c>
      <c r="B2241" t="s">
        <v>26311</v>
      </c>
      <c r="C2241" t="s">
        <v>26312</v>
      </c>
      <c r="D2241" s="1">
        <v>4.9999999999999998E-8</v>
      </c>
      <c r="E2241">
        <v>65.5</v>
      </c>
      <c r="J2241" t="s">
        <v>31</v>
      </c>
      <c r="K2241" t="s">
        <v>26313</v>
      </c>
      <c r="L2241" t="s">
        <v>33</v>
      </c>
      <c r="M2241" t="s">
        <v>665</v>
      </c>
      <c r="N2241" t="s">
        <v>26314</v>
      </c>
      <c r="O2241">
        <v>-0.41094356799999998</v>
      </c>
      <c r="P2241">
        <v>0.67699652200000004</v>
      </c>
      <c r="Q2241">
        <v>-0.19828353300000001</v>
      </c>
      <c r="R2241">
        <v>1.1345029799999999</v>
      </c>
      <c r="S2241">
        <v>0.21876848900000001</v>
      </c>
      <c r="T2241">
        <v>-0.78139538500000005</v>
      </c>
      <c r="U2241">
        <v>-0.12367356</v>
      </c>
      <c r="V2241">
        <v>-0.50565652699999997</v>
      </c>
      <c r="W2241">
        <v>-0.68964409400000004</v>
      </c>
      <c r="X2241">
        <v>-0.38122478799999998</v>
      </c>
      <c r="Y2241">
        <v>-0.49681929200000002</v>
      </c>
      <c r="Z2241">
        <v>-0.233263626</v>
      </c>
    </row>
    <row r="2242" spans="1:26" x14ac:dyDescent="0.2">
      <c r="A2242" t="s">
        <v>34053</v>
      </c>
      <c r="B2242" t="s">
        <v>34054</v>
      </c>
      <c r="C2242" t="s">
        <v>34055</v>
      </c>
      <c r="D2242" s="1">
        <v>7.3000000000000003E-169</v>
      </c>
      <c r="E2242">
        <v>599.70000000000005</v>
      </c>
      <c r="F2242" t="s">
        <v>34056</v>
      </c>
      <c r="G2242" t="s">
        <v>34057</v>
      </c>
      <c r="H2242" t="s">
        <v>34058</v>
      </c>
      <c r="I2242" t="s">
        <v>30845</v>
      </c>
      <c r="J2242" t="s">
        <v>31</v>
      </c>
      <c r="K2242" t="s">
        <v>34059</v>
      </c>
      <c r="L2242" t="s">
        <v>33</v>
      </c>
      <c r="M2242" t="s">
        <v>680</v>
      </c>
      <c r="N2242" t="s">
        <v>23999</v>
      </c>
      <c r="O2242">
        <v>-1.1923410999999999</v>
      </c>
      <c r="P2242">
        <v>-0.29056510499999999</v>
      </c>
      <c r="Q2242">
        <v>-1.0030772539999999</v>
      </c>
      <c r="R2242">
        <v>1.103141962</v>
      </c>
      <c r="S2242">
        <v>0.27168223800000002</v>
      </c>
      <c r="T2242">
        <v>-0.67228037600000001</v>
      </c>
      <c r="U2242">
        <v>-0.26342149199999998</v>
      </c>
      <c r="V2242">
        <v>0.42565417799999999</v>
      </c>
      <c r="W2242">
        <v>-0.52850985699999997</v>
      </c>
      <c r="X2242">
        <v>0.72093226200000005</v>
      </c>
      <c r="Y2242">
        <v>-0.19392063600000001</v>
      </c>
      <c r="Z2242">
        <v>-0.98293276399999996</v>
      </c>
    </row>
    <row r="2243" spans="1:26" x14ac:dyDescent="0.2">
      <c r="A2243" t="s">
        <v>25681</v>
      </c>
      <c r="B2243" t="s">
        <v>25682</v>
      </c>
      <c r="C2243" t="s">
        <v>25683</v>
      </c>
      <c r="D2243" s="1">
        <v>1.9000000000000001E-136</v>
      </c>
      <c r="E2243">
        <v>491.1</v>
      </c>
      <c r="F2243" t="s">
        <v>25684</v>
      </c>
      <c r="G2243" t="s">
        <v>3159</v>
      </c>
      <c r="H2243" t="s">
        <v>10429</v>
      </c>
      <c r="J2243" t="s">
        <v>31</v>
      </c>
      <c r="K2243" t="s">
        <v>25685</v>
      </c>
      <c r="L2243" t="s">
        <v>33</v>
      </c>
      <c r="M2243" t="s">
        <v>842</v>
      </c>
      <c r="N2243" t="s">
        <v>25686</v>
      </c>
      <c r="O2243">
        <v>-0.184909187</v>
      </c>
      <c r="P2243">
        <v>-1.227191307</v>
      </c>
      <c r="Q2243">
        <v>-0.74854310300000004</v>
      </c>
      <c r="R2243">
        <v>-1.0220346140000001</v>
      </c>
      <c r="S2243">
        <v>-0.50132633500000001</v>
      </c>
      <c r="T2243">
        <v>0.46533984499999997</v>
      </c>
      <c r="U2243">
        <v>2.6517160000000001E-3</v>
      </c>
      <c r="V2243">
        <v>-0.411121815</v>
      </c>
      <c r="W2243">
        <v>-0.52940838999999995</v>
      </c>
      <c r="X2243">
        <v>-0.383341135</v>
      </c>
      <c r="Y2243">
        <v>-0.45277607800000003</v>
      </c>
      <c r="Z2243">
        <v>-0.191689528</v>
      </c>
    </row>
    <row r="2244" spans="1:26" x14ac:dyDescent="0.2">
      <c r="A2244" t="s">
        <v>21182</v>
      </c>
      <c r="B2244" t="s">
        <v>21183</v>
      </c>
      <c r="C2244" t="s">
        <v>21184</v>
      </c>
      <c r="D2244" s="1">
        <v>3.6999999999999998E-62</v>
      </c>
      <c r="E2244">
        <v>244.2</v>
      </c>
      <c r="J2244" t="s">
        <v>31</v>
      </c>
      <c r="K2244" t="s">
        <v>21185</v>
      </c>
      <c r="L2244" t="s">
        <v>33</v>
      </c>
      <c r="M2244" t="s">
        <v>50</v>
      </c>
      <c r="N2244" t="s">
        <v>21186</v>
      </c>
      <c r="O2244">
        <v>-0.136399195</v>
      </c>
      <c r="P2244">
        <v>-0.67022384800000001</v>
      </c>
      <c r="Q2244">
        <v>-0.43064301199999999</v>
      </c>
      <c r="R2244">
        <v>-0.51896141600000001</v>
      </c>
      <c r="S2244">
        <v>-0.25826435599999997</v>
      </c>
      <c r="T2244">
        <v>0.241061105</v>
      </c>
      <c r="U2244">
        <v>-0.477564665</v>
      </c>
      <c r="V2244">
        <v>-0.90245960800000002</v>
      </c>
      <c r="W2244">
        <v>-0.71740684700000001</v>
      </c>
      <c r="X2244">
        <v>-0.246391163</v>
      </c>
      <c r="Y2244">
        <v>-0.14481523099999999</v>
      </c>
      <c r="Z2244">
        <v>3.6445167000000001E-2</v>
      </c>
    </row>
    <row r="2245" spans="1:26" x14ac:dyDescent="0.2">
      <c r="A2245" t="s">
        <v>8695</v>
      </c>
      <c r="B2245" t="s">
        <v>8696</v>
      </c>
      <c r="C2245" t="s">
        <v>8697</v>
      </c>
      <c r="D2245" s="1">
        <v>5.9000000000000002E-89</v>
      </c>
      <c r="E2245">
        <v>333.2</v>
      </c>
      <c r="F2245" t="s">
        <v>8698</v>
      </c>
      <c r="G2245" t="s">
        <v>8699</v>
      </c>
      <c r="J2245" t="s">
        <v>31</v>
      </c>
      <c r="K2245" t="s">
        <v>8700</v>
      </c>
      <c r="L2245" t="s">
        <v>33</v>
      </c>
      <c r="M2245" t="s">
        <v>50</v>
      </c>
      <c r="N2245" t="s">
        <v>8701</v>
      </c>
      <c r="O2245">
        <v>-0.79835739400000005</v>
      </c>
      <c r="P2245">
        <v>-0.33654463499999998</v>
      </c>
      <c r="Q2245">
        <v>-0.62718630399999997</v>
      </c>
      <c r="R2245">
        <v>0.53175924500000005</v>
      </c>
      <c r="S2245">
        <v>0.20536787500000001</v>
      </c>
      <c r="T2245">
        <v>-0.26537112800000001</v>
      </c>
      <c r="U2245">
        <v>-6.5746856000000006E-2</v>
      </c>
      <c r="V2245">
        <v>-0.62531556899999996</v>
      </c>
      <c r="W2245">
        <v>2.1337335999999998E-2</v>
      </c>
      <c r="X2245">
        <v>-0.57770401900000001</v>
      </c>
      <c r="Y2245">
        <v>8.9532030999999998E-2</v>
      </c>
      <c r="Z2245">
        <v>0.63085166000000004</v>
      </c>
    </row>
    <row r="2246" spans="1:26" x14ac:dyDescent="0.2">
      <c r="A2246" t="s">
        <v>16608</v>
      </c>
      <c r="B2246" t="s">
        <v>16609</v>
      </c>
      <c r="C2246" t="s">
        <v>16610</v>
      </c>
      <c r="D2246" s="1">
        <v>8.3000000000000003E-31</v>
      </c>
      <c r="E2246">
        <v>139.80000000000001</v>
      </c>
      <c r="G2246" t="s">
        <v>16611</v>
      </c>
      <c r="J2246" t="s">
        <v>31</v>
      </c>
      <c r="K2246" t="s">
        <v>16612</v>
      </c>
      <c r="L2246" t="s">
        <v>33</v>
      </c>
      <c r="M2246" t="s">
        <v>50</v>
      </c>
      <c r="N2246" t="s">
        <v>16613</v>
      </c>
      <c r="O2246">
        <v>-0.14342628099999999</v>
      </c>
      <c r="P2246">
        <v>-0.59955080299999997</v>
      </c>
      <c r="Q2246">
        <v>-0.41434070099999998</v>
      </c>
      <c r="R2246">
        <v>-0.441676921</v>
      </c>
      <c r="S2246">
        <v>-0.240767922</v>
      </c>
      <c r="T2246">
        <v>0.19542583599999999</v>
      </c>
      <c r="U2246">
        <v>8.6628204E-2</v>
      </c>
      <c r="V2246">
        <v>-1.3065606E-2</v>
      </c>
      <c r="W2246">
        <v>0.27648869300000001</v>
      </c>
      <c r="X2246">
        <v>-0.102213912</v>
      </c>
      <c r="Y2246">
        <v>0.17437059299999999</v>
      </c>
      <c r="Z2246">
        <v>0.24547851000000001</v>
      </c>
    </row>
    <row r="2247" spans="1:26" x14ac:dyDescent="0.2">
      <c r="A2247" t="s">
        <v>10799</v>
      </c>
      <c r="B2247" t="s">
        <v>10800</v>
      </c>
      <c r="C2247" t="s">
        <v>10801</v>
      </c>
      <c r="D2247" s="1">
        <v>1.7000000000000001E-37</v>
      </c>
      <c r="E2247">
        <v>162.19999999999999</v>
      </c>
      <c r="G2247" t="s">
        <v>10802</v>
      </c>
      <c r="H2247" t="s">
        <v>10803</v>
      </c>
      <c r="J2247" t="s">
        <v>31</v>
      </c>
      <c r="K2247" t="s">
        <v>10804</v>
      </c>
      <c r="L2247" t="s">
        <v>33</v>
      </c>
      <c r="M2247" t="s">
        <v>152</v>
      </c>
      <c r="N2247" t="s">
        <v>10805</v>
      </c>
      <c r="O2247">
        <v>-0.81168297</v>
      </c>
      <c r="P2247">
        <v>-1.437157853</v>
      </c>
      <c r="Q2247">
        <v>-1.8581319350000001</v>
      </c>
      <c r="R2247">
        <v>-0.46439416900000002</v>
      </c>
      <c r="S2247">
        <v>-0.76774788500000002</v>
      </c>
      <c r="T2247">
        <v>-0.45490128400000002</v>
      </c>
      <c r="U2247">
        <v>0.22762631</v>
      </c>
      <c r="V2247">
        <v>-0.41901834399999999</v>
      </c>
      <c r="W2247">
        <v>0.13947593599999999</v>
      </c>
      <c r="X2247">
        <v>-0.70364373000000002</v>
      </c>
      <c r="Y2247">
        <v>-9.5152648000000006E-2</v>
      </c>
      <c r="Z2247">
        <v>0.52389149099999999</v>
      </c>
    </row>
    <row r="2248" spans="1:26" x14ac:dyDescent="0.2">
      <c r="A2248" t="s">
        <v>11966</v>
      </c>
      <c r="B2248" t="s">
        <v>11967</v>
      </c>
      <c r="C2248" t="s">
        <v>11968</v>
      </c>
      <c r="D2248" s="1">
        <v>3.6000000000000001E-26</v>
      </c>
      <c r="E2248">
        <v>126.3</v>
      </c>
      <c r="F2248" t="s">
        <v>11969</v>
      </c>
      <c r="G2248" t="s">
        <v>11970</v>
      </c>
      <c r="H2248" t="s">
        <v>11971</v>
      </c>
      <c r="J2248" t="s">
        <v>31</v>
      </c>
      <c r="K2248" t="s">
        <v>11972</v>
      </c>
      <c r="L2248" t="s">
        <v>33</v>
      </c>
      <c r="M2248" t="s">
        <v>97</v>
      </c>
      <c r="N2248" t="s">
        <v>11973</v>
      </c>
      <c r="O2248">
        <v>3.3603552000000002E-2</v>
      </c>
      <c r="P2248">
        <v>0.26428785300000002</v>
      </c>
      <c r="Q2248">
        <v>6.9558330000000002E-2</v>
      </c>
      <c r="R2248">
        <v>0.232830064</v>
      </c>
      <c r="S2248">
        <v>4.3729812999999999E-2</v>
      </c>
      <c r="T2248">
        <v>-0.16529358299999999</v>
      </c>
      <c r="U2248">
        <v>3.2506088000000002E-2</v>
      </c>
      <c r="V2248">
        <v>-0.86684899299999996</v>
      </c>
      <c r="W2248">
        <v>-0.30478651699999998</v>
      </c>
      <c r="X2248">
        <v>-0.88211358200000001</v>
      </c>
      <c r="Y2248">
        <v>-0.28694592400000002</v>
      </c>
      <c r="Z2248">
        <v>0.46782747099999999</v>
      </c>
    </row>
    <row r="2249" spans="1:26" x14ac:dyDescent="0.2">
      <c r="A2249" t="s">
        <v>14533</v>
      </c>
      <c r="B2249" t="s">
        <v>14534</v>
      </c>
      <c r="C2249" t="s">
        <v>14535</v>
      </c>
      <c r="D2249" s="1">
        <v>1.3E-34</v>
      </c>
      <c r="E2249">
        <v>153.30000000000001</v>
      </c>
      <c r="F2249" t="s">
        <v>14536</v>
      </c>
      <c r="G2249" t="s">
        <v>14537</v>
      </c>
      <c r="J2249" t="s">
        <v>31</v>
      </c>
      <c r="K2249" t="s">
        <v>14538</v>
      </c>
      <c r="L2249" t="s">
        <v>33</v>
      </c>
      <c r="M2249" t="s">
        <v>13975</v>
      </c>
      <c r="N2249" t="s">
        <v>14539</v>
      </c>
      <c r="O2249">
        <v>0.42713802899999997</v>
      </c>
      <c r="P2249">
        <v>0.53041865399999999</v>
      </c>
      <c r="Q2249">
        <v>0.32293475399999999</v>
      </c>
      <c r="R2249">
        <v>7.1027485000000001E-2</v>
      </c>
      <c r="S2249">
        <v>-0.10804275300000001</v>
      </c>
      <c r="T2249">
        <v>-0.169038363</v>
      </c>
      <c r="U2249">
        <v>0.392444872</v>
      </c>
      <c r="V2249">
        <v>3.9094760000000003E-3</v>
      </c>
      <c r="W2249">
        <v>0.34434672999999999</v>
      </c>
      <c r="X2249">
        <v>-0.45886930799999998</v>
      </c>
      <c r="Y2249">
        <v>-6.3509514000000003E-2</v>
      </c>
      <c r="Z2249">
        <v>0.34415950000000001</v>
      </c>
    </row>
    <row r="2250" spans="1:26" x14ac:dyDescent="0.2">
      <c r="A2250" t="s">
        <v>24627</v>
      </c>
      <c r="B2250" t="s">
        <v>24628</v>
      </c>
      <c r="C2250" t="s">
        <v>22297</v>
      </c>
      <c r="D2250" s="1">
        <v>2.1999999999999999E-34</v>
      </c>
      <c r="E2250">
        <v>151</v>
      </c>
      <c r="F2250" t="s">
        <v>22298</v>
      </c>
      <c r="G2250" t="s">
        <v>22299</v>
      </c>
      <c r="H2250" t="s">
        <v>22300</v>
      </c>
      <c r="J2250" t="s">
        <v>31</v>
      </c>
      <c r="K2250" t="s">
        <v>3852</v>
      </c>
      <c r="L2250" t="s">
        <v>33</v>
      </c>
      <c r="M2250" t="s">
        <v>325</v>
      </c>
      <c r="N2250" t="s">
        <v>3853</v>
      </c>
      <c r="O2250">
        <v>-0.28548394900000001</v>
      </c>
      <c r="P2250">
        <v>-1.4155569999999999E-2</v>
      </c>
      <c r="Q2250">
        <v>6.8912249999999994E-2</v>
      </c>
      <c r="R2250">
        <v>0.32247933499999998</v>
      </c>
      <c r="S2250">
        <v>0.34235548199999999</v>
      </c>
      <c r="T2250">
        <v>9.9647561999999995E-2</v>
      </c>
      <c r="U2250">
        <v>-0.187908618</v>
      </c>
      <c r="V2250">
        <v>0.32768503799999998</v>
      </c>
      <c r="W2250">
        <v>0.21080095099999999</v>
      </c>
      <c r="X2250">
        <v>0.52793694000000002</v>
      </c>
      <c r="Y2250">
        <v>0.38096866600000001</v>
      </c>
      <c r="Z2250">
        <v>-0.13386202999999999</v>
      </c>
    </row>
    <row r="2251" spans="1:26" x14ac:dyDescent="0.2">
      <c r="A2251" t="s">
        <v>7835</v>
      </c>
      <c r="B2251" t="s">
        <v>7836</v>
      </c>
      <c r="C2251" t="s">
        <v>7837</v>
      </c>
      <c r="D2251" s="1">
        <v>4.5000000000000002E-70</v>
      </c>
      <c r="E2251">
        <v>271.2</v>
      </c>
      <c r="F2251" t="s">
        <v>7838</v>
      </c>
      <c r="G2251" t="s">
        <v>7839</v>
      </c>
      <c r="J2251" t="s">
        <v>31</v>
      </c>
      <c r="K2251" t="s">
        <v>7840</v>
      </c>
      <c r="L2251" t="s">
        <v>33</v>
      </c>
      <c r="M2251" t="s">
        <v>50</v>
      </c>
      <c r="N2251" t="s">
        <v>7841</v>
      </c>
      <c r="O2251">
        <v>0.454547337</v>
      </c>
      <c r="P2251">
        <v>0.22066143799999999</v>
      </c>
      <c r="Q2251">
        <v>0.17375856100000001</v>
      </c>
      <c r="R2251">
        <v>-0.92261375199999995</v>
      </c>
      <c r="S2251">
        <v>-0.286712511</v>
      </c>
      <c r="T2251">
        <v>7.0519634999999997E-2</v>
      </c>
      <c r="U2251">
        <v>0.20708252399999999</v>
      </c>
      <c r="V2251">
        <v>-0.15578990600000001</v>
      </c>
      <c r="W2251">
        <v>0.62824391000000002</v>
      </c>
      <c r="X2251">
        <v>-0.44585102799999998</v>
      </c>
      <c r="Y2251">
        <v>0.26828026999999999</v>
      </c>
      <c r="Z2251">
        <v>0.68165731200000002</v>
      </c>
    </row>
    <row r="2252" spans="1:26" x14ac:dyDescent="0.2">
      <c r="A2252" t="s">
        <v>38224</v>
      </c>
      <c r="B2252" t="s">
        <v>38225</v>
      </c>
      <c r="C2252" t="s">
        <v>38226</v>
      </c>
      <c r="D2252" s="1">
        <v>2.7000000000000002E-37</v>
      </c>
      <c r="E2252">
        <v>162.19999999999999</v>
      </c>
      <c r="J2252" t="s">
        <v>31</v>
      </c>
      <c r="K2252" t="s">
        <v>38227</v>
      </c>
      <c r="L2252" t="s">
        <v>33</v>
      </c>
      <c r="M2252" t="s">
        <v>50</v>
      </c>
      <c r="N2252" t="s">
        <v>38228</v>
      </c>
      <c r="O2252">
        <v>0.17516020099999999</v>
      </c>
      <c r="P2252">
        <v>5.2875181500000004</v>
      </c>
      <c r="Q2252">
        <v>2.4710841499999998</v>
      </c>
      <c r="R2252">
        <v>4.7923544979999999</v>
      </c>
      <c r="S2252">
        <v>1.3701062610000001</v>
      </c>
      <c r="T2252">
        <v>-1.562759161</v>
      </c>
      <c r="U2252">
        <v>6.9384902999999998E-2</v>
      </c>
      <c r="V2252">
        <v>7.0588685609999997</v>
      </c>
      <c r="W2252">
        <v>1.8344634420000001</v>
      </c>
      <c r="X2252">
        <v>6.8227978929999997</v>
      </c>
      <c r="Y2252">
        <v>1.3434679819999999</v>
      </c>
      <c r="Z2252">
        <v>-4.704318958</v>
      </c>
    </row>
    <row r="2253" spans="1:26" x14ac:dyDescent="0.2">
      <c r="A2253" t="s">
        <v>14915</v>
      </c>
      <c r="B2253" t="s">
        <v>14916</v>
      </c>
      <c r="C2253" t="s">
        <v>14917</v>
      </c>
      <c r="D2253" s="1">
        <v>3.9999999999999998E-80</v>
      </c>
      <c r="E2253">
        <v>303.89999999999998</v>
      </c>
      <c r="F2253" t="s">
        <v>14918</v>
      </c>
      <c r="G2253" t="s">
        <v>14919</v>
      </c>
      <c r="H2253" t="s">
        <v>14920</v>
      </c>
      <c r="J2253" t="s">
        <v>31</v>
      </c>
      <c r="K2253" t="s">
        <v>14921</v>
      </c>
      <c r="L2253" t="s">
        <v>33</v>
      </c>
      <c r="M2253" t="s">
        <v>228</v>
      </c>
      <c r="N2253" t="s">
        <v>13845</v>
      </c>
      <c r="O2253">
        <v>0.23627837099999999</v>
      </c>
      <c r="P2253">
        <v>-9.3487220000000003E-3</v>
      </c>
      <c r="Q2253">
        <v>-7.4468550999999994E-2</v>
      </c>
      <c r="R2253">
        <v>-0.25561439400000002</v>
      </c>
      <c r="S2253">
        <v>-0.28329653900000001</v>
      </c>
      <c r="T2253">
        <v>-3.6932503999999998E-2</v>
      </c>
      <c r="U2253">
        <v>0.59096102900000003</v>
      </c>
      <c r="V2253">
        <v>0.23542416199999999</v>
      </c>
      <c r="W2253">
        <v>0.52879827499999998</v>
      </c>
      <c r="X2253">
        <v>-0.502765872</v>
      </c>
      <c r="Y2253">
        <v>-0.105570787</v>
      </c>
      <c r="Z2253">
        <v>0.33152271700000002</v>
      </c>
    </row>
    <row r="2254" spans="1:26" x14ac:dyDescent="0.2">
      <c r="A2254" t="s">
        <v>25538</v>
      </c>
      <c r="B2254" t="s">
        <v>25539</v>
      </c>
      <c r="C2254" t="s">
        <v>25540</v>
      </c>
      <c r="D2254" s="1">
        <v>1.4E-66</v>
      </c>
      <c r="E2254">
        <v>258.8</v>
      </c>
      <c r="F2254" t="s">
        <v>25541</v>
      </c>
      <c r="G2254" t="s">
        <v>25542</v>
      </c>
      <c r="H2254" t="s">
        <v>25543</v>
      </c>
      <c r="J2254" t="s">
        <v>31</v>
      </c>
      <c r="K2254" t="s">
        <v>25544</v>
      </c>
      <c r="L2254" t="s">
        <v>33</v>
      </c>
      <c r="M2254" t="s">
        <v>665</v>
      </c>
      <c r="N2254" t="s">
        <v>25545</v>
      </c>
      <c r="O2254">
        <v>7.7550816999999994E-2</v>
      </c>
      <c r="P2254">
        <v>0.25571364099999999</v>
      </c>
      <c r="Q2254">
        <v>0.23622018</v>
      </c>
      <c r="R2254">
        <v>0.17704525900000001</v>
      </c>
      <c r="S2254">
        <v>0.15270825199999999</v>
      </c>
      <c r="T2254">
        <v>9.2954289999999992E-3</v>
      </c>
      <c r="U2254">
        <v>0.31188779900000002</v>
      </c>
      <c r="V2254">
        <v>0.47424321899999999</v>
      </c>
      <c r="W2254">
        <v>0.38337771399999998</v>
      </c>
      <c r="X2254">
        <v>0.16324406899999999</v>
      </c>
      <c r="Y2254">
        <v>4.3322898999999998E-2</v>
      </c>
      <c r="Z2254">
        <v>-0.18256725600000001</v>
      </c>
    </row>
    <row r="2255" spans="1:26" x14ac:dyDescent="0.2">
      <c r="A2255" t="s">
        <v>12067</v>
      </c>
      <c r="B2255" t="s">
        <v>12068</v>
      </c>
      <c r="C2255" t="s">
        <v>12069</v>
      </c>
      <c r="D2255" s="1">
        <v>3.7999999999999997E-80</v>
      </c>
      <c r="E2255">
        <v>305.10000000000002</v>
      </c>
      <c r="F2255" t="s">
        <v>12070</v>
      </c>
      <c r="G2255" t="s">
        <v>12071</v>
      </c>
      <c r="H2255" t="s">
        <v>12072</v>
      </c>
      <c r="J2255" t="s">
        <v>31</v>
      </c>
      <c r="K2255" t="s">
        <v>12073</v>
      </c>
      <c r="L2255" t="s">
        <v>33</v>
      </c>
      <c r="M2255" t="s">
        <v>242</v>
      </c>
      <c r="N2255" t="s">
        <v>4023</v>
      </c>
      <c r="O2255">
        <v>0.11136659</v>
      </c>
      <c r="P2255">
        <v>-1.2621956E-2</v>
      </c>
      <c r="Q2255">
        <v>0.40694050799999998</v>
      </c>
      <c r="R2255">
        <v>-0.12817568800000001</v>
      </c>
      <c r="S2255">
        <v>0.268413454</v>
      </c>
      <c r="T2255">
        <v>0.42415561099999999</v>
      </c>
      <c r="U2255">
        <v>-0.168268473</v>
      </c>
      <c r="V2255">
        <v>-0.98170402300000004</v>
      </c>
      <c r="W2255">
        <v>-0.430888785</v>
      </c>
      <c r="X2255">
        <v>-0.775700846</v>
      </c>
      <c r="Y2255">
        <v>-0.21602168899999999</v>
      </c>
      <c r="Z2255">
        <v>0.46005458300000002</v>
      </c>
    </row>
    <row r="2256" spans="1:26" x14ac:dyDescent="0.2">
      <c r="A2256" t="s">
        <v>20971</v>
      </c>
      <c r="B2256" t="s">
        <v>20972</v>
      </c>
      <c r="C2256" t="s">
        <v>20973</v>
      </c>
      <c r="D2256" s="1">
        <v>1.3E-73</v>
      </c>
      <c r="E2256">
        <v>282</v>
      </c>
      <c r="F2256" t="s">
        <v>20974</v>
      </c>
      <c r="H2256" t="s">
        <v>20975</v>
      </c>
      <c r="J2256" t="s">
        <v>31</v>
      </c>
      <c r="K2256" t="s">
        <v>15361</v>
      </c>
      <c r="L2256" t="s">
        <v>33</v>
      </c>
      <c r="M2256" t="s">
        <v>50</v>
      </c>
      <c r="N2256" t="s">
        <v>15362</v>
      </c>
      <c r="O2256">
        <v>0.16524126</v>
      </c>
      <c r="P2256">
        <v>-0.120427109</v>
      </c>
      <c r="Q2256">
        <v>-0.18886507499999999</v>
      </c>
      <c r="R2256">
        <v>-0.29247097599999999</v>
      </c>
      <c r="S2256">
        <v>-0.315740574</v>
      </c>
      <c r="T2256">
        <v>-4.5019573E-2</v>
      </c>
      <c r="U2256">
        <v>0.243736491</v>
      </c>
      <c r="V2256">
        <v>4.9680088999999997E-2</v>
      </c>
      <c r="W2256">
        <v>9.7574940999999998E-2</v>
      </c>
      <c r="X2256">
        <v>-0.25991761600000002</v>
      </c>
      <c r="Y2256">
        <v>-0.14803985</v>
      </c>
      <c r="Z2256">
        <v>4.6355167000000003E-2</v>
      </c>
    </row>
    <row r="2257" spans="1:26" x14ac:dyDescent="0.2">
      <c r="A2257" t="s">
        <v>16082</v>
      </c>
      <c r="B2257" t="s">
        <v>16083</v>
      </c>
      <c r="C2257" t="s">
        <v>16084</v>
      </c>
      <c r="D2257" s="1">
        <v>7.6000000000000005E-24</v>
      </c>
      <c r="E2257">
        <v>116.3</v>
      </c>
      <c r="F2257" t="s">
        <v>16085</v>
      </c>
      <c r="G2257" t="s">
        <v>16086</v>
      </c>
      <c r="J2257" t="s">
        <v>31</v>
      </c>
      <c r="K2257" t="s">
        <v>16087</v>
      </c>
      <c r="L2257" t="s">
        <v>33</v>
      </c>
      <c r="M2257" t="s">
        <v>50</v>
      </c>
      <c r="N2257" t="s">
        <v>16088</v>
      </c>
      <c r="O2257">
        <v>0.92049694100000001</v>
      </c>
      <c r="P2257">
        <v>0.67174939099999997</v>
      </c>
      <c r="Q2257">
        <v>1.01598615</v>
      </c>
      <c r="R2257">
        <v>-0.30750506900000002</v>
      </c>
      <c r="S2257">
        <v>5.4074609000000003E-2</v>
      </c>
      <c r="T2257">
        <v>0.363623268</v>
      </c>
      <c r="U2257">
        <v>0.34433205500000003</v>
      </c>
      <c r="V2257">
        <v>-0.21210417100000001</v>
      </c>
      <c r="W2257">
        <v>7.3298481999999998E-2</v>
      </c>
      <c r="X2257">
        <v>-0.61628809200000001</v>
      </c>
      <c r="Y2257">
        <v>-0.264717011</v>
      </c>
      <c r="Z2257">
        <v>0.26767555900000001</v>
      </c>
    </row>
    <row r="2258" spans="1:26" x14ac:dyDescent="0.2">
      <c r="A2258" t="s">
        <v>16768</v>
      </c>
      <c r="B2258" t="s">
        <v>16769</v>
      </c>
      <c r="C2258" t="s">
        <v>16770</v>
      </c>
      <c r="D2258" s="1">
        <v>5.2999999999999998E-11</v>
      </c>
      <c r="E2258">
        <v>72</v>
      </c>
      <c r="F2258" t="s">
        <v>16771</v>
      </c>
      <c r="G2258" t="s">
        <v>16772</v>
      </c>
      <c r="H2258" t="s">
        <v>16773</v>
      </c>
      <c r="J2258" t="s">
        <v>31</v>
      </c>
      <c r="K2258" t="s">
        <v>16774</v>
      </c>
      <c r="L2258" t="s">
        <v>33</v>
      </c>
      <c r="M2258" t="s">
        <v>97</v>
      </c>
      <c r="N2258" t="s">
        <v>16775</v>
      </c>
      <c r="O2258">
        <v>-0.14153223100000001</v>
      </c>
      <c r="P2258">
        <v>0.400871692</v>
      </c>
      <c r="Q2258">
        <v>0.20308921999999999</v>
      </c>
      <c r="R2258">
        <v>0.56647635200000002</v>
      </c>
      <c r="S2258">
        <v>0.32376398299999998</v>
      </c>
      <c r="T2258">
        <v>-0.156179172</v>
      </c>
      <c r="U2258">
        <v>0.16540211899999999</v>
      </c>
      <c r="V2258">
        <v>-4.7174038000000001E-2</v>
      </c>
      <c r="W2258">
        <v>0.20890236100000001</v>
      </c>
      <c r="X2258">
        <v>-0.24972772100000001</v>
      </c>
      <c r="Y2258">
        <v>3.6653382999999998E-2</v>
      </c>
      <c r="Z2258">
        <v>0.23599731400000001</v>
      </c>
    </row>
    <row r="2259" spans="1:26" x14ac:dyDescent="0.2">
      <c r="A2259" t="s">
        <v>11001</v>
      </c>
      <c r="B2259" t="s">
        <v>11002</v>
      </c>
      <c r="C2259" t="s">
        <v>11003</v>
      </c>
      <c r="D2259" s="1">
        <v>4.1000000000000001E-48</v>
      </c>
      <c r="E2259">
        <v>196.1</v>
      </c>
      <c r="G2259" t="s">
        <v>1100</v>
      </c>
      <c r="H2259" t="s">
        <v>9424</v>
      </c>
      <c r="J2259" t="s">
        <v>31</v>
      </c>
      <c r="K2259" t="s">
        <v>11004</v>
      </c>
      <c r="L2259" t="s">
        <v>33</v>
      </c>
      <c r="M2259" t="s">
        <v>455</v>
      </c>
      <c r="N2259" t="s">
        <v>9426</v>
      </c>
      <c r="O2259">
        <v>0.41105507600000002</v>
      </c>
      <c r="P2259">
        <v>-3.5136771999999997E-2</v>
      </c>
      <c r="Q2259">
        <v>9.2029993000000004E-2</v>
      </c>
      <c r="R2259">
        <v>-0.46330961399999998</v>
      </c>
      <c r="S2259">
        <v>-0.30409375599999999</v>
      </c>
      <c r="T2259">
        <v>0.14653235100000001</v>
      </c>
      <c r="U2259">
        <v>0.29684063599999999</v>
      </c>
      <c r="V2259">
        <v>0.32200270199999997</v>
      </c>
      <c r="W2259">
        <v>0.78326099400000004</v>
      </c>
      <c r="X2259">
        <v>-8.6520135999999997E-2</v>
      </c>
      <c r="Y2259">
        <v>0.43077195699999998</v>
      </c>
      <c r="Z2259">
        <v>0.511908637</v>
      </c>
    </row>
    <row r="2260" spans="1:26" x14ac:dyDescent="0.2">
      <c r="A2260" t="s">
        <v>28571</v>
      </c>
      <c r="B2260" t="s">
        <v>28572</v>
      </c>
      <c r="C2260" t="s">
        <v>28573</v>
      </c>
      <c r="D2260" s="1">
        <v>7.3E-34</v>
      </c>
      <c r="E2260">
        <v>150.19999999999999</v>
      </c>
      <c r="H2260" t="s">
        <v>28574</v>
      </c>
      <c r="J2260" t="s">
        <v>31</v>
      </c>
      <c r="K2260" t="s">
        <v>28575</v>
      </c>
      <c r="L2260" t="s">
        <v>33</v>
      </c>
      <c r="M2260" t="s">
        <v>152</v>
      </c>
      <c r="N2260" t="s">
        <v>28576</v>
      </c>
      <c r="O2260">
        <v>-0.136818935</v>
      </c>
      <c r="P2260">
        <v>0.13414378499999999</v>
      </c>
      <c r="Q2260">
        <v>0.45316116099999998</v>
      </c>
      <c r="R2260">
        <v>0.336946937</v>
      </c>
      <c r="S2260">
        <v>0.45439359200000001</v>
      </c>
      <c r="T2260">
        <v>0.34317546999999998</v>
      </c>
      <c r="U2260">
        <v>0.154118642</v>
      </c>
      <c r="V2260">
        <v>-0.24700824900000001</v>
      </c>
      <c r="W2260">
        <v>-0.49603343599999999</v>
      </c>
      <c r="X2260">
        <v>-0.40721955500000001</v>
      </c>
      <c r="Y2260">
        <v>-0.56338893999999995</v>
      </c>
      <c r="Z2260">
        <v>-0.37367758499999998</v>
      </c>
    </row>
    <row r="2261" spans="1:26" x14ac:dyDescent="0.2">
      <c r="A2261" t="s">
        <v>10288</v>
      </c>
      <c r="B2261" t="s">
        <v>10289</v>
      </c>
      <c r="C2261" t="s">
        <v>10290</v>
      </c>
      <c r="D2261" s="1">
        <v>3.0000000000000001E-26</v>
      </c>
      <c r="E2261">
        <v>123.6</v>
      </c>
      <c r="F2261" t="s">
        <v>10291</v>
      </c>
      <c r="G2261" t="s">
        <v>10292</v>
      </c>
      <c r="H2261" t="s">
        <v>10293</v>
      </c>
      <c r="J2261" t="s">
        <v>31</v>
      </c>
      <c r="K2261" t="s">
        <v>10294</v>
      </c>
      <c r="L2261" t="s">
        <v>33</v>
      </c>
      <c r="M2261" t="s">
        <v>152</v>
      </c>
      <c r="N2261" t="s">
        <v>10295</v>
      </c>
      <c r="O2261">
        <v>-0.583294227</v>
      </c>
      <c r="P2261">
        <v>-2.0584663550000002</v>
      </c>
      <c r="Q2261">
        <v>-1.2107320559999999</v>
      </c>
      <c r="R2261">
        <v>-1.287186258</v>
      </c>
      <c r="S2261">
        <v>-0.36468735899999999</v>
      </c>
      <c r="T2261">
        <v>0.57139214500000002</v>
      </c>
      <c r="U2261">
        <v>-0.371294758</v>
      </c>
      <c r="V2261">
        <v>-0.90954722799999999</v>
      </c>
      <c r="W2261">
        <v>-0.28243628399999998</v>
      </c>
      <c r="X2261">
        <v>-0.45100861799999997</v>
      </c>
      <c r="Y2261">
        <v>0.14237997999999999</v>
      </c>
      <c r="Z2261">
        <v>0.54724102600000002</v>
      </c>
    </row>
    <row r="2262" spans="1:26" x14ac:dyDescent="0.2">
      <c r="A2262" t="s">
        <v>33366</v>
      </c>
      <c r="B2262" t="s">
        <v>33367</v>
      </c>
      <c r="C2262" t="s">
        <v>14293</v>
      </c>
      <c r="D2262" s="1">
        <v>1.5000000000000001E-61</v>
      </c>
      <c r="E2262">
        <v>242.7</v>
      </c>
      <c r="F2262" t="s">
        <v>14294</v>
      </c>
      <c r="G2262" t="s">
        <v>14295</v>
      </c>
      <c r="H2262" t="s">
        <v>14296</v>
      </c>
      <c r="J2262" t="s">
        <v>31</v>
      </c>
      <c r="K2262" t="s">
        <v>14297</v>
      </c>
      <c r="L2262" t="s">
        <v>33</v>
      </c>
      <c r="M2262" t="s">
        <v>574</v>
      </c>
      <c r="N2262" t="s">
        <v>14298</v>
      </c>
      <c r="O2262">
        <v>-6.4871499999999997E-3</v>
      </c>
      <c r="P2262">
        <v>-0.21774800699999999</v>
      </c>
      <c r="Q2262">
        <v>-0.15019393</v>
      </c>
      <c r="R2262">
        <v>-0.20241151900000001</v>
      </c>
      <c r="S2262">
        <v>-0.118483593</v>
      </c>
      <c r="T2262">
        <v>7.4755468000000005E-2</v>
      </c>
      <c r="U2262">
        <v>8.1811562000000004E-2</v>
      </c>
      <c r="V2262">
        <v>1.5190759060000001</v>
      </c>
      <c r="W2262">
        <v>0.56542328799999997</v>
      </c>
      <c r="X2262">
        <v>1.350490618</v>
      </c>
      <c r="Y2262">
        <v>0.39681033500000001</v>
      </c>
      <c r="Z2262">
        <v>-0.85641595400000003</v>
      </c>
    </row>
    <row r="2263" spans="1:26" x14ac:dyDescent="0.2">
      <c r="A2263" t="s">
        <v>24511</v>
      </c>
      <c r="B2263" t="s">
        <v>24512</v>
      </c>
      <c r="C2263" t="s">
        <v>24513</v>
      </c>
      <c r="D2263" s="1">
        <v>1.8E-68</v>
      </c>
      <c r="E2263">
        <v>265</v>
      </c>
      <c r="J2263" t="s">
        <v>31</v>
      </c>
      <c r="K2263" t="s">
        <v>16546</v>
      </c>
      <c r="L2263" t="s">
        <v>33</v>
      </c>
      <c r="M2263" t="s">
        <v>50</v>
      </c>
      <c r="N2263" t="s">
        <v>5372</v>
      </c>
      <c r="O2263">
        <v>0.131440377</v>
      </c>
      <c r="P2263">
        <v>0.18150397200000001</v>
      </c>
      <c r="Q2263">
        <v>-6.3462150999999994E-2</v>
      </c>
      <c r="R2263">
        <v>5.0578788E-2</v>
      </c>
      <c r="S2263">
        <v>-0.17691448400000001</v>
      </c>
      <c r="T2263">
        <v>-0.217149604</v>
      </c>
      <c r="U2263">
        <v>0.42539853399999999</v>
      </c>
      <c r="V2263">
        <v>0.40834220399999999</v>
      </c>
      <c r="W2263">
        <v>0.34441149999999998</v>
      </c>
      <c r="X2263">
        <v>-2.6484792E-2</v>
      </c>
      <c r="Y2263">
        <v>-9.1722970000000001E-2</v>
      </c>
      <c r="Z2263">
        <v>-0.126754062</v>
      </c>
    </row>
    <row r="2264" spans="1:26" x14ac:dyDescent="0.2">
      <c r="A2264" t="s">
        <v>28860</v>
      </c>
      <c r="B2264" t="s">
        <v>28861</v>
      </c>
      <c r="C2264" t="s">
        <v>28862</v>
      </c>
      <c r="D2264" s="1">
        <v>8.3999999999999997E-107</v>
      </c>
      <c r="E2264">
        <v>392.1</v>
      </c>
      <c r="F2264" t="s">
        <v>28863</v>
      </c>
      <c r="G2264" t="s">
        <v>28864</v>
      </c>
      <c r="H2264" t="s">
        <v>28865</v>
      </c>
      <c r="J2264" t="s">
        <v>31</v>
      </c>
      <c r="K2264" t="s">
        <v>28866</v>
      </c>
      <c r="L2264" t="s">
        <v>33</v>
      </c>
      <c r="M2264" t="s">
        <v>228</v>
      </c>
      <c r="N2264" t="s">
        <v>28867</v>
      </c>
      <c r="O2264">
        <v>-0.84391101599999996</v>
      </c>
      <c r="P2264">
        <v>-0.77938381400000001</v>
      </c>
      <c r="Q2264">
        <v>-1.7530074680000001</v>
      </c>
      <c r="R2264">
        <v>0.210748716</v>
      </c>
      <c r="S2264">
        <v>-0.63039106700000003</v>
      </c>
      <c r="T2264">
        <v>-0.90764116699999997</v>
      </c>
      <c r="U2264">
        <v>-0.39747972599999998</v>
      </c>
      <c r="V2264">
        <v>-0.76093293200000001</v>
      </c>
      <c r="W2264">
        <v>-1.1929686909999999</v>
      </c>
      <c r="X2264">
        <v>-0.35684596200000002</v>
      </c>
      <c r="Y2264">
        <v>-0.62010156299999997</v>
      </c>
      <c r="Z2264">
        <v>-0.39481461600000001</v>
      </c>
    </row>
    <row r="2265" spans="1:26" x14ac:dyDescent="0.2">
      <c r="A2265" t="s">
        <v>19397</v>
      </c>
      <c r="B2265" t="s">
        <v>19398</v>
      </c>
      <c r="C2265" t="s">
        <v>19399</v>
      </c>
      <c r="D2265" s="1">
        <v>2.0999999999999998E-53</v>
      </c>
      <c r="E2265">
        <v>214.5</v>
      </c>
      <c r="J2265" t="s">
        <v>31</v>
      </c>
      <c r="K2265" t="s">
        <v>19400</v>
      </c>
      <c r="L2265" t="s">
        <v>33</v>
      </c>
      <c r="M2265" t="s">
        <v>152</v>
      </c>
      <c r="N2265" t="s">
        <v>19401</v>
      </c>
      <c r="O2265">
        <v>-0.207428584</v>
      </c>
      <c r="P2265">
        <v>0.507125669</v>
      </c>
      <c r="Q2265">
        <v>-2.9143084E-2</v>
      </c>
      <c r="R2265">
        <v>0.735025017</v>
      </c>
      <c r="S2265">
        <v>0.18810527399999999</v>
      </c>
      <c r="T2265">
        <v>-0.48871088899999998</v>
      </c>
      <c r="U2265">
        <v>0.15014498300000001</v>
      </c>
      <c r="V2265">
        <v>0.561541226</v>
      </c>
      <c r="W2265">
        <v>0.68091913699999995</v>
      </c>
      <c r="X2265">
        <v>0.35801261299999998</v>
      </c>
      <c r="Y2265">
        <v>0.46801718599999997</v>
      </c>
      <c r="Z2265">
        <v>0.116439271</v>
      </c>
    </row>
    <row r="2266" spans="1:26" x14ac:dyDescent="0.2">
      <c r="A2266" t="s">
        <v>30744</v>
      </c>
      <c r="B2266" t="s">
        <v>30745</v>
      </c>
      <c r="C2266" t="s">
        <v>30746</v>
      </c>
      <c r="D2266" s="1">
        <v>2.0999999999999999E-61</v>
      </c>
      <c r="E2266">
        <v>242.3</v>
      </c>
      <c r="F2266" t="s">
        <v>30747</v>
      </c>
      <c r="G2266" t="s">
        <v>30748</v>
      </c>
      <c r="H2266" t="s">
        <v>28698</v>
      </c>
      <c r="J2266" t="s">
        <v>31</v>
      </c>
      <c r="K2266" t="s">
        <v>30749</v>
      </c>
      <c r="L2266" t="s">
        <v>33</v>
      </c>
      <c r="M2266" t="s">
        <v>713</v>
      </c>
      <c r="N2266" t="s">
        <v>8837</v>
      </c>
      <c r="O2266">
        <v>0.36440097100000002</v>
      </c>
      <c r="P2266">
        <v>1.039585073</v>
      </c>
      <c r="Q2266">
        <v>0.67484275000000005</v>
      </c>
      <c r="R2266">
        <v>0.66357071499999998</v>
      </c>
      <c r="S2266">
        <v>0.29333468400000001</v>
      </c>
      <c r="T2266">
        <v>-0.31820585000000001</v>
      </c>
      <c r="U2266">
        <v>0.108777813</v>
      </c>
      <c r="V2266">
        <v>1.1664917610000001</v>
      </c>
      <c r="W2266">
        <v>0.60590102800000001</v>
      </c>
      <c r="X2266">
        <v>1.038468127</v>
      </c>
      <c r="Y2266">
        <v>0.44203338399999997</v>
      </c>
      <c r="Z2266">
        <v>-0.56122077400000003</v>
      </c>
    </row>
    <row r="2267" spans="1:26" x14ac:dyDescent="0.2">
      <c r="A2267" t="s">
        <v>19476</v>
      </c>
      <c r="B2267" t="s">
        <v>19477</v>
      </c>
      <c r="C2267" t="s">
        <v>1192</v>
      </c>
      <c r="D2267" s="1">
        <v>6.1999999999999999E-37</v>
      </c>
      <c r="E2267">
        <v>162.19999999999999</v>
      </c>
      <c r="H2267" t="s">
        <v>1193</v>
      </c>
      <c r="J2267" t="s">
        <v>31</v>
      </c>
      <c r="K2267" t="s">
        <v>1194</v>
      </c>
      <c r="L2267" t="s">
        <v>33</v>
      </c>
      <c r="M2267" t="s">
        <v>50</v>
      </c>
      <c r="N2267" t="s">
        <v>1195</v>
      </c>
      <c r="O2267">
        <v>-9.8569859999999999E-3</v>
      </c>
      <c r="P2267">
        <v>-0.54863168399999995</v>
      </c>
      <c r="Q2267">
        <v>0.26812532900000002</v>
      </c>
      <c r="R2267">
        <v>-0.51846265400000002</v>
      </c>
      <c r="S2267">
        <v>0.25504960199999999</v>
      </c>
      <c r="T2267">
        <v>0.76513657300000004</v>
      </c>
      <c r="U2267">
        <v>-0.58725174400000002</v>
      </c>
      <c r="V2267">
        <v>-0.67831461500000001</v>
      </c>
      <c r="W2267">
        <v>-0.571522066</v>
      </c>
      <c r="X2267">
        <v>-9.1215695999999999E-2</v>
      </c>
      <c r="Y2267">
        <v>6.2704153999999998E-2</v>
      </c>
      <c r="Z2267">
        <v>0.112352046</v>
      </c>
    </row>
    <row r="2268" spans="1:26" x14ac:dyDescent="0.2">
      <c r="A2268" t="s">
        <v>20410</v>
      </c>
      <c r="B2268" t="s">
        <v>20411</v>
      </c>
      <c r="C2268" t="s">
        <v>20412</v>
      </c>
      <c r="D2268" s="1">
        <v>2.4000000000000001E-11</v>
      </c>
      <c r="E2268">
        <v>73.2</v>
      </c>
      <c r="F2268" t="s">
        <v>8925</v>
      </c>
      <c r="G2268" t="s">
        <v>1070</v>
      </c>
      <c r="J2268" t="s">
        <v>31</v>
      </c>
      <c r="K2268" t="s">
        <v>20413</v>
      </c>
      <c r="L2268" t="s">
        <v>33</v>
      </c>
      <c r="M2268" t="s">
        <v>97</v>
      </c>
      <c r="N2268" t="s">
        <v>20414</v>
      </c>
      <c r="O2268">
        <v>0.19910050200000001</v>
      </c>
      <c r="P2268">
        <v>-0.13805214399999999</v>
      </c>
      <c r="Q2268">
        <v>0.18441743099999999</v>
      </c>
      <c r="R2268">
        <v>-0.35348634099999998</v>
      </c>
      <c r="S2268">
        <v>-1.4401753999999999E-2</v>
      </c>
      <c r="T2268">
        <v>0.33545425400000001</v>
      </c>
      <c r="U2268">
        <v>-8.0653113999999998E-2</v>
      </c>
      <c r="V2268">
        <v>-0.63293511000000002</v>
      </c>
      <c r="W2268">
        <v>-0.58121324500000004</v>
      </c>
      <c r="X2268">
        <v>-0.593386992</v>
      </c>
      <c r="Y2268">
        <v>-0.42516345799999999</v>
      </c>
      <c r="Z2268">
        <v>6.7691137999999998E-2</v>
      </c>
    </row>
    <row r="2269" spans="1:26" x14ac:dyDescent="0.2">
      <c r="A2269" t="s">
        <v>34207</v>
      </c>
      <c r="B2269" t="s">
        <v>34208</v>
      </c>
      <c r="C2269" t="s">
        <v>34209</v>
      </c>
      <c r="D2269" s="1">
        <v>9.8000000000000002E-18</v>
      </c>
      <c r="E2269">
        <v>97.1</v>
      </c>
      <c r="J2269" t="s">
        <v>31</v>
      </c>
      <c r="K2269" t="s">
        <v>34210</v>
      </c>
      <c r="L2269" t="s">
        <v>33</v>
      </c>
      <c r="M2269" t="s">
        <v>152</v>
      </c>
      <c r="N2269" t="s">
        <v>6744</v>
      </c>
      <c r="O2269">
        <v>-0.366433391</v>
      </c>
      <c r="P2269">
        <v>9.9187052999999997E-2</v>
      </c>
      <c r="Q2269">
        <v>0.103803968</v>
      </c>
      <c r="R2269">
        <v>0.51211947300000005</v>
      </c>
      <c r="S2269">
        <v>0.46019536500000002</v>
      </c>
      <c r="T2269">
        <v>2.7391448999999998E-2</v>
      </c>
      <c r="U2269">
        <v>-0.34005309099999997</v>
      </c>
      <c r="V2269">
        <v>0.82631712099999999</v>
      </c>
      <c r="W2269">
        <v>-0.18303324000000001</v>
      </c>
      <c r="X2269">
        <v>1.1831818359999999</v>
      </c>
      <c r="Y2269">
        <v>0.17903533499999999</v>
      </c>
      <c r="Z2269">
        <v>-1.0037238500000001</v>
      </c>
    </row>
    <row r="2270" spans="1:26" x14ac:dyDescent="0.2">
      <c r="A2270" t="s">
        <v>15428</v>
      </c>
      <c r="B2270" t="s">
        <v>15429</v>
      </c>
      <c r="C2270" t="s">
        <v>15430</v>
      </c>
      <c r="D2270" s="1">
        <v>6.3999999999999999E-11</v>
      </c>
      <c r="E2270">
        <v>73.599999999999994</v>
      </c>
      <c r="H2270" t="s">
        <v>15431</v>
      </c>
      <c r="J2270" t="s">
        <v>31</v>
      </c>
      <c r="K2270" t="s">
        <v>15432</v>
      </c>
      <c r="L2270" t="s">
        <v>33</v>
      </c>
      <c r="M2270" t="s">
        <v>179</v>
      </c>
      <c r="N2270" t="s">
        <v>666</v>
      </c>
      <c r="O2270">
        <v>0.27901279299999998</v>
      </c>
      <c r="P2270">
        <v>8.4740467999999999E-2</v>
      </c>
      <c r="Q2270">
        <v>7.7275205E-2</v>
      </c>
      <c r="R2270">
        <v>-0.217300357</v>
      </c>
      <c r="S2270">
        <v>-0.18819761199999999</v>
      </c>
      <c r="T2270">
        <v>1.3615957999999999E-2</v>
      </c>
      <c r="U2270">
        <v>0.25651677299999998</v>
      </c>
      <c r="V2270">
        <v>0.13387553399999999</v>
      </c>
      <c r="W2270">
        <v>0.42986580699999999</v>
      </c>
      <c r="X2270">
        <v>-0.191628884</v>
      </c>
      <c r="Y2270">
        <v>0.145513016</v>
      </c>
      <c r="Z2270">
        <v>0.29885178899999998</v>
      </c>
    </row>
    <row r="2271" spans="1:26" x14ac:dyDescent="0.2">
      <c r="A2271" t="s">
        <v>6854</v>
      </c>
      <c r="B2271" t="s">
        <v>6855</v>
      </c>
      <c r="C2271" t="s">
        <v>6856</v>
      </c>
      <c r="D2271" s="1">
        <v>7.7999999999999997E-8</v>
      </c>
      <c r="E2271">
        <v>64.3</v>
      </c>
      <c r="F2271" t="s">
        <v>6857</v>
      </c>
      <c r="G2271" t="s">
        <v>6858</v>
      </c>
      <c r="H2271" t="s">
        <v>6859</v>
      </c>
      <c r="J2271" t="s">
        <v>31</v>
      </c>
      <c r="K2271" t="s">
        <v>6860</v>
      </c>
      <c r="L2271" t="s">
        <v>33</v>
      </c>
      <c r="M2271" t="s">
        <v>228</v>
      </c>
      <c r="N2271" t="s">
        <v>5835</v>
      </c>
      <c r="O2271">
        <v>4.2950991000000001E-2</v>
      </c>
      <c r="P2271">
        <v>-5.2999404E-2</v>
      </c>
      <c r="Q2271">
        <v>-9.2209978999999997E-2</v>
      </c>
      <c r="R2271">
        <v>-9.3614238000000002E-2</v>
      </c>
      <c r="S2271">
        <v>-0.117807327</v>
      </c>
      <c r="T2271">
        <v>-2.0286531999999999E-2</v>
      </c>
      <c r="U2271">
        <v>0.24031026599999999</v>
      </c>
      <c r="V2271">
        <v>-0.82338977700000004</v>
      </c>
      <c r="W2271">
        <v>4.2837171E-2</v>
      </c>
      <c r="X2271">
        <v>-1.022395736</v>
      </c>
      <c r="Y2271">
        <v>-0.18713727799999999</v>
      </c>
      <c r="Z2271">
        <v>0.73513876700000003</v>
      </c>
    </row>
    <row r="2272" spans="1:26" x14ac:dyDescent="0.2">
      <c r="A2272" t="s">
        <v>35842</v>
      </c>
      <c r="B2272" t="s">
        <v>35843</v>
      </c>
      <c r="C2272" t="s">
        <v>35844</v>
      </c>
      <c r="D2272" s="1">
        <v>1.7E-53</v>
      </c>
      <c r="E2272">
        <v>215.3</v>
      </c>
      <c r="H2272" t="s">
        <v>35845</v>
      </c>
      <c r="J2272" t="s">
        <v>31</v>
      </c>
      <c r="K2272" t="s">
        <v>35846</v>
      </c>
      <c r="L2272" t="s">
        <v>33</v>
      </c>
      <c r="M2272" t="s">
        <v>401</v>
      </c>
      <c r="N2272" t="s">
        <v>35847</v>
      </c>
      <c r="O2272">
        <v>-0.76334497300000004</v>
      </c>
      <c r="P2272">
        <v>-1.3640459659999999</v>
      </c>
      <c r="Q2272">
        <v>-1.7098556680000001</v>
      </c>
      <c r="R2272">
        <v>-0.53066653699999999</v>
      </c>
      <c r="S2272">
        <v>-0.805532476</v>
      </c>
      <c r="T2272">
        <v>-0.36081331700000002</v>
      </c>
      <c r="U2272">
        <v>-0.48763681399999997</v>
      </c>
      <c r="V2272">
        <v>0.30236490199999999</v>
      </c>
      <c r="W2272">
        <v>-1.1497761710000001</v>
      </c>
      <c r="X2272">
        <v>0.84168975199999996</v>
      </c>
      <c r="Y2272">
        <v>-0.37613559000000002</v>
      </c>
      <c r="Z2272">
        <v>-1.3997727630000001</v>
      </c>
    </row>
    <row r="2273" spans="1:26" x14ac:dyDescent="0.2">
      <c r="A2273" t="s">
        <v>31311</v>
      </c>
      <c r="B2273" t="s">
        <v>31312</v>
      </c>
      <c r="C2273" t="s">
        <v>31313</v>
      </c>
      <c r="D2273">
        <v>0</v>
      </c>
      <c r="E2273">
        <v>1525.4</v>
      </c>
      <c r="F2273" t="s">
        <v>31314</v>
      </c>
      <c r="G2273" t="s">
        <v>31315</v>
      </c>
      <c r="H2273" t="s">
        <v>31316</v>
      </c>
      <c r="J2273" t="s">
        <v>31</v>
      </c>
      <c r="K2273" t="s">
        <v>31317</v>
      </c>
      <c r="L2273" t="s">
        <v>33</v>
      </c>
      <c r="M2273" t="s">
        <v>665</v>
      </c>
      <c r="N2273" t="s">
        <v>31318</v>
      </c>
      <c r="O2273">
        <v>-0.39395198599999998</v>
      </c>
      <c r="P2273">
        <v>-0.778507281</v>
      </c>
      <c r="Q2273">
        <v>-0.68011374899999999</v>
      </c>
      <c r="R2273">
        <v>-0.35038209999999997</v>
      </c>
      <c r="S2273">
        <v>-0.23720681599999999</v>
      </c>
      <c r="T2273">
        <v>0.10767861099999999</v>
      </c>
      <c r="U2273">
        <v>-0.28153590699999997</v>
      </c>
      <c r="V2273">
        <v>3.6138913000000002E-2</v>
      </c>
      <c r="W2273">
        <v>-0.53298547299999999</v>
      </c>
      <c r="X2273">
        <v>0.35062008700000002</v>
      </c>
      <c r="Y2273">
        <v>-0.187243837</v>
      </c>
      <c r="Z2273">
        <v>-0.603175656</v>
      </c>
    </row>
    <row r="2274" spans="1:26" x14ac:dyDescent="0.2">
      <c r="A2274" t="s">
        <v>37285</v>
      </c>
      <c r="B2274" t="s">
        <v>37286</v>
      </c>
      <c r="C2274" t="s">
        <v>37287</v>
      </c>
      <c r="D2274" s="1">
        <v>4.8E-9</v>
      </c>
      <c r="E2274">
        <v>67</v>
      </c>
      <c r="F2274" t="s">
        <v>5340</v>
      </c>
      <c r="G2274" t="s">
        <v>37288</v>
      </c>
      <c r="H2274" t="s">
        <v>37289</v>
      </c>
      <c r="J2274" t="s">
        <v>31</v>
      </c>
      <c r="K2274" t="s">
        <v>37290</v>
      </c>
      <c r="L2274" t="s">
        <v>33</v>
      </c>
      <c r="M2274" t="s">
        <v>325</v>
      </c>
      <c r="N2274" t="s">
        <v>5344</v>
      </c>
      <c r="O2274">
        <v>0.28685310600000002</v>
      </c>
      <c r="P2274">
        <v>2.6617343089999999</v>
      </c>
      <c r="Q2274">
        <v>0.87583909599999998</v>
      </c>
      <c r="R2274">
        <v>2.3534943269999999</v>
      </c>
      <c r="S2274">
        <v>0.55309589000000003</v>
      </c>
      <c r="T2274">
        <v>-1.6048919589999999</v>
      </c>
      <c r="U2274">
        <v>8.9272510000000006E-3</v>
      </c>
      <c r="V2274">
        <v>3.816062412</v>
      </c>
      <c r="W2274">
        <v>1.195317484</v>
      </c>
      <c r="X2274">
        <v>3.7698048050000001</v>
      </c>
      <c r="Y2274">
        <v>1.043271751</v>
      </c>
      <c r="Z2274">
        <v>-2.4231968899999998</v>
      </c>
    </row>
    <row r="2275" spans="1:26" x14ac:dyDescent="0.2">
      <c r="A2275" t="s">
        <v>37851</v>
      </c>
      <c r="B2275" t="s">
        <v>37852</v>
      </c>
      <c r="C2275" t="s">
        <v>37853</v>
      </c>
      <c r="D2275" s="1">
        <v>3.3E-20</v>
      </c>
      <c r="E2275">
        <v>104</v>
      </c>
      <c r="J2275" t="s">
        <v>31</v>
      </c>
      <c r="K2275" t="s">
        <v>37854</v>
      </c>
      <c r="L2275" t="s">
        <v>33</v>
      </c>
      <c r="M2275" t="s">
        <v>455</v>
      </c>
      <c r="N2275" t="s">
        <v>5608</v>
      </c>
      <c r="O2275">
        <v>2.4698367999999998E-2</v>
      </c>
      <c r="P2275">
        <v>2.822801557</v>
      </c>
      <c r="Q2275">
        <v>1.118758125</v>
      </c>
      <c r="R2275">
        <v>2.7701858879999999</v>
      </c>
      <c r="S2275">
        <v>0.86658109500000002</v>
      </c>
      <c r="T2275">
        <v>-1.386515664</v>
      </c>
      <c r="U2275">
        <v>0.18799236899999999</v>
      </c>
      <c r="V2275">
        <v>5.4743485759999997</v>
      </c>
      <c r="W2275">
        <v>1.274353375</v>
      </c>
      <c r="X2275">
        <v>4.8884112440000003</v>
      </c>
      <c r="Y2275">
        <v>0.70289174300000001</v>
      </c>
      <c r="Z2275">
        <v>-3.4928230870000001</v>
      </c>
    </row>
    <row r="2276" spans="1:26" x14ac:dyDescent="0.2">
      <c r="A2276" t="s">
        <v>38190</v>
      </c>
      <c r="B2276" t="s">
        <v>38191</v>
      </c>
      <c r="C2276" t="s">
        <v>38192</v>
      </c>
      <c r="D2276" s="1">
        <v>6.5000000000000003E-9</v>
      </c>
      <c r="E2276">
        <v>67.8</v>
      </c>
      <c r="F2276" t="s">
        <v>38193</v>
      </c>
      <c r="G2276" t="s">
        <v>38194</v>
      </c>
      <c r="H2276" t="s">
        <v>38195</v>
      </c>
      <c r="J2276" t="s">
        <v>31</v>
      </c>
      <c r="K2276" t="s">
        <v>38196</v>
      </c>
      <c r="L2276" t="s">
        <v>33</v>
      </c>
      <c r="M2276" t="s">
        <v>152</v>
      </c>
      <c r="N2276" t="s">
        <v>38197</v>
      </c>
      <c r="O2276">
        <v>0.452976094</v>
      </c>
      <c r="P2276">
        <v>5.2227900810000003</v>
      </c>
      <c r="Q2276">
        <v>1.108008214</v>
      </c>
      <c r="R2276">
        <v>4.0101687679999998</v>
      </c>
      <c r="S2276">
        <v>0.20614317400000001</v>
      </c>
      <c r="T2276">
        <v>-2.7036222539999999</v>
      </c>
      <c r="U2276">
        <v>-0.15379715199999999</v>
      </c>
      <c r="V2276">
        <v>5.5073015920000001</v>
      </c>
      <c r="W2276">
        <v>0.358927365</v>
      </c>
      <c r="X2276">
        <v>5.728469788</v>
      </c>
      <c r="Y2276">
        <v>0.36705269099999999</v>
      </c>
      <c r="Z2276">
        <v>-4.6438829129999997</v>
      </c>
    </row>
    <row r="2277" spans="1:26" x14ac:dyDescent="0.2">
      <c r="A2277" t="s">
        <v>25181</v>
      </c>
      <c r="B2277" t="s">
        <v>25182</v>
      </c>
      <c r="C2277" t="s">
        <v>25183</v>
      </c>
      <c r="D2277" s="1">
        <v>1.5E-74</v>
      </c>
      <c r="E2277">
        <v>286.2</v>
      </c>
      <c r="F2277" t="s">
        <v>25184</v>
      </c>
      <c r="G2277" t="s">
        <v>25185</v>
      </c>
      <c r="H2277" t="s">
        <v>25186</v>
      </c>
      <c r="J2277" t="s">
        <v>31</v>
      </c>
      <c r="K2277" t="s">
        <v>25187</v>
      </c>
      <c r="L2277" t="s">
        <v>33</v>
      </c>
      <c r="M2277" t="s">
        <v>310</v>
      </c>
      <c r="N2277" t="s">
        <v>25188</v>
      </c>
      <c r="O2277">
        <v>-0.15785717199999999</v>
      </c>
      <c r="P2277">
        <v>1.2792827999999999E-2</v>
      </c>
      <c r="Q2277">
        <v>-0.23138417</v>
      </c>
      <c r="R2277">
        <v>0.18425641300000001</v>
      </c>
      <c r="S2277">
        <v>-5.3588117999999997E-2</v>
      </c>
      <c r="T2277">
        <v>-0.22074109</v>
      </c>
      <c r="U2277">
        <v>-8.3606795999999997E-2</v>
      </c>
      <c r="V2277">
        <v>0.45556970000000002</v>
      </c>
      <c r="W2277">
        <v>0.24948668199999999</v>
      </c>
      <c r="X2277">
        <v>0.48242063699999999</v>
      </c>
      <c r="Y2277">
        <v>0.31956810800000002</v>
      </c>
      <c r="Z2277">
        <v>-0.16269579300000001</v>
      </c>
    </row>
    <row r="2278" spans="1:26" x14ac:dyDescent="0.2">
      <c r="A2278" t="s">
        <v>18999</v>
      </c>
      <c r="B2278" t="s">
        <v>19000</v>
      </c>
      <c r="C2278" t="s">
        <v>19001</v>
      </c>
      <c r="D2278" s="1">
        <v>3.7000000000000001E-33</v>
      </c>
      <c r="E2278">
        <v>148.69999999999999</v>
      </c>
      <c r="F2278" t="s">
        <v>19002</v>
      </c>
      <c r="G2278" t="s">
        <v>19003</v>
      </c>
      <c r="H2278" t="s">
        <v>19004</v>
      </c>
      <c r="J2278" t="s">
        <v>31</v>
      </c>
      <c r="K2278" t="s">
        <v>19005</v>
      </c>
      <c r="L2278" t="s">
        <v>33</v>
      </c>
      <c r="M2278" t="s">
        <v>50</v>
      </c>
      <c r="N2278" t="s">
        <v>19006</v>
      </c>
      <c r="O2278">
        <v>-0.215631563</v>
      </c>
      <c r="P2278">
        <v>0.93251133399999997</v>
      </c>
      <c r="Q2278">
        <v>0.113751242</v>
      </c>
      <c r="R2278">
        <v>1.1721163530000001</v>
      </c>
      <c r="S2278">
        <v>0.31958819199999999</v>
      </c>
      <c r="T2278">
        <v>-0.738928205</v>
      </c>
      <c r="U2278">
        <v>-0.113914773</v>
      </c>
      <c r="V2278">
        <v>-0.30746493899999999</v>
      </c>
      <c r="W2278">
        <v>-0.116856843</v>
      </c>
      <c r="X2278">
        <v>-0.159260448</v>
      </c>
      <c r="Y2278">
        <v>2.0239232999999999E-2</v>
      </c>
      <c r="Z2278">
        <v>0.133655685</v>
      </c>
    </row>
    <row r="2279" spans="1:26" x14ac:dyDescent="0.2">
      <c r="A2279" t="s">
        <v>37650</v>
      </c>
      <c r="B2279" t="s">
        <v>37651</v>
      </c>
      <c r="C2279" t="s">
        <v>37652</v>
      </c>
      <c r="D2279" s="1">
        <v>2.5000000000000001E-9</v>
      </c>
      <c r="E2279">
        <v>67.400000000000006</v>
      </c>
      <c r="J2279" t="s">
        <v>31</v>
      </c>
      <c r="K2279" t="s">
        <v>37653</v>
      </c>
      <c r="L2279" t="s">
        <v>33</v>
      </c>
      <c r="M2279" t="s">
        <v>973</v>
      </c>
      <c r="N2279" t="s">
        <v>37654</v>
      </c>
      <c r="O2279">
        <v>-0.366699161</v>
      </c>
      <c r="P2279">
        <v>0.50862652200000003</v>
      </c>
      <c r="Q2279">
        <v>-0.90699773100000003</v>
      </c>
      <c r="R2279">
        <v>0.89905527200000002</v>
      </c>
      <c r="S2279">
        <v>-0.46786944499999999</v>
      </c>
      <c r="T2279">
        <v>-1.249813442</v>
      </c>
      <c r="U2279">
        <v>0.26187344400000001</v>
      </c>
      <c r="V2279">
        <v>3.1154436759999999</v>
      </c>
      <c r="W2279">
        <v>-2.7093678E-2</v>
      </c>
      <c r="X2279">
        <v>2.7617694269999999</v>
      </c>
      <c r="Y2279">
        <v>-0.271179685</v>
      </c>
      <c r="Z2279">
        <v>-3.0788466849999998</v>
      </c>
    </row>
    <row r="2280" spans="1:26" x14ac:dyDescent="0.2">
      <c r="A2280" t="s">
        <v>1742</v>
      </c>
      <c r="B2280" t="s">
        <v>1743</v>
      </c>
      <c r="C2280" t="s">
        <v>1744</v>
      </c>
      <c r="D2280" s="1">
        <v>5.2000000000000003E-19</v>
      </c>
      <c r="E2280">
        <v>101.3</v>
      </c>
      <c r="F2280" t="s">
        <v>1745</v>
      </c>
      <c r="G2280" t="s">
        <v>1746</v>
      </c>
      <c r="H2280" t="s">
        <v>1747</v>
      </c>
      <c r="J2280" t="s">
        <v>31</v>
      </c>
      <c r="K2280" t="s">
        <v>1748</v>
      </c>
      <c r="L2280" t="s">
        <v>33</v>
      </c>
      <c r="M2280" t="s">
        <v>325</v>
      </c>
      <c r="N2280" t="s">
        <v>1749</v>
      </c>
      <c r="O2280">
        <v>-0.103263911</v>
      </c>
      <c r="P2280">
        <v>-0.33987081099999999</v>
      </c>
      <c r="Q2280">
        <v>2.9712155000000001E-2</v>
      </c>
      <c r="R2280">
        <v>-0.217572933</v>
      </c>
      <c r="S2280">
        <v>0.137148092</v>
      </c>
      <c r="T2280">
        <v>0.37272582399999998</v>
      </c>
      <c r="U2280">
        <v>-7.9768100000000008E-3</v>
      </c>
      <c r="V2280">
        <v>-1.1243101390000001</v>
      </c>
      <c r="W2280">
        <v>0.30088635400000002</v>
      </c>
      <c r="X2280">
        <v>-1.102807187</v>
      </c>
      <c r="Y2280">
        <v>0.287032485</v>
      </c>
      <c r="Z2280">
        <v>1.330196859</v>
      </c>
    </row>
    <row r="2281" spans="1:26" x14ac:dyDescent="0.2">
      <c r="A2281" t="s">
        <v>33246</v>
      </c>
      <c r="B2281" t="s">
        <v>33247</v>
      </c>
      <c r="C2281" t="s">
        <v>1581</v>
      </c>
      <c r="D2281" s="1">
        <v>9.9999999999999996E-70</v>
      </c>
      <c r="E2281">
        <v>270</v>
      </c>
      <c r="F2281" t="s">
        <v>1582</v>
      </c>
      <c r="G2281" t="s">
        <v>1583</v>
      </c>
      <c r="J2281" t="s">
        <v>31</v>
      </c>
      <c r="K2281" t="s">
        <v>1584</v>
      </c>
      <c r="L2281" t="s">
        <v>33</v>
      </c>
      <c r="M2281" t="s">
        <v>973</v>
      </c>
      <c r="N2281" t="s">
        <v>1585</v>
      </c>
      <c r="O2281">
        <v>-0.10946163</v>
      </c>
      <c r="P2281">
        <v>-0.70291643599999998</v>
      </c>
      <c r="Q2281">
        <v>-0.66807414600000004</v>
      </c>
      <c r="R2281">
        <v>-0.57625665699999995</v>
      </c>
      <c r="S2281">
        <v>-0.51350638000000004</v>
      </c>
      <c r="T2281">
        <v>3.7374598000000002E-2</v>
      </c>
      <c r="U2281">
        <v>-0.13906265300000001</v>
      </c>
      <c r="V2281">
        <v>0.276424897</v>
      </c>
      <c r="W2281">
        <v>-0.57884270400000004</v>
      </c>
      <c r="X2281">
        <v>0.3965477</v>
      </c>
      <c r="Y2281">
        <v>-0.346110896</v>
      </c>
      <c r="Z2281">
        <v>-0.83625380699999996</v>
      </c>
    </row>
    <row r="2282" spans="1:26" x14ac:dyDescent="0.2">
      <c r="A2282" t="s">
        <v>22806</v>
      </c>
      <c r="B2282" t="s">
        <v>22807</v>
      </c>
      <c r="C2282" t="s">
        <v>21047</v>
      </c>
      <c r="D2282" s="1">
        <v>7.8000000000000006E-142</v>
      </c>
      <c r="E2282">
        <v>510.4</v>
      </c>
      <c r="H2282" t="s">
        <v>14002</v>
      </c>
      <c r="J2282" t="s">
        <v>31</v>
      </c>
      <c r="K2282" t="s">
        <v>21048</v>
      </c>
      <c r="L2282" t="s">
        <v>33</v>
      </c>
      <c r="M2282" t="s">
        <v>325</v>
      </c>
      <c r="N2282" t="s">
        <v>3530</v>
      </c>
      <c r="O2282">
        <v>2.7356212000000001E-2</v>
      </c>
      <c r="P2282">
        <v>-4.975123E-2</v>
      </c>
      <c r="Q2282">
        <v>5.7470299999999998E-4</v>
      </c>
      <c r="R2282">
        <v>-7.0799813000000003E-2</v>
      </c>
      <c r="S2282">
        <v>-1.56016E-2</v>
      </c>
      <c r="T2282">
        <v>6.7469000000000001E-2</v>
      </c>
      <c r="U2282">
        <v>-0.18444284499999999</v>
      </c>
      <c r="V2282">
        <v>-0.63655935799999996</v>
      </c>
      <c r="W2282">
        <v>-0.56750463399999995</v>
      </c>
      <c r="X2282">
        <v>-0.38473460799999998</v>
      </c>
      <c r="Y2282">
        <v>-0.32846645200000002</v>
      </c>
      <c r="Z2282">
        <v>-3.7365146000000002E-2</v>
      </c>
    </row>
    <row r="2283" spans="1:26" x14ac:dyDescent="0.2">
      <c r="A2283" t="s">
        <v>36250</v>
      </c>
      <c r="B2283" t="s">
        <v>36251</v>
      </c>
      <c r="C2283" t="s">
        <v>19104</v>
      </c>
      <c r="D2283" s="1">
        <v>7.7000000000000001E-31</v>
      </c>
      <c r="E2283">
        <v>140.19999999999999</v>
      </c>
      <c r="J2283" t="s">
        <v>31</v>
      </c>
      <c r="K2283" t="s">
        <v>19105</v>
      </c>
      <c r="L2283" t="s">
        <v>33</v>
      </c>
      <c r="M2283" t="s">
        <v>973</v>
      </c>
      <c r="N2283" t="s">
        <v>1962</v>
      </c>
      <c r="O2283">
        <v>2.8065603000000001E-2</v>
      </c>
      <c r="P2283">
        <v>0.22047019100000001</v>
      </c>
      <c r="Q2283">
        <v>-3.2344629999999999E-2</v>
      </c>
      <c r="R2283">
        <v>0.196562716</v>
      </c>
      <c r="S2283">
        <v>-4.4368225999999997E-2</v>
      </c>
      <c r="T2283">
        <v>-0.22119967600000001</v>
      </c>
      <c r="U2283">
        <v>0.37008987999999998</v>
      </c>
      <c r="V2283">
        <v>2.258447994</v>
      </c>
      <c r="W2283">
        <v>0.64430365899999997</v>
      </c>
      <c r="X2283">
        <v>1.7586214840000001</v>
      </c>
      <c r="Y2283">
        <v>0.19698982500000001</v>
      </c>
      <c r="Z2283">
        <v>-1.562917401</v>
      </c>
    </row>
    <row r="2284" spans="1:26" x14ac:dyDescent="0.2">
      <c r="A2284" t="s">
        <v>16877</v>
      </c>
      <c r="B2284" t="s">
        <v>16878</v>
      </c>
      <c r="C2284" t="s">
        <v>16879</v>
      </c>
      <c r="D2284" s="1">
        <v>5.7999999999999999E-134</v>
      </c>
      <c r="E2284">
        <v>484.2</v>
      </c>
      <c r="G2284" t="s">
        <v>2392</v>
      </c>
      <c r="H2284" t="s">
        <v>2393</v>
      </c>
      <c r="J2284" t="s">
        <v>31</v>
      </c>
      <c r="K2284" t="s">
        <v>2394</v>
      </c>
      <c r="L2284" t="s">
        <v>33</v>
      </c>
      <c r="M2284" t="s">
        <v>680</v>
      </c>
      <c r="N2284" t="s">
        <v>2395</v>
      </c>
      <c r="O2284">
        <v>-0.26309883699999997</v>
      </c>
      <c r="P2284">
        <v>-0.71014273100000003</v>
      </c>
      <c r="Q2284">
        <v>-0.59278301</v>
      </c>
      <c r="R2284">
        <v>-0.41723275100000001</v>
      </c>
      <c r="S2284">
        <v>-0.27477967199999997</v>
      </c>
      <c r="T2284">
        <v>0.122755796</v>
      </c>
      <c r="U2284">
        <v>0.22387327900000001</v>
      </c>
      <c r="V2284">
        <v>-0.63403863400000005</v>
      </c>
      <c r="W2284">
        <v>-0.25571730500000001</v>
      </c>
      <c r="X2284">
        <v>-0.80819390400000002</v>
      </c>
      <c r="Y2284">
        <v>-0.44486379100000001</v>
      </c>
      <c r="Z2284">
        <v>0.23217655000000001</v>
      </c>
    </row>
    <row r="2285" spans="1:26" x14ac:dyDescent="0.2">
      <c r="A2285" t="s">
        <v>24264</v>
      </c>
      <c r="B2285" t="s">
        <v>24265</v>
      </c>
      <c r="C2285" t="s">
        <v>24266</v>
      </c>
      <c r="D2285" s="1">
        <v>1.6999999999999999E-55</v>
      </c>
      <c r="E2285">
        <v>222.2</v>
      </c>
      <c r="J2285" t="s">
        <v>31</v>
      </c>
      <c r="K2285" t="s">
        <v>24267</v>
      </c>
      <c r="L2285" t="s">
        <v>33</v>
      </c>
      <c r="M2285" t="s">
        <v>574</v>
      </c>
      <c r="N2285" t="s">
        <v>24268</v>
      </c>
      <c r="O2285">
        <v>-0.12415093100000001</v>
      </c>
      <c r="P2285">
        <v>-0.60377737099999995</v>
      </c>
      <c r="Q2285">
        <v>-0.50839224299999997</v>
      </c>
      <c r="R2285">
        <v>-0.43598899499999999</v>
      </c>
      <c r="S2285">
        <v>-0.27321643800000001</v>
      </c>
      <c r="T2285">
        <v>8.1845881999999995E-2</v>
      </c>
      <c r="U2285">
        <v>0.120493183</v>
      </c>
      <c r="V2285">
        <v>-0.46895055699999999</v>
      </c>
      <c r="W2285">
        <v>-0.43900913000000003</v>
      </c>
      <c r="X2285">
        <v>-0.529986819</v>
      </c>
      <c r="Y2285">
        <v>-0.491943619</v>
      </c>
      <c r="Z2285">
        <v>-0.11372014900000001</v>
      </c>
    </row>
    <row r="2286" spans="1:26" x14ac:dyDescent="0.2">
      <c r="A2286" t="s">
        <v>25241</v>
      </c>
      <c r="B2286" t="s">
        <v>25242</v>
      </c>
      <c r="C2286" t="s">
        <v>25243</v>
      </c>
      <c r="D2286" s="1">
        <v>1.8E-12</v>
      </c>
      <c r="E2286">
        <v>79.7</v>
      </c>
      <c r="J2286" t="s">
        <v>31</v>
      </c>
      <c r="K2286" t="s">
        <v>25244</v>
      </c>
      <c r="L2286" t="s">
        <v>33</v>
      </c>
      <c r="M2286" t="s">
        <v>50</v>
      </c>
      <c r="N2286" t="s">
        <v>1671</v>
      </c>
      <c r="O2286">
        <v>0.37779502500000001</v>
      </c>
      <c r="P2286">
        <v>-0.43427762600000003</v>
      </c>
      <c r="Q2286">
        <v>-0.13362970499999999</v>
      </c>
      <c r="R2286">
        <v>-0.85228651</v>
      </c>
      <c r="S2286">
        <v>-0.46108339799999998</v>
      </c>
      <c r="T2286">
        <v>0.293413339</v>
      </c>
      <c r="U2286">
        <v>0.50632149999999998</v>
      </c>
      <c r="V2286">
        <v>-0.21126329599999999</v>
      </c>
      <c r="W2286">
        <v>-0.27712340099999999</v>
      </c>
      <c r="X2286">
        <v>-0.79735172799999998</v>
      </c>
      <c r="Y2286">
        <v>-0.65999207800000004</v>
      </c>
      <c r="Z2286">
        <v>-0.165089239</v>
      </c>
    </row>
    <row r="2287" spans="1:26" x14ac:dyDescent="0.2">
      <c r="A2287" t="s">
        <v>10357</v>
      </c>
      <c r="B2287" t="s">
        <v>10358</v>
      </c>
      <c r="C2287" t="s">
        <v>10359</v>
      </c>
      <c r="D2287" s="1">
        <v>2.7E-20</v>
      </c>
      <c r="E2287">
        <v>104.8</v>
      </c>
      <c r="G2287" t="s">
        <v>1920</v>
      </c>
      <c r="H2287" t="s">
        <v>2357</v>
      </c>
      <c r="J2287" t="s">
        <v>31</v>
      </c>
      <c r="K2287" t="s">
        <v>10360</v>
      </c>
      <c r="L2287" t="s">
        <v>33</v>
      </c>
      <c r="M2287" t="s">
        <v>228</v>
      </c>
      <c r="N2287" t="s">
        <v>10361</v>
      </c>
      <c r="O2287">
        <v>-0.30624681500000001</v>
      </c>
      <c r="P2287">
        <v>-1.4348545859999999</v>
      </c>
      <c r="Q2287">
        <v>-0.80469389099999999</v>
      </c>
      <c r="R2287">
        <v>-1.0669338150000001</v>
      </c>
      <c r="S2287">
        <v>-0.36171813200000003</v>
      </c>
      <c r="T2287">
        <v>0.50472053100000003</v>
      </c>
      <c r="U2287">
        <v>0.20405833500000001</v>
      </c>
      <c r="V2287">
        <v>-1.201080079</v>
      </c>
      <c r="W2287">
        <v>-0.476113228</v>
      </c>
      <c r="X2287">
        <v>-1.3979277139999999</v>
      </c>
      <c r="Y2287">
        <v>-0.56644711199999997</v>
      </c>
      <c r="Z2287">
        <v>0.54356658499999999</v>
      </c>
    </row>
    <row r="2288" spans="1:26" x14ac:dyDescent="0.2">
      <c r="A2288" t="s">
        <v>29579</v>
      </c>
      <c r="B2288" t="s">
        <v>29580</v>
      </c>
      <c r="C2288" t="s">
        <v>29581</v>
      </c>
      <c r="D2288" s="1">
        <v>2.7000000000000001E-123</v>
      </c>
      <c r="E2288">
        <v>448.4</v>
      </c>
      <c r="F2288" t="s">
        <v>29582</v>
      </c>
      <c r="G2288" t="s">
        <v>29583</v>
      </c>
      <c r="H2288" t="s">
        <v>29584</v>
      </c>
      <c r="I2288" t="s">
        <v>29585</v>
      </c>
      <c r="J2288" t="s">
        <v>31</v>
      </c>
      <c r="K2288" t="s">
        <v>15847</v>
      </c>
      <c r="L2288" t="s">
        <v>33</v>
      </c>
      <c r="M2288" t="s">
        <v>214</v>
      </c>
      <c r="N2288" t="s">
        <v>15848</v>
      </c>
      <c r="O2288">
        <v>-0.15347508400000001</v>
      </c>
      <c r="P2288">
        <v>-0.56883454600000005</v>
      </c>
      <c r="Q2288">
        <v>-0.16492068600000001</v>
      </c>
      <c r="R2288">
        <v>-0.40209577000000002</v>
      </c>
      <c r="S2288">
        <v>6.1473229999999997E-3</v>
      </c>
      <c r="T2288">
        <v>0.406804636</v>
      </c>
      <c r="U2288">
        <v>-0.45091472300000002</v>
      </c>
      <c r="V2288">
        <v>-0.35336274899999998</v>
      </c>
      <c r="W2288">
        <v>-0.72599248999999999</v>
      </c>
      <c r="X2288">
        <v>0.20784381699999999</v>
      </c>
      <c r="Y2288">
        <v>-0.16172797899999999</v>
      </c>
      <c r="Z2288">
        <v>-0.44851364799999999</v>
      </c>
    </row>
    <row r="2289" spans="1:26" x14ac:dyDescent="0.2">
      <c r="A2289" t="s">
        <v>22155</v>
      </c>
      <c r="B2289" t="s">
        <v>22156</v>
      </c>
      <c r="C2289" t="s">
        <v>22157</v>
      </c>
      <c r="D2289" s="1">
        <v>2.2000000000000001E-119</v>
      </c>
      <c r="E2289">
        <v>433.7</v>
      </c>
      <c r="F2289" t="s">
        <v>22158</v>
      </c>
      <c r="G2289" t="s">
        <v>22159</v>
      </c>
      <c r="H2289" t="s">
        <v>22160</v>
      </c>
      <c r="J2289" t="s">
        <v>31</v>
      </c>
      <c r="K2289" t="s">
        <v>5600</v>
      </c>
      <c r="L2289" t="s">
        <v>33</v>
      </c>
      <c r="M2289" t="s">
        <v>242</v>
      </c>
      <c r="N2289" t="s">
        <v>4456</v>
      </c>
      <c r="O2289">
        <v>0.29950137199999999</v>
      </c>
      <c r="P2289">
        <v>-0.22998886700000001</v>
      </c>
      <c r="Q2289">
        <v>-0.30579013500000002</v>
      </c>
      <c r="R2289">
        <v>-0.54513671600000002</v>
      </c>
      <c r="S2289">
        <v>-0.555644315</v>
      </c>
      <c r="T2289">
        <v>-5.7770950000000001E-2</v>
      </c>
      <c r="U2289">
        <v>0.107730931</v>
      </c>
      <c r="V2289">
        <v>0.27625015600000002</v>
      </c>
      <c r="W2289">
        <v>0.28271732999999999</v>
      </c>
      <c r="X2289">
        <v>0.134700242</v>
      </c>
      <c r="Y2289">
        <v>0.15727270600000001</v>
      </c>
      <c r="Z2289">
        <v>-8.4502889999999997E-3</v>
      </c>
    </row>
    <row r="2290" spans="1:26" x14ac:dyDescent="0.2">
      <c r="A2290" t="s">
        <v>28691</v>
      </c>
      <c r="B2290" t="s">
        <v>28692</v>
      </c>
      <c r="C2290" t="s">
        <v>9730</v>
      </c>
      <c r="D2290" s="1">
        <v>1.4000000000000001E-10</v>
      </c>
      <c r="E2290">
        <v>72.400000000000006</v>
      </c>
      <c r="J2290" t="s">
        <v>31</v>
      </c>
      <c r="K2290" t="s">
        <v>9731</v>
      </c>
      <c r="L2290" t="s">
        <v>33</v>
      </c>
      <c r="O2290">
        <v>8.8087584999999996E-2</v>
      </c>
      <c r="P2290">
        <v>-0.424804034</v>
      </c>
      <c r="Q2290">
        <v>-0.47165833899999998</v>
      </c>
      <c r="R2290">
        <v>-0.52393465800000005</v>
      </c>
      <c r="S2290">
        <v>-0.45938052499999998</v>
      </c>
      <c r="T2290">
        <v>-5.7950346999999999E-2</v>
      </c>
      <c r="U2290">
        <v>0.116269415</v>
      </c>
      <c r="V2290">
        <v>-0.23527733200000001</v>
      </c>
      <c r="W2290">
        <v>-0.52277685100000004</v>
      </c>
      <c r="X2290">
        <v>-0.35890084500000002</v>
      </c>
      <c r="Y2290">
        <v>-0.50843881599999996</v>
      </c>
      <c r="Z2290">
        <v>-0.38124395700000002</v>
      </c>
    </row>
    <row r="2291" spans="1:26" x14ac:dyDescent="0.2">
      <c r="A2291" t="s">
        <v>36567</v>
      </c>
      <c r="B2291" t="s">
        <v>36568</v>
      </c>
      <c r="C2291" t="s">
        <v>36569</v>
      </c>
      <c r="D2291" s="1">
        <v>5.2999999999999999E-21</v>
      </c>
      <c r="E2291">
        <v>106.3</v>
      </c>
      <c r="F2291" s="2">
        <v>39326</v>
      </c>
      <c r="G2291" t="s">
        <v>36570</v>
      </c>
      <c r="H2291" t="s">
        <v>36571</v>
      </c>
      <c r="J2291" t="s">
        <v>31</v>
      </c>
      <c r="K2291" t="s">
        <v>36572</v>
      </c>
      <c r="L2291" t="s">
        <v>33</v>
      </c>
      <c r="M2291" t="s">
        <v>242</v>
      </c>
      <c r="N2291" t="s">
        <v>36573</v>
      </c>
      <c r="O2291">
        <v>0.83546984099999999</v>
      </c>
      <c r="P2291">
        <v>3.6691868090000002</v>
      </c>
      <c r="Q2291">
        <v>2.269959209</v>
      </c>
      <c r="R2291">
        <v>2.6484645570000001</v>
      </c>
      <c r="S2291">
        <v>1.155607491</v>
      </c>
      <c r="T2291">
        <v>-1.1654191890000001</v>
      </c>
      <c r="U2291">
        <v>0.192669233</v>
      </c>
      <c r="V2291">
        <v>2.5049779399999998</v>
      </c>
      <c r="W2291">
        <v>0.69852955999999999</v>
      </c>
      <c r="X2291">
        <v>2.2519153240000001</v>
      </c>
      <c r="Y2291">
        <v>0.45448275199999999</v>
      </c>
      <c r="Z2291">
        <v>-1.7427883369999999</v>
      </c>
    </row>
    <row r="2292" spans="1:26" x14ac:dyDescent="0.2">
      <c r="A2292" t="s">
        <v>8868</v>
      </c>
      <c r="B2292" t="s">
        <v>8869</v>
      </c>
      <c r="C2292" t="s">
        <v>8870</v>
      </c>
      <c r="D2292" s="1">
        <v>5.1000000000000005E-44</v>
      </c>
      <c r="E2292">
        <v>182.6</v>
      </c>
      <c r="F2292" t="s">
        <v>8871</v>
      </c>
      <c r="G2292" t="s">
        <v>8872</v>
      </c>
      <c r="H2292" t="s">
        <v>8873</v>
      </c>
      <c r="J2292" t="s">
        <v>31</v>
      </c>
      <c r="K2292" t="s">
        <v>8874</v>
      </c>
      <c r="L2292" t="s">
        <v>33</v>
      </c>
      <c r="M2292" t="s">
        <v>401</v>
      </c>
      <c r="N2292" t="s">
        <v>8875</v>
      </c>
      <c r="O2292">
        <v>-0.37146299599999999</v>
      </c>
      <c r="P2292">
        <v>-0.962301403</v>
      </c>
      <c r="Q2292">
        <v>-0.84216829999999998</v>
      </c>
      <c r="R2292">
        <v>-0.56806576600000003</v>
      </c>
      <c r="S2292">
        <v>-0.42612924299999999</v>
      </c>
      <c r="T2292">
        <v>0.12789593799999999</v>
      </c>
      <c r="U2292">
        <v>-0.17769679699999999</v>
      </c>
      <c r="V2292">
        <v>-0.56189840700000004</v>
      </c>
      <c r="W2292">
        <v>6.4932896000000004E-2</v>
      </c>
      <c r="X2292">
        <v>-0.361790681</v>
      </c>
      <c r="Y2292">
        <v>0.246329733</v>
      </c>
      <c r="Z2292">
        <v>0.62119261800000003</v>
      </c>
    </row>
    <row r="2293" spans="1:26" x14ac:dyDescent="0.2">
      <c r="A2293" t="s">
        <v>34505</v>
      </c>
      <c r="B2293" t="s">
        <v>34506</v>
      </c>
      <c r="C2293" t="s">
        <v>34507</v>
      </c>
      <c r="D2293" s="1">
        <v>1.1E-46</v>
      </c>
      <c r="E2293">
        <v>191.8</v>
      </c>
      <c r="F2293" t="s">
        <v>34508</v>
      </c>
      <c r="G2293" t="s">
        <v>34509</v>
      </c>
      <c r="H2293" t="s">
        <v>34510</v>
      </c>
      <c r="J2293" t="s">
        <v>31</v>
      </c>
      <c r="K2293" t="s">
        <v>34511</v>
      </c>
      <c r="L2293" t="s">
        <v>33</v>
      </c>
      <c r="M2293" t="s">
        <v>152</v>
      </c>
      <c r="N2293" t="s">
        <v>2597</v>
      </c>
      <c r="O2293">
        <v>-0.40477181899999998</v>
      </c>
      <c r="P2293">
        <v>-0.21008089699999999</v>
      </c>
      <c r="Q2293">
        <v>-0.68832344300000003</v>
      </c>
      <c r="R2293">
        <v>0.235422934</v>
      </c>
      <c r="S2293">
        <v>-0.22611679100000001</v>
      </c>
      <c r="T2293">
        <v>-0.45818186900000002</v>
      </c>
      <c r="U2293">
        <v>-0.10249288199999999</v>
      </c>
      <c r="V2293">
        <v>0.95604767700000004</v>
      </c>
      <c r="W2293">
        <v>-0.14377790100000001</v>
      </c>
      <c r="X2293">
        <v>1.005835665</v>
      </c>
      <c r="Y2293">
        <v>-1.8728338000000001E-2</v>
      </c>
      <c r="Z2293">
        <v>-1.0563270309999999</v>
      </c>
    </row>
    <row r="2294" spans="1:26" x14ac:dyDescent="0.2">
      <c r="A2294" t="s">
        <v>10187</v>
      </c>
      <c r="B2294" t="s">
        <v>10188</v>
      </c>
      <c r="C2294" t="s">
        <v>10189</v>
      </c>
      <c r="D2294" s="1">
        <v>7.7000000000000002E-25</v>
      </c>
      <c r="E2294">
        <v>120.9</v>
      </c>
      <c r="F2294" t="s">
        <v>10190</v>
      </c>
      <c r="G2294" t="s">
        <v>10191</v>
      </c>
      <c r="H2294" t="s">
        <v>10192</v>
      </c>
      <c r="J2294" t="s">
        <v>31</v>
      </c>
      <c r="K2294" t="s">
        <v>10193</v>
      </c>
      <c r="L2294" t="s">
        <v>33</v>
      </c>
      <c r="M2294" t="s">
        <v>973</v>
      </c>
      <c r="N2294" t="s">
        <v>10194</v>
      </c>
      <c r="O2294">
        <v>0.221126567</v>
      </c>
      <c r="P2294">
        <v>-4.4470623000000001E-2</v>
      </c>
      <c r="Q2294">
        <v>-0.22822347200000001</v>
      </c>
      <c r="R2294">
        <v>-0.27138662899999999</v>
      </c>
      <c r="S2294">
        <v>-0.40885300699999999</v>
      </c>
      <c r="T2294">
        <v>-0.17172974599999999</v>
      </c>
      <c r="U2294">
        <v>0.48031584700000002</v>
      </c>
      <c r="V2294">
        <v>-7.7175918999999996E-2</v>
      </c>
      <c r="W2294">
        <v>0.44070513</v>
      </c>
      <c r="X2294">
        <v>-0.68364893299999996</v>
      </c>
      <c r="Y2294">
        <v>-6.8103184999999997E-2</v>
      </c>
      <c r="Z2294">
        <v>0.55214299200000005</v>
      </c>
    </row>
    <row r="2295" spans="1:26" x14ac:dyDescent="0.2">
      <c r="A2295" t="s">
        <v>2922</v>
      </c>
      <c r="B2295" t="s">
        <v>2923</v>
      </c>
      <c r="C2295" t="s">
        <v>2924</v>
      </c>
      <c r="D2295" s="1">
        <v>3.9000000000000002E-53</v>
      </c>
      <c r="E2295">
        <v>214.5</v>
      </c>
      <c r="H2295" t="s">
        <v>2925</v>
      </c>
      <c r="J2295" t="s">
        <v>31</v>
      </c>
      <c r="K2295" t="s">
        <v>2926</v>
      </c>
      <c r="L2295" t="s">
        <v>33</v>
      </c>
      <c r="M2295" t="s">
        <v>973</v>
      </c>
      <c r="N2295" t="s">
        <v>2927</v>
      </c>
      <c r="O2295">
        <v>0.372966089</v>
      </c>
      <c r="P2295">
        <v>-0.72567222899999995</v>
      </c>
      <c r="Q2295">
        <v>7.9028276999999994E-2</v>
      </c>
      <c r="R2295">
        <v>-1.1333033749999999</v>
      </c>
      <c r="S2295">
        <v>-0.27177554900000001</v>
      </c>
      <c r="T2295">
        <v>0.70735828599999995</v>
      </c>
      <c r="U2295">
        <v>0.48284200500000002</v>
      </c>
      <c r="V2295">
        <v>-1.242715759</v>
      </c>
      <c r="W2295">
        <v>0.21475859799999999</v>
      </c>
      <c r="X2295">
        <v>-1.6351591649999999</v>
      </c>
      <c r="Y2295">
        <v>-0.29821173000000001</v>
      </c>
      <c r="Z2295">
        <v>1.1089175410000001</v>
      </c>
    </row>
    <row r="2296" spans="1:26" x14ac:dyDescent="0.2">
      <c r="A2296" t="s">
        <v>37402</v>
      </c>
      <c r="B2296" t="s">
        <v>37403</v>
      </c>
      <c r="C2296" t="s">
        <v>37404</v>
      </c>
      <c r="D2296" s="1">
        <v>1.6000000000000001E-134</v>
      </c>
      <c r="E2296">
        <v>485.7</v>
      </c>
      <c r="J2296" t="s">
        <v>31</v>
      </c>
      <c r="K2296" t="s">
        <v>37405</v>
      </c>
      <c r="L2296" t="s">
        <v>33</v>
      </c>
      <c r="O2296">
        <v>0.58877589399999997</v>
      </c>
      <c r="P2296">
        <v>2.9055371800000001</v>
      </c>
      <c r="Q2296">
        <v>1.3705948910000001</v>
      </c>
      <c r="R2296">
        <v>2.2287448809999999</v>
      </c>
      <c r="S2296">
        <v>0.64348917800000005</v>
      </c>
      <c r="T2296">
        <v>-1.2725594229999999</v>
      </c>
      <c r="U2296">
        <v>-0.104225623</v>
      </c>
      <c r="V2296">
        <v>3.0425387769999999</v>
      </c>
      <c r="W2296">
        <v>0.37479963999999999</v>
      </c>
      <c r="X2296">
        <v>3.1092804159999998</v>
      </c>
      <c r="Y2296">
        <v>0.432365057</v>
      </c>
      <c r="Z2296">
        <v>-2.5505576140000001</v>
      </c>
    </row>
    <row r="2297" spans="1:26" x14ac:dyDescent="0.2">
      <c r="A2297" t="s">
        <v>20681</v>
      </c>
      <c r="B2297" t="s">
        <v>20682</v>
      </c>
      <c r="C2297" t="s">
        <v>20683</v>
      </c>
      <c r="D2297" s="1">
        <v>1.6000000000000001E-140</v>
      </c>
      <c r="E2297">
        <v>505</v>
      </c>
      <c r="F2297" t="s">
        <v>20684</v>
      </c>
      <c r="G2297" t="s">
        <v>20685</v>
      </c>
      <c r="H2297" t="s">
        <v>20686</v>
      </c>
      <c r="J2297" t="s">
        <v>31</v>
      </c>
      <c r="K2297" t="s">
        <v>20687</v>
      </c>
      <c r="L2297" t="s">
        <v>33</v>
      </c>
      <c r="M2297" t="s">
        <v>228</v>
      </c>
      <c r="N2297" t="s">
        <v>20688</v>
      </c>
      <c r="O2297">
        <v>0.136655475</v>
      </c>
      <c r="P2297">
        <v>0.42336761299999998</v>
      </c>
      <c r="Q2297">
        <v>-3.3501225000000003E-2</v>
      </c>
      <c r="R2297">
        <v>0.280018604</v>
      </c>
      <c r="S2297">
        <v>-0.148184221</v>
      </c>
      <c r="T2297">
        <v>-0.40919675</v>
      </c>
      <c r="U2297">
        <v>0.293351531</v>
      </c>
      <c r="V2297">
        <v>0.31842990999999998</v>
      </c>
      <c r="W2297">
        <v>0.46159562599999998</v>
      </c>
      <c r="X2297">
        <v>2.5793185999999999E-2</v>
      </c>
      <c r="Y2297">
        <v>0.13561016200000001</v>
      </c>
      <c r="Z2297">
        <v>5.8375003000000002E-2</v>
      </c>
    </row>
    <row r="2298" spans="1:26" x14ac:dyDescent="0.2">
      <c r="A2298" t="s">
        <v>26355</v>
      </c>
      <c r="B2298" t="s">
        <v>26356</v>
      </c>
      <c r="C2298" t="s">
        <v>26357</v>
      </c>
      <c r="D2298" s="1">
        <v>2.4999999999999998E-164</v>
      </c>
      <c r="E2298">
        <v>583.9</v>
      </c>
      <c r="F2298" t="s">
        <v>26358</v>
      </c>
      <c r="G2298" t="s">
        <v>26359</v>
      </c>
      <c r="H2298" t="s">
        <v>26360</v>
      </c>
      <c r="J2298" t="s">
        <v>31</v>
      </c>
      <c r="K2298" t="s">
        <v>26361</v>
      </c>
      <c r="L2298" t="s">
        <v>33</v>
      </c>
      <c r="M2298" t="s">
        <v>152</v>
      </c>
      <c r="N2298" t="s">
        <v>8677</v>
      </c>
      <c r="O2298">
        <v>-0.53398557700000004</v>
      </c>
      <c r="P2298">
        <v>-0.81960203099999995</v>
      </c>
      <c r="Q2298">
        <v>-1.1423787439999999</v>
      </c>
      <c r="R2298">
        <v>-0.21573562600000001</v>
      </c>
      <c r="S2298">
        <v>-0.47698785300000002</v>
      </c>
      <c r="T2298">
        <v>-0.33164316199999999</v>
      </c>
      <c r="U2298">
        <v>5.6420210999999998E-2</v>
      </c>
      <c r="V2298">
        <v>-2.8186912000000001E-2</v>
      </c>
      <c r="W2298">
        <v>-0.13621776499999999</v>
      </c>
      <c r="X2298">
        <v>-1.3600585E-2</v>
      </c>
      <c r="Y2298">
        <v>-0.15963579899999999</v>
      </c>
      <c r="Z2298">
        <v>-0.23532626800000001</v>
      </c>
    </row>
    <row r="2299" spans="1:26" x14ac:dyDescent="0.2">
      <c r="A2299" t="s">
        <v>27273</v>
      </c>
      <c r="B2299" t="s">
        <v>27274</v>
      </c>
      <c r="C2299" t="s">
        <v>27275</v>
      </c>
      <c r="D2299" s="1">
        <v>4.9999999999999998E-82</v>
      </c>
      <c r="E2299">
        <v>309.3</v>
      </c>
      <c r="F2299" t="s">
        <v>27276</v>
      </c>
      <c r="G2299" t="s">
        <v>27277</v>
      </c>
      <c r="H2299" t="s">
        <v>27278</v>
      </c>
      <c r="J2299" t="s">
        <v>31</v>
      </c>
      <c r="K2299" t="s">
        <v>27279</v>
      </c>
      <c r="L2299" t="s">
        <v>33</v>
      </c>
      <c r="M2299" t="s">
        <v>179</v>
      </c>
      <c r="N2299" t="s">
        <v>3818</v>
      </c>
      <c r="O2299">
        <v>0.37374095499999999</v>
      </c>
      <c r="P2299">
        <v>-7.6488645999999993E-2</v>
      </c>
      <c r="Q2299">
        <v>-0.32803834199999998</v>
      </c>
      <c r="R2299">
        <v>-0.48882251399999999</v>
      </c>
      <c r="S2299">
        <v>-0.63482105099999997</v>
      </c>
      <c r="T2299">
        <v>-0.226802108</v>
      </c>
      <c r="U2299">
        <v>0.46105871199999998</v>
      </c>
      <c r="V2299">
        <v>9.7932376000000002E-2</v>
      </c>
      <c r="W2299">
        <v>-0.121724976</v>
      </c>
      <c r="X2299">
        <v>-0.39849808399999997</v>
      </c>
      <c r="Y2299">
        <v>-0.555342628</v>
      </c>
      <c r="Z2299">
        <v>-0.28903278900000001</v>
      </c>
    </row>
    <row r="2300" spans="1:26" x14ac:dyDescent="0.2">
      <c r="A2300" t="s">
        <v>5745</v>
      </c>
      <c r="B2300" t="s">
        <v>5746</v>
      </c>
      <c r="C2300" t="s">
        <v>5747</v>
      </c>
      <c r="D2300" s="1">
        <v>7.9999999999999998E-66</v>
      </c>
      <c r="E2300">
        <v>255.8</v>
      </c>
      <c r="F2300" t="s">
        <v>5748</v>
      </c>
      <c r="G2300" t="s">
        <v>5749</v>
      </c>
      <c r="H2300" t="s">
        <v>5750</v>
      </c>
      <c r="J2300" t="s">
        <v>31</v>
      </c>
      <c r="K2300" t="s">
        <v>5751</v>
      </c>
      <c r="L2300" t="s">
        <v>33</v>
      </c>
      <c r="M2300" t="s">
        <v>152</v>
      </c>
      <c r="N2300" t="s">
        <v>5752</v>
      </c>
      <c r="O2300">
        <v>0.17020919400000001</v>
      </c>
      <c r="P2300">
        <v>8.7023791000000003E-2</v>
      </c>
      <c r="Q2300">
        <v>0.31813565599999999</v>
      </c>
      <c r="R2300">
        <v>-0.103526807</v>
      </c>
      <c r="S2300">
        <v>0.12589466099999999</v>
      </c>
      <c r="T2300">
        <v>0.25168428300000001</v>
      </c>
      <c r="U2300">
        <v>-0.12650587599999999</v>
      </c>
      <c r="V2300">
        <v>-0.93267307700000002</v>
      </c>
      <c r="W2300">
        <v>-2.0608366999999999E-2</v>
      </c>
      <c r="X2300">
        <v>-0.78295414100000005</v>
      </c>
      <c r="Y2300">
        <v>0.102464578</v>
      </c>
      <c r="Z2300">
        <v>0.81570366100000002</v>
      </c>
    </row>
    <row r="2301" spans="1:26" x14ac:dyDescent="0.2">
      <c r="A2301" t="s">
        <v>11602</v>
      </c>
      <c r="B2301" t="s">
        <v>11603</v>
      </c>
      <c r="C2301" t="s">
        <v>11604</v>
      </c>
      <c r="D2301" s="1">
        <v>6.7999999999999997E-9</v>
      </c>
      <c r="E2301">
        <v>64.7</v>
      </c>
      <c r="J2301" t="s">
        <v>31</v>
      </c>
      <c r="K2301" t="s">
        <v>11605</v>
      </c>
      <c r="L2301" t="s">
        <v>33</v>
      </c>
      <c r="O2301">
        <v>4.0886336000000002E-2</v>
      </c>
      <c r="P2301">
        <v>0</v>
      </c>
      <c r="Q2301">
        <v>0</v>
      </c>
      <c r="R2301">
        <v>-6.2900514000000005E-2</v>
      </c>
      <c r="S2301">
        <v>-2.7712140999999999E-2</v>
      </c>
      <c r="T2301">
        <v>0</v>
      </c>
      <c r="U2301">
        <v>1.2286364409999999</v>
      </c>
      <c r="V2301">
        <v>0.61486882600000003</v>
      </c>
      <c r="W2301">
        <v>0.94342912899999998</v>
      </c>
      <c r="X2301">
        <v>-1.5840706769999999</v>
      </c>
      <c r="Y2301">
        <v>-0.68180832400000002</v>
      </c>
      <c r="Z2301">
        <v>0.48469131199999999</v>
      </c>
    </row>
    <row r="2302" spans="1:26" x14ac:dyDescent="0.2">
      <c r="A2302" t="s">
        <v>26572</v>
      </c>
      <c r="B2302" t="s">
        <v>26573</v>
      </c>
      <c r="C2302" t="s">
        <v>26574</v>
      </c>
      <c r="D2302" s="1">
        <v>2.8E-11</v>
      </c>
      <c r="E2302">
        <v>73.599999999999994</v>
      </c>
      <c r="J2302" t="s">
        <v>31</v>
      </c>
      <c r="K2302" t="s">
        <v>26575</v>
      </c>
      <c r="L2302" t="s">
        <v>33</v>
      </c>
      <c r="M2302" t="s">
        <v>50</v>
      </c>
      <c r="N2302" t="s">
        <v>3921</v>
      </c>
      <c r="O2302">
        <v>-0.213885774</v>
      </c>
      <c r="P2302">
        <v>-0.79049394100000003</v>
      </c>
      <c r="Q2302">
        <v>-9.6736322E-2</v>
      </c>
      <c r="R2302">
        <v>-0.46496287800000002</v>
      </c>
      <c r="S2302">
        <v>0.12016605499999999</v>
      </c>
      <c r="T2302">
        <v>0.56938306400000005</v>
      </c>
      <c r="U2302">
        <v>-0.26292754899999998</v>
      </c>
      <c r="V2302">
        <v>-0.32403897100000001</v>
      </c>
      <c r="W2302">
        <v>-0.48399385499999997</v>
      </c>
      <c r="X2302">
        <v>6.2879913999999995E-2</v>
      </c>
      <c r="Y2302">
        <v>-0.112306566</v>
      </c>
      <c r="Z2302">
        <v>-0.24618060999999999</v>
      </c>
    </row>
    <row r="2303" spans="1:26" x14ac:dyDescent="0.2">
      <c r="A2303" t="s">
        <v>28901</v>
      </c>
      <c r="B2303" t="s">
        <v>28902</v>
      </c>
      <c r="C2303" t="s">
        <v>28903</v>
      </c>
      <c r="D2303" s="1">
        <v>1.3E-138</v>
      </c>
      <c r="E2303">
        <v>498.8</v>
      </c>
      <c r="F2303" t="s">
        <v>18966</v>
      </c>
      <c r="H2303" t="s">
        <v>28904</v>
      </c>
      <c r="J2303" t="s">
        <v>31</v>
      </c>
      <c r="K2303" t="s">
        <v>28905</v>
      </c>
      <c r="L2303" t="s">
        <v>33</v>
      </c>
      <c r="M2303" t="s">
        <v>842</v>
      </c>
      <c r="N2303" t="s">
        <v>18970</v>
      </c>
      <c r="O2303">
        <v>-0.182185977</v>
      </c>
      <c r="P2303">
        <v>-0.37281894599999998</v>
      </c>
      <c r="Q2303">
        <v>-0.38864702299999998</v>
      </c>
      <c r="R2303">
        <v>-0.169970291</v>
      </c>
      <c r="S2303">
        <v>-0.17284582000000001</v>
      </c>
      <c r="T2303">
        <v>-3.558608E-3</v>
      </c>
      <c r="U2303">
        <v>-0.33627233499999998</v>
      </c>
      <c r="V2303">
        <v>-0.59368146399999999</v>
      </c>
      <c r="W2303">
        <v>-0.89526063899999997</v>
      </c>
      <c r="X2303">
        <v>-0.210197667</v>
      </c>
      <c r="Y2303">
        <v>-0.48810883599999999</v>
      </c>
      <c r="Z2303">
        <v>-0.39845243400000002</v>
      </c>
    </row>
    <row r="2304" spans="1:26" x14ac:dyDescent="0.2">
      <c r="A2304" t="s">
        <v>16097</v>
      </c>
      <c r="B2304" t="s">
        <v>16098</v>
      </c>
      <c r="C2304" t="s">
        <v>16099</v>
      </c>
      <c r="D2304" s="1">
        <v>6.8999999999999996E-14</v>
      </c>
      <c r="E2304">
        <v>82.8</v>
      </c>
      <c r="F2304" t="s">
        <v>16100</v>
      </c>
      <c r="G2304" t="s">
        <v>16101</v>
      </c>
      <c r="H2304" t="s">
        <v>16102</v>
      </c>
      <c r="J2304" t="s">
        <v>31</v>
      </c>
      <c r="K2304" t="s">
        <v>16103</v>
      </c>
      <c r="L2304" t="s">
        <v>33</v>
      </c>
      <c r="M2304" t="s">
        <v>574</v>
      </c>
      <c r="N2304" t="s">
        <v>16104</v>
      </c>
      <c r="O2304">
        <v>-1.5577884E-2</v>
      </c>
      <c r="P2304">
        <v>-0.20706720000000001</v>
      </c>
      <c r="Q2304">
        <v>4.0444960000000002E-2</v>
      </c>
      <c r="R2304">
        <v>-0.18284292899999999</v>
      </c>
      <c r="S2304">
        <v>6.5283281999999998E-2</v>
      </c>
      <c r="T2304">
        <v>0.25854762599999997</v>
      </c>
      <c r="U2304">
        <v>-0.25238459400000002</v>
      </c>
      <c r="V2304">
        <v>-0.36514783200000001</v>
      </c>
      <c r="W2304">
        <v>-0.15062699299999999</v>
      </c>
      <c r="X2304">
        <v>-0.18349193499999999</v>
      </c>
      <c r="Y2304">
        <v>0.113000563</v>
      </c>
      <c r="Z2304">
        <v>0.26752102799999999</v>
      </c>
    </row>
    <row r="2305" spans="1:26" x14ac:dyDescent="0.2">
      <c r="A2305" t="s">
        <v>37505</v>
      </c>
      <c r="B2305" t="s">
        <v>37506</v>
      </c>
      <c r="C2305" t="s">
        <v>37507</v>
      </c>
      <c r="D2305" s="1">
        <v>9.8000000000000001E-9</v>
      </c>
      <c r="E2305">
        <v>67</v>
      </c>
      <c r="J2305" t="s">
        <v>31</v>
      </c>
      <c r="K2305" t="s">
        <v>37508</v>
      </c>
      <c r="L2305" t="s">
        <v>33</v>
      </c>
      <c r="M2305" t="s">
        <v>97</v>
      </c>
      <c r="N2305" t="s">
        <v>37509</v>
      </c>
      <c r="O2305">
        <v>0</v>
      </c>
      <c r="P2305">
        <v>1.3769854530000001</v>
      </c>
      <c r="Q2305">
        <v>0.314864003</v>
      </c>
      <c r="R2305">
        <v>1.2002422779999999</v>
      </c>
      <c r="S2305">
        <v>9.5907982000000003E-2</v>
      </c>
      <c r="T2305">
        <v>-1.8469503650000001</v>
      </c>
      <c r="U2305">
        <v>0.166522899</v>
      </c>
      <c r="V2305">
        <v>3.5882532550000001</v>
      </c>
      <c r="W2305">
        <v>0.64536365900000003</v>
      </c>
      <c r="X2305">
        <v>1.191574549</v>
      </c>
      <c r="Y2305">
        <v>-0.15153885</v>
      </c>
      <c r="Z2305">
        <v>-2.7291022300000001</v>
      </c>
    </row>
    <row r="2306" spans="1:26" x14ac:dyDescent="0.2">
      <c r="A2306" t="s">
        <v>37746</v>
      </c>
      <c r="B2306" t="s">
        <v>37747</v>
      </c>
      <c r="C2306" t="s">
        <v>37748</v>
      </c>
      <c r="D2306" s="1">
        <v>4E-14</v>
      </c>
      <c r="E2306">
        <v>85.5</v>
      </c>
      <c r="F2306" t="s">
        <v>5701</v>
      </c>
      <c r="G2306" t="s">
        <v>5702</v>
      </c>
      <c r="H2306" t="s">
        <v>5703</v>
      </c>
      <c r="J2306" t="s">
        <v>31</v>
      </c>
      <c r="K2306" t="s">
        <v>37749</v>
      </c>
      <c r="L2306" t="s">
        <v>33</v>
      </c>
      <c r="M2306" t="s">
        <v>179</v>
      </c>
      <c r="N2306" t="s">
        <v>5705</v>
      </c>
      <c r="O2306">
        <v>-0.122971806</v>
      </c>
      <c r="P2306">
        <v>3.176295879</v>
      </c>
      <c r="Q2306">
        <v>1.0165329219999999</v>
      </c>
      <c r="R2306">
        <v>3.4987903920000001</v>
      </c>
      <c r="S2306">
        <v>1.048962562</v>
      </c>
      <c r="T2306">
        <v>-1.990873629</v>
      </c>
      <c r="U2306">
        <v>0.18263312900000001</v>
      </c>
      <c r="V2306">
        <v>4.3872032040000004</v>
      </c>
      <c r="W2306">
        <v>0.84963561099999996</v>
      </c>
      <c r="X2306">
        <v>4.1200166710000001</v>
      </c>
      <c r="Y2306">
        <v>0.55617446999999998</v>
      </c>
      <c r="Z2306">
        <v>-3.2604944589999998</v>
      </c>
    </row>
    <row r="2307" spans="1:26" x14ac:dyDescent="0.2">
      <c r="A2307" t="s">
        <v>24828</v>
      </c>
      <c r="B2307" t="s">
        <v>24829</v>
      </c>
      <c r="C2307" t="s">
        <v>24830</v>
      </c>
      <c r="D2307" s="1">
        <v>1.2E-16</v>
      </c>
      <c r="E2307">
        <v>91.7</v>
      </c>
      <c r="G2307" t="s">
        <v>24831</v>
      </c>
      <c r="H2307" t="s">
        <v>8619</v>
      </c>
      <c r="J2307" t="s">
        <v>31</v>
      </c>
      <c r="K2307" t="s">
        <v>24832</v>
      </c>
      <c r="L2307" t="s">
        <v>33</v>
      </c>
      <c r="M2307" t="s">
        <v>228</v>
      </c>
      <c r="N2307" t="s">
        <v>24833</v>
      </c>
      <c r="O2307">
        <v>0.51649161099999996</v>
      </c>
      <c r="P2307">
        <v>-0.167249483</v>
      </c>
      <c r="Q2307">
        <v>0.48515572800000001</v>
      </c>
      <c r="R2307">
        <v>-0.82549145099999999</v>
      </c>
      <c r="S2307">
        <v>-9.4092567000000002E-2</v>
      </c>
      <c r="T2307">
        <v>0.63926954199999997</v>
      </c>
      <c r="U2307">
        <v>0.30446229400000002</v>
      </c>
      <c r="V2307">
        <v>-0.34603769099999998</v>
      </c>
      <c r="W2307">
        <v>-0.40165477900000002</v>
      </c>
      <c r="X2307">
        <v>-0.70188878200000004</v>
      </c>
      <c r="Y2307">
        <v>-0.60625478600000005</v>
      </c>
      <c r="Z2307">
        <v>-0.144524292</v>
      </c>
    </row>
    <row r="2308" spans="1:26" x14ac:dyDescent="0.2">
      <c r="A2308" t="s">
        <v>13611</v>
      </c>
      <c r="B2308" t="s">
        <v>13612</v>
      </c>
      <c r="C2308" t="s">
        <v>13613</v>
      </c>
      <c r="D2308" s="1">
        <v>4.2999999999999999E-26</v>
      </c>
      <c r="E2308">
        <v>125.2</v>
      </c>
      <c r="H2308" t="s">
        <v>6250</v>
      </c>
      <c r="J2308" t="s">
        <v>31</v>
      </c>
      <c r="K2308" t="s">
        <v>6251</v>
      </c>
      <c r="L2308" t="s">
        <v>33</v>
      </c>
      <c r="M2308" t="s">
        <v>179</v>
      </c>
      <c r="N2308" t="s">
        <v>6252</v>
      </c>
      <c r="O2308">
        <v>-0.19890939399999999</v>
      </c>
      <c r="P2308">
        <v>-0.337447212</v>
      </c>
      <c r="Q2308">
        <v>-0.18098689500000001</v>
      </c>
      <c r="R2308">
        <v>-0.12092759</v>
      </c>
      <c r="S2308">
        <v>3.6333279000000003E-2</v>
      </c>
      <c r="T2308">
        <v>0.17039036199999999</v>
      </c>
      <c r="U2308">
        <v>-0.184896527</v>
      </c>
      <c r="V2308">
        <v>-0.199073843</v>
      </c>
      <c r="W2308">
        <v>0.19990454799999999</v>
      </c>
      <c r="X2308">
        <v>-2.1510950000000001E-2</v>
      </c>
      <c r="Y2308">
        <v>0.37836098400000001</v>
      </c>
      <c r="Z2308">
        <v>0.38535583400000001</v>
      </c>
    </row>
    <row r="2309" spans="1:26" x14ac:dyDescent="0.2">
      <c r="A2309" t="s">
        <v>24058</v>
      </c>
      <c r="B2309" t="s">
        <v>24059</v>
      </c>
      <c r="C2309" t="s">
        <v>24060</v>
      </c>
      <c r="D2309" s="1">
        <v>1.2999999999999999E-52</v>
      </c>
      <c r="E2309">
        <v>211.8</v>
      </c>
      <c r="F2309" t="s">
        <v>24061</v>
      </c>
      <c r="G2309" t="s">
        <v>24062</v>
      </c>
      <c r="J2309" t="s">
        <v>31</v>
      </c>
      <c r="K2309" t="s">
        <v>24063</v>
      </c>
      <c r="L2309" t="s">
        <v>33</v>
      </c>
      <c r="M2309" t="s">
        <v>179</v>
      </c>
      <c r="N2309" t="s">
        <v>24064</v>
      </c>
      <c r="O2309">
        <v>5.8041479999999999E-2</v>
      </c>
      <c r="P2309">
        <v>9.1509420999999994E-2</v>
      </c>
      <c r="Q2309">
        <v>0.209442937</v>
      </c>
      <c r="R2309">
        <v>3.5074671000000002E-2</v>
      </c>
      <c r="S2309">
        <v>0.154042499</v>
      </c>
      <c r="T2309">
        <v>0.138526704</v>
      </c>
      <c r="U2309">
        <v>2.2251001999999999E-2</v>
      </c>
      <c r="V2309">
        <v>0.38954317599999999</v>
      </c>
      <c r="W2309">
        <v>0.30129231000000001</v>
      </c>
      <c r="X2309">
        <v>0.33686073999999999</v>
      </c>
      <c r="Y2309">
        <v>0.25505427899999999</v>
      </c>
      <c r="Z2309">
        <v>-0.101798586</v>
      </c>
    </row>
    <row r="2310" spans="1:26" x14ac:dyDescent="0.2">
      <c r="A2310" t="s">
        <v>29281</v>
      </c>
      <c r="B2310" t="s">
        <v>29282</v>
      </c>
      <c r="C2310" t="s">
        <v>29283</v>
      </c>
      <c r="D2310" s="1">
        <v>4.1999999999999999E-8</v>
      </c>
      <c r="E2310">
        <v>62.4</v>
      </c>
      <c r="F2310" t="s">
        <v>29284</v>
      </c>
      <c r="G2310" t="s">
        <v>29285</v>
      </c>
      <c r="H2310" t="s">
        <v>29286</v>
      </c>
      <c r="J2310" t="s">
        <v>31</v>
      </c>
      <c r="K2310" t="s">
        <v>29287</v>
      </c>
      <c r="L2310" t="s">
        <v>33</v>
      </c>
      <c r="M2310" t="s">
        <v>29288</v>
      </c>
      <c r="N2310" t="s">
        <v>29289</v>
      </c>
      <c r="O2310">
        <v>0.21474917099999999</v>
      </c>
      <c r="P2310">
        <v>7.3511730999999997E-2</v>
      </c>
      <c r="Q2310">
        <v>0.63015513199999995</v>
      </c>
      <c r="R2310">
        <v>-0.16123969699999999</v>
      </c>
      <c r="S2310">
        <v>0.36722600900000002</v>
      </c>
      <c r="T2310">
        <v>0.56051753900000001</v>
      </c>
      <c r="U2310">
        <v>0.25253600300000001</v>
      </c>
      <c r="V2310">
        <v>0.86884842600000001</v>
      </c>
      <c r="W2310">
        <v>0.39308733099999998</v>
      </c>
      <c r="X2310">
        <v>0.52502180499999995</v>
      </c>
      <c r="Y2310">
        <v>0.112262083</v>
      </c>
      <c r="Z2310">
        <v>-0.42908167699999999</v>
      </c>
    </row>
    <row r="2311" spans="1:26" x14ac:dyDescent="0.2">
      <c r="A2311" t="s">
        <v>6821</v>
      </c>
      <c r="B2311" t="s">
        <v>6822</v>
      </c>
      <c r="C2311" t="s">
        <v>6823</v>
      </c>
      <c r="D2311" s="1">
        <v>8.8E-16</v>
      </c>
      <c r="E2311">
        <v>89.7</v>
      </c>
      <c r="J2311" t="s">
        <v>31</v>
      </c>
      <c r="K2311" t="s">
        <v>6824</v>
      </c>
      <c r="L2311" t="s">
        <v>33</v>
      </c>
      <c r="M2311" t="s">
        <v>50</v>
      </c>
      <c r="N2311" t="s">
        <v>6825</v>
      </c>
      <c r="O2311">
        <v>-0.23460133399999999</v>
      </c>
      <c r="P2311">
        <v>0.22319776</v>
      </c>
      <c r="Q2311">
        <v>-0.16089535499999999</v>
      </c>
      <c r="R2311">
        <v>0.47844532899999997</v>
      </c>
      <c r="S2311">
        <v>9.0238632999999999E-2</v>
      </c>
      <c r="T2311">
        <v>-0.35500003800000002</v>
      </c>
      <c r="U2311">
        <v>4.6917843000000001E-2</v>
      </c>
      <c r="V2311">
        <v>-0.39552258000000001</v>
      </c>
      <c r="W2311">
        <v>0.36333677399999997</v>
      </c>
      <c r="X2311">
        <v>-0.472453448</v>
      </c>
      <c r="Y2311">
        <v>0.28136402700000002</v>
      </c>
      <c r="Z2311">
        <v>0.73796184099999995</v>
      </c>
    </row>
    <row r="2312" spans="1:26" x14ac:dyDescent="0.2">
      <c r="A2312" t="s">
        <v>22131</v>
      </c>
      <c r="B2312" t="s">
        <v>22132</v>
      </c>
      <c r="C2312" t="s">
        <v>6267</v>
      </c>
      <c r="D2312" s="1">
        <v>9.7000000000000004E-51</v>
      </c>
      <c r="E2312">
        <v>204.9</v>
      </c>
      <c r="F2312" t="s">
        <v>6268</v>
      </c>
      <c r="G2312" t="s">
        <v>6269</v>
      </c>
      <c r="H2312" t="s">
        <v>6270</v>
      </c>
      <c r="J2312" t="s">
        <v>31</v>
      </c>
      <c r="K2312" t="s">
        <v>6271</v>
      </c>
      <c r="L2312" t="s">
        <v>33</v>
      </c>
      <c r="M2312" t="s">
        <v>228</v>
      </c>
      <c r="N2312" t="s">
        <v>6272</v>
      </c>
      <c r="O2312">
        <v>-0.28655946700000001</v>
      </c>
      <c r="P2312">
        <v>-0.675235001</v>
      </c>
      <c r="Q2312">
        <v>8.7371868000000005E-2</v>
      </c>
      <c r="R2312">
        <v>-2.5240228999999999E-2</v>
      </c>
      <c r="S2312">
        <v>0.29145447600000002</v>
      </c>
      <c r="T2312">
        <v>0.534331326</v>
      </c>
      <c r="U2312">
        <v>0.239852023</v>
      </c>
      <c r="V2312">
        <v>-0.66004613400000001</v>
      </c>
      <c r="W2312">
        <v>-0.46372018199999998</v>
      </c>
      <c r="X2312">
        <v>-0.91217033700000005</v>
      </c>
      <c r="Y2312">
        <v>-0.50780788499999996</v>
      </c>
      <c r="Z2312">
        <v>-7.4270969999999997E-3</v>
      </c>
    </row>
    <row r="2313" spans="1:26" x14ac:dyDescent="0.2">
      <c r="A2313" t="s">
        <v>32586</v>
      </c>
      <c r="B2313" t="s">
        <v>32587</v>
      </c>
      <c r="C2313" t="s">
        <v>32588</v>
      </c>
      <c r="D2313" s="1">
        <v>8.0000000000000003E-10</v>
      </c>
      <c r="E2313">
        <v>70.900000000000006</v>
      </c>
      <c r="G2313" t="s">
        <v>32589</v>
      </c>
      <c r="H2313" t="s">
        <v>27674</v>
      </c>
      <c r="J2313" t="s">
        <v>31</v>
      </c>
      <c r="K2313" t="s">
        <v>32590</v>
      </c>
      <c r="L2313" t="s">
        <v>33</v>
      </c>
      <c r="M2313" t="s">
        <v>152</v>
      </c>
      <c r="N2313" t="s">
        <v>9591</v>
      </c>
      <c r="O2313">
        <v>0.53958089200000003</v>
      </c>
      <c r="P2313">
        <v>0.43791445800000001</v>
      </c>
      <c r="Q2313">
        <v>0.40542700100000001</v>
      </c>
      <c r="R2313">
        <v>-0.13491534599999999</v>
      </c>
      <c r="S2313">
        <v>-0.14625207100000001</v>
      </c>
      <c r="T2313">
        <v>-1.0793374E-2</v>
      </c>
      <c r="U2313">
        <v>0.41132742300000003</v>
      </c>
      <c r="V2313">
        <v>1.1359944150000001</v>
      </c>
      <c r="W2313">
        <v>0.33927294800000002</v>
      </c>
      <c r="X2313">
        <v>0.60333769900000001</v>
      </c>
      <c r="Y2313">
        <v>-9.3054910000000005E-2</v>
      </c>
      <c r="Z2313">
        <v>-0.75217036999999998</v>
      </c>
    </row>
    <row r="2314" spans="1:26" x14ac:dyDescent="0.2">
      <c r="A2314" t="s">
        <v>35228</v>
      </c>
      <c r="B2314" t="s">
        <v>35229</v>
      </c>
      <c r="C2314" t="s">
        <v>35230</v>
      </c>
      <c r="D2314" s="1">
        <v>2.3999999999999999E-13</v>
      </c>
      <c r="E2314">
        <v>84.3</v>
      </c>
      <c r="J2314" t="s">
        <v>31</v>
      </c>
      <c r="K2314" t="s">
        <v>35231</v>
      </c>
      <c r="L2314" t="s">
        <v>33</v>
      </c>
      <c r="M2314" t="s">
        <v>609</v>
      </c>
      <c r="N2314" t="s">
        <v>35232</v>
      </c>
      <c r="O2314">
        <v>-0.85929452399999995</v>
      </c>
      <c r="P2314">
        <v>0.20258367799999999</v>
      </c>
      <c r="Q2314">
        <v>-0.62340135399999996</v>
      </c>
      <c r="R2314">
        <v>1.1745430219999999</v>
      </c>
      <c r="S2314">
        <v>0.28488522799999999</v>
      </c>
      <c r="T2314">
        <v>-0.75181130900000004</v>
      </c>
      <c r="U2314">
        <v>-0.45833949499999999</v>
      </c>
      <c r="V2314">
        <v>0.50747220400000004</v>
      </c>
      <c r="W2314">
        <v>-0.73922856800000003</v>
      </c>
      <c r="X2314">
        <v>0.98304169900000005</v>
      </c>
      <c r="Y2314">
        <v>-0.17431786299999999</v>
      </c>
      <c r="Z2314">
        <v>-1.215021788</v>
      </c>
    </row>
    <row r="2315" spans="1:26" x14ac:dyDescent="0.2">
      <c r="A2315" t="s">
        <v>33753</v>
      </c>
      <c r="B2315" t="s">
        <v>33754</v>
      </c>
      <c r="C2315" t="s">
        <v>33755</v>
      </c>
      <c r="D2315" s="1">
        <v>2.8999999999999998E-82</v>
      </c>
      <c r="E2315">
        <v>312.8</v>
      </c>
      <c r="F2315" t="s">
        <v>33756</v>
      </c>
      <c r="G2315" t="s">
        <v>33757</v>
      </c>
      <c r="H2315" t="s">
        <v>10442</v>
      </c>
      <c r="J2315" t="s">
        <v>31</v>
      </c>
      <c r="K2315" t="s">
        <v>33758</v>
      </c>
      <c r="L2315" t="s">
        <v>33</v>
      </c>
      <c r="M2315" t="s">
        <v>228</v>
      </c>
      <c r="N2315" t="s">
        <v>33759</v>
      </c>
      <c r="O2315">
        <v>-0.104376302</v>
      </c>
      <c r="P2315">
        <v>0.201819255</v>
      </c>
      <c r="Q2315">
        <v>-2.8449848999999999E-2</v>
      </c>
      <c r="R2315">
        <v>0.32898633300000002</v>
      </c>
      <c r="S2315">
        <v>8.6759019000000007E-2</v>
      </c>
      <c r="T2315">
        <v>-0.203585818</v>
      </c>
      <c r="U2315">
        <v>-0.15037526100000001</v>
      </c>
      <c r="V2315">
        <v>2.9423652000000002E-2</v>
      </c>
      <c r="W2315">
        <v>-0.86735046800000004</v>
      </c>
      <c r="X2315">
        <v>0.17446516200000001</v>
      </c>
      <c r="Y2315">
        <v>-0.61912006500000005</v>
      </c>
      <c r="Z2315">
        <v>-0.920542631</v>
      </c>
    </row>
    <row r="2316" spans="1:26" x14ac:dyDescent="0.2">
      <c r="A2316" t="s">
        <v>8534</v>
      </c>
      <c r="B2316" t="s">
        <v>8535</v>
      </c>
      <c r="C2316" t="s">
        <v>8536</v>
      </c>
      <c r="D2316" s="1">
        <v>1.4000000000000001E-39</v>
      </c>
      <c r="E2316">
        <v>168.7</v>
      </c>
      <c r="G2316" t="s">
        <v>1789</v>
      </c>
      <c r="J2316" t="s">
        <v>31</v>
      </c>
      <c r="K2316" t="s">
        <v>8537</v>
      </c>
      <c r="L2316" t="s">
        <v>33</v>
      </c>
      <c r="M2316" t="s">
        <v>50</v>
      </c>
      <c r="N2316" t="s">
        <v>8538</v>
      </c>
      <c r="O2316">
        <v>0.11894972099999999</v>
      </c>
      <c r="P2316">
        <v>-0.59326975000000004</v>
      </c>
      <c r="Q2316">
        <v>-0.36331266000000001</v>
      </c>
      <c r="R2316">
        <v>-0.71986783399999998</v>
      </c>
      <c r="S2316">
        <v>-0.44287664500000001</v>
      </c>
      <c r="T2316">
        <v>0.23259004999999999</v>
      </c>
      <c r="U2316">
        <v>0.491930329</v>
      </c>
      <c r="V2316">
        <v>0.468130677</v>
      </c>
      <c r="W2316">
        <v>1.045659589</v>
      </c>
      <c r="X2316">
        <v>-0.58007041699999995</v>
      </c>
      <c r="Y2316">
        <v>7.2957206999999996E-2</v>
      </c>
      <c r="Z2316">
        <v>0.64132320200000004</v>
      </c>
    </row>
    <row r="2317" spans="1:26" x14ac:dyDescent="0.2">
      <c r="A2317" t="s">
        <v>30633</v>
      </c>
      <c r="B2317" t="s">
        <v>30634</v>
      </c>
      <c r="C2317" t="s">
        <v>30635</v>
      </c>
      <c r="D2317" s="1">
        <v>1.4000000000000001E-24</v>
      </c>
      <c r="E2317">
        <v>117.9</v>
      </c>
      <c r="J2317" t="s">
        <v>31</v>
      </c>
      <c r="K2317" t="s">
        <v>30636</v>
      </c>
      <c r="L2317" t="s">
        <v>33</v>
      </c>
      <c r="M2317" t="s">
        <v>50</v>
      </c>
      <c r="N2317" t="s">
        <v>30637</v>
      </c>
      <c r="O2317">
        <v>-7.3831533000000005E-2</v>
      </c>
      <c r="P2317">
        <v>-0.580444399</v>
      </c>
      <c r="Q2317">
        <v>-0.57217927099999999</v>
      </c>
      <c r="R2317">
        <v>-0.494144796</v>
      </c>
      <c r="S2317">
        <v>-0.45039237300000001</v>
      </c>
      <c r="T2317">
        <v>1.6697163000000001E-2</v>
      </c>
      <c r="U2317">
        <v>0.15648213999999999</v>
      </c>
      <c r="V2317">
        <v>0.85224274600000005</v>
      </c>
      <c r="W2317">
        <v>0.25828664400000001</v>
      </c>
      <c r="X2317">
        <v>0.63593392599999998</v>
      </c>
      <c r="Y2317">
        <v>8.8654943999999999E-2</v>
      </c>
      <c r="Z2317">
        <v>-0.55142331099999997</v>
      </c>
    </row>
    <row r="2318" spans="1:26" x14ac:dyDescent="0.2">
      <c r="A2318" t="s">
        <v>28766</v>
      </c>
      <c r="B2318" t="s">
        <v>28767</v>
      </c>
      <c r="C2318" t="s">
        <v>28768</v>
      </c>
      <c r="D2318" s="1">
        <v>3.0999999999999999E-62</v>
      </c>
      <c r="E2318">
        <v>244.6</v>
      </c>
      <c r="F2318" t="s">
        <v>28769</v>
      </c>
      <c r="G2318" t="s">
        <v>28770</v>
      </c>
      <c r="H2318" t="s">
        <v>28771</v>
      </c>
      <c r="J2318" t="s">
        <v>31</v>
      </c>
      <c r="K2318" t="s">
        <v>28772</v>
      </c>
      <c r="L2318" t="s">
        <v>33</v>
      </c>
      <c r="M2318" t="s">
        <v>665</v>
      </c>
      <c r="N2318" t="s">
        <v>28773</v>
      </c>
      <c r="O2318">
        <v>0.33909256199999999</v>
      </c>
      <c r="P2318">
        <v>1.0855182409999999</v>
      </c>
      <c r="Q2318">
        <v>1.072321348</v>
      </c>
      <c r="R2318">
        <v>0.70016162299999996</v>
      </c>
      <c r="S2318">
        <v>0.641524698</v>
      </c>
      <c r="T2318">
        <v>2.8938813000000001E-2</v>
      </c>
      <c r="U2318">
        <v>-9.5145918999999995E-2</v>
      </c>
      <c r="V2318">
        <v>0.78174080300000004</v>
      </c>
      <c r="W2318">
        <v>0.41256569500000001</v>
      </c>
      <c r="X2318">
        <v>0.88118445700000003</v>
      </c>
      <c r="Y2318">
        <v>0.48168661600000001</v>
      </c>
      <c r="Z2318">
        <v>-0.387394831</v>
      </c>
    </row>
    <row r="2319" spans="1:26" x14ac:dyDescent="0.2">
      <c r="A2319" t="s">
        <v>10723</v>
      </c>
      <c r="B2319" t="s">
        <v>10724</v>
      </c>
      <c r="C2319" t="s">
        <v>10725</v>
      </c>
      <c r="D2319" s="1">
        <v>4.1999999999999998E-275</v>
      </c>
      <c r="E2319">
        <v>953</v>
      </c>
      <c r="F2319" t="s">
        <v>10726</v>
      </c>
      <c r="G2319" t="s">
        <v>10727</v>
      </c>
      <c r="H2319" t="s">
        <v>4726</v>
      </c>
      <c r="J2319" t="s">
        <v>31</v>
      </c>
      <c r="K2319" t="s">
        <v>10728</v>
      </c>
      <c r="L2319" t="s">
        <v>33</v>
      </c>
      <c r="M2319" t="s">
        <v>50</v>
      </c>
      <c r="N2319" t="s">
        <v>10729</v>
      </c>
      <c r="O2319">
        <v>-0.306620648</v>
      </c>
      <c r="P2319">
        <v>-4.3429094000000001E-2</v>
      </c>
      <c r="Q2319">
        <v>-7.7410567E-2</v>
      </c>
      <c r="R2319">
        <v>0.287194701</v>
      </c>
      <c r="S2319">
        <v>0.243225684</v>
      </c>
      <c r="T2319">
        <v>-1.2516467999999999E-2</v>
      </c>
      <c r="U2319">
        <v>-0.45377523199999997</v>
      </c>
      <c r="V2319">
        <v>-1.1537923349999999</v>
      </c>
      <c r="W2319">
        <v>-0.55123123299999999</v>
      </c>
      <c r="X2319">
        <v>-0.60877792900000005</v>
      </c>
      <c r="Y2319">
        <v>-2.7217317000000001E-2</v>
      </c>
      <c r="Z2319">
        <v>0.52602847900000005</v>
      </c>
    </row>
    <row r="2320" spans="1:26" x14ac:dyDescent="0.2">
      <c r="A2320" t="s">
        <v>739</v>
      </c>
      <c r="B2320" t="s">
        <v>740</v>
      </c>
      <c r="C2320" t="s">
        <v>741</v>
      </c>
      <c r="D2320" s="1">
        <v>1.8E-10</v>
      </c>
      <c r="E2320">
        <v>70.900000000000006</v>
      </c>
      <c r="J2320" t="s">
        <v>31</v>
      </c>
      <c r="K2320" t="s">
        <v>742</v>
      </c>
      <c r="L2320" t="s">
        <v>33</v>
      </c>
      <c r="M2320" t="s">
        <v>50</v>
      </c>
      <c r="N2320" t="s">
        <v>743</v>
      </c>
      <c r="O2320">
        <v>-9.5638979999999998E-2</v>
      </c>
      <c r="P2320">
        <v>-0.27137048600000002</v>
      </c>
      <c r="Q2320">
        <v>0.19547816500000001</v>
      </c>
      <c r="R2320">
        <v>-0.157759704</v>
      </c>
      <c r="S2320">
        <v>0.28324988400000001</v>
      </c>
      <c r="T2320">
        <v>0.46875584999999997</v>
      </c>
      <c r="U2320">
        <v>-8.5997585000000001E-2</v>
      </c>
      <c r="V2320">
        <v>-2.2531251910000001</v>
      </c>
      <c r="W2320">
        <v>-0.45395175599999998</v>
      </c>
      <c r="X2320">
        <v>-2.15428314</v>
      </c>
      <c r="Y2320">
        <v>-0.30902639100000001</v>
      </c>
      <c r="Z2320">
        <v>1.693739941</v>
      </c>
    </row>
    <row r="2321" spans="1:26" x14ac:dyDescent="0.2">
      <c r="A2321" t="s">
        <v>15452</v>
      </c>
      <c r="B2321" t="s">
        <v>15453</v>
      </c>
      <c r="C2321" t="s">
        <v>15454</v>
      </c>
      <c r="D2321" s="1">
        <v>9.9E-113</v>
      </c>
      <c r="E2321">
        <v>411.8</v>
      </c>
      <c r="F2321" t="s">
        <v>15455</v>
      </c>
      <c r="G2321" t="s">
        <v>15456</v>
      </c>
      <c r="H2321" t="s">
        <v>15457</v>
      </c>
      <c r="J2321" t="s">
        <v>31</v>
      </c>
      <c r="K2321" t="s">
        <v>15458</v>
      </c>
      <c r="L2321" t="s">
        <v>33</v>
      </c>
      <c r="M2321" t="s">
        <v>665</v>
      </c>
      <c r="N2321" t="s">
        <v>15459</v>
      </c>
      <c r="O2321">
        <v>0.25512789200000002</v>
      </c>
      <c r="P2321">
        <v>0.68202652500000005</v>
      </c>
      <c r="Q2321">
        <v>0.68566252800000005</v>
      </c>
      <c r="R2321">
        <v>0.410715104</v>
      </c>
      <c r="S2321">
        <v>0.399605453</v>
      </c>
      <c r="T2321">
        <v>3.6709938999999997E-2</v>
      </c>
      <c r="U2321">
        <v>-0.47062521600000001</v>
      </c>
      <c r="V2321">
        <v>-1.4752737739999999</v>
      </c>
      <c r="W2321">
        <v>-1.1637944440000001</v>
      </c>
      <c r="X2321">
        <v>-1.01959103</v>
      </c>
      <c r="Y2321">
        <v>-0.60642490199999999</v>
      </c>
      <c r="Z2321">
        <v>0.29693944500000002</v>
      </c>
    </row>
    <row r="2322" spans="1:26" x14ac:dyDescent="0.2">
      <c r="A2322" t="s">
        <v>14411</v>
      </c>
      <c r="B2322" t="s">
        <v>14412</v>
      </c>
      <c r="C2322" t="s">
        <v>14413</v>
      </c>
      <c r="D2322" s="1">
        <v>4.9999999999999999E-13</v>
      </c>
      <c r="E2322">
        <v>81.3</v>
      </c>
      <c r="F2322" t="s">
        <v>4869</v>
      </c>
      <c r="G2322" t="s">
        <v>14414</v>
      </c>
      <c r="H2322" t="s">
        <v>14415</v>
      </c>
      <c r="J2322" t="s">
        <v>31</v>
      </c>
      <c r="K2322" t="s">
        <v>14416</v>
      </c>
      <c r="L2322" t="s">
        <v>33</v>
      </c>
      <c r="M2322" t="s">
        <v>214</v>
      </c>
      <c r="N2322" t="s">
        <v>14417</v>
      </c>
      <c r="O2322">
        <v>0.44222296500000002</v>
      </c>
      <c r="P2322">
        <v>2.9311575919999999</v>
      </c>
      <c r="Q2322">
        <v>2.1815437229999999</v>
      </c>
      <c r="R2322">
        <v>2.1510178099999999</v>
      </c>
      <c r="S2322">
        <v>1.1724559919999999</v>
      </c>
      <c r="T2322">
        <v>-0.45022340300000002</v>
      </c>
      <c r="U2322">
        <v>2.8828286000000002E-2</v>
      </c>
      <c r="V2322">
        <v>0.19093663299999999</v>
      </c>
      <c r="W2322">
        <v>0.57316861100000005</v>
      </c>
      <c r="X2322">
        <v>0.15881887</v>
      </c>
      <c r="Y2322">
        <v>0.48831741200000001</v>
      </c>
      <c r="Z2322">
        <v>0.35140195000000002</v>
      </c>
    </row>
    <row r="2323" spans="1:26" x14ac:dyDescent="0.2">
      <c r="A2323" t="s">
        <v>19794</v>
      </c>
      <c r="B2323" t="s">
        <v>19795</v>
      </c>
      <c r="C2323" t="s">
        <v>19796</v>
      </c>
      <c r="D2323" s="1">
        <v>2.5000000000000001E-28</v>
      </c>
      <c r="E2323">
        <v>131.30000000000001</v>
      </c>
      <c r="J2323" t="s">
        <v>31</v>
      </c>
      <c r="K2323" t="s">
        <v>19797</v>
      </c>
      <c r="L2323" t="s">
        <v>33</v>
      </c>
      <c r="M2323" t="s">
        <v>50</v>
      </c>
      <c r="N2323" t="s">
        <v>19798</v>
      </c>
      <c r="O2323">
        <v>-0.172553609</v>
      </c>
      <c r="P2323">
        <v>-0.49306096799999999</v>
      </c>
      <c r="Q2323">
        <v>-0.43577047699999999</v>
      </c>
      <c r="R2323">
        <v>-0.29607558299999998</v>
      </c>
      <c r="S2323">
        <v>-0.215647846</v>
      </c>
      <c r="T2323">
        <v>6.8709714000000005E-2</v>
      </c>
      <c r="U2323">
        <v>-0.239805298</v>
      </c>
      <c r="V2323">
        <v>-0.11758455199999999</v>
      </c>
      <c r="W2323">
        <v>7.8063711999999993E-2</v>
      </c>
      <c r="X2323">
        <v>0.20538595100000001</v>
      </c>
      <c r="Y2323">
        <v>0.31093934499999998</v>
      </c>
      <c r="Z2323">
        <v>9.7611264000000003E-2</v>
      </c>
    </row>
    <row r="2324" spans="1:26" x14ac:dyDescent="0.2">
      <c r="A2324" t="s">
        <v>17218</v>
      </c>
      <c r="B2324" t="s">
        <v>17219</v>
      </c>
      <c r="C2324" t="s">
        <v>17220</v>
      </c>
      <c r="D2324" s="1">
        <v>1.1E-36</v>
      </c>
      <c r="E2324">
        <v>158.69999999999999</v>
      </c>
      <c r="F2324" t="s">
        <v>17221</v>
      </c>
      <c r="G2324" t="s">
        <v>17222</v>
      </c>
      <c r="J2324" t="s">
        <v>31</v>
      </c>
      <c r="K2324" t="s">
        <v>17223</v>
      </c>
      <c r="L2324" t="s">
        <v>33</v>
      </c>
      <c r="M2324" t="s">
        <v>152</v>
      </c>
      <c r="N2324" t="s">
        <v>17224</v>
      </c>
      <c r="O2324">
        <v>0.11805099300000001</v>
      </c>
      <c r="P2324">
        <v>2.3762368970000001</v>
      </c>
      <c r="Q2324">
        <v>1.1698738420000001</v>
      </c>
      <c r="R2324">
        <v>1.7426556390000001</v>
      </c>
      <c r="S2324">
        <v>0.42745704400000001</v>
      </c>
      <c r="T2324">
        <v>-0.310648374</v>
      </c>
      <c r="U2324">
        <v>0.60998063899999999</v>
      </c>
      <c r="V2324">
        <v>0.52476493000000002</v>
      </c>
      <c r="W2324">
        <v>0.71663765599999996</v>
      </c>
      <c r="X2324">
        <v>-0.25689039899999999</v>
      </c>
      <c r="Y2324">
        <v>1.2685247E-2</v>
      </c>
      <c r="Z2324">
        <v>0.216258541</v>
      </c>
    </row>
    <row r="2325" spans="1:26" x14ac:dyDescent="0.2">
      <c r="A2325" t="s">
        <v>5797</v>
      </c>
      <c r="B2325" t="s">
        <v>5798</v>
      </c>
      <c r="C2325" t="s">
        <v>5799</v>
      </c>
      <c r="D2325" s="1">
        <v>6.1999999999999999E-25</v>
      </c>
      <c r="E2325">
        <v>120.9</v>
      </c>
      <c r="H2325" t="s">
        <v>5800</v>
      </c>
      <c r="J2325" t="s">
        <v>31</v>
      </c>
      <c r="K2325" t="s">
        <v>5801</v>
      </c>
      <c r="L2325" t="s">
        <v>33</v>
      </c>
      <c r="M2325" t="s">
        <v>855</v>
      </c>
      <c r="N2325" t="s">
        <v>3072</v>
      </c>
      <c r="O2325">
        <v>-1.0338909759999999</v>
      </c>
      <c r="P2325">
        <v>-0.423467433</v>
      </c>
      <c r="Q2325">
        <v>-0.71413229600000006</v>
      </c>
      <c r="R2325">
        <v>0.95781739099999996</v>
      </c>
      <c r="S2325">
        <v>0.39494501700000001</v>
      </c>
      <c r="T2325">
        <v>-0.30128657800000003</v>
      </c>
      <c r="U2325">
        <v>1.2594443E-2</v>
      </c>
      <c r="V2325">
        <v>0.403434558</v>
      </c>
      <c r="W2325">
        <v>1.184975152</v>
      </c>
      <c r="X2325">
        <v>0.359929681</v>
      </c>
      <c r="Y2325">
        <v>0.94301372800000005</v>
      </c>
      <c r="Z2325">
        <v>0.81325060199999999</v>
      </c>
    </row>
    <row r="2326" spans="1:26" x14ac:dyDescent="0.2">
      <c r="A2326" t="s">
        <v>29211</v>
      </c>
      <c r="B2326" t="s">
        <v>29212</v>
      </c>
      <c r="C2326" t="s">
        <v>29213</v>
      </c>
      <c r="D2326" s="1">
        <v>3.4000000000000002E-68</v>
      </c>
      <c r="E2326">
        <v>265</v>
      </c>
      <c r="J2326" t="s">
        <v>31</v>
      </c>
      <c r="K2326" t="s">
        <v>29214</v>
      </c>
      <c r="L2326" t="s">
        <v>33</v>
      </c>
      <c r="M2326" t="s">
        <v>665</v>
      </c>
      <c r="N2326" t="s">
        <v>29215</v>
      </c>
      <c r="O2326">
        <v>-7.0117256000000003E-2</v>
      </c>
      <c r="P2326">
        <v>-0.107195392</v>
      </c>
      <c r="Q2326">
        <v>0.69500125199999996</v>
      </c>
      <c r="R2326">
        <v>-2.1875506999999999E-2</v>
      </c>
      <c r="S2326">
        <v>0.71783514299999995</v>
      </c>
      <c r="T2326">
        <v>0.77545313900000001</v>
      </c>
      <c r="U2326">
        <v>-0.150623014</v>
      </c>
      <c r="V2326">
        <v>-1.0414649E-2</v>
      </c>
      <c r="W2326">
        <v>-0.398176274</v>
      </c>
      <c r="X2326">
        <v>0.142797866</v>
      </c>
      <c r="Y2326">
        <v>-0.20013894300000001</v>
      </c>
      <c r="Z2326">
        <v>-0.42182783299999999</v>
      </c>
    </row>
    <row r="2327" spans="1:26" x14ac:dyDescent="0.2">
      <c r="A2327" t="s">
        <v>20760</v>
      </c>
      <c r="B2327" t="s">
        <v>20761</v>
      </c>
      <c r="C2327" t="s">
        <v>20762</v>
      </c>
      <c r="D2327" s="1">
        <v>5.5999999999999997E-9</v>
      </c>
      <c r="E2327">
        <v>66.599999999999994</v>
      </c>
      <c r="F2327" t="s">
        <v>20763</v>
      </c>
      <c r="G2327" t="s">
        <v>20764</v>
      </c>
      <c r="H2327" t="s">
        <v>20765</v>
      </c>
      <c r="J2327" t="s">
        <v>31</v>
      </c>
      <c r="K2327" t="s">
        <v>20766</v>
      </c>
      <c r="L2327" t="s">
        <v>33</v>
      </c>
      <c r="M2327" t="s">
        <v>310</v>
      </c>
      <c r="N2327" t="s">
        <v>20767</v>
      </c>
      <c r="O2327">
        <v>0.140611236</v>
      </c>
      <c r="P2327">
        <v>-8.6949000000000002E-3</v>
      </c>
      <c r="Q2327">
        <v>0.28807066999999997</v>
      </c>
      <c r="R2327">
        <v>-0.16855399600000001</v>
      </c>
      <c r="S2327">
        <v>0.12364093</v>
      </c>
      <c r="T2327">
        <v>0.31280542099999997</v>
      </c>
      <c r="U2327">
        <v>8.8364489999999997E-3</v>
      </c>
      <c r="V2327">
        <v>0.111873661</v>
      </c>
      <c r="W2327">
        <v>0.15443179100000001</v>
      </c>
      <c r="X2327">
        <v>8.1461321000000003E-2</v>
      </c>
      <c r="Y2327">
        <v>0.14111979899999999</v>
      </c>
      <c r="Z2327">
        <v>5.4423820999999997E-2</v>
      </c>
    </row>
    <row r="2328" spans="1:26" x14ac:dyDescent="0.2">
      <c r="A2328" t="s">
        <v>3216</v>
      </c>
      <c r="B2328" t="s">
        <v>3217</v>
      </c>
      <c r="C2328" t="s">
        <v>3218</v>
      </c>
      <c r="D2328" s="1">
        <v>4.0999999999999999E-46</v>
      </c>
      <c r="E2328">
        <v>190.7</v>
      </c>
      <c r="F2328" t="s">
        <v>3219</v>
      </c>
      <c r="G2328" t="s">
        <v>3220</v>
      </c>
      <c r="H2328" t="s">
        <v>3221</v>
      </c>
      <c r="J2328" t="s">
        <v>31</v>
      </c>
      <c r="K2328" t="s">
        <v>3222</v>
      </c>
      <c r="L2328" t="s">
        <v>33</v>
      </c>
      <c r="M2328" t="s">
        <v>97</v>
      </c>
      <c r="N2328" t="s">
        <v>3223</v>
      </c>
      <c r="O2328">
        <v>-6.1522200000000001E-4</v>
      </c>
      <c r="P2328">
        <v>4.9389210000000003E-2</v>
      </c>
      <c r="Q2328">
        <v>0.77960943800000004</v>
      </c>
      <c r="R2328">
        <v>4.8727531999999997E-2</v>
      </c>
      <c r="S2328">
        <v>0.62397989399999998</v>
      </c>
      <c r="T2328">
        <v>0.72190271500000003</v>
      </c>
      <c r="U2328">
        <v>0.20150769399999999</v>
      </c>
      <c r="V2328">
        <v>-1.1096577190000001</v>
      </c>
      <c r="W2328">
        <v>5.4366606999999997E-2</v>
      </c>
      <c r="X2328">
        <v>-1.335892404</v>
      </c>
      <c r="Y2328">
        <v>-0.142607498</v>
      </c>
      <c r="Z2328">
        <v>1.0692651980000001</v>
      </c>
    </row>
    <row r="2329" spans="1:26" x14ac:dyDescent="0.2">
      <c r="A2329" t="s">
        <v>2689</v>
      </c>
      <c r="B2329" t="s">
        <v>2690</v>
      </c>
      <c r="C2329" t="s">
        <v>2691</v>
      </c>
      <c r="D2329" s="1">
        <v>2.8000000000000001E-26</v>
      </c>
      <c r="E2329">
        <v>125.9</v>
      </c>
      <c r="F2329" t="s">
        <v>2692</v>
      </c>
      <c r="G2329" t="s">
        <v>2693</v>
      </c>
      <c r="H2329" t="s">
        <v>2694</v>
      </c>
      <c r="J2329" t="s">
        <v>31</v>
      </c>
      <c r="K2329" t="s">
        <v>2695</v>
      </c>
      <c r="L2329" t="s">
        <v>33</v>
      </c>
      <c r="M2329" t="s">
        <v>88</v>
      </c>
      <c r="N2329" t="s">
        <v>2696</v>
      </c>
      <c r="O2329">
        <v>0.27541882899999998</v>
      </c>
      <c r="P2329">
        <v>2.8388441690000001</v>
      </c>
      <c r="Q2329">
        <v>0.44560630099999998</v>
      </c>
      <c r="R2329">
        <v>1.6536682</v>
      </c>
      <c r="S2329">
        <v>-3.0987773E-2</v>
      </c>
      <c r="T2329">
        <v>-1.242623858</v>
      </c>
      <c r="U2329">
        <v>0.41187772900000003</v>
      </c>
      <c r="V2329">
        <v>-0.73486769900000004</v>
      </c>
      <c r="W2329">
        <v>0.47978876599999998</v>
      </c>
      <c r="X2329">
        <v>-1.2722030070000001</v>
      </c>
      <c r="Y2329">
        <v>-4.7667247000000003E-2</v>
      </c>
      <c r="Z2329">
        <v>1.147221117</v>
      </c>
    </row>
    <row r="2330" spans="1:26" x14ac:dyDescent="0.2">
      <c r="A2330" t="s">
        <v>23213</v>
      </c>
      <c r="B2330" t="s">
        <v>23214</v>
      </c>
      <c r="C2330" t="s">
        <v>23215</v>
      </c>
      <c r="D2330" s="1">
        <v>4.3000000000000002E-90</v>
      </c>
      <c r="E2330">
        <v>337.4</v>
      </c>
      <c r="H2330" t="s">
        <v>23216</v>
      </c>
      <c r="J2330" t="s">
        <v>31</v>
      </c>
      <c r="K2330" t="s">
        <v>23217</v>
      </c>
      <c r="L2330" t="s">
        <v>33</v>
      </c>
      <c r="M2330" t="s">
        <v>574</v>
      </c>
      <c r="N2330" t="s">
        <v>23218</v>
      </c>
      <c r="O2330">
        <v>0.52672478499999997</v>
      </c>
      <c r="P2330">
        <v>0.74012276700000001</v>
      </c>
      <c r="Q2330">
        <v>0.69459043399999998</v>
      </c>
      <c r="R2330">
        <v>0.15298537200000001</v>
      </c>
      <c r="S2330">
        <v>0.12397921000000001</v>
      </c>
      <c r="T2330">
        <v>2.0852209999999999E-3</v>
      </c>
      <c r="U2330">
        <v>0.34359521799999998</v>
      </c>
      <c r="V2330">
        <v>0.50712939499999998</v>
      </c>
      <c r="W2330">
        <v>0.39134381299999998</v>
      </c>
      <c r="X2330">
        <v>5.1123578000000003E-2</v>
      </c>
      <c r="Y2330">
        <v>1.7585396E-2</v>
      </c>
      <c r="Z2330">
        <v>-5.5960018E-2</v>
      </c>
    </row>
    <row r="2331" spans="1:26" x14ac:dyDescent="0.2">
      <c r="A2331" t="s">
        <v>32658</v>
      </c>
      <c r="B2331" t="s">
        <v>32659</v>
      </c>
      <c r="C2331" t="s">
        <v>32660</v>
      </c>
      <c r="D2331" s="1">
        <v>4.1999999999999998E-31</v>
      </c>
      <c r="E2331">
        <v>139.80000000000001</v>
      </c>
      <c r="F2331" t="s">
        <v>32661</v>
      </c>
      <c r="G2331" t="s">
        <v>32662</v>
      </c>
      <c r="J2331" t="s">
        <v>31</v>
      </c>
      <c r="K2331" t="s">
        <v>3344</v>
      </c>
      <c r="L2331" t="s">
        <v>33</v>
      </c>
      <c r="M2331" t="s">
        <v>50</v>
      </c>
      <c r="N2331" t="s">
        <v>3345</v>
      </c>
      <c r="O2331">
        <v>0.19892531299999999</v>
      </c>
      <c r="P2331">
        <v>1.115266606</v>
      </c>
      <c r="Q2331">
        <v>1.154101338</v>
      </c>
      <c r="R2331">
        <v>0.86714925700000001</v>
      </c>
      <c r="S2331">
        <v>0.78784668700000005</v>
      </c>
      <c r="T2331">
        <v>9.1915839999999999E-2</v>
      </c>
      <c r="U2331">
        <v>3.6061935000000003E-2</v>
      </c>
      <c r="V2331">
        <v>1.336584572</v>
      </c>
      <c r="W2331">
        <v>0.55486236300000003</v>
      </c>
      <c r="X2331">
        <v>1.293041433</v>
      </c>
      <c r="Y2331">
        <v>0.44285518499999998</v>
      </c>
      <c r="Z2331">
        <v>-0.75844650999999996</v>
      </c>
    </row>
    <row r="2332" spans="1:26" x14ac:dyDescent="0.2">
      <c r="A2332" t="s">
        <v>31026</v>
      </c>
      <c r="B2332" t="s">
        <v>31027</v>
      </c>
      <c r="C2332" t="s">
        <v>31028</v>
      </c>
      <c r="D2332" s="1">
        <v>9.7E-39</v>
      </c>
      <c r="E2332">
        <v>166.8</v>
      </c>
      <c r="J2332" t="s">
        <v>31</v>
      </c>
      <c r="K2332" t="s">
        <v>31029</v>
      </c>
      <c r="L2332" t="s">
        <v>33</v>
      </c>
      <c r="M2332" t="s">
        <v>680</v>
      </c>
      <c r="N2332" t="s">
        <v>31030</v>
      </c>
      <c r="O2332">
        <v>8.0202386000000001E-2</v>
      </c>
      <c r="P2332">
        <v>-0.80031065300000004</v>
      </c>
      <c r="Q2332">
        <v>-0.53000522000000005</v>
      </c>
      <c r="R2332">
        <v>-0.87922689399999998</v>
      </c>
      <c r="S2332">
        <v>-0.57196853800000003</v>
      </c>
      <c r="T2332">
        <v>0.27514673899999997</v>
      </c>
      <c r="U2332">
        <v>1.3130876999999999E-2</v>
      </c>
      <c r="V2332">
        <v>0.117775698</v>
      </c>
      <c r="W2332">
        <v>-0.43524362900000002</v>
      </c>
      <c r="X2332">
        <v>0.105455321</v>
      </c>
      <c r="Y2332">
        <v>-0.31686832399999998</v>
      </c>
      <c r="Z2332">
        <v>-0.58172813400000001</v>
      </c>
    </row>
    <row r="2333" spans="1:26" x14ac:dyDescent="0.2">
      <c r="A2333" t="s">
        <v>35940</v>
      </c>
      <c r="B2333" t="s">
        <v>35941</v>
      </c>
      <c r="C2333" t="s">
        <v>35942</v>
      </c>
      <c r="D2333" s="1">
        <v>3.9999999999999998E-7</v>
      </c>
      <c r="E2333">
        <v>61.2</v>
      </c>
      <c r="F2333" t="s">
        <v>35943</v>
      </c>
      <c r="J2333" t="s">
        <v>31</v>
      </c>
      <c r="K2333" t="s">
        <v>35944</v>
      </c>
      <c r="L2333" t="s">
        <v>33</v>
      </c>
      <c r="M2333" t="s">
        <v>34</v>
      </c>
      <c r="N2333" t="s">
        <v>35945</v>
      </c>
      <c r="O2333">
        <v>-1.7170056E-2</v>
      </c>
      <c r="P2333">
        <v>2.0637403929999998</v>
      </c>
      <c r="Q2333">
        <v>1.0967949690000001</v>
      </c>
      <c r="R2333">
        <v>2.0680320390000002</v>
      </c>
      <c r="S2333">
        <v>0.87562808999999997</v>
      </c>
      <c r="T2333">
        <v>-0.75704275200000004</v>
      </c>
      <c r="U2333">
        <v>0.12684390500000001</v>
      </c>
      <c r="V2333">
        <v>1.663767711</v>
      </c>
      <c r="W2333">
        <v>0.10370325</v>
      </c>
      <c r="X2333">
        <v>1.4054051329999999</v>
      </c>
      <c r="Y2333">
        <v>-1.8216142000000001E-2</v>
      </c>
      <c r="Z2333">
        <v>-1.4397856419999999</v>
      </c>
    </row>
    <row r="2334" spans="1:26" x14ac:dyDescent="0.2">
      <c r="A2334" t="s">
        <v>13957</v>
      </c>
      <c r="B2334" t="s">
        <v>13958</v>
      </c>
      <c r="C2334" t="s">
        <v>13959</v>
      </c>
      <c r="D2334" s="1">
        <v>5.2999999999999995E-287</v>
      </c>
      <c r="E2334">
        <v>991.9</v>
      </c>
      <c r="F2334" t="s">
        <v>13960</v>
      </c>
      <c r="G2334" t="s">
        <v>13961</v>
      </c>
      <c r="H2334" t="s">
        <v>13962</v>
      </c>
      <c r="J2334" t="s">
        <v>31</v>
      </c>
      <c r="K2334" t="s">
        <v>13963</v>
      </c>
      <c r="L2334" t="s">
        <v>33</v>
      </c>
      <c r="M2334" t="s">
        <v>665</v>
      </c>
      <c r="N2334" t="s">
        <v>13964</v>
      </c>
      <c r="O2334">
        <v>0.90085125399999999</v>
      </c>
      <c r="P2334">
        <v>1.3435613399999999</v>
      </c>
      <c r="Q2334">
        <v>1.0779538399999999</v>
      </c>
      <c r="R2334">
        <v>0.36778670200000002</v>
      </c>
      <c r="S2334">
        <v>0.11983358400000001</v>
      </c>
      <c r="T2334">
        <v>-0.214802207</v>
      </c>
      <c r="U2334">
        <v>0.16095779299999999</v>
      </c>
      <c r="V2334">
        <v>-1.0755228269999999</v>
      </c>
      <c r="W2334">
        <v>-0.60094205899999997</v>
      </c>
      <c r="X2334">
        <v>-1.2391268959999999</v>
      </c>
      <c r="Y2334">
        <v>-0.65134729499999999</v>
      </c>
      <c r="Z2334">
        <v>0.37077287799999997</v>
      </c>
    </row>
    <row r="2335" spans="1:26" x14ac:dyDescent="0.2">
      <c r="A2335" t="s">
        <v>14676</v>
      </c>
      <c r="B2335" t="s">
        <v>14677</v>
      </c>
      <c r="C2335" t="s">
        <v>14678</v>
      </c>
      <c r="D2335" s="1">
        <v>9.9999999999999996E-70</v>
      </c>
      <c r="E2335">
        <v>269.60000000000002</v>
      </c>
      <c r="F2335" t="s">
        <v>14679</v>
      </c>
      <c r="G2335" t="s">
        <v>14680</v>
      </c>
      <c r="H2335" t="s">
        <v>14681</v>
      </c>
      <c r="J2335" t="s">
        <v>31</v>
      </c>
      <c r="K2335" t="s">
        <v>14682</v>
      </c>
      <c r="L2335" t="s">
        <v>33</v>
      </c>
      <c r="M2335" t="s">
        <v>50</v>
      </c>
      <c r="N2335" t="s">
        <v>14683</v>
      </c>
      <c r="O2335">
        <v>-7.8413729000000001E-2</v>
      </c>
      <c r="P2335">
        <v>-0.176490275</v>
      </c>
      <c r="Q2335">
        <v>-0.167458359</v>
      </c>
      <c r="R2335">
        <v>-8.3894342999999996E-2</v>
      </c>
      <c r="S2335">
        <v>-6.7961763999999994E-2</v>
      </c>
      <c r="T2335">
        <v>2.5567317999999999E-2</v>
      </c>
      <c r="U2335">
        <v>-4.3725730999999997E-2</v>
      </c>
      <c r="V2335">
        <v>-0.42554948300000001</v>
      </c>
      <c r="W2335">
        <v>-8.4028865999999994E-2</v>
      </c>
      <c r="X2335">
        <v>-0.41699410599999998</v>
      </c>
      <c r="Y2335">
        <v>-2.3306837E-2</v>
      </c>
      <c r="Z2335">
        <v>0.33912046800000001</v>
      </c>
    </row>
    <row r="2336" spans="1:26" x14ac:dyDescent="0.2">
      <c r="A2336" t="s">
        <v>38024</v>
      </c>
      <c r="B2336" t="s">
        <v>38025</v>
      </c>
      <c r="C2336" t="s">
        <v>38026</v>
      </c>
      <c r="D2336" s="1">
        <v>1.9999999999999998E-21</v>
      </c>
      <c r="E2336">
        <v>108.2</v>
      </c>
      <c r="F2336" t="s">
        <v>35470</v>
      </c>
      <c r="G2336" t="s">
        <v>35471</v>
      </c>
      <c r="H2336" t="s">
        <v>35472</v>
      </c>
      <c r="J2336" t="s">
        <v>31</v>
      </c>
      <c r="K2336" t="s">
        <v>38027</v>
      </c>
      <c r="L2336" t="s">
        <v>33</v>
      </c>
      <c r="M2336" t="s">
        <v>50</v>
      </c>
      <c r="N2336" t="s">
        <v>38028</v>
      </c>
      <c r="O2336">
        <v>-0.39285639500000002</v>
      </c>
      <c r="P2336">
        <v>4.0655560949999998</v>
      </c>
      <c r="Q2336">
        <v>1.0553129139999999</v>
      </c>
      <c r="R2336">
        <v>4.849395854</v>
      </c>
      <c r="S2336">
        <v>1.2005356869999999</v>
      </c>
      <c r="T2336">
        <v>-2.6369854089999998</v>
      </c>
      <c r="U2336">
        <v>7.6942770000000002E-3</v>
      </c>
      <c r="V2336">
        <v>5.6477131690000002</v>
      </c>
      <c r="W2336">
        <v>1.212860636</v>
      </c>
      <c r="X2336">
        <v>5.591976517</v>
      </c>
      <c r="Y2336">
        <v>0.98715574299999997</v>
      </c>
      <c r="Z2336">
        <v>-3.9822364769999998</v>
      </c>
    </row>
    <row r="2337" spans="1:26" x14ac:dyDescent="0.2">
      <c r="A2337" t="s">
        <v>38055</v>
      </c>
      <c r="B2337" t="s">
        <v>38056</v>
      </c>
      <c r="C2337" t="s">
        <v>38057</v>
      </c>
      <c r="D2337" s="1">
        <v>3.2E-34</v>
      </c>
      <c r="E2337">
        <v>151.80000000000001</v>
      </c>
      <c r="F2337" t="s">
        <v>12801</v>
      </c>
      <c r="J2337" t="s">
        <v>31</v>
      </c>
      <c r="K2337" t="s">
        <v>38058</v>
      </c>
      <c r="L2337" t="s">
        <v>33</v>
      </c>
      <c r="O2337">
        <v>9.9994883000000007E-2</v>
      </c>
      <c r="P2337">
        <v>3.8775907310000002</v>
      </c>
      <c r="Q2337">
        <v>1.0523725159999999</v>
      </c>
      <c r="R2337">
        <v>4.0677093959999997</v>
      </c>
      <c r="S2337">
        <v>0.75106129799999999</v>
      </c>
      <c r="T2337">
        <v>-2.4804606200000001</v>
      </c>
      <c r="U2337">
        <v>-4.8978635999999999E-2</v>
      </c>
      <c r="V2337">
        <v>5.3358799509999999</v>
      </c>
      <c r="W2337">
        <v>0.758922871</v>
      </c>
      <c r="X2337">
        <v>5.3191961409999999</v>
      </c>
      <c r="Y2337">
        <v>0.63103079299999998</v>
      </c>
      <c r="Z2337">
        <v>-4.1157837910000001</v>
      </c>
    </row>
    <row r="2338" spans="1:26" x14ac:dyDescent="0.2">
      <c r="A2338" t="s">
        <v>2876</v>
      </c>
      <c r="B2338" t="s">
        <v>2877</v>
      </c>
      <c r="C2338" t="s">
        <v>2878</v>
      </c>
      <c r="D2338" s="1">
        <v>2.9999999999999999E-19</v>
      </c>
      <c r="E2338">
        <v>101.3</v>
      </c>
      <c r="F2338" t="s">
        <v>2879</v>
      </c>
      <c r="G2338" t="s">
        <v>2880</v>
      </c>
      <c r="H2338" t="s">
        <v>2881</v>
      </c>
      <c r="J2338" t="s">
        <v>31</v>
      </c>
      <c r="K2338" t="s">
        <v>2882</v>
      </c>
      <c r="L2338" t="s">
        <v>33</v>
      </c>
      <c r="M2338" t="s">
        <v>973</v>
      </c>
      <c r="N2338" t="s">
        <v>2883</v>
      </c>
      <c r="O2338">
        <v>-0.176132185</v>
      </c>
      <c r="P2338">
        <v>2.0160576940000001</v>
      </c>
      <c r="Q2338">
        <v>1.5956309200000001</v>
      </c>
      <c r="R2338">
        <v>2.2192190250000001</v>
      </c>
      <c r="S2338">
        <v>1.553409974</v>
      </c>
      <c r="T2338">
        <v>-0.29317082</v>
      </c>
      <c r="U2338">
        <v>0.24846173099999999</v>
      </c>
      <c r="V2338">
        <v>-0.15558464999999999</v>
      </c>
      <c r="W2338">
        <v>0.94957200200000003</v>
      </c>
      <c r="X2338">
        <v>-0.49091280900000001</v>
      </c>
      <c r="Y2338">
        <v>0.58710083999999996</v>
      </c>
      <c r="Z2338">
        <v>1.1157682310000001</v>
      </c>
    </row>
    <row r="2339" spans="1:26" x14ac:dyDescent="0.2">
      <c r="A2339" t="s">
        <v>36300</v>
      </c>
      <c r="B2339" t="s">
        <v>36301</v>
      </c>
      <c r="C2339" t="s">
        <v>13613</v>
      </c>
      <c r="D2339" s="1">
        <v>6.3000000000000002E-12</v>
      </c>
      <c r="E2339">
        <v>78.2</v>
      </c>
      <c r="H2339" t="s">
        <v>6250</v>
      </c>
      <c r="J2339" t="s">
        <v>31</v>
      </c>
      <c r="K2339" t="s">
        <v>6251</v>
      </c>
      <c r="L2339" t="s">
        <v>33</v>
      </c>
      <c r="M2339" t="s">
        <v>179</v>
      </c>
      <c r="N2339" t="s">
        <v>6252</v>
      </c>
      <c r="O2339">
        <v>0.63207411000000002</v>
      </c>
      <c r="P2339">
        <v>1.970673468</v>
      </c>
      <c r="Q2339">
        <v>0.754242564</v>
      </c>
      <c r="R2339">
        <v>1.298630331</v>
      </c>
      <c r="S2339">
        <v>8.8765671000000004E-2</v>
      </c>
      <c r="T2339">
        <v>-1.078109312</v>
      </c>
      <c r="U2339">
        <v>7.4576795000000001E-2</v>
      </c>
      <c r="V2339">
        <v>1.7938060810000001</v>
      </c>
      <c r="W2339">
        <v>0.14365466099999999</v>
      </c>
      <c r="X2339">
        <v>1.6437917070000001</v>
      </c>
      <c r="Y2339">
        <v>5.8889721999999999E-2</v>
      </c>
      <c r="Z2339">
        <v>-1.5920803670000001</v>
      </c>
    </row>
    <row r="2340" spans="1:26" x14ac:dyDescent="0.2">
      <c r="A2340" t="s">
        <v>34561</v>
      </c>
      <c r="B2340" t="s">
        <v>34562</v>
      </c>
      <c r="C2340" t="s">
        <v>34563</v>
      </c>
      <c r="D2340" s="1">
        <v>9.3999999999999995E-8</v>
      </c>
      <c r="E2340">
        <v>63.9</v>
      </c>
      <c r="G2340" t="s">
        <v>34564</v>
      </c>
      <c r="J2340" t="s">
        <v>31</v>
      </c>
      <c r="K2340" t="s">
        <v>34565</v>
      </c>
      <c r="L2340" t="s">
        <v>33</v>
      </c>
      <c r="M2340" t="s">
        <v>50</v>
      </c>
      <c r="N2340" t="s">
        <v>34566</v>
      </c>
      <c r="O2340">
        <v>-0.58493573499999996</v>
      </c>
      <c r="P2340">
        <v>0.26576619699999998</v>
      </c>
      <c r="Q2340">
        <v>-0.49523072000000001</v>
      </c>
      <c r="R2340">
        <v>0.88397591099999995</v>
      </c>
      <c r="S2340">
        <v>0.120046242</v>
      </c>
      <c r="T2340">
        <v>-0.70534083999999997</v>
      </c>
      <c r="U2340">
        <v>-0.124516865</v>
      </c>
      <c r="V2340">
        <v>1.268232435</v>
      </c>
      <c r="W2340">
        <v>0.190777325</v>
      </c>
      <c r="X2340">
        <v>1.3812499659999999</v>
      </c>
      <c r="Y2340">
        <v>0.298941226</v>
      </c>
      <c r="Z2340">
        <v>-1.0706529629999999</v>
      </c>
    </row>
    <row r="2341" spans="1:26" x14ac:dyDescent="0.2">
      <c r="A2341" t="s">
        <v>33275</v>
      </c>
      <c r="B2341" t="s">
        <v>33276</v>
      </c>
      <c r="C2341" t="s">
        <v>33277</v>
      </c>
      <c r="D2341" s="1">
        <v>6.8E-25</v>
      </c>
      <c r="E2341">
        <v>120.2</v>
      </c>
      <c r="J2341" t="s">
        <v>31</v>
      </c>
      <c r="K2341" t="s">
        <v>33278</v>
      </c>
      <c r="L2341" t="s">
        <v>33</v>
      </c>
      <c r="O2341">
        <v>-0.43074348800000001</v>
      </c>
      <c r="P2341">
        <v>6.9194822000000003E-2</v>
      </c>
      <c r="Q2341">
        <v>-0.47084195600000001</v>
      </c>
      <c r="R2341">
        <v>0.53822896200000003</v>
      </c>
      <c r="S2341">
        <v>-6.3331990000000003E-3</v>
      </c>
      <c r="T2341">
        <v>-0.51195937599999997</v>
      </c>
      <c r="U2341">
        <v>-0.31123646999999999</v>
      </c>
      <c r="V2341">
        <v>0.54328168899999996</v>
      </c>
      <c r="W2341">
        <v>-0.30676416400000001</v>
      </c>
      <c r="X2341">
        <v>0.86072965899999998</v>
      </c>
      <c r="Y2341">
        <v>3.8067683999999997E-2</v>
      </c>
      <c r="Z2341">
        <v>-0.84297624699999996</v>
      </c>
    </row>
    <row r="2342" spans="1:26" x14ac:dyDescent="0.2">
      <c r="A2342" t="s">
        <v>11497</v>
      </c>
      <c r="B2342" t="s">
        <v>11498</v>
      </c>
      <c r="C2342" t="s">
        <v>11499</v>
      </c>
      <c r="D2342" s="1">
        <v>2.9E-32</v>
      </c>
      <c r="E2342">
        <v>146.4</v>
      </c>
      <c r="J2342" t="s">
        <v>31</v>
      </c>
      <c r="K2342" t="s">
        <v>11500</v>
      </c>
      <c r="L2342" t="s">
        <v>33</v>
      </c>
      <c r="M2342" t="s">
        <v>242</v>
      </c>
      <c r="N2342" t="s">
        <v>11501</v>
      </c>
      <c r="O2342">
        <v>0.45211737000000002</v>
      </c>
      <c r="P2342">
        <v>0.31738096500000001</v>
      </c>
      <c r="Q2342">
        <v>0.55774931400000005</v>
      </c>
      <c r="R2342">
        <v>-0.184009284</v>
      </c>
      <c r="S2342">
        <v>7.1495106000000003E-2</v>
      </c>
      <c r="T2342">
        <v>0.26967822899999999</v>
      </c>
      <c r="U2342">
        <v>0.23067252799999999</v>
      </c>
      <c r="V2342">
        <v>-0.49313475600000001</v>
      </c>
      <c r="W2342">
        <v>3.2739454000000001E-2</v>
      </c>
      <c r="X2342">
        <v>-0.77530941399999997</v>
      </c>
      <c r="Y2342">
        <v>-0.18161707699999999</v>
      </c>
      <c r="Z2342">
        <v>0.48989316300000002</v>
      </c>
    </row>
    <row r="2343" spans="1:26" x14ac:dyDescent="0.2">
      <c r="A2343" t="s">
        <v>11759</v>
      </c>
      <c r="B2343" t="s">
        <v>11760</v>
      </c>
      <c r="C2343" t="s">
        <v>11761</v>
      </c>
      <c r="D2343" s="1">
        <v>5.2999999999999997E-30</v>
      </c>
      <c r="E2343">
        <v>137.5</v>
      </c>
      <c r="F2343" t="s">
        <v>11762</v>
      </c>
      <c r="G2343" t="s">
        <v>11763</v>
      </c>
      <c r="H2343" t="s">
        <v>11764</v>
      </c>
      <c r="I2343" t="s">
        <v>11765</v>
      </c>
      <c r="J2343" t="s">
        <v>31</v>
      </c>
      <c r="K2343" t="s">
        <v>11766</v>
      </c>
      <c r="L2343" t="s">
        <v>33</v>
      </c>
      <c r="M2343" t="s">
        <v>214</v>
      </c>
      <c r="N2343" t="s">
        <v>11767</v>
      </c>
      <c r="O2343">
        <v>-0.45616547400000002</v>
      </c>
      <c r="P2343">
        <v>-0.14528148599999999</v>
      </c>
      <c r="Q2343">
        <v>-0.82808870499999998</v>
      </c>
      <c r="R2343">
        <v>0.38476568900000002</v>
      </c>
      <c r="S2343">
        <v>-0.275607673</v>
      </c>
      <c r="T2343">
        <v>-0.65576117700000003</v>
      </c>
      <c r="U2343">
        <v>-9.5984913000000005E-2</v>
      </c>
      <c r="V2343">
        <v>-1.083453132</v>
      </c>
      <c r="W2343">
        <v>-0.59131291900000005</v>
      </c>
      <c r="X2343">
        <v>-1.02427248</v>
      </c>
      <c r="Y2343">
        <v>-0.426119046</v>
      </c>
      <c r="Z2343">
        <v>0.47537341300000002</v>
      </c>
    </row>
    <row r="2344" spans="1:26" x14ac:dyDescent="0.2">
      <c r="A2344" t="s">
        <v>38220</v>
      </c>
      <c r="B2344" t="s">
        <v>38221</v>
      </c>
      <c r="C2344" t="s">
        <v>38222</v>
      </c>
      <c r="D2344" s="1">
        <v>3.1999999999999999E-22</v>
      </c>
      <c r="E2344">
        <v>112.1</v>
      </c>
      <c r="J2344" t="s">
        <v>31</v>
      </c>
      <c r="K2344" t="s">
        <v>38223</v>
      </c>
      <c r="L2344" t="s">
        <v>33</v>
      </c>
      <c r="M2344" t="s">
        <v>179</v>
      </c>
      <c r="N2344" t="s">
        <v>1707</v>
      </c>
      <c r="O2344">
        <v>-0.54912301600000002</v>
      </c>
      <c r="P2344">
        <v>2.9926394759999999</v>
      </c>
      <c r="Q2344">
        <v>0.132812281</v>
      </c>
      <c r="R2344">
        <v>4.1381642579999998</v>
      </c>
      <c r="S2344">
        <v>0.43662120399999998</v>
      </c>
      <c r="T2344">
        <v>-1.804709321</v>
      </c>
      <c r="U2344">
        <v>-0.21948300800000001</v>
      </c>
      <c r="V2344">
        <v>4.6292167710000003</v>
      </c>
      <c r="W2344">
        <v>-0.317626189</v>
      </c>
      <c r="X2344">
        <v>5.1691914859999999</v>
      </c>
      <c r="Y2344">
        <v>2.2541011E-2</v>
      </c>
      <c r="Z2344">
        <v>-4.6959134459999996</v>
      </c>
    </row>
    <row r="2345" spans="1:26" x14ac:dyDescent="0.2">
      <c r="A2345" t="s">
        <v>30971</v>
      </c>
      <c r="B2345" t="s">
        <v>30972</v>
      </c>
      <c r="C2345" t="s">
        <v>30973</v>
      </c>
      <c r="D2345" s="1">
        <v>2.4000000000000002E-96</v>
      </c>
      <c r="E2345">
        <v>358.6</v>
      </c>
      <c r="F2345" t="s">
        <v>19428</v>
      </c>
      <c r="G2345" t="s">
        <v>30974</v>
      </c>
      <c r="H2345" t="s">
        <v>30975</v>
      </c>
      <c r="J2345" t="s">
        <v>31</v>
      </c>
      <c r="K2345" t="s">
        <v>30976</v>
      </c>
      <c r="L2345" t="s">
        <v>33</v>
      </c>
      <c r="M2345" t="s">
        <v>152</v>
      </c>
      <c r="N2345" t="s">
        <v>672</v>
      </c>
      <c r="O2345">
        <v>0.40072295099999999</v>
      </c>
      <c r="P2345">
        <v>2.5477142709999998</v>
      </c>
      <c r="Q2345">
        <v>1.3195896739999999</v>
      </c>
      <c r="R2345">
        <v>2.123744769</v>
      </c>
      <c r="S2345">
        <v>0.85716338199999997</v>
      </c>
      <c r="T2345">
        <v>-1.095702341</v>
      </c>
      <c r="U2345">
        <v>0.20944405299999999</v>
      </c>
      <c r="V2345">
        <v>1.433543961</v>
      </c>
      <c r="W2345">
        <v>0.85005060200000004</v>
      </c>
      <c r="X2345">
        <v>1.1732999180000001</v>
      </c>
      <c r="Y2345">
        <v>0.57463293500000001</v>
      </c>
      <c r="Z2345">
        <v>-0.57965367899999998</v>
      </c>
    </row>
    <row r="2346" spans="1:26" x14ac:dyDescent="0.2">
      <c r="A2346" t="s">
        <v>36972</v>
      </c>
      <c r="B2346" t="s">
        <v>36973</v>
      </c>
      <c r="C2346" t="s">
        <v>36974</v>
      </c>
      <c r="D2346" s="1">
        <v>2.0999999999999999E-46</v>
      </c>
      <c r="E2346">
        <v>192.2</v>
      </c>
      <c r="G2346" t="s">
        <v>10837</v>
      </c>
      <c r="H2346" t="s">
        <v>7031</v>
      </c>
      <c r="J2346" t="s">
        <v>31</v>
      </c>
      <c r="K2346" t="s">
        <v>1171</v>
      </c>
      <c r="L2346" t="s">
        <v>33</v>
      </c>
      <c r="M2346" t="s">
        <v>97</v>
      </c>
      <c r="N2346" t="s">
        <v>1172</v>
      </c>
      <c r="O2346">
        <v>0.55655640799999995</v>
      </c>
      <c r="P2346">
        <v>0.48023863100000003</v>
      </c>
      <c r="Q2346">
        <v>-3.1986045999999997E-2</v>
      </c>
      <c r="R2346">
        <v>-0.12870734</v>
      </c>
      <c r="S2346">
        <v>-0.54865320399999995</v>
      </c>
      <c r="T2346">
        <v>-0.46135534700000003</v>
      </c>
      <c r="U2346">
        <v>-3.1754624000000002E-2</v>
      </c>
      <c r="V2346">
        <v>3.1406267510000001</v>
      </c>
      <c r="W2346">
        <v>0.79466939700000006</v>
      </c>
      <c r="X2346">
        <v>3.0620012640000001</v>
      </c>
      <c r="Y2346">
        <v>0.64443049399999996</v>
      </c>
      <c r="Z2346">
        <v>-2.0448984229999998</v>
      </c>
    </row>
    <row r="2347" spans="1:26" x14ac:dyDescent="0.2">
      <c r="A2347" t="s">
        <v>2527</v>
      </c>
      <c r="B2347" t="s">
        <v>2528</v>
      </c>
      <c r="C2347" t="s">
        <v>2529</v>
      </c>
      <c r="D2347" s="1">
        <v>1.0000000000000001E-115</v>
      </c>
      <c r="E2347">
        <v>422.2</v>
      </c>
      <c r="F2347" t="s">
        <v>2530</v>
      </c>
      <c r="G2347" t="s">
        <v>2531</v>
      </c>
      <c r="H2347" t="s">
        <v>2532</v>
      </c>
      <c r="I2347" t="s">
        <v>2533</v>
      </c>
      <c r="J2347" t="s">
        <v>31</v>
      </c>
      <c r="K2347" t="s">
        <v>2534</v>
      </c>
      <c r="L2347" t="s">
        <v>33</v>
      </c>
      <c r="M2347" t="s">
        <v>842</v>
      </c>
      <c r="N2347" t="s">
        <v>2535</v>
      </c>
      <c r="O2347">
        <v>-0.45490877299999999</v>
      </c>
      <c r="P2347">
        <v>-1.141783802</v>
      </c>
      <c r="Q2347">
        <v>-0.44522416399999998</v>
      </c>
      <c r="R2347">
        <v>-0.570420912</v>
      </c>
      <c r="S2347">
        <v>6.5761113999999996E-2</v>
      </c>
      <c r="T2347">
        <v>0.59502511700000005</v>
      </c>
      <c r="U2347">
        <v>-0.248402438</v>
      </c>
      <c r="V2347">
        <v>-1.580665078</v>
      </c>
      <c r="W2347">
        <v>-0.20196077900000001</v>
      </c>
      <c r="X2347">
        <v>-1.1970524650000001</v>
      </c>
      <c r="Y2347">
        <v>0.10193360999999999</v>
      </c>
      <c r="Z2347">
        <v>1.171297123</v>
      </c>
    </row>
    <row r="2348" spans="1:26" x14ac:dyDescent="0.2">
      <c r="A2348" t="s">
        <v>7126</v>
      </c>
      <c r="B2348" t="s">
        <v>7127</v>
      </c>
      <c r="C2348" t="s">
        <v>7128</v>
      </c>
      <c r="D2348" s="1">
        <v>6.3999999999999997E-43</v>
      </c>
      <c r="E2348">
        <v>179.9</v>
      </c>
      <c r="F2348" t="s">
        <v>7129</v>
      </c>
      <c r="G2348" t="s">
        <v>7130</v>
      </c>
      <c r="H2348" t="s">
        <v>7131</v>
      </c>
      <c r="J2348" t="s">
        <v>31</v>
      </c>
      <c r="K2348" t="s">
        <v>7132</v>
      </c>
      <c r="L2348" t="s">
        <v>33</v>
      </c>
      <c r="M2348" t="s">
        <v>194</v>
      </c>
      <c r="N2348" t="s">
        <v>7133</v>
      </c>
      <c r="O2348">
        <v>0.64357546099999996</v>
      </c>
      <c r="P2348">
        <v>0.83819998600000001</v>
      </c>
      <c r="Q2348">
        <v>0.88346180299999999</v>
      </c>
      <c r="R2348">
        <v>0.14090440700000001</v>
      </c>
      <c r="S2348">
        <v>0.195354215</v>
      </c>
      <c r="T2348">
        <v>8.3830763000000003E-2</v>
      </c>
      <c r="U2348">
        <v>5.1235333000000001E-2</v>
      </c>
      <c r="V2348">
        <v>-0.50477011500000002</v>
      </c>
      <c r="W2348">
        <v>0.24319824700000001</v>
      </c>
      <c r="X2348">
        <v>-0.58280589500000002</v>
      </c>
      <c r="Y2348">
        <v>0.18243669500000001</v>
      </c>
      <c r="Z2348">
        <v>0.72296057700000005</v>
      </c>
    </row>
    <row r="2349" spans="1:26" x14ac:dyDescent="0.2">
      <c r="A2349" t="s">
        <v>33234</v>
      </c>
      <c r="B2349" t="s">
        <v>33235</v>
      </c>
      <c r="C2349" t="s">
        <v>9725</v>
      </c>
      <c r="D2349" s="1">
        <v>6.8999999999999996E-43</v>
      </c>
      <c r="E2349">
        <v>180.3</v>
      </c>
      <c r="J2349" t="s">
        <v>31</v>
      </c>
      <c r="K2349" t="s">
        <v>9726</v>
      </c>
      <c r="L2349" t="s">
        <v>33</v>
      </c>
      <c r="M2349" t="s">
        <v>574</v>
      </c>
      <c r="N2349" t="s">
        <v>9727</v>
      </c>
      <c r="O2349">
        <v>0.66886249600000003</v>
      </c>
      <c r="P2349">
        <v>2.7069774519999998</v>
      </c>
      <c r="Q2349">
        <v>1.538556933</v>
      </c>
      <c r="R2349">
        <v>1.792025765</v>
      </c>
      <c r="S2349">
        <v>0.59281360299999997</v>
      </c>
      <c r="T2349">
        <v>-0.89645628700000002</v>
      </c>
      <c r="U2349">
        <v>0.16437682000000001</v>
      </c>
      <c r="V2349">
        <v>1.1662727100000001</v>
      </c>
      <c r="W2349">
        <v>0.33358463300000002</v>
      </c>
      <c r="X2349">
        <v>0.96446772199999997</v>
      </c>
      <c r="Y2349">
        <v>0.15149285000000001</v>
      </c>
      <c r="Z2349">
        <v>-0.83505725099999994</v>
      </c>
    </row>
    <row r="2350" spans="1:26" x14ac:dyDescent="0.2">
      <c r="A2350" t="s">
        <v>27561</v>
      </c>
      <c r="B2350" t="s">
        <v>27562</v>
      </c>
      <c r="C2350" t="s">
        <v>27563</v>
      </c>
      <c r="D2350" s="1">
        <v>2.6999999999999999E-14</v>
      </c>
      <c r="E2350">
        <v>83.6</v>
      </c>
      <c r="F2350" t="s">
        <v>27564</v>
      </c>
      <c r="G2350" t="s">
        <v>27565</v>
      </c>
      <c r="H2350" t="s">
        <v>27566</v>
      </c>
      <c r="J2350" t="s">
        <v>31</v>
      </c>
      <c r="K2350" t="s">
        <v>27567</v>
      </c>
      <c r="L2350" t="s">
        <v>33</v>
      </c>
      <c r="M2350" t="s">
        <v>665</v>
      </c>
      <c r="N2350" t="s">
        <v>27568</v>
      </c>
      <c r="O2350">
        <v>-0.243647752</v>
      </c>
      <c r="P2350">
        <v>-0.136890338</v>
      </c>
      <c r="Q2350">
        <v>-0.350240145</v>
      </c>
      <c r="R2350">
        <v>0.130212252</v>
      </c>
      <c r="S2350">
        <v>-7.7987666999999997E-2</v>
      </c>
      <c r="T2350">
        <v>-0.19338236</v>
      </c>
      <c r="U2350">
        <v>-0.39118180000000002</v>
      </c>
      <c r="V2350">
        <v>-0.22653466899999999</v>
      </c>
      <c r="W2350">
        <v>-0.51916061599999996</v>
      </c>
      <c r="X2350">
        <v>0.16636186</v>
      </c>
      <c r="Y2350">
        <v>-8.4070420000000007E-2</v>
      </c>
      <c r="Z2350">
        <v>-0.306679121</v>
      </c>
    </row>
    <row r="2351" spans="1:26" x14ac:dyDescent="0.2">
      <c r="A2351" t="s">
        <v>15163</v>
      </c>
      <c r="B2351" t="s">
        <v>15164</v>
      </c>
      <c r="C2351" t="s">
        <v>1192</v>
      </c>
      <c r="D2351" s="1">
        <v>5.3999999999999996E-32</v>
      </c>
      <c r="E2351">
        <v>144.80000000000001</v>
      </c>
      <c r="H2351" t="s">
        <v>1193</v>
      </c>
      <c r="J2351" t="s">
        <v>31</v>
      </c>
      <c r="K2351" t="s">
        <v>1194</v>
      </c>
      <c r="L2351" t="s">
        <v>33</v>
      </c>
      <c r="M2351" t="s">
        <v>50</v>
      </c>
      <c r="N2351" t="s">
        <v>1195</v>
      </c>
      <c r="O2351">
        <v>-0.37119025900000002</v>
      </c>
      <c r="P2351">
        <v>-1.0054855789999999</v>
      </c>
      <c r="Q2351">
        <v>-0.82655372400000005</v>
      </c>
      <c r="R2351">
        <v>-0.58795129499999998</v>
      </c>
      <c r="S2351">
        <v>-0.37388518399999998</v>
      </c>
      <c r="T2351">
        <v>0.16825214799999999</v>
      </c>
      <c r="U2351">
        <v>0.26340903399999999</v>
      </c>
      <c r="V2351">
        <v>-0.87859132799999995</v>
      </c>
      <c r="W2351">
        <v>-0.43465698600000002</v>
      </c>
      <c r="X2351">
        <v>-1.14721337</v>
      </c>
      <c r="Y2351">
        <v>-0.62103741099999998</v>
      </c>
      <c r="Z2351">
        <v>0.316440045</v>
      </c>
    </row>
    <row r="2352" spans="1:26" x14ac:dyDescent="0.2">
      <c r="A2352" t="s">
        <v>9801</v>
      </c>
      <c r="B2352" t="s">
        <v>9802</v>
      </c>
      <c r="C2352" t="s">
        <v>9803</v>
      </c>
      <c r="D2352" s="1">
        <v>8.7999999999999993E-30</v>
      </c>
      <c r="E2352">
        <v>137.5</v>
      </c>
      <c r="J2352" t="s">
        <v>31</v>
      </c>
      <c r="K2352" t="s">
        <v>9804</v>
      </c>
      <c r="L2352" t="s">
        <v>33</v>
      </c>
      <c r="M2352" t="s">
        <v>973</v>
      </c>
      <c r="N2352" t="s">
        <v>9805</v>
      </c>
      <c r="O2352">
        <v>0.207251459</v>
      </c>
      <c r="P2352">
        <v>1.698996704</v>
      </c>
      <c r="Q2352">
        <v>-7.3190937999999997E-2</v>
      </c>
      <c r="R2352">
        <v>0.77553354900000004</v>
      </c>
      <c r="S2352">
        <v>-0.182114848</v>
      </c>
      <c r="T2352">
        <v>-0.97565406600000004</v>
      </c>
      <c r="U2352">
        <v>0.146666136</v>
      </c>
      <c r="V2352">
        <v>-0.26040621400000002</v>
      </c>
      <c r="W2352">
        <v>0.39655047700000001</v>
      </c>
      <c r="X2352">
        <v>-0.41414727099999998</v>
      </c>
      <c r="Y2352">
        <v>0.19404200699999999</v>
      </c>
      <c r="Z2352">
        <v>0.571568415</v>
      </c>
    </row>
    <row r="2353" spans="1:26" x14ac:dyDescent="0.2">
      <c r="A2353" t="s">
        <v>23037</v>
      </c>
      <c r="B2353" t="s">
        <v>23038</v>
      </c>
      <c r="C2353" t="s">
        <v>23039</v>
      </c>
      <c r="D2353" s="1">
        <v>3.5000000000000001E-195</v>
      </c>
      <c r="E2353">
        <v>687.2</v>
      </c>
      <c r="F2353" t="s">
        <v>23040</v>
      </c>
      <c r="G2353" t="s">
        <v>23041</v>
      </c>
      <c r="H2353" t="s">
        <v>23042</v>
      </c>
      <c r="J2353" t="s">
        <v>31</v>
      </c>
      <c r="K2353" t="s">
        <v>23043</v>
      </c>
      <c r="L2353" t="s">
        <v>33</v>
      </c>
      <c r="M2353" t="s">
        <v>310</v>
      </c>
      <c r="N2353" t="s">
        <v>23044</v>
      </c>
      <c r="O2353">
        <v>0.107124656</v>
      </c>
      <c r="P2353">
        <v>0.18838768</v>
      </c>
      <c r="Q2353">
        <v>0.26179301799999999</v>
      </c>
      <c r="R2353">
        <v>8.0388048000000004E-2</v>
      </c>
      <c r="S2353">
        <v>0.15433422399999999</v>
      </c>
      <c r="T2353">
        <v>9.5902436999999993E-2</v>
      </c>
      <c r="U2353">
        <v>0.12930446700000001</v>
      </c>
      <c r="V2353">
        <v>-2.4017634999999999E-2</v>
      </c>
      <c r="W2353">
        <v>-1.9487378999999999E-2</v>
      </c>
      <c r="X2353">
        <v>-0.14892987999999999</v>
      </c>
      <c r="Y2353">
        <v>-0.13295535999999999</v>
      </c>
      <c r="Z2353">
        <v>-4.8243492999999998E-2</v>
      </c>
    </row>
    <row r="2354" spans="1:26" x14ac:dyDescent="0.2">
      <c r="A2354" t="s">
        <v>13768</v>
      </c>
      <c r="B2354" t="s">
        <v>13769</v>
      </c>
      <c r="C2354" t="s">
        <v>13770</v>
      </c>
      <c r="D2354" s="1">
        <v>1.4E-35</v>
      </c>
      <c r="E2354">
        <v>156</v>
      </c>
      <c r="F2354" t="s">
        <v>13771</v>
      </c>
      <c r="G2354" t="s">
        <v>13772</v>
      </c>
      <c r="H2354" t="s">
        <v>13773</v>
      </c>
      <c r="J2354" t="s">
        <v>31</v>
      </c>
      <c r="K2354" t="s">
        <v>13774</v>
      </c>
      <c r="L2354" t="s">
        <v>33</v>
      </c>
      <c r="M2354" t="s">
        <v>228</v>
      </c>
      <c r="N2354" t="s">
        <v>13775</v>
      </c>
      <c r="O2354">
        <v>-0.53928266800000002</v>
      </c>
      <c r="P2354">
        <v>0.46010774700000001</v>
      </c>
      <c r="Q2354">
        <v>-0.65060656800000005</v>
      </c>
      <c r="R2354">
        <v>1.1166843500000001</v>
      </c>
      <c r="S2354">
        <v>-1.5609098E-2</v>
      </c>
      <c r="T2354">
        <v>-0.99689934899999999</v>
      </c>
      <c r="U2354">
        <v>0.16870808200000001</v>
      </c>
      <c r="V2354">
        <v>-0.48905053900000001</v>
      </c>
      <c r="W2354">
        <v>-7.3032614999999995E-2</v>
      </c>
      <c r="X2354">
        <v>-0.70176553100000005</v>
      </c>
      <c r="Y2354">
        <v>-0.22049934099999999</v>
      </c>
      <c r="Z2354">
        <v>0.37863968599999998</v>
      </c>
    </row>
    <row r="2355" spans="1:26" x14ac:dyDescent="0.2">
      <c r="A2355" t="s">
        <v>34351</v>
      </c>
      <c r="B2355" t="s">
        <v>34352</v>
      </c>
      <c r="C2355" t="s">
        <v>34353</v>
      </c>
      <c r="D2355" s="1">
        <v>8.1999999999999996E-10</v>
      </c>
      <c r="E2355">
        <v>71.2</v>
      </c>
      <c r="J2355" t="s">
        <v>31</v>
      </c>
      <c r="K2355" t="s">
        <v>34354</v>
      </c>
      <c r="L2355" t="s">
        <v>33</v>
      </c>
      <c r="M2355" t="s">
        <v>973</v>
      </c>
      <c r="N2355" t="s">
        <v>34355</v>
      </c>
      <c r="O2355">
        <v>0.133820256</v>
      </c>
      <c r="P2355">
        <v>1.4657730019999999</v>
      </c>
      <c r="Q2355">
        <v>0.41420094499999999</v>
      </c>
      <c r="R2355">
        <v>1.0416848219999999</v>
      </c>
      <c r="S2355">
        <v>9.2154003999999998E-2</v>
      </c>
      <c r="T2355">
        <v>-0.51337734599999996</v>
      </c>
      <c r="U2355">
        <v>0.42637628399999999</v>
      </c>
      <c r="V2355">
        <v>1.046183587</v>
      </c>
      <c r="W2355">
        <v>-3.5770067000000003E-2</v>
      </c>
      <c r="X2355">
        <v>-1.004652562</v>
      </c>
      <c r="Y2355">
        <v>-0.46902914200000001</v>
      </c>
      <c r="Z2355">
        <v>-1.027385448</v>
      </c>
    </row>
    <row r="2356" spans="1:26" x14ac:dyDescent="0.2">
      <c r="A2356" t="s">
        <v>18296</v>
      </c>
      <c r="B2356" t="s">
        <v>18297</v>
      </c>
      <c r="C2356" t="s">
        <v>18298</v>
      </c>
      <c r="D2356" s="1">
        <v>1.4E-52</v>
      </c>
      <c r="E2356">
        <v>212.2</v>
      </c>
      <c r="F2356" t="s">
        <v>18299</v>
      </c>
      <c r="H2356" t="s">
        <v>18300</v>
      </c>
      <c r="J2356" t="s">
        <v>31</v>
      </c>
      <c r="K2356" t="s">
        <v>18301</v>
      </c>
      <c r="L2356" t="s">
        <v>33</v>
      </c>
      <c r="M2356" t="s">
        <v>310</v>
      </c>
      <c r="N2356" t="s">
        <v>18302</v>
      </c>
      <c r="O2356">
        <v>0.25517912100000001</v>
      </c>
      <c r="P2356">
        <v>-0.18160178499999999</v>
      </c>
      <c r="Q2356">
        <v>-0.13247492199999999</v>
      </c>
      <c r="R2356">
        <v>-0.45996119600000002</v>
      </c>
      <c r="S2356">
        <v>-0.35307647800000003</v>
      </c>
      <c r="T2356">
        <v>5.9581449000000002E-2</v>
      </c>
      <c r="U2356">
        <v>0.168644557</v>
      </c>
      <c r="V2356">
        <v>-0.81870776999999995</v>
      </c>
      <c r="W2356">
        <v>-0.59040042800000003</v>
      </c>
      <c r="X2356">
        <v>-1.0192874160000001</v>
      </c>
      <c r="Y2356">
        <v>-0.66377577899999995</v>
      </c>
      <c r="Z2356">
        <v>0.16482042499999999</v>
      </c>
    </row>
    <row r="2357" spans="1:26" x14ac:dyDescent="0.2">
      <c r="A2357" t="s">
        <v>12351</v>
      </c>
      <c r="B2357" t="s">
        <v>12352</v>
      </c>
      <c r="C2357" t="s">
        <v>12353</v>
      </c>
      <c r="D2357" s="1">
        <v>2.4000000000000001E-32</v>
      </c>
      <c r="E2357">
        <v>144.80000000000001</v>
      </c>
      <c r="F2357" t="s">
        <v>7996</v>
      </c>
      <c r="G2357" t="s">
        <v>7997</v>
      </c>
      <c r="H2357" t="s">
        <v>7998</v>
      </c>
      <c r="J2357" t="s">
        <v>31</v>
      </c>
      <c r="K2357" t="s">
        <v>12354</v>
      </c>
      <c r="L2357" t="s">
        <v>33</v>
      </c>
      <c r="M2357" t="s">
        <v>50</v>
      </c>
      <c r="N2357" t="s">
        <v>8000</v>
      </c>
      <c r="O2357">
        <v>1.188401807</v>
      </c>
      <c r="P2357">
        <v>1.683457932</v>
      </c>
      <c r="Q2357">
        <v>1.7482116839999999</v>
      </c>
      <c r="R2357">
        <v>0.39285163299999998</v>
      </c>
      <c r="S2357">
        <v>0.45928533599999999</v>
      </c>
      <c r="T2357">
        <v>0.11351254500000001</v>
      </c>
      <c r="U2357">
        <v>0.57525349800000003</v>
      </c>
      <c r="V2357">
        <v>0.78893038199999999</v>
      </c>
      <c r="W2357">
        <v>1.250202488</v>
      </c>
      <c r="X2357">
        <v>0.16472667099999999</v>
      </c>
      <c r="Y2357">
        <v>0.61034604299999995</v>
      </c>
      <c r="Z2357">
        <v>0.44691516399999998</v>
      </c>
    </row>
    <row r="2358" spans="1:26" x14ac:dyDescent="0.2">
      <c r="A2358" t="s">
        <v>6766</v>
      </c>
      <c r="B2358" t="s">
        <v>6767</v>
      </c>
      <c r="C2358" t="s">
        <v>6768</v>
      </c>
      <c r="D2358" s="1">
        <v>5.3999999999999996E-32</v>
      </c>
      <c r="E2358">
        <v>142.5</v>
      </c>
      <c r="F2358" t="s">
        <v>6769</v>
      </c>
      <c r="G2358" t="s">
        <v>6770</v>
      </c>
      <c r="H2358" t="s">
        <v>6771</v>
      </c>
      <c r="J2358" t="s">
        <v>31</v>
      </c>
      <c r="K2358" t="s">
        <v>6772</v>
      </c>
      <c r="L2358" t="s">
        <v>33</v>
      </c>
      <c r="M2358" t="s">
        <v>179</v>
      </c>
      <c r="N2358" t="s">
        <v>6773</v>
      </c>
      <c r="O2358">
        <v>0.10921752</v>
      </c>
      <c r="P2358">
        <v>0.31819170099999999</v>
      </c>
      <c r="Q2358">
        <v>0.46279693799999999</v>
      </c>
      <c r="R2358">
        <v>0.205623904</v>
      </c>
      <c r="S2358">
        <v>0.32658263799999998</v>
      </c>
      <c r="T2358">
        <v>0.17067632599999999</v>
      </c>
      <c r="U2358">
        <v>0.25198114900000002</v>
      </c>
      <c r="V2358">
        <v>-0.44363654499999999</v>
      </c>
      <c r="W2358">
        <v>0.30067000900000002</v>
      </c>
      <c r="X2358">
        <v>-0.80034779700000003</v>
      </c>
      <c r="Y2358">
        <v>9.3505580000000001E-3</v>
      </c>
      <c r="Z2358">
        <v>0.74267941400000004</v>
      </c>
    </row>
    <row r="2359" spans="1:26" x14ac:dyDescent="0.2">
      <c r="A2359" t="s">
        <v>335</v>
      </c>
      <c r="B2359" t="s">
        <v>336</v>
      </c>
      <c r="C2359" t="s">
        <v>337</v>
      </c>
      <c r="D2359" s="1">
        <v>5.1000000000000003E-25</v>
      </c>
      <c r="E2359">
        <v>120.2</v>
      </c>
      <c r="F2359" t="s">
        <v>338</v>
      </c>
      <c r="G2359" t="s">
        <v>339</v>
      </c>
      <c r="J2359" t="s">
        <v>31</v>
      </c>
      <c r="K2359" t="s">
        <v>340</v>
      </c>
      <c r="L2359" t="s">
        <v>33</v>
      </c>
      <c r="M2359" t="s">
        <v>88</v>
      </c>
      <c r="N2359" t="s">
        <v>341</v>
      </c>
      <c r="O2359">
        <v>-1.3999684E-2</v>
      </c>
      <c r="P2359">
        <v>-0.31255903400000001</v>
      </c>
      <c r="Q2359">
        <v>-0.25495212900000003</v>
      </c>
      <c r="R2359">
        <v>-0.29563018499999999</v>
      </c>
      <c r="S2359">
        <v>-0.18583312299999999</v>
      </c>
      <c r="T2359">
        <v>5.8125362E-2</v>
      </c>
      <c r="U2359">
        <v>9.1892027000000001E-2</v>
      </c>
      <c r="V2359">
        <v>-2.8206894309999999</v>
      </c>
      <c r="W2359">
        <v>-0.23167258399999999</v>
      </c>
      <c r="X2359">
        <v>-2.7369569070000002</v>
      </c>
      <c r="Y2359">
        <v>-0.28394093199999998</v>
      </c>
      <c r="Z2359">
        <v>2.0022784680000001</v>
      </c>
    </row>
    <row r="2360" spans="1:26" x14ac:dyDescent="0.2">
      <c r="A2360" t="s">
        <v>8592</v>
      </c>
      <c r="B2360" t="s">
        <v>8593</v>
      </c>
      <c r="C2360" t="s">
        <v>8594</v>
      </c>
      <c r="D2360" s="1">
        <v>2.8000000000000001E-16</v>
      </c>
      <c r="E2360">
        <v>91.3</v>
      </c>
      <c r="J2360" t="s">
        <v>31</v>
      </c>
      <c r="K2360" t="s">
        <v>8595</v>
      </c>
      <c r="L2360" t="s">
        <v>33</v>
      </c>
      <c r="M2360" t="s">
        <v>179</v>
      </c>
      <c r="N2360" t="s">
        <v>8596</v>
      </c>
      <c r="O2360">
        <v>4.1817883E-2</v>
      </c>
      <c r="P2360">
        <v>-0.382026376</v>
      </c>
      <c r="Q2360">
        <v>-0.64970812300000003</v>
      </c>
      <c r="R2360">
        <v>-0.42226765700000002</v>
      </c>
      <c r="S2360">
        <v>-0.57882594399999998</v>
      </c>
      <c r="T2360">
        <v>-0.26752615000000002</v>
      </c>
      <c r="U2360">
        <v>0.320868767</v>
      </c>
      <c r="V2360">
        <v>-0.94815637100000005</v>
      </c>
      <c r="W2360">
        <v>-0.16112808100000001</v>
      </c>
      <c r="X2360">
        <v>-1.248707928</v>
      </c>
      <c r="Y2360">
        <v>-0.45309615199999997</v>
      </c>
      <c r="Z2360">
        <v>0.63584388199999997</v>
      </c>
    </row>
    <row r="2361" spans="1:26" x14ac:dyDescent="0.2">
      <c r="A2361" t="s">
        <v>7522</v>
      </c>
      <c r="B2361" t="s">
        <v>7523</v>
      </c>
      <c r="C2361" t="s">
        <v>1192</v>
      </c>
      <c r="D2361" s="1">
        <v>3.4999999999999998E-56</v>
      </c>
      <c r="E2361">
        <v>225.7</v>
      </c>
      <c r="H2361" t="s">
        <v>1193</v>
      </c>
      <c r="J2361" t="s">
        <v>31</v>
      </c>
      <c r="K2361" t="s">
        <v>1194</v>
      </c>
      <c r="L2361" t="s">
        <v>33</v>
      </c>
      <c r="M2361" t="s">
        <v>50</v>
      </c>
      <c r="N2361" t="s">
        <v>1195</v>
      </c>
      <c r="O2361">
        <v>-7.0705254999999995E-2</v>
      </c>
      <c r="P2361">
        <v>-0.31937987200000001</v>
      </c>
      <c r="Q2361">
        <v>-0.50817290299999995</v>
      </c>
      <c r="R2361">
        <v>-0.228076841</v>
      </c>
      <c r="S2361">
        <v>-0.37872961500000002</v>
      </c>
      <c r="T2361">
        <v>-0.17672505699999999</v>
      </c>
      <c r="U2361">
        <v>0.104590872</v>
      </c>
      <c r="V2361">
        <v>-1.0839198560000001</v>
      </c>
      <c r="W2361">
        <v>-0.31950326499999998</v>
      </c>
      <c r="X2361">
        <v>-1.2017318379999999</v>
      </c>
      <c r="Y2361">
        <v>-0.389154471</v>
      </c>
      <c r="Z2361">
        <v>0.70188655899999997</v>
      </c>
    </row>
    <row r="2362" spans="1:26" x14ac:dyDescent="0.2">
      <c r="A2362" t="s">
        <v>35178</v>
      </c>
      <c r="B2362" t="s">
        <v>35179</v>
      </c>
      <c r="C2362" t="s">
        <v>35180</v>
      </c>
      <c r="D2362" s="1">
        <v>3.6999999999999998E-31</v>
      </c>
      <c r="E2362">
        <v>140.6</v>
      </c>
      <c r="F2362" t="s">
        <v>35181</v>
      </c>
      <c r="G2362" t="s">
        <v>35182</v>
      </c>
      <c r="H2362" t="s">
        <v>35183</v>
      </c>
      <c r="J2362" t="s">
        <v>31</v>
      </c>
      <c r="K2362" t="s">
        <v>35184</v>
      </c>
      <c r="L2362" t="s">
        <v>33</v>
      </c>
      <c r="M2362" t="s">
        <v>973</v>
      </c>
      <c r="N2362" t="s">
        <v>35185</v>
      </c>
      <c r="O2362">
        <v>0.50991502899999996</v>
      </c>
      <c r="P2362">
        <v>1.33505881</v>
      </c>
      <c r="Q2362">
        <v>1.2821646799999999</v>
      </c>
      <c r="R2362">
        <v>0.77699793900000003</v>
      </c>
      <c r="S2362">
        <v>0.69236175499999997</v>
      </c>
      <c r="T2362">
        <v>-2.7298159999999999E-3</v>
      </c>
      <c r="U2362">
        <v>8.9479118999999996E-2</v>
      </c>
      <c r="V2362">
        <v>1.9832444060000001</v>
      </c>
      <c r="W2362">
        <v>0.75659671900000003</v>
      </c>
      <c r="X2362">
        <v>1.8721608460000001</v>
      </c>
      <c r="Y2362">
        <v>0.59931374500000001</v>
      </c>
      <c r="Z2362">
        <v>-1.2063354749999999</v>
      </c>
    </row>
    <row r="2363" spans="1:26" x14ac:dyDescent="0.2">
      <c r="A2363" t="s">
        <v>9976</v>
      </c>
      <c r="B2363" t="s">
        <v>9977</v>
      </c>
      <c r="C2363" t="s">
        <v>9978</v>
      </c>
      <c r="D2363" s="1">
        <v>1.6000000000000001E-42</v>
      </c>
      <c r="E2363">
        <v>179.1</v>
      </c>
      <c r="J2363" t="s">
        <v>31</v>
      </c>
      <c r="K2363" t="s">
        <v>9979</v>
      </c>
      <c r="L2363" t="s">
        <v>33</v>
      </c>
      <c r="M2363" t="s">
        <v>401</v>
      </c>
      <c r="N2363" t="s">
        <v>9980</v>
      </c>
      <c r="O2363">
        <v>0.52863987700000004</v>
      </c>
      <c r="P2363">
        <v>0.49560327199999998</v>
      </c>
      <c r="Q2363">
        <v>0.70242086299999995</v>
      </c>
      <c r="R2363">
        <v>-8.7030911000000002E-2</v>
      </c>
      <c r="S2363">
        <v>0.13425345599999999</v>
      </c>
      <c r="T2363">
        <v>0.235898041</v>
      </c>
      <c r="U2363">
        <v>0.199175672</v>
      </c>
      <c r="V2363">
        <v>-0.39913151800000002</v>
      </c>
      <c r="W2363">
        <v>0.207174091</v>
      </c>
      <c r="X2363">
        <v>-0.62960602799999998</v>
      </c>
      <c r="Y2363">
        <v>-6.6904649999999996E-3</v>
      </c>
      <c r="Z2363">
        <v>0.56323873499999999</v>
      </c>
    </row>
    <row r="2364" spans="1:26" x14ac:dyDescent="0.2">
      <c r="A2364" t="s">
        <v>14488</v>
      </c>
      <c r="B2364" t="s">
        <v>14489</v>
      </c>
      <c r="C2364" t="s">
        <v>14490</v>
      </c>
      <c r="D2364" s="1">
        <v>3.8999999999999998E-14</v>
      </c>
      <c r="E2364">
        <v>81.599999999999994</v>
      </c>
      <c r="F2364" t="s">
        <v>10726</v>
      </c>
      <c r="G2364" t="s">
        <v>10727</v>
      </c>
      <c r="H2364" t="s">
        <v>4726</v>
      </c>
      <c r="J2364" t="s">
        <v>31</v>
      </c>
      <c r="K2364" t="s">
        <v>10728</v>
      </c>
      <c r="L2364" t="s">
        <v>33</v>
      </c>
      <c r="M2364" t="s">
        <v>50</v>
      </c>
      <c r="N2364" t="s">
        <v>10729</v>
      </c>
      <c r="O2364">
        <v>-9.4598417000000004E-2</v>
      </c>
      <c r="P2364">
        <v>0.141207271</v>
      </c>
      <c r="Q2364">
        <v>0.36672115599999999</v>
      </c>
      <c r="R2364">
        <v>0.26017393900000002</v>
      </c>
      <c r="S2364">
        <v>0.41431837100000002</v>
      </c>
      <c r="T2364">
        <v>0.24513318100000001</v>
      </c>
      <c r="U2364">
        <v>-0.130860531</v>
      </c>
      <c r="V2364">
        <v>-0.57731658100000005</v>
      </c>
      <c r="W2364">
        <v>-0.13014994699999999</v>
      </c>
      <c r="X2364">
        <v>-0.39303426600000002</v>
      </c>
      <c r="Y2364">
        <v>1.6984031E-2</v>
      </c>
      <c r="Z2364">
        <v>0.34706649899999997</v>
      </c>
    </row>
    <row r="2365" spans="1:26" x14ac:dyDescent="0.2">
      <c r="A2365" t="s">
        <v>3083</v>
      </c>
      <c r="B2365" t="s">
        <v>3084</v>
      </c>
      <c r="C2365" t="s">
        <v>3085</v>
      </c>
      <c r="D2365" s="1">
        <v>2.4E-31</v>
      </c>
      <c r="E2365">
        <v>141</v>
      </c>
      <c r="G2365" t="s">
        <v>339</v>
      </c>
      <c r="H2365" t="s">
        <v>3086</v>
      </c>
      <c r="J2365" t="s">
        <v>31</v>
      </c>
      <c r="K2365" t="s">
        <v>3087</v>
      </c>
      <c r="L2365" t="s">
        <v>33</v>
      </c>
      <c r="M2365" t="s">
        <v>34</v>
      </c>
      <c r="N2365" t="s">
        <v>3088</v>
      </c>
      <c r="O2365">
        <v>-2.9929665000000001E-2</v>
      </c>
      <c r="P2365">
        <v>-0.33103410500000002</v>
      </c>
      <c r="Q2365">
        <v>-0.11969184099999999</v>
      </c>
      <c r="R2365">
        <v>-0.288531708</v>
      </c>
      <c r="S2365">
        <v>-6.6444707000000006E-2</v>
      </c>
      <c r="T2365">
        <v>0.214949366</v>
      </c>
      <c r="U2365">
        <v>-0.151563116</v>
      </c>
      <c r="V2365">
        <v>-1.6523641330000001</v>
      </c>
      <c r="W2365">
        <v>-0.476196165</v>
      </c>
      <c r="X2365">
        <v>-1.4863983190000001</v>
      </c>
      <c r="Y2365">
        <v>-0.27944675699999999</v>
      </c>
      <c r="Z2365">
        <v>1.0871549069999999</v>
      </c>
    </row>
    <row r="2366" spans="1:26" x14ac:dyDescent="0.2">
      <c r="A2366" t="s">
        <v>17078</v>
      </c>
      <c r="B2366" t="s">
        <v>17079</v>
      </c>
      <c r="C2366" t="s">
        <v>17080</v>
      </c>
      <c r="D2366" s="1">
        <v>7.2999999999999995E-15</v>
      </c>
      <c r="E2366">
        <v>85.9</v>
      </c>
      <c r="G2366" t="s">
        <v>339</v>
      </c>
      <c r="H2366" t="s">
        <v>9553</v>
      </c>
      <c r="J2366" t="s">
        <v>31</v>
      </c>
      <c r="K2366" t="s">
        <v>17081</v>
      </c>
      <c r="L2366" t="s">
        <v>33</v>
      </c>
      <c r="M2366" t="s">
        <v>34</v>
      </c>
      <c r="N2366" t="s">
        <v>3088</v>
      </c>
      <c r="O2366">
        <v>-0.103676711</v>
      </c>
      <c r="P2366">
        <v>-0.15452387300000001</v>
      </c>
      <c r="Q2366">
        <v>1.6973716999999999E-2</v>
      </c>
      <c r="R2366">
        <v>-3.6033639999999999E-2</v>
      </c>
      <c r="S2366">
        <v>0.12697923799999999</v>
      </c>
      <c r="T2366">
        <v>0.181745462</v>
      </c>
      <c r="U2366">
        <v>-2.3429901E-2</v>
      </c>
      <c r="V2366">
        <v>-0.42513945800000003</v>
      </c>
      <c r="W2366">
        <v>-6.6094581999999999E-2</v>
      </c>
      <c r="X2366">
        <v>-0.33181449299999999</v>
      </c>
      <c r="Y2366">
        <v>-2.9840629E-2</v>
      </c>
      <c r="Z2366">
        <v>0.22084546299999999</v>
      </c>
    </row>
    <row r="2367" spans="1:26" x14ac:dyDescent="0.2">
      <c r="A2367" t="s">
        <v>16339</v>
      </c>
      <c r="B2367" t="s">
        <v>16340</v>
      </c>
      <c r="C2367" t="s">
        <v>16341</v>
      </c>
      <c r="D2367" s="1">
        <v>1.0999999999999999E-15</v>
      </c>
      <c r="E2367">
        <v>88.6</v>
      </c>
      <c r="G2367" t="s">
        <v>1920</v>
      </c>
      <c r="H2367" t="s">
        <v>16342</v>
      </c>
      <c r="J2367" t="s">
        <v>31</v>
      </c>
      <c r="K2367" t="s">
        <v>16343</v>
      </c>
      <c r="L2367" t="s">
        <v>33</v>
      </c>
      <c r="M2367" t="s">
        <v>214</v>
      </c>
      <c r="N2367" t="s">
        <v>16344</v>
      </c>
      <c r="O2367">
        <v>-0.13637196400000001</v>
      </c>
      <c r="P2367">
        <v>3.3899836000000003E-2</v>
      </c>
      <c r="Q2367">
        <v>-0.27959945000000003</v>
      </c>
      <c r="R2367">
        <v>0.186854668</v>
      </c>
      <c r="S2367">
        <v>-0.11024462</v>
      </c>
      <c r="T2367">
        <v>-0.28692197899999999</v>
      </c>
      <c r="U2367">
        <v>-4.8415200999999998E-2</v>
      </c>
      <c r="V2367">
        <v>0.17467828199999999</v>
      </c>
      <c r="W2367">
        <v>0.47444939800000002</v>
      </c>
      <c r="X2367">
        <v>0.22990402800000001</v>
      </c>
      <c r="Y2367">
        <v>0.48255619999999999</v>
      </c>
      <c r="Z2367">
        <v>0.258311493</v>
      </c>
    </row>
    <row r="2368" spans="1:26" x14ac:dyDescent="0.2">
      <c r="A2368" t="s">
        <v>4275</v>
      </c>
      <c r="B2368" t="s">
        <v>4276</v>
      </c>
      <c r="C2368" t="s">
        <v>4277</v>
      </c>
      <c r="D2368" s="1">
        <v>4.8E-10</v>
      </c>
      <c r="E2368">
        <v>69.3</v>
      </c>
      <c r="F2368" t="s">
        <v>4278</v>
      </c>
      <c r="G2368" t="s">
        <v>2654</v>
      </c>
      <c r="J2368" t="s">
        <v>31</v>
      </c>
      <c r="K2368" t="s">
        <v>4279</v>
      </c>
      <c r="L2368" t="s">
        <v>33</v>
      </c>
      <c r="M2368" t="s">
        <v>214</v>
      </c>
      <c r="N2368" t="s">
        <v>4280</v>
      </c>
      <c r="O2368">
        <v>0.33234914999999998</v>
      </c>
      <c r="P2368">
        <v>0.24306286099999999</v>
      </c>
      <c r="Q2368">
        <v>0.46360874699999999</v>
      </c>
      <c r="R2368">
        <v>-0.104833643</v>
      </c>
      <c r="S2368">
        <v>0.118238671</v>
      </c>
      <c r="T2368">
        <v>0.239790216</v>
      </c>
      <c r="U2368">
        <v>0.17297795399999999</v>
      </c>
      <c r="V2368">
        <v>-3.4510838000000002E-2</v>
      </c>
      <c r="W2368">
        <v>0.90244424999999995</v>
      </c>
      <c r="X2368">
        <v>-0.26605254299999997</v>
      </c>
      <c r="Y2368">
        <v>0.66169461200000002</v>
      </c>
      <c r="Z2368">
        <v>0.94878304199999997</v>
      </c>
    </row>
    <row r="2369" spans="1:26" x14ac:dyDescent="0.2">
      <c r="A2369" t="s">
        <v>28976</v>
      </c>
      <c r="B2369" t="s">
        <v>28977</v>
      </c>
      <c r="C2369" t="s">
        <v>28978</v>
      </c>
      <c r="D2369" s="1">
        <v>8.2000000000000003E-42</v>
      </c>
      <c r="E2369">
        <v>177.9</v>
      </c>
      <c r="F2369" t="s">
        <v>28979</v>
      </c>
      <c r="G2369" t="s">
        <v>28980</v>
      </c>
      <c r="H2369" t="s">
        <v>17882</v>
      </c>
      <c r="J2369" t="s">
        <v>31</v>
      </c>
      <c r="K2369" t="s">
        <v>28981</v>
      </c>
      <c r="L2369" t="s">
        <v>33</v>
      </c>
      <c r="M2369" t="s">
        <v>665</v>
      </c>
      <c r="N2369" t="s">
        <v>28982</v>
      </c>
      <c r="O2369">
        <v>-0.145105231</v>
      </c>
      <c r="P2369">
        <v>-1.7472734E-2</v>
      </c>
      <c r="Q2369">
        <v>-0.48742703999999998</v>
      </c>
      <c r="R2369">
        <v>0.14457864400000001</v>
      </c>
      <c r="S2369">
        <v>-0.30486492700000001</v>
      </c>
      <c r="T2369">
        <v>-0.441959135</v>
      </c>
      <c r="U2369">
        <v>-9.0079703999999997E-2</v>
      </c>
      <c r="V2369">
        <v>-0.70708423200000003</v>
      </c>
      <c r="W2369">
        <v>-0.96665094500000004</v>
      </c>
      <c r="X2369">
        <v>-0.58464618400000001</v>
      </c>
      <c r="Y2369">
        <v>-0.68872797500000005</v>
      </c>
      <c r="Z2369">
        <v>-0.40239342900000002</v>
      </c>
    </row>
    <row r="2370" spans="1:26" x14ac:dyDescent="0.2">
      <c r="A2370" t="s">
        <v>29465</v>
      </c>
      <c r="B2370" t="s">
        <v>29466</v>
      </c>
      <c r="C2370" t="s">
        <v>3645</v>
      </c>
      <c r="D2370" s="1">
        <v>1.4000000000000001E-60</v>
      </c>
      <c r="E2370">
        <v>238.8</v>
      </c>
      <c r="F2370" t="s">
        <v>3646</v>
      </c>
      <c r="G2370" t="s">
        <v>3647</v>
      </c>
      <c r="H2370" t="s">
        <v>3648</v>
      </c>
      <c r="J2370" t="s">
        <v>31</v>
      </c>
      <c r="K2370" t="s">
        <v>3649</v>
      </c>
      <c r="L2370" t="s">
        <v>33</v>
      </c>
      <c r="M2370" t="s">
        <v>325</v>
      </c>
      <c r="N2370" t="s">
        <v>3650</v>
      </c>
      <c r="O2370">
        <v>0.66080038100000005</v>
      </c>
      <c r="P2370">
        <v>1.9134703689999999</v>
      </c>
      <c r="Q2370">
        <v>1.914412174</v>
      </c>
      <c r="R2370">
        <v>1.129746226</v>
      </c>
      <c r="S2370">
        <v>1.0513539599999999</v>
      </c>
      <c r="T2370">
        <v>9.1091975000000006E-2</v>
      </c>
      <c r="U2370">
        <v>-9.9625010000000003E-3</v>
      </c>
      <c r="V2370">
        <v>0.103727706</v>
      </c>
      <c r="W2370">
        <v>-0.27137028899999999</v>
      </c>
      <c r="X2370">
        <v>0.13710655599999999</v>
      </c>
      <c r="Y2370">
        <v>-0.23085235600000001</v>
      </c>
      <c r="Z2370">
        <v>-0.44203499400000001</v>
      </c>
    </row>
    <row r="2371" spans="1:26" x14ac:dyDescent="0.2">
      <c r="A2371" t="s">
        <v>30479</v>
      </c>
      <c r="B2371" t="s">
        <v>30480</v>
      </c>
      <c r="C2371" t="s">
        <v>30481</v>
      </c>
      <c r="D2371" s="1">
        <v>8.7000000000000004E-16</v>
      </c>
      <c r="E2371">
        <v>90.5</v>
      </c>
      <c r="F2371" t="s">
        <v>30482</v>
      </c>
      <c r="G2371" t="s">
        <v>30483</v>
      </c>
      <c r="J2371" t="s">
        <v>31</v>
      </c>
      <c r="K2371" t="s">
        <v>30484</v>
      </c>
      <c r="L2371" t="s">
        <v>33</v>
      </c>
      <c r="M2371" t="s">
        <v>152</v>
      </c>
      <c r="N2371" t="s">
        <v>29535</v>
      </c>
      <c r="O2371">
        <v>3.1579611E-2</v>
      </c>
      <c r="P2371">
        <v>-8.3793920999999993E-2</v>
      </c>
      <c r="Q2371">
        <v>-0.34160509999999999</v>
      </c>
      <c r="R2371">
        <v>-0.111287698</v>
      </c>
      <c r="S2371">
        <v>-0.33551126599999997</v>
      </c>
      <c r="T2371">
        <v>-0.237659069</v>
      </c>
      <c r="U2371">
        <v>-3.9467599999999999E-2</v>
      </c>
      <c r="V2371">
        <v>-8.8857045999999995E-2</v>
      </c>
      <c r="W2371">
        <v>-0.60238179999999997</v>
      </c>
      <c r="X2371">
        <v>-6.5991664000000005E-2</v>
      </c>
      <c r="Y2371">
        <v>-0.46529295700000001</v>
      </c>
      <c r="Z2371">
        <v>-0.53737515199999997</v>
      </c>
    </row>
    <row r="2372" spans="1:26" x14ac:dyDescent="0.2">
      <c r="A2372" t="s">
        <v>28142</v>
      </c>
      <c r="B2372" t="s">
        <v>28143</v>
      </c>
      <c r="C2372" t="s">
        <v>28144</v>
      </c>
      <c r="D2372" s="1">
        <v>1.9999999999999999E-39</v>
      </c>
      <c r="E2372">
        <v>168.3</v>
      </c>
      <c r="J2372" t="s">
        <v>31</v>
      </c>
      <c r="K2372" t="s">
        <v>28145</v>
      </c>
      <c r="L2372" t="s">
        <v>33</v>
      </c>
      <c r="M2372" t="s">
        <v>50</v>
      </c>
      <c r="N2372" t="s">
        <v>28146</v>
      </c>
      <c r="O2372">
        <v>0.21763906499999999</v>
      </c>
      <c r="P2372">
        <v>-0.24541855200000001</v>
      </c>
      <c r="Q2372">
        <v>-0.13597229199999999</v>
      </c>
      <c r="R2372">
        <v>-0.47509489700000002</v>
      </c>
      <c r="S2372">
        <v>-0.32929783499999998</v>
      </c>
      <c r="T2372">
        <v>0.123321607</v>
      </c>
      <c r="U2372">
        <v>0.33282661499999999</v>
      </c>
      <c r="V2372">
        <v>0.56053800300000001</v>
      </c>
      <c r="W2372">
        <v>0.231434425</v>
      </c>
      <c r="X2372">
        <v>5.5883756999999999E-2</v>
      </c>
      <c r="Y2372">
        <v>-0.18155766200000001</v>
      </c>
      <c r="Z2372">
        <v>-0.34169708599999998</v>
      </c>
    </row>
    <row r="2373" spans="1:26" x14ac:dyDescent="0.2">
      <c r="A2373" t="s">
        <v>35999</v>
      </c>
      <c r="B2373" t="s">
        <v>36000</v>
      </c>
      <c r="C2373" t="s">
        <v>36001</v>
      </c>
      <c r="D2373" s="1">
        <v>2.2999999999999999E-102</v>
      </c>
      <c r="E2373">
        <v>377.5</v>
      </c>
      <c r="G2373" t="s">
        <v>23271</v>
      </c>
      <c r="J2373" t="s">
        <v>31</v>
      </c>
      <c r="K2373" t="s">
        <v>7689</v>
      </c>
      <c r="L2373" t="s">
        <v>33</v>
      </c>
      <c r="M2373" t="s">
        <v>179</v>
      </c>
      <c r="N2373" t="s">
        <v>7690</v>
      </c>
      <c r="O2373">
        <v>-0.188171382</v>
      </c>
      <c r="P2373">
        <v>0.280762913</v>
      </c>
      <c r="Q2373">
        <v>-0.145254466</v>
      </c>
      <c r="R2373">
        <v>0.52966361200000001</v>
      </c>
      <c r="S2373">
        <v>5.8657452999999998E-2</v>
      </c>
      <c r="T2373">
        <v>-0.37481342499999998</v>
      </c>
      <c r="U2373">
        <v>-0.67884054500000002</v>
      </c>
      <c r="V2373">
        <v>0.260930404</v>
      </c>
      <c r="W2373">
        <v>-1.0474961300000001</v>
      </c>
      <c r="X2373">
        <v>1.129296954</v>
      </c>
      <c r="Y2373">
        <v>-0.22885987099999999</v>
      </c>
      <c r="Z2373">
        <v>-1.4514307339999999</v>
      </c>
    </row>
    <row r="2374" spans="1:26" x14ac:dyDescent="0.2">
      <c r="A2374" t="s">
        <v>24224</v>
      </c>
      <c r="B2374" t="s">
        <v>24225</v>
      </c>
      <c r="C2374" t="s">
        <v>24226</v>
      </c>
      <c r="D2374" s="1">
        <v>1.4E-14</v>
      </c>
      <c r="E2374">
        <v>84.7</v>
      </c>
      <c r="F2374" t="s">
        <v>24227</v>
      </c>
      <c r="G2374" t="s">
        <v>24228</v>
      </c>
      <c r="H2374" t="s">
        <v>24229</v>
      </c>
      <c r="J2374" t="s">
        <v>31</v>
      </c>
      <c r="K2374" t="s">
        <v>24230</v>
      </c>
      <c r="L2374" t="s">
        <v>33</v>
      </c>
      <c r="M2374" t="s">
        <v>665</v>
      </c>
      <c r="N2374" t="s">
        <v>12775</v>
      </c>
      <c r="O2374">
        <v>-0.253418115</v>
      </c>
      <c r="P2374">
        <v>-0.91871666900000004</v>
      </c>
      <c r="Q2374">
        <v>-0.36257117799999999</v>
      </c>
      <c r="R2374">
        <v>-0.63996981100000006</v>
      </c>
      <c r="S2374">
        <v>-7.9294802999999997E-2</v>
      </c>
      <c r="T2374">
        <v>0.55286946000000003</v>
      </c>
      <c r="U2374">
        <v>-5.9635832E-2</v>
      </c>
      <c r="V2374">
        <v>-0.11300138</v>
      </c>
      <c r="W2374">
        <v>-0.116616339</v>
      </c>
      <c r="X2374">
        <v>1.0113819E-2</v>
      </c>
      <c r="Y2374">
        <v>-4.2706292999999999E-2</v>
      </c>
      <c r="Z2374">
        <v>-0.11140813300000001</v>
      </c>
    </row>
    <row r="2375" spans="1:26" x14ac:dyDescent="0.2">
      <c r="A2375" t="s">
        <v>28717</v>
      </c>
      <c r="B2375" t="s">
        <v>28718</v>
      </c>
      <c r="C2375" t="s">
        <v>28719</v>
      </c>
      <c r="D2375" s="1">
        <v>6.0999999999999999E-68</v>
      </c>
      <c r="E2375">
        <v>263.8</v>
      </c>
      <c r="F2375" t="s">
        <v>28720</v>
      </c>
      <c r="G2375" t="s">
        <v>28721</v>
      </c>
      <c r="H2375" t="s">
        <v>28722</v>
      </c>
      <c r="J2375" t="s">
        <v>31</v>
      </c>
      <c r="K2375" t="s">
        <v>8764</v>
      </c>
      <c r="L2375" t="s">
        <v>33</v>
      </c>
      <c r="M2375" t="s">
        <v>97</v>
      </c>
      <c r="N2375" t="s">
        <v>8765</v>
      </c>
      <c r="O2375">
        <v>-0.24036523500000001</v>
      </c>
      <c r="P2375">
        <v>-9.8398531999999997E-2</v>
      </c>
      <c r="Q2375">
        <v>-0.30694051700000002</v>
      </c>
      <c r="R2375">
        <v>0.171878636</v>
      </c>
      <c r="S2375">
        <v>-3.5625298E-2</v>
      </c>
      <c r="T2375">
        <v>-0.190322772</v>
      </c>
      <c r="U2375">
        <v>1.4480293999999999E-2</v>
      </c>
      <c r="V2375">
        <v>-0.118498915</v>
      </c>
      <c r="W2375">
        <v>-0.41112463999999999</v>
      </c>
      <c r="X2375">
        <v>-0.10010448</v>
      </c>
      <c r="Y2375">
        <v>-0.38237675300000001</v>
      </c>
      <c r="Z2375">
        <v>-0.38498828699999998</v>
      </c>
    </row>
    <row r="2376" spans="1:26" x14ac:dyDescent="0.2">
      <c r="A2376" t="s">
        <v>1512</v>
      </c>
      <c r="B2376" t="s">
        <v>1513</v>
      </c>
      <c r="C2376" t="s">
        <v>1514</v>
      </c>
      <c r="D2376" s="1">
        <v>6.0999999999999996E-11</v>
      </c>
      <c r="E2376">
        <v>71.599999999999994</v>
      </c>
      <c r="F2376" t="s">
        <v>1515</v>
      </c>
      <c r="G2376" t="s">
        <v>1516</v>
      </c>
      <c r="H2376" t="s">
        <v>1517</v>
      </c>
      <c r="J2376" t="s">
        <v>31</v>
      </c>
      <c r="K2376" t="s">
        <v>1518</v>
      </c>
      <c r="L2376" t="s">
        <v>33</v>
      </c>
      <c r="M2376" t="s">
        <v>152</v>
      </c>
      <c r="N2376" t="s">
        <v>1519</v>
      </c>
      <c r="O2376">
        <v>0.24374230899999999</v>
      </c>
      <c r="P2376">
        <v>6.3582108999999998E-2</v>
      </c>
      <c r="Q2376">
        <v>0.61520260500000001</v>
      </c>
      <c r="R2376">
        <v>-0.18795231700000001</v>
      </c>
      <c r="S2376">
        <v>0.34995995200000002</v>
      </c>
      <c r="T2376">
        <v>0.54811992300000001</v>
      </c>
      <c r="U2376">
        <v>0.21580062999999999</v>
      </c>
      <c r="V2376">
        <v>-1.333621817</v>
      </c>
      <c r="W2376">
        <v>0.102874961</v>
      </c>
      <c r="X2376">
        <v>-1.5764633850000001</v>
      </c>
      <c r="Y2376">
        <v>-0.114964209</v>
      </c>
      <c r="Z2376">
        <v>1.364895567</v>
      </c>
    </row>
    <row r="2377" spans="1:26" x14ac:dyDescent="0.2">
      <c r="A2377" t="s">
        <v>14849</v>
      </c>
      <c r="B2377" t="s">
        <v>14850</v>
      </c>
      <c r="C2377" t="s">
        <v>14851</v>
      </c>
      <c r="D2377" s="1">
        <v>1.3E-20</v>
      </c>
      <c r="E2377">
        <v>104</v>
      </c>
      <c r="F2377" t="s">
        <v>7064</v>
      </c>
      <c r="G2377" t="s">
        <v>7065</v>
      </c>
      <c r="H2377" t="s">
        <v>7066</v>
      </c>
      <c r="J2377" t="s">
        <v>31</v>
      </c>
      <c r="K2377" t="s">
        <v>7067</v>
      </c>
      <c r="L2377" t="s">
        <v>33</v>
      </c>
      <c r="M2377" t="s">
        <v>179</v>
      </c>
      <c r="N2377" t="s">
        <v>3024</v>
      </c>
      <c r="O2377">
        <v>0.102744788</v>
      </c>
      <c r="P2377">
        <v>1.359821242</v>
      </c>
      <c r="Q2377">
        <v>0.29593391499999999</v>
      </c>
      <c r="R2377">
        <v>1.244520729</v>
      </c>
      <c r="S2377">
        <v>0.167749708</v>
      </c>
      <c r="T2377">
        <v>-0.95909488300000001</v>
      </c>
      <c r="U2377">
        <v>0.23509749799999999</v>
      </c>
      <c r="V2377">
        <v>0.25741292399999999</v>
      </c>
      <c r="W2377">
        <v>0.64692957200000001</v>
      </c>
      <c r="X2377">
        <v>-2.0902003999999998E-2</v>
      </c>
      <c r="Y2377">
        <v>0.26152990199999998</v>
      </c>
      <c r="Z2377">
        <v>0.33376891400000003</v>
      </c>
    </row>
    <row r="2378" spans="1:26" x14ac:dyDescent="0.2">
      <c r="A2378" t="s">
        <v>31096</v>
      </c>
      <c r="B2378" t="s">
        <v>31097</v>
      </c>
      <c r="C2378" t="s">
        <v>29600</v>
      </c>
      <c r="D2378" s="1">
        <v>4.8E-10</v>
      </c>
      <c r="E2378">
        <v>69.7</v>
      </c>
      <c r="H2378" t="s">
        <v>29601</v>
      </c>
      <c r="I2378" t="s">
        <v>29602</v>
      </c>
      <c r="J2378" t="s">
        <v>31</v>
      </c>
      <c r="K2378" t="s">
        <v>4704</v>
      </c>
      <c r="L2378" t="s">
        <v>33</v>
      </c>
      <c r="M2378" t="s">
        <v>214</v>
      </c>
      <c r="N2378" t="s">
        <v>1799</v>
      </c>
      <c r="O2378">
        <v>2.0338537E-2</v>
      </c>
      <c r="P2378">
        <v>4.1981012169999996</v>
      </c>
      <c r="Q2378">
        <v>1.1183160969999999</v>
      </c>
      <c r="R2378">
        <v>4.8789087990000004</v>
      </c>
      <c r="S2378">
        <v>0.42690568000000001</v>
      </c>
      <c r="T2378">
        <v>-2.1516096390000001</v>
      </c>
      <c r="U2378">
        <v>0.19831337700000001</v>
      </c>
      <c r="V2378">
        <v>0.75144613299999996</v>
      </c>
      <c r="W2378">
        <v>9.3132901000000004E-2</v>
      </c>
      <c r="X2378">
        <v>0.39003812300000001</v>
      </c>
      <c r="Y2378">
        <v>-0.118207329</v>
      </c>
      <c r="Z2378">
        <v>-0.58923322</v>
      </c>
    </row>
    <row r="2379" spans="1:26" x14ac:dyDescent="0.2">
      <c r="A2379" t="s">
        <v>30816</v>
      </c>
      <c r="B2379" t="s">
        <v>30817</v>
      </c>
      <c r="C2379" t="s">
        <v>30818</v>
      </c>
      <c r="D2379" s="1">
        <v>5.8000000000000005E-29</v>
      </c>
      <c r="E2379">
        <v>132.5</v>
      </c>
      <c r="F2379" t="s">
        <v>30819</v>
      </c>
      <c r="G2379" t="s">
        <v>30820</v>
      </c>
      <c r="J2379" t="s">
        <v>31</v>
      </c>
      <c r="K2379" t="s">
        <v>30821</v>
      </c>
      <c r="L2379" t="s">
        <v>33</v>
      </c>
      <c r="M2379" t="s">
        <v>179</v>
      </c>
      <c r="N2379" t="s">
        <v>30822</v>
      </c>
      <c r="O2379">
        <v>-0.48672398300000003</v>
      </c>
      <c r="P2379">
        <v>-0.127054375</v>
      </c>
      <c r="Q2379">
        <v>-0.26042722600000001</v>
      </c>
      <c r="R2379">
        <v>0.39839807399999999</v>
      </c>
      <c r="S2379">
        <v>0.24708841100000001</v>
      </c>
      <c r="T2379">
        <v>-0.111527973</v>
      </c>
      <c r="U2379">
        <v>-0.21553778500000001</v>
      </c>
      <c r="V2379">
        <v>0.53528689399999996</v>
      </c>
      <c r="W2379">
        <v>-5.7870037999999999E-2</v>
      </c>
      <c r="X2379">
        <v>0.71555279699999996</v>
      </c>
      <c r="Y2379">
        <v>0.16580511100000001</v>
      </c>
      <c r="Z2379">
        <v>-0.56734639499999995</v>
      </c>
    </row>
    <row r="2380" spans="1:26" x14ac:dyDescent="0.2">
      <c r="A2380" t="s">
        <v>13583</v>
      </c>
      <c r="B2380" t="s">
        <v>13584</v>
      </c>
      <c r="C2380" t="s">
        <v>13585</v>
      </c>
      <c r="D2380" s="1">
        <v>8.6999999999999996E-43</v>
      </c>
      <c r="E2380">
        <v>179.1</v>
      </c>
      <c r="H2380" t="s">
        <v>13586</v>
      </c>
      <c r="J2380" t="s">
        <v>31</v>
      </c>
      <c r="K2380" t="s">
        <v>13587</v>
      </c>
      <c r="L2380" t="s">
        <v>33</v>
      </c>
      <c r="M2380" t="s">
        <v>680</v>
      </c>
      <c r="N2380" t="s">
        <v>13588</v>
      </c>
      <c r="O2380">
        <v>1.8453196000000002E-2</v>
      </c>
      <c r="P2380">
        <v>0.54357226999999997</v>
      </c>
      <c r="Q2380">
        <v>-9.7981833000000004E-2</v>
      </c>
      <c r="R2380">
        <v>0.43199975699999998</v>
      </c>
      <c r="S2380">
        <v>-5.5569507999999997E-2</v>
      </c>
      <c r="T2380">
        <v>-0.408298308</v>
      </c>
      <c r="U2380">
        <v>0.24432521500000001</v>
      </c>
      <c r="V2380">
        <v>9.6982802000000007E-2</v>
      </c>
      <c r="W2380">
        <v>0.503574407</v>
      </c>
      <c r="X2380">
        <v>-0.18922154499999999</v>
      </c>
      <c r="Y2380">
        <v>0.19989325099999999</v>
      </c>
      <c r="Z2380">
        <v>0.38602788900000001</v>
      </c>
    </row>
    <row r="2381" spans="1:26" x14ac:dyDescent="0.2">
      <c r="A2381" t="s">
        <v>28774</v>
      </c>
      <c r="B2381" t="s">
        <v>28775</v>
      </c>
      <c r="C2381" t="s">
        <v>28776</v>
      </c>
      <c r="D2381" s="1">
        <v>2.9999999999999998E-15</v>
      </c>
      <c r="E2381">
        <v>87</v>
      </c>
      <c r="J2381" t="s">
        <v>31</v>
      </c>
      <c r="K2381" t="s">
        <v>28777</v>
      </c>
      <c r="L2381" t="s">
        <v>33</v>
      </c>
      <c r="O2381">
        <v>-1.3594605070000001</v>
      </c>
      <c r="P2381">
        <v>-2.0473948790000001</v>
      </c>
      <c r="Q2381">
        <v>-2.0483312210000002</v>
      </c>
      <c r="R2381">
        <v>-0.436447643</v>
      </c>
      <c r="S2381">
        <v>-0.39685236099999999</v>
      </c>
      <c r="T2381">
        <v>-8.9061009999999996E-2</v>
      </c>
      <c r="U2381">
        <v>-1.0574576099999999</v>
      </c>
      <c r="V2381">
        <v>-1.1915043240000001</v>
      </c>
      <c r="W2381">
        <v>-1.433266819</v>
      </c>
      <c r="X2381">
        <v>4.4931680000000002E-2</v>
      </c>
      <c r="Y2381">
        <v>-0.23752668299999999</v>
      </c>
      <c r="Z2381">
        <v>-0.38870321600000002</v>
      </c>
    </row>
    <row r="2382" spans="1:26" x14ac:dyDescent="0.2">
      <c r="A2382" t="s">
        <v>5379</v>
      </c>
      <c r="B2382" t="s">
        <v>5380</v>
      </c>
      <c r="C2382" t="s">
        <v>5381</v>
      </c>
      <c r="D2382" s="1">
        <v>8.8999999999999996E-44</v>
      </c>
      <c r="E2382">
        <v>183.3</v>
      </c>
      <c r="J2382" t="s">
        <v>31</v>
      </c>
      <c r="K2382" t="s">
        <v>5382</v>
      </c>
      <c r="L2382" t="s">
        <v>33</v>
      </c>
      <c r="M2382" t="s">
        <v>855</v>
      </c>
      <c r="N2382" t="s">
        <v>3838</v>
      </c>
      <c r="O2382">
        <v>0.37301541700000002</v>
      </c>
      <c r="P2382">
        <v>0.6194788</v>
      </c>
      <c r="Q2382">
        <v>0.81330576399999999</v>
      </c>
      <c r="R2382">
        <v>0.22670578199999999</v>
      </c>
      <c r="S2382">
        <v>0.40959124400000002</v>
      </c>
      <c r="T2382">
        <v>0.21666827</v>
      </c>
      <c r="U2382">
        <v>5.5846861999999997E-2</v>
      </c>
      <c r="V2382">
        <v>-0.279794667</v>
      </c>
      <c r="W2382">
        <v>0.56027619799999995</v>
      </c>
      <c r="X2382">
        <v>-0.39995347599999997</v>
      </c>
      <c r="Y2382">
        <v>0.46689449500000002</v>
      </c>
      <c r="Z2382">
        <v>0.84909199700000004</v>
      </c>
    </row>
    <row r="2383" spans="1:26" x14ac:dyDescent="0.2">
      <c r="A2383" t="s">
        <v>24023</v>
      </c>
      <c r="B2383" t="s">
        <v>24024</v>
      </c>
      <c r="C2383" t="s">
        <v>15333</v>
      </c>
      <c r="D2383" s="1">
        <v>3.7E-65</v>
      </c>
      <c r="E2383">
        <v>253.8</v>
      </c>
      <c r="G2383" t="s">
        <v>15334</v>
      </c>
      <c r="H2383" t="s">
        <v>15335</v>
      </c>
      <c r="I2383" t="s">
        <v>15336</v>
      </c>
      <c r="J2383" t="s">
        <v>31</v>
      </c>
      <c r="K2383" t="s">
        <v>15337</v>
      </c>
      <c r="L2383" t="s">
        <v>33</v>
      </c>
      <c r="M2383" t="s">
        <v>214</v>
      </c>
      <c r="N2383" t="s">
        <v>15338</v>
      </c>
      <c r="O2383">
        <v>-0.43057955999999997</v>
      </c>
      <c r="P2383">
        <v>-1.0491007379999999</v>
      </c>
      <c r="Q2383">
        <v>-0.71425815000000004</v>
      </c>
      <c r="R2383">
        <v>-0.59088042399999996</v>
      </c>
      <c r="S2383">
        <v>-0.24419600499999999</v>
      </c>
      <c r="T2383">
        <v>0.33430011100000001</v>
      </c>
      <c r="U2383">
        <v>-0.56470140400000002</v>
      </c>
      <c r="V2383">
        <v>-0.71713455999999998</v>
      </c>
      <c r="W2383">
        <v>-0.73109859600000004</v>
      </c>
      <c r="X2383">
        <v>-7.6401961000000004E-2</v>
      </c>
      <c r="Y2383">
        <v>-0.109476619</v>
      </c>
      <c r="Z2383">
        <v>-9.9837960000000003E-2</v>
      </c>
    </row>
    <row r="2384" spans="1:26" x14ac:dyDescent="0.2">
      <c r="A2384" t="s">
        <v>15186</v>
      </c>
      <c r="B2384" t="s">
        <v>15187</v>
      </c>
      <c r="C2384" t="s">
        <v>15188</v>
      </c>
      <c r="D2384" s="1">
        <v>4.1000000000000002E-13</v>
      </c>
      <c r="E2384">
        <v>80.900000000000006</v>
      </c>
      <c r="F2384" t="s">
        <v>15189</v>
      </c>
      <c r="G2384" t="s">
        <v>15190</v>
      </c>
      <c r="H2384" t="s">
        <v>15191</v>
      </c>
      <c r="J2384" t="s">
        <v>31</v>
      </c>
      <c r="K2384" t="s">
        <v>15192</v>
      </c>
      <c r="L2384" t="s">
        <v>33</v>
      </c>
      <c r="M2384" t="s">
        <v>88</v>
      </c>
      <c r="N2384" t="s">
        <v>15193</v>
      </c>
      <c r="O2384">
        <v>0.143900051</v>
      </c>
      <c r="P2384">
        <v>-1.1047789160000001</v>
      </c>
      <c r="Q2384">
        <v>0.68081239000000005</v>
      </c>
      <c r="R2384">
        <v>-1.3046961619999999</v>
      </c>
      <c r="S2384">
        <v>0.28868189999999999</v>
      </c>
      <c r="T2384">
        <v>1.3658863539999999</v>
      </c>
      <c r="U2384">
        <v>-0.38715021100000002</v>
      </c>
      <c r="V2384">
        <v>-0.96619707399999999</v>
      </c>
      <c r="W2384">
        <v>-0.45689759299999999</v>
      </c>
      <c r="X2384">
        <v>-0.34833394499999998</v>
      </c>
      <c r="Y2384">
        <v>3.9670629999999998E-2</v>
      </c>
      <c r="Z2384">
        <v>0.31333064100000002</v>
      </c>
    </row>
    <row r="2385" spans="1:26" x14ac:dyDescent="0.2">
      <c r="A2385" t="s">
        <v>31243</v>
      </c>
      <c r="B2385" t="s">
        <v>31244</v>
      </c>
      <c r="C2385" t="s">
        <v>31245</v>
      </c>
      <c r="D2385" s="1">
        <v>1.7000000000000001E-47</v>
      </c>
      <c r="E2385">
        <v>197.2</v>
      </c>
      <c r="J2385" t="s">
        <v>31</v>
      </c>
      <c r="K2385" t="s">
        <v>31246</v>
      </c>
      <c r="L2385" t="s">
        <v>33</v>
      </c>
      <c r="M2385" t="s">
        <v>973</v>
      </c>
      <c r="N2385" t="s">
        <v>31247</v>
      </c>
      <c r="O2385">
        <v>-1.5116901E-2</v>
      </c>
      <c r="P2385">
        <v>0.54453736500000005</v>
      </c>
      <c r="Q2385">
        <v>-3.2372682999999999E-2</v>
      </c>
      <c r="R2385">
        <v>0.56733210999999995</v>
      </c>
      <c r="S2385">
        <v>-3.811072E-3</v>
      </c>
      <c r="T2385">
        <v>-0.52941648799999996</v>
      </c>
      <c r="U2385">
        <v>3.218313E-3</v>
      </c>
      <c r="V2385">
        <v>0.54456671199999995</v>
      </c>
      <c r="W2385">
        <v>-4.9081094999999998E-2</v>
      </c>
      <c r="X2385">
        <v>0.512317464</v>
      </c>
      <c r="Y2385">
        <v>-3.8714802E-2</v>
      </c>
      <c r="Z2385">
        <v>-0.59983308999999996</v>
      </c>
    </row>
    <row r="2386" spans="1:26" x14ac:dyDescent="0.2">
      <c r="A2386" t="s">
        <v>34892</v>
      </c>
      <c r="B2386" t="s">
        <v>34893</v>
      </c>
      <c r="C2386" t="s">
        <v>34894</v>
      </c>
      <c r="D2386" s="1">
        <v>3.2E-266</v>
      </c>
      <c r="E2386">
        <v>924.5</v>
      </c>
      <c r="G2386" t="s">
        <v>34895</v>
      </c>
      <c r="H2386" t="s">
        <v>34896</v>
      </c>
      <c r="J2386" t="s">
        <v>31</v>
      </c>
      <c r="K2386" t="s">
        <v>34897</v>
      </c>
      <c r="L2386" t="s">
        <v>33</v>
      </c>
      <c r="M2386" t="s">
        <v>973</v>
      </c>
      <c r="N2386" t="s">
        <v>34898</v>
      </c>
      <c r="O2386">
        <v>0.53549577400000004</v>
      </c>
      <c r="P2386">
        <v>3.4249033180000001</v>
      </c>
      <c r="Q2386">
        <v>1.2681686210000001</v>
      </c>
      <c r="R2386">
        <v>2.7692949210000002</v>
      </c>
      <c r="S2386">
        <v>0.55985884299999999</v>
      </c>
      <c r="T2386">
        <v>-1.689604997</v>
      </c>
      <c r="U2386">
        <v>0.25234104099999999</v>
      </c>
      <c r="V2386">
        <v>0.83144814199999995</v>
      </c>
      <c r="W2386">
        <v>-0.283424499</v>
      </c>
      <c r="X2386">
        <v>0.529785905</v>
      </c>
      <c r="Y2386">
        <v>-0.495347123</v>
      </c>
      <c r="Z2386">
        <v>-1.134324858</v>
      </c>
    </row>
    <row r="2387" spans="1:26" x14ac:dyDescent="0.2">
      <c r="A2387" t="s">
        <v>24211</v>
      </c>
      <c r="B2387" t="s">
        <v>24212</v>
      </c>
      <c r="C2387" t="s">
        <v>24213</v>
      </c>
      <c r="D2387" s="1">
        <v>1.1E-26</v>
      </c>
      <c r="E2387">
        <v>124.4</v>
      </c>
      <c r="F2387" t="s">
        <v>24214</v>
      </c>
      <c r="G2387" t="s">
        <v>24215</v>
      </c>
      <c r="H2387" t="s">
        <v>24216</v>
      </c>
      <c r="J2387" t="s">
        <v>31</v>
      </c>
      <c r="K2387" t="s">
        <v>24217</v>
      </c>
      <c r="L2387" t="s">
        <v>33</v>
      </c>
      <c r="M2387" t="s">
        <v>152</v>
      </c>
      <c r="N2387" t="s">
        <v>24218</v>
      </c>
      <c r="O2387">
        <v>-0.40203632700000003</v>
      </c>
      <c r="P2387">
        <v>-1.080518487</v>
      </c>
      <c r="Q2387">
        <v>-0.771381859</v>
      </c>
      <c r="R2387">
        <v>-0.63154186300000004</v>
      </c>
      <c r="S2387">
        <v>-0.30584933199999997</v>
      </c>
      <c r="T2387">
        <v>0.30430083800000002</v>
      </c>
      <c r="U2387">
        <v>-0.58874536099999997</v>
      </c>
      <c r="V2387">
        <v>-5.6862453E-2</v>
      </c>
      <c r="W2387">
        <v>-0.15565822700000001</v>
      </c>
      <c r="X2387">
        <v>0.56104204199999996</v>
      </c>
      <c r="Y2387">
        <v>0.42553953</v>
      </c>
      <c r="Z2387">
        <v>-0.110592312</v>
      </c>
    </row>
    <row r="2388" spans="1:26" x14ac:dyDescent="0.2">
      <c r="A2388" t="s">
        <v>32090</v>
      </c>
      <c r="B2388" t="s">
        <v>32091</v>
      </c>
      <c r="C2388" t="s">
        <v>32092</v>
      </c>
      <c r="D2388" s="1">
        <v>9.9999999999999998E-46</v>
      </c>
      <c r="E2388">
        <v>188.7</v>
      </c>
      <c r="F2388" t="s">
        <v>32093</v>
      </c>
      <c r="G2388" t="s">
        <v>32094</v>
      </c>
      <c r="H2388" t="s">
        <v>32095</v>
      </c>
      <c r="J2388" t="s">
        <v>31</v>
      </c>
      <c r="K2388" t="s">
        <v>32096</v>
      </c>
      <c r="L2388" t="s">
        <v>33</v>
      </c>
      <c r="M2388" t="s">
        <v>325</v>
      </c>
      <c r="N2388" t="s">
        <v>32097</v>
      </c>
      <c r="O2388">
        <v>0.29821417900000002</v>
      </c>
      <c r="P2388">
        <v>0.303360672</v>
      </c>
      <c r="Q2388">
        <v>0.15205765900000001</v>
      </c>
      <c r="R2388">
        <v>-1.4242392E-2</v>
      </c>
      <c r="S2388">
        <v>-0.14663493599999999</v>
      </c>
      <c r="T2388">
        <v>-0.11938689600000001</v>
      </c>
      <c r="U2388">
        <v>0.28269000700000002</v>
      </c>
      <c r="V2388">
        <v>0.99406787500000005</v>
      </c>
      <c r="W2388">
        <v>0.30633561500000001</v>
      </c>
      <c r="X2388">
        <v>0.64260651400000002</v>
      </c>
      <c r="Y2388">
        <v>1.7395799999999999E-3</v>
      </c>
      <c r="Z2388">
        <v>-0.68683815999999998</v>
      </c>
    </row>
    <row r="2389" spans="1:26" x14ac:dyDescent="0.2">
      <c r="A2389" t="s">
        <v>5468</v>
      </c>
      <c r="B2389" t="s">
        <v>5469</v>
      </c>
      <c r="C2389" t="s">
        <v>5470</v>
      </c>
      <c r="D2389" s="1">
        <v>4.4E-32</v>
      </c>
      <c r="E2389">
        <v>143.30000000000001</v>
      </c>
      <c r="F2389" t="s">
        <v>5471</v>
      </c>
      <c r="G2389" t="s">
        <v>5472</v>
      </c>
      <c r="H2389" t="s">
        <v>5473</v>
      </c>
      <c r="J2389" t="s">
        <v>31</v>
      </c>
      <c r="K2389" t="s">
        <v>5474</v>
      </c>
      <c r="L2389" t="s">
        <v>33</v>
      </c>
      <c r="M2389" t="s">
        <v>152</v>
      </c>
      <c r="N2389" t="s">
        <v>1189</v>
      </c>
      <c r="O2389">
        <v>-7.4963348999999999E-2</v>
      </c>
      <c r="P2389">
        <v>-0.85162249800000001</v>
      </c>
      <c r="Q2389">
        <v>-0.55371105399999998</v>
      </c>
      <c r="R2389">
        <v>-0.765954413</v>
      </c>
      <c r="S2389">
        <v>-0.44485170800000001</v>
      </c>
      <c r="T2389">
        <v>0.29999325500000001</v>
      </c>
      <c r="U2389">
        <v>0.18142635500000001</v>
      </c>
      <c r="V2389">
        <v>-1.6377630000000001E-2</v>
      </c>
      <c r="W2389">
        <v>0.78000951900000004</v>
      </c>
      <c r="X2389">
        <v>-0.30463285899999998</v>
      </c>
      <c r="Y2389">
        <v>0.44973412899999998</v>
      </c>
      <c r="Z2389">
        <v>0.84151296499999995</v>
      </c>
    </row>
    <row r="2390" spans="1:26" x14ac:dyDescent="0.2">
      <c r="A2390" t="s">
        <v>6916</v>
      </c>
      <c r="B2390" t="s">
        <v>6917</v>
      </c>
      <c r="C2390" t="s">
        <v>6918</v>
      </c>
      <c r="D2390" s="1">
        <v>1.4000000000000001E-12</v>
      </c>
      <c r="E2390">
        <v>79.3</v>
      </c>
      <c r="F2390" t="s">
        <v>6919</v>
      </c>
      <c r="G2390" t="s">
        <v>6920</v>
      </c>
      <c r="H2390" t="s">
        <v>6921</v>
      </c>
      <c r="J2390" t="s">
        <v>31</v>
      </c>
      <c r="K2390" t="s">
        <v>6922</v>
      </c>
      <c r="L2390" t="s">
        <v>33</v>
      </c>
      <c r="M2390" t="s">
        <v>325</v>
      </c>
      <c r="N2390" t="s">
        <v>6923</v>
      </c>
      <c r="O2390">
        <v>0.26309302200000001</v>
      </c>
      <c r="P2390">
        <v>0.60039858400000001</v>
      </c>
      <c r="Q2390">
        <v>0.55894182599999997</v>
      </c>
      <c r="R2390">
        <v>0.20863211600000001</v>
      </c>
      <c r="S2390">
        <v>0.160702399</v>
      </c>
      <c r="T2390">
        <v>5.4379742000000002E-2</v>
      </c>
      <c r="U2390">
        <v>-0.118680697</v>
      </c>
      <c r="V2390">
        <v>-1.2169956660000001</v>
      </c>
      <c r="W2390">
        <v>-0.30844472000000001</v>
      </c>
      <c r="X2390">
        <v>-1.040041191</v>
      </c>
      <c r="Y2390">
        <v>-0.145137829</v>
      </c>
      <c r="Z2390">
        <v>0.73240582300000001</v>
      </c>
    </row>
    <row r="2391" spans="1:26" x14ac:dyDescent="0.2">
      <c r="A2391" t="s">
        <v>32138</v>
      </c>
      <c r="B2391" t="s">
        <v>32139</v>
      </c>
      <c r="C2391" t="s">
        <v>32140</v>
      </c>
      <c r="D2391" s="1">
        <v>2.2999999999999999E-94</v>
      </c>
      <c r="E2391">
        <v>352.1</v>
      </c>
      <c r="F2391" t="s">
        <v>18415</v>
      </c>
      <c r="G2391" t="s">
        <v>27744</v>
      </c>
      <c r="H2391" t="s">
        <v>7480</v>
      </c>
      <c r="J2391" t="s">
        <v>31</v>
      </c>
      <c r="K2391" t="s">
        <v>28071</v>
      </c>
      <c r="L2391" t="s">
        <v>33</v>
      </c>
      <c r="M2391" t="s">
        <v>973</v>
      </c>
      <c r="N2391" t="s">
        <v>28072</v>
      </c>
      <c r="O2391">
        <v>-0.13993346700000001</v>
      </c>
      <c r="P2391">
        <v>-0.30295077399999998</v>
      </c>
      <c r="Q2391">
        <v>-0.71776389699999998</v>
      </c>
      <c r="R2391">
        <v>-0.151232176</v>
      </c>
      <c r="S2391">
        <v>-0.54104702299999996</v>
      </c>
      <c r="T2391">
        <v>-0.37177207000000001</v>
      </c>
      <c r="U2391">
        <v>-4.2079378000000001E-2</v>
      </c>
      <c r="V2391">
        <v>0.40392491800000002</v>
      </c>
      <c r="W2391">
        <v>-0.268288521</v>
      </c>
      <c r="X2391">
        <v>0.42827972399999997</v>
      </c>
      <c r="Y2391">
        <v>-0.19707244800000001</v>
      </c>
      <c r="Z2391">
        <v>-0.68933944999999996</v>
      </c>
    </row>
    <row r="2392" spans="1:26" x14ac:dyDescent="0.2">
      <c r="A2392" t="s">
        <v>27831</v>
      </c>
      <c r="B2392" t="s">
        <v>27832</v>
      </c>
      <c r="C2392" t="s">
        <v>14034</v>
      </c>
      <c r="D2392" s="1">
        <v>6.8000000000000006E-30</v>
      </c>
      <c r="E2392">
        <v>138.30000000000001</v>
      </c>
      <c r="J2392" t="s">
        <v>31</v>
      </c>
      <c r="K2392" t="s">
        <v>14035</v>
      </c>
      <c r="L2392" t="s">
        <v>33</v>
      </c>
      <c r="M2392" t="s">
        <v>97</v>
      </c>
      <c r="N2392" t="s">
        <v>14036</v>
      </c>
      <c r="O2392">
        <v>-7.7788026999999996E-2</v>
      </c>
      <c r="P2392">
        <v>-1.3638513999999999E-2</v>
      </c>
      <c r="Q2392">
        <v>-8.9606372000000004E-2</v>
      </c>
      <c r="R2392">
        <v>7.7938256999999997E-2</v>
      </c>
      <c r="S2392">
        <v>3.7416760000000002E-3</v>
      </c>
      <c r="T2392">
        <v>-5.7572189000000003E-2</v>
      </c>
      <c r="U2392">
        <v>-0.20332982799999999</v>
      </c>
      <c r="V2392">
        <v>-0.43468411600000001</v>
      </c>
      <c r="W2392">
        <v>-0.697916113</v>
      </c>
      <c r="X2392">
        <v>-0.212094651</v>
      </c>
      <c r="Y2392">
        <v>-0.43814866299999999</v>
      </c>
      <c r="Z2392">
        <v>-0.321705352</v>
      </c>
    </row>
    <row r="2393" spans="1:26" x14ac:dyDescent="0.2">
      <c r="A2393" t="s">
        <v>3494</v>
      </c>
      <c r="B2393" t="s">
        <v>3495</v>
      </c>
      <c r="C2393" t="s">
        <v>3496</v>
      </c>
      <c r="D2393" s="1">
        <v>2.1999999999999999E-97</v>
      </c>
      <c r="E2393">
        <v>361.3</v>
      </c>
      <c r="F2393" t="s">
        <v>3497</v>
      </c>
      <c r="G2393" t="s">
        <v>3498</v>
      </c>
      <c r="H2393" t="s">
        <v>3499</v>
      </c>
      <c r="J2393" t="s">
        <v>31</v>
      </c>
      <c r="K2393" t="s">
        <v>3500</v>
      </c>
      <c r="L2393" t="s">
        <v>33</v>
      </c>
      <c r="M2393" t="s">
        <v>50</v>
      </c>
      <c r="N2393" t="s">
        <v>3501</v>
      </c>
      <c r="O2393">
        <v>-8.7702879999999997E-2</v>
      </c>
      <c r="P2393">
        <v>9.4727830000000002E-3</v>
      </c>
      <c r="Q2393">
        <v>0.20247030999999999</v>
      </c>
      <c r="R2393">
        <v>0.114680225</v>
      </c>
      <c r="S2393">
        <v>0.28623769999999998</v>
      </c>
      <c r="T2393">
        <v>0.21137609099999999</v>
      </c>
      <c r="U2393">
        <v>0.23539881900000001</v>
      </c>
      <c r="V2393">
        <v>-0.79926624899999998</v>
      </c>
      <c r="W2393">
        <v>0.287232822</v>
      </c>
      <c r="X2393">
        <v>-1.074303848</v>
      </c>
      <c r="Y2393">
        <v>2.2523212000000001E-2</v>
      </c>
      <c r="Z2393">
        <v>1.0394125329999999</v>
      </c>
    </row>
    <row r="2394" spans="1:26" x14ac:dyDescent="0.2">
      <c r="A2394" t="s">
        <v>24555</v>
      </c>
      <c r="B2394" t="s">
        <v>24556</v>
      </c>
      <c r="C2394" t="s">
        <v>24557</v>
      </c>
      <c r="D2394" s="1">
        <v>6.6999999999999998E-43</v>
      </c>
      <c r="E2394">
        <v>178.3</v>
      </c>
      <c r="F2394" t="s">
        <v>24558</v>
      </c>
      <c r="G2394" t="s">
        <v>24559</v>
      </c>
      <c r="H2394" t="s">
        <v>6423</v>
      </c>
      <c r="J2394" t="s">
        <v>31</v>
      </c>
      <c r="K2394" t="s">
        <v>14589</v>
      </c>
      <c r="L2394" t="s">
        <v>33</v>
      </c>
      <c r="M2394" t="s">
        <v>50</v>
      </c>
      <c r="N2394" t="s">
        <v>14590</v>
      </c>
      <c r="O2394">
        <v>0.48553342599999999</v>
      </c>
      <c r="P2394">
        <v>0.58490698500000005</v>
      </c>
      <c r="Q2394">
        <v>0.70556497600000001</v>
      </c>
      <c r="R2394">
        <v>6.0417660999999998E-2</v>
      </c>
      <c r="S2394">
        <v>0.18683245500000001</v>
      </c>
      <c r="T2394">
        <v>0.14913815699999999</v>
      </c>
      <c r="U2394">
        <v>-0.104981326</v>
      </c>
      <c r="V2394">
        <v>0.109370606</v>
      </c>
      <c r="W2394">
        <v>-1.0978480000000001E-2</v>
      </c>
      <c r="X2394">
        <v>0.20013151700000001</v>
      </c>
      <c r="Y2394">
        <v>0.106048737</v>
      </c>
      <c r="Z2394">
        <v>-0.13102481799999999</v>
      </c>
    </row>
    <row r="2395" spans="1:26" x14ac:dyDescent="0.2">
      <c r="A2395" t="s">
        <v>25487</v>
      </c>
      <c r="B2395" t="s">
        <v>25488</v>
      </c>
      <c r="C2395" t="s">
        <v>25489</v>
      </c>
      <c r="D2395" s="1">
        <v>2.1000000000000001E-50</v>
      </c>
      <c r="E2395">
        <v>206.5</v>
      </c>
      <c r="J2395" t="s">
        <v>31</v>
      </c>
      <c r="K2395" t="s">
        <v>25490</v>
      </c>
      <c r="L2395" t="s">
        <v>33</v>
      </c>
      <c r="M2395" t="s">
        <v>50</v>
      </c>
      <c r="N2395" t="s">
        <v>25491</v>
      </c>
      <c r="O2395">
        <v>1.1108523690000001</v>
      </c>
      <c r="P2395">
        <v>1.8973885029999999</v>
      </c>
      <c r="Q2395">
        <v>1.7576115480000001</v>
      </c>
      <c r="R2395">
        <v>0.61229538800000005</v>
      </c>
      <c r="S2395">
        <v>0.48430018800000002</v>
      </c>
      <c r="T2395">
        <v>-4.8691867E-2</v>
      </c>
      <c r="U2395">
        <v>-0.29531270900000001</v>
      </c>
      <c r="V2395">
        <v>-1.0432062360000001</v>
      </c>
      <c r="W2395">
        <v>-1.208010397</v>
      </c>
      <c r="X2395">
        <v>-0.76607535400000004</v>
      </c>
      <c r="Y2395">
        <v>-0.78873150999999997</v>
      </c>
      <c r="Z2395">
        <v>-0.17975403500000001</v>
      </c>
    </row>
    <row r="2396" spans="1:26" x14ac:dyDescent="0.2">
      <c r="A2396" t="s">
        <v>1155</v>
      </c>
      <c r="B2396" t="s">
        <v>1156</v>
      </c>
      <c r="C2396" t="s">
        <v>1157</v>
      </c>
      <c r="D2396" s="1">
        <v>4.6000000000000004E-50</v>
      </c>
      <c r="E2396">
        <v>203.4</v>
      </c>
      <c r="J2396" t="s">
        <v>31</v>
      </c>
      <c r="K2396" t="s">
        <v>1158</v>
      </c>
      <c r="L2396" t="s">
        <v>33</v>
      </c>
      <c r="M2396" t="s">
        <v>574</v>
      </c>
      <c r="N2396" t="s">
        <v>1159</v>
      </c>
      <c r="O2396">
        <v>8.8793751000000004E-2</v>
      </c>
      <c r="P2396">
        <v>2.7971931560000001</v>
      </c>
      <c r="Q2396">
        <v>0.58223714199999999</v>
      </c>
      <c r="R2396">
        <v>1.9947703800000001</v>
      </c>
      <c r="S2396">
        <v>0.14381491499999999</v>
      </c>
      <c r="T2396">
        <v>-0.77397584399999997</v>
      </c>
      <c r="U2396">
        <v>0.50274514100000001</v>
      </c>
      <c r="V2396">
        <v>-0.45435485399999997</v>
      </c>
      <c r="W2396">
        <v>1.0407876810000001</v>
      </c>
      <c r="X2396">
        <v>-1.045446605</v>
      </c>
      <c r="Y2396">
        <v>0.44447893300000002</v>
      </c>
      <c r="Z2396">
        <v>1.4736896479999999</v>
      </c>
    </row>
    <row r="2397" spans="1:26" x14ac:dyDescent="0.2">
      <c r="A2397" t="s">
        <v>12344</v>
      </c>
      <c r="B2397" t="s">
        <v>12345</v>
      </c>
      <c r="C2397" t="s">
        <v>12346</v>
      </c>
      <c r="D2397" s="1">
        <v>3.1999999999999999E-27</v>
      </c>
      <c r="E2397">
        <v>127.1</v>
      </c>
      <c r="F2397" t="s">
        <v>12347</v>
      </c>
      <c r="G2397" t="s">
        <v>12348</v>
      </c>
      <c r="J2397" t="s">
        <v>31</v>
      </c>
      <c r="K2397" t="s">
        <v>12349</v>
      </c>
      <c r="L2397" t="s">
        <v>33</v>
      </c>
      <c r="M2397" t="s">
        <v>152</v>
      </c>
      <c r="N2397" t="s">
        <v>12350</v>
      </c>
      <c r="O2397">
        <v>0.26679684999999997</v>
      </c>
      <c r="P2397">
        <v>0.65654621400000002</v>
      </c>
      <c r="Q2397">
        <v>0.698462582</v>
      </c>
      <c r="R2397">
        <v>0.331931431</v>
      </c>
      <c r="S2397">
        <v>0.32922085299999998</v>
      </c>
      <c r="T2397">
        <v>9.6568497000000003E-2</v>
      </c>
      <c r="U2397">
        <v>0.52538530100000003</v>
      </c>
      <c r="V2397">
        <v>0.59807399100000003</v>
      </c>
      <c r="W2397">
        <v>0.99863261800000003</v>
      </c>
      <c r="X2397">
        <v>-9.9836193000000004E-2</v>
      </c>
      <c r="Y2397">
        <v>0.343317286</v>
      </c>
      <c r="Z2397">
        <v>0.44874691500000002</v>
      </c>
    </row>
    <row r="2398" spans="1:26" x14ac:dyDescent="0.2">
      <c r="A2398" t="s">
        <v>33290</v>
      </c>
      <c r="B2398" t="s">
        <v>33291</v>
      </c>
      <c r="C2398" t="s">
        <v>33292</v>
      </c>
      <c r="D2398" s="1">
        <v>7.8999999999999999E-11</v>
      </c>
      <c r="E2398">
        <v>71.2</v>
      </c>
      <c r="J2398" t="s">
        <v>31</v>
      </c>
      <c r="K2398" t="s">
        <v>33293</v>
      </c>
      <c r="L2398" t="s">
        <v>33</v>
      </c>
      <c r="M2398" t="s">
        <v>50</v>
      </c>
      <c r="N2398" t="s">
        <v>722</v>
      </c>
      <c r="O2398">
        <v>0.19503062099999999</v>
      </c>
      <c r="P2398">
        <v>1.1635519780000001</v>
      </c>
      <c r="Q2398">
        <v>0.78773826499999999</v>
      </c>
      <c r="R2398">
        <v>0.95238898999999999</v>
      </c>
      <c r="S2398">
        <v>0.54409227199999999</v>
      </c>
      <c r="T2398">
        <v>-0.32223173300000002</v>
      </c>
      <c r="U2398">
        <v>7.7841036000000002E-2</v>
      </c>
      <c r="V2398">
        <v>1.4465920249999999</v>
      </c>
      <c r="W2398">
        <v>0.60903775699999996</v>
      </c>
      <c r="X2398">
        <v>1.367227615</v>
      </c>
      <c r="Y2398">
        <v>0.47623639200000001</v>
      </c>
      <c r="Z2398">
        <v>-0.845766723</v>
      </c>
    </row>
    <row r="2399" spans="1:26" x14ac:dyDescent="0.2">
      <c r="A2399" t="s">
        <v>9740</v>
      </c>
      <c r="B2399" t="s">
        <v>9741</v>
      </c>
      <c r="C2399" t="s">
        <v>9742</v>
      </c>
      <c r="D2399" s="1">
        <v>2.9999999999999999E-7</v>
      </c>
      <c r="E2399">
        <v>61.2</v>
      </c>
      <c r="F2399" t="s">
        <v>9743</v>
      </c>
      <c r="G2399" t="s">
        <v>9744</v>
      </c>
      <c r="J2399" t="s">
        <v>31</v>
      </c>
      <c r="K2399" t="s">
        <v>9745</v>
      </c>
      <c r="L2399" t="s">
        <v>33</v>
      </c>
      <c r="M2399" t="s">
        <v>50</v>
      </c>
      <c r="N2399" t="s">
        <v>9746</v>
      </c>
      <c r="O2399">
        <v>0.16022498399999999</v>
      </c>
      <c r="P2399">
        <v>-3.9727635999999997E-2</v>
      </c>
      <c r="Q2399">
        <v>9.9483711000000002E-2</v>
      </c>
      <c r="R2399">
        <v>-0.203346739</v>
      </c>
      <c r="S2399">
        <v>-5.4454368000000003E-2</v>
      </c>
      <c r="T2399">
        <v>0.14956634899999999</v>
      </c>
      <c r="U2399">
        <v>0.24155375800000001</v>
      </c>
      <c r="V2399">
        <v>3.6439353000000001E-2</v>
      </c>
      <c r="W2399">
        <v>0.65410419799999997</v>
      </c>
      <c r="X2399">
        <v>-0.24295952900000001</v>
      </c>
      <c r="Y2399">
        <v>0.34225013799999998</v>
      </c>
      <c r="Z2399">
        <v>0.57522568500000004</v>
      </c>
    </row>
    <row r="2400" spans="1:26" x14ac:dyDescent="0.2">
      <c r="A2400" t="s">
        <v>32733</v>
      </c>
      <c r="B2400" t="s">
        <v>32734</v>
      </c>
      <c r="C2400" t="s">
        <v>32735</v>
      </c>
      <c r="D2400" s="1">
        <v>1.4999999999999999E-38</v>
      </c>
      <c r="E2400">
        <v>165.2</v>
      </c>
      <c r="F2400" t="s">
        <v>32736</v>
      </c>
      <c r="G2400" t="s">
        <v>32737</v>
      </c>
      <c r="H2400" t="s">
        <v>32738</v>
      </c>
      <c r="J2400" t="s">
        <v>31</v>
      </c>
      <c r="K2400" t="s">
        <v>32739</v>
      </c>
      <c r="L2400" t="s">
        <v>33</v>
      </c>
      <c r="M2400" t="s">
        <v>228</v>
      </c>
      <c r="N2400" t="s">
        <v>32740</v>
      </c>
      <c r="O2400">
        <v>-1.2072557719999999</v>
      </c>
      <c r="P2400">
        <v>-1.3479708539999999</v>
      </c>
      <c r="Q2400">
        <v>-1.8068435039999999</v>
      </c>
      <c r="R2400">
        <v>1.8135881E-2</v>
      </c>
      <c r="S2400">
        <v>-0.415964363</v>
      </c>
      <c r="T2400">
        <v>-0.49111526100000003</v>
      </c>
      <c r="U2400">
        <v>-1.663654838</v>
      </c>
      <c r="V2400">
        <v>-1.633983473</v>
      </c>
      <c r="W2400">
        <v>-2.291021067</v>
      </c>
      <c r="X2400">
        <v>0.245083675</v>
      </c>
      <c r="Y2400">
        <v>-0.41957604199999998</v>
      </c>
      <c r="Z2400">
        <v>-0.77138224</v>
      </c>
    </row>
    <row r="2401" spans="1:26" x14ac:dyDescent="0.2">
      <c r="A2401" t="s">
        <v>26065</v>
      </c>
      <c r="B2401" t="s">
        <v>26066</v>
      </c>
      <c r="C2401" t="s">
        <v>26067</v>
      </c>
      <c r="D2401" s="1">
        <v>5.9999999999999995E-25</v>
      </c>
      <c r="E2401">
        <v>119.4</v>
      </c>
      <c r="J2401" t="s">
        <v>31</v>
      </c>
      <c r="K2401" t="s">
        <v>26068</v>
      </c>
      <c r="L2401" t="s">
        <v>33</v>
      </c>
      <c r="M2401" t="s">
        <v>50</v>
      </c>
      <c r="N2401" t="s">
        <v>26069</v>
      </c>
      <c r="O2401">
        <v>-0.43175723300000002</v>
      </c>
      <c r="P2401">
        <v>-0.62213065199999995</v>
      </c>
      <c r="Q2401">
        <v>-0.53279263399999999</v>
      </c>
      <c r="R2401">
        <v>-0.15579233000000001</v>
      </c>
      <c r="S2401">
        <v>-6.3596344999999999E-2</v>
      </c>
      <c r="T2401">
        <v>0.10072131199999999</v>
      </c>
      <c r="U2401">
        <v>-0.30947065899999998</v>
      </c>
      <c r="V2401">
        <v>0.164923601</v>
      </c>
      <c r="W2401">
        <v>-9.8609660000000002E-2</v>
      </c>
      <c r="X2401">
        <v>0.44608351299999999</v>
      </c>
      <c r="Y2401">
        <v>0.234721399</v>
      </c>
      <c r="Z2401">
        <v>-0.21708907</v>
      </c>
    </row>
    <row r="2402" spans="1:26" x14ac:dyDescent="0.2">
      <c r="A2402" t="s">
        <v>22029</v>
      </c>
      <c r="B2402" t="s">
        <v>22030</v>
      </c>
      <c r="C2402" t="s">
        <v>22031</v>
      </c>
      <c r="D2402" s="1">
        <v>6.1999999999999997E-27</v>
      </c>
      <c r="E2402">
        <v>125.9</v>
      </c>
      <c r="F2402" t="s">
        <v>18079</v>
      </c>
      <c r="G2402" t="s">
        <v>22032</v>
      </c>
      <c r="H2402" t="s">
        <v>18081</v>
      </c>
      <c r="J2402" t="s">
        <v>31</v>
      </c>
      <c r="K2402" t="s">
        <v>22033</v>
      </c>
      <c r="L2402" t="s">
        <v>33</v>
      </c>
      <c r="M2402" t="s">
        <v>680</v>
      </c>
      <c r="N2402" t="s">
        <v>4010</v>
      </c>
      <c r="O2402">
        <v>-0.50613022799999996</v>
      </c>
      <c r="P2402">
        <v>-0.81000548999999999</v>
      </c>
      <c r="Q2402">
        <v>-0.75125291000000005</v>
      </c>
      <c r="R2402">
        <v>-0.26101408599999998</v>
      </c>
      <c r="S2402">
        <v>-0.186566913</v>
      </c>
      <c r="T2402">
        <v>6.8894687999999996E-2</v>
      </c>
      <c r="U2402">
        <v>-0.138494694</v>
      </c>
      <c r="V2402">
        <v>-0.33394845299999998</v>
      </c>
      <c r="W2402">
        <v>-0.24223325900000001</v>
      </c>
      <c r="X2402">
        <v>-0.12933641900000001</v>
      </c>
      <c r="Y2402">
        <v>-7.2269067000000006E-2</v>
      </c>
      <c r="Z2402">
        <v>-2.3124310000000002E-3</v>
      </c>
    </row>
    <row r="2403" spans="1:26" x14ac:dyDescent="0.2">
      <c r="A2403" t="s">
        <v>13202</v>
      </c>
      <c r="B2403" t="s">
        <v>13203</v>
      </c>
      <c r="C2403" t="s">
        <v>13204</v>
      </c>
      <c r="D2403" s="1">
        <v>3.4999999999999999E-96</v>
      </c>
      <c r="E2403">
        <v>358.2</v>
      </c>
      <c r="H2403" t="s">
        <v>13205</v>
      </c>
      <c r="J2403" t="s">
        <v>31</v>
      </c>
      <c r="K2403" t="s">
        <v>13206</v>
      </c>
      <c r="L2403" t="s">
        <v>33</v>
      </c>
      <c r="M2403" t="s">
        <v>13207</v>
      </c>
      <c r="N2403" t="s">
        <v>13208</v>
      </c>
      <c r="O2403">
        <v>0.73444683899999996</v>
      </c>
      <c r="P2403">
        <v>0.609481826</v>
      </c>
      <c r="Q2403">
        <v>1.0778916039999999</v>
      </c>
      <c r="R2403">
        <v>-0.183212609</v>
      </c>
      <c r="S2403">
        <v>0.29171606700000002</v>
      </c>
      <c r="T2403">
        <v>0.49933667500000001</v>
      </c>
      <c r="U2403">
        <v>0.118648754</v>
      </c>
      <c r="V2403">
        <v>-0.42840737400000001</v>
      </c>
      <c r="W2403">
        <v>5.1973558000000003E-2</v>
      </c>
      <c r="X2403">
        <v>-0.53031331199999998</v>
      </c>
      <c r="Y2403">
        <v>-6.2659214000000005E-2</v>
      </c>
      <c r="Z2403">
        <v>0.40152648800000001</v>
      </c>
    </row>
    <row r="2404" spans="1:26" x14ac:dyDescent="0.2">
      <c r="A2404" t="s">
        <v>36171</v>
      </c>
      <c r="B2404" t="s">
        <v>36172</v>
      </c>
      <c r="C2404" t="s">
        <v>36173</v>
      </c>
      <c r="D2404" s="1">
        <v>2.2000000000000001E-38</v>
      </c>
      <c r="E2404">
        <v>163.69999999999999</v>
      </c>
      <c r="F2404" t="s">
        <v>36174</v>
      </c>
      <c r="G2404" t="s">
        <v>36175</v>
      </c>
      <c r="H2404" t="s">
        <v>36176</v>
      </c>
      <c r="J2404" t="s">
        <v>31</v>
      </c>
      <c r="K2404" t="s">
        <v>36177</v>
      </c>
      <c r="L2404" t="s">
        <v>33</v>
      </c>
      <c r="M2404" t="s">
        <v>455</v>
      </c>
      <c r="N2404" t="s">
        <v>36178</v>
      </c>
      <c r="O2404">
        <v>0.55626675199999998</v>
      </c>
      <c r="P2404">
        <v>0.45191767300000002</v>
      </c>
      <c r="Q2404">
        <v>0.141558933</v>
      </c>
      <c r="R2404">
        <v>-0.18662593299999999</v>
      </c>
      <c r="S2404">
        <v>-0.40349916200000002</v>
      </c>
      <c r="T2404">
        <v>-0.26318769800000003</v>
      </c>
      <c r="U2404">
        <v>0.43685200000000002</v>
      </c>
      <c r="V2404">
        <v>2.8137576389999999</v>
      </c>
      <c r="W2404">
        <v>0.60503354200000004</v>
      </c>
      <c r="X2404">
        <v>1.900498488</v>
      </c>
      <c r="Y2404">
        <v>7.9268585000000003E-2</v>
      </c>
      <c r="Z2404">
        <v>-1.528429985</v>
      </c>
    </row>
    <row r="2405" spans="1:26" x14ac:dyDescent="0.2">
      <c r="A2405" t="s">
        <v>33126</v>
      </c>
      <c r="B2405" t="s">
        <v>33127</v>
      </c>
      <c r="C2405" t="s">
        <v>33128</v>
      </c>
      <c r="D2405" s="1">
        <v>4.9000000000000002E-37</v>
      </c>
      <c r="E2405">
        <v>161.4</v>
      </c>
      <c r="J2405" t="s">
        <v>31</v>
      </c>
      <c r="K2405" t="s">
        <v>21391</v>
      </c>
      <c r="L2405" t="s">
        <v>33</v>
      </c>
      <c r="M2405" t="s">
        <v>50</v>
      </c>
      <c r="N2405" t="s">
        <v>21392</v>
      </c>
      <c r="O2405">
        <v>0.464520145</v>
      </c>
      <c r="P2405">
        <v>0.788750485</v>
      </c>
      <c r="Q2405">
        <v>0.553487057</v>
      </c>
      <c r="R2405">
        <v>0.28927392400000002</v>
      </c>
      <c r="S2405">
        <v>5.9829263000000001E-2</v>
      </c>
      <c r="T2405">
        <v>-0.18911736200000001</v>
      </c>
      <c r="U2405">
        <v>0.36103028500000001</v>
      </c>
      <c r="V2405">
        <v>-4.7748191000000002E-2</v>
      </c>
      <c r="W2405">
        <v>-0.88499208600000001</v>
      </c>
      <c r="X2405">
        <v>-0.60647918899999997</v>
      </c>
      <c r="Y2405">
        <v>-1.066914047</v>
      </c>
      <c r="Z2405">
        <v>-0.82298787200000001</v>
      </c>
    </row>
    <row r="2406" spans="1:26" x14ac:dyDescent="0.2">
      <c r="A2406" t="s">
        <v>10907</v>
      </c>
      <c r="B2406" t="s">
        <v>10908</v>
      </c>
      <c r="C2406" t="s">
        <v>10909</v>
      </c>
      <c r="D2406" s="1">
        <v>2.5000000000000001E-182</v>
      </c>
      <c r="E2406">
        <v>645.6</v>
      </c>
      <c r="F2406" t="s">
        <v>10910</v>
      </c>
      <c r="G2406" t="s">
        <v>10911</v>
      </c>
      <c r="H2406" t="s">
        <v>10912</v>
      </c>
      <c r="J2406" t="s">
        <v>31</v>
      </c>
      <c r="K2406" t="s">
        <v>10913</v>
      </c>
      <c r="L2406" t="s">
        <v>33</v>
      </c>
      <c r="M2406" t="s">
        <v>973</v>
      </c>
      <c r="N2406" t="s">
        <v>2883</v>
      </c>
      <c r="O2406">
        <v>-0.368519239</v>
      </c>
      <c r="P2406">
        <v>1.517566134</v>
      </c>
      <c r="Q2406">
        <v>0.674713487</v>
      </c>
      <c r="R2406">
        <v>1.9069830059999999</v>
      </c>
      <c r="S2406">
        <v>0.99701342699999995</v>
      </c>
      <c r="T2406">
        <v>-0.75481657000000002</v>
      </c>
      <c r="U2406">
        <v>-0.101957222</v>
      </c>
      <c r="V2406">
        <v>-1.0669426230000001</v>
      </c>
      <c r="W2406">
        <v>-0.50601675000000002</v>
      </c>
      <c r="X2406">
        <v>-0.95302774199999996</v>
      </c>
      <c r="Y2406">
        <v>-0.318853479</v>
      </c>
      <c r="Z2406">
        <v>0.51634722700000002</v>
      </c>
    </row>
    <row r="2407" spans="1:26" x14ac:dyDescent="0.2">
      <c r="A2407" t="s">
        <v>29872</v>
      </c>
      <c r="B2407" t="s">
        <v>29873</v>
      </c>
      <c r="C2407" t="s">
        <v>29874</v>
      </c>
      <c r="D2407" s="1">
        <v>1.8E-9</v>
      </c>
      <c r="E2407">
        <v>69.3</v>
      </c>
      <c r="F2407" t="s">
        <v>23188</v>
      </c>
      <c r="G2407" t="s">
        <v>23189</v>
      </c>
      <c r="H2407" t="s">
        <v>23190</v>
      </c>
      <c r="J2407" t="s">
        <v>31</v>
      </c>
      <c r="K2407" t="s">
        <v>29875</v>
      </c>
      <c r="L2407" t="s">
        <v>33</v>
      </c>
      <c r="M2407" t="s">
        <v>50</v>
      </c>
      <c r="N2407" t="s">
        <v>23192</v>
      </c>
      <c r="O2407">
        <v>-0.170333242</v>
      </c>
      <c r="P2407">
        <v>-0.49899701099999999</v>
      </c>
      <c r="Q2407">
        <v>0.22590373999999999</v>
      </c>
      <c r="R2407">
        <v>-0.27620766000000002</v>
      </c>
      <c r="S2407">
        <v>0.35098973700000002</v>
      </c>
      <c r="T2407">
        <v>0.66836424500000002</v>
      </c>
      <c r="U2407">
        <v>-0.14406076900000001</v>
      </c>
      <c r="V2407">
        <v>-0.36765948900000001</v>
      </c>
      <c r="W2407">
        <v>-0.806682287</v>
      </c>
      <c r="X2407">
        <v>-0.16879665899999999</v>
      </c>
      <c r="Y2407">
        <v>-0.49887349600000003</v>
      </c>
      <c r="Z2407">
        <v>-0.47942355800000003</v>
      </c>
    </row>
    <row r="2408" spans="1:26" x14ac:dyDescent="0.2">
      <c r="A2408" t="s">
        <v>10827</v>
      </c>
      <c r="B2408" t="s">
        <v>10828</v>
      </c>
      <c r="C2408" t="s">
        <v>10829</v>
      </c>
      <c r="D2408" s="1">
        <v>3.2000000000000001E-141</v>
      </c>
      <c r="E2408">
        <v>506.5</v>
      </c>
      <c r="F2408" t="s">
        <v>10830</v>
      </c>
      <c r="G2408" t="s">
        <v>10831</v>
      </c>
      <c r="H2408" t="s">
        <v>10832</v>
      </c>
      <c r="J2408" t="s">
        <v>31</v>
      </c>
      <c r="K2408" t="s">
        <v>10833</v>
      </c>
      <c r="L2408" t="s">
        <v>33</v>
      </c>
      <c r="M2408" t="s">
        <v>97</v>
      </c>
      <c r="N2408" t="s">
        <v>1018</v>
      </c>
      <c r="O2408">
        <v>-0.68731990300000001</v>
      </c>
      <c r="P2408">
        <v>-1.0705571810000001</v>
      </c>
      <c r="Q2408">
        <v>-0.850530589</v>
      </c>
      <c r="R2408">
        <v>-0.30681491700000002</v>
      </c>
      <c r="S2408">
        <v>-9.4834979999999999E-2</v>
      </c>
      <c r="T2408">
        <v>0.203145036</v>
      </c>
      <c r="U2408">
        <v>-0.48047984300000002</v>
      </c>
      <c r="V2408">
        <v>-1.5276187830000001</v>
      </c>
      <c r="W2408">
        <v>-0.88967493900000005</v>
      </c>
      <c r="X2408">
        <v>-0.94351057599999999</v>
      </c>
      <c r="Y2408">
        <v>-0.31901138499999998</v>
      </c>
      <c r="Z2408">
        <v>0.52234272400000004</v>
      </c>
    </row>
    <row r="2409" spans="1:26" x14ac:dyDescent="0.2">
      <c r="A2409" t="s">
        <v>1297</v>
      </c>
      <c r="B2409" t="s">
        <v>1298</v>
      </c>
      <c r="C2409" t="s">
        <v>1299</v>
      </c>
      <c r="D2409" s="1">
        <v>4.3999999999999999E-111</v>
      </c>
      <c r="E2409">
        <v>406.8</v>
      </c>
      <c r="F2409" t="s">
        <v>290</v>
      </c>
      <c r="G2409" t="s">
        <v>1300</v>
      </c>
      <c r="H2409" t="s">
        <v>292</v>
      </c>
      <c r="J2409" t="s">
        <v>31</v>
      </c>
      <c r="K2409" t="s">
        <v>1301</v>
      </c>
      <c r="L2409" t="s">
        <v>33</v>
      </c>
      <c r="M2409" t="s">
        <v>242</v>
      </c>
      <c r="N2409" t="s">
        <v>1302</v>
      </c>
      <c r="O2409">
        <v>4.3101072999999997E-2</v>
      </c>
      <c r="P2409">
        <v>0.469651033</v>
      </c>
      <c r="Q2409">
        <v>0.27734952899999998</v>
      </c>
      <c r="R2409">
        <v>0.362762837</v>
      </c>
      <c r="S2409">
        <v>0.10577089100000001</v>
      </c>
      <c r="T2409">
        <v>-1.3993225999999999E-2</v>
      </c>
      <c r="U2409">
        <v>0.24492005999999999</v>
      </c>
      <c r="V2409">
        <v>-1.0640447900000001</v>
      </c>
      <c r="W2409">
        <v>0.37165605400000001</v>
      </c>
      <c r="X2409">
        <v>-1.4012698429999999</v>
      </c>
      <c r="Y2409">
        <v>4.7330588999999999E-2</v>
      </c>
      <c r="Z2409">
        <v>1.408446519</v>
      </c>
    </row>
    <row r="2410" spans="1:26" x14ac:dyDescent="0.2">
      <c r="A2410" t="s">
        <v>5721</v>
      </c>
      <c r="B2410" t="s">
        <v>5722</v>
      </c>
      <c r="C2410" t="s">
        <v>5723</v>
      </c>
      <c r="D2410" s="1">
        <v>1.6999999999999999E-32</v>
      </c>
      <c r="E2410">
        <v>145.6</v>
      </c>
      <c r="J2410" t="s">
        <v>31</v>
      </c>
      <c r="K2410" t="s">
        <v>5724</v>
      </c>
      <c r="L2410" t="s">
        <v>33</v>
      </c>
      <c r="M2410" t="s">
        <v>50</v>
      </c>
      <c r="N2410" t="s">
        <v>5725</v>
      </c>
      <c r="O2410">
        <v>-0.37536947900000001</v>
      </c>
      <c r="P2410">
        <v>-0.56539708700000002</v>
      </c>
      <c r="Q2410">
        <v>-0.59968258399999996</v>
      </c>
      <c r="R2410">
        <v>-0.154482649</v>
      </c>
      <c r="S2410">
        <v>-0.177275127</v>
      </c>
      <c r="T2410">
        <v>-2.3641632999999999E-2</v>
      </c>
      <c r="U2410">
        <v>-0.64302707299999995</v>
      </c>
      <c r="V2410">
        <v>-1.3083001400000001</v>
      </c>
      <c r="W2410">
        <v>-0.48970599999999997</v>
      </c>
      <c r="X2410">
        <v>-0.64438388099999999</v>
      </c>
      <c r="Y2410">
        <v>0.20717170600000001</v>
      </c>
      <c r="Z2410">
        <v>0.81938141099999995</v>
      </c>
    </row>
    <row r="2411" spans="1:26" x14ac:dyDescent="0.2">
      <c r="A2411" t="s">
        <v>27833</v>
      </c>
      <c r="B2411" t="s">
        <v>27834</v>
      </c>
      <c r="C2411" t="s">
        <v>27835</v>
      </c>
      <c r="D2411" s="1">
        <v>2.7000000000000002E-29</v>
      </c>
      <c r="E2411">
        <v>134.80000000000001</v>
      </c>
      <c r="J2411" t="s">
        <v>31</v>
      </c>
      <c r="K2411" t="s">
        <v>27836</v>
      </c>
      <c r="L2411" t="s">
        <v>33</v>
      </c>
      <c r="M2411" t="s">
        <v>152</v>
      </c>
      <c r="N2411" t="s">
        <v>27837</v>
      </c>
      <c r="O2411">
        <v>-0.13844717400000001</v>
      </c>
      <c r="P2411">
        <v>-0.477975184</v>
      </c>
      <c r="Q2411">
        <v>-0.29342742700000002</v>
      </c>
      <c r="R2411">
        <v>-0.32628205999999998</v>
      </c>
      <c r="S2411">
        <v>-0.12839025500000001</v>
      </c>
      <c r="T2411">
        <v>0.19800946999999999</v>
      </c>
      <c r="U2411">
        <v>-5.6975759000000001E-2</v>
      </c>
      <c r="V2411">
        <v>0.29354031600000002</v>
      </c>
      <c r="W2411">
        <v>-1.4362885000000001E-2</v>
      </c>
      <c r="X2411">
        <v>0.33843307900000003</v>
      </c>
      <c r="Y2411">
        <v>5.3463012999999997E-2</v>
      </c>
      <c r="Z2411">
        <v>-0.32171503899999998</v>
      </c>
    </row>
    <row r="2412" spans="1:26" x14ac:dyDescent="0.2">
      <c r="A2412" t="s">
        <v>31227</v>
      </c>
      <c r="B2412" t="s">
        <v>31228</v>
      </c>
      <c r="C2412" t="s">
        <v>31229</v>
      </c>
      <c r="D2412" s="1">
        <v>2.0000000000000001E-32</v>
      </c>
      <c r="E2412">
        <v>146.4</v>
      </c>
      <c r="F2412" t="s">
        <v>31230</v>
      </c>
      <c r="G2412" t="s">
        <v>31231</v>
      </c>
      <c r="H2412" t="s">
        <v>31232</v>
      </c>
      <c r="J2412" t="s">
        <v>31</v>
      </c>
      <c r="K2412" t="s">
        <v>31233</v>
      </c>
      <c r="L2412" t="s">
        <v>33</v>
      </c>
      <c r="M2412" t="s">
        <v>680</v>
      </c>
      <c r="N2412" t="s">
        <v>31234</v>
      </c>
      <c r="O2412">
        <v>-0.55733977199999996</v>
      </c>
      <c r="P2412">
        <v>-1.0123798390000001</v>
      </c>
      <c r="Q2412">
        <v>-0.73156685799999999</v>
      </c>
      <c r="R2412">
        <v>-0.409377987</v>
      </c>
      <c r="S2412">
        <v>-0.122350654</v>
      </c>
      <c r="T2412">
        <v>0.26318214600000001</v>
      </c>
      <c r="U2412">
        <v>-0.25119880300000003</v>
      </c>
      <c r="V2412">
        <v>9.1582210999999997E-2</v>
      </c>
      <c r="W2412">
        <v>-0.41087338299999998</v>
      </c>
      <c r="X2412">
        <v>0.43307345899999999</v>
      </c>
      <c r="Y2412">
        <v>-0.102256931</v>
      </c>
      <c r="Z2412">
        <v>-0.59971280000000005</v>
      </c>
    </row>
    <row r="2413" spans="1:26" x14ac:dyDescent="0.2">
      <c r="A2413" t="s">
        <v>20371</v>
      </c>
      <c r="B2413" t="s">
        <v>20372</v>
      </c>
      <c r="C2413" t="s">
        <v>20373</v>
      </c>
      <c r="D2413">
        <v>0</v>
      </c>
      <c r="E2413">
        <v>1106.7</v>
      </c>
      <c r="F2413" t="s">
        <v>16309</v>
      </c>
      <c r="G2413" t="s">
        <v>3016</v>
      </c>
      <c r="H2413" t="s">
        <v>16310</v>
      </c>
      <c r="J2413" t="s">
        <v>31</v>
      </c>
      <c r="K2413" t="s">
        <v>20374</v>
      </c>
      <c r="L2413" t="s">
        <v>33</v>
      </c>
      <c r="M2413" t="s">
        <v>680</v>
      </c>
      <c r="N2413" t="s">
        <v>20375</v>
      </c>
      <c r="O2413">
        <v>-0.52279709500000004</v>
      </c>
      <c r="P2413">
        <v>-1.2549636500000001</v>
      </c>
      <c r="Q2413">
        <v>-0.77803352999999997</v>
      </c>
      <c r="R2413">
        <v>-0.68452576200000004</v>
      </c>
      <c r="S2413">
        <v>-0.19564459100000001</v>
      </c>
      <c r="T2413">
        <v>0.46651235699999999</v>
      </c>
      <c r="U2413">
        <v>-0.21951030699999999</v>
      </c>
      <c r="V2413">
        <v>-0.55761996000000003</v>
      </c>
      <c r="W2413">
        <v>-0.49187334799999999</v>
      </c>
      <c r="X2413">
        <v>-0.37518709700000002</v>
      </c>
      <c r="Y2413">
        <v>-0.23649472599999999</v>
      </c>
      <c r="Z2413">
        <v>6.9825992000000003E-2</v>
      </c>
    </row>
    <row r="2414" spans="1:26" x14ac:dyDescent="0.2">
      <c r="A2414" t="s">
        <v>6379</v>
      </c>
      <c r="B2414" t="s">
        <v>6380</v>
      </c>
      <c r="C2414" t="s">
        <v>6381</v>
      </c>
      <c r="D2414" s="1">
        <v>3.3000000000000001E-21</v>
      </c>
      <c r="E2414">
        <v>106.3</v>
      </c>
      <c r="F2414" t="s">
        <v>6382</v>
      </c>
      <c r="G2414" t="s">
        <v>6383</v>
      </c>
      <c r="H2414" t="s">
        <v>6384</v>
      </c>
      <c r="J2414" t="s">
        <v>31</v>
      </c>
      <c r="K2414" t="s">
        <v>6385</v>
      </c>
      <c r="L2414" t="s">
        <v>33</v>
      </c>
      <c r="M2414" t="s">
        <v>228</v>
      </c>
      <c r="N2414" t="s">
        <v>6386</v>
      </c>
      <c r="O2414">
        <v>-8.7292718000000005E-2</v>
      </c>
      <c r="P2414">
        <v>-0.46600928699999999</v>
      </c>
      <c r="Q2414">
        <v>-0.12160362199999999</v>
      </c>
      <c r="R2414">
        <v>-0.32266510599999998</v>
      </c>
      <c r="S2414">
        <v>-1.3826999999999999E-3</v>
      </c>
      <c r="T2414">
        <v>0.26943493800000001</v>
      </c>
      <c r="U2414">
        <v>-0.41910738600000003</v>
      </c>
      <c r="V2414">
        <v>-1.503415095</v>
      </c>
      <c r="W2414">
        <v>-0.37229070800000003</v>
      </c>
      <c r="X2414">
        <v>-0.86035511499999995</v>
      </c>
      <c r="Y2414">
        <v>9.5517980000000002E-2</v>
      </c>
      <c r="Z2414">
        <v>0.76810489299999996</v>
      </c>
    </row>
    <row r="2415" spans="1:26" x14ac:dyDescent="0.2">
      <c r="A2415" t="s">
        <v>30017</v>
      </c>
      <c r="B2415" t="s">
        <v>30018</v>
      </c>
      <c r="C2415" t="s">
        <v>30019</v>
      </c>
      <c r="D2415" s="1">
        <v>6.3999999999999994E-20</v>
      </c>
      <c r="E2415">
        <v>103.6</v>
      </c>
      <c r="J2415" t="s">
        <v>31</v>
      </c>
      <c r="K2415" t="s">
        <v>30020</v>
      </c>
      <c r="L2415" t="s">
        <v>33</v>
      </c>
      <c r="M2415" t="s">
        <v>50</v>
      </c>
      <c r="N2415" t="s">
        <v>11790</v>
      </c>
      <c r="O2415">
        <v>-0.78245874699999995</v>
      </c>
      <c r="P2415">
        <v>-0.67545638699999999</v>
      </c>
      <c r="Q2415">
        <v>-0.87873050900000005</v>
      </c>
      <c r="R2415">
        <v>0.18933076800000001</v>
      </c>
      <c r="S2415">
        <v>-3.1852784000000002E-2</v>
      </c>
      <c r="T2415">
        <v>-0.201081868</v>
      </c>
      <c r="U2415">
        <v>-0.39262299000000001</v>
      </c>
      <c r="V2415">
        <v>-0.12601493899999999</v>
      </c>
      <c r="W2415">
        <v>-0.55144295600000004</v>
      </c>
      <c r="X2415">
        <v>0.31414166700000001</v>
      </c>
      <c r="Y2415">
        <v>-0.113372534</v>
      </c>
      <c r="Z2415">
        <v>-0.492143159</v>
      </c>
    </row>
    <row r="2416" spans="1:26" x14ac:dyDescent="0.2">
      <c r="A2416" t="s">
        <v>18255</v>
      </c>
      <c r="B2416" t="s">
        <v>18256</v>
      </c>
      <c r="C2416" t="s">
        <v>18257</v>
      </c>
      <c r="D2416" s="1">
        <v>2.4999999999999998E-22</v>
      </c>
      <c r="E2416">
        <v>110.9</v>
      </c>
      <c r="F2416" t="s">
        <v>18258</v>
      </c>
      <c r="G2416" t="s">
        <v>18259</v>
      </c>
      <c r="H2416" t="s">
        <v>18260</v>
      </c>
      <c r="J2416" t="s">
        <v>31</v>
      </c>
      <c r="K2416" t="s">
        <v>18261</v>
      </c>
      <c r="L2416" t="s">
        <v>33</v>
      </c>
      <c r="M2416" t="s">
        <v>97</v>
      </c>
      <c r="N2416" t="s">
        <v>18262</v>
      </c>
      <c r="O2416">
        <v>5.3419800000000003E-2</v>
      </c>
      <c r="P2416">
        <v>-4.3695270000000001E-2</v>
      </c>
      <c r="Q2416">
        <v>0.13475932900000001</v>
      </c>
      <c r="R2416">
        <v>-9.1578687000000006E-2</v>
      </c>
      <c r="S2416">
        <v>8.7907321999999996E-2</v>
      </c>
      <c r="T2416">
        <v>0.19375509099999999</v>
      </c>
      <c r="U2416">
        <v>0.15233386199999999</v>
      </c>
      <c r="V2416">
        <v>0.43113738000000001</v>
      </c>
      <c r="W2416">
        <v>0.557923634</v>
      </c>
      <c r="X2416">
        <v>0.19871270999999999</v>
      </c>
      <c r="Y2416">
        <v>0.35601402700000001</v>
      </c>
      <c r="Z2416">
        <v>0.16571392200000001</v>
      </c>
    </row>
    <row r="2417" spans="1:26" x14ac:dyDescent="0.2">
      <c r="A2417" t="s">
        <v>5844</v>
      </c>
      <c r="B2417" t="s">
        <v>5845</v>
      </c>
      <c r="C2417" t="s">
        <v>5846</v>
      </c>
      <c r="D2417" s="1">
        <v>1.4999999999999999E-35</v>
      </c>
      <c r="E2417">
        <v>155.6</v>
      </c>
      <c r="J2417" t="s">
        <v>31</v>
      </c>
      <c r="K2417" t="s">
        <v>5847</v>
      </c>
      <c r="L2417" t="s">
        <v>33</v>
      </c>
      <c r="O2417">
        <v>-0.40043426100000001</v>
      </c>
      <c r="P2417">
        <v>0.10663845</v>
      </c>
      <c r="Q2417">
        <v>-2.3809414000000001E-2</v>
      </c>
      <c r="R2417">
        <v>0.77044417499999995</v>
      </c>
      <c r="S2417">
        <v>0.32392064700000001</v>
      </c>
      <c r="T2417">
        <v>-9.8507506999999994E-2</v>
      </c>
      <c r="U2417">
        <v>2.3281966000000001E-2</v>
      </c>
      <c r="V2417">
        <v>-0.87844655100000002</v>
      </c>
      <c r="W2417">
        <v>4.9867560999999998E-2</v>
      </c>
      <c r="X2417">
        <v>-0.87431727800000003</v>
      </c>
      <c r="Y2417">
        <v>2.4278351E-2</v>
      </c>
      <c r="Z2417">
        <v>0.81033739000000005</v>
      </c>
    </row>
    <row r="2418" spans="1:26" x14ac:dyDescent="0.2">
      <c r="A2418" t="s">
        <v>26244</v>
      </c>
      <c r="B2418" t="s">
        <v>26245</v>
      </c>
      <c r="C2418" t="s">
        <v>26246</v>
      </c>
      <c r="D2418" s="1">
        <v>2.8000000000000001E-151</v>
      </c>
      <c r="E2418">
        <v>541.6</v>
      </c>
      <c r="F2418" t="s">
        <v>26247</v>
      </c>
      <c r="G2418" t="s">
        <v>26248</v>
      </c>
      <c r="H2418" t="s">
        <v>26249</v>
      </c>
      <c r="J2418" t="s">
        <v>31</v>
      </c>
      <c r="K2418" t="s">
        <v>26250</v>
      </c>
      <c r="L2418" t="s">
        <v>33</v>
      </c>
      <c r="M2418" t="s">
        <v>194</v>
      </c>
      <c r="N2418" t="s">
        <v>251</v>
      </c>
      <c r="O2418">
        <v>-1.375585635</v>
      </c>
      <c r="P2418">
        <v>-1.907234238</v>
      </c>
      <c r="Q2418">
        <v>-1.7029870600000001</v>
      </c>
      <c r="R2418">
        <v>0.128776746</v>
      </c>
      <c r="S2418">
        <v>2.8140084999999999E-2</v>
      </c>
      <c r="T2418">
        <v>-4.2446284000000001E-2</v>
      </c>
      <c r="U2418">
        <v>-0.755538716</v>
      </c>
      <c r="V2418">
        <v>-0.303901741</v>
      </c>
      <c r="W2418">
        <v>-0.56022529300000001</v>
      </c>
      <c r="X2418">
        <v>0.74606809699999999</v>
      </c>
      <c r="Y2418">
        <v>0.34228611399999997</v>
      </c>
      <c r="Z2418">
        <v>-0.22968408100000001</v>
      </c>
    </row>
    <row r="2419" spans="1:26" x14ac:dyDescent="0.2">
      <c r="A2419" t="s">
        <v>25629</v>
      </c>
      <c r="B2419" t="s">
        <v>25630</v>
      </c>
      <c r="C2419" t="s">
        <v>25631</v>
      </c>
      <c r="D2419" s="1">
        <v>4.3000000000000001E-42</v>
      </c>
      <c r="E2419">
        <v>177.2</v>
      </c>
      <c r="F2419" t="s">
        <v>25632</v>
      </c>
      <c r="G2419" t="s">
        <v>25633</v>
      </c>
      <c r="H2419" t="s">
        <v>25634</v>
      </c>
      <c r="J2419" t="s">
        <v>31</v>
      </c>
      <c r="K2419" t="s">
        <v>25635</v>
      </c>
      <c r="L2419" t="s">
        <v>33</v>
      </c>
      <c r="M2419" t="s">
        <v>97</v>
      </c>
      <c r="N2419" t="s">
        <v>25636</v>
      </c>
      <c r="O2419">
        <v>-0.38738233</v>
      </c>
      <c r="P2419">
        <v>-8.7163586000000001E-2</v>
      </c>
      <c r="Q2419">
        <v>-0.134839442</v>
      </c>
      <c r="R2419">
        <v>0.33860395799999998</v>
      </c>
      <c r="S2419">
        <v>0.26611822499999999</v>
      </c>
      <c r="T2419">
        <v>-3.0311111000000002E-2</v>
      </c>
      <c r="U2419">
        <v>-0.111756411</v>
      </c>
      <c r="V2419">
        <v>0.214204387</v>
      </c>
      <c r="W2419">
        <v>4.9722470999999997E-2</v>
      </c>
      <c r="X2419">
        <v>0.32306902599999998</v>
      </c>
      <c r="Y2419">
        <v>0.16709327600000001</v>
      </c>
      <c r="Z2419">
        <v>-0.18903652700000001</v>
      </c>
    </row>
    <row r="2420" spans="1:26" x14ac:dyDescent="0.2">
      <c r="A2420" t="s">
        <v>31288</v>
      </c>
      <c r="B2420" t="s">
        <v>31289</v>
      </c>
      <c r="C2420" t="s">
        <v>31290</v>
      </c>
      <c r="D2420" s="1">
        <v>3.8999999999999998E-16</v>
      </c>
      <c r="E2420">
        <v>90.1</v>
      </c>
      <c r="J2420" t="s">
        <v>31</v>
      </c>
      <c r="K2420" t="s">
        <v>31291</v>
      </c>
      <c r="L2420" t="s">
        <v>33</v>
      </c>
      <c r="M2420" t="s">
        <v>401</v>
      </c>
      <c r="N2420" t="s">
        <v>31292</v>
      </c>
      <c r="O2420">
        <v>-0.177266441</v>
      </c>
      <c r="P2420">
        <v>2.824642E-3</v>
      </c>
      <c r="Q2420">
        <v>-5.2204072999999997E-2</v>
      </c>
      <c r="R2420">
        <v>0.26203130200000002</v>
      </c>
      <c r="S2420">
        <v>0.130287875</v>
      </c>
      <c r="T2420">
        <v>-3.5409686000000003E-2</v>
      </c>
      <c r="U2420">
        <v>-0.29174583700000001</v>
      </c>
      <c r="V2420">
        <v>-0.19234949000000001</v>
      </c>
      <c r="W2420">
        <v>-0.70096405900000003</v>
      </c>
      <c r="X2420">
        <v>0.18197999500000001</v>
      </c>
      <c r="Y2420">
        <v>-0.281450427</v>
      </c>
      <c r="Z2420">
        <v>-0.60223538700000001</v>
      </c>
    </row>
    <row r="2421" spans="1:26" x14ac:dyDescent="0.2">
      <c r="A2421" t="s">
        <v>19102</v>
      </c>
      <c r="B2421" t="s">
        <v>19103</v>
      </c>
      <c r="C2421" t="s">
        <v>19104</v>
      </c>
      <c r="D2421" s="1">
        <v>1.5000000000000001E-39</v>
      </c>
      <c r="E2421">
        <v>169.1</v>
      </c>
      <c r="J2421" t="s">
        <v>31</v>
      </c>
      <c r="K2421" t="s">
        <v>19105</v>
      </c>
      <c r="L2421" t="s">
        <v>33</v>
      </c>
      <c r="M2421" t="s">
        <v>973</v>
      </c>
      <c r="N2421" t="s">
        <v>1962</v>
      </c>
      <c r="O2421">
        <v>-0.72704871199999999</v>
      </c>
      <c r="P2421">
        <v>-0.97280042</v>
      </c>
      <c r="Q2421">
        <v>-1.1759341139999999</v>
      </c>
      <c r="R2421">
        <v>-0.18181936500000001</v>
      </c>
      <c r="S2421">
        <v>-0.359951876</v>
      </c>
      <c r="T2421">
        <v>-0.20476962000000001</v>
      </c>
      <c r="U2421">
        <v>-0.35007318900000001</v>
      </c>
      <c r="V2421">
        <v>-0.82705705100000004</v>
      </c>
      <c r="W2421">
        <v>-0.623056155</v>
      </c>
      <c r="X2421">
        <v>-0.43660623500000001</v>
      </c>
      <c r="Y2421">
        <v>-0.22509585900000001</v>
      </c>
      <c r="Z2421">
        <v>0.128597562</v>
      </c>
    </row>
    <row r="2422" spans="1:26" x14ac:dyDescent="0.2">
      <c r="A2422" t="s">
        <v>30021</v>
      </c>
      <c r="B2422" t="s">
        <v>30022</v>
      </c>
      <c r="C2422" t="s">
        <v>30023</v>
      </c>
      <c r="D2422" s="1">
        <v>5.5000000000000002E-32</v>
      </c>
      <c r="E2422">
        <v>143.30000000000001</v>
      </c>
      <c r="F2422" t="s">
        <v>30024</v>
      </c>
      <c r="G2422" t="s">
        <v>30025</v>
      </c>
      <c r="H2422" t="s">
        <v>30026</v>
      </c>
      <c r="J2422" t="s">
        <v>31</v>
      </c>
      <c r="K2422" t="s">
        <v>1741</v>
      </c>
      <c r="L2422" t="s">
        <v>33</v>
      </c>
      <c r="M2422" t="s">
        <v>97</v>
      </c>
      <c r="N2422" t="s">
        <v>1302</v>
      </c>
      <c r="O2422">
        <v>0.29910922899999998</v>
      </c>
      <c r="P2422">
        <v>3.2489410250000001</v>
      </c>
      <c r="Q2422">
        <v>1.6819330690000001</v>
      </c>
      <c r="R2422">
        <v>2.792352728</v>
      </c>
      <c r="S2422">
        <v>1.013524125</v>
      </c>
      <c r="T2422">
        <v>-1.179098269</v>
      </c>
      <c r="U2422">
        <v>-7.7724974000000002E-2</v>
      </c>
      <c r="V2422">
        <v>0.48502845500000002</v>
      </c>
      <c r="W2422">
        <v>-2.7706481000000002E-2</v>
      </c>
      <c r="X2422">
        <v>0.51469428699999997</v>
      </c>
      <c r="Y2422">
        <v>6.3116224999999998E-2</v>
      </c>
      <c r="Z2422">
        <v>-0.49327223199999998</v>
      </c>
    </row>
    <row r="2423" spans="1:26" x14ac:dyDescent="0.2">
      <c r="A2423" t="s">
        <v>26255</v>
      </c>
      <c r="B2423" t="s">
        <v>26256</v>
      </c>
      <c r="C2423" t="s">
        <v>26257</v>
      </c>
      <c r="D2423" s="1">
        <v>3.4000000000000002E-13</v>
      </c>
      <c r="E2423">
        <v>80.5</v>
      </c>
      <c r="J2423" t="s">
        <v>31</v>
      </c>
      <c r="K2423" t="s">
        <v>26258</v>
      </c>
      <c r="L2423" t="s">
        <v>33</v>
      </c>
      <c r="M2423" t="s">
        <v>50</v>
      </c>
      <c r="N2423" t="s">
        <v>26259</v>
      </c>
      <c r="O2423">
        <v>0.28300020300000001</v>
      </c>
      <c r="P2423">
        <v>1.3403586780000001</v>
      </c>
      <c r="Q2423">
        <v>0.92030146899999998</v>
      </c>
      <c r="R2423">
        <v>0.58162804499999998</v>
      </c>
      <c r="S2423">
        <v>0.25250483699999998</v>
      </c>
      <c r="T2423">
        <v>4.4276799999999998E-2</v>
      </c>
      <c r="U2423">
        <v>-1.143479E-2</v>
      </c>
      <c r="V2423">
        <v>-9.2755385999999995E-2</v>
      </c>
      <c r="W2423">
        <v>-0.295286559</v>
      </c>
      <c r="X2423">
        <v>-8.5338194000000006E-2</v>
      </c>
      <c r="Y2423">
        <v>-0.219278635</v>
      </c>
      <c r="Z2423">
        <v>-0.22988882999999999</v>
      </c>
    </row>
    <row r="2424" spans="1:26" x14ac:dyDescent="0.2">
      <c r="A2424" t="s">
        <v>3268</v>
      </c>
      <c r="B2424" t="s">
        <v>3269</v>
      </c>
      <c r="C2424" t="s">
        <v>3270</v>
      </c>
      <c r="D2424" s="1">
        <v>1.1999999999999999E-135</v>
      </c>
      <c r="E2424">
        <v>488.4</v>
      </c>
      <c r="J2424" t="s">
        <v>31</v>
      </c>
      <c r="K2424" t="s">
        <v>3271</v>
      </c>
      <c r="L2424" t="s">
        <v>33</v>
      </c>
      <c r="M2424" t="s">
        <v>842</v>
      </c>
      <c r="N2424" t="s">
        <v>3272</v>
      </c>
      <c r="O2424">
        <v>0.30068879599999998</v>
      </c>
      <c r="P2424">
        <v>0.121279101</v>
      </c>
      <c r="Q2424">
        <v>3.9755143999999999E-2</v>
      </c>
      <c r="R2424">
        <v>-0.20741912100000001</v>
      </c>
      <c r="S2424">
        <v>-0.25266618600000001</v>
      </c>
      <c r="T2424">
        <v>-5.7863478000000003E-2</v>
      </c>
      <c r="U2424">
        <v>0.13459851</v>
      </c>
      <c r="V2424">
        <v>-1.2812872340000001</v>
      </c>
      <c r="W2424">
        <v>-0.185949218</v>
      </c>
      <c r="X2424">
        <v>-1.469204127</v>
      </c>
      <c r="Y2424">
        <v>-0.28396924699999998</v>
      </c>
      <c r="Z2424">
        <v>1.0658847170000001</v>
      </c>
    </row>
    <row r="2425" spans="1:26" x14ac:dyDescent="0.2">
      <c r="A2425" t="s">
        <v>37528</v>
      </c>
      <c r="B2425" t="s">
        <v>37529</v>
      </c>
      <c r="C2425" t="s">
        <v>37530</v>
      </c>
      <c r="D2425" s="1">
        <v>1.1000000000000001E-25</v>
      </c>
      <c r="E2425">
        <v>122.5</v>
      </c>
      <c r="J2425" t="s">
        <v>31</v>
      </c>
      <c r="K2425" t="s">
        <v>37531</v>
      </c>
      <c r="L2425" t="s">
        <v>33</v>
      </c>
      <c r="O2425">
        <v>-0.172083187</v>
      </c>
      <c r="P2425">
        <v>1.743934198</v>
      </c>
      <c r="Q2425">
        <v>0.51650791799999995</v>
      </c>
      <c r="R2425">
        <v>2.0319240430000001</v>
      </c>
      <c r="S2425">
        <v>0.46672630300000001</v>
      </c>
      <c r="T2425">
        <v>-0.87331913999999999</v>
      </c>
      <c r="U2425">
        <v>-0.27112144900000001</v>
      </c>
      <c r="V2425">
        <v>3.1654883630000001</v>
      </c>
      <c r="W2425">
        <v>0.18612983499999999</v>
      </c>
      <c r="X2425">
        <v>3.5216392700000001</v>
      </c>
      <c r="Y2425">
        <v>0.42133077499999999</v>
      </c>
      <c r="Z2425">
        <v>-2.7827073630000001</v>
      </c>
    </row>
    <row r="2426" spans="1:26" x14ac:dyDescent="0.2">
      <c r="A2426" t="s">
        <v>29722</v>
      </c>
      <c r="B2426" t="s">
        <v>29723</v>
      </c>
      <c r="C2426" t="s">
        <v>29724</v>
      </c>
      <c r="D2426" s="1">
        <v>5.2E-43</v>
      </c>
      <c r="E2426">
        <v>179.9</v>
      </c>
      <c r="H2426" t="s">
        <v>20435</v>
      </c>
      <c r="I2426" t="s">
        <v>29725</v>
      </c>
      <c r="J2426" t="s">
        <v>31</v>
      </c>
      <c r="K2426" t="s">
        <v>29726</v>
      </c>
      <c r="L2426" t="s">
        <v>33</v>
      </c>
      <c r="M2426" t="s">
        <v>152</v>
      </c>
      <c r="N2426" t="s">
        <v>20437</v>
      </c>
      <c r="O2426">
        <v>0.20756256100000001</v>
      </c>
      <c r="P2426">
        <v>0.80849525</v>
      </c>
      <c r="Q2426">
        <v>0.67585620000000002</v>
      </c>
      <c r="R2426">
        <v>0.59538179199999997</v>
      </c>
      <c r="S2426">
        <v>0.44883479300000001</v>
      </c>
      <c r="T2426">
        <v>-0.100719958</v>
      </c>
      <c r="U2426">
        <v>-2.6060060999999999E-2</v>
      </c>
      <c r="V2426">
        <v>0.85050338199999997</v>
      </c>
      <c r="W2426">
        <v>0.37876447600000002</v>
      </c>
      <c r="X2426">
        <v>0.84695830900000002</v>
      </c>
      <c r="Y2426">
        <v>0.38233542599999998</v>
      </c>
      <c r="Z2426">
        <v>-0.467941893</v>
      </c>
    </row>
    <row r="2427" spans="1:26" x14ac:dyDescent="0.2">
      <c r="A2427" t="s">
        <v>32862</v>
      </c>
      <c r="B2427" t="s">
        <v>32863</v>
      </c>
      <c r="C2427" t="s">
        <v>29105</v>
      </c>
      <c r="D2427" s="1">
        <v>2.3000000000000001E-69</v>
      </c>
      <c r="E2427">
        <v>267.3</v>
      </c>
      <c r="F2427" t="s">
        <v>29106</v>
      </c>
      <c r="G2427" t="s">
        <v>29107</v>
      </c>
      <c r="H2427" t="s">
        <v>29108</v>
      </c>
      <c r="J2427" t="s">
        <v>31</v>
      </c>
      <c r="K2427" t="s">
        <v>29109</v>
      </c>
      <c r="L2427" t="s">
        <v>33</v>
      </c>
      <c r="M2427" t="s">
        <v>665</v>
      </c>
      <c r="N2427" t="s">
        <v>29110</v>
      </c>
      <c r="O2427">
        <v>-0.28933858699999998</v>
      </c>
      <c r="P2427">
        <v>-0.25709528999999998</v>
      </c>
      <c r="Q2427">
        <v>-0.70470267099999995</v>
      </c>
      <c r="R2427">
        <v>5.3611885999999997E-2</v>
      </c>
      <c r="S2427">
        <v>-0.37929859100000002</v>
      </c>
      <c r="T2427">
        <v>-0.42238699800000001</v>
      </c>
      <c r="U2427">
        <v>8.7007630000000002E-3</v>
      </c>
      <c r="V2427">
        <v>1.504339839</v>
      </c>
      <c r="W2427">
        <v>0.66457267399999997</v>
      </c>
      <c r="X2427">
        <v>1.4529813330000001</v>
      </c>
      <c r="Y2427">
        <v>0.54783311499999998</v>
      </c>
      <c r="Z2427">
        <v>-0.79044222799999997</v>
      </c>
    </row>
    <row r="2428" spans="1:26" x14ac:dyDescent="0.2">
      <c r="A2428" t="s">
        <v>33542</v>
      </c>
      <c r="B2428" t="s">
        <v>33543</v>
      </c>
      <c r="C2428" t="s">
        <v>33544</v>
      </c>
      <c r="D2428" s="1">
        <v>3.8000000000000004E-68</v>
      </c>
      <c r="E2428">
        <v>265</v>
      </c>
      <c r="J2428" t="s">
        <v>31</v>
      </c>
      <c r="K2428" t="s">
        <v>33545</v>
      </c>
      <c r="L2428" t="s">
        <v>33</v>
      </c>
      <c r="O2428">
        <v>0.17177922100000001</v>
      </c>
      <c r="P2428">
        <v>0.92770447099999997</v>
      </c>
      <c r="Q2428">
        <v>0.30630256500000003</v>
      </c>
      <c r="R2428">
        <v>0.75164539799999996</v>
      </c>
      <c r="S2428">
        <v>0.13245475500000001</v>
      </c>
      <c r="T2428">
        <v>-0.57973267900000003</v>
      </c>
      <c r="U2428">
        <v>0.28821595100000003</v>
      </c>
      <c r="V2428">
        <v>1.02787414</v>
      </c>
      <c r="W2428">
        <v>0.19307825100000001</v>
      </c>
      <c r="X2428">
        <v>0.72944847400000001</v>
      </c>
      <c r="Y2428">
        <v>-9.6055690999999999E-2</v>
      </c>
      <c r="Z2428">
        <v>-0.87985075800000001</v>
      </c>
    </row>
    <row r="2429" spans="1:26" x14ac:dyDescent="0.2">
      <c r="A2429" t="s">
        <v>34976</v>
      </c>
      <c r="B2429" t="s">
        <v>34977</v>
      </c>
      <c r="C2429" t="s">
        <v>34978</v>
      </c>
      <c r="D2429" s="1">
        <v>1.3E-13</v>
      </c>
      <c r="E2429">
        <v>83.6</v>
      </c>
      <c r="F2429" t="s">
        <v>34979</v>
      </c>
      <c r="G2429" t="s">
        <v>34980</v>
      </c>
      <c r="H2429" t="s">
        <v>34981</v>
      </c>
      <c r="J2429" t="s">
        <v>31</v>
      </c>
      <c r="K2429" t="s">
        <v>34982</v>
      </c>
      <c r="L2429" t="s">
        <v>33</v>
      </c>
      <c r="M2429" t="s">
        <v>97</v>
      </c>
      <c r="N2429" t="s">
        <v>3154</v>
      </c>
      <c r="O2429">
        <v>-0.138270797</v>
      </c>
      <c r="P2429">
        <v>1.113298839</v>
      </c>
      <c r="Q2429">
        <v>-0.17723962100000001</v>
      </c>
      <c r="R2429">
        <v>1.273171821</v>
      </c>
      <c r="S2429">
        <v>-7.0149330000000001E-3</v>
      </c>
      <c r="T2429">
        <v>-1.0753941899999999</v>
      </c>
      <c r="U2429">
        <v>0.25561941300000002</v>
      </c>
      <c r="V2429">
        <v>0.969363682</v>
      </c>
      <c r="W2429">
        <v>-0.21359523999999999</v>
      </c>
      <c r="X2429">
        <v>0.61914341299999998</v>
      </c>
      <c r="Y2429">
        <v>-0.41911931299999999</v>
      </c>
      <c r="Z2429">
        <v>-1.152955331</v>
      </c>
    </row>
    <row r="2430" spans="1:26" x14ac:dyDescent="0.2">
      <c r="A2430" t="s">
        <v>9162</v>
      </c>
      <c r="B2430" t="s">
        <v>9163</v>
      </c>
      <c r="C2430" t="s">
        <v>9164</v>
      </c>
      <c r="D2430" s="1">
        <v>1.1000000000000001E-86</v>
      </c>
      <c r="E2430">
        <v>326.2</v>
      </c>
      <c r="F2430" t="s">
        <v>9165</v>
      </c>
      <c r="G2430" t="s">
        <v>9166</v>
      </c>
      <c r="H2430" t="s">
        <v>9167</v>
      </c>
      <c r="J2430" t="s">
        <v>31</v>
      </c>
      <c r="K2430" t="s">
        <v>9168</v>
      </c>
      <c r="L2430" t="s">
        <v>33</v>
      </c>
      <c r="M2430" t="s">
        <v>228</v>
      </c>
      <c r="N2430" t="s">
        <v>9169</v>
      </c>
      <c r="O2430">
        <v>0.16563739299999999</v>
      </c>
      <c r="P2430">
        <v>-3.8373681999999999E-2</v>
      </c>
      <c r="Q2430">
        <v>0.112234507</v>
      </c>
      <c r="R2430">
        <v>-0.213569811</v>
      </c>
      <c r="S2430">
        <v>-4.7339014999999998E-2</v>
      </c>
      <c r="T2430">
        <v>0.168770911</v>
      </c>
      <c r="U2430">
        <v>0.327332556</v>
      </c>
      <c r="V2430">
        <v>-0.384390648</v>
      </c>
      <c r="W2430">
        <v>0.33320963399999998</v>
      </c>
      <c r="X2430">
        <v>-0.67709445000000001</v>
      </c>
      <c r="Y2430">
        <v>3.750406E-3</v>
      </c>
      <c r="Z2430">
        <v>0.60575851999999997</v>
      </c>
    </row>
    <row r="2431" spans="1:26" x14ac:dyDescent="0.2">
      <c r="A2431" t="s">
        <v>31642</v>
      </c>
      <c r="B2431" t="s">
        <v>31643</v>
      </c>
      <c r="C2431" t="s">
        <v>31644</v>
      </c>
      <c r="D2431" s="1">
        <v>1.3E-135</v>
      </c>
      <c r="E2431">
        <v>488.4</v>
      </c>
      <c r="F2431" t="s">
        <v>31645</v>
      </c>
      <c r="G2431" t="s">
        <v>31646</v>
      </c>
      <c r="H2431" t="s">
        <v>13533</v>
      </c>
      <c r="J2431" t="s">
        <v>31</v>
      </c>
      <c r="K2431" t="s">
        <v>13534</v>
      </c>
      <c r="L2431" t="s">
        <v>33</v>
      </c>
      <c r="M2431" t="s">
        <v>680</v>
      </c>
      <c r="N2431" t="s">
        <v>13535</v>
      </c>
      <c r="O2431">
        <v>-0.34309444700000002</v>
      </c>
      <c r="P2431">
        <v>-1.2215776819999999</v>
      </c>
      <c r="Q2431">
        <v>-1.3332818150000001</v>
      </c>
      <c r="R2431">
        <v>-0.82853218900000003</v>
      </c>
      <c r="S2431">
        <v>-0.86286107999999995</v>
      </c>
      <c r="T2431">
        <v>-0.121237672</v>
      </c>
      <c r="U2431">
        <v>0.203174096</v>
      </c>
      <c r="V2431">
        <v>0.21543865400000001</v>
      </c>
      <c r="W2431">
        <v>-0.45370549100000002</v>
      </c>
      <c r="X2431">
        <v>-0.141952939</v>
      </c>
      <c r="Y2431">
        <v>-0.57210596899999999</v>
      </c>
      <c r="Z2431">
        <v>-0.64233332200000004</v>
      </c>
    </row>
    <row r="2432" spans="1:26" x14ac:dyDescent="0.2">
      <c r="A2432" t="s">
        <v>17063</v>
      </c>
      <c r="B2432" t="s">
        <v>17064</v>
      </c>
      <c r="C2432" t="s">
        <v>17065</v>
      </c>
      <c r="D2432" s="1">
        <v>9.9999999999999995E-58</v>
      </c>
      <c r="E2432">
        <v>229.2</v>
      </c>
      <c r="F2432" t="s">
        <v>17066</v>
      </c>
      <c r="G2432" t="s">
        <v>17067</v>
      </c>
      <c r="H2432" t="s">
        <v>17068</v>
      </c>
      <c r="J2432" t="s">
        <v>31</v>
      </c>
      <c r="K2432" t="s">
        <v>17069</v>
      </c>
      <c r="L2432" t="s">
        <v>33</v>
      </c>
      <c r="M2432" t="s">
        <v>680</v>
      </c>
      <c r="N2432" t="s">
        <v>4010</v>
      </c>
      <c r="O2432">
        <v>-0.78214814799999999</v>
      </c>
      <c r="P2432">
        <v>-1.310257824</v>
      </c>
      <c r="Q2432">
        <v>-1.3593928580000001</v>
      </c>
      <c r="R2432">
        <v>-0.43808809599999998</v>
      </c>
      <c r="S2432">
        <v>-0.43951783799999999</v>
      </c>
      <c r="T2432">
        <v>-6.3560951000000004E-2</v>
      </c>
      <c r="U2432">
        <v>-0.30315223699999999</v>
      </c>
      <c r="V2432">
        <v>-0.44663164999999999</v>
      </c>
      <c r="W2432">
        <v>-0.16633430799999999</v>
      </c>
      <c r="X2432">
        <v>-7.2568139000000004E-2</v>
      </c>
      <c r="Y2432">
        <v>0.169476821</v>
      </c>
      <c r="Z2432">
        <v>0.22122963100000001</v>
      </c>
    </row>
    <row r="2433" spans="1:26" x14ac:dyDescent="0.2">
      <c r="A2433" t="s">
        <v>2792</v>
      </c>
      <c r="B2433" t="s">
        <v>2793</v>
      </c>
      <c r="C2433" t="s">
        <v>2794</v>
      </c>
      <c r="D2433" s="1">
        <v>7.8000000000000004E-53</v>
      </c>
      <c r="E2433">
        <v>213</v>
      </c>
      <c r="F2433" t="s">
        <v>2795</v>
      </c>
      <c r="G2433" t="s">
        <v>2796</v>
      </c>
      <c r="H2433" t="s">
        <v>2797</v>
      </c>
      <c r="I2433" t="s">
        <v>2798</v>
      </c>
      <c r="J2433" t="s">
        <v>31</v>
      </c>
      <c r="K2433" t="s">
        <v>2799</v>
      </c>
      <c r="L2433" t="s">
        <v>33</v>
      </c>
      <c r="M2433" t="s">
        <v>574</v>
      </c>
      <c r="N2433" t="s">
        <v>2800</v>
      </c>
      <c r="O2433">
        <v>-2.5922526000000001E-2</v>
      </c>
      <c r="P2433">
        <v>-0.36625622099999999</v>
      </c>
      <c r="Q2433">
        <v>-4.4431932E-2</v>
      </c>
      <c r="R2433">
        <v>-0.33096753800000001</v>
      </c>
      <c r="S2433">
        <v>-3.9237439999999998E-3</v>
      </c>
      <c r="T2433">
        <v>0.324315835</v>
      </c>
      <c r="U2433">
        <v>-0.40591534099999999</v>
      </c>
      <c r="V2433">
        <v>-1.710420651</v>
      </c>
      <c r="W2433">
        <v>-0.52268744</v>
      </c>
      <c r="X2433">
        <v>-1.2657911040000001</v>
      </c>
      <c r="Y2433">
        <v>-6.5214327000000002E-2</v>
      </c>
      <c r="Z2433">
        <v>1.1291536499999999</v>
      </c>
    </row>
    <row r="2434" spans="1:26" x14ac:dyDescent="0.2">
      <c r="A2434" t="s">
        <v>4861</v>
      </c>
      <c r="B2434" t="s">
        <v>4862</v>
      </c>
      <c r="C2434" t="s">
        <v>4863</v>
      </c>
      <c r="D2434" s="1">
        <v>3.7999999999999999E-50</v>
      </c>
      <c r="E2434">
        <v>204.9</v>
      </c>
      <c r="J2434" t="s">
        <v>31</v>
      </c>
      <c r="K2434" t="s">
        <v>4864</v>
      </c>
      <c r="L2434" t="s">
        <v>33</v>
      </c>
      <c r="M2434" t="s">
        <v>50</v>
      </c>
      <c r="N2434" t="s">
        <v>4865</v>
      </c>
      <c r="O2434">
        <v>0.63990181199999996</v>
      </c>
      <c r="P2434">
        <v>1.1748620940000001</v>
      </c>
      <c r="Q2434">
        <v>1.0936524400000001</v>
      </c>
      <c r="R2434">
        <v>0.50514138600000003</v>
      </c>
      <c r="S2434">
        <v>0.42171715999999998</v>
      </c>
      <c r="T2434">
        <v>-4.0611567000000001E-2</v>
      </c>
      <c r="U2434">
        <v>0.25617596500000001</v>
      </c>
      <c r="V2434">
        <v>-0.43207647199999999</v>
      </c>
      <c r="W2434">
        <v>0.480859013</v>
      </c>
      <c r="X2434">
        <v>-0.76081873</v>
      </c>
      <c r="Y2434">
        <v>0.16370293</v>
      </c>
      <c r="Z2434">
        <v>0.88985338300000005</v>
      </c>
    </row>
    <row r="2435" spans="1:26" x14ac:dyDescent="0.2">
      <c r="A2435" t="s">
        <v>26619</v>
      </c>
      <c r="B2435" t="s">
        <v>26620</v>
      </c>
      <c r="C2435" t="s">
        <v>26621</v>
      </c>
      <c r="D2435" s="1">
        <v>5.5000000000000001E-38</v>
      </c>
      <c r="E2435">
        <v>163.69999999999999</v>
      </c>
      <c r="F2435" t="s">
        <v>26622</v>
      </c>
      <c r="G2435" t="s">
        <v>26623</v>
      </c>
      <c r="H2435" t="s">
        <v>26624</v>
      </c>
      <c r="J2435" t="s">
        <v>31</v>
      </c>
      <c r="K2435" t="s">
        <v>26625</v>
      </c>
      <c r="L2435" t="s">
        <v>33</v>
      </c>
      <c r="M2435" t="s">
        <v>152</v>
      </c>
      <c r="N2435" t="s">
        <v>17797</v>
      </c>
      <c r="O2435">
        <v>0.58219717599999998</v>
      </c>
      <c r="P2435">
        <v>0.27653322699999999</v>
      </c>
      <c r="Q2435">
        <v>0.192044508</v>
      </c>
      <c r="R2435">
        <v>-0.378593177</v>
      </c>
      <c r="S2435">
        <v>-0.38049625999999998</v>
      </c>
      <c r="T2435">
        <v>-5.3631919E-2</v>
      </c>
      <c r="U2435">
        <v>0.45803868399999997</v>
      </c>
      <c r="V2435">
        <v>-0.29592083000000002</v>
      </c>
      <c r="W2435">
        <v>-0.48479915000000001</v>
      </c>
      <c r="X2435">
        <v>-0.85527945900000002</v>
      </c>
      <c r="Y2435">
        <v>-0.85738473500000001</v>
      </c>
      <c r="Z2435">
        <v>-0.24932654300000001</v>
      </c>
    </row>
    <row r="2436" spans="1:26" x14ac:dyDescent="0.2">
      <c r="A2436" t="s">
        <v>9988</v>
      </c>
      <c r="B2436" t="s">
        <v>9989</v>
      </c>
      <c r="C2436" t="s">
        <v>9990</v>
      </c>
      <c r="D2436" s="1">
        <v>3.1E-98</v>
      </c>
      <c r="E2436">
        <v>363.6</v>
      </c>
      <c r="F2436" t="s">
        <v>9991</v>
      </c>
      <c r="G2436" t="s">
        <v>9992</v>
      </c>
      <c r="H2436" t="s">
        <v>9993</v>
      </c>
      <c r="J2436" t="s">
        <v>31</v>
      </c>
      <c r="K2436" t="s">
        <v>9994</v>
      </c>
      <c r="L2436" t="s">
        <v>33</v>
      </c>
      <c r="M2436" t="s">
        <v>680</v>
      </c>
      <c r="N2436" t="s">
        <v>4608</v>
      </c>
      <c r="O2436">
        <v>-0.59851723599999995</v>
      </c>
      <c r="P2436">
        <v>-1.212774077</v>
      </c>
      <c r="Q2436">
        <v>-1.282434506</v>
      </c>
      <c r="R2436">
        <v>-0.56906711300000001</v>
      </c>
      <c r="S2436">
        <v>-0.59069356200000001</v>
      </c>
      <c r="T2436">
        <v>-4.1038014999999997E-2</v>
      </c>
      <c r="U2436">
        <v>-0.24287987599999999</v>
      </c>
      <c r="V2436">
        <v>-0.78925780400000001</v>
      </c>
      <c r="W2436">
        <v>-0.19637755100000001</v>
      </c>
      <c r="X2436">
        <v>-0.53479540999999997</v>
      </c>
      <c r="Y2436">
        <v>7.4881445000000005E-2</v>
      </c>
      <c r="Z2436">
        <v>0.562129396</v>
      </c>
    </row>
    <row r="2437" spans="1:26" x14ac:dyDescent="0.2">
      <c r="A2437" t="s">
        <v>493</v>
      </c>
      <c r="B2437" t="s">
        <v>494</v>
      </c>
      <c r="C2437" t="s">
        <v>495</v>
      </c>
      <c r="D2437">
        <v>0</v>
      </c>
      <c r="E2437">
        <v>1421</v>
      </c>
      <c r="F2437" t="s">
        <v>496</v>
      </c>
      <c r="G2437" t="s">
        <v>497</v>
      </c>
      <c r="H2437" t="s">
        <v>498</v>
      </c>
      <c r="J2437" t="s">
        <v>31</v>
      </c>
      <c r="K2437" t="s">
        <v>499</v>
      </c>
      <c r="L2437" t="s">
        <v>33</v>
      </c>
      <c r="M2437" t="s">
        <v>34</v>
      </c>
      <c r="N2437" t="s">
        <v>500</v>
      </c>
      <c r="O2437">
        <v>0.164070091</v>
      </c>
      <c r="P2437">
        <v>-0.15888618199999999</v>
      </c>
      <c r="Q2437">
        <v>-0.28998938699999999</v>
      </c>
      <c r="R2437">
        <v>-0.33492128199999999</v>
      </c>
      <c r="S2437">
        <v>-0.33836766499999998</v>
      </c>
      <c r="T2437">
        <v>-0.122405113</v>
      </c>
      <c r="U2437">
        <v>6.9579489999999997E-3</v>
      </c>
      <c r="V2437">
        <v>-2.3209786280000002</v>
      </c>
      <c r="W2437">
        <v>-0.362640183</v>
      </c>
      <c r="X2437">
        <v>-2.3186544100000002</v>
      </c>
      <c r="Y2437">
        <v>-0.28905069500000002</v>
      </c>
      <c r="Z2437">
        <v>1.851498283</v>
      </c>
    </row>
    <row r="2438" spans="1:26" x14ac:dyDescent="0.2">
      <c r="A2438" t="s">
        <v>11956</v>
      </c>
      <c r="B2438" t="s">
        <v>11957</v>
      </c>
      <c r="C2438" t="s">
        <v>11958</v>
      </c>
      <c r="D2438" s="1">
        <v>1.9E-32</v>
      </c>
      <c r="E2438">
        <v>144.80000000000001</v>
      </c>
      <c r="J2438" t="s">
        <v>31</v>
      </c>
      <c r="K2438" t="s">
        <v>11959</v>
      </c>
      <c r="L2438" t="s">
        <v>33</v>
      </c>
      <c r="M2438" t="s">
        <v>50</v>
      </c>
      <c r="N2438" t="s">
        <v>5549</v>
      </c>
      <c r="O2438">
        <v>0.49507994999999999</v>
      </c>
      <c r="P2438">
        <v>-3.0277965E-2</v>
      </c>
      <c r="Q2438">
        <v>0.30414335599999998</v>
      </c>
      <c r="R2438">
        <v>-0.55319665500000004</v>
      </c>
      <c r="S2438">
        <v>-0.18829966200000001</v>
      </c>
      <c r="T2438">
        <v>0.34908655700000002</v>
      </c>
      <c r="U2438">
        <v>0.40321562</v>
      </c>
      <c r="V2438">
        <v>-0.23843834799999999</v>
      </c>
      <c r="W2438">
        <v>0.213056888</v>
      </c>
      <c r="X2438">
        <v>-0.74844157700000002</v>
      </c>
      <c r="Y2438">
        <v>-0.20250569600000001</v>
      </c>
      <c r="Z2438">
        <v>0.46807648499999999</v>
      </c>
    </row>
    <row r="2439" spans="1:26" x14ac:dyDescent="0.2">
      <c r="A2439" t="s">
        <v>29941</v>
      </c>
      <c r="B2439" t="s">
        <v>29942</v>
      </c>
      <c r="C2439" t="s">
        <v>29943</v>
      </c>
      <c r="D2439" s="1">
        <v>1.8E-46</v>
      </c>
      <c r="E2439">
        <v>192.6</v>
      </c>
      <c r="F2439" t="s">
        <v>29944</v>
      </c>
      <c r="G2439" t="s">
        <v>29945</v>
      </c>
      <c r="H2439" t="s">
        <v>29946</v>
      </c>
      <c r="J2439" t="s">
        <v>31</v>
      </c>
      <c r="K2439" t="s">
        <v>29947</v>
      </c>
      <c r="L2439" t="s">
        <v>33</v>
      </c>
      <c r="M2439" t="s">
        <v>50</v>
      </c>
      <c r="N2439" t="s">
        <v>29948</v>
      </c>
      <c r="O2439">
        <v>2.2858779999999999E-2</v>
      </c>
      <c r="P2439">
        <v>-0.212044327</v>
      </c>
      <c r="Q2439">
        <v>-6.4402464000000006E-2</v>
      </c>
      <c r="R2439">
        <v>-0.22854700999999999</v>
      </c>
      <c r="S2439">
        <v>-6.9861359999999997E-2</v>
      </c>
      <c r="T2439">
        <v>0.16221453399999999</v>
      </c>
      <c r="U2439">
        <v>-0.13110944099999999</v>
      </c>
      <c r="V2439">
        <v>5.7814717000000002E-2</v>
      </c>
      <c r="W2439">
        <v>-0.42626445200000002</v>
      </c>
      <c r="X2439">
        <v>0.166753289</v>
      </c>
      <c r="Y2439">
        <v>-0.23867153799999999</v>
      </c>
      <c r="Z2439">
        <v>-0.48460021399999997</v>
      </c>
    </row>
    <row r="2440" spans="1:26" x14ac:dyDescent="0.2">
      <c r="A2440" t="s">
        <v>37957</v>
      </c>
      <c r="B2440" t="s">
        <v>37958</v>
      </c>
      <c r="C2440" t="s">
        <v>37959</v>
      </c>
      <c r="D2440" s="1">
        <v>5.1000000000000001E-37</v>
      </c>
      <c r="E2440">
        <v>161.80000000000001</v>
      </c>
      <c r="G2440" t="s">
        <v>7109</v>
      </c>
      <c r="J2440" t="s">
        <v>31</v>
      </c>
      <c r="K2440" t="s">
        <v>37960</v>
      </c>
      <c r="L2440" t="s">
        <v>33</v>
      </c>
      <c r="M2440" t="s">
        <v>50</v>
      </c>
      <c r="N2440" t="s">
        <v>37961</v>
      </c>
      <c r="O2440">
        <v>-0.11337594600000001</v>
      </c>
      <c r="P2440">
        <v>4.2758484350000003</v>
      </c>
      <c r="Q2440">
        <v>1.412299338</v>
      </c>
      <c r="R2440">
        <v>4.2456827869999998</v>
      </c>
      <c r="S2440">
        <v>1.1025880720000001</v>
      </c>
      <c r="T2440">
        <v>-1.774496855</v>
      </c>
      <c r="U2440">
        <v>0.13444952600000001</v>
      </c>
      <c r="V2440">
        <v>5.0198794219999998</v>
      </c>
      <c r="W2440">
        <v>0.75541845799999996</v>
      </c>
      <c r="X2440">
        <v>4.8118950160000002</v>
      </c>
      <c r="Y2440">
        <v>0.48853158000000002</v>
      </c>
      <c r="Z2440">
        <v>-3.7753221309999998</v>
      </c>
    </row>
    <row r="2441" spans="1:26" x14ac:dyDescent="0.2">
      <c r="A2441" t="s">
        <v>13990</v>
      </c>
      <c r="B2441" t="s">
        <v>13991</v>
      </c>
      <c r="C2441" t="s">
        <v>13992</v>
      </c>
      <c r="D2441" s="1">
        <v>1.6000000000000001E-16</v>
      </c>
      <c r="E2441">
        <v>92.8</v>
      </c>
      <c r="F2441" t="s">
        <v>13993</v>
      </c>
      <c r="G2441" t="s">
        <v>13994</v>
      </c>
      <c r="H2441" t="s">
        <v>13995</v>
      </c>
      <c r="J2441" t="s">
        <v>31</v>
      </c>
      <c r="K2441" t="s">
        <v>13996</v>
      </c>
      <c r="L2441" t="s">
        <v>33</v>
      </c>
      <c r="M2441" t="s">
        <v>242</v>
      </c>
      <c r="N2441" t="s">
        <v>13997</v>
      </c>
      <c r="O2441">
        <v>0.42990388200000001</v>
      </c>
      <c r="P2441">
        <v>0.73548580299999999</v>
      </c>
      <c r="Q2441">
        <v>0.39211861100000001</v>
      </c>
      <c r="R2441">
        <v>0.27677726200000002</v>
      </c>
      <c r="S2441">
        <v>-4.8318117000000001E-2</v>
      </c>
      <c r="T2441">
        <v>-0.30706872499999999</v>
      </c>
      <c r="U2441">
        <v>0.234230523</v>
      </c>
      <c r="V2441">
        <v>0.142858556</v>
      </c>
      <c r="W2441">
        <v>0.46296069299999998</v>
      </c>
      <c r="X2441">
        <v>-0.16939101100000001</v>
      </c>
      <c r="Y2441">
        <v>0.203501722</v>
      </c>
      <c r="Z2441">
        <v>0.36897744300000002</v>
      </c>
    </row>
    <row r="2442" spans="1:26" x14ac:dyDescent="0.2">
      <c r="A2442" t="s">
        <v>27656</v>
      </c>
      <c r="B2442" t="s">
        <v>27657</v>
      </c>
      <c r="C2442" t="s">
        <v>27658</v>
      </c>
      <c r="D2442" s="1">
        <v>2.9999999999999999E-75</v>
      </c>
      <c r="E2442">
        <v>287.7</v>
      </c>
      <c r="F2442" t="s">
        <v>27659</v>
      </c>
      <c r="G2442" t="s">
        <v>27660</v>
      </c>
      <c r="H2442" t="s">
        <v>27661</v>
      </c>
      <c r="J2442" t="s">
        <v>31</v>
      </c>
      <c r="K2442" t="s">
        <v>27662</v>
      </c>
      <c r="L2442" t="s">
        <v>33</v>
      </c>
      <c r="M2442" t="s">
        <v>310</v>
      </c>
      <c r="N2442" t="s">
        <v>27659</v>
      </c>
      <c r="O2442">
        <v>0.33967465299999999</v>
      </c>
      <c r="P2442">
        <v>0.71211110600000005</v>
      </c>
      <c r="Q2442">
        <v>0.70804783299999996</v>
      </c>
      <c r="R2442">
        <v>0.35099381200000002</v>
      </c>
      <c r="S2442">
        <v>0.33497548199999999</v>
      </c>
      <c r="T2442">
        <v>3.4281942000000003E-2</v>
      </c>
      <c r="U2442">
        <v>-0.16717901900000001</v>
      </c>
      <c r="V2442">
        <v>0.147336673</v>
      </c>
      <c r="W2442">
        <v>-0.121114969</v>
      </c>
      <c r="X2442">
        <v>0.33853674499999997</v>
      </c>
      <c r="Y2442">
        <v>6.5748557999999999E-2</v>
      </c>
      <c r="Z2442">
        <v>-0.31244504200000001</v>
      </c>
    </row>
    <row r="2443" spans="1:26" x14ac:dyDescent="0.2">
      <c r="A2443" t="s">
        <v>5973</v>
      </c>
      <c r="B2443" t="s">
        <v>5974</v>
      </c>
      <c r="C2443" t="s">
        <v>5975</v>
      </c>
      <c r="D2443" s="1">
        <v>6.0000000000000002E-45</v>
      </c>
      <c r="E2443">
        <v>186</v>
      </c>
      <c r="F2443" t="s">
        <v>5976</v>
      </c>
      <c r="G2443" t="s">
        <v>5977</v>
      </c>
      <c r="H2443" t="s">
        <v>5978</v>
      </c>
      <c r="J2443" t="s">
        <v>31</v>
      </c>
      <c r="K2443" t="s">
        <v>5979</v>
      </c>
      <c r="L2443" t="s">
        <v>33</v>
      </c>
      <c r="M2443" t="s">
        <v>214</v>
      </c>
      <c r="N2443" t="s">
        <v>5980</v>
      </c>
      <c r="O2443">
        <v>0.19119238</v>
      </c>
      <c r="P2443">
        <v>0.43748448299999998</v>
      </c>
      <c r="Q2443">
        <v>0.43608580800000002</v>
      </c>
      <c r="R2443">
        <v>0.233000029</v>
      </c>
      <c r="S2443">
        <v>0.226143866</v>
      </c>
      <c r="T2443">
        <v>2.9665335000000001E-2</v>
      </c>
      <c r="U2443">
        <v>0.24705622799999999</v>
      </c>
      <c r="V2443">
        <v>-0.49721157799999999</v>
      </c>
      <c r="W2443">
        <v>0.35930951500000002</v>
      </c>
      <c r="X2443">
        <v>-0.76535891</v>
      </c>
      <c r="Y2443">
        <v>8.7603443000000003E-2</v>
      </c>
      <c r="Z2443">
        <v>0.79958501800000004</v>
      </c>
    </row>
    <row r="2444" spans="1:26" x14ac:dyDescent="0.2">
      <c r="A2444" t="s">
        <v>29258</v>
      </c>
      <c r="B2444" t="s">
        <v>29259</v>
      </c>
      <c r="C2444" t="s">
        <v>29260</v>
      </c>
      <c r="D2444" s="1">
        <v>6.5000000000000004E-41</v>
      </c>
      <c r="E2444">
        <v>172.9</v>
      </c>
      <c r="J2444" t="s">
        <v>31</v>
      </c>
      <c r="K2444" t="s">
        <v>29261</v>
      </c>
      <c r="L2444" t="s">
        <v>33</v>
      </c>
      <c r="M2444" t="s">
        <v>680</v>
      </c>
      <c r="N2444" t="s">
        <v>29262</v>
      </c>
      <c r="O2444">
        <v>-0.15119440100000001</v>
      </c>
      <c r="P2444">
        <v>-0.23667492100000001</v>
      </c>
      <c r="Q2444">
        <v>-0.30712170599999999</v>
      </c>
      <c r="R2444">
        <v>-6.7084975000000005E-2</v>
      </c>
      <c r="S2444">
        <v>-0.12349389700000001</v>
      </c>
      <c r="T2444">
        <v>-5.2960915999999997E-2</v>
      </c>
      <c r="U2444">
        <v>-0.227029694</v>
      </c>
      <c r="V2444">
        <v>0.53796045199999998</v>
      </c>
      <c r="W2444">
        <v>7.6240849999999999E-2</v>
      </c>
      <c r="X2444">
        <v>0.737689131</v>
      </c>
      <c r="Y2444">
        <v>0.311253208</v>
      </c>
      <c r="Z2444">
        <v>-0.42777127999999998</v>
      </c>
    </row>
    <row r="2445" spans="1:26" x14ac:dyDescent="0.2">
      <c r="A2445" t="s">
        <v>37873</v>
      </c>
      <c r="B2445" t="s">
        <v>37874</v>
      </c>
      <c r="C2445" t="s">
        <v>37875</v>
      </c>
      <c r="D2445" s="1">
        <v>1.2E-63</v>
      </c>
      <c r="E2445">
        <v>249.6</v>
      </c>
      <c r="J2445" t="s">
        <v>31</v>
      </c>
      <c r="K2445" t="s">
        <v>37876</v>
      </c>
      <c r="L2445" t="s">
        <v>33</v>
      </c>
      <c r="M2445" t="s">
        <v>455</v>
      </c>
      <c r="N2445" t="s">
        <v>37877</v>
      </c>
      <c r="O2445">
        <v>0.16595515999999999</v>
      </c>
      <c r="P2445">
        <v>1.9894887130000001</v>
      </c>
      <c r="Q2445">
        <v>0.767182484</v>
      </c>
      <c r="R2445">
        <v>1.80964667</v>
      </c>
      <c r="S2445">
        <v>0.563358778</v>
      </c>
      <c r="T2445">
        <v>-1.0818399940000001</v>
      </c>
      <c r="U2445">
        <v>-0.16009615799999999</v>
      </c>
      <c r="V2445">
        <v>4.0756314790000001</v>
      </c>
      <c r="W2445">
        <v>0.377360996</v>
      </c>
      <c r="X2445">
        <v>4.211625841</v>
      </c>
      <c r="Y2445">
        <v>0.464751941</v>
      </c>
      <c r="Z2445">
        <v>-3.5395764399999998</v>
      </c>
    </row>
    <row r="2446" spans="1:26" x14ac:dyDescent="0.2">
      <c r="A2446" t="s">
        <v>24259</v>
      </c>
      <c r="B2446" t="s">
        <v>24260</v>
      </c>
      <c r="C2446" t="s">
        <v>24261</v>
      </c>
      <c r="D2446" s="1">
        <v>2.2E-76</v>
      </c>
      <c r="E2446">
        <v>291.60000000000002</v>
      </c>
      <c r="H2446" t="s">
        <v>24262</v>
      </c>
      <c r="J2446" t="s">
        <v>31</v>
      </c>
      <c r="K2446" t="s">
        <v>24263</v>
      </c>
      <c r="L2446" t="s">
        <v>33</v>
      </c>
      <c r="M2446" t="s">
        <v>680</v>
      </c>
      <c r="N2446" t="s">
        <v>9107</v>
      </c>
      <c r="O2446">
        <v>0.18013241499999999</v>
      </c>
      <c r="P2446">
        <v>0.16659126399999999</v>
      </c>
      <c r="Q2446">
        <v>-6.8627975999999993E-2</v>
      </c>
      <c r="R2446">
        <v>-2.563903E-2</v>
      </c>
      <c r="S2446">
        <v>-0.22135086700000001</v>
      </c>
      <c r="T2446">
        <v>-0.20598506599999999</v>
      </c>
      <c r="U2446">
        <v>0.14869964999999999</v>
      </c>
      <c r="V2446">
        <v>-0.11501362</v>
      </c>
      <c r="W2446">
        <v>-0.16296107200000001</v>
      </c>
      <c r="X2446">
        <v>-0.26653897100000001</v>
      </c>
      <c r="Y2446">
        <v>-0.28674946099999998</v>
      </c>
      <c r="Z2446">
        <v>-0.11348086</v>
      </c>
    </row>
    <row r="2447" spans="1:26" x14ac:dyDescent="0.2">
      <c r="A2447" t="s">
        <v>11156</v>
      </c>
      <c r="B2447" t="s">
        <v>11157</v>
      </c>
      <c r="C2447" t="s">
        <v>11158</v>
      </c>
      <c r="D2447" s="1">
        <v>3.9000000000000003E-62</v>
      </c>
      <c r="E2447">
        <v>244.2</v>
      </c>
      <c r="F2447" t="s">
        <v>11159</v>
      </c>
      <c r="G2447" t="s">
        <v>11160</v>
      </c>
      <c r="H2447" t="s">
        <v>11161</v>
      </c>
      <c r="I2447" t="s">
        <v>11162</v>
      </c>
      <c r="J2447" t="s">
        <v>31</v>
      </c>
      <c r="K2447" t="s">
        <v>11163</v>
      </c>
      <c r="L2447" t="s">
        <v>33</v>
      </c>
      <c r="M2447" t="s">
        <v>842</v>
      </c>
      <c r="N2447" t="s">
        <v>11164</v>
      </c>
      <c r="O2447">
        <v>-0.25862931099999997</v>
      </c>
      <c r="P2447">
        <v>-0.73021094600000003</v>
      </c>
      <c r="Q2447">
        <v>-0.81014417400000005</v>
      </c>
      <c r="R2447">
        <v>-0.44530312500000002</v>
      </c>
      <c r="S2447">
        <v>-0.49407166800000002</v>
      </c>
      <c r="T2447">
        <v>-7.0763319000000005E-2</v>
      </c>
      <c r="U2447">
        <v>-0.33756113399999998</v>
      </c>
      <c r="V2447">
        <v>-0.838510533</v>
      </c>
      <c r="W2447">
        <v>-0.34822980799999997</v>
      </c>
      <c r="X2447">
        <v>-0.52648704599999996</v>
      </c>
      <c r="Y2447">
        <v>3.0823415E-2</v>
      </c>
      <c r="Z2447">
        <v>0.50275277799999996</v>
      </c>
    </row>
    <row r="2448" spans="1:26" x14ac:dyDescent="0.2">
      <c r="A2448" t="s">
        <v>28994</v>
      </c>
      <c r="B2448" t="s">
        <v>28995</v>
      </c>
      <c r="C2448" t="s">
        <v>28996</v>
      </c>
      <c r="D2448" s="1">
        <v>1.8999999999999999E-120</v>
      </c>
      <c r="E2448">
        <v>438</v>
      </c>
      <c r="H2448" t="s">
        <v>21630</v>
      </c>
      <c r="J2448" t="s">
        <v>31</v>
      </c>
      <c r="K2448" t="s">
        <v>21631</v>
      </c>
      <c r="L2448" t="s">
        <v>33</v>
      </c>
      <c r="M2448" t="s">
        <v>401</v>
      </c>
      <c r="N2448" t="s">
        <v>21632</v>
      </c>
      <c r="O2448">
        <v>-0.69686891900000003</v>
      </c>
      <c r="P2448">
        <v>-1.963955852</v>
      </c>
      <c r="Q2448">
        <v>-1.6783173309999999</v>
      </c>
      <c r="R2448">
        <v>-1.214573288</v>
      </c>
      <c r="S2448">
        <v>-0.86269631400000002</v>
      </c>
      <c r="T2448">
        <v>0.27615921999999998</v>
      </c>
      <c r="U2448">
        <v>0.151288266</v>
      </c>
      <c r="V2448">
        <v>-2.7220484E-2</v>
      </c>
      <c r="W2448">
        <v>-0.361009629</v>
      </c>
      <c r="X2448">
        <v>-0.21587765</v>
      </c>
      <c r="Y2448">
        <v>-0.40346574400000002</v>
      </c>
      <c r="Z2448">
        <v>-0.40330209700000003</v>
      </c>
    </row>
    <row r="2449" spans="1:26" x14ac:dyDescent="0.2">
      <c r="A2449" t="s">
        <v>34481</v>
      </c>
      <c r="B2449" t="s">
        <v>34482</v>
      </c>
      <c r="C2449" t="s">
        <v>34483</v>
      </c>
      <c r="D2449" s="1">
        <v>3.3999999999999999E-105</v>
      </c>
      <c r="E2449">
        <v>387.1</v>
      </c>
      <c r="F2449" t="s">
        <v>34484</v>
      </c>
      <c r="G2449" t="s">
        <v>34485</v>
      </c>
      <c r="H2449" t="s">
        <v>34486</v>
      </c>
      <c r="J2449" t="s">
        <v>31</v>
      </c>
      <c r="K2449" t="s">
        <v>34487</v>
      </c>
      <c r="L2449" t="s">
        <v>33</v>
      </c>
      <c r="M2449" t="s">
        <v>973</v>
      </c>
      <c r="N2449" t="s">
        <v>34488</v>
      </c>
      <c r="O2449">
        <v>-6.6742514000000003E-2</v>
      </c>
      <c r="P2449">
        <v>-0.18516560100000001</v>
      </c>
      <c r="Q2449">
        <v>-4.0871565999999998E-2</v>
      </c>
      <c r="R2449">
        <v>-0.10623405800000001</v>
      </c>
      <c r="S2449">
        <v>3.897304E-2</v>
      </c>
      <c r="T2449">
        <v>0.16103146099999999</v>
      </c>
      <c r="U2449">
        <v>-0.205458682</v>
      </c>
      <c r="V2449">
        <v>0.98728169499999996</v>
      </c>
      <c r="W2449">
        <v>-9.9667990000000001E-3</v>
      </c>
      <c r="X2449">
        <v>1.254186003</v>
      </c>
      <c r="Y2449">
        <v>0.201091416</v>
      </c>
      <c r="Z2449">
        <v>-1.0522143660000001</v>
      </c>
    </row>
    <row r="2450" spans="1:26" x14ac:dyDescent="0.2">
      <c r="A2450" t="s">
        <v>23482</v>
      </c>
      <c r="B2450" t="s">
        <v>23483</v>
      </c>
      <c r="C2450" t="s">
        <v>23484</v>
      </c>
      <c r="D2450" s="1">
        <v>2.1000000000000002E-167</v>
      </c>
      <c r="E2450">
        <v>596.29999999999995</v>
      </c>
      <c r="H2450" t="s">
        <v>3484</v>
      </c>
      <c r="J2450" t="s">
        <v>31</v>
      </c>
      <c r="K2450" t="s">
        <v>3242</v>
      </c>
      <c r="L2450" t="s">
        <v>33</v>
      </c>
      <c r="M2450" t="s">
        <v>88</v>
      </c>
      <c r="N2450" t="s">
        <v>3243</v>
      </c>
      <c r="O2450">
        <v>-5.1195672999999997E-2</v>
      </c>
      <c r="P2450">
        <v>3.0327204810000001</v>
      </c>
      <c r="Q2450">
        <v>1.0020672070000001</v>
      </c>
      <c r="R2450">
        <v>3.0774315809999999</v>
      </c>
      <c r="S2450">
        <v>0.85153330800000004</v>
      </c>
      <c r="T2450">
        <v>-1.7129037039999999</v>
      </c>
      <c r="U2450">
        <v>5.9783649000000001E-2</v>
      </c>
      <c r="V2450">
        <v>-0.40877720200000001</v>
      </c>
      <c r="W2450">
        <v>-0.45345274200000002</v>
      </c>
      <c r="X2450">
        <v>-0.51191305200000004</v>
      </c>
      <c r="Y2450">
        <v>-0.43832854300000001</v>
      </c>
      <c r="Z2450">
        <v>-7.1506919000000002E-2</v>
      </c>
    </row>
    <row r="2451" spans="1:26" x14ac:dyDescent="0.2">
      <c r="A2451" t="s">
        <v>36111</v>
      </c>
      <c r="B2451" t="s">
        <v>36112</v>
      </c>
      <c r="C2451" t="s">
        <v>36113</v>
      </c>
      <c r="D2451" s="1">
        <v>3.6999999999999999E-83</v>
      </c>
      <c r="E2451">
        <v>314.3</v>
      </c>
      <c r="J2451" t="s">
        <v>31</v>
      </c>
      <c r="K2451" t="s">
        <v>36114</v>
      </c>
      <c r="L2451" t="s">
        <v>33</v>
      </c>
      <c r="M2451" t="s">
        <v>50</v>
      </c>
      <c r="N2451" t="s">
        <v>36115</v>
      </c>
      <c r="O2451">
        <v>0.49613796599999999</v>
      </c>
      <c r="P2451">
        <v>0.42333706300000001</v>
      </c>
      <c r="Q2451">
        <v>-0.44090844499999998</v>
      </c>
      <c r="R2451">
        <v>-0.199697497</v>
      </c>
      <c r="S2451">
        <v>-0.76984159500000005</v>
      </c>
      <c r="T2451">
        <v>-0.75715038599999995</v>
      </c>
      <c r="U2451">
        <v>-0.116926812</v>
      </c>
      <c r="V2451">
        <v>1.491744688</v>
      </c>
      <c r="W2451">
        <v>-0.107224363</v>
      </c>
      <c r="X2451">
        <v>1.573903753</v>
      </c>
      <c r="Y2451">
        <v>2.5640335E-2</v>
      </c>
      <c r="Z2451">
        <v>-1.506441497</v>
      </c>
    </row>
    <row r="2452" spans="1:26" x14ac:dyDescent="0.2">
      <c r="A2452" t="s">
        <v>22039</v>
      </c>
      <c r="B2452" t="s">
        <v>22040</v>
      </c>
      <c r="C2452" t="s">
        <v>22041</v>
      </c>
      <c r="D2452" s="1">
        <v>5.7000000000000005E-47</v>
      </c>
      <c r="E2452">
        <v>192.6</v>
      </c>
      <c r="F2452" t="s">
        <v>22042</v>
      </c>
      <c r="G2452" t="s">
        <v>22043</v>
      </c>
      <c r="H2452" t="s">
        <v>22044</v>
      </c>
      <c r="J2452" t="s">
        <v>31</v>
      </c>
      <c r="K2452" t="s">
        <v>22045</v>
      </c>
      <c r="L2452" t="s">
        <v>33</v>
      </c>
      <c r="M2452" t="s">
        <v>179</v>
      </c>
      <c r="N2452" t="s">
        <v>439</v>
      </c>
      <c r="O2452">
        <v>0.13468233299999999</v>
      </c>
      <c r="P2452">
        <v>0.32606455699999998</v>
      </c>
      <c r="Q2452">
        <v>-5.2111340000000001E-3</v>
      </c>
      <c r="R2452">
        <v>0.191800421</v>
      </c>
      <c r="S2452">
        <v>-0.12713312099999999</v>
      </c>
      <c r="T2452">
        <v>-0.301360503</v>
      </c>
      <c r="U2452">
        <v>0.13481433300000001</v>
      </c>
      <c r="V2452">
        <v>0.27165717299999997</v>
      </c>
      <c r="W2452">
        <v>0.25866689599999998</v>
      </c>
      <c r="X2452">
        <v>7.4326606000000003E-2</v>
      </c>
      <c r="Y2452">
        <v>0.113083026</v>
      </c>
      <c r="Z2452">
        <v>-3.2143889999999998E-3</v>
      </c>
    </row>
    <row r="2453" spans="1:26" x14ac:dyDescent="0.2">
      <c r="A2453" t="s">
        <v>16860</v>
      </c>
      <c r="B2453" t="s">
        <v>16861</v>
      </c>
      <c r="C2453" t="s">
        <v>16862</v>
      </c>
      <c r="D2453" s="1">
        <v>2.3000000000000001E-11</v>
      </c>
      <c r="E2453">
        <v>76.3</v>
      </c>
      <c r="F2453" t="s">
        <v>16863</v>
      </c>
      <c r="G2453" t="s">
        <v>16864</v>
      </c>
      <c r="H2453" t="s">
        <v>16865</v>
      </c>
      <c r="J2453" t="s">
        <v>31</v>
      </c>
      <c r="K2453" t="s">
        <v>16866</v>
      </c>
      <c r="L2453" t="s">
        <v>33</v>
      </c>
      <c r="M2453" t="s">
        <v>325</v>
      </c>
      <c r="N2453" t="s">
        <v>16867</v>
      </c>
      <c r="O2453">
        <v>-9.0181331000000003E-2</v>
      </c>
      <c r="P2453">
        <v>-0.59082330199999999</v>
      </c>
      <c r="Q2453">
        <v>-0.38915744699999999</v>
      </c>
      <c r="R2453">
        <v>-0.48660889699999998</v>
      </c>
      <c r="S2453">
        <v>-0.26571999400000001</v>
      </c>
      <c r="T2453">
        <v>0.20630804599999999</v>
      </c>
      <c r="U2453">
        <v>-4.8163615999999999E-2</v>
      </c>
      <c r="V2453">
        <v>-0.62444266400000004</v>
      </c>
      <c r="W2453">
        <v>-0.38521822900000002</v>
      </c>
      <c r="X2453">
        <v>-0.61472817700000004</v>
      </c>
      <c r="Y2453">
        <v>-0.30097401299999998</v>
      </c>
      <c r="Z2453">
        <v>0.23256985999999999</v>
      </c>
    </row>
    <row r="2454" spans="1:26" x14ac:dyDescent="0.2">
      <c r="A2454" t="s">
        <v>2999</v>
      </c>
      <c r="B2454" t="s">
        <v>3000</v>
      </c>
      <c r="C2454" t="s">
        <v>3001</v>
      </c>
      <c r="D2454" s="1">
        <v>9.9999999999999998E-13</v>
      </c>
      <c r="E2454">
        <v>78.599999999999994</v>
      </c>
      <c r="F2454" t="s">
        <v>3002</v>
      </c>
      <c r="G2454" t="s">
        <v>3003</v>
      </c>
      <c r="H2454" t="s">
        <v>3004</v>
      </c>
      <c r="J2454" t="s">
        <v>31</v>
      </c>
      <c r="K2454" t="s">
        <v>3005</v>
      </c>
      <c r="L2454" t="s">
        <v>33</v>
      </c>
      <c r="M2454" t="s">
        <v>50</v>
      </c>
      <c r="N2454" t="s">
        <v>3006</v>
      </c>
      <c r="O2454">
        <v>0.40395973600000001</v>
      </c>
      <c r="P2454">
        <v>0.82662417799999999</v>
      </c>
      <c r="Q2454">
        <v>0.72456921399999996</v>
      </c>
      <c r="R2454">
        <v>0.31505746800000001</v>
      </c>
      <c r="S2454">
        <v>0.21765612300000001</v>
      </c>
      <c r="T2454">
        <v>-1.1509235E-2</v>
      </c>
      <c r="U2454">
        <v>6.0617144999999997E-2</v>
      </c>
      <c r="V2454">
        <v>-1.418633523</v>
      </c>
      <c r="W2454">
        <v>-1.9267304999999998E-2</v>
      </c>
      <c r="X2454">
        <v>-1.3274494450000001</v>
      </c>
      <c r="Y2454">
        <v>-7.4499433000000004E-2</v>
      </c>
      <c r="Z2454">
        <v>1.0966149089999999</v>
      </c>
    </row>
    <row r="2455" spans="1:26" x14ac:dyDescent="0.2">
      <c r="A2455" t="s">
        <v>37969</v>
      </c>
      <c r="B2455" t="s">
        <v>37970</v>
      </c>
      <c r="C2455" t="s">
        <v>37971</v>
      </c>
      <c r="D2455" s="1">
        <v>8.6999999999999992E-25</v>
      </c>
      <c r="E2455">
        <v>121.7</v>
      </c>
      <c r="J2455" t="s">
        <v>31</v>
      </c>
      <c r="K2455" t="s">
        <v>37972</v>
      </c>
      <c r="L2455" t="s">
        <v>33</v>
      </c>
      <c r="M2455" t="s">
        <v>455</v>
      </c>
      <c r="N2455" t="s">
        <v>10529</v>
      </c>
      <c r="O2455">
        <v>0.17604752800000001</v>
      </c>
      <c r="P2455">
        <v>4.0007926009999997</v>
      </c>
      <c r="Q2455">
        <v>1.2966591220000001</v>
      </c>
      <c r="R2455">
        <v>3.7122932419999999</v>
      </c>
      <c r="S2455">
        <v>0.86905614600000003</v>
      </c>
      <c r="T2455">
        <v>-2.143899502</v>
      </c>
      <c r="U2455">
        <v>0.12947266299999999</v>
      </c>
      <c r="V2455">
        <v>5.1712927530000004</v>
      </c>
      <c r="W2455">
        <v>1.028961368</v>
      </c>
      <c r="X2455">
        <v>4.9244506189999999</v>
      </c>
      <c r="Y2455">
        <v>0.70889011000000002</v>
      </c>
      <c r="Z2455">
        <v>-3.8136143360000001</v>
      </c>
    </row>
    <row r="2456" spans="1:26" x14ac:dyDescent="0.2">
      <c r="A2456" t="s">
        <v>10688</v>
      </c>
      <c r="B2456" t="s">
        <v>10689</v>
      </c>
      <c r="C2456" t="s">
        <v>10690</v>
      </c>
      <c r="D2456" s="1">
        <v>5.6999999999999999E-29</v>
      </c>
      <c r="E2456">
        <v>134.4</v>
      </c>
      <c r="J2456" t="s">
        <v>31</v>
      </c>
      <c r="K2456" t="s">
        <v>10691</v>
      </c>
      <c r="L2456" t="s">
        <v>33</v>
      </c>
      <c r="M2456" t="s">
        <v>310</v>
      </c>
      <c r="N2456" t="s">
        <v>10692</v>
      </c>
      <c r="O2456">
        <v>-0.33740151200000001</v>
      </c>
      <c r="P2456">
        <v>-0.51742673500000003</v>
      </c>
      <c r="Q2456">
        <v>-0.12821073099999999</v>
      </c>
      <c r="R2456">
        <v>-0.13206152299999999</v>
      </c>
      <c r="S2456">
        <v>0.21743469400000001</v>
      </c>
      <c r="T2456">
        <v>0.36896422400000001</v>
      </c>
      <c r="U2456">
        <v>0.115880361</v>
      </c>
      <c r="V2456">
        <v>-0.37024728499999998</v>
      </c>
      <c r="W2456">
        <v>0.134904993</v>
      </c>
      <c r="X2456">
        <v>-0.55942001500000005</v>
      </c>
      <c r="Y2456">
        <v>1.6201419000000002E-2</v>
      </c>
      <c r="Z2456">
        <v>0.526774403</v>
      </c>
    </row>
    <row r="2457" spans="1:26" x14ac:dyDescent="0.2">
      <c r="A2457" t="s">
        <v>7061</v>
      </c>
      <c r="B2457" t="s">
        <v>7062</v>
      </c>
      <c r="C2457" t="s">
        <v>7063</v>
      </c>
      <c r="D2457" s="1">
        <v>1.9E-72</v>
      </c>
      <c r="E2457">
        <v>277.7</v>
      </c>
      <c r="F2457" t="s">
        <v>7064</v>
      </c>
      <c r="G2457" t="s">
        <v>7065</v>
      </c>
      <c r="H2457" t="s">
        <v>7066</v>
      </c>
      <c r="J2457" t="s">
        <v>31</v>
      </c>
      <c r="K2457" t="s">
        <v>7067</v>
      </c>
      <c r="L2457" t="s">
        <v>33</v>
      </c>
      <c r="M2457" t="s">
        <v>179</v>
      </c>
      <c r="N2457" t="s">
        <v>3024</v>
      </c>
      <c r="O2457">
        <v>0.412764613</v>
      </c>
      <c r="P2457">
        <v>1.234553912</v>
      </c>
      <c r="Q2457">
        <v>0.61747960999999996</v>
      </c>
      <c r="R2457">
        <v>0.79021252200000003</v>
      </c>
      <c r="S2457">
        <v>0.17501199000000001</v>
      </c>
      <c r="T2457">
        <v>-0.561270936</v>
      </c>
      <c r="U2457">
        <v>0.25084692600000003</v>
      </c>
      <c r="V2457">
        <v>-0.36537995499999998</v>
      </c>
      <c r="W2457">
        <v>0.370279629</v>
      </c>
      <c r="X2457">
        <v>-0.69800399899999999</v>
      </c>
      <c r="Y2457">
        <v>7.2936971000000003E-2</v>
      </c>
      <c r="Z2457">
        <v>0.72625034700000002</v>
      </c>
    </row>
    <row r="2458" spans="1:26" x14ac:dyDescent="0.2">
      <c r="A2458" t="s">
        <v>20868</v>
      </c>
      <c r="B2458" t="s">
        <v>20869</v>
      </c>
      <c r="C2458" t="s">
        <v>20870</v>
      </c>
      <c r="D2458" s="1">
        <v>3.3E-17</v>
      </c>
      <c r="E2458">
        <v>94</v>
      </c>
      <c r="J2458" t="s">
        <v>31</v>
      </c>
      <c r="K2458" t="s">
        <v>20871</v>
      </c>
      <c r="L2458" t="s">
        <v>33</v>
      </c>
      <c r="M2458" t="s">
        <v>325</v>
      </c>
      <c r="N2458" t="s">
        <v>919</v>
      </c>
      <c r="O2458">
        <v>0.104352789</v>
      </c>
      <c r="P2458">
        <v>1.9211544389999999</v>
      </c>
      <c r="Q2458">
        <v>0.82760568700000003</v>
      </c>
      <c r="R2458">
        <v>1.2137172030000001</v>
      </c>
      <c r="S2458">
        <v>0.243355293</v>
      </c>
      <c r="T2458">
        <v>-0.101104005</v>
      </c>
      <c r="U2458">
        <v>0.10194326200000001</v>
      </c>
      <c r="V2458">
        <v>-0.69124245399999995</v>
      </c>
      <c r="W2458">
        <v>-0.39009280499999999</v>
      </c>
      <c r="X2458">
        <v>-0.698925672</v>
      </c>
      <c r="Y2458">
        <v>-0.310437772</v>
      </c>
      <c r="Z2458">
        <v>5.0545975E-2</v>
      </c>
    </row>
    <row r="2459" spans="1:26" x14ac:dyDescent="0.2">
      <c r="A2459" t="s">
        <v>31836</v>
      </c>
      <c r="B2459" t="s">
        <v>31837</v>
      </c>
      <c r="C2459" t="s">
        <v>31838</v>
      </c>
      <c r="D2459" s="1">
        <v>2.3000000000000001E-130</v>
      </c>
      <c r="E2459">
        <v>471.5</v>
      </c>
      <c r="J2459" t="s">
        <v>31</v>
      </c>
      <c r="K2459" t="s">
        <v>31839</v>
      </c>
      <c r="L2459" t="s">
        <v>33</v>
      </c>
      <c r="M2459" t="s">
        <v>50</v>
      </c>
      <c r="N2459" t="s">
        <v>10105</v>
      </c>
      <c r="O2459">
        <v>0.103268755</v>
      </c>
      <c r="P2459">
        <v>1.8070089090000001</v>
      </c>
      <c r="Q2459">
        <v>0.82774613500000005</v>
      </c>
      <c r="R2459">
        <v>1.6978002109999999</v>
      </c>
      <c r="S2459">
        <v>0.69112326300000004</v>
      </c>
      <c r="T2459">
        <v>-0.90027188800000002</v>
      </c>
      <c r="U2459">
        <v>-0.17059085900000001</v>
      </c>
      <c r="V2459">
        <v>0.56022759499999997</v>
      </c>
      <c r="W2459">
        <v>-0.11080287799999999</v>
      </c>
      <c r="X2459">
        <v>0.70919897499999995</v>
      </c>
      <c r="Y2459">
        <v>8.9272326999999999E-2</v>
      </c>
      <c r="Z2459">
        <v>-0.66420256300000002</v>
      </c>
    </row>
    <row r="2460" spans="1:26" x14ac:dyDescent="0.2">
      <c r="A2460" t="s">
        <v>699</v>
      </c>
      <c r="B2460" t="s">
        <v>700</v>
      </c>
      <c r="C2460" t="s">
        <v>701</v>
      </c>
      <c r="D2460" s="1">
        <v>3.5000000000000002E-215</v>
      </c>
      <c r="E2460">
        <v>753.1</v>
      </c>
      <c r="F2460" t="s">
        <v>702</v>
      </c>
      <c r="G2460" t="s">
        <v>703</v>
      </c>
      <c r="H2460" t="s">
        <v>704</v>
      </c>
      <c r="I2460" t="s">
        <v>705</v>
      </c>
      <c r="J2460" t="s">
        <v>31</v>
      </c>
      <c r="K2460" t="s">
        <v>706</v>
      </c>
      <c r="L2460" t="s">
        <v>33</v>
      </c>
      <c r="M2460" t="s">
        <v>214</v>
      </c>
      <c r="N2460" t="s">
        <v>707</v>
      </c>
      <c r="O2460">
        <v>-0.34061568399999997</v>
      </c>
      <c r="P2460">
        <v>-0.85473645300000001</v>
      </c>
      <c r="Q2460">
        <v>-0.52574424799999997</v>
      </c>
      <c r="R2460">
        <v>-0.47040253700000001</v>
      </c>
      <c r="S2460">
        <v>-0.137696766</v>
      </c>
      <c r="T2460">
        <v>0.31921117900000001</v>
      </c>
      <c r="U2460">
        <v>-0.34510283800000002</v>
      </c>
      <c r="V2460">
        <v>-2.2859409140000002</v>
      </c>
      <c r="W2460">
        <v>-0.370928058</v>
      </c>
      <c r="X2460">
        <v>-1.8520519639999999</v>
      </c>
      <c r="Y2460">
        <v>3.589657E-3</v>
      </c>
      <c r="Z2460">
        <v>1.7058452529999999</v>
      </c>
    </row>
    <row r="2461" spans="1:26" x14ac:dyDescent="0.2">
      <c r="A2461" t="s">
        <v>1446</v>
      </c>
      <c r="B2461" t="s">
        <v>1447</v>
      </c>
      <c r="C2461" t="s">
        <v>1448</v>
      </c>
      <c r="D2461" s="1">
        <v>1.9000000000000001E-9</v>
      </c>
      <c r="E2461">
        <v>67</v>
      </c>
      <c r="F2461" t="s">
        <v>1449</v>
      </c>
      <c r="G2461" t="s">
        <v>1450</v>
      </c>
      <c r="H2461" t="s">
        <v>966</v>
      </c>
      <c r="J2461" t="s">
        <v>31</v>
      </c>
      <c r="K2461" t="s">
        <v>1451</v>
      </c>
      <c r="L2461" t="s">
        <v>33</v>
      </c>
      <c r="M2461" t="s">
        <v>152</v>
      </c>
      <c r="N2461" t="s">
        <v>1284</v>
      </c>
      <c r="O2461">
        <v>-0.16190025199999999</v>
      </c>
      <c r="P2461">
        <v>0.140728671</v>
      </c>
      <c r="Q2461">
        <v>0.185634995</v>
      </c>
      <c r="R2461">
        <v>0.33932358299999998</v>
      </c>
      <c r="S2461">
        <v>0.31409440399999999</v>
      </c>
      <c r="T2461">
        <v>7.2634819000000003E-2</v>
      </c>
      <c r="U2461">
        <v>0.28196930199999998</v>
      </c>
      <c r="V2461">
        <v>-0.92099304800000004</v>
      </c>
      <c r="W2461">
        <v>0.611236314</v>
      </c>
      <c r="X2461">
        <v>-1.2105620429999999</v>
      </c>
      <c r="Y2461">
        <v>0.25289988000000002</v>
      </c>
      <c r="Z2461">
        <v>1.3779356760000001</v>
      </c>
    </row>
    <row r="2462" spans="1:26" x14ac:dyDescent="0.2">
      <c r="A2462" t="s">
        <v>24880</v>
      </c>
      <c r="B2462" t="s">
        <v>24881</v>
      </c>
      <c r="C2462" t="s">
        <v>24882</v>
      </c>
      <c r="D2462" s="1">
        <v>3.3000000000000001E-21</v>
      </c>
      <c r="E2462">
        <v>106.3</v>
      </c>
      <c r="F2462" t="s">
        <v>24883</v>
      </c>
      <c r="G2462" t="s">
        <v>4659</v>
      </c>
      <c r="J2462" t="s">
        <v>31</v>
      </c>
      <c r="K2462" t="s">
        <v>24884</v>
      </c>
      <c r="L2462" t="s">
        <v>33</v>
      </c>
      <c r="M2462" t="s">
        <v>50</v>
      </c>
      <c r="N2462" t="s">
        <v>24885</v>
      </c>
      <c r="O2462">
        <v>0.28179488200000002</v>
      </c>
      <c r="P2462">
        <v>1.000276326</v>
      </c>
      <c r="Q2462">
        <v>0.55581541800000001</v>
      </c>
      <c r="R2462">
        <v>0.679380239</v>
      </c>
      <c r="S2462">
        <v>0.224492847</v>
      </c>
      <c r="T2462">
        <v>-0.36936000200000002</v>
      </c>
      <c r="U2462">
        <v>0.17754293300000001</v>
      </c>
      <c r="V2462">
        <v>0.87308681200000005</v>
      </c>
      <c r="W2462">
        <v>0.730745902</v>
      </c>
      <c r="X2462">
        <v>0.64802311599999995</v>
      </c>
      <c r="Y2462">
        <v>0.45384590699999999</v>
      </c>
      <c r="Z2462">
        <v>-0.14617502800000001</v>
      </c>
    </row>
    <row r="2463" spans="1:26" x14ac:dyDescent="0.2">
      <c r="A2463" t="s">
        <v>35008</v>
      </c>
      <c r="B2463" t="s">
        <v>35009</v>
      </c>
      <c r="C2463" t="s">
        <v>35010</v>
      </c>
      <c r="D2463" s="1">
        <v>7.8000000000000004E-50</v>
      </c>
      <c r="E2463">
        <v>202.2</v>
      </c>
      <c r="F2463" t="s">
        <v>35011</v>
      </c>
      <c r="G2463" t="s">
        <v>35012</v>
      </c>
      <c r="H2463" t="s">
        <v>35013</v>
      </c>
      <c r="J2463" t="s">
        <v>31</v>
      </c>
      <c r="K2463" t="s">
        <v>35014</v>
      </c>
      <c r="L2463" t="s">
        <v>33</v>
      </c>
      <c r="M2463" t="s">
        <v>214</v>
      </c>
      <c r="N2463" t="s">
        <v>35015</v>
      </c>
      <c r="O2463">
        <v>-5.4709727999999999E-2</v>
      </c>
      <c r="P2463">
        <v>-0.27570096500000002</v>
      </c>
      <c r="Q2463">
        <v>-0.35182756100000001</v>
      </c>
      <c r="R2463">
        <v>-0.210413128</v>
      </c>
      <c r="S2463">
        <v>-0.26030086299999999</v>
      </c>
      <c r="T2463">
        <v>-6.1255318000000003E-2</v>
      </c>
      <c r="U2463">
        <v>-2.0862838000000002E-2</v>
      </c>
      <c r="V2463">
        <v>1.276290226</v>
      </c>
      <c r="W2463">
        <v>0.12940162899999999</v>
      </c>
      <c r="X2463">
        <v>1.342748542</v>
      </c>
      <c r="Y2463">
        <v>0.13720437599999999</v>
      </c>
      <c r="Z2463">
        <v>-1.1583759870000001</v>
      </c>
    </row>
    <row r="2464" spans="1:26" x14ac:dyDescent="0.2">
      <c r="A2464" t="s">
        <v>14881</v>
      </c>
      <c r="B2464" t="s">
        <v>14882</v>
      </c>
      <c r="C2464" t="s">
        <v>14883</v>
      </c>
      <c r="D2464" s="1">
        <v>2.5000000000000001E-14</v>
      </c>
      <c r="E2464">
        <v>82.8</v>
      </c>
      <c r="F2464" t="s">
        <v>14884</v>
      </c>
      <c r="G2464" t="s">
        <v>14885</v>
      </c>
      <c r="H2464" t="s">
        <v>14886</v>
      </c>
      <c r="J2464" t="s">
        <v>31</v>
      </c>
      <c r="K2464" t="s">
        <v>14887</v>
      </c>
      <c r="L2464" t="s">
        <v>33</v>
      </c>
      <c r="M2464" t="s">
        <v>665</v>
      </c>
      <c r="N2464" t="s">
        <v>14888</v>
      </c>
      <c r="O2464">
        <v>-0.349859111</v>
      </c>
      <c r="P2464">
        <v>-1.389400647</v>
      </c>
      <c r="Q2464">
        <v>-0.68042182399999995</v>
      </c>
      <c r="R2464">
        <v>-0.99757576599999997</v>
      </c>
      <c r="S2464">
        <v>-0.26636293100000002</v>
      </c>
      <c r="T2464">
        <v>0.665624832</v>
      </c>
      <c r="U2464">
        <v>-1.2886735999999999E-2</v>
      </c>
      <c r="V2464">
        <v>-0.42429710399999998</v>
      </c>
      <c r="W2464">
        <v>-5.2429680999999999E-2</v>
      </c>
      <c r="X2464">
        <v>-0.41894585699999998</v>
      </c>
      <c r="Y2464">
        <v>-2.6020485999999999E-2</v>
      </c>
      <c r="Z2464">
        <v>0.33289793400000001</v>
      </c>
    </row>
    <row r="2465" spans="1:26" x14ac:dyDescent="0.2">
      <c r="A2465" t="s">
        <v>28165</v>
      </c>
      <c r="B2465" t="s">
        <v>28166</v>
      </c>
      <c r="C2465" t="s">
        <v>28167</v>
      </c>
      <c r="D2465" s="1">
        <v>2.0000000000000001E-33</v>
      </c>
      <c r="E2465">
        <v>149.1</v>
      </c>
      <c r="H2465" t="s">
        <v>13205</v>
      </c>
      <c r="J2465" t="s">
        <v>31</v>
      </c>
      <c r="K2465" t="s">
        <v>28168</v>
      </c>
      <c r="L2465" t="s">
        <v>33</v>
      </c>
      <c r="M2465" t="s">
        <v>13207</v>
      </c>
      <c r="N2465" t="s">
        <v>28169</v>
      </c>
      <c r="O2465">
        <v>0.15533697099999999</v>
      </c>
      <c r="P2465">
        <v>-4.5117049999999999E-2</v>
      </c>
      <c r="Q2465">
        <v>-1.4958187E-2</v>
      </c>
      <c r="R2465">
        <v>-0.19889479099999999</v>
      </c>
      <c r="S2465">
        <v>-0.155623646</v>
      </c>
      <c r="T2465">
        <v>4.8565075999999999E-2</v>
      </c>
      <c r="U2465">
        <v>0.113589592</v>
      </c>
      <c r="V2465">
        <v>0.52803157599999995</v>
      </c>
      <c r="W2465">
        <v>0.15841399</v>
      </c>
      <c r="X2465">
        <v>0.34582492199999998</v>
      </c>
      <c r="Y2465">
        <v>4.5506720000000001E-2</v>
      </c>
      <c r="Z2465">
        <v>-0.343568494</v>
      </c>
    </row>
    <row r="2466" spans="1:26" x14ac:dyDescent="0.2">
      <c r="A2466" t="s">
        <v>36819</v>
      </c>
      <c r="B2466" t="s">
        <v>36820</v>
      </c>
      <c r="C2466" t="s">
        <v>36821</v>
      </c>
      <c r="D2466" s="1">
        <v>9.4000000000000002E-187</v>
      </c>
      <c r="E2466">
        <v>658.7</v>
      </c>
      <c r="G2466" t="s">
        <v>36822</v>
      </c>
      <c r="H2466" t="s">
        <v>23986</v>
      </c>
      <c r="J2466" t="s">
        <v>31</v>
      </c>
      <c r="K2466" t="s">
        <v>36823</v>
      </c>
      <c r="L2466" t="s">
        <v>33</v>
      </c>
      <c r="M2466" t="s">
        <v>680</v>
      </c>
      <c r="N2466" t="s">
        <v>36824</v>
      </c>
      <c r="O2466">
        <v>-0.21848034999999999</v>
      </c>
      <c r="P2466">
        <v>1.147160049</v>
      </c>
      <c r="Q2466">
        <v>-0.43801706600000001</v>
      </c>
      <c r="R2466">
        <v>1.5519683040000001</v>
      </c>
      <c r="S2466">
        <v>-6.0474806999999998E-2</v>
      </c>
      <c r="T2466">
        <v>-1.268090443</v>
      </c>
      <c r="U2466">
        <v>-0.31916042700000002</v>
      </c>
      <c r="V2466">
        <v>0.35240275300000001</v>
      </c>
      <c r="W2466">
        <v>-1.355158474</v>
      </c>
      <c r="X2466">
        <v>0.80825434100000004</v>
      </c>
      <c r="Y2466">
        <v>-0.72194223700000004</v>
      </c>
      <c r="Z2466">
        <v>-1.8870180169999999</v>
      </c>
    </row>
    <row r="2467" spans="1:26" x14ac:dyDescent="0.2">
      <c r="A2467" t="s">
        <v>36334</v>
      </c>
      <c r="B2467" t="s">
        <v>36335</v>
      </c>
      <c r="C2467" t="s">
        <v>36336</v>
      </c>
      <c r="D2467" s="1">
        <v>6.2000000000000002E-12</v>
      </c>
      <c r="E2467">
        <v>76.599999999999994</v>
      </c>
      <c r="J2467" t="s">
        <v>31</v>
      </c>
      <c r="K2467" t="s">
        <v>36337</v>
      </c>
      <c r="L2467" t="s">
        <v>33</v>
      </c>
      <c r="M2467" t="s">
        <v>50</v>
      </c>
      <c r="N2467" t="s">
        <v>34321</v>
      </c>
      <c r="O2467">
        <v>0.170161847</v>
      </c>
      <c r="P2467">
        <v>2.9035419450000002</v>
      </c>
      <c r="Q2467">
        <v>0.26916104000000002</v>
      </c>
      <c r="R2467">
        <v>2.287372736</v>
      </c>
      <c r="S2467">
        <v>-1.0405809E-2</v>
      </c>
      <c r="T2467">
        <v>-1.9229318230000001</v>
      </c>
      <c r="U2467">
        <v>0.335723991</v>
      </c>
      <c r="V2467">
        <v>2.1725480020000001</v>
      </c>
      <c r="W2467">
        <v>0.37055159300000001</v>
      </c>
      <c r="X2467">
        <v>1.4927156100000001</v>
      </c>
      <c r="Y2467">
        <v>-6.5190875999999995E-2</v>
      </c>
      <c r="Z2467">
        <v>-1.606774629</v>
      </c>
    </row>
    <row r="2468" spans="1:26" x14ac:dyDescent="0.2">
      <c r="A2468" t="s">
        <v>2650</v>
      </c>
      <c r="B2468" t="s">
        <v>2651</v>
      </c>
      <c r="C2468" t="s">
        <v>2652</v>
      </c>
      <c r="D2468" s="1">
        <v>7.8000000000000005E-15</v>
      </c>
      <c r="E2468">
        <v>84.3</v>
      </c>
      <c r="F2468" t="s">
        <v>2653</v>
      </c>
      <c r="G2468" t="s">
        <v>2654</v>
      </c>
      <c r="J2468" t="s">
        <v>31</v>
      </c>
      <c r="K2468" t="s">
        <v>2655</v>
      </c>
      <c r="L2468" t="s">
        <v>33</v>
      </c>
      <c r="M2468" t="s">
        <v>214</v>
      </c>
      <c r="N2468" t="s">
        <v>2656</v>
      </c>
      <c r="O2468">
        <v>7.1556151999999998E-2</v>
      </c>
      <c r="P2468">
        <v>0.76856649700000002</v>
      </c>
      <c r="Q2468">
        <v>0.64859120000000003</v>
      </c>
      <c r="R2468">
        <v>0.67952986999999998</v>
      </c>
      <c r="S2468">
        <v>0.473080956</v>
      </c>
      <c r="T2468">
        <v>-6.0244459E-2</v>
      </c>
      <c r="U2468">
        <v>0.42189971599999998</v>
      </c>
      <c r="V2468">
        <v>-0.39817722</v>
      </c>
      <c r="W2468">
        <v>0.89321910699999996</v>
      </c>
      <c r="X2468">
        <v>-0.88224100500000002</v>
      </c>
      <c r="Y2468">
        <v>0.34932273899999999</v>
      </c>
      <c r="Z2468">
        <v>1.1558545389999999</v>
      </c>
    </row>
    <row r="2469" spans="1:26" x14ac:dyDescent="0.2">
      <c r="A2469" t="s">
        <v>7540</v>
      </c>
      <c r="B2469" t="s">
        <v>7541</v>
      </c>
      <c r="C2469" t="s">
        <v>7542</v>
      </c>
      <c r="D2469" s="1">
        <v>1.3000000000000001E-38</v>
      </c>
      <c r="E2469">
        <v>165.6</v>
      </c>
      <c r="J2469" t="s">
        <v>31</v>
      </c>
      <c r="K2469" t="s">
        <v>7543</v>
      </c>
      <c r="L2469" t="s">
        <v>33</v>
      </c>
      <c r="M2469" t="s">
        <v>680</v>
      </c>
      <c r="N2469" t="s">
        <v>2005</v>
      </c>
      <c r="O2469">
        <v>-0.17368977099999999</v>
      </c>
      <c r="P2469">
        <v>1.02133797</v>
      </c>
      <c r="Q2469">
        <v>-0.32378056</v>
      </c>
      <c r="R2469">
        <v>1.7017415899999999</v>
      </c>
      <c r="S2469">
        <v>5.8233920000000002E-3</v>
      </c>
      <c r="T2469">
        <v>-0.80205786300000004</v>
      </c>
      <c r="U2469">
        <v>0.28113559199999999</v>
      </c>
      <c r="V2469">
        <v>-0.46689046400000001</v>
      </c>
      <c r="W2469">
        <v>0.46157413899999999</v>
      </c>
      <c r="X2469">
        <v>-0.81627854899999996</v>
      </c>
      <c r="Y2469">
        <v>8.3209226999999997E-2</v>
      </c>
      <c r="Z2469">
        <v>0.70093338800000005</v>
      </c>
    </row>
    <row r="2470" spans="1:26" x14ac:dyDescent="0.2">
      <c r="A2470" t="s">
        <v>9005</v>
      </c>
      <c r="B2470" t="s">
        <v>9006</v>
      </c>
      <c r="C2470" t="s">
        <v>9007</v>
      </c>
      <c r="D2470" s="1">
        <v>1.4E-8</v>
      </c>
      <c r="E2470">
        <v>63.5</v>
      </c>
      <c r="F2470" t="s">
        <v>9008</v>
      </c>
      <c r="G2470" t="s">
        <v>9009</v>
      </c>
      <c r="H2470" t="s">
        <v>9010</v>
      </c>
      <c r="J2470" t="s">
        <v>31</v>
      </c>
      <c r="K2470" t="s">
        <v>9011</v>
      </c>
      <c r="L2470" t="s">
        <v>33</v>
      </c>
      <c r="M2470" t="s">
        <v>310</v>
      </c>
      <c r="N2470" t="s">
        <v>1438</v>
      </c>
      <c r="O2470">
        <v>-0.22588333899999999</v>
      </c>
      <c r="P2470">
        <v>0.423000663</v>
      </c>
      <c r="Q2470">
        <v>0.52374524300000003</v>
      </c>
      <c r="R2470">
        <v>0.72922637199999996</v>
      </c>
      <c r="S2470">
        <v>0.65225982199999999</v>
      </c>
      <c r="T2470">
        <v>0.15045473700000001</v>
      </c>
      <c r="U2470">
        <v>-0.22819146000000001</v>
      </c>
      <c r="V2470">
        <v>-0.91702890500000001</v>
      </c>
      <c r="W2470">
        <v>-0.17194285200000001</v>
      </c>
      <c r="X2470">
        <v>-0.59408682000000002</v>
      </c>
      <c r="Y2470">
        <v>9.8475415999999996E-2</v>
      </c>
      <c r="Z2470">
        <v>0.61419613200000001</v>
      </c>
    </row>
    <row r="2471" spans="1:26" x14ac:dyDescent="0.2">
      <c r="A2471" t="s">
        <v>31204</v>
      </c>
      <c r="B2471" t="s">
        <v>31205</v>
      </c>
      <c r="C2471" t="s">
        <v>31206</v>
      </c>
      <c r="D2471" s="1">
        <v>1.8999999999999999E-25</v>
      </c>
      <c r="E2471">
        <v>121.7</v>
      </c>
      <c r="F2471" t="s">
        <v>31207</v>
      </c>
      <c r="G2471" t="s">
        <v>31208</v>
      </c>
      <c r="H2471" t="s">
        <v>22837</v>
      </c>
      <c r="J2471" t="s">
        <v>31</v>
      </c>
      <c r="K2471" t="s">
        <v>31209</v>
      </c>
      <c r="L2471" t="s">
        <v>33</v>
      </c>
      <c r="M2471" t="s">
        <v>680</v>
      </c>
      <c r="N2471" t="s">
        <v>31210</v>
      </c>
      <c r="O2471">
        <v>-0.29228388500000002</v>
      </c>
      <c r="P2471">
        <v>-0.52052047599999995</v>
      </c>
      <c r="Q2471">
        <v>-0.30876048</v>
      </c>
      <c r="R2471">
        <v>-5.8168641E-2</v>
      </c>
      <c r="S2471">
        <v>5.1766291999999998E-2</v>
      </c>
      <c r="T2471">
        <v>0.13704371100000001</v>
      </c>
      <c r="U2471">
        <v>0.16066216699999999</v>
      </c>
      <c r="V2471">
        <v>-0.68247491500000002</v>
      </c>
      <c r="W2471">
        <v>-1.1385638309999999</v>
      </c>
      <c r="X2471">
        <v>-0.86560596499999998</v>
      </c>
      <c r="Y2471">
        <v>-0.84953351200000005</v>
      </c>
      <c r="Z2471">
        <v>-0.59813369000000005</v>
      </c>
    </row>
    <row r="2472" spans="1:26" x14ac:dyDescent="0.2">
      <c r="A2472" t="s">
        <v>31730</v>
      </c>
      <c r="B2472" t="s">
        <v>31731</v>
      </c>
      <c r="C2472" t="s">
        <v>31732</v>
      </c>
      <c r="D2472" s="1">
        <v>3.4000000000000002E-59</v>
      </c>
      <c r="E2472">
        <v>235</v>
      </c>
      <c r="F2472" t="s">
        <v>31733</v>
      </c>
      <c r="G2472" t="s">
        <v>31734</v>
      </c>
      <c r="J2472" t="s">
        <v>31</v>
      </c>
      <c r="K2472" t="s">
        <v>31735</v>
      </c>
      <c r="L2472" t="s">
        <v>33</v>
      </c>
      <c r="M2472" t="s">
        <v>88</v>
      </c>
      <c r="N2472" t="s">
        <v>626</v>
      </c>
      <c r="O2472">
        <v>-0.241789642</v>
      </c>
      <c r="P2472">
        <v>0.47819834300000003</v>
      </c>
      <c r="Q2472">
        <v>-2.5127032000000001E-2</v>
      </c>
      <c r="R2472">
        <v>0.76344275900000003</v>
      </c>
      <c r="S2472">
        <v>0.22692651699999999</v>
      </c>
      <c r="T2472">
        <v>-0.43753681999999999</v>
      </c>
      <c r="U2472">
        <v>5.5584816000000002E-2</v>
      </c>
      <c r="V2472">
        <v>0.47519327500000003</v>
      </c>
      <c r="W2472">
        <v>-0.18072970799999999</v>
      </c>
      <c r="X2472">
        <v>0.384105631</v>
      </c>
      <c r="Y2472">
        <v>-0.20305526099999999</v>
      </c>
      <c r="Z2472">
        <v>-0.65029671499999997</v>
      </c>
    </row>
    <row r="2473" spans="1:26" x14ac:dyDescent="0.2">
      <c r="A2473" t="s">
        <v>33926</v>
      </c>
      <c r="B2473" t="s">
        <v>33927</v>
      </c>
      <c r="C2473" t="s">
        <v>33928</v>
      </c>
      <c r="D2473" s="1">
        <v>9.2000000000000001E-56</v>
      </c>
      <c r="E2473">
        <v>222.6</v>
      </c>
      <c r="J2473" t="s">
        <v>31</v>
      </c>
      <c r="K2473" t="s">
        <v>29557</v>
      </c>
      <c r="L2473" t="s">
        <v>33</v>
      </c>
      <c r="M2473" t="s">
        <v>50</v>
      </c>
      <c r="N2473" t="s">
        <v>29558</v>
      </c>
      <c r="O2473">
        <v>-0.47356825499999999</v>
      </c>
      <c r="P2473">
        <v>-0.30957317299999998</v>
      </c>
      <c r="Q2473">
        <v>-0.98393357400000003</v>
      </c>
      <c r="R2473">
        <v>0.19888929599999999</v>
      </c>
      <c r="S2473">
        <v>-0.45024818500000002</v>
      </c>
      <c r="T2473">
        <v>-0.63340664899999999</v>
      </c>
      <c r="U2473">
        <v>0.15258287500000001</v>
      </c>
      <c r="V2473">
        <v>1.0180069359999999</v>
      </c>
      <c r="W2473">
        <v>7.4650361999999998E-2</v>
      </c>
      <c r="X2473">
        <v>0.837328772</v>
      </c>
      <c r="Y2473">
        <v>-6.8841258000000002E-2</v>
      </c>
      <c r="Z2473">
        <v>-0.95375585200000002</v>
      </c>
    </row>
    <row r="2474" spans="1:26" x14ac:dyDescent="0.2">
      <c r="A2474" t="s">
        <v>3302</v>
      </c>
      <c r="B2474" t="s">
        <v>3303</v>
      </c>
      <c r="C2474" t="s">
        <v>3304</v>
      </c>
      <c r="D2474" s="1">
        <v>6.1000000000000003E-12</v>
      </c>
      <c r="E2474">
        <v>76.3</v>
      </c>
      <c r="F2474" t="s">
        <v>3305</v>
      </c>
      <c r="G2474" t="s">
        <v>3306</v>
      </c>
      <c r="H2474" t="s">
        <v>3307</v>
      </c>
      <c r="J2474" t="s">
        <v>31</v>
      </c>
      <c r="K2474" t="s">
        <v>3308</v>
      </c>
      <c r="L2474" t="s">
        <v>33</v>
      </c>
      <c r="M2474" t="s">
        <v>680</v>
      </c>
      <c r="N2474" t="s">
        <v>3309</v>
      </c>
      <c r="O2474">
        <v>-0.94873765600000004</v>
      </c>
      <c r="P2474">
        <v>-0.43410801799999998</v>
      </c>
      <c r="Q2474">
        <v>-0.81213229300000001</v>
      </c>
      <c r="R2474">
        <v>0.61035727799999995</v>
      </c>
      <c r="S2474">
        <v>0.186853874</v>
      </c>
      <c r="T2474">
        <v>-0.35190572399999998</v>
      </c>
      <c r="U2474">
        <v>2.1903433999999999E-2</v>
      </c>
      <c r="V2474">
        <v>-0.79689365999999995</v>
      </c>
      <c r="W2474">
        <v>0.269466806</v>
      </c>
      <c r="X2474">
        <v>-0.89029063200000003</v>
      </c>
      <c r="Y2474">
        <v>0.20804734899999999</v>
      </c>
      <c r="Z2474">
        <v>1.0632013709999999</v>
      </c>
    </row>
    <row r="2475" spans="1:26" x14ac:dyDescent="0.2">
      <c r="A2475" t="s">
        <v>1358</v>
      </c>
      <c r="B2475" t="s">
        <v>1359</v>
      </c>
      <c r="C2475" t="s">
        <v>1360</v>
      </c>
      <c r="D2475" s="1">
        <v>7.1999999999999998E-43</v>
      </c>
      <c r="E2475">
        <v>179.5</v>
      </c>
      <c r="F2475" t="s">
        <v>996</v>
      </c>
      <c r="G2475" t="s">
        <v>997</v>
      </c>
      <c r="H2475" t="s">
        <v>998</v>
      </c>
      <c r="J2475" t="s">
        <v>31</v>
      </c>
      <c r="K2475" t="s">
        <v>999</v>
      </c>
      <c r="L2475" t="s">
        <v>33</v>
      </c>
      <c r="M2475" t="s">
        <v>401</v>
      </c>
      <c r="N2475" t="s">
        <v>1000</v>
      </c>
      <c r="O2475">
        <v>0.119342666</v>
      </c>
      <c r="P2475">
        <v>-0.97218123300000003</v>
      </c>
      <c r="Q2475">
        <v>-0.510420231</v>
      </c>
      <c r="R2475">
        <v>-1.0866014530000001</v>
      </c>
      <c r="S2475">
        <v>-0.58977633600000001</v>
      </c>
      <c r="T2475">
        <v>0.45341093799999999</v>
      </c>
      <c r="U2475">
        <v>0.34156678899999998</v>
      </c>
      <c r="V2475">
        <v>-0.484907543</v>
      </c>
      <c r="W2475">
        <v>0.91002297799999998</v>
      </c>
      <c r="X2475">
        <v>-0.97086108800000004</v>
      </c>
      <c r="Y2475">
        <v>0.31165662900000002</v>
      </c>
      <c r="Z2475">
        <v>1.392335229</v>
      </c>
    </row>
    <row r="2476" spans="1:26" x14ac:dyDescent="0.2">
      <c r="A2476" t="s">
        <v>18209</v>
      </c>
      <c r="B2476" t="s">
        <v>18210</v>
      </c>
      <c r="C2476" t="s">
        <v>18211</v>
      </c>
      <c r="D2476" s="1">
        <v>4.8000000000000004E-38</v>
      </c>
      <c r="E2476">
        <v>162.5</v>
      </c>
      <c r="F2476" t="s">
        <v>10335</v>
      </c>
      <c r="G2476" t="s">
        <v>18212</v>
      </c>
      <c r="H2476" t="s">
        <v>18213</v>
      </c>
      <c r="J2476" t="s">
        <v>31</v>
      </c>
      <c r="K2476" t="s">
        <v>18214</v>
      </c>
      <c r="L2476" t="s">
        <v>33</v>
      </c>
      <c r="M2476" t="s">
        <v>152</v>
      </c>
      <c r="N2476" t="s">
        <v>18215</v>
      </c>
      <c r="O2476">
        <v>-0.274512013</v>
      </c>
      <c r="P2476">
        <v>-7.6342284999999996E-2</v>
      </c>
      <c r="Q2476">
        <v>-0.130637962</v>
      </c>
      <c r="R2476">
        <v>0.22071879599999999</v>
      </c>
      <c r="S2476">
        <v>0.15946015899999999</v>
      </c>
      <c r="T2476">
        <v>-3.1371264000000003E-2</v>
      </c>
      <c r="U2476">
        <v>-2.9819462000000001E-2</v>
      </c>
      <c r="V2476">
        <v>0.35656023199999998</v>
      </c>
      <c r="W2476">
        <v>0.52294555899999995</v>
      </c>
      <c r="X2476">
        <v>0.364800719</v>
      </c>
      <c r="Y2476">
        <v>0.51043020299999997</v>
      </c>
      <c r="Z2476">
        <v>0.16688724699999999</v>
      </c>
    </row>
    <row r="2477" spans="1:26" x14ac:dyDescent="0.2">
      <c r="A2477" t="s">
        <v>32389</v>
      </c>
      <c r="B2477" t="s">
        <v>32390</v>
      </c>
      <c r="C2477" t="s">
        <v>32391</v>
      </c>
      <c r="D2477" s="1">
        <v>8E-14</v>
      </c>
      <c r="E2477">
        <v>82</v>
      </c>
      <c r="F2477" t="s">
        <v>4752</v>
      </c>
      <c r="G2477" t="s">
        <v>4753</v>
      </c>
      <c r="H2477" t="s">
        <v>4754</v>
      </c>
      <c r="J2477" t="s">
        <v>31</v>
      </c>
      <c r="K2477" t="s">
        <v>4755</v>
      </c>
      <c r="L2477" t="s">
        <v>33</v>
      </c>
      <c r="M2477" t="s">
        <v>50</v>
      </c>
      <c r="N2477" t="s">
        <v>4756</v>
      </c>
      <c r="O2477">
        <v>9.1482698000000001E-2</v>
      </c>
      <c r="P2477">
        <v>2.6820256690000002</v>
      </c>
      <c r="Q2477">
        <v>0.95746448500000003</v>
      </c>
      <c r="R2477">
        <v>2.3624127260000001</v>
      </c>
      <c r="S2477">
        <v>0.43850657300000001</v>
      </c>
      <c r="T2477">
        <v>-1.0599615899999999</v>
      </c>
      <c r="U2477">
        <v>0.30600954400000002</v>
      </c>
      <c r="V2477">
        <v>2.0298596500000001</v>
      </c>
      <c r="W2477">
        <v>1.1536201610000001</v>
      </c>
      <c r="X2477">
        <v>1.492426995</v>
      </c>
      <c r="Y2477">
        <v>0.61461268999999996</v>
      </c>
      <c r="Z2477">
        <v>-0.72695466399999997</v>
      </c>
    </row>
    <row r="2478" spans="1:26" x14ac:dyDescent="0.2">
      <c r="A2478" t="s">
        <v>31018</v>
      </c>
      <c r="B2478" t="s">
        <v>31019</v>
      </c>
      <c r="C2478" t="s">
        <v>31020</v>
      </c>
      <c r="D2478" s="1">
        <v>9.7999999999999992E-10</v>
      </c>
      <c r="E2478">
        <v>69.7</v>
      </c>
      <c r="F2478" t="s">
        <v>31021</v>
      </c>
      <c r="G2478" t="s">
        <v>31022</v>
      </c>
      <c r="H2478" t="s">
        <v>31023</v>
      </c>
      <c r="J2478" t="s">
        <v>31</v>
      </c>
      <c r="K2478" t="s">
        <v>31024</v>
      </c>
      <c r="L2478" t="s">
        <v>33</v>
      </c>
      <c r="M2478" t="s">
        <v>325</v>
      </c>
      <c r="N2478" t="s">
        <v>31025</v>
      </c>
      <c r="O2478">
        <v>0.138111865</v>
      </c>
      <c r="P2478">
        <v>0.13605046600000001</v>
      </c>
      <c r="Q2478">
        <v>0.80562076000000005</v>
      </c>
      <c r="R2478">
        <v>-8.8697659999999998E-2</v>
      </c>
      <c r="S2478">
        <v>0.44166133400000002</v>
      </c>
      <c r="T2478">
        <v>0.68279231500000004</v>
      </c>
      <c r="U2478">
        <v>1.7744932000000001E-2</v>
      </c>
      <c r="V2478">
        <v>0.20885755</v>
      </c>
      <c r="W2478">
        <v>-0.403243611</v>
      </c>
      <c r="X2478">
        <v>0.147602396</v>
      </c>
      <c r="Y2478">
        <v>-0.32715686199999999</v>
      </c>
      <c r="Z2478">
        <v>-0.58167970700000005</v>
      </c>
    </row>
    <row r="2479" spans="1:26" x14ac:dyDescent="0.2">
      <c r="A2479" t="s">
        <v>13549</v>
      </c>
      <c r="B2479" t="s">
        <v>13550</v>
      </c>
      <c r="C2479" t="s">
        <v>13551</v>
      </c>
      <c r="D2479" s="1">
        <v>4.0000000000000001E-224</v>
      </c>
      <c r="E2479">
        <v>783.5</v>
      </c>
      <c r="F2479" t="s">
        <v>13552</v>
      </c>
      <c r="G2479" t="s">
        <v>13553</v>
      </c>
      <c r="H2479" t="s">
        <v>13554</v>
      </c>
      <c r="J2479" t="s">
        <v>31</v>
      </c>
      <c r="K2479" t="s">
        <v>13555</v>
      </c>
      <c r="L2479" t="s">
        <v>33</v>
      </c>
      <c r="M2479" t="s">
        <v>228</v>
      </c>
      <c r="N2479" t="s">
        <v>13556</v>
      </c>
      <c r="O2479">
        <v>-0.49380624400000001</v>
      </c>
      <c r="P2479">
        <v>-0.66486900199999999</v>
      </c>
      <c r="Q2479">
        <v>-1.3832991450000001</v>
      </c>
      <c r="R2479">
        <v>-0.114612307</v>
      </c>
      <c r="S2479">
        <v>-0.755595566</v>
      </c>
      <c r="T2479">
        <v>-0.68368483599999996</v>
      </c>
      <c r="U2479">
        <v>0.12618642599999999</v>
      </c>
      <c r="V2479">
        <v>-0.44136320099999998</v>
      </c>
      <c r="W2479">
        <v>-5.8050999999999997E-3</v>
      </c>
      <c r="X2479">
        <v>-0.58392155499999998</v>
      </c>
      <c r="Y2479">
        <v>-0.12207447</v>
      </c>
      <c r="Z2479">
        <v>0.38687381500000001</v>
      </c>
    </row>
    <row r="2480" spans="1:26" x14ac:dyDescent="0.2">
      <c r="A2480" t="s">
        <v>6152</v>
      </c>
      <c r="B2480" t="s">
        <v>6153</v>
      </c>
      <c r="C2480" t="s">
        <v>6154</v>
      </c>
      <c r="D2480" s="1">
        <v>9.5999999999999999E-9</v>
      </c>
      <c r="E2480">
        <v>66.2</v>
      </c>
      <c r="F2480" t="s">
        <v>6155</v>
      </c>
      <c r="G2480" t="s">
        <v>6156</v>
      </c>
      <c r="H2480" t="s">
        <v>6157</v>
      </c>
      <c r="J2480" t="s">
        <v>31</v>
      </c>
      <c r="K2480" t="s">
        <v>6158</v>
      </c>
      <c r="L2480" t="s">
        <v>33</v>
      </c>
      <c r="M2480" t="s">
        <v>50</v>
      </c>
      <c r="N2480" t="s">
        <v>6159</v>
      </c>
      <c r="O2480">
        <v>-0.205437429</v>
      </c>
      <c r="P2480">
        <v>-0.16714041299999999</v>
      </c>
      <c r="Q2480">
        <v>1.416081E-3</v>
      </c>
      <c r="R2480">
        <v>6.5866146E-2</v>
      </c>
      <c r="S2480">
        <v>0.211539957</v>
      </c>
      <c r="T2480">
        <v>0.183603828</v>
      </c>
      <c r="U2480">
        <v>-5.2022049999999997E-3</v>
      </c>
      <c r="V2480">
        <v>-0.69207022500000004</v>
      </c>
      <c r="W2480">
        <v>0.162045774</v>
      </c>
      <c r="X2480">
        <v>-0.66801954699999999</v>
      </c>
      <c r="Y2480">
        <v>0.16503145</v>
      </c>
      <c r="Z2480">
        <v>0.78394794300000004</v>
      </c>
    </row>
    <row r="2481" spans="1:26" x14ac:dyDescent="0.2">
      <c r="A2481" t="s">
        <v>1501</v>
      </c>
      <c r="B2481" t="s">
        <v>1502</v>
      </c>
      <c r="C2481" t="s">
        <v>1503</v>
      </c>
      <c r="D2481" s="1">
        <v>4.9E-9</v>
      </c>
      <c r="E2481">
        <v>67</v>
      </c>
      <c r="J2481" t="s">
        <v>31</v>
      </c>
      <c r="K2481" t="s">
        <v>1504</v>
      </c>
      <c r="L2481" t="s">
        <v>33</v>
      </c>
      <c r="M2481" t="s">
        <v>50</v>
      </c>
      <c r="N2481" t="s">
        <v>1505</v>
      </c>
      <c r="O2481">
        <v>4.8749540000000001E-2</v>
      </c>
      <c r="P2481">
        <v>-0.109219781</v>
      </c>
      <c r="Q2481">
        <v>0.41450179199999998</v>
      </c>
      <c r="R2481">
        <v>-0.160558379</v>
      </c>
      <c r="S2481">
        <v>0.32990809599999998</v>
      </c>
      <c r="T2481">
        <v>0.53100488300000004</v>
      </c>
      <c r="U2481">
        <v>-0.128695161</v>
      </c>
      <c r="V2481">
        <v>-1.6155752109999999</v>
      </c>
      <c r="W2481">
        <v>-5.3018688000000001E-2</v>
      </c>
      <c r="X2481">
        <v>-1.361039994</v>
      </c>
      <c r="Y2481">
        <v>9.8130505000000007E-2</v>
      </c>
      <c r="Z2481">
        <v>1.3675477089999999</v>
      </c>
    </row>
    <row r="2482" spans="1:26" x14ac:dyDescent="0.2">
      <c r="A2482" t="s">
        <v>1088</v>
      </c>
      <c r="B2482" t="s">
        <v>1089</v>
      </c>
      <c r="C2482" t="s">
        <v>1090</v>
      </c>
      <c r="D2482" s="1">
        <v>4.1999999999999999E-59</v>
      </c>
      <c r="E2482">
        <v>233.4</v>
      </c>
      <c r="F2482" t="s">
        <v>1091</v>
      </c>
      <c r="G2482" t="s">
        <v>1092</v>
      </c>
      <c r="H2482" t="s">
        <v>1093</v>
      </c>
      <c r="J2482" t="s">
        <v>31</v>
      </c>
      <c r="K2482" t="s">
        <v>1094</v>
      </c>
      <c r="L2482" t="s">
        <v>33</v>
      </c>
      <c r="M2482" t="s">
        <v>97</v>
      </c>
      <c r="N2482" t="s">
        <v>1095</v>
      </c>
      <c r="O2482">
        <v>0.46618143899999998</v>
      </c>
      <c r="P2482">
        <v>1.17708043</v>
      </c>
      <c r="Q2482">
        <v>0.78991791300000003</v>
      </c>
      <c r="R2482">
        <v>0.51095204500000002</v>
      </c>
      <c r="S2482">
        <v>0.16206474100000001</v>
      </c>
      <c r="T2482">
        <v>-0.23552679900000001</v>
      </c>
      <c r="U2482">
        <v>6.8889727999999997E-2</v>
      </c>
      <c r="V2482">
        <v>-1.910931232</v>
      </c>
      <c r="W2482">
        <v>-0.168460306</v>
      </c>
      <c r="X2482">
        <v>-1.831871365</v>
      </c>
      <c r="Y2482">
        <v>-0.196683313</v>
      </c>
      <c r="Z2482">
        <v>1.494143016</v>
      </c>
    </row>
    <row r="2483" spans="1:26" x14ac:dyDescent="0.2">
      <c r="A2483" t="s">
        <v>30521</v>
      </c>
      <c r="B2483" t="s">
        <v>30522</v>
      </c>
      <c r="C2483" t="s">
        <v>30523</v>
      </c>
      <c r="D2483" s="1">
        <v>6.0000000000000002E-84</v>
      </c>
      <c r="E2483">
        <v>315.8</v>
      </c>
      <c r="G2483" t="s">
        <v>30524</v>
      </c>
      <c r="H2483" t="s">
        <v>4077</v>
      </c>
      <c r="J2483" t="s">
        <v>31</v>
      </c>
      <c r="K2483" t="s">
        <v>9358</v>
      </c>
      <c r="L2483" t="s">
        <v>33</v>
      </c>
      <c r="M2483" t="s">
        <v>574</v>
      </c>
      <c r="N2483" t="s">
        <v>9359</v>
      </c>
      <c r="O2483">
        <v>-0.57566756100000005</v>
      </c>
      <c r="P2483">
        <v>-1.7390230289999999</v>
      </c>
      <c r="Q2483">
        <v>-1.933135957</v>
      </c>
      <c r="R2483">
        <v>-1.1146939069999999</v>
      </c>
      <c r="S2483">
        <v>-1.231986711</v>
      </c>
      <c r="T2483">
        <v>-0.17966706299999999</v>
      </c>
      <c r="U2483">
        <v>-4.9626111000000001E-2</v>
      </c>
      <c r="V2483">
        <v>-0.380141373</v>
      </c>
      <c r="W2483">
        <v>-0.82964956599999995</v>
      </c>
      <c r="X2483">
        <v>-0.266437323</v>
      </c>
      <c r="Y2483">
        <v>-0.62559731100000004</v>
      </c>
      <c r="Z2483">
        <v>-0.53923771200000004</v>
      </c>
    </row>
    <row r="2484" spans="1:26" x14ac:dyDescent="0.2">
      <c r="A2484" t="s">
        <v>30638</v>
      </c>
      <c r="B2484" t="s">
        <v>30639</v>
      </c>
      <c r="C2484" t="s">
        <v>30640</v>
      </c>
      <c r="D2484" s="1">
        <v>1.3000000000000001E-21</v>
      </c>
      <c r="E2484">
        <v>110.9</v>
      </c>
      <c r="F2484" t="s">
        <v>30641</v>
      </c>
      <c r="G2484" t="s">
        <v>30642</v>
      </c>
      <c r="H2484" t="s">
        <v>4193</v>
      </c>
      <c r="J2484" t="s">
        <v>31</v>
      </c>
      <c r="K2484" t="s">
        <v>30643</v>
      </c>
      <c r="L2484" t="s">
        <v>33</v>
      </c>
      <c r="M2484" t="s">
        <v>152</v>
      </c>
      <c r="N2484" t="s">
        <v>30644</v>
      </c>
      <c r="O2484">
        <v>-0.211682026</v>
      </c>
      <c r="P2484">
        <v>-0.58298262300000003</v>
      </c>
      <c r="Q2484">
        <v>-0.23592226199999999</v>
      </c>
      <c r="R2484">
        <v>-0.34044709400000001</v>
      </c>
      <c r="S2484">
        <v>1.508711E-3</v>
      </c>
      <c r="T2484">
        <v>0.33731302000000002</v>
      </c>
      <c r="U2484">
        <v>-0.328272799</v>
      </c>
      <c r="V2484">
        <v>0.46740454199999998</v>
      </c>
      <c r="W2484">
        <v>-0.11566855600000001</v>
      </c>
      <c r="X2484">
        <v>0.86027301899999997</v>
      </c>
      <c r="Y2484">
        <v>0.21435558199999999</v>
      </c>
      <c r="Z2484">
        <v>-0.55175116700000004</v>
      </c>
    </row>
    <row r="2485" spans="1:26" x14ac:dyDescent="0.2">
      <c r="A2485" t="s">
        <v>32838</v>
      </c>
      <c r="B2485" t="s">
        <v>32839</v>
      </c>
      <c r="C2485" t="s">
        <v>32840</v>
      </c>
      <c r="D2485" s="1">
        <v>3.8999999999999998E-29</v>
      </c>
      <c r="E2485">
        <v>133.69999999999999</v>
      </c>
      <c r="J2485" t="s">
        <v>31</v>
      </c>
      <c r="K2485" t="s">
        <v>32841</v>
      </c>
      <c r="L2485" t="s">
        <v>33</v>
      </c>
      <c r="M2485" t="s">
        <v>50</v>
      </c>
      <c r="N2485" t="s">
        <v>32842</v>
      </c>
      <c r="O2485">
        <v>-0.24659128699999999</v>
      </c>
      <c r="P2485">
        <v>-0.12656261799999999</v>
      </c>
      <c r="Q2485">
        <v>-2.6674271999999999E-2</v>
      </c>
      <c r="R2485">
        <v>0.20107416</v>
      </c>
      <c r="S2485">
        <v>0.220522258</v>
      </c>
      <c r="T2485">
        <v>9.9920581999999994E-2</v>
      </c>
      <c r="U2485">
        <v>-0.36032145999999998</v>
      </c>
      <c r="V2485">
        <v>0.46226297199999999</v>
      </c>
      <c r="W2485">
        <v>-0.37063000099999999</v>
      </c>
      <c r="X2485">
        <v>0.82095834700000003</v>
      </c>
      <c r="Y2485">
        <v>2.0751169E-2</v>
      </c>
      <c r="Z2485">
        <v>-0.78738836800000001</v>
      </c>
    </row>
    <row r="2486" spans="1:26" x14ac:dyDescent="0.2">
      <c r="A2486" t="s">
        <v>8822</v>
      </c>
      <c r="B2486" t="s">
        <v>8823</v>
      </c>
      <c r="C2486" t="s">
        <v>8824</v>
      </c>
      <c r="D2486" s="1">
        <v>5.5000000000000004E-12</v>
      </c>
      <c r="E2486">
        <v>75.900000000000006</v>
      </c>
      <c r="F2486" t="s">
        <v>8825</v>
      </c>
      <c r="G2486" t="s">
        <v>8826</v>
      </c>
      <c r="H2486" t="s">
        <v>8827</v>
      </c>
      <c r="J2486" t="s">
        <v>31</v>
      </c>
      <c r="K2486" t="s">
        <v>8828</v>
      </c>
      <c r="L2486" t="s">
        <v>33</v>
      </c>
      <c r="M2486" t="s">
        <v>8829</v>
      </c>
      <c r="N2486" t="s">
        <v>8830</v>
      </c>
      <c r="O2486">
        <v>-0.107638397</v>
      </c>
      <c r="P2486">
        <v>-0.143734522</v>
      </c>
      <c r="Q2486">
        <v>-0.205997662</v>
      </c>
      <c r="R2486">
        <v>-2.0389141E-2</v>
      </c>
      <c r="S2486">
        <v>-7.1182469999999998E-2</v>
      </c>
      <c r="T2486">
        <v>-4.4693654999999999E-2</v>
      </c>
      <c r="U2486">
        <v>-6.9000172999999998E-2</v>
      </c>
      <c r="V2486">
        <v>-0.79753036399999999</v>
      </c>
      <c r="W2486">
        <v>-0.104778046</v>
      </c>
      <c r="X2486">
        <v>-0.72001593399999997</v>
      </c>
      <c r="Y2486">
        <v>-2.3940627999999999E-2</v>
      </c>
      <c r="Z2486">
        <v>0.62493305600000004</v>
      </c>
    </row>
    <row r="2487" spans="1:26" x14ac:dyDescent="0.2">
      <c r="A2487" t="s">
        <v>35651</v>
      </c>
      <c r="B2487" t="s">
        <v>35652</v>
      </c>
      <c r="C2487" t="s">
        <v>14939</v>
      </c>
      <c r="D2487" s="1">
        <v>1.4000000000000001E-26</v>
      </c>
      <c r="E2487">
        <v>127.1</v>
      </c>
      <c r="J2487" t="s">
        <v>31</v>
      </c>
      <c r="K2487" t="s">
        <v>14940</v>
      </c>
      <c r="L2487" t="s">
        <v>33</v>
      </c>
      <c r="M2487" t="s">
        <v>855</v>
      </c>
      <c r="N2487" t="s">
        <v>14941</v>
      </c>
      <c r="O2487">
        <v>0.18928868800000001</v>
      </c>
      <c r="P2487">
        <v>-1.3760094E-2</v>
      </c>
      <c r="Q2487">
        <v>-0.11554946300000001</v>
      </c>
      <c r="R2487">
        <v>-0.20577195300000001</v>
      </c>
      <c r="S2487">
        <v>-0.28798850399999998</v>
      </c>
      <c r="T2487">
        <v>-7.9992754999999999E-2</v>
      </c>
      <c r="U2487">
        <v>-0.13649230100000001</v>
      </c>
      <c r="V2487">
        <v>0.87285941099999997</v>
      </c>
      <c r="W2487">
        <v>-0.40956651199999999</v>
      </c>
      <c r="X2487">
        <v>1.0389688779999999</v>
      </c>
      <c r="Y2487">
        <v>-0.191521997</v>
      </c>
      <c r="Z2487">
        <v>-1.330868589</v>
      </c>
    </row>
    <row r="2488" spans="1:26" x14ac:dyDescent="0.2">
      <c r="A2488" t="s">
        <v>12552</v>
      </c>
      <c r="B2488" t="s">
        <v>12553</v>
      </c>
      <c r="C2488" t="s">
        <v>12554</v>
      </c>
      <c r="D2488" s="1">
        <v>2.1000000000000001E-43</v>
      </c>
      <c r="E2488">
        <v>181</v>
      </c>
      <c r="F2488" t="s">
        <v>12555</v>
      </c>
      <c r="G2488" t="s">
        <v>12556</v>
      </c>
      <c r="H2488" t="s">
        <v>12557</v>
      </c>
      <c r="J2488" t="s">
        <v>31</v>
      </c>
      <c r="K2488" t="s">
        <v>12558</v>
      </c>
      <c r="L2488" t="s">
        <v>33</v>
      </c>
      <c r="M2488" t="s">
        <v>325</v>
      </c>
      <c r="N2488" t="s">
        <v>12559</v>
      </c>
      <c r="O2488">
        <v>0.52191357000000005</v>
      </c>
      <c r="P2488">
        <v>-0.28493536200000003</v>
      </c>
      <c r="Q2488">
        <v>0.31606514000000002</v>
      </c>
      <c r="R2488">
        <v>-0.84663132299999999</v>
      </c>
      <c r="S2488">
        <v>-0.20726792199999999</v>
      </c>
      <c r="T2488">
        <v>0.60202174500000005</v>
      </c>
      <c r="U2488">
        <v>0.25470746100000002</v>
      </c>
      <c r="V2488">
        <v>-0.41707538999999999</v>
      </c>
      <c r="W2488">
        <v>0.13045933800000001</v>
      </c>
      <c r="X2488">
        <v>-0.65783252599999997</v>
      </c>
      <c r="Y2488">
        <v>-0.12084182</v>
      </c>
      <c r="Z2488">
        <v>0.43738012599999998</v>
      </c>
    </row>
    <row r="2489" spans="1:26" x14ac:dyDescent="0.2">
      <c r="A2489" t="s">
        <v>14141</v>
      </c>
      <c r="B2489" t="s">
        <v>14142</v>
      </c>
      <c r="C2489" t="s">
        <v>14143</v>
      </c>
      <c r="D2489" s="1">
        <v>3.0999999999999997E-51</v>
      </c>
      <c r="E2489">
        <v>207.6</v>
      </c>
      <c r="G2489" t="s">
        <v>11872</v>
      </c>
      <c r="J2489" t="s">
        <v>31</v>
      </c>
      <c r="K2489" t="s">
        <v>14144</v>
      </c>
      <c r="L2489" t="s">
        <v>33</v>
      </c>
      <c r="O2489">
        <v>0.22206567499999999</v>
      </c>
      <c r="P2489">
        <v>-0.30772304</v>
      </c>
      <c r="Q2489">
        <v>9.5311800000000002E-3</v>
      </c>
      <c r="R2489">
        <v>-0.54541495699999998</v>
      </c>
      <c r="S2489">
        <v>-0.19688858400000001</v>
      </c>
      <c r="T2489">
        <v>0.32900529299999998</v>
      </c>
      <c r="U2489">
        <v>0.53737677100000003</v>
      </c>
      <c r="V2489">
        <v>0.67056779399999999</v>
      </c>
      <c r="W2489">
        <v>1.000703863</v>
      </c>
      <c r="X2489">
        <v>-4.2004597999999997E-2</v>
      </c>
      <c r="Y2489">
        <v>0.33311758499999999</v>
      </c>
      <c r="Z2489">
        <v>0.36263920700000002</v>
      </c>
    </row>
    <row r="2490" spans="1:26" x14ac:dyDescent="0.2">
      <c r="A2490" t="s">
        <v>20998</v>
      </c>
      <c r="B2490" t="s">
        <v>20999</v>
      </c>
      <c r="C2490" t="s">
        <v>21000</v>
      </c>
      <c r="D2490" s="1">
        <v>7.7999999999999998E-213</v>
      </c>
      <c r="E2490">
        <v>746.1</v>
      </c>
      <c r="G2490" t="s">
        <v>557</v>
      </c>
      <c r="H2490" t="s">
        <v>711</v>
      </c>
      <c r="J2490" t="s">
        <v>31</v>
      </c>
      <c r="K2490" t="s">
        <v>21001</v>
      </c>
      <c r="L2490" t="s">
        <v>33</v>
      </c>
      <c r="M2490" t="s">
        <v>50</v>
      </c>
      <c r="N2490" t="s">
        <v>21002</v>
      </c>
      <c r="O2490">
        <v>1.6442318000000001E-2</v>
      </c>
      <c r="P2490">
        <v>3.7613082999999999E-2</v>
      </c>
      <c r="Q2490">
        <v>-0.100452894</v>
      </c>
      <c r="R2490">
        <v>2.6288580999999998E-2</v>
      </c>
      <c r="S2490">
        <v>-0.102272959</v>
      </c>
      <c r="T2490">
        <v>-0.116175152</v>
      </c>
      <c r="U2490">
        <v>-7.7689173E-2</v>
      </c>
      <c r="V2490">
        <v>-3.6984295E-2</v>
      </c>
      <c r="W2490">
        <v>1.0121424E-2</v>
      </c>
      <c r="X2490">
        <v>1.3242712E-2</v>
      </c>
      <c r="Y2490">
        <v>9.7745408000000006E-2</v>
      </c>
      <c r="Z2490">
        <v>4.4446731000000003E-2</v>
      </c>
    </row>
    <row r="2491" spans="1:26" x14ac:dyDescent="0.2">
      <c r="A2491" t="s">
        <v>1878</v>
      </c>
      <c r="B2491" t="s">
        <v>1879</v>
      </c>
      <c r="C2491" t="s">
        <v>1880</v>
      </c>
      <c r="D2491" s="1">
        <v>6.4000000000000002E-41</v>
      </c>
      <c r="E2491">
        <v>172.9</v>
      </c>
      <c r="F2491" t="s">
        <v>1881</v>
      </c>
      <c r="G2491" t="s">
        <v>1882</v>
      </c>
      <c r="H2491" t="s">
        <v>1883</v>
      </c>
      <c r="J2491" t="s">
        <v>31</v>
      </c>
      <c r="K2491" t="s">
        <v>1884</v>
      </c>
      <c r="L2491" t="s">
        <v>33</v>
      </c>
      <c r="M2491" t="s">
        <v>152</v>
      </c>
      <c r="N2491" t="s">
        <v>1885</v>
      </c>
      <c r="O2491">
        <v>-0.354857111</v>
      </c>
      <c r="P2491">
        <v>-0.64542062200000005</v>
      </c>
      <c r="Q2491">
        <v>-3.5603304000000002E-2</v>
      </c>
      <c r="R2491">
        <v>-0.217239239</v>
      </c>
      <c r="S2491">
        <v>0.31419274000000003</v>
      </c>
      <c r="T2491">
        <v>0.56276074499999995</v>
      </c>
      <c r="U2491">
        <v>-0.70517754799999999</v>
      </c>
      <c r="V2491">
        <v>-2.249464675</v>
      </c>
      <c r="W2491">
        <v>-0.78130906899999997</v>
      </c>
      <c r="X2491">
        <v>-1.380152592</v>
      </c>
      <c r="Y2491">
        <v>4.003225E-3</v>
      </c>
      <c r="Z2491">
        <v>1.2965287999999999</v>
      </c>
    </row>
    <row r="2492" spans="1:26" x14ac:dyDescent="0.2">
      <c r="A2492" t="s">
        <v>38100</v>
      </c>
      <c r="B2492" t="s">
        <v>38101</v>
      </c>
      <c r="C2492" t="s">
        <v>37892</v>
      </c>
      <c r="D2492" s="1">
        <v>6.0000000000000003E-92</v>
      </c>
      <c r="E2492">
        <v>343.6</v>
      </c>
      <c r="H2492" t="s">
        <v>7031</v>
      </c>
      <c r="J2492" t="s">
        <v>31</v>
      </c>
      <c r="K2492" t="s">
        <v>1171</v>
      </c>
      <c r="L2492" t="s">
        <v>33</v>
      </c>
      <c r="M2492" t="s">
        <v>97</v>
      </c>
      <c r="N2492" t="s">
        <v>1172</v>
      </c>
      <c r="O2492">
        <v>0.27715666999999999</v>
      </c>
      <c r="P2492">
        <v>4.892947317</v>
      </c>
      <c r="Q2492">
        <v>2.2692934309999999</v>
      </c>
      <c r="R2492">
        <v>4.3711174030000004</v>
      </c>
      <c r="S2492">
        <v>1.4937571599999999</v>
      </c>
      <c r="T2492">
        <v>-1.693018154</v>
      </c>
      <c r="U2492">
        <v>-3.8582902000000002E-2</v>
      </c>
      <c r="V2492">
        <v>5.8349748640000003</v>
      </c>
      <c r="W2492">
        <v>0.96453024099999995</v>
      </c>
      <c r="X2492">
        <v>5.7833983880000002</v>
      </c>
      <c r="Y2492">
        <v>0.75529573900000002</v>
      </c>
      <c r="Z2492">
        <v>-4.2125866280000004</v>
      </c>
    </row>
    <row r="2493" spans="1:26" x14ac:dyDescent="0.2">
      <c r="A2493" t="s">
        <v>23701</v>
      </c>
      <c r="B2493" t="s">
        <v>23702</v>
      </c>
      <c r="C2493" t="s">
        <v>23703</v>
      </c>
      <c r="D2493" s="1">
        <v>8.0999999999999997E-9</v>
      </c>
      <c r="E2493">
        <v>67.400000000000006</v>
      </c>
      <c r="G2493" t="s">
        <v>23704</v>
      </c>
      <c r="H2493" t="s">
        <v>23705</v>
      </c>
      <c r="J2493" t="s">
        <v>31</v>
      </c>
      <c r="K2493" t="s">
        <v>2990</v>
      </c>
      <c r="L2493" t="s">
        <v>33</v>
      </c>
      <c r="M2493" t="s">
        <v>97</v>
      </c>
      <c r="N2493" t="s">
        <v>2991</v>
      </c>
      <c r="O2493">
        <v>0.59372824700000004</v>
      </c>
      <c r="P2493">
        <v>0.64209715899999997</v>
      </c>
      <c r="Q2493">
        <v>0.59747510800000003</v>
      </c>
      <c r="R2493">
        <v>-9.5922499999999996E-4</v>
      </c>
      <c r="S2493">
        <v>-2.3471321E-2</v>
      </c>
      <c r="T2493">
        <v>-1.2655031000000001E-2</v>
      </c>
      <c r="U2493">
        <v>0.204893877</v>
      </c>
      <c r="V2493">
        <v>0.67532109799999995</v>
      </c>
      <c r="W2493">
        <v>0.55573148299999997</v>
      </c>
      <c r="X2493">
        <v>0.38605755899999999</v>
      </c>
      <c r="Y2493">
        <v>0.28192933599999997</v>
      </c>
      <c r="Z2493">
        <v>-8.3598530000000004E-2</v>
      </c>
    </row>
    <row r="2494" spans="1:26" x14ac:dyDescent="0.2">
      <c r="A2494" t="s">
        <v>5197</v>
      </c>
      <c r="B2494" t="s">
        <v>5198</v>
      </c>
      <c r="C2494" t="s">
        <v>5199</v>
      </c>
      <c r="D2494" s="1">
        <v>5.7000000000000002E-17</v>
      </c>
      <c r="E2494">
        <v>94</v>
      </c>
      <c r="J2494" t="s">
        <v>31</v>
      </c>
      <c r="K2494" t="s">
        <v>5200</v>
      </c>
      <c r="L2494" t="s">
        <v>33</v>
      </c>
      <c r="M2494" t="s">
        <v>50</v>
      </c>
      <c r="N2494" t="s">
        <v>492</v>
      </c>
      <c r="O2494">
        <v>-0.31922827999999998</v>
      </c>
      <c r="P2494">
        <v>-0.77317466099999999</v>
      </c>
      <c r="Q2494">
        <v>0.18650987299999999</v>
      </c>
      <c r="R2494">
        <v>-0.41695558399999999</v>
      </c>
      <c r="S2494">
        <v>0.47757533299999999</v>
      </c>
      <c r="T2494">
        <v>0.91347078400000004</v>
      </c>
      <c r="U2494">
        <v>-0.312041648</v>
      </c>
      <c r="V2494">
        <v>-1.3966552860000001</v>
      </c>
      <c r="W2494">
        <v>-0.39878276699999998</v>
      </c>
      <c r="X2494">
        <v>-0.92047720899999996</v>
      </c>
      <c r="Y2494">
        <v>2.2073319000000001E-2</v>
      </c>
      <c r="Z2494">
        <v>0.85929039900000004</v>
      </c>
    </row>
    <row r="2495" spans="1:26" x14ac:dyDescent="0.2">
      <c r="A2495" t="s">
        <v>37241</v>
      </c>
      <c r="B2495" t="s">
        <v>37242</v>
      </c>
      <c r="C2495" t="s">
        <v>37243</v>
      </c>
      <c r="D2495" s="1">
        <v>1.3E-62</v>
      </c>
      <c r="E2495">
        <v>245.7</v>
      </c>
      <c r="J2495" t="s">
        <v>31</v>
      </c>
      <c r="K2495" t="s">
        <v>37244</v>
      </c>
      <c r="L2495" t="s">
        <v>33</v>
      </c>
      <c r="M2495" t="s">
        <v>3837</v>
      </c>
      <c r="N2495" t="s">
        <v>37245</v>
      </c>
      <c r="O2495">
        <v>0.225450392</v>
      </c>
      <c r="P2495">
        <v>5.4057051139999999</v>
      </c>
      <c r="Q2495">
        <v>3.3317201509999999</v>
      </c>
      <c r="R2495">
        <v>4.9277831279999997</v>
      </c>
      <c r="S2495">
        <v>2.3552323730000002</v>
      </c>
      <c r="T2495">
        <v>-1.588104867</v>
      </c>
      <c r="U2495">
        <v>0.42971288099999999</v>
      </c>
      <c r="V2495">
        <v>3.8893774900000002</v>
      </c>
      <c r="W2495">
        <v>1.265201327</v>
      </c>
      <c r="X2495">
        <v>3.3017812599999998</v>
      </c>
      <c r="Y2495">
        <v>0.68468672799999997</v>
      </c>
      <c r="Z2495">
        <v>-2.3616633450000002</v>
      </c>
    </row>
    <row r="2496" spans="1:26" x14ac:dyDescent="0.2">
      <c r="A2496" t="s">
        <v>34600</v>
      </c>
      <c r="B2496" t="s">
        <v>34601</v>
      </c>
      <c r="C2496" t="s">
        <v>34602</v>
      </c>
      <c r="D2496" s="1">
        <v>2.7000000000000002E-34</v>
      </c>
      <c r="E2496">
        <v>151.80000000000001</v>
      </c>
      <c r="F2496" t="s">
        <v>34603</v>
      </c>
      <c r="G2496" t="s">
        <v>34604</v>
      </c>
      <c r="H2496" t="s">
        <v>34605</v>
      </c>
      <c r="J2496" t="s">
        <v>31</v>
      </c>
      <c r="K2496" t="s">
        <v>34606</v>
      </c>
      <c r="L2496" t="s">
        <v>33</v>
      </c>
      <c r="M2496" t="s">
        <v>325</v>
      </c>
      <c r="N2496" t="s">
        <v>34607</v>
      </c>
      <c r="O2496">
        <v>-0.114626689</v>
      </c>
      <c r="P2496">
        <v>-0.37716665500000002</v>
      </c>
      <c r="Q2496">
        <v>-0.48591311100000001</v>
      </c>
      <c r="R2496">
        <v>-0.25019222099999999</v>
      </c>
      <c r="S2496">
        <v>-0.33353312200000002</v>
      </c>
      <c r="T2496">
        <v>-9.2787015E-2</v>
      </c>
      <c r="U2496">
        <v>-0.143616516</v>
      </c>
      <c r="V2496">
        <v>0.53436531799999998</v>
      </c>
      <c r="W2496">
        <v>-0.56857750299999998</v>
      </c>
      <c r="X2496">
        <v>0.64107013300000004</v>
      </c>
      <c r="Y2496">
        <v>-0.35348729699999998</v>
      </c>
      <c r="Z2496">
        <v>-1.0807272299999999</v>
      </c>
    </row>
    <row r="2497" spans="1:26" x14ac:dyDescent="0.2">
      <c r="A2497" t="s">
        <v>31608</v>
      </c>
      <c r="B2497" t="s">
        <v>31609</v>
      </c>
      <c r="C2497" t="s">
        <v>31610</v>
      </c>
      <c r="D2497" s="1">
        <v>5.9999999999999999E-19</v>
      </c>
      <c r="E2497">
        <v>99</v>
      </c>
      <c r="F2497" t="s">
        <v>31611</v>
      </c>
      <c r="G2497" t="s">
        <v>31612</v>
      </c>
      <c r="H2497" t="s">
        <v>31613</v>
      </c>
      <c r="J2497" t="s">
        <v>31</v>
      </c>
      <c r="K2497" t="s">
        <v>31614</v>
      </c>
      <c r="L2497" t="s">
        <v>33</v>
      </c>
      <c r="M2497" t="s">
        <v>152</v>
      </c>
      <c r="N2497" t="s">
        <v>31615</v>
      </c>
      <c r="O2497">
        <v>0.30056510800000003</v>
      </c>
      <c r="P2497">
        <v>0.23711100700000001</v>
      </c>
      <c r="Q2497">
        <v>-1.1421529999999999E-3</v>
      </c>
      <c r="R2497">
        <v>-0.15384184300000001</v>
      </c>
      <c r="S2497">
        <v>-0.271638975</v>
      </c>
      <c r="T2497">
        <v>-0.19087494399999999</v>
      </c>
      <c r="U2497">
        <v>0.31959633500000001</v>
      </c>
      <c r="V2497">
        <v>0.65126670799999997</v>
      </c>
      <c r="W2497">
        <v>-4.7278133E-2</v>
      </c>
      <c r="X2497">
        <v>0.21157087199999999</v>
      </c>
      <c r="Y2497">
        <v>-0.32552361000000002</v>
      </c>
      <c r="Z2497">
        <v>-0.63841965899999997</v>
      </c>
    </row>
    <row r="2498" spans="1:26" x14ac:dyDescent="0.2">
      <c r="A2498" t="s">
        <v>18733</v>
      </c>
      <c r="B2498" t="s">
        <v>18734</v>
      </c>
      <c r="C2498" t="s">
        <v>18735</v>
      </c>
      <c r="D2498" s="1">
        <v>1.3000000000000001E-8</v>
      </c>
      <c r="E2498">
        <v>65.900000000000006</v>
      </c>
      <c r="G2498" t="s">
        <v>2328</v>
      </c>
      <c r="J2498" t="s">
        <v>31</v>
      </c>
      <c r="K2498" t="s">
        <v>18736</v>
      </c>
      <c r="L2498" t="s">
        <v>33</v>
      </c>
      <c r="M2498" t="s">
        <v>97</v>
      </c>
      <c r="N2498" t="s">
        <v>2330</v>
      </c>
      <c r="O2498">
        <v>0.693904619</v>
      </c>
      <c r="P2498">
        <v>5.5897127729999996</v>
      </c>
      <c r="Q2498">
        <v>3.7200624790000001</v>
      </c>
      <c r="R2498">
        <v>3.1458542110000001</v>
      </c>
      <c r="S2498">
        <v>1.4365460329999999</v>
      </c>
      <c r="T2498">
        <v>-0.55286813000000001</v>
      </c>
      <c r="U2498">
        <v>-2.8571260000000002E-3</v>
      </c>
      <c r="V2498">
        <v>-0.59692809800000002</v>
      </c>
      <c r="W2498">
        <v>-0.34156588999999998</v>
      </c>
      <c r="X2498">
        <v>-0.54798971900000004</v>
      </c>
      <c r="Y2498">
        <v>-0.29314180899999998</v>
      </c>
      <c r="Z2498">
        <v>0.145195722</v>
      </c>
    </row>
    <row r="2499" spans="1:26" x14ac:dyDescent="0.2">
      <c r="A2499" t="s">
        <v>30044</v>
      </c>
      <c r="B2499" t="s">
        <v>30045</v>
      </c>
      <c r="C2499" t="s">
        <v>30046</v>
      </c>
      <c r="D2499" s="1">
        <v>2.7999999999999999E-80</v>
      </c>
      <c r="E2499">
        <v>303.89999999999998</v>
      </c>
      <c r="F2499" t="s">
        <v>30047</v>
      </c>
      <c r="H2499" t="s">
        <v>30048</v>
      </c>
      <c r="J2499" t="s">
        <v>31</v>
      </c>
      <c r="K2499" t="s">
        <v>30049</v>
      </c>
      <c r="L2499" t="s">
        <v>33</v>
      </c>
      <c r="M2499" t="s">
        <v>401</v>
      </c>
      <c r="N2499" t="s">
        <v>23242</v>
      </c>
      <c r="O2499">
        <v>-0.67829599600000001</v>
      </c>
      <c r="P2499">
        <v>-2.0410724629999999</v>
      </c>
      <c r="Q2499">
        <v>-1.6785343610000001</v>
      </c>
      <c r="R2499">
        <v>-1.3216033739999999</v>
      </c>
      <c r="S2499">
        <v>-0.91080570400000005</v>
      </c>
      <c r="T2499">
        <v>0.34322080399999999</v>
      </c>
      <c r="U2499">
        <v>-0.52637787000000003</v>
      </c>
      <c r="V2499">
        <v>-0.787714794</v>
      </c>
      <c r="W2499">
        <v>-1.298425658</v>
      </c>
      <c r="X2499">
        <v>-0.21998419999999999</v>
      </c>
      <c r="Y2499">
        <v>-0.54896836000000004</v>
      </c>
      <c r="Z2499">
        <v>-0.49563079500000001</v>
      </c>
    </row>
    <row r="2500" spans="1:26" x14ac:dyDescent="0.2">
      <c r="A2500" t="s">
        <v>27820</v>
      </c>
      <c r="B2500" t="s">
        <v>27821</v>
      </c>
      <c r="C2500" t="s">
        <v>27822</v>
      </c>
      <c r="D2500" s="1">
        <v>5.9E-68</v>
      </c>
      <c r="E2500">
        <v>263.8</v>
      </c>
      <c r="G2500" t="s">
        <v>27823</v>
      </c>
      <c r="H2500" t="s">
        <v>27824</v>
      </c>
      <c r="J2500" t="s">
        <v>31</v>
      </c>
      <c r="K2500" t="s">
        <v>27825</v>
      </c>
      <c r="L2500" t="s">
        <v>33</v>
      </c>
      <c r="M2500" t="s">
        <v>713</v>
      </c>
      <c r="N2500" t="s">
        <v>13280</v>
      </c>
      <c r="O2500">
        <v>-0.34118900099999999</v>
      </c>
      <c r="P2500">
        <v>-0.54465339099999999</v>
      </c>
      <c r="Q2500">
        <v>-0.293099259</v>
      </c>
      <c r="R2500">
        <v>-0.128677294</v>
      </c>
      <c r="S2500">
        <v>8.2498601000000005E-2</v>
      </c>
      <c r="T2500">
        <v>0.23350627700000001</v>
      </c>
      <c r="U2500">
        <v>-0.49222747900000002</v>
      </c>
      <c r="V2500">
        <v>-0.29671805400000001</v>
      </c>
      <c r="W2500">
        <v>-0.56622562499999995</v>
      </c>
      <c r="X2500">
        <v>0.26612017900000001</v>
      </c>
      <c r="Y2500">
        <v>-1.5196345E-2</v>
      </c>
      <c r="Z2500">
        <v>-0.32130187199999999</v>
      </c>
    </row>
    <row r="2501" spans="1:26" x14ac:dyDescent="0.2">
      <c r="A2501" t="s">
        <v>29036</v>
      </c>
      <c r="B2501" t="s">
        <v>29037</v>
      </c>
      <c r="C2501" t="s">
        <v>29038</v>
      </c>
      <c r="D2501" s="1">
        <v>6.8000000000000004E-42</v>
      </c>
      <c r="E2501">
        <v>177.6</v>
      </c>
      <c r="J2501" t="s">
        <v>31</v>
      </c>
      <c r="K2501" t="s">
        <v>24933</v>
      </c>
      <c r="L2501" t="s">
        <v>33</v>
      </c>
      <c r="M2501" t="s">
        <v>194</v>
      </c>
      <c r="N2501" t="s">
        <v>24934</v>
      </c>
      <c r="O2501">
        <v>0.55673003200000004</v>
      </c>
      <c r="P2501">
        <v>0.96381332399999997</v>
      </c>
      <c r="Q2501">
        <v>0.76243544799999996</v>
      </c>
      <c r="R2501">
        <v>0.36950840000000001</v>
      </c>
      <c r="S2501">
        <v>0.17332846700000001</v>
      </c>
      <c r="T2501">
        <v>-0.16537009499999999</v>
      </c>
      <c r="U2501">
        <v>-6.1921260000000001E-3</v>
      </c>
      <c r="V2501">
        <v>0.54037387000000003</v>
      </c>
      <c r="W2501">
        <v>0.20015386800000001</v>
      </c>
      <c r="X2501">
        <v>0.58416752000000005</v>
      </c>
      <c r="Y2501">
        <v>0.19031640999999999</v>
      </c>
      <c r="Z2501">
        <v>-0.40705236299999997</v>
      </c>
    </row>
    <row r="2502" spans="1:26" x14ac:dyDescent="0.2">
      <c r="A2502" t="s">
        <v>28749</v>
      </c>
      <c r="B2502" t="s">
        <v>28750</v>
      </c>
      <c r="C2502" t="s">
        <v>28751</v>
      </c>
      <c r="D2502" s="1">
        <v>4.8999999999999998E-22</v>
      </c>
      <c r="E2502">
        <v>109.8</v>
      </c>
      <c r="F2502" t="s">
        <v>28752</v>
      </c>
      <c r="G2502" t="s">
        <v>1070</v>
      </c>
      <c r="J2502" t="s">
        <v>31</v>
      </c>
      <c r="K2502" t="s">
        <v>28753</v>
      </c>
      <c r="L2502" t="s">
        <v>33</v>
      </c>
      <c r="M2502" t="s">
        <v>50</v>
      </c>
      <c r="N2502" t="s">
        <v>28754</v>
      </c>
      <c r="O2502">
        <v>-4.5238771999999997E-2</v>
      </c>
      <c r="P2502">
        <v>0.36151907300000002</v>
      </c>
      <c r="Q2502">
        <v>-0.124918208</v>
      </c>
      <c r="R2502">
        <v>0.41582361600000001</v>
      </c>
      <c r="S2502">
        <v>-6.0774967999999999E-2</v>
      </c>
      <c r="T2502">
        <v>-0.44619145799999999</v>
      </c>
      <c r="U2502">
        <v>0.13812938599999999</v>
      </c>
      <c r="V2502">
        <v>0.93828007199999997</v>
      </c>
      <c r="W2502">
        <v>0.54598187899999995</v>
      </c>
      <c r="X2502">
        <v>0.74773972700000002</v>
      </c>
      <c r="Y2502">
        <v>0.36366985200000002</v>
      </c>
      <c r="Z2502">
        <v>-0.38624604400000001</v>
      </c>
    </row>
    <row r="2503" spans="1:26" x14ac:dyDescent="0.2">
      <c r="A2503" t="s">
        <v>8261</v>
      </c>
      <c r="B2503" t="s">
        <v>8262</v>
      </c>
      <c r="C2503" t="s">
        <v>8263</v>
      </c>
      <c r="D2503" s="1">
        <v>9.9999999999999998E-17</v>
      </c>
      <c r="E2503">
        <v>94.4</v>
      </c>
      <c r="F2503" t="s">
        <v>8264</v>
      </c>
      <c r="G2503" t="s">
        <v>8265</v>
      </c>
      <c r="J2503" t="s">
        <v>31</v>
      </c>
      <c r="K2503" t="s">
        <v>8266</v>
      </c>
      <c r="L2503" t="s">
        <v>33</v>
      </c>
      <c r="M2503" t="s">
        <v>179</v>
      </c>
      <c r="N2503" t="s">
        <v>8267</v>
      </c>
      <c r="O2503">
        <v>0.16758568800000001</v>
      </c>
      <c r="P2503">
        <v>-0.101620435</v>
      </c>
      <c r="Q2503">
        <v>-0.12916773200000001</v>
      </c>
      <c r="R2503">
        <v>-0.27650814899999998</v>
      </c>
      <c r="S2503">
        <v>-0.26900897000000001</v>
      </c>
      <c r="T2503">
        <v>-8.5976209999999997E-3</v>
      </c>
      <c r="U2503">
        <v>-9.6497172000000006E-2</v>
      </c>
      <c r="V2503">
        <v>-1.3689077380000001</v>
      </c>
      <c r="W2503">
        <v>-0.67335284500000003</v>
      </c>
      <c r="X2503">
        <v>-1.292375235</v>
      </c>
      <c r="Y2503">
        <v>-0.48166281300000002</v>
      </c>
      <c r="Z2503">
        <v>0.65680727400000005</v>
      </c>
    </row>
    <row r="2504" spans="1:26" x14ac:dyDescent="0.2">
      <c r="A2504" t="s">
        <v>19385</v>
      </c>
      <c r="B2504" t="s">
        <v>19386</v>
      </c>
      <c r="C2504" t="s">
        <v>19387</v>
      </c>
      <c r="D2504" s="1">
        <v>6.3999999999999996E-10</v>
      </c>
      <c r="E2504">
        <v>71.2</v>
      </c>
      <c r="J2504" t="s">
        <v>31</v>
      </c>
      <c r="K2504" t="s">
        <v>19388</v>
      </c>
      <c r="L2504" t="s">
        <v>33</v>
      </c>
      <c r="M2504" t="s">
        <v>50</v>
      </c>
      <c r="N2504" t="s">
        <v>559</v>
      </c>
      <c r="O2504">
        <v>0.20614101500000001</v>
      </c>
      <c r="P2504">
        <v>0.122994191</v>
      </c>
      <c r="Q2504">
        <v>0.35320934999999998</v>
      </c>
      <c r="R2504">
        <v>-8.8120071999999994E-2</v>
      </c>
      <c r="S2504">
        <v>0.14312802799999999</v>
      </c>
      <c r="T2504">
        <v>0.249296672</v>
      </c>
      <c r="U2504">
        <v>-8.4140533000000003E-2</v>
      </c>
      <c r="V2504">
        <v>-0.38846649799999999</v>
      </c>
      <c r="W2504">
        <v>-0.26264166300000003</v>
      </c>
      <c r="X2504">
        <v>-0.32690089999999999</v>
      </c>
      <c r="Y2504">
        <v>-0.13492416199999999</v>
      </c>
      <c r="Z2504">
        <v>0.11682880700000001</v>
      </c>
    </row>
    <row r="2505" spans="1:26" x14ac:dyDescent="0.2">
      <c r="A2505" t="s">
        <v>17149</v>
      </c>
      <c r="B2505" t="s">
        <v>17150</v>
      </c>
      <c r="C2505" t="s">
        <v>17151</v>
      </c>
      <c r="D2505" s="1">
        <v>2E-99</v>
      </c>
      <c r="E2505">
        <v>369</v>
      </c>
      <c r="G2505" t="s">
        <v>17152</v>
      </c>
      <c r="H2505" t="s">
        <v>17153</v>
      </c>
      <c r="J2505" t="s">
        <v>31</v>
      </c>
      <c r="K2505" t="s">
        <v>11452</v>
      </c>
      <c r="L2505" t="s">
        <v>33</v>
      </c>
      <c r="M2505" t="s">
        <v>152</v>
      </c>
      <c r="N2505" t="s">
        <v>11453</v>
      </c>
      <c r="O2505">
        <v>0.11256295700000001</v>
      </c>
      <c r="P2505">
        <v>0.43002116499999998</v>
      </c>
      <c r="Q2505">
        <v>0.43873439800000003</v>
      </c>
      <c r="R2505">
        <v>0.31358426499999997</v>
      </c>
      <c r="S2505">
        <v>0.30740492899999999</v>
      </c>
      <c r="T2505">
        <v>3.9655006E-2</v>
      </c>
      <c r="U2505">
        <v>0.359883964</v>
      </c>
      <c r="V2505">
        <v>5.6870922999999997E-2</v>
      </c>
      <c r="W2505">
        <v>0.30442815099999998</v>
      </c>
      <c r="X2505">
        <v>-0.35567678699999999</v>
      </c>
      <c r="Y2505">
        <v>-7.4383824000000001E-2</v>
      </c>
      <c r="Z2505">
        <v>0.218983278</v>
      </c>
    </row>
    <row r="2506" spans="1:26" x14ac:dyDescent="0.2">
      <c r="A2506" t="s">
        <v>1750</v>
      </c>
      <c r="B2506" t="s">
        <v>1751</v>
      </c>
      <c r="C2506" t="s">
        <v>1752</v>
      </c>
      <c r="D2506" s="1">
        <v>1.3E-42</v>
      </c>
      <c r="E2506">
        <v>179.1</v>
      </c>
      <c r="G2506" t="s">
        <v>1753</v>
      </c>
      <c r="J2506" t="s">
        <v>31</v>
      </c>
      <c r="K2506" t="s">
        <v>1754</v>
      </c>
      <c r="L2506" t="s">
        <v>33</v>
      </c>
      <c r="M2506" t="s">
        <v>50</v>
      </c>
      <c r="N2506" t="s">
        <v>1755</v>
      </c>
      <c r="O2506">
        <v>0.35326502100000001</v>
      </c>
      <c r="P2506">
        <v>-0.21899736</v>
      </c>
      <c r="Q2506">
        <v>0.13807849899999999</v>
      </c>
      <c r="R2506">
        <v>-0.62458382300000004</v>
      </c>
      <c r="S2506">
        <v>-0.20490034400000001</v>
      </c>
      <c r="T2506">
        <v>0.34970590000000001</v>
      </c>
      <c r="U2506">
        <v>0.12608075699999999</v>
      </c>
      <c r="V2506">
        <v>-1.1488464030000001</v>
      </c>
      <c r="W2506">
        <v>0.306066224</v>
      </c>
      <c r="X2506">
        <v>-1.2594507029999999</v>
      </c>
      <c r="Y2506">
        <v>0.139350645</v>
      </c>
      <c r="Z2506">
        <v>1.329754286</v>
      </c>
    </row>
    <row r="2507" spans="1:26" x14ac:dyDescent="0.2">
      <c r="A2507" t="s">
        <v>35335</v>
      </c>
      <c r="B2507" t="s">
        <v>35336</v>
      </c>
      <c r="C2507" t="s">
        <v>35337</v>
      </c>
      <c r="D2507" s="1">
        <v>1.8000000000000001E-161</v>
      </c>
      <c r="E2507">
        <v>575.1</v>
      </c>
      <c r="F2507" t="s">
        <v>27637</v>
      </c>
      <c r="G2507" t="s">
        <v>35338</v>
      </c>
      <c r="H2507" t="s">
        <v>31343</v>
      </c>
      <c r="J2507" t="s">
        <v>31</v>
      </c>
      <c r="K2507" t="s">
        <v>35339</v>
      </c>
      <c r="L2507" t="s">
        <v>33</v>
      </c>
      <c r="M2507" t="s">
        <v>310</v>
      </c>
      <c r="N2507" t="s">
        <v>12517</v>
      </c>
      <c r="O2507">
        <v>-0.738166455</v>
      </c>
      <c r="P2507">
        <v>-1.627653317</v>
      </c>
      <c r="Q2507">
        <v>-2.0490191489999998</v>
      </c>
      <c r="R2507">
        <v>-0.73188834400000002</v>
      </c>
      <c r="S2507">
        <v>-0.97074945400000001</v>
      </c>
      <c r="T2507">
        <v>-0.483410795</v>
      </c>
      <c r="U2507">
        <v>-0.28036378299999998</v>
      </c>
      <c r="V2507">
        <v>0.12887095200000001</v>
      </c>
      <c r="W2507">
        <v>-0.94789935800000003</v>
      </c>
      <c r="X2507">
        <v>0.57476596899999999</v>
      </c>
      <c r="Y2507">
        <v>-0.49316193400000002</v>
      </c>
      <c r="Z2507">
        <v>-1.2410645149999999</v>
      </c>
    </row>
    <row r="2508" spans="1:26" x14ac:dyDescent="0.2">
      <c r="A2508" t="s">
        <v>7716</v>
      </c>
      <c r="B2508" t="s">
        <v>7717</v>
      </c>
      <c r="C2508" t="s">
        <v>4246</v>
      </c>
      <c r="D2508" s="1">
        <v>4.7E-56</v>
      </c>
      <c r="E2508">
        <v>224.6</v>
      </c>
      <c r="J2508" t="s">
        <v>31</v>
      </c>
      <c r="K2508" t="s">
        <v>1741</v>
      </c>
      <c r="L2508" t="s">
        <v>33</v>
      </c>
      <c r="M2508" t="s">
        <v>97</v>
      </c>
      <c r="N2508" t="s">
        <v>1302</v>
      </c>
      <c r="O2508">
        <v>-0.44774600799999997</v>
      </c>
      <c r="P2508">
        <v>-0.99626161300000005</v>
      </c>
      <c r="Q2508">
        <v>-0.99300495600000005</v>
      </c>
      <c r="R2508">
        <v>-0.51552682400000005</v>
      </c>
      <c r="S2508">
        <v>-0.485177038</v>
      </c>
      <c r="T2508">
        <v>6.3162369999999997E-3</v>
      </c>
      <c r="U2508">
        <v>-0.19745573299999999</v>
      </c>
      <c r="V2508">
        <v>-1.4280897210000001</v>
      </c>
      <c r="W2508">
        <v>-0.65344328500000004</v>
      </c>
      <c r="X2508">
        <v>-1.2081850540000001</v>
      </c>
      <c r="Y2508">
        <v>-0.40011436299999997</v>
      </c>
      <c r="Z2508">
        <v>0.68632372399999997</v>
      </c>
    </row>
    <row r="2509" spans="1:26" x14ac:dyDescent="0.2">
      <c r="A2509" t="s">
        <v>658</v>
      </c>
      <c r="B2509" t="s">
        <v>659</v>
      </c>
      <c r="C2509" t="s">
        <v>660</v>
      </c>
      <c r="D2509" s="1">
        <v>1.0999999999999999E-82</v>
      </c>
      <c r="E2509">
        <v>312.39999999999998</v>
      </c>
      <c r="F2509" t="s">
        <v>661</v>
      </c>
      <c r="G2509" t="s">
        <v>662</v>
      </c>
      <c r="H2509" t="s">
        <v>663</v>
      </c>
      <c r="J2509" t="s">
        <v>31</v>
      </c>
      <c r="K2509" t="s">
        <v>664</v>
      </c>
      <c r="L2509" t="s">
        <v>33</v>
      </c>
      <c r="M2509" t="s">
        <v>665</v>
      </c>
      <c r="N2509" t="s">
        <v>666</v>
      </c>
      <c r="O2509">
        <v>-0.223567656</v>
      </c>
      <c r="P2509">
        <v>0.68455917899999996</v>
      </c>
      <c r="Q2509">
        <v>0.678113254</v>
      </c>
      <c r="R2509">
        <v>0.97790984599999997</v>
      </c>
      <c r="S2509">
        <v>0.76628210699999999</v>
      </c>
      <c r="T2509">
        <v>6.0869777E-2</v>
      </c>
      <c r="U2509">
        <v>0.30951091800000002</v>
      </c>
      <c r="V2509">
        <v>-0.77839297900000004</v>
      </c>
      <c r="W2509">
        <v>0.96250059499999996</v>
      </c>
      <c r="X2509">
        <v>-1.18269154</v>
      </c>
      <c r="Y2509">
        <v>0.56025372699999998</v>
      </c>
      <c r="Z2509">
        <v>1.7236364399999999</v>
      </c>
    </row>
    <row r="2510" spans="1:26" x14ac:dyDescent="0.2">
      <c r="A2510" t="s">
        <v>35324</v>
      </c>
      <c r="B2510" t="s">
        <v>35325</v>
      </c>
      <c r="C2510" t="s">
        <v>35326</v>
      </c>
      <c r="D2510" s="1">
        <v>7.9999999999999994E-40</v>
      </c>
      <c r="E2510">
        <v>169.9</v>
      </c>
      <c r="F2510" t="s">
        <v>35327</v>
      </c>
      <c r="G2510" t="s">
        <v>35328</v>
      </c>
      <c r="H2510" t="s">
        <v>35329</v>
      </c>
      <c r="J2510" t="s">
        <v>31</v>
      </c>
      <c r="K2510" t="s">
        <v>35330</v>
      </c>
      <c r="L2510" t="s">
        <v>33</v>
      </c>
      <c r="M2510" t="s">
        <v>609</v>
      </c>
      <c r="N2510" t="s">
        <v>35331</v>
      </c>
      <c r="O2510">
        <v>0.39190826600000001</v>
      </c>
      <c r="P2510">
        <v>1.3647499839999999</v>
      </c>
      <c r="Q2510">
        <v>1.0201758949999999</v>
      </c>
      <c r="R2510">
        <v>0.94442801799999998</v>
      </c>
      <c r="S2510">
        <v>0.57824259600000005</v>
      </c>
      <c r="T2510">
        <v>-0.296755504</v>
      </c>
      <c r="U2510">
        <v>0.34312936700000002</v>
      </c>
      <c r="V2510">
        <v>1.8283511690000001</v>
      </c>
      <c r="W2510">
        <v>0.59227002699999998</v>
      </c>
      <c r="X2510">
        <v>1.4555155230000001</v>
      </c>
      <c r="Y2510">
        <v>0.21493178399999999</v>
      </c>
      <c r="Z2510">
        <v>-1.237730931</v>
      </c>
    </row>
    <row r="2511" spans="1:26" x14ac:dyDescent="0.2">
      <c r="A2511" t="s">
        <v>11463</v>
      </c>
      <c r="B2511" t="s">
        <v>11464</v>
      </c>
      <c r="C2511" t="s">
        <v>11465</v>
      </c>
      <c r="D2511" s="1">
        <v>4.1999999999999999E-59</v>
      </c>
      <c r="E2511">
        <v>232.6</v>
      </c>
      <c r="F2511" t="s">
        <v>11466</v>
      </c>
      <c r="G2511" t="s">
        <v>11467</v>
      </c>
      <c r="H2511" t="s">
        <v>11468</v>
      </c>
      <c r="J2511" t="s">
        <v>31</v>
      </c>
      <c r="K2511" t="s">
        <v>11469</v>
      </c>
      <c r="L2511" t="s">
        <v>33</v>
      </c>
      <c r="M2511" t="s">
        <v>680</v>
      </c>
      <c r="N2511" t="s">
        <v>11470</v>
      </c>
      <c r="O2511">
        <v>-5.5108927000000002E-2</v>
      </c>
      <c r="P2511">
        <v>-0.99462299499999995</v>
      </c>
      <c r="Q2511">
        <v>-0.7254254</v>
      </c>
      <c r="R2511">
        <v>-0.92281040999999997</v>
      </c>
      <c r="S2511">
        <v>-0.60957972699999996</v>
      </c>
      <c r="T2511">
        <v>0.26035335199999998</v>
      </c>
      <c r="U2511">
        <v>-3.3289089000000001E-2</v>
      </c>
      <c r="V2511">
        <v>-0.70474795999999995</v>
      </c>
      <c r="W2511">
        <v>-0.140654644</v>
      </c>
      <c r="X2511">
        <v>-0.65309284499999998</v>
      </c>
      <c r="Y2511">
        <v>-8.8721133999999993E-2</v>
      </c>
      <c r="Z2511">
        <v>0.49034186899999999</v>
      </c>
    </row>
    <row r="2512" spans="1:26" x14ac:dyDescent="0.2">
      <c r="A2512" t="s">
        <v>23027</v>
      </c>
      <c r="B2512" t="s">
        <v>23028</v>
      </c>
      <c r="C2512" t="s">
        <v>23029</v>
      </c>
      <c r="D2512" s="1">
        <v>1.6E-112</v>
      </c>
      <c r="E2512">
        <v>411.4</v>
      </c>
      <c r="F2512" t="s">
        <v>3205</v>
      </c>
      <c r="G2512" t="s">
        <v>3206</v>
      </c>
      <c r="H2512" t="s">
        <v>3207</v>
      </c>
      <c r="J2512" t="s">
        <v>31</v>
      </c>
      <c r="K2512" t="s">
        <v>23030</v>
      </c>
      <c r="L2512" t="s">
        <v>33</v>
      </c>
      <c r="M2512" t="s">
        <v>310</v>
      </c>
      <c r="N2512" t="s">
        <v>3209</v>
      </c>
      <c r="O2512">
        <v>-0.52015074900000002</v>
      </c>
      <c r="P2512">
        <v>-0.97840308799999998</v>
      </c>
      <c r="Q2512">
        <v>-1.077564537</v>
      </c>
      <c r="R2512">
        <v>-0.33187856100000002</v>
      </c>
      <c r="S2512">
        <v>-0.37273261800000002</v>
      </c>
      <c r="T2512">
        <v>-0.149318542</v>
      </c>
      <c r="U2512">
        <v>-0.41228822999999998</v>
      </c>
      <c r="V2512">
        <v>-0.77751146999999998</v>
      </c>
      <c r="W2512">
        <v>-0.79021438700000002</v>
      </c>
      <c r="X2512">
        <v>-0.30218284400000001</v>
      </c>
      <c r="Y2512">
        <v>-0.25479090500000001</v>
      </c>
      <c r="Z2512">
        <v>-4.7817139000000002E-2</v>
      </c>
    </row>
    <row r="2513" spans="1:26" x14ac:dyDescent="0.2">
      <c r="A2513" t="s">
        <v>16326</v>
      </c>
      <c r="B2513" t="s">
        <v>16327</v>
      </c>
      <c r="C2513" t="s">
        <v>16328</v>
      </c>
      <c r="D2513" s="1">
        <v>3.7E-12</v>
      </c>
      <c r="E2513">
        <v>77</v>
      </c>
      <c r="J2513" t="s">
        <v>31</v>
      </c>
      <c r="K2513" t="s">
        <v>16329</v>
      </c>
      <c r="L2513" t="s">
        <v>33</v>
      </c>
      <c r="M2513" t="s">
        <v>665</v>
      </c>
      <c r="N2513" t="s">
        <v>16330</v>
      </c>
      <c r="O2513">
        <v>-0.20196777699999999</v>
      </c>
      <c r="P2513">
        <v>-6.0118745000000001E-2</v>
      </c>
      <c r="Q2513">
        <v>-0.38894024999999999</v>
      </c>
      <c r="R2513">
        <v>0.16212364100000001</v>
      </c>
      <c r="S2513">
        <v>-0.15273218099999999</v>
      </c>
      <c r="T2513">
        <v>-0.30635005799999998</v>
      </c>
      <c r="U2513">
        <v>2.6521849E-2</v>
      </c>
      <c r="V2513">
        <v>0.62454334099999997</v>
      </c>
      <c r="W2513">
        <v>0.89033159399999995</v>
      </c>
      <c r="X2513">
        <v>0.577672458</v>
      </c>
      <c r="Y2513">
        <v>0.79798943700000002</v>
      </c>
      <c r="Z2513">
        <v>0.25878738499999998</v>
      </c>
    </row>
    <row r="2514" spans="1:26" x14ac:dyDescent="0.2">
      <c r="A2514" t="s">
        <v>25395</v>
      </c>
      <c r="B2514" t="s">
        <v>25396</v>
      </c>
      <c r="C2514" t="s">
        <v>25397</v>
      </c>
      <c r="D2514" s="1">
        <v>3.7E-22</v>
      </c>
      <c r="E2514">
        <v>112.5</v>
      </c>
      <c r="F2514" t="s">
        <v>25398</v>
      </c>
      <c r="G2514" t="s">
        <v>25399</v>
      </c>
      <c r="H2514" t="s">
        <v>25400</v>
      </c>
      <c r="J2514" t="s">
        <v>31</v>
      </c>
      <c r="K2514" t="s">
        <v>25401</v>
      </c>
      <c r="L2514" t="s">
        <v>33</v>
      </c>
      <c r="M2514" t="s">
        <v>214</v>
      </c>
      <c r="N2514" t="s">
        <v>25402</v>
      </c>
      <c r="O2514">
        <v>1.509171982</v>
      </c>
      <c r="P2514">
        <v>2.6730265270000002</v>
      </c>
      <c r="Q2514">
        <v>2.461835029</v>
      </c>
      <c r="R2514">
        <v>0.88873830099999995</v>
      </c>
      <c r="S2514">
        <v>0.67452315399999996</v>
      </c>
      <c r="T2514">
        <v>-0.112463456</v>
      </c>
      <c r="U2514">
        <v>0.491623221</v>
      </c>
      <c r="V2514">
        <v>0.80381136900000005</v>
      </c>
      <c r="W2514">
        <v>0.63913409700000001</v>
      </c>
      <c r="X2514">
        <v>0.243729785</v>
      </c>
      <c r="Y2514">
        <v>0.105824292</v>
      </c>
      <c r="Z2514">
        <v>-0.17509889300000001</v>
      </c>
    </row>
    <row r="2515" spans="1:26" x14ac:dyDescent="0.2">
      <c r="A2515" t="s">
        <v>27042</v>
      </c>
      <c r="B2515" t="s">
        <v>27043</v>
      </c>
      <c r="C2515" t="s">
        <v>27044</v>
      </c>
      <c r="D2515" s="1">
        <v>1.4000000000000001E-37</v>
      </c>
      <c r="E2515">
        <v>161.4</v>
      </c>
      <c r="J2515" t="s">
        <v>31</v>
      </c>
      <c r="K2515" t="s">
        <v>5059</v>
      </c>
      <c r="L2515" t="s">
        <v>33</v>
      </c>
      <c r="M2515" t="s">
        <v>152</v>
      </c>
      <c r="N2515" t="s">
        <v>5060</v>
      </c>
      <c r="O2515">
        <v>0.34699659799999999</v>
      </c>
      <c r="P2515">
        <v>0.27177631699999999</v>
      </c>
      <c r="Q2515">
        <v>0.75770806899999998</v>
      </c>
      <c r="R2515">
        <v>-9.5058146999999996E-2</v>
      </c>
      <c r="S2515">
        <v>0.38480501</v>
      </c>
      <c r="T2515">
        <v>0.49922697300000002</v>
      </c>
      <c r="U2515">
        <v>0.109328021</v>
      </c>
      <c r="V2515">
        <v>0.27004621400000001</v>
      </c>
      <c r="W2515">
        <v>5.3875990999999998E-2</v>
      </c>
      <c r="X2515">
        <v>0.16759069500000001</v>
      </c>
      <c r="Y2515">
        <v>-5.3508097999999997E-2</v>
      </c>
      <c r="Z2515">
        <v>-0.27516163500000002</v>
      </c>
    </row>
    <row r="2516" spans="1:26" x14ac:dyDescent="0.2">
      <c r="A2516" t="s">
        <v>24760</v>
      </c>
      <c r="B2516" t="s">
        <v>24761</v>
      </c>
      <c r="C2516" t="s">
        <v>24762</v>
      </c>
      <c r="D2516" s="1">
        <v>6.6E-20</v>
      </c>
      <c r="E2516">
        <v>104.4</v>
      </c>
      <c r="G2516" t="s">
        <v>18557</v>
      </c>
      <c r="H2516" t="s">
        <v>10321</v>
      </c>
      <c r="J2516" t="s">
        <v>31</v>
      </c>
      <c r="K2516" t="s">
        <v>24763</v>
      </c>
      <c r="L2516" t="s">
        <v>33</v>
      </c>
      <c r="M2516" t="s">
        <v>310</v>
      </c>
      <c r="N2516" t="s">
        <v>10323</v>
      </c>
      <c r="O2516">
        <v>1.2097269000000001E-2</v>
      </c>
      <c r="P2516">
        <v>-0.26399665300000003</v>
      </c>
      <c r="Q2516">
        <v>9.4166206000000002E-2</v>
      </c>
      <c r="R2516">
        <v>-0.27426444900000002</v>
      </c>
      <c r="S2516">
        <v>6.4786408000000004E-2</v>
      </c>
      <c r="T2516">
        <v>0.33159902099999999</v>
      </c>
      <c r="U2516">
        <v>3.9522786999999997E-2</v>
      </c>
      <c r="V2516">
        <v>-0.10841951399999999</v>
      </c>
      <c r="W2516">
        <v>-0.18300715100000001</v>
      </c>
      <c r="X2516">
        <v>-0.147671363</v>
      </c>
      <c r="Y2516">
        <v>-0.17594417300000001</v>
      </c>
      <c r="Z2516">
        <v>-0.140295322</v>
      </c>
    </row>
    <row r="2517" spans="1:26" x14ac:dyDescent="0.2">
      <c r="A2517" t="s">
        <v>4160</v>
      </c>
      <c r="B2517" t="s">
        <v>4161</v>
      </c>
      <c r="C2517" t="s">
        <v>4162</v>
      </c>
      <c r="D2517" s="1">
        <v>5.4999999999999996E-10</v>
      </c>
      <c r="E2517">
        <v>70.099999999999994</v>
      </c>
      <c r="H2517" t="s">
        <v>4163</v>
      </c>
      <c r="J2517" t="s">
        <v>31</v>
      </c>
      <c r="K2517" t="s">
        <v>4164</v>
      </c>
      <c r="L2517" t="s">
        <v>33</v>
      </c>
      <c r="M2517" t="s">
        <v>50</v>
      </c>
      <c r="N2517" t="s">
        <v>4165</v>
      </c>
      <c r="O2517">
        <v>-3.7013216000000002E-2</v>
      </c>
      <c r="P2517">
        <v>-0.41071685699999999</v>
      </c>
      <c r="Q2517">
        <v>-0.16526492600000001</v>
      </c>
      <c r="R2517">
        <v>-0.35211206499999997</v>
      </c>
      <c r="S2517">
        <v>-9.7950829000000003E-2</v>
      </c>
      <c r="T2517">
        <v>0.23850070500000001</v>
      </c>
      <c r="U2517">
        <v>-0.23137007500000001</v>
      </c>
      <c r="V2517">
        <v>-1.3190727689999999</v>
      </c>
      <c r="W2517">
        <v>-0.24884574800000001</v>
      </c>
      <c r="X2517">
        <v>-1.0344619779999999</v>
      </c>
      <c r="Y2517">
        <v>1.0503236000000001E-2</v>
      </c>
      <c r="Z2517">
        <v>0.96318519300000005</v>
      </c>
    </row>
    <row r="2518" spans="1:26" x14ac:dyDescent="0.2">
      <c r="A2518" t="s">
        <v>20241</v>
      </c>
      <c r="B2518" t="s">
        <v>20242</v>
      </c>
      <c r="C2518" t="s">
        <v>20243</v>
      </c>
      <c r="D2518" s="1">
        <v>5.4999999999999996E-20</v>
      </c>
      <c r="E2518">
        <v>102.4</v>
      </c>
      <c r="F2518" t="s">
        <v>20244</v>
      </c>
      <c r="G2518" t="s">
        <v>20245</v>
      </c>
      <c r="H2518" t="s">
        <v>20246</v>
      </c>
      <c r="J2518" t="s">
        <v>31</v>
      </c>
      <c r="K2518" t="s">
        <v>20247</v>
      </c>
      <c r="L2518" t="s">
        <v>33</v>
      </c>
      <c r="M2518" t="s">
        <v>455</v>
      </c>
      <c r="N2518" t="s">
        <v>20248</v>
      </c>
      <c r="O2518">
        <v>-0.420952088</v>
      </c>
      <c r="P2518">
        <v>-0.797099271</v>
      </c>
      <c r="Q2518">
        <v>-0.94758185699999997</v>
      </c>
      <c r="R2518">
        <v>-0.33071778099999999</v>
      </c>
      <c r="S2518">
        <v>-0.44354399100000003</v>
      </c>
      <c r="T2518">
        <v>-0.14833738399999999</v>
      </c>
      <c r="U2518">
        <v>-0.38053767399999999</v>
      </c>
      <c r="V2518">
        <v>-0.59965197599999998</v>
      </c>
      <c r="W2518">
        <v>-0.50546455199999996</v>
      </c>
      <c r="X2518">
        <v>-0.20550997300000001</v>
      </c>
      <c r="Y2518">
        <v>-7.0937110999999997E-2</v>
      </c>
      <c r="Z2518">
        <v>7.6147743000000004E-2</v>
      </c>
    </row>
    <row r="2519" spans="1:26" x14ac:dyDescent="0.2">
      <c r="A2519" t="s">
        <v>15736</v>
      </c>
      <c r="B2519" t="s">
        <v>15737</v>
      </c>
      <c r="C2519" t="s">
        <v>15738</v>
      </c>
      <c r="D2519" s="1">
        <v>6.8999999999999999E-65</v>
      </c>
      <c r="E2519">
        <v>252.7</v>
      </c>
      <c r="F2519" t="s">
        <v>15739</v>
      </c>
      <c r="G2519" t="s">
        <v>15740</v>
      </c>
      <c r="H2519" t="s">
        <v>15741</v>
      </c>
      <c r="J2519" t="s">
        <v>31</v>
      </c>
      <c r="K2519" t="s">
        <v>15742</v>
      </c>
      <c r="L2519" t="s">
        <v>33</v>
      </c>
      <c r="M2519" t="s">
        <v>680</v>
      </c>
      <c r="N2519" t="s">
        <v>15743</v>
      </c>
      <c r="O2519">
        <v>-0.63582879800000003</v>
      </c>
      <c r="P2519">
        <v>-1.1678665749999999</v>
      </c>
      <c r="Q2519">
        <v>-1.183050471</v>
      </c>
      <c r="R2519">
        <v>-0.48312881400000002</v>
      </c>
      <c r="S2519">
        <v>-0.46342091699999999</v>
      </c>
      <c r="T2519">
        <v>2.2412869999999998E-3</v>
      </c>
      <c r="U2519">
        <v>-0.28540439299999998</v>
      </c>
      <c r="V2519">
        <v>-0.303001827</v>
      </c>
      <c r="W2519">
        <v>4.5751209999999997E-3</v>
      </c>
      <c r="X2519">
        <v>8.3311300000000002E-4</v>
      </c>
      <c r="Y2519">
        <v>0.30376820399999999</v>
      </c>
      <c r="Z2519">
        <v>0.28206790100000001</v>
      </c>
    </row>
    <row r="2520" spans="1:26" x14ac:dyDescent="0.2">
      <c r="A2520" t="s">
        <v>30061</v>
      </c>
      <c r="B2520" t="s">
        <v>30062</v>
      </c>
      <c r="C2520" t="s">
        <v>30063</v>
      </c>
      <c r="D2520" s="1">
        <v>6.4000000000000004E-8</v>
      </c>
      <c r="E2520">
        <v>61.6</v>
      </c>
      <c r="G2520" t="s">
        <v>30064</v>
      </c>
      <c r="H2520" t="s">
        <v>27779</v>
      </c>
      <c r="J2520" t="s">
        <v>31</v>
      </c>
      <c r="K2520" t="s">
        <v>18435</v>
      </c>
      <c r="L2520" t="s">
        <v>33</v>
      </c>
      <c r="M2520" t="s">
        <v>152</v>
      </c>
      <c r="N2520" t="s">
        <v>18436</v>
      </c>
      <c r="O2520">
        <v>-0.24010126500000001</v>
      </c>
      <c r="P2520">
        <v>-0.53048205400000004</v>
      </c>
      <c r="Q2520">
        <v>-0.68407649500000001</v>
      </c>
      <c r="R2520">
        <v>-0.11835846999999999</v>
      </c>
      <c r="S2520">
        <v>-0.205556813</v>
      </c>
      <c r="T2520">
        <v>-0.25811188600000001</v>
      </c>
      <c r="U2520">
        <v>-0.204045539</v>
      </c>
      <c r="V2520">
        <v>0.58095784399999995</v>
      </c>
      <c r="W2520">
        <v>-0.19488388700000001</v>
      </c>
      <c r="X2520">
        <v>0.84132848599999999</v>
      </c>
      <c r="Y2520">
        <v>5.5649901000000002E-2</v>
      </c>
      <c r="Z2520">
        <v>-0.49637994499999999</v>
      </c>
    </row>
    <row r="2521" spans="1:26" x14ac:dyDescent="0.2">
      <c r="A2521" t="s">
        <v>9629</v>
      </c>
      <c r="B2521" t="s">
        <v>9630</v>
      </c>
      <c r="C2521" t="s">
        <v>9631</v>
      </c>
      <c r="D2521" s="1">
        <v>9.1999999999999992E-13</v>
      </c>
      <c r="E2521">
        <v>77.8</v>
      </c>
      <c r="F2521" t="s">
        <v>3933</v>
      </c>
      <c r="G2521" t="s">
        <v>3934</v>
      </c>
      <c r="H2521" t="s">
        <v>3935</v>
      </c>
      <c r="J2521" t="s">
        <v>31</v>
      </c>
      <c r="K2521" t="s">
        <v>3936</v>
      </c>
      <c r="L2521" t="s">
        <v>33</v>
      </c>
      <c r="M2521" t="s">
        <v>214</v>
      </c>
      <c r="N2521" t="s">
        <v>3937</v>
      </c>
      <c r="O2521">
        <v>0.107944627</v>
      </c>
      <c r="P2521">
        <v>-0.17944944400000001</v>
      </c>
      <c r="Q2521">
        <v>5.8573908000000001E-2</v>
      </c>
      <c r="R2521">
        <v>-0.28638768999999997</v>
      </c>
      <c r="S2521">
        <v>-3.9242265999999998E-2</v>
      </c>
      <c r="T2521">
        <v>0.24297485599999999</v>
      </c>
      <c r="U2521">
        <v>0.116943994</v>
      </c>
      <c r="V2521">
        <v>-0.94318424599999995</v>
      </c>
      <c r="W2521">
        <v>-0.281866277</v>
      </c>
      <c r="X2521">
        <v>-1.0757949600000001</v>
      </c>
      <c r="Y2521">
        <v>-0.334564009</v>
      </c>
      <c r="Z2521">
        <v>0.58098712100000005</v>
      </c>
    </row>
    <row r="2522" spans="1:26" x14ac:dyDescent="0.2">
      <c r="A2522" t="s">
        <v>12510</v>
      </c>
      <c r="B2522" t="s">
        <v>12511</v>
      </c>
      <c r="C2522" t="s">
        <v>12512</v>
      </c>
      <c r="D2522" s="1">
        <v>2.8999999999999999E-196</v>
      </c>
      <c r="E2522">
        <v>691</v>
      </c>
      <c r="F2522" t="s">
        <v>12513</v>
      </c>
      <c r="G2522" t="s">
        <v>12514</v>
      </c>
      <c r="H2522" t="s">
        <v>12515</v>
      </c>
      <c r="J2522" t="s">
        <v>31</v>
      </c>
      <c r="K2522" t="s">
        <v>12516</v>
      </c>
      <c r="L2522" t="s">
        <v>33</v>
      </c>
      <c r="M2522" t="s">
        <v>228</v>
      </c>
      <c r="N2522" t="s">
        <v>12517</v>
      </c>
      <c r="O2522">
        <v>-2.6857803999999999E-2</v>
      </c>
      <c r="P2522">
        <v>-0.314113953</v>
      </c>
      <c r="Q2522">
        <v>4.8850630000000003E-3</v>
      </c>
      <c r="R2522">
        <v>-0.27865717699999998</v>
      </c>
      <c r="S2522">
        <v>4.1844353000000001E-2</v>
      </c>
      <c r="T2522">
        <v>0.32730074799999997</v>
      </c>
      <c r="U2522">
        <v>-9.0530319999999997E-2</v>
      </c>
      <c r="V2522">
        <v>-1.231985578</v>
      </c>
      <c r="W2522">
        <v>-0.72587984100000003</v>
      </c>
      <c r="X2522">
        <v>-1.1153319740000001</v>
      </c>
      <c r="Y2522">
        <v>-0.55816397799999995</v>
      </c>
      <c r="Z2522">
        <v>0.44064311299999998</v>
      </c>
    </row>
    <row r="2523" spans="1:26" x14ac:dyDescent="0.2">
      <c r="A2523" t="s">
        <v>38185</v>
      </c>
      <c r="B2523" t="s">
        <v>38186</v>
      </c>
      <c r="C2523" t="s">
        <v>38187</v>
      </c>
      <c r="D2523" s="1">
        <v>9.0999999999999997E-7</v>
      </c>
      <c r="E2523">
        <v>60.5</v>
      </c>
      <c r="J2523" t="s">
        <v>31</v>
      </c>
      <c r="K2523" t="s">
        <v>38188</v>
      </c>
      <c r="L2523" t="s">
        <v>33</v>
      </c>
      <c r="M2523" t="s">
        <v>50</v>
      </c>
      <c r="N2523" t="s">
        <v>38189</v>
      </c>
      <c r="O2523">
        <v>-0.25624204299999997</v>
      </c>
      <c r="P2523">
        <v>4.6523997660000003</v>
      </c>
      <c r="Q2523">
        <v>1.0179087410000001</v>
      </c>
      <c r="R2523">
        <v>3.8627981930000002</v>
      </c>
      <c r="S2523">
        <v>0.68805638400000002</v>
      </c>
      <c r="T2523">
        <v>-2.2455321769999999</v>
      </c>
      <c r="U2523">
        <v>0.27460823699999998</v>
      </c>
      <c r="V2523">
        <v>6.7517462190000002</v>
      </c>
      <c r="W2523">
        <v>1.0905827020000001</v>
      </c>
      <c r="X2523">
        <v>5.7723515750000001</v>
      </c>
      <c r="Y2523">
        <v>0.48067126700000001</v>
      </c>
      <c r="Z2523">
        <v>-4.6201555819999998</v>
      </c>
    </row>
    <row r="2524" spans="1:26" x14ac:dyDescent="0.2">
      <c r="A2524" t="s">
        <v>38068</v>
      </c>
      <c r="B2524" t="s">
        <v>38069</v>
      </c>
      <c r="C2524" t="s">
        <v>38070</v>
      </c>
      <c r="D2524" s="1">
        <v>1.8000000000000001E-128</v>
      </c>
      <c r="E2524">
        <v>464.9</v>
      </c>
      <c r="G2524" t="s">
        <v>38071</v>
      </c>
      <c r="H2524" t="s">
        <v>38072</v>
      </c>
      <c r="J2524" t="s">
        <v>31</v>
      </c>
      <c r="K2524" t="s">
        <v>38073</v>
      </c>
      <c r="L2524" t="s">
        <v>33</v>
      </c>
      <c r="M2524" t="s">
        <v>97</v>
      </c>
      <c r="N2524" t="s">
        <v>3154</v>
      </c>
      <c r="O2524">
        <v>8.0219212999999998E-2</v>
      </c>
      <c r="P2524">
        <v>3.0288075910000001</v>
      </c>
      <c r="Q2524">
        <v>0.77951583800000002</v>
      </c>
      <c r="R2524">
        <v>2.1229815350000001</v>
      </c>
      <c r="S2524">
        <v>0.33838405700000002</v>
      </c>
      <c r="T2524">
        <v>-1.2473473289999999</v>
      </c>
      <c r="U2524">
        <v>3.2869855000000003E-2</v>
      </c>
      <c r="V2524">
        <v>4.2264857070000001</v>
      </c>
      <c r="W2524">
        <v>-6.1278342999999999E-2</v>
      </c>
      <c r="X2524">
        <v>4.1249586090000001</v>
      </c>
      <c r="Y2524">
        <v>-7.8481623E-2</v>
      </c>
      <c r="Z2524">
        <v>-4.1559220520000002</v>
      </c>
    </row>
    <row r="2525" spans="1:26" x14ac:dyDescent="0.2">
      <c r="A2525" t="s">
        <v>280</v>
      </c>
      <c r="B2525" t="s">
        <v>281</v>
      </c>
      <c r="C2525" t="s">
        <v>282</v>
      </c>
      <c r="D2525" s="1">
        <v>9.5000000000000008E-134</v>
      </c>
      <c r="E2525">
        <v>481.9</v>
      </c>
      <c r="G2525" t="s">
        <v>283</v>
      </c>
      <c r="H2525" t="s">
        <v>284</v>
      </c>
      <c r="J2525" t="s">
        <v>31</v>
      </c>
      <c r="K2525" t="s">
        <v>285</v>
      </c>
      <c r="L2525" t="s">
        <v>33</v>
      </c>
      <c r="M2525" t="s">
        <v>194</v>
      </c>
      <c r="N2525" t="s">
        <v>286</v>
      </c>
      <c r="O2525">
        <v>-2.3480711000000001E-2</v>
      </c>
      <c r="P2525">
        <v>0.29527488499999999</v>
      </c>
      <c r="Q2525">
        <v>0.21591587100000001</v>
      </c>
      <c r="R2525">
        <v>0.32820930399999998</v>
      </c>
      <c r="S2525">
        <v>0.228642863</v>
      </c>
      <c r="T2525">
        <v>-5.7874807E-2</v>
      </c>
      <c r="U2525">
        <v>0.14660848500000001</v>
      </c>
      <c r="V2525">
        <v>-2.0507410930000001</v>
      </c>
      <c r="W2525">
        <v>3.8441779000000002E-2</v>
      </c>
      <c r="X2525">
        <v>-2.2385647999999998</v>
      </c>
      <c r="Y2525">
        <v>-0.11134962800000001</v>
      </c>
      <c r="Z2525">
        <v>2.0480446529999998</v>
      </c>
    </row>
    <row r="2526" spans="1:26" x14ac:dyDescent="0.2">
      <c r="A2526" t="s">
        <v>26970</v>
      </c>
      <c r="B2526" t="s">
        <v>26971</v>
      </c>
      <c r="C2526" t="s">
        <v>26972</v>
      </c>
      <c r="D2526" s="1">
        <v>1.1999999999999999E-7</v>
      </c>
      <c r="E2526">
        <v>60.8</v>
      </c>
      <c r="G2526" t="s">
        <v>26973</v>
      </c>
      <c r="H2526" t="s">
        <v>26974</v>
      </c>
      <c r="J2526" t="s">
        <v>31</v>
      </c>
      <c r="K2526" t="s">
        <v>1680</v>
      </c>
      <c r="L2526" t="s">
        <v>33</v>
      </c>
      <c r="M2526" t="s">
        <v>325</v>
      </c>
      <c r="N2526" t="s">
        <v>1681</v>
      </c>
      <c r="O2526">
        <v>4.9725906E-2</v>
      </c>
      <c r="P2526">
        <v>1.8050609820000001</v>
      </c>
      <c r="Q2526">
        <v>0.289146817</v>
      </c>
      <c r="R2526">
        <v>1.1705218630000001</v>
      </c>
      <c r="S2526">
        <v>6.4726246000000001E-2</v>
      </c>
      <c r="T2526">
        <v>-0.34680929399999999</v>
      </c>
      <c r="U2526">
        <v>0.452600803</v>
      </c>
      <c r="V2526">
        <v>0.65403543799999997</v>
      </c>
      <c r="W2526">
        <v>0.33560183999999998</v>
      </c>
      <c r="X2526">
        <v>-1.466874E-3</v>
      </c>
      <c r="Y2526">
        <v>-0.180662714</v>
      </c>
      <c r="Z2526">
        <v>-0.27155272400000002</v>
      </c>
    </row>
    <row r="2527" spans="1:26" x14ac:dyDescent="0.2">
      <c r="A2527" t="s">
        <v>26964</v>
      </c>
      <c r="B2527" t="s">
        <v>26965</v>
      </c>
      <c r="C2527" t="s">
        <v>26966</v>
      </c>
      <c r="D2527" s="1">
        <v>1.4E-22</v>
      </c>
      <c r="E2527">
        <v>112.8</v>
      </c>
      <c r="G2527" t="s">
        <v>26967</v>
      </c>
      <c r="J2527" t="s">
        <v>31</v>
      </c>
      <c r="K2527" t="s">
        <v>26968</v>
      </c>
      <c r="L2527" t="s">
        <v>33</v>
      </c>
      <c r="M2527" t="s">
        <v>50</v>
      </c>
      <c r="N2527" t="s">
        <v>26969</v>
      </c>
      <c r="O2527">
        <v>6.5053315E-2</v>
      </c>
      <c r="P2527">
        <v>1.0410841479999999</v>
      </c>
      <c r="Q2527">
        <v>0.26168374599999999</v>
      </c>
      <c r="R2527">
        <v>0.963739016</v>
      </c>
      <c r="S2527">
        <v>0.16699212799999999</v>
      </c>
      <c r="T2527">
        <v>-0.68781668299999998</v>
      </c>
      <c r="U2527">
        <v>-0.10164870300000001</v>
      </c>
      <c r="V2527">
        <v>5.9829478999999998E-2</v>
      </c>
      <c r="W2527">
        <v>-0.11363643700000001</v>
      </c>
      <c r="X2527">
        <v>0.24925275699999999</v>
      </c>
      <c r="Y2527">
        <v>9.0699709999999996E-3</v>
      </c>
      <c r="Z2527">
        <v>-0.27121531199999999</v>
      </c>
    </row>
    <row r="2528" spans="1:26" x14ac:dyDescent="0.2">
      <c r="A2528" t="s">
        <v>5011</v>
      </c>
      <c r="B2528" t="s">
        <v>5012</v>
      </c>
      <c r="C2528" t="s">
        <v>5013</v>
      </c>
      <c r="D2528" s="1">
        <v>1.2E-31</v>
      </c>
      <c r="E2528">
        <v>141.69999999999999</v>
      </c>
      <c r="F2528" t="s">
        <v>5014</v>
      </c>
      <c r="G2528" t="s">
        <v>5015</v>
      </c>
      <c r="H2528" t="s">
        <v>5016</v>
      </c>
      <c r="J2528" t="s">
        <v>31</v>
      </c>
      <c r="K2528" t="s">
        <v>5017</v>
      </c>
      <c r="L2528" t="s">
        <v>33</v>
      </c>
      <c r="M2528" t="s">
        <v>455</v>
      </c>
      <c r="N2528" t="s">
        <v>5018</v>
      </c>
      <c r="O2528">
        <v>-2.4917120000000001E-3</v>
      </c>
      <c r="P2528">
        <v>0.24197234200000001</v>
      </c>
      <c r="Q2528">
        <v>7.6113858000000006E-2</v>
      </c>
      <c r="R2528">
        <v>0.257273694</v>
      </c>
      <c r="S2528">
        <v>8.4959003000000005E-2</v>
      </c>
      <c r="T2528">
        <v>-0.13808531499999999</v>
      </c>
      <c r="U2528">
        <v>0.29167019100000002</v>
      </c>
      <c r="V2528">
        <v>-0.65987829099999995</v>
      </c>
      <c r="W2528">
        <v>0.313514136</v>
      </c>
      <c r="X2528">
        <v>-0.95295837000000005</v>
      </c>
      <c r="Y2528">
        <v>-2.8929698E-2</v>
      </c>
      <c r="Z2528">
        <v>0.87931277900000004</v>
      </c>
    </row>
    <row r="2529" spans="1:26" x14ac:dyDescent="0.2">
      <c r="A2529" t="s">
        <v>11928</v>
      </c>
      <c r="B2529" t="s">
        <v>11929</v>
      </c>
      <c r="C2529" t="s">
        <v>11930</v>
      </c>
      <c r="D2529" s="1">
        <v>1.2E-9</v>
      </c>
      <c r="E2529">
        <v>68.2</v>
      </c>
      <c r="J2529" t="s">
        <v>31</v>
      </c>
      <c r="K2529" t="s">
        <v>11931</v>
      </c>
      <c r="L2529" t="s">
        <v>33</v>
      </c>
      <c r="M2529" t="s">
        <v>680</v>
      </c>
      <c r="N2529" t="s">
        <v>1147</v>
      </c>
      <c r="O2529">
        <v>-0.190024411</v>
      </c>
      <c r="P2529">
        <v>8.3287258000000003E-2</v>
      </c>
      <c r="Q2529">
        <v>-0.103447046</v>
      </c>
      <c r="R2529">
        <v>0.32244536899999998</v>
      </c>
      <c r="S2529">
        <v>0.102976843</v>
      </c>
      <c r="T2529">
        <v>-0.14598293200000001</v>
      </c>
      <c r="U2529">
        <v>-5.2167841999999999E-2</v>
      </c>
      <c r="V2529">
        <v>-0.83524632300000001</v>
      </c>
      <c r="W2529">
        <v>-0.20596978799999999</v>
      </c>
      <c r="X2529">
        <v>-0.69683751299999996</v>
      </c>
      <c r="Y2529">
        <v>-9.7442593999999993E-2</v>
      </c>
      <c r="Z2529">
        <v>0.46999818500000001</v>
      </c>
    </row>
    <row r="2530" spans="1:26" x14ac:dyDescent="0.2">
      <c r="A2530" t="s">
        <v>26428</v>
      </c>
      <c r="B2530" t="s">
        <v>26429</v>
      </c>
      <c r="C2530" t="s">
        <v>26430</v>
      </c>
      <c r="D2530" s="1">
        <v>1.4E-8</v>
      </c>
      <c r="E2530">
        <v>66.599999999999994</v>
      </c>
      <c r="J2530" t="s">
        <v>31</v>
      </c>
      <c r="K2530" t="s">
        <v>26431</v>
      </c>
      <c r="L2530" t="s">
        <v>33</v>
      </c>
      <c r="M2530" t="s">
        <v>325</v>
      </c>
      <c r="N2530" t="s">
        <v>26432</v>
      </c>
      <c r="O2530">
        <v>-0.74439103399999995</v>
      </c>
      <c r="P2530">
        <v>-8.4518995999999999E-2</v>
      </c>
      <c r="Q2530">
        <v>-0.74210803999999997</v>
      </c>
      <c r="R2530">
        <v>0.88651916100000006</v>
      </c>
      <c r="S2530">
        <v>0.12188037</v>
      </c>
      <c r="T2530">
        <v>-0.612650158</v>
      </c>
      <c r="U2530">
        <v>0.17906962700000001</v>
      </c>
      <c r="V2530">
        <v>0.49160979900000001</v>
      </c>
      <c r="W2530">
        <v>0.229098415</v>
      </c>
      <c r="X2530">
        <v>0.26320001999999998</v>
      </c>
      <c r="Y2530">
        <v>3.7282998999999997E-2</v>
      </c>
      <c r="Z2530">
        <v>-0.23853218000000001</v>
      </c>
    </row>
    <row r="2531" spans="1:26" x14ac:dyDescent="0.2">
      <c r="A2531" t="s">
        <v>14201</v>
      </c>
      <c r="B2531" t="s">
        <v>14202</v>
      </c>
      <c r="C2531" t="s">
        <v>14203</v>
      </c>
      <c r="D2531" s="1">
        <v>6.5000000000000004E-48</v>
      </c>
      <c r="E2531">
        <v>197.6</v>
      </c>
      <c r="F2531" t="s">
        <v>3741</v>
      </c>
      <c r="G2531" t="s">
        <v>10365</v>
      </c>
      <c r="H2531" t="s">
        <v>10472</v>
      </c>
      <c r="J2531" t="s">
        <v>31</v>
      </c>
      <c r="K2531" t="s">
        <v>10367</v>
      </c>
      <c r="L2531" t="s">
        <v>33</v>
      </c>
      <c r="M2531" t="s">
        <v>179</v>
      </c>
      <c r="N2531" t="s">
        <v>10368</v>
      </c>
      <c r="O2531">
        <v>0.54100533900000003</v>
      </c>
      <c r="P2531">
        <v>1.0500030170000001</v>
      </c>
      <c r="Q2531">
        <v>1.3085695749999999</v>
      </c>
      <c r="R2531">
        <v>0.233343408</v>
      </c>
      <c r="S2531">
        <v>0.45873155199999999</v>
      </c>
      <c r="T2531">
        <v>0.39581687199999999</v>
      </c>
      <c r="U2531">
        <v>0.30253002499999998</v>
      </c>
      <c r="V2531">
        <v>-0.32949766400000002</v>
      </c>
      <c r="W2531">
        <v>8.8352737000000001E-2</v>
      </c>
      <c r="X2531">
        <v>-0.67402708700000002</v>
      </c>
      <c r="Y2531">
        <v>-0.214292751</v>
      </c>
      <c r="Z2531">
        <v>0.36071765</v>
      </c>
    </row>
    <row r="2532" spans="1:26" x14ac:dyDescent="0.2">
      <c r="A2532" t="s">
        <v>3775</v>
      </c>
      <c r="B2532" t="s">
        <v>3776</v>
      </c>
      <c r="C2532" t="s">
        <v>3777</v>
      </c>
      <c r="D2532">
        <v>0</v>
      </c>
      <c r="E2532">
        <v>1379.4</v>
      </c>
      <c r="F2532" t="s">
        <v>3778</v>
      </c>
      <c r="G2532" t="s">
        <v>3779</v>
      </c>
      <c r="H2532" t="s">
        <v>3780</v>
      </c>
      <c r="J2532" t="s">
        <v>31</v>
      </c>
      <c r="K2532" t="s">
        <v>3781</v>
      </c>
      <c r="L2532" t="s">
        <v>33</v>
      </c>
      <c r="M2532" t="s">
        <v>310</v>
      </c>
      <c r="N2532" t="s">
        <v>311</v>
      </c>
      <c r="O2532">
        <v>-0.103659895</v>
      </c>
      <c r="P2532">
        <v>-0.21374569800000001</v>
      </c>
      <c r="Q2532">
        <v>8.4047080000000003E-3</v>
      </c>
      <c r="R2532">
        <v>-9.1938893999999993E-2</v>
      </c>
      <c r="S2532">
        <v>0.121244352</v>
      </c>
      <c r="T2532">
        <v>0.22691256000000001</v>
      </c>
      <c r="U2532">
        <v>-0.37438397400000001</v>
      </c>
      <c r="V2532">
        <v>-2.0648199169999999</v>
      </c>
      <c r="W2532">
        <v>-0.93112066199999999</v>
      </c>
      <c r="X2532">
        <v>-1.6269368580000001</v>
      </c>
      <c r="Y2532">
        <v>-0.47864768299999999</v>
      </c>
      <c r="Z2532">
        <v>0.99961430200000001</v>
      </c>
    </row>
    <row r="2533" spans="1:26" x14ac:dyDescent="0.2">
      <c r="A2533" t="s">
        <v>11236</v>
      </c>
      <c r="B2533" t="s">
        <v>11237</v>
      </c>
      <c r="C2533" t="s">
        <v>11238</v>
      </c>
      <c r="D2533" s="1">
        <v>1.2E-48</v>
      </c>
      <c r="E2533">
        <v>199.9</v>
      </c>
      <c r="F2533" t="s">
        <v>11239</v>
      </c>
      <c r="G2533" t="s">
        <v>11240</v>
      </c>
      <c r="H2533" t="s">
        <v>11241</v>
      </c>
      <c r="J2533" t="s">
        <v>31</v>
      </c>
      <c r="K2533" t="s">
        <v>11242</v>
      </c>
      <c r="L2533" t="s">
        <v>33</v>
      </c>
      <c r="M2533" t="s">
        <v>152</v>
      </c>
      <c r="N2533" t="s">
        <v>11243</v>
      </c>
      <c r="O2533">
        <v>-2.9226657E-2</v>
      </c>
      <c r="P2533">
        <v>-1.3184366320000001</v>
      </c>
      <c r="Q2533">
        <v>-0.52963661399999995</v>
      </c>
      <c r="R2533">
        <v>-1.1871472279999999</v>
      </c>
      <c r="S2533">
        <v>-0.27208084100000002</v>
      </c>
      <c r="T2533">
        <v>0.435828143</v>
      </c>
      <c r="U2533">
        <v>-6.9654201999999998E-2</v>
      </c>
      <c r="V2533">
        <v>-1.0571788580000001</v>
      </c>
      <c r="W2533">
        <v>-0.34904965999999998</v>
      </c>
      <c r="X2533">
        <v>-0.906252944</v>
      </c>
      <c r="Y2533">
        <v>-0.20045096100000001</v>
      </c>
      <c r="Z2533">
        <v>0.49912277799999999</v>
      </c>
    </row>
    <row r="2534" spans="1:26" x14ac:dyDescent="0.2">
      <c r="A2534" t="s">
        <v>29386</v>
      </c>
      <c r="B2534" t="s">
        <v>29387</v>
      </c>
      <c r="C2534" t="s">
        <v>29388</v>
      </c>
      <c r="D2534" s="1">
        <v>1.8000000000000001E-114</v>
      </c>
      <c r="E2534">
        <v>419.5</v>
      </c>
      <c r="F2534" t="s">
        <v>29389</v>
      </c>
      <c r="G2534" t="s">
        <v>29390</v>
      </c>
      <c r="H2534" t="s">
        <v>29391</v>
      </c>
      <c r="J2534" t="s">
        <v>31</v>
      </c>
      <c r="K2534" t="s">
        <v>29392</v>
      </c>
      <c r="L2534" t="s">
        <v>33</v>
      </c>
      <c r="M2534" t="s">
        <v>50</v>
      </c>
      <c r="N2534" t="s">
        <v>946</v>
      </c>
      <c r="O2534">
        <v>0.32008728199999997</v>
      </c>
      <c r="P2534">
        <v>0.34952370399999999</v>
      </c>
      <c r="Q2534">
        <v>0.35977186999999999</v>
      </c>
      <c r="R2534">
        <v>2.0958241999999998E-2</v>
      </c>
      <c r="S2534">
        <v>3.7985228000000003E-2</v>
      </c>
      <c r="T2534">
        <v>3.3444082999999999E-2</v>
      </c>
      <c r="U2534">
        <v>0.27758011500000002</v>
      </c>
      <c r="V2534">
        <v>0.75122369499999997</v>
      </c>
      <c r="W2534">
        <v>0.36910174200000001</v>
      </c>
      <c r="X2534">
        <v>0.46859399899999998</v>
      </c>
      <c r="Y2534">
        <v>7.5493886999999996E-2</v>
      </c>
      <c r="Z2534">
        <v>-0.43534812699999997</v>
      </c>
    </row>
    <row r="2535" spans="1:26" x14ac:dyDescent="0.2">
      <c r="A2535" t="s">
        <v>6221</v>
      </c>
      <c r="B2535" t="s">
        <v>6222</v>
      </c>
      <c r="C2535" t="s">
        <v>6223</v>
      </c>
      <c r="D2535" s="1">
        <v>1.1E-109</v>
      </c>
      <c r="E2535">
        <v>404.4</v>
      </c>
      <c r="F2535" t="s">
        <v>6224</v>
      </c>
      <c r="G2535" t="s">
        <v>6225</v>
      </c>
      <c r="H2535" t="s">
        <v>6226</v>
      </c>
      <c r="J2535" t="s">
        <v>31</v>
      </c>
      <c r="K2535" t="s">
        <v>6227</v>
      </c>
      <c r="L2535" t="s">
        <v>33</v>
      </c>
      <c r="M2535" t="s">
        <v>214</v>
      </c>
      <c r="N2535" t="s">
        <v>6228</v>
      </c>
      <c r="O2535">
        <v>-0.56420113699999996</v>
      </c>
      <c r="P2535">
        <v>-1.5195220270000001</v>
      </c>
      <c r="Q2535">
        <v>-1.183870679</v>
      </c>
      <c r="R2535">
        <v>-0.88449689499999995</v>
      </c>
      <c r="S2535">
        <v>-0.50279157399999996</v>
      </c>
      <c r="T2535">
        <v>0.31902657400000001</v>
      </c>
      <c r="U2535">
        <v>0.33706583299999998</v>
      </c>
      <c r="V2535">
        <v>-1.122456653</v>
      </c>
      <c r="W2535">
        <v>-0.337828874</v>
      </c>
      <c r="X2535">
        <v>-1.580441599</v>
      </c>
      <c r="Y2535">
        <v>-0.62379613</v>
      </c>
      <c r="Z2535">
        <v>0.77751793899999999</v>
      </c>
    </row>
    <row r="2536" spans="1:26" x14ac:dyDescent="0.2">
      <c r="A2536" t="s">
        <v>5670</v>
      </c>
      <c r="B2536" t="s">
        <v>5671</v>
      </c>
      <c r="C2536" t="s">
        <v>5672</v>
      </c>
      <c r="D2536" s="1">
        <v>1.5000000000000001E-66</v>
      </c>
      <c r="E2536">
        <v>259.2</v>
      </c>
      <c r="J2536" t="s">
        <v>31</v>
      </c>
      <c r="K2536" t="s">
        <v>5673</v>
      </c>
      <c r="L2536" t="s">
        <v>33</v>
      </c>
      <c r="M2536" t="s">
        <v>50</v>
      </c>
      <c r="N2536" t="s">
        <v>686</v>
      </c>
      <c r="O2536">
        <v>-0.29382444499999999</v>
      </c>
      <c r="P2536">
        <v>-0.54659228000000004</v>
      </c>
      <c r="Q2536">
        <v>-0.42345921399999997</v>
      </c>
      <c r="R2536">
        <v>-0.186640524</v>
      </c>
      <c r="S2536">
        <v>-6.5948523999999994E-2</v>
      </c>
      <c r="T2536">
        <v>0.12602891999999999</v>
      </c>
      <c r="U2536">
        <v>0.37832324299999998</v>
      </c>
      <c r="V2536">
        <v>5.1343672E-2</v>
      </c>
      <c r="W2536">
        <v>0.88738401099999997</v>
      </c>
      <c r="X2536">
        <v>-0.42436810800000002</v>
      </c>
      <c r="Y2536">
        <v>0.38848528799999998</v>
      </c>
      <c r="Z2536">
        <v>0.82349937699999998</v>
      </c>
    </row>
    <row r="2537" spans="1:26" x14ac:dyDescent="0.2">
      <c r="A2537" t="s">
        <v>7957</v>
      </c>
      <c r="B2537" t="s">
        <v>7958</v>
      </c>
      <c r="C2537" t="s">
        <v>7959</v>
      </c>
      <c r="D2537" s="1">
        <v>5.8000000000000003E-36</v>
      </c>
      <c r="E2537">
        <v>156</v>
      </c>
      <c r="F2537" t="s">
        <v>7960</v>
      </c>
      <c r="G2537" t="s">
        <v>7961</v>
      </c>
      <c r="H2537" t="s">
        <v>7962</v>
      </c>
      <c r="J2537" t="s">
        <v>31</v>
      </c>
      <c r="K2537" t="s">
        <v>7963</v>
      </c>
      <c r="L2537" t="s">
        <v>33</v>
      </c>
      <c r="M2537" t="s">
        <v>50</v>
      </c>
      <c r="N2537" t="s">
        <v>7964</v>
      </c>
      <c r="O2537">
        <v>-0.406058857</v>
      </c>
      <c r="P2537">
        <v>-0.32918237099999997</v>
      </c>
      <c r="Q2537">
        <v>-0.51400230899999999</v>
      </c>
      <c r="R2537">
        <v>0.122970985</v>
      </c>
      <c r="S2537">
        <v>-5.5254446999999998E-2</v>
      </c>
      <c r="T2537">
        <v>-0.16495030699999999</v>
      </c>
      <c r="U2537">
        <v>5.7148627E-2</v>
      </c>
      <c r="V2537">
        <v>-0.26174799399999998</v>
      </c>
      <c r="W2537">
        <v>0.44825841199999999</v>
      </c>
      <c r="X2537">
        <v>-0.32538809000000002</v>
      </c>
      <c r="Y2537">
        <v>0.30276195</v>
      </c>
      <c r="Z2537">
        <v>0.676260321</v>
      </c>
    </row>
    <row r="2538" spans="1:26" x14ac:dyDescent="0.2">
      <c r="A2538" t="s">
        <v>36574</v>
      </c>
      <c r="B2538" t="s">
        <v>36575</v>
      </c>
      <c r="C2538" t="s">
        <v>36576</v>
      </c>
      <c r="D2538" s="1">
        <v>1.1999999999999999E-17</v>
      </c>
      <c r="E2538">
        <v>95.9</v>
      </c>
      <c r="H2538" t="s">
        <v>36577</v>
      </c>
      <c r="J2538" t="s">
        <v>31</v>
      </c>
      <c r="K2538" t="s">
        <v>36578</v>
      </c>
      <c r="L2538" t="s">
        <v>33</v>
      </c>
      <c r="M2538" t="s">
        <v>152</v>
      </c>
      <c r="N2538" t="s">
        <v>36579</v>
      </c>
      <c r="O2538">
        <v>-0.52069807899999998</v>
      </c>
      <c r="P2538">
        <v>-0.63250838700000001</v>
      </c>
      <c r="Q2538">
        <v>-1.344255676</v>
      </c>
      <c r="R2538">
        <v>-2.8198328000000002E-2</v>
      </c>
      <c r="S2538">
        <v>-0.646483578</v>
      </c>
      <c r="T2538">
        <v>-0.63895051400000002</v>
      </c>
      <c r="U2538">
        <v>0.19713602499999999</v>
      </c>
      <c r="V2538">
        <v>1.7878388510000001</v>
      </c>
      <c r="W2538">
        <v>1.0281620999999999E-2</v>
      </c>
      <c r="X2538">
        <v>1.5387393490000001</v>
      </c>
      <c r="Y2538">
        <v>-0.18011086900000001</v>
      </c>
      <c r="Z2538">
        <v>-1.7462716650000001</v>
      </c>
    </row>
    <row r="2539" spans="1:26" x14ac:dyDescent="0.2">
      <c r="A2539" t="s">
        <v>16331</v>
      </c>
      <c r="B2539" t="s">
        <v>16332</v>
      </c>
      <c r="C2539" t="s">
        <v>16333</v>
      </c>
      <c r="D2539" s="1">
        <v>4.5000000000000001E-112</v>
      </c>
      <c r="E2539">
        <v>410.6</v>
      </c>
      <c r="F2539" t="s">
        <v>16334</v>
      </c>
      <c r="G2539" t="s">
        <v>16335</v>
      </c>
      <c r="H2539" t="s">
        <v>16336</v>
      </c>
      <c r="I2539" t="s">
        <v>16337</v>
      </c>
      <c r="J2539" t="s">
        <v>31</v>
      </c>
      <c r="K2539" t="s">
        <v>16338</v>
      </c>
      <c r="L2539" t="s">
        <v>33</v>
      </c>
      <c r="M2539" t="s">
        <v>842</v>
      </c>
      <c r="N2539" t="s">
        <v>4221</v>
      </c>
      <c r="O2539">
        <v>-0.27565844299999998</v>
      </c>
      <c r="P2539">
        <v>-0.90699557200000003</v>
      </c>
      <c r="Q2539">
        <v>-0.56989597000000003</v>
      </c>
      <c r="R2539">
        <v>-0.58562426499999998</v>
      </c>
      <c r="S2539">
        <v>-0.23205842500000001</v>
      </c>
      <c r="T2539">
        <v>0.32456012400000001</v>
      </c>
      <c r="U2539">
        <v>-0.16847330399999999</v>
      </c>
      <c r="V2539">
        <v>-0.80798685800000003</v>
      </c>
      <c r="W2539">
        <v>-0.38873845499999998</v>
      </c>
      <c r="X2539">
        <v>-0.53392490699999995</v>
      </c>
      <c r="Y2539">
        <v>-0.168653847</v>
      </c>
      <c r="Z2539">
        <v>0.25876197200000001</v>
      </c>
    </row>
    <row r="2540" spans="1:26" x14ac:dyDescent="0.2">
      <c r="A2540" t="s">
        <v>409</v>
      </c>
      <c r="B2540" t="s">
        <v>410</v>
      </c>
      <c r="C2540" t="s">
        <v>411</v>
      </c>
      <c r="D2540" s="1">
        <v>7.8999999999999999E-11</v>
      </c>
      <c r="E2540">
        <v>74.7</v>
      </c>
      <c r="F2540" t="s">
        <v>412</v>
      </c>
      <c r="G2540" t="s">
        <v>413</v>
      </c>
      <c r="J2540" t="s">
        <v>31</v>
      </c>
      <c r="K2540" t="s">
        <v>414</v>
      </c>
      <c r="L2540" t="s">
        <v>33</v>
      </c>
      <c r="M2540" t="s">
        <v>50</v>
      </c>
      <c r="N2540" t="s">
        <v>415</v>
      </c>
      <c r="O2540">
        <v>-0.110385574</v>
      </c>
      <c r="P2540">
        <v>-0.13980573900000001</v>
      </c>
      <c r="Q2540">
        <v>0.116253067</v>
      </c>
      <c r="R2540">
        <v>-1.8640269000000001E-2</v>
      </c>
      <c r="S2540">
        <v>0.23175954600000001</v>
      </c>
      <c r="T2540">
        <v>0.25664954699999998</v>
      </c>
      <c r="U2540">
        <v>0.12994112099999999</v>
      </c>
      <c r="V2540">
        <v>-1.9685418050000001</v>
      </c>
      <c r="W2540">
        <v>-2.067076E-2</v>
      </c>
      <c r="X2540">
        <v>-2.1473017900000002</v>
      </c>
      <c r="Y2540">
        <v>-0.13748765900000001</v>
      </c>
      <c r="Z2540">
        <v>1.9030703600000001</v>
      </c>
    </row>
    <row r="2541" spans="1:26" x14ac:dyDescent="0.2">
      <c r="A2541" t="s">
        <v>27989</v>
      </c>
      <c r="B2541" t="s">
        <v>27990</v>
      </c>
      <c r="C2541" t="s">
        <v>27991</v>
      </c>
      <c r="D2541" s="1">
        <v>7.8999999999999998E-136</v>
      </c>
      <c r="E2541">
        <v>490</v>
      </c>
      <c r="F2541" t="s">
        <v>27992</v>
      </c>
      <c r="G2541" t="s">
        <v>27993</v>
      </c>
      <c r="H2541" t="s">
        <v>27994</v>
      </c>
      <c r="J2541" t="s">
        <v>31</v>
      </c>
      <c r="K2541" t="s">
        <v>27995</v>
      </c>
      <c r="L2541" t="s">
        <v>33</v>
      </c>
      <c r="M2541" t="s">
        <v>152</v>
      </c>
      <c r="N2541" t="s">
        <v>27996</v>
      </c>
      <c r="O2541">
        <v>-0.510160901</v>
      </c>
      <c r="P2541">
        <v>-0.59761383899999998</v>
      </c>
      <c r="Q2541">
        <v>-0.77604884200000002</v>
      </c>
      <c r="R2541">
        <v>-1.5537621999999999E-2</v>
      </c>
      <c r="S2541">
        <v>-0.17963126300000001</v>
      </c>
      <c r="T2541">
        <v>-0.17479884000000001</v>
      </c>
      <c r="U2541">
        <v>-0.38759441</v>
      </c>
      <c r="V2541">
        <v>-0.52764375900000005</v>
      </c>
      <c r="W2541">
        <v>-0.78216071099999995</v>
      </c>
      <c r="X2541">
        <v>-3.6441504999999999E-2</v>
      </c>
      <c r="Y2541">
        <v>-0.281700589</v>
      </c>
      <c r="Z2541">
        <v>-0.331519385</v>
      </c>
    </row>
    <row r="2542" spans="1:26" x14ac:dyDescent="0.2">
      <c r="A2542" t="s">
        <v>30571</v>
      </c>
      <c r="B2542" t="s">
        <v>30572</v>
      </c>
      <c r="C2542" t="s">
        <v>30573</v>
      </c>
      <c r="D2542" s="1">
        <v>4.8999999999999998E-27</v>
      </c>
      <c r="E2542">
        <v>125.9</v>
      </c>
      <c r="F2542" t="s">
        <v>30574</v>
      </c>
      <c r="G2542" t="s">
        <v>30575</v>
      </c>
      <c r="H2542" t="s">
        <v>30576</v>
      </c>
      <c r="J2542" t="s">
        <v>31</v>
      </c>
      <c r="K2542" t="s">
        <v>30577</v>
      </c>
      <c r="L2542" t="s">
        <v>33</v>
      </c>
      <c r="M2542" t="s">
        <v>325</v>
      </c>
      <c r="N2542" t="s">
        <v>30578</v>
      </c>
      <c r="O2542">
        <v>0.19964169500000001</v>
      </c>
      <c r="P2542">
        <v>-0.31006550199999999</v>
      </c>
      <c r="Q2542">
        <v>-0.38352834499999999</v>
      </c>
      <c r="R2542">
        <v>-0.52513326299999996</v>
      </c>
      <c r="S2542">
        <v>-0.52089404900000003</v>
      </c>
      <c r="T2542">
        <v>-6.2016203999999998E-2</v>
      </c>
      <c r="U2542">
        <v>1.6999117000000001E-2</v>
      </c>
      <c r="V2542">
        <v>0.63040320500000002</v>
      </c>
      <c r="W2542">
        <v>9.5152413000000005E-2</v>
      </c>
      <c r="X2542">
        <v>0.607080905</v>
      </c>
      <c r="Y2542">
        <v>7.4443333E-2</v>
      </c>
      <c r="Z2542">
        <v>-0.54555593599999996</v>
      </c>
    </row>
    <row r="2543" spans="1:26" x14ac:dyDescent="0.2">
      <c r="A2543" t="s">
        <v>11960</v>
      </c>
      <c r="B2543" t="s">
        <v>11961</v>
      </c>
      <c r="C2543" t="s">
        <v>11962</v>
      </c>
      <c r="D2543" s="1">
        <v>1.8E-76</v>
      </c>
      <c r="E2543">
        <v>291.60000000000002</v>
      </c>
      <c r="H2543" t="s">
        <v>11963</v>
      </c>
      <c r="J2543" t="s">
        <v>31</v>
      </c>
      <c r="K2543" t="s">
        <v>11964</v>
      </c>
      <c r="L2543" t="s">
        <v>33</v>
      </c>
      <c r="M2543" t="s">
        <v>574</v>
      </c>
      <c r="N2543" t="s">
        <v>11965</v>
      </c>
      <c r="O2543">
        <v>0.529861786</v>
      </c>
      <c r="P2543">
        <v>0.737848426</v>
      </c>
      <c r="Q2543">
        <v>0.97318344700000003</v>
      </c>
      <c r="R2543">
        <v>0.18896580599999999</v>
      </c>
      <c r="S2543">
        <v>0.419908683</v>
      </c>
      <c r="T2543">
        <v>0.25882139100000001</v>
      </c>
      <c r="U2543">
        <v>2.6482538E-2</v>
      </c>
      <c r="V2543">
        <v>3.5930305000000003E-2</v>
      </c>
      <c r="W2543">
        <v>0.49989879300000001</v>
      </c>
      <c r="X2543">
        <v>-2.8395387000000001E-2</v>
      </c>
      <c r="Y2543">
        <v>0.42993771800000002</v>
      </c>
      <c r="Z2543">
        <v>0.46796758300000002</v>
      </c>
    </row>
    <row r="2544" spans="1:26" x14ac:dyDescent="0.2">
      <c r="A2544" t="s">
        <v>34099</v>
      </c>
      <c r="B2544" t="s">
        <v>34100</v>
      </c>
      <c r="C2544" t="s">
        <v>31834</v>
      </c>
      <c r="D2544" s="1">
        <v>7.4999999999999997E-76</v>
      </c>
      <c r="E2544">
        <v>290.39999999999998</v>
      </c>
      <c r="J2544" t="s">
        <v>31</v>
      </c>
      <c r="K2544" t="s">
        <v>31835</v>
      </c>
      <c r="L2544" t="s">
        <v>33</v>
      </c>
      <c r="M2544" t="s">
        <v>574</v>
      </c>
      <c r="N2544" t="s">
        <v>2289</v>
      </c>
      <c r="O2544">
        <v>-0.64318408400000004</v>
      </c>
      <c r="P2544">
        <v>-0.39057743700000003</v>
      </c>
      <c r="Q2544">
        <v>-0.69701678600000005</v>
      </c>
      <c r="R2544">
        <v>0.32356728299999998</v>
      </c>
      <c r="S2544">
        <v>4.3392589999999998E-3</v>
      </c>
      <c r="T2544">
        <v>-0.29453105800000001</v>
      </c>
      <c r="U2544">
        <v>-0.81833646900000001</v>
      </c>
      <c r="V2544">
        <v>0.26211947699999999</v>
      </c>
      <c r="W2544">
        <v>-0.68918583200000005</v>
      </c>
      <c r="X2544">
        <v>1.1661600400000001</v>
      </c>
      <c r="Y2544">
        <v>0.19471324400000001</v>
      </c>
      <c r="Z2544">
        <v>-0.990460012</v>
      </c>
    </row>
    <row r="2545" spans="1:26" x14ac:dyDescent="0.2">
      <c r="A2545" t="s">
        <v>36498</v>
      </c>
      <c r="B2545" t="s">
        <v>36499</v>
      </c>
      <c r="C2545" t="s">
        <v>36500</v>
      </c>
      <c r="D2545" s="1">
        <v>2.1000000000000001E-64</v>
      </c>
      <c r="E2545">
        <v>250.4</v>
      </c>
      <c r="F2545" t="s">
        <v>34810</v>
      </c>
      <c r="G2545" t="s">
        <v>34811</v>
      </c>
      <c r="J2545" t="s">
        <v>31</v>
      </c>
      <c r="K2545" t="s">
        <v>36501</v>
      </c>
      <c r="L2545" t="s">
        <v>33</v>
      </c>
      <c r="M2545" t="s">
        <v>325</v>
      </c>
      <c r="N2545" t="s">
        <v>36502</v>
      </c>
      <c r="O2545">
        <v>-0.68977148499999996</v>
      </c>
      <c r="P2545">
        <v>0.50078626100000001</v>
      </c>
      <c r="Q2545">
        <v>-0.241692829</v>
      </c>
      <c r="R2545">
        <v>1.2981956160000001</v>
      </c>
      <c r="S2545">
        <v>0.44229541300000003</v>
      </c>
      <c r="T2545">
        <v>-0.68324629000000003</v>
      </c>
      <c r="U2545">
        <v>-0.49396165199999997</v>
      </c>
      <c r="V2545">
        <v>1.1210710290000001</v>
      </c>
      <c r="W2545">
        <v>-0.53538332899999996</v>
      </c>
      <c r="X2545">
        <v>1.6957006100000001</v>
      </c>
      <c r="Y2545">
        <v>1.5904850000000002E-2</v>
      </c>
      <c r="Z2545">
        <v>-1.7078467909999999</v>
      </c>
    </row>
    <row r="2546" spans="1:26" x14ac:dyDescent="0.2">
      <c r="A2546" t="s">
        <v>32392</v>
      </c>
      <c r="B2546" t="s">
        <v>32393</v>
      </c>
      <c r="C2546" t="s">
        <v>32394</v>
      </c>
      <c r="D2546" s="1">
        <v>2.2000000000000001E-46</v>
      </c>
      <c r="E2546">
        <v>191.8</v>
      </c>
      <c r="G2546" t="s">
        <v>32395</v>
      </c>
      <c r="H2546" t="s">
        <v>32396</v>
      </c>
      <c r="J2546" t="s">
        <v>31</v>
      </c>
      <c r="K2546" t="s">
        <v>16736</v>
      </c>
      <c r="L2546" t="s">
        <v>33</v>
      </c>
      <c r="M2546" t="s">
        <v>242</v>
      </c>
      <c r="N2546" t="s">
        <v>1302</v>
      </c>
      <c r="O2546">
        <v>-9.3625836000000004E-2</v>
      </c>
      <c r="P2546">
        <v>0.29264445700000002</v>
      </c>
      <c r="Q2546">
        <v>-0.24738201500000001</v>
      </c>
      <c r="R2546">
        <v>0.40499594300000002</v>
      </c>
      <c r="S2546">
        <v>-0.12225288099999999</v>
      </c>
      <c r="T2546">
        <v>-0.50220789499999996</v>
      </c>
      <c r="U2546">
        <v>0.311295351</v>
      </c>
      <c r="V2546">
        <v>0.44583834900000002</v>
      </c>
      <c r="W2546">
        <v>-0.23295719600000001</v>
      </c>
      <c r="X2546">
        <v>0.103924669</v>
      </c>
      <c r="Y2546">
        <v>-0.50360386300000004</v>
      </c>
      <c r="Z2546">
        <v>-0.727563552</v>
      </c>
    </row>
    <row r="2547" spans="1:26" x14ac:dyDescent="0.2">
      <c r="A2547" t="s">
        <v>34983</v>
      </c>
      <c r="B2547" t="s">
        <v>34984</v>
      </c>
      <c r="C2547" t="s">
        <v>34985</v>
      </c>
      <c r="D2547" s="1">
        <v>9.2999999999999995E-17</v>
      </c>
      <c r="E2547">
        <v>92</v>
      </c>
      <c r="F2547" t="s">
        <v>20613</v>
      </c>
      <c r="G2547" t="s">
        <v>20614</v>
      </c>
      <c r="H2547" t="s">
        <v>32651</v>
      </c>
      <c r="I2547" t="s">
        <v>32652</v>
      </c>
      <c r="J2547" t="s">
        <v>31</v>
      </c>
      <c r="K2547" t="s">
        <v>34986</v>
      </c>
      <c r="L2547" t="s">
        <v>33</v>
      </c>
      <c r="M2547" t="s">
        <v>214</v>
      </c>
      <c r="N2547" t="s">
        <v>34987</v>
      </c>
      <c r="O2547">
        <v>-4.1933435999999998E-2</v>
      </c>
      <c r="P2547">
        <v>-0.41784468499999999</v>
      </c>
      <c r="Q2547">
        <v>0.78495223800000002</v>
      </c>
      <c r="R2547">
        <v>-0.25205028099999999</v>
      </c>
      <c r="S2547">
        <v>0.44199047699999999</v>
      </c>
      <c r="T2547">
        <v>0.94588521800000003</v>
      </c>
      <c r="U2547">
        <v>9.0244958E-2</v>
      </c>
      <c r="V2547">
        <v>1.417941763</v>
      </c>
      <c r="W2547">
        <v>3.3545236999999999E-2</v>
      </c>
      <c r="X2547">
        <v>1.1554281769999999</v>
      </c>
      <c r="Y2547">
        <v>-7.0049346999999998E-2</v>
      </c>
      <c r="Z2547">
        <v>-1.1538500089999999</v>
      </c>
    </row>
    <row r="2548" spans="1:26" x14ac:dyDescent="0.2">
      <c r="A2548" t="s">
        <v>13209</v>
      </c>
      <c r="B2548" t="s">
        <v>13210</v>
      </c>
      <c r="C2548" t="s">
        <v>13211</v>
      </c>
      <c r="D2548" s="1">
        <v>1.2E-23</v>
      </c>
      <c r="E2548">
        <v>115.5</v>
      </c>
      <c r="H2548" t="s">
        <v>13212</v>
      </c>
      <c r="J2548" t="s">
        <v>31</v>
      </c>
      <c r="K2548" t="s">
        <v>13213</v>
      </c>
      <c r="L2548" t="s">
        <v>33</v>
      </c>
      <c r="M2548" t="s">
        <v>574</v>
      </c>
      <c r="N2548" t="s">
        <v>13214</v>
      </c>
      <c r="O2548">
        <v>0.30874358800000001</v>
      </c>
      <c r="P2548">
        <v>0.532161459</v>
      </c>
      <c r="Q2548">
        <v>0.52451845799999997</v>
      </c>
      <c r="R2548">
        <v>0.19887406699999999</v>
      </c>
      <c r="S2548">
        <v>0.19139135600000001</v>
      </c>
      <c r="T2548">
        <v>2.4028220999999999E-2</v>
      </c>
      <c r="U2548">
        <v>-2.8126455000000002E-2</v>
      </c>
      <c r="V2548">
        <v>-0.26277368699999998</v>
      </c>
      <c r="W2548">
        <v>0.20178048900000001</v>
      </c>
      <c r="X2548">
        <v>-0.20812897</v>
      </c>
      <c r="Y2548">
        <v>0.21568722600000001</v>
      </c>
      <c r="Z2548">
        <v>0.400786003</v>
      </c>
    </row>
    <row r="2549" spans="1:26" x14ac:dyDescent="0.2">
      <c r="A2549" t="s">
        <v>22832</v>
      </c>
      <c r="B2549" t="s">
        <v>22833</v>
      </c>
      <c r="C2549" t="s">
        <v>22834</v>
      </c>
      <c r="D2549" s="1">
        <v>9.5000000000000003E-102</v>
      </c>
      <c r="E2549">
        <v>375.9</v>
      </c>
      <c r="F2549" t="s">
        <v>22835</v>
      </c>
      <c r="G2549" t="s">
        <v>22836</v>
      </c>
      <c r="H2549" t="s">
        <v>22837</v>
      </c>
      <c r="J2549" t="s">
        <v>31</v>
      </c>
      <c r="K2549" t="s">
        <v>22838</v>
      </c>
      <c r="L2549" t="s">
        <v>33</v>
      </c>
      <c r="M2549" t="s">
        <v>152</v>
      </c>
      <c r="N2549" t="s">
        <v>14506</v>
      </c>
      <c r="O2549">
        <v>-8.2000314000000005E-2</v>
      </c>
      <c r="P2549">
        <v>-0.23461769199999999</v>
      </c>
      <c r="Q2549">
        <v>-7.7429699000000005E-2</v>
      </c>
      <c r="R2549">
        <v>-0.14152605700000001</v>
      </c>
      <c r="S2549">
        <v>1.9123286999999999E-2</v>
      </c>
      <c r="T2549">
        <v>0.17206311299999999</v>
      </c>
      <c r="U2549">
        <v>-0.57178815999999999</v>
      </c>
      <c r="V2549">
        <v>-0.50952628200000005</v>
      </c>
      <c r="W2549">
        <v>-0.43043875300000001</v>
      </c>
      <c r="X2549">
        <v>0.14237213400000001</v>
      </c>
      <c r="Y2549">
        <v>0.14606580499999999</v>
      </c>
      <c r="Z2549">
        <v>-3.9262262999999999E-2</v>
      </c>
    </row>
    <row r="2550" spans="1:26" x14ac:dyDescent="0.2">
      <c r="A2550" t="s">
        <v>372</v>
      </c>
      <c r="B2550" t="s">
        <v>373</v>
      </c>
      <c r="C2550" t="s">
        <v>374</v>
      </c>
      <c r="D2550" s="1">
        <v>2.4999999999999998E-35</v>
      </c>
      <c r="E2550">
        <v>157.1</v>
      </c>
      <c r="F2550" t="s">
        <v>375</v>
      </c>
      <c r="G2550" t="s">
        <v>376</v>
      </c>
      <c r="H2550" t="s">
        <v>377</v>
      </c>
      <c r="J2550" t="s">
        <v>31</v>
      </c>
      <c r="K2550" t="s">
        <v>378</v>
      </c>
      <c r="L2550" t="s">
        <v>33</v>
      </c>
      <c r="M2550" t="s">
        <v>50</v>
      </c>
      <c r="N2550" t="s">
        <v>379</v>
      </c>
      <c r="O2550">
        <v>0.61391028000000003</v>
      </c>
      <c r="P2550">
        <v>0.41591661200000002</v>
      </c>
      <c r="Q2550">
        <v>0.71106724799999999</v>
      </c>
      <c r="R2550">
        <v>-0.231648452</v>
      </c>
      <c r="S2550">
        <v>7.6844936000000003E-2</v>
      </c>
      <c r="T2550">
        <v>0.313728271</v>
      </c>
      <c r="U2550">
        <v>-6.1048818999999997E-2</v>
      </c>
      <c r="V2550">
        <v>-2.2994677330000002</v>
      </c>
      <c r="W2550">
        <v>-0.294820886</v>
      </c>
      <c r="X2550">
        <v>-2.2572794900000002</v>
      </c>
      <c r="Y2550">
        <v>-0.208800981</v>
      </c>
      <c r="Z2550">
        <v>1.946429714</v>
      </c>
    </row>
    <row r="2551" spans="1:26" x14ac:dyDescent="0.2">
      <c r="A2551" t="s">
        <v>9576</v>
      </c>
      <c r="B2551" t="s">
        <v>9577</v>
      </c>
      <c r="C2551" t="s">
        <v>9578</v>
      </c>
      <c r="D2551" s="1">
        <v>3.5999999999999998E-13</v>
      </c>
      <c r="E2551">
        <v>80.5</v>
      </c>
      <c r="F2551" t="s">
        <v>9579</v>
      </c>
      <c r="G2551" t="s">
        <v>9580</v>
      </c>
      <c r="H2551" t="s">
        <v>9581</v>
      </c>
      <c r="J2551" t="s">
        <v>31</v>
      </c>
      <c r="K2551" t="s">
        <v>9582</v>
      </c>
      <c r="L2551" t="s">
        <v>33</v>
      </c>
      <c r="M2551" t="s">
        <v>50</v>
      </c>
      <c r="N2551" t="s">
        <v>9583</v>
      </c>
      <c r="O2551">
        <v>0.74095082499999998</v>
      </c>
      <c r="P2551">
        <v>0.81476878100000005</v>
      </c>
      <c r="Q2551">
        <v>0.867921414</v>
      </c>
      <c r="R2551">
        <v>-1.4058584000000001E-2</v>
      </c>
      <c r="S2551">
        <v>6.0156767E-2</v>
      </c>
      <c r="T2551">
        <v>8.4882889000000003E-2</v>
      </c>
      <c r="U2551">
        <v>0.241068803</v>
      </c>
      <c r="V2551">
        <v>-0.31264086699999999</v>
      </c>
      <c r="W2551">
        <v>0.298050392</v>
      </c>
      <c r="X2551">
        <v>-0.60094022700000005</v>
      </c>
      <c r="Y2551">
        <v>4.4508854E-2</v>
      </c>
      <c r="Z2551">
        <v>0.58414017900000004</v>
      </c>
    </row>
    <row r="2552" spans="1:26" x14ac:dyDescent="0.2">
      <c r="A2552" t="s">
        <v>23259</v>
      </c>
      <c r="B2552" t="s">
        <v>23260</v>
      </c>
      <c r="C2552" t="s">
        <v>23261</v>
      </c>
      <c r="D2552" s="1">
        <v>2.6999999999999999E-14</v>
      </c>
      <c r="E2552">
        <v>83.6</v>
      </c>
      <c r="F2552" t="s">
        <v>23262</v>
      </c>
      <c r="G2552" t="s">
        <v>23263</v>
      </c>
      <c r="H2552" t="s">
        <v>23264</v>
      </c>
      <c r="J2552" t="s">
        <v>31</v>
      </c>
      <c r="K2552" t="s">
        <v>23265</v>
      </c>
      <c r="L2552" t="s">
        <v>33</v>
      </c>
      <c r="M2552" t="s">
        <v>325</v>
      </c>
      <c r="N2552" t="s">
        <v>23266</v>
      </c>
      <c r="O2552">
        <v>-0.26018490300000002</v>
      </c>
      <c r="P2552">
        <v>-0.49137594600000001</v>
      </c>
      <c r="Q2552">
        <v>-0.28185860400000001</v>
      </c>
      <c r="R2552">
        <v>-0.16820826</v>
      </c>
      <c r="S2552">
        <v>1.8917122000000001E-2</v>
      </c>
      <c r="T2552">
        <v>0.187014125</v>
      </c>
      <c r="U2552">
        <v>-0.10647546200000001</v>
      </c>
      <c r="V2552">
        <v>-0.187948741</v>
      </c>
      <c r="W2552">
        <v>-0.146083871</v>
      </c>
      <c r="X2552">
        <v>-3.3755446000000001E-2</v>
      </c>
      <c r="Y2552">
        <v>-2.1139979E-2</v>
      </c>
      <c r="Z2552">
        <v>-5.8296286000000003E-2</v>
      </c>
    </row>
    <row r="2553" spans="1:26" x14ac:dyDescent="0.2">
      <c r="A2553" t="s">
        <v>5508</v>
      </c>
      <c r="B2553" t="s">
        <v>5509</v>
      </c>
      <c r="C2553" t="s">
        <v>5510</v>
      </c>
      <c r="D2553" s="1">
        <v>5.5999999999999997E-53</v>
      </c>
      <c r="E2553">
        <v>213.8</v>
      </c>
      <c r="J2553" t="s">
        <v>31</v>
      </c>
      <c r="K2553" t="s">
        <v>5511</v>
      </c>
      <c r="L2553" t="s">
        <v>33</v>
      </c>
      <c r="M2553" t="s">
        <v>842</v>
      </c>
      <c r="N2553" t="s">
        <v>5512</v>
      </c>
      <c r="O2553">
        <v>-3.0564905999999999E-2</v>
      </c>
      <c r="P2553">
        <v>-0.42742817900000002</v>
      </c>
      <c r="Q2553">
        <v>-0.48966982199999998</v>
      </c>
      <c r="R2553">
        <v>-0.38780027099999997</v>
      </c>
      <c r="S2553">
        <v>-0.39711664099999999</v>
      </c>
      <c r="T2553">
        <v>-5.0093370999999998E-2</v>
      </c>
      <c r="U2553">
        <v>8.6073875999999994E-2</v>
      </c>
      <c r="V2553">
        <v>-1.4611575290000001</v>
      </c>
      <c r="W2553">
        <v>-0.55209862799999998</v>
      </c>
      <c r="X2553">
        <v>-1.5501292010000001</v>
      </c>
      <c r="Y2553">
        <v>-0.56105246200000003</v>
      </c>
      <c r="Z2553">
        <v>0.83826476000000005</v>
      </c>
    </row>
    <row r="2554" spans="1:26" x14ac:dyDescent="0.2">
      <c r="A2554" t="s">
        <v>30556</v>
      </c>
      <c r="B2554" t="s">
        <v>30557</v>
      </c>
      <c r="C2554" t="s">
        <v>30558</v>
      </c>
      <c r="D2554" s="1">
        <v>9.6000000000000006E-39</v>
      </c>
      <c r="E2554">
        <v>166.4</v>
      </c>
      <c r="J2554" t="s">
        <v>31</v>
      </c>
      <c r="K2554" t="s">
        <v>30559</v>
      </c>
      <c r="L2554" t="s">
        <v>33</v>
      </c>
      <c r="M2554" t="s">
        <v>680</v>
      </c>
      <c r="N2554" t="s">
        <v>30560</v>
      </c>
      <c r="O2554">
        <v>-0.23672194199999999</v>
      </c>
      <c r="P2554">
        <v>-0.45188631200000001</v>
      </c>
      <c r="Q2554">
        <v>-0.38599310799999997</v>
      </c>
      <c r="R2554">
        <v>-0.19186634799999999</v>
      </c>
      <c r="S2554">
        <v>-0.116152591</v>
      </c>
      <c r="T2554">
        <v>7.2608036000000001E-2</v>
      </c>
      <c r="U2554">
        <v>5.1268239E-2</v>
      </c>
      <c r="V2554">
        <v>0.41018238699999998</v>
      </c>
      <c r="W2554">
        <v>-0.16213867900000001</v>
      </c>
      <c r="X2554">
        <v>0.26649113400000002</v>
      </c>
      <c r="Y2554">
        <v>-0.18199921499999999</v>
      </c>
      <c r="Z2554">
        <v>-0.54489386699999998</v>
      </c>
    </row>
    <row r="2555" spans="1:26" x14ac:dyDescent="0.2">
      <c r="A2555" t="s">
        <v>15388</v>
      </c>
      <c r="B2555" t="s">
        <v>15389</v>
      </c>
      <c r="C2555" t="s">
        <v>15390</v>
      </c>
      <c r="D2555" s="1">
        <v>4.8999999999999999E-11</v>
      </c>
      <c r="E2555">
        <v>73.2</v>
      </c>
      <c r="J2555" t="s">
        <v>31</v>
      </c>
      <c r="K2555" t="s">
        <v>15391</v>
      </c>
      <c r="L2555" t="s">
        <v>33</v>
      </c>
      <c r="M2555" t="s">
        <v>50</v>
      </c>
      <c r="N2555" t="s">
        <v>15392</v>
      </c>
      <c r="O2555">
        <v>0.200806872</v>
      </c>
      <c r="P2555">
        <v>0.26643714699999999</v>
      </c>
      <c r="Q2555">
        <v>0.23947695499999999</v>
      </c>
      <c r="R2555">
        <v>5.1946880000000001E-2</v>
      </c>
      <c r="S2555">
        <v>3.4628553999999999E-2</v>
      </c>
      <c r="T2555">
        <v>4.5108700000000003E-4</v>
      </c>
      <c r="U2555">
        <v>-7.8508401000000005E-2</v>
      </c>
      <c r="V2555">
        <v>-0.20251620400000001</v>
      </c>
      <c r="W2555">
        <v>6.5663317999999998E-2</v>
      </c>
      <c r="X2555">
        <v>-0.18684013899999999</v>
      </c>
      <c r="Y2555">
        <v>0.134288725</v>
      </c>
      <c r="Z2555">
        <v>0.30194950999999998</v>
      </c>
    </row>
    <row r="2556" spans="1:26" x14ac:dyDescent="0.2">
      <c r="A2556" t="s">
        <v>8614</v>
      </c>
      <c r="B2556" t="s">
        <v>8615</v>
      </c>
      <c r="C2556" t="s">
        <v>8616</v>
      </c>
      <c r="D2556" s="1">
        <v>5.0999999999999998E-18</v>
      </c>
      <c r="E2556">
        <v>96.3</v>
      </c>
      <c r="F2556" t="s">
        <v>8617</v>
      </c>
      <c r="G2556" t="s">
        <v>8618</v>
      </c>
      <c r="H2556" t="s">
        <v>8619</v>
      </c>
      <c r="J2556" t="s">
        <v>31</v>
      </c>
      <c r="K2556" t="s">
        <v>8620</v>
      </c>
      <c r="L2556" t="s">
        <v>33</v>
      </c>
      <c r="M2556" t="s">
        <v>228</v>
      </c>
      <c r="N2556" t="s">
        <v>8621</v>
      </c>
      <c r="O2556">
        <v>0.59248639599999997</v>
      </c>
      <c r="P2556">
        <v>-0.40329783499999999</v>
      </c>
      <c r="Q2556">
        <v>0.37069440399999998</v>
      </c>
      <c r="R2556">
        <v>-1.066883764</v>
      </c>
      <c r="S2556">
        <v>-0.23888288099999999</v>
      </c>
      <c r="T2556">
        <v>0.764705517</v>
      </c>
      <c r="U2556">
        <v>0.186556744</v>
      </c>
      <c r="V2556">
        <v>-0.51996242100000001</v>
      </c>
      <c r="W2556">
        <v>0.147677435</v>
      </c>
      <c r="X2556">
        <v>-0.736573543</v>
      </c>
      <c r="Y2556">
        <v>-3.5039621999999999E-2</v>
      </c>
      <c r="Z2556">
        <v>0.63535136000000003</v>
      </c>
    </row>
    <row r="2557" spans="1:26" x14ac:dyDescent="0.2">
      <c r="A2557" t="s">
        <v>1781</v>
      </c>
      <c r="B2557" t="s">
        <v>1782</v>
      </c>
      <c r="C2557" t="s">
        <v>1783</v>
      </c>
      <c r="D2557" s="1">
        <v>1.1000000000000001E-11</v>
      </c>
      <c r="E2557">
        <v>75.900000000000006</v>
      </c>
      <c r="J2557" t="s">
        <v>31</v>
      </c>
      <c r="K2557" t="s">
        <v>1784</v>
      </c>
      <c r="L2557" t="s">
        <v>33</v>
      </c>
      <c r="M2557" t="s">
        <v>50</v>
      </c>
      <c r="N2557" t="s">
        <v>1785</v>
      </c>
      <c r="O2557">
        <v>0.57980759100000001</v>
      </c>
      <c r="P2557">
        <v>0.77311442600000002</v>
      </c>
      <c r="Q2557">
        <v>0.64951568400000004</v>
      </c>
      <c r="R2557">
        <v>0.12975779900000001</v>
      </c>
      <c r="S2557">
        <v>3.2404281E-2</v>
      </c>
      <c r="T2557">
        <v>-7.4831397999999993E-2</v>
      </c>
      <c r="U2557">
        <v>0.24780808400000001</v>
      </c>
      <c r="V2557">
        <v>-1.0747045120000001</v>
      </c>
      <c r="W2557">
        <v>0.245413933</v>
      </c>
      <c r="X2557">
        <v>-1.448473023</v>
      </c>
      <c r="Y2557">
        <v>-4.0199789999999999E-2</v>
      </c>
      <c r="Z2557">
        <v>1.320362091</v>
      </c>
    </row>
    <row r="2558" spans="1:26" x14ac:dyDescent="0.2">
      <c r="A2558" t="s">
        <v>4088</v>
      </c>
      <c r="B2558" t="s">
        <v>4089</v>
      </c>
      <c r="C2558" t="s">
        <v>4090</v>
      </c>
      <c r="D2558" s="1">
        <v>1.6E-69</v>
      </c>
      <c r="E2558">
        <v>269.2</v>
      </c>
      <c r="F2558" t="s">
        <v>4091</v>
      </c>
      <c r="G2558" t="s">
        <v>4092</v>
      </c>
      <c r="H2558" t="s">
        <v>4093</v>
      </c>
      <c r="J2558" t="s">
        <v>31</v>
      </c>
      <c r="K2558" t="s">
        <v>4094</v>
      </c>
      <c r="L2558" t="s">
        <v>33</v>
      </c>
      <c r="M2558" t="s">
        <v>242</v>
      </c>
      <c r="N2558" t="s">
        <v>4095</v>
      </c>
      <c r="O2558">
        <v>-0.15156525600000001</v>
      </c>
      <c r="P2558">
        <v>-0.54150651400000005</v>
      </c>
      <c r="Q2558">
        <v>0.136155892</v>
      </c>
      <c r="R2558">
        <v>-0.36429420800000001</v>
      </c>
      <c r="S2558">
        <v>0.287003326</v>
      </c>
      <c r="T2558">
        <v>0.66860950600000002</v>
      </c>
      <c r="U2558">
        <v>-8.1826752000000003E-2</v>
      </c>
      <c r="V2558">
        <v>-0.946914916</v>
      </c>
      <c r="W2558">
        <v>0.12014445</v>
      </c>
      <c r="X2558">
        <v>-0.83899252899999999</v>
      </c>
      <c r="Y2558">
        <v>0.19109592</v>
      </c>
      <c r="Z2558">
        <v>0.96951153099999998</v>
      </c>
    </row>
    <row r="2559" spans="1:26" x14ac:dyDescent="0.2">
      <c r="A2559" t="s">
        <v>20040</v>
      </c>
      <c r="B2559" t="s">
        <v>20041</v>
      </c>
      <c r="C2559" t="s">
        <v>20042</v>
      </c>
      <c r="D2559" s="1">
        <v>5.7000000000000002E-131</v>
      </c>
      <c r="E2559">
        <v>473.4</v>
      </c>
      <c r="F2559" t="s">
        <v>20043</v>
      </c>
      <c r="G2559" t="s">
        <v>20044</v>
      </c>
      <c r="H2559" t="s">
        <v>20045</v>
      </c>
      <c r="J2559" t="s">
        <v>31</v>
      </c>
      <c r="K2559" t="s">
        <v>20046</v>
      </c>
      <c r="L2559" t="s">
        <v>33</v>
      </c>
      <c r="M2559" t="s">
        <v>401</v>
      </c>
      <c r="N2559" t="s">
        <v>20047</v>
      </c>
      <c r="O2559">
        <v>0.146345272</v>
      </c>
      <c r="P2559">
        <v>-0.91024936300000003</v>
      </c>
      <c r="Q2559">
        <v>-0.41447030600000001</v>
      </c>
      <c r="R2559">
        <v>-1.052070694</v>
      </c>
      <c r="S2559">
        <v>-0.52017169900000004</v>
      </c>
      <c r="T2559">
        <v>0.48617264799999999</v>
      </c>
      <c r="U2559">
        <v>0.20289805599999999</v>
      </c>
      <c r="V2559">
        <v>0.48253685299999999</v>
      </c>
      <c r="W2559">
        <v>0.56525122400000005</v>
      </c>
      <c r="X2559">
        <v>0.20249324299999999</v>
      </c>
      <c r="Y2559">
        <v>0.25285237900000002</v>
      </c>
      <c r="Z2559">
        <v>8.5972177999999996E-2</v>
      </c>
    </row>
    <row r="2560" spans="1:26" x14ac:dyDescent="0.2">
      <c r="A2560" t="s">
        <v>36962</v>
      </c>
      <c r="B2560" t="s">
        <v>36963</v>
      </c>
      <c r="C2560" t="s">
        <v>36964</v>
      </c>
      <c r="D2560" s="1">
        <v>5.0000000000000001E-156</v>
      </c>
      <c r="E2560">
        <v>557.79999999999995</v>
      </c>
      <c r="J2560" t="s">
        <v>31</v>
      </c>
      <c r="K2560" t="s">
        <v>23086</v>
      </c>
      <c r="L2560" t="s">
        <v>33</v>
      </c>
      <c r="M2560" t="s">
        <v>455</v>
      </c>
      <c r="N2560" t="s">
        <v>23087</v>
      </c>
      <c r="O2560">
        <v>-0.32239574100000001</v>
      </c>
      <c r="P2560">
        <v>3.7813132079999998</v>
      </c>
      <c r="Q2560">
        <v>1.505398813</v>
      </c>
      <c r="R2560">
        <v>4.1011849160000002</v>
      </c>
      <c r="S2560">
        <v>0.95546943900000003</v>
      </c>
      <c r="T2560">
        <v>-1.140983147</v>
      </c>
      <c r="U2560">
        <v>-1.0692805E-2</v>
      </c>
      <c r="V2560">
        <v>3.275815991</v>
      </c>
      <c r="W2560">
        <v>1.0206824969999999</v>
      </c>
      <c r="X2560">
        <v>3.2668924600000002</v>
      </c>
      <c r="Y2560">
        <v>0.88381969400000004</v>
      </c>
      <c r="Z2560">
        <v>-2.0325791400000002</v>
      </c>
    </row>
    <row r="2561" spans="1:26" x14ac:dyDescent="0.2">
      <c r="A2561" t="s">
        <v>28398</v>
      </c>
      <c r="B2561" t="s">
        <v>28399</v>
      </c>
      <c r="C2561" t="s">
        <v>28400</v>
      </c>
      <c r="D2561" s="1">
        <v>7.9000000000000004E-23</v>
      </c>
      <c r="E2561">
        <v>112.5</v>
      </c>
      <c r="F2561" t="s">
        <v>28401</v>
      </c>
      <c r="G2561" t="s">
        <v>28402</v>
      </c>
      <c r="H2561" t="s">
        <v>28403</v>
      </c>
      <c r="J2561" t="s">
        <v>31</v>
      </c>
      <c r="K2561" t="s">
        <v>28404</v>
      </c>
      <c r="L2561" t="s">
        <v>33</v>
      </c>
      <c r="M2561" t="s">
        <v>50</v>
      </c>
      <c r="N2561" t="s">
        <v>28405</v>
      </c>
      <c r="O2561">
        <v>1.7964827999999999E-2</v>
      </c>
      <c r="P2561">
        <v>0.90124198700000002</v>
      </c>
      <c r="Q2561">
        <v>0.76425942000000002</v>
      </c>
      <c r="R2561">
        <v>0.88577429500000004</v>
      </c>
      <c r="S2561">
        <v>0.70028726200000002</v>
      </c>
      <c r="T2561">
        <v>-9.5661662999999994E-2</v>
      </c>
      <c r="U2561">
        <v>0.116874193</v>
      </c>
      <c r="V2561">
        <v>0.83282151900000001</v>
      </c>
      <c r="W2561">
        <v>0.48880169499999998</v>
      </c>
      <c r="X2561">
        <v>0.69923998600000004</v>
      </c>
      <c r="Y2561">
        <v>0.34409360300000003</v>
      </c>
      <c r="Z2561">
        <v>-0.36292190600000002</v>
      </c>
    </row>
    <row r="2562" spans="1:26" x14ac:dyDescent="0.2">
      <c r="A2562" t="s">
        <v>10778</v>
      </c>
      <c r="B2562" t="s">
        <v>10779</v>
      </c>
      <c r="C2562" t="s">
        <v>10780</v>
      </c>
      <c r="D2562" s="1">
        <v>4.4999999999999997E-21</v>
      </c>
      <c r="E2562">
        <v>107.1</v>
      </c>
      <c r="J2562" t="s">
        <v>31</v>
      </c>
      <c r="K2562" t="s">
        <v>10781</v>
      </c>
      <c r="L2562" t="s">
        <v>33</v>
      </c>
      <c r="M2562" t="s">
        <v>50</v>
      </c>
      <c r="N2562" t="s">
        <v>10782</v>
      </c>
      <c r="O2562">
        <v>0.87004183000000002</v>
      </c>
      <c r="P2562">
        <v>1.752874475</v>
      </c>
      <c r="Q2562">
        <v>1.619731239</v>
      </c>
      <c r="R2562">
        <v>0.739738283</v>
      </c>
      <c r="S2562">
        <v>0.59523149600000003</v>
      </c>
      <c r="T2562">
        <v>-2.7059814000000001E-2</v>
      </c>
      <c r="U2562">
        <v>4.5066855000000003E-2</v>
      </c>
      <c r="V2562">
        <v>-0.27331710799999998</v>
      </c>
      <c r="W2562">
        <v>0.241116053</v>
      </c>
      <c r="X2562">
        <v>-0.38151033400000001</v>
      </c>
      <c r="Y2562">
        <v>0.18195798699999999</v>
      </c>
      <c r="Z2562">
        <v>0.52447383999999997</v>
      </c>
    </row>
    <row r="2563" spans="1:26" x14ac:dyDescent="0.2">
      <c r="A2563" t="s">
        <v>15449</v>
      </c>
      <c r="B2563" t="s">
        <v>15450</v>
      </c>
      <c r="C2563" t="s">
        <v>15451</v>
      </c>
      <c r="D2563" s="1">
        <v>6.8000000000000004E-68</v>
      </c>
      <c r="E2563">
        <v>263.10000000000002</v>
      </c>
      <c r="F2563" t="s">
        <v>13833</v>
      </c>
      <c r="G2563" t="s">
        <v>13834</v>
      </c>
      <c r="H2563" t="s">
        <v>13835</v>
      </c>
      <c r="J2563" t="s">
        <v>31</v>
      </c>
      <c r="K2563" t="s">
        <v>13836</v>
      </c>
      <c r="L2563" t="s">
        <v>33</v>
      </c>
      <c r="M2563" t="s">
        <v>214</v>
      </c>
      <c r="N2563" t="s">
        <v>13837</v>
      </c>
      <c r="O2563">
        <v>0.51978433700000004</v>
      </c>
      <c r="P2563">
        <v>0.49220493100000001</v>
      </c>
      <c r="Q2563">
        <v>0.24765389300000001</v>
      </c>
      <c r="R2563">
        <v>-5.2957734999999999E-2</v>
      </c>
      <c r="S2563">
        <v>-0.27100442899999999</v>
      </c>
      <c r="T2563">
        <v>-0.21541429100000001</v>
      </c>
      <c r="U2563">
        <v>0.51333139000000005</v>
      </c>
      <c r="V2563">
        <v>0.40711879400000001</v>
      </c>
      <c r="W2563">
        <v>0.63137917200000004</v>
      </c>
      <c r="X2563">
        <v>-0.251914886</v>
      </c>
      <c r="Y2563">
        <v>7.6460878999999995E-2</v>
      </c>
      <c r="Z2563">
        <v>0.29711777499999997</v>
      </c>
    </row>
    <row r="2564" spans="1:26" x14ac:dyDescent="0.2">
      <c r="A2564" t="s">
        <v>13808</v>
      </c>
      <c r="B2564" t="s">
        <v>13809</v>
      </c>
      <c r="C2564" t="s">
        <v>13810</v>
      </c>
      <c r="D2564" s="1">
        <v>6.2000000000000003E-48</v>
      </c>
      <c r="E2564">
        <v>196.8</v>
      </c>
      <c r="F2564" t="s">
        <v>13811</v>
      </c>
      <c r="J2564" t="s">
        <v>31</v>
      </c>
      <c r="K2564" t="s">
        <v>13812</v>
      </c>
      <c r="L2564" t="s">
        <v>33</v>
      </c>
      <c r="M2564" t="s">
        <v>50</v>
      </c>
      <c r="N2564" t="s">
        <v>13813</v>
      </c>
      <c r="O2564">
        <v>-0.30547049199999998</v>
      </c>
      <c r="P2564">
        <v>-0.90566832500000005</v>
      </c>
      <c r="Q2564">
        <v>-0.30459230300000001</v>
      </c>
      <c r="R2564">
        <v>-0.56016263799999999</v>
      </c>
      <c r="S2564">
        <v>3.0703426999999998E-2</v>
      </c>
      <c r="T2564">
        <v>0.57886408099999997</v>
      </c>
      <c r="U2564">
        <v>-0.16941134799999999</v>
      </c>
      <c r="V2564">
        <v>-0.41650317799999997</v>
      </c>
      <c r="W2564">
        <v>-2.3821192000000001E-2</v>
      </c>
      <c r="X2564">
        <v>-0.26003028099999997</v>
      </c>
      <c r="Y2564">
        <v>0.15456462100000001</v>
      </c>
      <c r="Z2564">
        <v>0.37655301699999999</v>
      </c>
    </row>
    <row r="2565" spans="1:26" x14ac:dyDescent="0.2">
      <c r="A2565" t="s">
        <v>6025</v>
      </c>
      <c r="B2565" t="s">
        <v>6026</v>
      </c>
      <c r="C2565" t="s">
        <v>6027</v>
      </c>
      <c r="D2565" s="1">
        <v>8.6999999999999999E-174</v>
      </c>
      <c r="E2565">
        <v>615.5</v>
      </c>
      <c r="H2565" t="s">
        <v>6028</v>
      </c>
      <c r="J2565" t="s">
        <v>31</v>
      </c>
      <c r="K2565" t="s">
        <v>6029</v>
      </c>
      <c r="L2565" t="s">
        <v>33</v>
      </c>
      <c r="M2565" t="s">
        <v>6030</v>
      </c>
      <c r="N2565" t="s">
        <v>6031</v>
      </c>
      <c r="O2565">
        <v>0.44366814300000001</v>
      </c>
      <c r="P2565">
        <v>-0.26783232600000001</v>
      </c>
      <c r="Q2565">
        <v>0.40780115099999997</v>
      </c>
      <c r="R2565">
        <v>-0.72366383300000003</v>
      </c>
      <c r="S2565">
        <v>-3.6350384999999999E-2</v>
      </c>
      <c r="T2565">
        <v>0.65739451999999998</v>
      </c>
      <c r="U2565">
        <v>0.60282074799999996</v>
      </c>
      <c r="V2565">
        <v>-9.1325419000000005E-2</v>
      </c>
      <c r="W2565">
        <v>0.69106308100000002</v>
      </c>
      <c r="X2565">
        <v>-0.83873600100000001</v>
      </c>
      <c r="Y2565">
        <v>1.5052899999999999E-2</v>
      </c>
      <c r="Z2565">
        <v>0.79490091600000001</v>
      </c>
    </row>
    <row r="2566" spans="1:26" x14ac:dyDescent="0.2">
      <c r="A2566" t="s">
        <v>7469</v>
      </c>
      <c r="B2566" t="s">
        <v>7470</v>
      </c>
      <c r="C2566" t="s">
        <v>7471</v>
      </c>
      <c r="D2566" s="1">
        <v>7.3999999999999999E-61</v>
      </c>
      <c r="E2566">
        <v>240.4</v>
      </c>
      <c r="H2566" t="s">
        <v>7472</v>
      </c>
      <c r="J2566" t="s">
        <v>31</v>
      </c>
      <c r="K2566" t="s">
        <v>7473</v>
      </c>
      <c r="L2566" t="s">
        <v>33</v>
      </c>
      <c r="M2566" t="s">
        <v>97</v>
      </c>
      <c r="N2566" t="s">
        <v>7474</v>
      </c>
      <c r="O2566">
        <v>-0.37149668200000002</v>
      </c>
      <c r="P2566">
        <v>-0.53796683300000003</v>
      </c>
      <c r="Q2566">
        <v>-1.3593089700000001</v>
      </c>
      <c r="R2566">
        <v>4.1788511E-2</v>
      </c>
      <c r="S2566">
        <v>-0.45842409000000001</v>
      </c>
      <c r="T2566">
        <v>-0.85397640399999997</v>
      </c>
      <c r="U2566">
        <v>-0.499167992</v>
      </c>
      <c r="V2566">
        <v>-1.2134846669999999</v>
      </c>
      <c r="W2566">
        <v>-0.31876831799999999</v>
      </c>
      <c r="X2566">
        <v>-0.46875408200000002</v>
      </c>
      <c r="Y2566">
        <v>0.24775584</v>
      </c>
      <c r="Z2566">
        <v>0.70467214300000003</v>
      </c>
    </row>
    <row r="2567" spans="1:26" x14ac:dyDescent="0.2">
      <c r="A2567" t="s">
        <v>6293</v>
      </c>
      <c r="B2567" t="s">
        <v>6294</v>
      </c>
      <c r="C2567" t="s">
        <v>6295</v>
      </c>
      <c r="D2567" s="1">
        <v>1.4000000000000001E-85</v>
      </c>
      <c r="E2567">
        <v>322</v>
      </c>
      <c r="F2567" t="s">
        <v>6296</v>
      </c>
      <c r="G2567" t="s">
        <v>6297</v>
      </c>
      <c r="H2567" t="s">
        <v>6298</v>
      </c>
      <c r="J2567" t="s">
        <v>31</v>
      </c>
      <c r="K2567" t="s">
        <v>6299</v>
      </c>
      <c r="L2567" t="s">
        <v>33</v>
      </c>
      <c r="M2567" t="s">
        <v>152</v>
      </c>
      <c r="N2567" t="s">
        <v>6300</v>
      </c>
      <c r="O2567">
        <v>-0.33878944300000002</v>
      </c>
      <c r="P2567">
        <v>-0.115444982</v>
      </c>
      <c r="Q2567">
        <v>-8.2093566000000007E-2</v>
      </c>
      <c r="R2567">
        <v>0.28932197700000001</v>
      </c>
      <c r="S2567">
        <v>0.25510312200000002</v>
      </c>
      <c r="T2567">
        <v>4.1722916999999998E-2</v>
      </c>
      <c r="U2567">
        <v>-0.62811309199999998</v>
      </c>
      <c r="V2567">
        <v>-1.836034261</v>
      </c>
      <c r="W2567">
        <v>-0.95049708600000005</v>
      </c>
      <c r="X2567">
        <v>-1.05483185</v>
      </c>
      <c r="Y2567">
        <v>-0.17466526800000001</v>
      </c>
      <c r="Z2567">
        <v>0.77276862300000004</v>
      </c>
    </row>
    <row r="2568" spans="1:26" x14ac:dyDescent="0.2">
      <c r="A2568" t="s">
        <v>13412</v>
      </c>
      <c r="B2568" t="s">
        <v>13413</v>
      </c>
      <c r="C2568" t="s">
        <v>13414</v>
      </c>
      <c r="D2568" s="1">
        <v>2.2999999999999999E-16</v>
      </c>
      <c r="E2568">
        <v>92</v>
      </c>
      <c r="J2568" t="s">
        <v>31</v>
      </c>
      <c r="K2568" t="s">
        <v>13415</v>
      </c>
      <c r="L2568" t="s">
        <v>33</v>
      </c>
      <c r="M2568" t="s">
        <v>50</v>
      </c>
      <c r="N2568" t="s">
        <v>13416</v>
      </c>
      <c r="O2568">
        <v>-8.7856880999999998E-2</v>
      </c>
      <c r="P2568">
        <v>-0.163487783</v>
      </c>
      <c r="Q2568">
        <v>-7.5207235999999997E-2</v>
      </c>
      <c r="R2568">
        <v>-6.1856191999999997E-2</v>
      </c>
      <c r="S2568">
        <v>2.9033018000000001E-2</v>
      </c>
      <c r="T2568">
        <v>0.10534818</v>
      </c>
      <c r="U2568">
        <v>-0.10621004000000001</v>
      </c>
      <c r="V2568">
        <v>-0.10402513200000001</v>
      </c>
      <c r="W2568">
        <v>0.32135875899999999</v>
      </c>
      <c r="X2568">
        <v>5.1838459999999998E-3</v>
      </c>
      <c r="Y2568">
        <v>0.40817869299999998</v>
      </c>
      <c r="Z2568">
        <v>0.392677308</v>
      </c>
    </row>
    <row r="2569" spans="1:26" x14ac:dyDescent="0.2">
      <c r="A2569" t="s">
        <v>29864</v>
      </c>
      <c r="B2569" t="s">
        <v>29865</v>
      </c>
      <c r="C2569" t="s">
        <v>29866</v>
      </c>
      <c r="D2569" s="1">
        <v>7.3000000000000001E-68</v>
      </c>
      <c r="E2569">
        <v>264.60000000000002</v>
      </c>
      <c r="F2569" t="s">
        <v>29867</v>
      </c>
      <c r="G2569" t="s">
        <v>29868</v>
      </c>
      <c r="H2569" t="s">
        <v>29869</v>
      </c>
      <c r="J2569" t="s">
        <v>31</v>
      </c>
      <c r="K2569" t="s">
        <v>29870</v>
      </c>
      <c r="L2569" t="s">
        <v>33</v>
      </c>
      <c r="M2569" t="s">
        <v>325</v>
      </c>
      <c r="N2569" t="s">
        <v>29871</v>
      </c>
      <c r="O2569">
        <v>-0.29905241199999999</v>
      </c>
      <c r="P2569">
        <v>0.39318367799999998</v>
      </c>
      <c r="Q2569">
        <v>-0.21965623200000001</v>
      </c>
      <c r="R2569">
        <v>0.71609835300000002</v>
      </c>
      <c r="S2569">
        <v>9.9999586000000001E-2</v>
      </c>
      <c r="T2569">
        <v>-0.56323331300000001</v>
      </c>
      <c r="U2569">
        <v>-0.43790705200000002</v>
      </c>
      <c r="V2569">
        <v>-0.288296047</v>
      </c>
      <c r="W2569">
        <v>-0.73962075999999999</v>
      </c>
      <c r="X2569">
        <v>0.15311386399999999</v>
      </c>
      <c r="Y2569">
        <v>-0.26053817400000001</v>
      </c>
      <c r="Z2569">
        <v>-0.478818625</v>
      </c>
    </row>
    <row r="2570" spans="1:26" x14ac:dyDescent="0.2">
      <c r="A2570" t="s">
        <v>3182</v>
      </c>
      <c r="B2570" t="s">
        <v>3183</v>
      </c>
      <c r="C2570" t="s">
        <v>3184</v>
      </c>
      <c r="D2570" s="1">
        <v>1.5999999999999999E-271</v>
      </c>
      <c r="E2570">
        <v>941</v>
      </c>
      <c r="F2570" t="s">
        <v>3185</v>
      </c>
      <c r="G2570" t="s">
        <v>3186</v>
      </c>
      <c r="H2570" t="s">
        <v>3187</v>
      </c>
      <c r="J2570" t="s">
        <v>31</v>
      </c>
      <c r="K2570" t="s">
        <v>3188</v>
      </c>
      <c r="L2570" t="s">
        <v>33</v>
      </c>
      <c r="M2570" t="s">
        <v>842</v>
      </c>
      <c r="N2570" t="s">
        <v>1962</v>
      </c>
      <c r="O2570">
        <v>-0.77009877100000002</v>
      </c>
      <c r="P2570">
        <v>-2.1642930759999999</v>
      </c>
      <c r="Q2570">
        <v>-1.933339409</v>
      </c>
      <c r="R2570">
        <v>-0.87196296299999998</v>
      </c>
      <c r="S2570">
        <v>-0.56332547499999996</v>
      </c>
      <c r="T2570">
        <v>0.14376512</v>
      </c>
      <c r="U2570">
        <v>-7.7003457999999997E-2</v>
      </c>
      <c r="V2570">
        <v>-2.786888024</v>
      </c>
      <c r="W2570">
        <v>-1.345681326</v>
      </c>
      <c r="X2570">
        <v>-2.5847244190000001</v>
      </c>
      <c r="Y2570">
        <v>-0.99423683100000004</v>
      </c>
      <c r="Z2570">
        <v>1.073198141</v>
      </c>
    </row>
    <row r="2571" spans="1:26" x14ac:dyDescent="0.2">
      <c r="A2571" t="s">
        <v>30709</v>
      </c>
      <c r="B2571" t="s">
        <v>30710</v>
      </c>
      <c r="C2571" t="s">
        <v>30711</v>
      </c>
      <c r="D2571" s="1">
        <v>2.2000000000000001E-75</v>
      </c>
      <c r="E2571">
        <v>289.7</v>
      </c>
      <c r="F2571" t="s">
        <v>30712</v>
      </c>
      <c r="G2571" t="s">
        <v>30713</v>
      </c>
      <c r="H2571" t="s">
        <v>30714</v>
      </c>
      <c r="J2571" t="s">
        <v>31</v>
      </c>
      <c r="K2571" t="s">
        <v>30715</v>
      </c>
      <c r="L2571" t="s">
        <v>33</v>
      </c>
      <c r="M2571" t="s">
        <v>34</v>
      </c>
      <c r="N2571" t="s">
        <v>30716</v>
      </c>
      <c r="O2571">
        <v>-0.12866048899999999</v>
      </c>
      <c r="P2571">
        <v>-0.20741182799999999</v>
      </c>
      <c r="Q2571">
        <v>0.16821166000000001</v>
      </c>
      <c r="R2571">
        <v>-5.6493542000000001E-2</v>
      </c>
      <c r="S2571">
        <v>0.28880897999999999</v>
      </c>
      <c r="T2571">
        <v>0.37845135699999999</v>
      </c>
      <c r="U2571">
        <v>-0.110905162</v>
      </c>
      <c r="V2571">
        <v>-7.9649731000000001E-2</v>
      </c>
      <c r="W2571">
        <v>-0.579430687</v>
      </c>
      <c r="X2571">
        <v>6.1037726E-2</v>
      </c>
      <c r="Y2571">
        <v>-0.39950808900000001</v>
      </c>
      <c r="Z2571">
        <v>-0.55798695099999995</v>
      </c>
    </row>
    <row r="2572" spans="1:26" x14ac:dyDescent="0.2">
      <c r="A2572" t="s">
        <v>13080</v>
      </c>
      <c r="B2572" t="s">
        <v>13081</v>
      </c>
      <c r="C2572" t="s">
        <v>13082</v>
      </c>
      <c r="D2572" s="1">
        <v>4.9000000000000005E-35</v>
      </c>
      <c r="E2572">
        <v>155.19999999999999</v>
      </c>
      <c r="G2572" t="s">
        <v>2328</v>
      </c>
      <c r="J2572" t="s">
        <v>31</v>
      </c>
      <c r="K2572" t="s">
        <v>2329</v>
      </c>
      <c r="L2572" t="s">
        <v>33</v>
      </c>
      <c r="M2572" t="s">
        <v>214</v>
      </c>
      <c r="N2572" t="s">
        <v>2330</v>
      </c>
      <c r="O2572">
        <v>-2.9106797E-2</v>
      </c>
      <c r="P2572">
        <v>6.7035268999999995E-2</v>
      </c>
      <c r="Q2572">
        <v>-2.2416887999999999E-2</v>
      </c>
      <c r="R2572">
        <v>0.104887868</v>
      </c>
      <c r="S2572">
        <v>1.9236525000000001E-2</v>
      </c>
      <c r="T2572">
        <v>-6.5814080999999997E-2</v>
      </c>
      <c r="U2572">
        <v>-0.20802393499999999</v>
      </c>
      <c r="V2572">
        <v>-0.49846014700000002</v>
      </c>
      <c r="W2572">
        <v>-3.9875142000000002E-2</v>
      </c>
      <c r="X2572">
        <v>-0.27263634399999997</v>
      </c>
      <c r="Y2572">
        <v>0.17623631400000001</v>
      </c>
      <c r="Z2572">
        <v>0.410377822</v>
      </c>
    </row>
    <row r="2573" spans="1:26" x14ac:dyDescent="0.2">
      <c r="A2573" t="s">
        <v>22948</v>
      </c>
      <c r="B2573" t="s">
        <v>22949</v>
      </c>
      <c r="C2573" t="s">
        <v>22950</v>
      </c>
      <c r="D2573" s="1">
        <v>9.9999999999999996E-75</v>
      </c>
      <c r="E2573">
        <v>286.2</v>
      </c>
      <c r="F2573" t="s">
        <v>22951</v>
      </c>
      <c r="G2573" t="s">
        <v>22952</v>
      </c>
      <c r="J2573" t="s">
        <v>31</v>
      </c>
      <c r="K2573" t="s">
        <v>22953</v>
      </c>
      <c r="L2573" t="s">
        <v>33</v>
      </c>
      <c r="M2573" t="s">
        <v>152</v>
      </c>
      <c r="N2573" t="s">
        <v>15756</v>
      </c>
      <c r="O2573">
        <v>-1.264791394</v>
      </c>
      <c r="P2573">
        <v>-1.707484923</v>
      </c>
      <c r="Q2573">
        <v>-1.9969096040000001</v>
      </c>
      <c r="R2573">
        <v>-0.30217834500000001</v>
      </c>
      <c r="S2573">
        <v>-0.55736339099999999</v>
      </c>
      <c r="T2573">
        <v>-0.30436765999999998</v>
      </c>
      <c r="U2573">
        <v>-1.1052101910000001</v>
      </c>
      <c r="V2573">
        <v>-1.522804971</v>
      </c>
      <c r="W2573">
        <v>-1.584251351</v>
      </c>
      <c r="X2573">
        <v>-0.32469012000000003</v>
      </c>
      <c r="Y2573">
        <v>-0.30155649800000001</v>
      </c>
      <c r="Z2573">
        <v>-4.4089554000000003E-2</v>
      </c>
    </row>
    <row r="2574" spans="1:26" x14ac:dyDescent="0.2">
      <c r="A2574" t="s">
        <v>26267</v>
      </c>
      <c r="B2574" t="s">
        <v>26268</v>
      </c>
      <c r="C2574" t="s">
        <v>26269</v>
      </c>
      <c r="D2574" s="1">
        <v>5.7000000000000003E-99</v>
      </c>
      <c r="E2574">
        <v>366.7</v>
      </c>
      <c r="J2574" t="s">
        <v>31</v>
      </c>
      <c r="K2574" t="s">
        <v>26270</v>
      </c>
      <c r="L2574" t="s">
        <v>33</v>
      </c>
      <c r="M2574" t="s">
        <v>50</v>
      </c>
      <c r="N2574" t="s">
        <v>26271</v>
      </c>
      <c r="O2574">
        <v>-0.59927999899999995</v>
      </c>
      <c r="P2574">
        <v>-1.176002977</v>
      </c>
      <c r="Q2574">
        <v>-0.73914082999999997</v>
      </c>
      <c r="R2574">
        <v>-0.52992028599999996</v>
      </c>
      <c r="S2574">
        <v>-9.4034466999999997E-2</v>
      </c>
      <c r="T2574">
        <v>0.42517182599999997</v>
      </c>
      <c r="U2574">
        <v>-0.41578867200000003</v>
      </c>
      <c r="V2574">
        <v>-0.19507581399999999</v>
      </c>
      <c r="W2574">
        <v>-0.29829614900000001</v>
      </c>
      <c r="X2574">
        <v>0.40499169899999998</v>
      </c>
      <c r="Y2574">
        <v>0.17273475499999999</v>
      </c>
      <c r="Z2574">
        <v>-0.23026527099999999</v>
      </c>
    </row>
    <row r="2575" spans="1:26" x14ac:dyDescent="0.2">
      <c r="A2575" t="s">
        <v>28220</v>
      </c>
      <c r="B2575" t="s">
        <v>28221</v>
      </c>
      <c r="C2575" t="s">
        <v>28222</v>
      </c>
      <c r="D2575" s="1">
        <v>1.3E-34</v>
      </c>
      <c r="E2575">
        <v>154.1</v>
      </c>
      <c r="F2575" t="s">
        <v>28223</v>
      </c>
      <c r="G2575" t="s">
        <v>1070</v>
      </c>
      <c r="J2575" t="s">
        <v>31</v>
      </c>
      <c r="K2575" t="s">
        <v>28224</v>
      </c>
      <c r="L2575" t="s">
        <v>33</v>
      </c>
      <c r="M2575" t="s">
        <v>50</v>
      </c>
      <c r="N2575" t="s">
        <v>28225</v>
      </c>
      <c r="O2575">
        <v>0.59137448500000001</v>
      </c>
      <c r="P2575">
        <v>-0.53269824600000004</v>
      </c>
      <c r="Q2575">
        <v>-6.0826878000000001E-2</v>
      </c>
      <c r="R2575">
        <v>-1.152257745</v>
      </c>
      <c r="S2575">
        <v>-0.61585773600000004</v>
      </c>
      <c r="T2575">
        <v>0.47137887299999998</v>
      </c>
      <c r="U2575">
        <v>0.12327866699999999</v>
      </c>
      <c r="V2575">
        <v>0.295060292</v>
      </c>
      <c r="W2575">
        <v>-1.9252974999999999E-2</v>
      </c>
      <c r="X2575">
        <v>0.14428410899999999</v>
      </c>
      <c r="Y2575">
        <v>-0.13671498700000001</v>
      </c>
      <c r="Z2575">
        <v>-0.34873435600000002</v>
      </c>
    </row>
    <row r="2576" spans="1:26" x14ac:dyDescent="0.2">
      <c r="A2576" t="s">
        <v>6731</v>
      </c>
      <c r="B2576" t="s">
        <v>6732</v>
      </c>
      <c r="C2576" t="s">
        <v>6733</v>
      </c>
      <c r="D2576" s="1">
        <v>9.0000000000000003E-19</v>
      </c>
      <c r="E2576">
        <v>100.1</v>
      </c>
      <c r="F2576" t="s">
        <v>6734</v>
      </c>
      <c r="G2576" t="s">
        <v>6735</v>
      </c>
      <c r="H2576" t="s">
        <v>6384</v>
      </c>
      <c r="J2576" t="s">
        <v>31</v>
      </c>
      <c r="K2576" t="s">
        <v>6736</v>
      </c>
      <c r="L2576" t="s">
        <v>33</v>
      </c>
      <c r="M2576" t="s">
        <v>228</v>
      </c>
      <c r="N2576" t="s">
        <v>3545</v>
      </c>
      <c r="O2576">
        <v>-0.28466829300000002</v>
      </c>
      <c r="P2576">
        <v>-0.23398655500000001</v>
      </c>
      <c r="Q2576">
        <v>-0.45156041600000002</v>
      </c>
      <c r="R2576">
        <v>7.3148167E-2</v>
      </c>
      <c r="S2576">
        <v>-0.13649979400000001</v>
      </c>
      <c r="T2576">
        <v>-0.19699903399999999</v>
      </c>
      <c r="U2576">
        <v>6.3558741000000002E-2</v>
      </c>
      <c r="V2576">
        <v>-0.50204172700000005</v>
      </c>
      <c r="W2576">
        <v>0.26628621099999999</v>
      </c>
      <c r="X2576">
        <v>-0.59377598799999998</v>
      </c>
      <c r="Y2576">
        <v>0.18794699500000001</v>
      </c>
      <c r="Z2576">
        <v>0.74597919800000001</v>
      </c>
    </row>
    <row r="2577" spans="1:26" x14ac:dyDescent="0.2">
      <c r="A2577" t="s">
        <v>12669</v>
      </c>
      <c r="B2577" t="s">
        <v>12670</v>
      </c>
      <c r="C2577" t="s">
        <v>12671</v>
      </c>
      <c r="D2577" s="1">
        <v>6.4999999999999999E-15</v>
      </c>
      <c r="E2577">
        <v>86.7</v>
      </c>
      <c r="J2577" t="s">
        <v>31</v>
      </c>
      <c r="K2577" t="s">
        <v>12672</v>
      </c>
      <c r="L2577" t="s">
        <v>33</v>
      </c>
      <c r="O2577">
        <v>-0.28998068300000002</v>
      </c>
      <c r="P2577">
        <v>-0.92028428399999995</v>
      </c>
      <c r="Q2577">
        <v>-0.34280823700000002</v>
      </c>
      <c r="R2577">
        <v>-0.38922771499999997</v>
      </c>
      <c r="S2577">
        <v>5.0777557000000001E-2</v>
      </c>
      <c r="T2577">
        <v>0.31131772099999999</v>
      </c>
      <c r="U2577">
        <v>-0.99801609099999999</v>
      </c>
      <c r="V2577">
        <v>-2.82215002</v>
      </c>
      <c r="W2577">
        <v>-1.711883416</v>
      </c>
      <c r="X2577">
        <v>-1.3936594790000001</v>
      </c>
      <c r="Y2577">
        <v>-0.38451531300000003</v>
      </c>
      <c r="Z2577">
        <v>0.43248112399999999</v>
      </c>
    </row>
    <row r="2578" spans="1:26" x14ac:dyDescent="0.2">
      <c r="A2578" t="s">
        <v>26794</v>
      </c>
      <c r="B2578" t="s">
        <v>26795</v>
      </c>
      <c r="C2578" t="s">
        <v>26796</v>
      </c>
      <c r="D2578" s="1">
        <v>3.4E-111</v>
      </c>
      <c r="E2578">
        <v>407.1</v>
      </c>
      <c r="H2578" t="s">
        <v>15469</v>
      </c>
      <c r="J2578" t="s">
        <v>31</v>
      </c>
      <c r="K2578" t="s">
        <v>15470</v>
      </c>
      <c r="L2578" t="s">
        <v>33</v>
      </c>
      <c r="M2578" t="s">
        <v>152</v>
      </c>
      <c r="N2578" t="s">
        <v>15471</v>
      </c>
      <c r="O2578">
        <v>9.563721E-2</v>
      </c>
      <c r="P2578">
        <v>-3.0605874000000002E-2</v>
      </c>
      <c r="Q2578">
        <v>-0.23803237399999999</v>
      </c>
      <c r="R2578">
        <v>-0.12328267599999999</v>
      </c>
      <c r="S2578">
        <v>-0.308063959</v>
      </c>
      <c r="T2578">
        <v>-0.180189654</v>
      </c>
      <c r="U2578">
        <v>-1.8694911000000002E-2</v>
      </c>
      <c r="V2578">
        <v>0.40603852899999998</v>
      </c>
      <c r="W2578">
        <v>0.131358422</v>
      </c>
      <c r="X2578">
        <v>0.36535395700000001</v>
      </c>
      <c r="Y2578">
        <v>0.1432041</v>
      </c>
      <c r="Z2578">
        <v>-0.25844654</v>
      </c>
    </row>
    <row r="2579" spans="1:26" x14ac:dyDescent="0.2">
      <c r="A2579" t="s">
        <v>9493</v>
      </c>
      <c r="B2579" t="s">
        <v>9494</v>
      </c>
      <c r="C2579" t="s">
        <v>9495</v>
      </c>
      <c r="D2579" s="1">
        <v>2.0000000000000001E-114</v>
      </c>
      <c r="E2579">
        <v>417.9</v>
      </c>
      <c r="F2579" t="s">
        <v>9496</v>
      </c>
      <c r="G2579" t="s">
        <v>9497</v>
      </c>
      <c r="H2579" t="s">
        <v>9498</v>
      </c>
      <c r="J2579" t="s">
        <v>31</v>
      </c>
      <c r="K2579" t="s">
        <v>9499</v>
      </c>
      <c r="L2579" t="s">
        <v>33</v>
      </c>
      <c r="M2579" t="s">
        <v>214</v>
      </c>
      <c r="N2579" t="s">
        <v>9500</v>
      </c>
      <c r="O2579">
        <v>0.227891015</v>
      </c>
      <c r="P2579">
        <v>-0.25727028099999999</v>
      </c>
      <c r="Q2579">
        <v>0.13170248800000001</v>
      </c>
      <c r="R2579">
        <v>-0.49135561500000002</v>
      </c>
      <c r="S2579">
        <v>-8.9619587000000001E-2</v>
      </c>
      <c r="T2579">
        <v>0.40182746400000002</v>
      </c>
      <c r="U2579">
        <v>-0.29132741200000001</v>
      </c>
      <c r="V2579">
        <v>-1.383739984</v>
      </c>
      <c r="W2579">
        <v>-0.68946913700000001</v>
      </c>
      <c r="X2579">
        <v>-1.033137172</v>
      </c>
      <c r="Y2579">
        <v>-0.35095567599999999</v>
      </c>
      <c r="Z2579">
        <v>0.58776121199999998</v>
      </c>
    </row>
    <row r="2580" spans="1:26" x14ac:dyDescent="0.2">
      <c r="A2580" t="s">
        <v>9177</v>
      </c>
      <c r="B2580" t="s">
        <v>9178</v>
      </c>
      <c r="C2580" t="s">
        <v>9179</v>
      </c>
      <c r="D2580" s="1">
        <v>6.1999999999999995E-51</v>
      </c>
      <c r="E2580">
        <v>208.4</v>
      </c>
      <c r="J2580" t="s">
        <v>31</v>
      </c>
      <c r="K2580" t="s">
        <v>9180</v>
      </c>
      <c r="L2580" t="s">
        <v>33</v>
      </c>
      <c r="O2580">
        <v>-0.30882013600000002</v>
      </c>
      <c r="P2580">
        <v>-0.28296440699999997</v>
      </c>
      <c r="Q2580">
        <v>-0.218760703</v>
      </c>
      <c r="R2580">
        <v>5.7368748999999997E-2</v>
      </c>
      <c r="S2580">
        <v>0.112578</v>
      </c>
      <c r="T2580">
        <v>8.0202801000000004E-2</v>
      </c>
      <c r="U2580">
        <v>-0.29026093800000002</v>
      </c>
      <c r="V2580">
        <v>-1.2407989779999999</v>
      </c>
      <c r="W2580">
        <v>-0.51742775799999996</v>
      </c>
      <c r="X2580">
        <v>-0.85279611600000005</v>
      </c>
      <c r="Y2580">
        <v>-0.173129005</v>
      </c>
      <c r="Z2580">
        <v>0.60476368000000003</v>
      </c>
    </row>
    <row r="2581" spans="1:26" x14ac:dyDescent="0.2">
      <c r="A2581" t="s">
        <v>2367</v>
      </c>
      <c r="B2581" t="s">
        <v>2368</v>
      </c>
      <c r="C2581" t="s">
        <v>2369</v>
      </c>
      <c r="D2581" s="1">
        <v>2.3999999999999999E-45</v>
      </c>
      <c r="E2581">
        <v>188.7</v>
      </c>
      <c r="J2581" t="s">
        <v>31</v>
      </c>
      <c r="K2581" t="s">
        <v>2370</v>
      </c>
      <c r="L2581" t="s">
        <v>33</v>
      </c>
      <c r="M2581" t="s">
        <v>50</v>
      </c>
      <c r="N2581" t="s">
        <v>2371</v>
      </c>
      <c r="O2581">
        <v>0.40397441499999998</v>
      </c>
      <c r="P2581">
        <v>4.2992773999999997E-2</v>
      </c>
      <c r="Q2581">
        <v>5.8574440999999998E-2</v>
      </c>
      <c r="R2581">
        <v>-0.43899078200000002</v>
      </c>
      <c r="S2581">
        <v>-0.32404341599999997</v>
      </c>
      <c r="T2581">
        <v>3.8021630000000001E-2</v>
      </c>
      <c r="U2581">
        <v>0.62526045699999999</v>
      </c>
      <c r="V2581">
        <v>-0.80556517500000002</v>
      </c>
      <c r="W2581">
        <v>0.45211520900000002</v>
      </c>
      <c r="X2581">
        <v>-1.5259277760000001</v>
      </c>
      <c r="Y2581">
        <v>-0.20498154599999999</v>
      </c>
      <c r="Z2581">
        <v>1.199953504</v>
      </c>
    </row>
    <row r="2582" spans="1:26" x14ac:dyDescent="0.2">
      <c r="A2582" t="s">
        <v>27007</v>
      </c>
      <c r="B2582" t="s">
        <v>27008</v>
      </c>
      <c r="C2582" t="s">
        <v>27009</v>
      </c>
      <c r="D2582" s="1">
        <v>6.1000000000000004E-24</v>
      </c>
      <c r="E2582">
        <v>118.2</v>
      </c>
      <c r="J2582" t="s">
        <v>31</v>
      </c>
      <c r="K2582" t="s">
        <v>27010</v>
      </c>
      <c r="L2582" t="s">
        <v>33</v>
      </c>
      <c r="M2582" t="s">
        <v>97</v>
      </c>
      <c r="N2582" t="s">
        <v>9123</v>
      </c>
      <c r="O2582">
        <v>-0.118239019</v>
      </c>
      <c r="P2582">
        <v>-0.455970135</v>
      </c>
      <c r="Q2582">
        <v>-0.108294258</v>
      </c>
      <c r="R2582">
        <v>-0.32685951099999999</v>
      </c>
      <c r="S2582">
        <v>2.4520007999999999E-2</v>
      </c>
      <c r="T2582">
        <v>0.35138538200000002</v>
      </c>
      <c r="U2582">
        <v>-0.36860778</v>
      </c>
      <c r="V2582">
        <v>-0.54449822000000003</v>
      </c>
      <c r="W2582">
        <v>-0.81847530000000002</v>
      </c>
      <c r="X2582">
        <v>-0.158638956</v>
      </c>
      <c r="Y2582">
        <v>-0.31510018099999998</v>
      </c>
      <c r="Z2582">
        <v>-0.27357278699999998</v>
      </c>
    </row>
    <row r="2583" spans="1:26" x14ac:dyDescent="0.2">
      <c r="A2583" t="s">
        <v>35767</v>
      </c>
      <c r="B2583" t="s">
        <v>35768</v>
      </c>
      <c r="C2583" t="s">
        <v>32369</v>
      </c>
      <c r="D2583" s="1">
        <v>4.0999999999999999E-27</v>
      </c>
      <c r="E2583">
        <v>126.7</v>
      </c>
      <c r="H2583" t="s">
        <v>22746</v>
      </c>
      <c r="J2583" t="s">
        <v>31</v>
      </c>
      <c r="K2583" t="s">
        <v>32370</v>
      </c>
      <c r="L2583" t="s">
        <v>33</v>
      </c>
      <c r="M2583" t="s">
        <v>574</v>
      </c>
      <c r="N2583" t="s">
        <v>22748</v>
      </c>
      <c r="O2583">
        <v>0.36076003499999998</v>
      </c>
      <c r="P2583">
        <v>1.8223847909999999</v>
      </c>
      <c r="Q2583">
        <v>0.70860537300000004</v>
      </c>
      <c r="R2583">
        <v>1.4287549589999999</v>
      </c>
      <c r="S2583">
        <v>0.30445454900000002</v>
      </c>
      <c r="T2583">
        <v>-0.96675018899999998</v>
      </c>
      <c r="U2583">
        <v>0.22943533499999999</v>
      </c>
      <c r="V2583">
        <v>2.302581736</v>
      </c>
      <c r="W2583">
        <v>0.79763716600000001</v>
      </c>
      <c r="X2583">
        <v>1.970685091</v>
      </c>
      <c r="Y2583">
        <v>0.48725586599999998</v>
      </c>
      <c r="Z2583">
        <v>-1.3695780550000001</v>
      </c>
    </row>
    <row r="2584" spans="1:26" x14ac:dyDescent="0.2">
      <c r="A2584" t="s">
        <v>15659</v>
      </c>
      <c r="B2584" t="s">
        <v>15660</v>
      </c>
      <c r="C2584" t="s">
        <v>15661</v>
      </c>
      <c r="D2584" s="1">
        <v>1.4000000000000001E-10</v>
      </c>
      <c r="E2584">
        <v>71.2</v>
      </c>
      <c r="F2584" t="s">
        <v>12203</v>
      </c>
      <c r="G2584" t="s">
        <v>12204</v>
      </c>
      <c r="H2584" t="s">
        <v>10788</v>
      </c>
      <c r="J2584" t="s">
        <v>31</v>
      </c>
      <c r="K2584" t="s">
        <v>15662</v>
      </c>
      <c r="L2584" t="s">
        <v>33</v>
      </c>
      <c r="M2584" t="s">
        <v>10790</v>
      </c>
      <c r="N2584" t="s">
        <v>15663</v>
      </c>
      <c r="O2584">
        <v>0.147572912</v>
      </c>
      <c r="P2584">
        <v>1.8885078E-2</v>
      </c>
      <c r="Q2584">
        <v>0.228095136</v>
      </c>
      <c r="R2584">
        <v>-0.13752692399999999</v>
      </c>
      <c r="S2584">
        <v>7.0003330000000002E-2</v>
      </c>
      <c r="T2584">
        <v>0.21803484000000001</v>
      </c>
      <c r="U2584">
        <v>-7.3788346000000005E-2</v>
      </c>
      <c r="V2584">
        <v>-0.83884449000000005</v>
      </c>
      <c r="W2584">
        <v>-0.53434765200000001</v>
      </c>
      <c r="X2584">
        <v>-0.78608369499999997</v>
      </c>
      <c r="Y2584">
        <v>-0.39236795600000002</v>
      </c>
      <c r="Z2584">
        <v>0.28717153099999998</v>
      </c>
    </row>
    <row r="2585" spans="1:26" x14ac:dyDescent="0.2">
      <c r="A2585" t="s">
        <v>37525</v>
      </c>
      <c r="B2585" t="s">
        <v>37526</v>
      </c>
      <c r="C2585" t="s">
        <v>37527</v>
      </c>
      <c r="D2585" s="1">
        <v>4.9000000000000003E-58</v>
      </c>
      <c r="E2585">
        <v>230.3</v>
      </c>
      <c r="H2585" t="s">
        <v>7480</v>
      </c>
      <c r="J2585" t="s">
        <v>31</v>
      </c>
      <c r="K2585" t="s">
        <v>1584</v>
      </c>
      <c r="L2585" t="s">
        <v>33</v>
      </c>
      <c r="M2585" t="s">
        <v>973</v>
      </c>
      <c r="N2585" t="s">
        <v>1585</v>
      </c>
      <c r="O2585">
        <v>-3.4253842999999999E-2</v>
      </c>
      <c r="P2585">
        <v>1.3591647170000001</v>
      </c>
      <c r="Q2585">
        <v>3.4741582E-2</v>
      </c>
      <c r="R2585">
        <v>1.3945776750000001</v>
      </c>
      <c r="S2585">
        <v>7.9635584999999995E-2</v>
      </c>
      <c r="T2585">
        <v>-1.1968003250000001</v>
      </c>
      <c r="U2585">
        <v>-0.320405575</v>
      </c>
      <c r="V2585">
        <v>2.8881286789999998</v>
      </c>
      <c r="W2585">
        <v>2.1909734E-2</v>
      </c>
      <c r="X2585">
        <v>3.1992460220000001</v>
      </c>
      <c r="Y2585">
        <v>0.31437531499999999</v>
      </c>
      <c r="Z2585">
        <v>-2.78243061</v>
      </c>
    </row>
    <row r="2586" spans="1:26" x14ac:dyDescent="0.2">
      <c r="A2586" t="s">
        <v>13854</v>
      </c>
      <c r="B2586" t="s">
        <v>13855</v>
      </c>
      <c r="C2586" t="s">
        <v>1192</v>
      </c>
      <c r="D2586" s="1">
        <v>4.7E-56</v>
      </c>
      <c r="E2586">
        <v>224.6</v>
      </c>
      <c r="H2586" t="s">
        <v>1193</v>
      </c>
      <c r="J2586" t="s">
        <v>31</v>
      </c>
      <c r="K2586" t="s">
        <v>1194</v>
      </c>
      <c r="L2586" t="s">
        <v>33</v>
      </c>
      <c r="M2586" t="s">
        <v>50</v>
      </c>
      <c r="N2586" t="s">
        <v>1195</v>
      </c>
      <c r="O2586">
        <v>0.27841938100000002</v>
      </c>
      <c r="P2586">
        <v>-0.71037845799999999</v>
      </c>
      <c r="Q2586">
        <v>-0.812567119</v>
      </c>
      <c r="R2586">
        <v>-1.0048769740000001</v>
      </c>
      <c r="S2586">
        <v>-0.99155058200000001</v>
      </c>
      <c r="T2586">
        <v>-0.103091032</v>
      </c>
      <c r="U2586">
        <v>0.669345466</v>
      </c>
      <c r="V2586">
        <v>0.30652470399999998</v>
      </c>
      <c r="W2586">
        <v>0.67785459699999995</v>
      </c>
      <c r="X2586">
        <v>-0.50307115999999996</v>
      </c>
      <c r="Y2586">
        <v>-5.8951030000000001E-2</v>
      </c>
      <c r="Z2586">
        <v>0.37475247099999998</v>
      </c>
    </row>
    <row r="2587" spans="1:26" x14ac:dyDescent="0.2">
      <c r="A2587" t="s">
        <v>20752</v>
      </c>
      <c r="B2587" t="s">
        <v>20753</v>
      </c>
      <c r="C2587" t="s">
        <v>20754</v>
      </c>
      <c r="D2587" s="1">
        <v>3.5999999999999999E-25</v>
      </c>
      <c r="E2587">
        <v>121.3</v>
      </c>
      <c r="J2587" t="s">
        <v>31</v>
      </c>
      <c r="K2587" t="s">
        <v>20755</v>
      </c>
      <c r="L2587" t="s">
        <v>33</v>
      </c>
      <c r="M2587" t="s">
        <v>50</v>
      </c>
      <c r="N2587" t="s">
        <v>20756</v>
      </c>
      <c r="O2587">
        <v>0.34923163499999998</v>
      </c>
      <c r="P2587">
        <v>0.100959434</v>
      </c>
      <c r="Q2587">
        <v>0.18839718499999999</v>
      </c>
      <c r="R2587">
        <v>-0.266227198</v>
      </c>
      <c r="S2587">
        <v>-0.15623527500000001</v>
      </c>
      <c r="T2587">
        <v>0.10821771400000001</v>
      </c>
      <c r="U2587">
        <v>9.0040791999999994E-2</v>
      </c>
      <c r="V2587">
        <v>-0.206393875</v>
      </c>
      <c r="W2587">
        <v>-7.1588611999999996E-2</v>
      </c>
      <c r="X2587">
        <v>-0.26522083200000002</v>
      </c>
      <c r="Y2587">
        <v>-0.136193863</v>
      </c>
      <c r="Z2587">
        <v>5.4530584E-2</v>
      </c>
    </row>
    <row r="2588" spans="1:26" x14ac:dyDescent="0.2">
      <c r="A2588" t="s">
        <v>9950</v>
      </c>
      <c r="B2588" t="s">
        <v>9951</v>
      </c>
      <c r="C2588" t="s">
        <v>9952</v>
      </c>
      <c r="D2588" s="1">
        <v>3.7E-22</v>
      </c>
      <c r="E2588">
        <v>110.5</v>
      </c>
      <c r="G2588" t="s">
        <v>557</v>
      </c>
      <c r="H2588" t="s">
        <v>9953</v>
      </c>
      <c r="J2588" t="s">
        <v>31</v>
      </c>
      <c r="K2588" t="s">
        <v>9954</v>
      </c>
      <c r="L2588" t="s">
        <v>33</v>
      </c>
      <c r="M2588" t="s">
        <v>50</v>
      </c>
      <c r="N2588" t="s">
        <v>9955</v>
      </c>
      <c r="O2588">
        <v>0.311626232</v>
      </c>
      <c r="P2588">
        <v>0.31851564799999998</v>
      </c>
      <c r="Q2588">
        <v>0.55750893999999995</v>
      </c>
      <c r="R2588">
        <v>-1.2906979000000001E-2</v>
      </c>
      <c r="S2588">
        <v>0.22457186300000001</v>
      </c>
      <c r="T2588">
        <v>0.26359190599999999</v>
      </c>
      <c r="U2588">
        <v>5.6058602999999999E-2</v>
      </c>
      <c r="V2588">
        <v>-0.66737063100000005</v>
      </c>
      <c r="W2588">
        <v>-4.2848443E-2</v>
      </c>
      <c r="X2588">
        <v>-0.71744508600000001</v>
      </c>
      <c r="Y2588">
        <v>-8.0322770000000002E-2</v>
      </c>
      <c r="Z2588">
        <v>0.56483519500000001</v>
      </c>
    </row>
    <row r="2589" spans="1:26" x14ac:dyDescent="0.2">
      <c r="A2589" t="s">
        <v>24769</v>
      </c>
      <c r="B2589" t="s">
        <v>24770</v>
      </c>
      <c r="C2589" t="s">
        <v>24771</v>
      </c>
      <c r="D2589" s="1">
        <v>1.3E-28</v>
      </c>
      <c r="E2589">
        <v>131.69999999999999</v>
      </c>
      <c r="G2589" t="s">
        <v>24772</v>
      </c>
      <c r="H2589" t="s">
        <v>24773</v>
      </c>
      <c r="J2589" t="s">
        <v>31</v>
      </c>
      <c r="K2589" t="s">
        <v>24774</v>
      </c>
      <c r="L2589" t="s">
        <v>33</v>
      </c>
      <c r="M2589" t="s">
        <v>680</v>
      </c>
      <c r="N2589" t="s">
        <v>24775</v>
      </c>
      <c r="O2589">
        <v>-0.31816293699999998</v>
      </c>
      <c r="P2589">
        <v>-0.65235336200000005</v>
      </c>
      <c r="Q2589">
        <v>-0.56743311900000004</v>
      </c>
      <c r="R2589">
        <v>-0.30313663899999999</v>
      </c>
      <c r="S2589">
        <v>-0.19960325800000001</v>
      </c>
      <c r="T2589">
        <v>9.1354374000000002E-2</v>
      </c>
      <c r="U2589">
        <v>8.2278024000000005E-2</v>
      </c>
      <c r="V2589">
        <v>6.5090924999999994E-2</v>
      </c>
      <c r="W2589">
        <v>-8.1440097000000003E-2</v>
      </c>
      <c r="X2589">
        <v>-6.7654549999999994E-2</v>
      </c>
      <c r="Y2589">
        <v>-0.14520339299999999</v>
      </c>
      <c r="Z2589">
        <v>-0.14111692000000001</v>
      </c>
    </row>
    <row r="2590" spans="1:26" x14ac:dyDescent="0.2">
      <c r="A2590" t="s">
        <v>3754</v>
      </c>
      <c r="B2590" t="s">
        <v>3755</v>
      </c>
      <c r="C2590" t="s">
        <v>3756</v>
      </c>
      <c r="D2590" s="1">
        <v>2.8000000000000002E-60</v>
      </c>
      <c r="E2590">
        <v>240.4</v>
      </c>
      <c r="G2590" t="s">
        <v>1070</v>
      </c>
      <c r="J2590" t="s">
        <v>31</v>
      </c>
      <c r="K2590" t="s">
        <v>3757</v>
      </c>
      <c r="L2590" t="s">
        <v>33</v>
      </c>
      <c r="M2590" t="s">
        <v>455</v>
      </c>
      <c r="N2590" t="s">
        <v>3758</v>
      </c>
      <c r="O2590">
        <v>1.1458965699999999</v>
      </c>
      <c r="P2590">
        <v>2.945635453</v>
      </c>
      <c r="Q2590">
        <v>2.6320237510000002</v>
      </c>
      <c r="R2590">
        <v>1.6891595559999999</v>
      </c>
      <c r="S2590">
        <v>1.299378822</v>
      </c>
      <c r="T2590">
        <v>-0.22391808699999999</v>
      </c>
      <c r="U2590">
        <v>0.18972587299999999</v>
      </c>
      <c r="V2590">
        <v>-1.004915561</v>
      </c>
      <c r="W2590">
        <v>5.0119089999999998E-2</v>
      </c>
      <c r="X2590">
        <v>-1.224426279</v>
      </c>
      <c r="Y2590">
        <v>-0.13799038399999999</v>
      </c>
      <c r="Z2590">
        <v>1.0013696700000001</v>
      </c>
    </row>
    <row r="2591" spans="1:26" x14ac:dyDescent="0.2">
      <c r="A2591" t="s">
        <v>2727</v>
      </c>
      <c r="B2591" t="s">
        <v>2728</v>
      </c>
      <c r="C2591" t="s">
        <v>2729</v>
      </c>
      <c r="D2591" s="1">
        <v>3.9000000000000002E-7</v>
      </c>
      <c r="E2591">
        <v>62.4</v>
      </c>
      <c r="F2591" t="s">
        <v>2730</v>
      </c>
      <c r="H2591" t="s">
        <v>2731</v>
      </c>
      <c r="J2591" t="s">
        <v>31</v>
      </c>
      <c r="K2591" t="s">
        <v>2732</v>
      </c>
      <c r="L2591" t="s">
        <v>33</v>
      </c>
      <c r="M2591" t="s">
        <v>214</v>
      </c>
      <c r="N2591" t="s">
        <v>2733</v>
      </c>
      <c r="O2591">
        <v>-0.59120293300000004</v>
      </c>
      <c r="P2591">
        <v>-0.57117651400000002</v>
      </c>
      <c r="Q2591">
        <v>-0.34055211099999999</v>
      </c>
      <c r="R2591">
        <v>5.8114182E-2</v>
      </c>
      <c r="S2591">
        <v>0.27339970600000002</v>
      </c>
      <c r="T2591">
        <v>0.237601746</v>
      </c>
      <c r="U2591">
        <v>-0.48676522999999999</v>
      </c>
      <c r="V2591">
        <v>-2.1038732229999999</v>
      </c>
      <c r="W2591">
        <v>-0.83445087900000003</v>
      </c>
      <c r="X2591">
        <v>-1.4900755269999999</v>
      </c>
      <c r="Y2591">
        <v>-0.24553329800000001</v>
      </c>
      <c r="Z2591">
        <v>1.1403845640000001</v>
      </c>
    </row>
    <row r="2592" spans="1:26" x14ac:dyDescent="0.2">
      <c r="A2592" t="s">
        <v>37756</v>
      </c>
      <c r="B2592" t="s">
        <v>37757</v>
      </c>
      <c r="C2592" t="s">
        <v>37758</v>
      </c>
      <c r="D2592" s="1">
        <v>1.1000000000000001E-6</v>
      </c>
      <c r="E2592">
        <v>60.1</v>
      </c>
      <c r="J2592" t="s">
        <v>31</v>
      </c>
      <c r="K2592" t="s">
        <v>37759</v>
      </c>
      <c r="L2592" t="s">
        <v>33</v>
      </c>
      <c r="O2592">
        <v>-0.339998623</v>
      </c>
      <c r="P2592">
        <v>1.648267825</v>
      </c>
      <c r="Q2592">
        <v>-0.573823945</v>
      </c>
      <c r="R2592">
        <v>2.1264433679999999</v>
      </c>
      <c r="S2592">
        <v>-7.9546396000000005E-2</v>
      </c>
      <c r="T2592">
        <v>-1.8170441959999999</v>
      </c>
      <c r="U2592">
        <v>-0.152511854</v>
      </c>
      <c r="V2592">
        <v>3.5697718379999999</v>
      </c>
      <c r="W2592">
        <v>0.148137565</v>
      </c>
      <c r="X2592">
        <v>3.7626511140000001</v>
      </c>
      <c r="Y2592">
        <v>0.26346194899999997</v>
      </c>
      <c r="Z2592">
        <v>-3.2799382540000002</v>
      </c>
    </row>
    <row r="2593" spans="1:26" x14ac:dyDescent="0.2">
      <c r="A2593" t="s">
        <v>18876</v>
      </c>
      <c r="B2593" t="s">
        <v>18877</v>
      </c>
      <c r="C2593" t="s">
        <v>18878</v>
      </c>
      <c r="D2593" s="1">
        <v>1.0999999999999999E-10</v>
      </c>
      <c r="E2593">
        <v>71.2</v>
      </c>
      <c r="F2593" t="s">
        <v>18879</v>
      </c>
      <c r="G2593" t="s">
        <v>3159</v>
      </c>
      <c r="H2593" t="s">
        <v>18880</v>
      </c>
      <c r="J2593" t="s">
        <v>31</v>
      </c>
      <c r="K2593" t="s">
        <v>18881</v>
      </c>
      <c r="L2593" t="s">
        <v>33</v>
      </c>
      <c r="M2593" t="s">
        <v>680</v>
      </c>
      <c r="N2593" t="s">
        <v>18882</v>
      </c>
      <c r="O2593">
        <v>-0.36961998000000001</v>
      </c>
      <c r="P2593">
        <v>-0.71785446600000002</v>
      </c>
      <c r="Q2593">
        <v>-1.2117246349999999</v>
      </c>
      <c r="R2593">
        <v>-0.25577357899999997</v>
      </c>
      <c r="S2593">
        <v>-0.580154226</v>
      </c>
      <c r="T2593">
        <v>-0.51250714100000005</v>
      </c>
      <c r="U2593">
        <v>-0.83664150199999998</v>
      </c>
      <c r="V2593">
        <v>-0.173996971</v>
      </c>
      <c r="W2593">
        <v>-8.4508984999999995E-2</v>
      </c>
      <c r="X2593">
        <v>0.73955443200000004</v>
      </c>
      <c r="Y2593">
        <v>0.73728028000000001</v>
      </c>
      <c r="Z2593">
        <v>0.13817847599999999</v>
      </c>
    </row>
    <row r="2594" spans="1:26" x14ac:dyDescent="0.2">
      <c r="A2594" t="s">
        <v>3202</v>
      </c>
      <c r="B2594" t="s">
        <v>3203</v>
      </c>
      <c r="C2594" t="s">
        <v>3204</v>
      </c>
      <c r="D2594" s="1">
        <v>1.7000000000000002E-117</v>
      </c>
      <c r="E2594">
        <v>428.7</v>
      </c>
      <c r="F2594" t="s">
        <v>3205</v>
      </c>
      <c r="G2594" t="s">
        <v>3206</v>
      </c>
      <c r="H2594" t="s">
        <v>3207</v>
      </c>
      <c r="J2594" t="s">
        <v>31</v>
      </c>
      <c r="K2594" t="s">
        <v>3208</v>
      </c>
      <c r="L2594" t="s">
        <v>33</v>
      </c>
      <c r="M2594" t="s">
        <v>228</v>
      </c>
      <c r="N2594" t="s">
        <v>3209</v>
      </c>
      <c r="O2594">
        <v>-0.49380287499999997</v>
      </c>
      <c r="P2594">
        <v>-0.80792672099999996</v>
      </c>
      <c r="Q2594">
        <v>-0.74392224799999995</v>
      </c>
      <c r="R2594">
        <v>-0.21200416599999999</v>
      </c>
      <c r="S2594">
        <v>-0.15476383099999999</v>
      </c>
      <c r="T2594">
        <v>3.9085555000000001E-2</v>
      </c>
      <c r="U2594">
        <v>-0.27450217300000002</v>
      </c>
      <c r="V2594">
        <v>-2.1703092210000001</v>
      </c>
      <c r="W2594">
        <v>-0.86488987900000003</v>
      </c>
      <c r="X2594">
        <v>-1.7433443989999999</v>
      </c>
      <c r="Y2594">
        <v>-0.45491515500000002</v>
      </c>
      <c r="Z2594">
        <v>1.0710255179999999</v>
      </c>
    </row>
    <row r="2595" spans="1:26" x14ac:dyDescent="0.2">
      <c r="A2595" t="s">
        <v>24385</v>
      </c>
      <c r="B2595" t="s">
        <v>24386</v>
      </c>
      <c r="C2595" t="s">
        <v>24387</v>
      </c>
      <c r="D2595" s="1">
        <v>1.4E-52</v>
      </c>
      <c r="E2595">
        <v>211.8</v>
      </c>
      <c r="F2595" t="s">
        <v>24388</v>
      </c>
      <c r="G2595" t="s">
        <v>24389</v>
      </c>
      <c r="H2595" t="s">
        <v>24390</v>
      </c>
      <c r="I2595" t="s">
        <v>24391</v>
      </c>
      <c r="J2595" t="s">
        <v>31</v>
      </c>
      <c r="K2595" t="s">
        <v>24392</v>
      </c>
      <c r="L2595" t="s">
        <v>33</v>
      </c>
      <c r="M2595" t="s">
        <v>842</v>
      </c>
      <c r="N2595" t="s">
        <v>24393</v>
      </c>
      <c r="O2595">
        <v>8.4715371999999997E-2</v>
      </c>
      <c r="P2595">
        <v>-0.69726823299999996</v>
      </c>
      <c r="Q2595">
        <v>-0.73293750499999999</v>
      </c>
      <c r="R2595">
        <v>-0.777032002</v>
      </c>
      <c r="S2595">
        <v>-0.76605860199999998</v>
      </c>
      <c r="T2595">
        <v>-2.5701600000000002E-2</v>
      </c>
      <c r="U2595">
        <v>0.20937555299999999</v>
      </c>
      <c r="V2595">
        <v>-0.93323224900000001</v>
      </c>
      <c r="W2595">
        <v>-0.97482898600000001</v>
      </c>
      <c r="X2595">
        <v>-1.1953796109999999</v>
      </c>
      <c r="Y2595">
        <v>-1.0151269890000001</v>
      </c>
      <c r="Z2595">
        <v>-0.11948038900000001</v>
      </c>
    </row>
    <row r="2596" spans="1:26" x14ac:dyDescent="0.2">
      <c r="A2596" t="s">
        <v>8061</v>
      </c>
      <c r="B2596" t="s">
        <v>8062</v>
      </c>
      <c r="C2596" t="s">
        <v>8063</v>
      </c>
      <c r="D2596" s="1">
        <v>3.3000000000000002E-28</v>
      </c>
      <c r="E2596">
        <v>129.80000000000001</v>
      </c>
      <c r="F2596" t="s">
        <v>8064</v>
      </c>
      <c r="G2596" t="s">
        <v>8065</v>
      </c>
      <c r="H2596" t="s">
        <v>8066</v>
      </c>
      <c r="J2596" t="s">
        <v>31</v>
      </c>
      <c r="K2596" t="s">
        <v>8067</v>
      </c>
      <c r="L2596" t="s">
        <v>33</v>
      </c>
      <c r="M2596" t="s">
        <v>842</v>
      </c>
      <c r="N2596" t="s">
        <v>8068</v>
      </c>
      <c r="O2596">
        <v>-9.9684270000000005E-2</v>
      </c>
      <c r="P2596">
        <v>-1.044729322</v>
      </c>
      <c r="Q2596">
        <v>-0.73615367300000001</v>
      </c>
      <c r="R2596">
        <v>-0.93041096199999995</v>
      </c>
      <c r="S2596">
        <v>-0.58671931499999996</v>
      </c>
      <c r="T2596">
        <v>0.30934342100000001</v>
      </c>
      <c r="U2596">
        <v>0.181834355</v>
      </c>
      <c r="V2596">
        <v>-1.4147141409999999</v>
      </c>
      <c r="W2596">
        <v>-0.69224178700000005</v>
      </c>
      <c r="X2596">
        <v>-1.632374902</v>
      </c>
      <c r="Y2596">
        <v>-0.77322857</v>
      </c>
      <c r="Z2596">
        <v>0.66894195300000003</v>
      </c>
    </row>
    <row r="2597" spans="1:26" x14ac:dyDescent="0.2">
      <c r="A2597" t="s">
        <v>16153</v>
      </c>
      <c r="B2597" t="s">
        <v>16154</v>
      </c>
      <c r="C2597" t="s">
        <v>16155</v>
      </c>
      <c r="D2597" s="1">
        <v>2.2999999999999999E-61</v>
      </c>
      <c r="E2597">
        <v>241.9</v>
      </c>
      <c r="F2597" t="s">
        <v>16156</v>
      </c>
      <c r="G2597" t="s">
        <v>16157</v>
      </c>
      <c r="I2597" t="s">
        <v>9223</v>
      </c>
      <c r="J2597" t="s">
        <v>31</v>
      </c>
      <c r="K2597" t="s">
        <v>16158</v>
      </c>
      <c r="L2597" t="s">
        <v>33</v>
      </c>
      <c r="M2597" t="s">
        <v>3817</v>
      </c>
      <c r="N2597" t="s">
        <v>16159</v>
      </c>
      <c r="O2597">
        <v>0.39910993099999997</v>
      </c>
      <c r="P2597">
        <v>0.35881624200000001</v>
      </c>
      <c r="Q2597">
        <v>0.83082499600000004</v>
      </c>
      <c r="R2597">
        <v>-6.1745427999999998E-2</v>
      </c>
      <c r="S2597">
        <v>0.39432534200000002</v>
      </c>
      <c r="T2597">
        <v>0.47988886800000002</v>
      </c>
      <c r="U2597">
        <v>-0.11045764199999999</v>
      </c>
      <c r="V2597">
        <v>-0.66662768100000003</v>
      </c>
      <c r="W2597">
        <v>-0.308892887</v>
      </c>
      <c r="X2597">
        <v>-0.501407771</v>
      </c>
      <c r="Y2597">
        <v>-0.16222854</v>
      </c>
      <c r="Z2597">
        <v>0.26496641799999998</v>
      </c>
    </row>
    <row r="2598" spans="1:26" x14ac:dyDescent="0.2">
      <c r="A2598" t="s">
        <v>13044</v>
      </c>
      <c r="B2598" t="s">
        <v>13045</v>
      </c>
      <c r="C2598" t="s">
        <v>13046</v>
      </c>
      <c r="D2598" s="1">
        <v>2.6999999999999999E-14</v>
      </c>
      <c r="E2598">
        <v>85.1</v>
      </c>
      <c r="F2598" t="s">
        <v>13047</v>
      </c>
      <c r="G2598" t="s">
        <v>13048</v>
      </c>
      <c r="H2598" t="s">
        <v>13049</v>
      </c>
      <c r="J2598" t="s">
        <v>31</v>
      </c>
      <c r="K2598" t="s">
        <v>13050</v>
      </c>
      <c r="L2598" t="s">
        <v>33</v>
      </c>
      <c r="M2598" t="s">
        <v>50</v>
      </c>
      <c r="N2598" t="s">
        <v>13051</v>
      </c>
      <c r="O2598">
        <v>0.20979510600000001</v>
      </c>
      <c r="P2598">
        <v>-0.12675753000000001</v>
      </c>
      <c r="Q2598">
        <v>0.124250496</v>
      </c>
      <c r="R2598">
        <v>-0.34799387199999998</v>
      </c>
      <c r="S2598">
        <v>-7.8697863000000007E-2</v>
      </c>
      <c r="T2598">
        <v>0.24869939899999999</v>
      </c>
      <c r="U2598">
        <v>-1.8012853999999998E-2</v>
      </c>
      <c r="V2598">
        <v>-0.63546776900000002</v>
      </c>
      <c r="W2598">
        <v>-0.15636550599999999</v>
      </c>
      <c r="X2598">
        <v>-0.59726844599999995</v>
      </c>
      <c r="Y2598">
        <v>-0.105397668</v>
      </c>
      <c r="Z2598">
        <v>0.41160743100000002</v>
      </c>
    </row>
    <row r="2599" spans="1:26" x14ac:dyDescent="0.2">
      <c r="A2599" t="s">
        <v>17240</v>
      </c>
      <c r="B2599" t="s">
        <v>17241</v>
      </c>
      <c r="C2599" t="s">
        <v>17242</v>
      </c>
      <c r="D2599" s="1">
        <v>1.6E-12</v>
      </c>
      <c r="E2599">
        <v>79</v>
      </c>
      <c r="F2599" t="s">
        <v>8516</v>
      </c>
      <c r="G2599" t="s">
        <v>17243</v>
      </c>
      <c r="H2599" t="s">
        <v>17244</v>
      </c>
      <c r="J2599" t="s">
        <v>31</v>
      </c>
      <c r="K2599" t="s">
        <v>8519</v>
      </c>
      <c r="L2599" t="s">
        <v>33</v>
      </c>
      <c r="M2599" t="s">
        <v>152</v>
      </c>
      <c r="N2599" t="s">
        <v>8520</v>
      </c>
      <c r="O2599">
        <v>5.5190041000000002E-2</v>
      </c>
      <c r="P2599">
        <v>-0.52446376900000002</v>
      </c>
      <c r="Q2599">
        <v>-0.21083439200000001</v>
      </c>
      <c r="R2599">
        <v>-0.57472559099999998</v>
      </c>
      <c r="S2599">
        <v>-0.244928548</v>
      </c>
      <c r="T2599">
        <v>0.32322393799999999</v>
      </c>
      <c r="U2599">
        <v>0.21615627700000001</v>
      </c>
      <c r="V2599">
        <v>0.56838677900000001</v>
      </c>
      <c r="W2599">
        <v>0.71430537800000005</v>
      </c>
      <c r="X2599">
        <v>0.17716399599999999</v>
      </c>
      <c r="Y2599">
        <v>0.360929742</v>
      </c>
      <c r="Z2599">
        <v>0.214486021</v>
      </c>
    </row>
    <row r="2600" spans="1:26" x14ac:dyDescent="0.2">
      <c r="A2600" t="s">
        <v>37072</v>
      </c>
      <c r="B2600" t="s">
        <v>37073</v>
      </c>
      <c r="C2600" t="s">
        <v>37074</v>
      </c>
      <c r="D2600" s="1">
        <v>9.7999999999999998E-11</v>
      </c>
      <c r="E2600">
        <v>75.099999999999994</v>
      </c>
      <c r="F2600" t="s">
        <v>37075</v>
      </c>
      <c r="G2600" t="s">
        <v>37076</v>
      </c>
      <c r="H2600" t="s">
        <v>37077</v>
      </c>
      <c r="J2600" t="s">
        <v>31</v>
      </c>
      <c r="K2600" t="s">
        <v>37078</v>
      </c>
      <c r="L2600" t="s">
        <v>33</v>
      </c>
      <c r="M2600" t="s">
        <v>152</v>
      </c>
      <c r="N2600" t="s">
        <v>37079</v>
      </c>
      <c r="O2600">
        <v>0.17389001600000001</v>
      </c>
      <c r="P2600">
        <v>1.571882558</v>
      </c>
      <c r="Q2600">
        <v>0.70201225899999997</v>
      </c>
      <c r="R2600">
        <v>1.382838969</v>
      </c>
      <c r="S2600">
        <v>0.49386563900000002</v>
      </c>
      <c r="T2600">
        <v>-0.80166390300000001</v>
      </c>
      <c r="U2600">
        <v>1.3810019999999999E-2</v>
      </c>
      <c r="V2600">
        <v>2.2828178879999999</v>
      </c>
      <c r="W2600">
        <v>6.2472352000000002E-2</v>
      </c>
      <c r="X2600">
        <v>2.2553233399999999</v>
      </c>
      <c r="Y2600">
        <v>5.6732749999999998E-2</v>
      </c>
      <c r="Z2600">
        <v>-2.2168498529999998</v>
      </c>
    </row>
    <row r="2601" spans="1:26" x14ac:dyDescent="0.2">
      <c r="A2601" t="s">
        <v>21861</v>
      </c>
      <c r="B2601" t="s">
        <v>21862</v>
      </c>
      <c r="C2601" t="s">
        <v>21863</v>
      </c>
      <c r="D2601" s="1">
        <v>6.7000000000000004E-16</v>
      </c>
      <c r="E2601">
        <v>89.7</v>
      </c>
      <c r="F2601" t="s">
        <v>3392</v>
      </c>
      <c r="G2601" t="s">
        <v>3393</v>
      </c>
      <c r="H2601" t="s">
        <v>21864</v>
      </c>
      <c r="J2601" t="s">
        <v>31</v>
      </c>
      <c r="K2601" t="s">
        <v>21865</v>
      </c>
      <c r="L2601" t="s">
        <v>33</v>
      </c>
      <c r="M2601" t="s">
        <v>88</v>
      </c>
      <c r="N2601" t="s">
        <v>21866</v>
      </c>
      <c r="O2601">
        <v>1.4841075E-2</v>
      </c>
      <c r="P2601">
        <v>0.51564987699999998</v>
      </c>
      <c r="Q2601">
        <v>0.48662280499999999</v>
      </c>
      <c r="R2601">
        <v>0.49859930299999999</v>
      </c>
      <c r="S2601">
        <v>0.39825162200000003</v>
      </c>
      <c r="T2601">
        <v>9.620043E-3</v>
      </c>
      <c r="U2601">
        <v>-9.8522064000000006E-2</v>
      </c>
      <c r="V2601">
        <v>-3.4892050000000001E-2</v>
      </c>
      <c r="W2601">
        <v>3.6682529999999998E-2</v>
      </c>
      <c r="X2601">
        <v>8.4222713000000005E-2</v>
      </c>
      <c r="Y2601">
        <v>0.12881325599999999</v>
      </c>
      <c r="Z2601">
        <v>5.7343510000000004E-3</v>
      </c>
    </row>
    <row r="2602" spans="1:26" x14ac:dyDescent="0.2">
      <c r="A2602" t="s">
        <v>29876</v>
      </c>
      <c r="B2602" t="s">
        <v>29877</v>
      </c>
      <c r="C2602" t="s">
        <v>29878</v>
      </c>
      <c r="D2602" s="1">
        <v>1.1E-20</v>
      </c>
      <c r="E2602">
        <v>107.8</v>
      </c>
      <c r="H2602" t="s">
        <v>21864</v>
      </c>
      <c r="J2602" t="s">
        <v>31</v>
      </c>
      <c r="K2602" t="s">
        <v>29879</v>
      </c>
      <c r="L2602" t="s">
        <v>33</v>
      </c>
      <c r="M2602" t="s">
        <v>88</v>
      </c>
      <c r="N2602" t="s">
        <v>29880</v>
      </c>
      <c r="O2602">
        <v>-2.4884934000000001E-2</v>
      </c>
      <c r="P2602">
        <v>7.6466371000000005E-2</v>
      </c>
      <c r="Q2602">
        <v>0.107748492</v>
      </c>
      <c r="R2602">
        <v>0.111436491</v>
      </c>
      <c r="S2602">
        <v>0.128494682</v>
      </c>
      <c r="T2602">
        <v>5.2724277E-2</v>
      </c>
      <c r="U2602">
        <v>-9.4860835000000004E-2</v>
      </c>
      <c r="V2602">
        <v>-0.19346676199999999</v>
      </c>
      <c r="W2602">
        <v>-0.601818517</v>
      </c>
      <c r="X2602">
        <v>-5.7961631E-2</v>
      </c>
      <c r="Y2602">
        <v>-0.42321792400000002</v>
      </c>
      <c r="Z2602">
        <v>-0.47972282700000002</v>
      </c>
    </row>
    <row r="2603" spans="1:26" x14ac:dyDescent="0.2">
      <c r="A2603" t="s">
        <v>10437</v>
      </c>
      <c r="B2603" t="s">
        <v>10438</v>
      </c>
      <c r="C2603" t="s">
        <v>10439</v>
      </c>
      <c r="D2603" s="1">
        <v>7.4000000000000006E-99</v>
      </c>
      <c r="E2603">
        <v>366.7</v>
      </c>
      <c r="F2603" t="s">
        <v>10440</v>
      </c>
      <c r="G2603" t="s">
        <v>10441</v>
      </c>
      <c r="H2603" t="s">
        <v>10442</v>
      </c>
      <c r="J2603" t="s">
        <v>31</v>
      </c>
      <c r="K2603" t="s">
        <v>10443</v>
      </c>
      <c r="L2603" t="s">
        <v>33</v>
      </c>
      <c r="M2603" t="s">
        <v>228</v>
      </c>
      <c r="N2603" t="s">
        <v>10444</v>
      </c>
      <c r="O2603">
        <v>0.61215021599999997</v>
      </c>
      <c r="P2603">
        <v>0.96403724700000004</v>
      </c>
      <c r="Q2603">
        <v>0.73302274099999998</v>
      </c>
      <c r="R2603">
        <v>0.27995593699999999</v>
      </c>
      <c r="S2603">
        <v>7.2792652999999999E-2</v>
      </c>
      <c r="T2603">
        <v>-0.177928697</v>
      </c>
      <c r="U2603">
        <v>0.23058436900000001</v>
      </c>
      <c r="V2603">
        <v>-0.103637204</v>
      </c>
      <c r="W2603">
        <v>0.47162020399999999</v>
      </c>
      <c r="X2603">
        <v>-0.35187735999999997</v>
      </c>
      <c r="Y2603">
        <v>0.215490813</v>
      </c>
      <c r="Z2603">
        <v>0.53971192700000004</v>
      </c>
    </row>
    <row r="2604" spans="1:26" x14ac:dyDescent="0.2">
      <c r="A2604" t="s">
        <v>12639</v>
      </c>
      <c r="B2604" t="s">
        <v>12640</v>
      </c>
      <c r="C2604" t="s">
        <v>12641</v>
      </c>
      <c r="D2604" s="1">
        <v>3.7000000000000001E-49</v>
      </c>
      <c r="E2604">
        <v>200.3</v>
      </c>
      <c r="F2604" t="s">
        <v>12642</v>
      </c>
      <c r="G2604" t="s">
        <v>12643</v>
      </c>
      <c r="H2604" t="s">
        <v>12644</v>
      </c>
      <c r="J2604" t="s">
        <v>31</v>
      </c>
      <c r="K2604" t="s">
        <v>12645</v>
      </c>
      <c r="L2604" t="s">
        <v>33</v>
      </c>
      <c r="M2604" t="s">
        <v>680</v>
      </c>
      <c r="N2604" t="s">
        <v>12646</v>
      </c>
      <c r="O2604">
        <v>-0.61851046600000004</v>
      </c>
      <c r="P2604">
        <v>-1.0596247379999999</v>
      </c>
      <c r="Q2604">
        <v>-1.0292295659999999</v>
      </c>
      <c r="R2604">
        <v>-0.39124059700000002</v>
      </c>
      <c r="S2604">
        <v>-0.33807133099999997</v>
      </c>
      <c r="T2604">
        <v>4.8190088999999998E-2</v>
      </c>
      <c r="U2604">
        <v>-9.6646222000000004E-2</v>
      </c>
      <c r="V2604">
        <v>-8.2931337999999993E-2</v>
      </c>
      <c r="W2604">
        <v>0.38158600599999998</v>
      </c>
      <c r="X2604">
        <v>1.4999491E-2</v>
      </c>
      <c r="Y2604">
        <v>0.43786148699999999</v>
      </c>
      <c r="Z2604">
        <v>0.43382401599999998</v>
      </c>
    </row>
    <row r="2605" spans="1:26" x14ac:dyDescent="0.2">
      <c r="A2605" t="s">
        <v>8154</v>
      </c>
      <c r="B2605" t="s">
        <v>8155</v>
      </c>
      <c r="C2605" t="s">
        <v>6038</v>
      </c>
      <c r="D2605" s="1">
        <v>7.5000000000000005E-67</v>
      </c>
      <c r="E2605">
        <v>259.2</v>
      </c>
      <c r="F2605" t="s">
        <v>6039</v>
      </c>
      <c r="J2605" t="s">
        <v>31</v>
      </c>
      <c r="K2605" t="s">
        <v>6040</v>
      </c>
      <c r="L2605" t="s">
        <v>33</v>
      </c>
      <c r="M2605" t="s">
        <v>665</v>
      </c>
      <c r="N2605" t="s">
        <v>1808</v>
      </c>
      <c r="O2605">
        <v>0.74214188000000003</v>
      </c>
      <c r="P2605">
        <v>1.458192433</v>
      </c>
      <c r="Q2605">
        <v>1.935664539</v>
      </c>
      <c r="R2605">
        <v>-0.22562992400000001</v>
      </c>
      <c r="S2605">
        <v>0.136878941</v>
      </c>
      <c r="T2605">
        <v>0.51766469999999998</v>
      </c>
      <c r="U2605">
        <v>0.49824551</v>
      </c>
      <c r="V2605">
        <v>2.9652986970000001</v>
      </c>
      <c r="W2605">
        <v>2.2580910759999999</v>
      </c>
      <c r="X2605">
        <v>0.97094896799999997</v>
      </c>
      <c r="Y2605">
        <v>0.485064512</v>
      </c>
      <c r="Z2605">
        <v>0.66419294200000001</v>
      </c>
    </row>
    <row r="2606" spans="1:26" x14ac:dyDescent="0.2">
      <c r="A2606" t="s">
        <v>26224</v>
      </c>
      <c r="B2606" t="s">
        <v>26225</v>
      </c>
      <c r="C2606" t="s">
        <v>26226</v>
      </c>
      <c r="D2606" s="1">
        <v>7.8000000000000004E-78</v>
      </c>
      <c r="E2606">
        <v>295.8</v>
      </c>
      <c r="G2606" t="s">
        <v>557</v>
      </c>
      <c r="J2606" t="s">
        <v>31</v>
      </c>
      <c r="K2606" t="s">
        <v>5371</v>
      </c>
      <c r="L2606" t="s">
        <v>33</v>
      </c>
      <c r="M2606" t="s">
        <v>50</v>
      </c>
      <c r="N2606" t="s">
        <v>5372</v>
      </c>
      <c r="O2606">
        <v>0.51397609700000002</v>
      </c>
      <c r="P2606">
        <v>3.9785771999999997E-2</v>
      </c>
      <c r="Q2606">
        <v>-6.7765730999999996E-2</v>
      </c>
      <c r="R2606">
        <v>-0.50118675300000004</v>
      </c>
      <c r="S2606">
        <v>-0.55966259699999998</v>
      </c>
      <c r="T2606">
        <v>-8.3368080999999997E-2</v>
      </c>
      <c r="U2606">
        <v>0.33972449599999999</v>
      </c>
      <c r="V2606">
        <v>0.69248925900000002</v>
      </c>
      <c r="W2606">
        <v>0.45302972899999999</v>
      </c>
      <c r="X2606">
        <v>0.229923348</v>
      </c>
      <c r="Y2606">
        <v>4.8599653E-2</v>
      </c>
      <c r="Z2606">
        <v>-0.22912913500000001</v>
      </c>
    </row>
    <row r="2607" spans="1:26" x14ac:dyDescent="0.2">
      <c r="A2607" t="s">
        <v>5981</v>
      </c>
      <c r="B2607" t="s">
        <v>5982</v>
      </c>
      <c r="C2607" t="s">
        <v>1192</v>
      </c>
      <c r="D2607" s="1">
        <v>7.2000000000000002E-24</v>
      </c>
      <c r="E2607">
        <v>118.2</v>
      </c>
      <c r="H2607" t="s">
        <v>1193</v>
      </c>
      <c r="J2607" t="s">
        <v>31</v>
      </c>
      <c r="K2607" t="s">
        <v>1194</v>
      </c>
      <c r="L2607" t="s">
        <v>33</v>
      </c>
      <c r="M2607" t="s">
        <v>50</v>
      </c>
      <c r="N2607" t="s">
        <v>1195</v>
      </c>
      <c r="O2607">
        <v>-0.59285293100000003</v>
      </c>
      <c r="P2607">
        <v>-1.0294125949999999</v>
      </c>
      <c r="Q2607">
        <v>-0.74257961100000003</v>
      </c>
      <c r="R2607">
        <v>-0.35533652300000002</v>
      </c>
      <c r="S2607">
        <v>-7.8856626999999999E-2</v>
      </c>
      <c r="T2607">
        <v>0.25852312799999999</v>
      </c>
      <c r="U2607">
        <v>-0.58655655699999998</v>
      </c>
      <c r="V2607">
        <v>-1.7346581569999999</v>
      </c>
      <c r="W2607">
        <v>-0.72764635099999997</v>
      </c>
      <c r="X2607">
        <v>-0.91622975399999995</v>
      </c>
      <c r="Y2607">
        <v>-1.8015906000000002E-2</v>
      </c>
      <c r="Z2607">
        <v>0.79927946500000002</v>
      </c>
    </row>
    <row r="2608" spans="1:26" x14ac:dyDescent="0.2">
      <c r="A2608" t="s">
        <v>1579</v>
      </c>
      <c r="B2608" t="s">
        <v>1580</v>
      </c>
      <c r="C2608" t="s">
        <v>1581</v>
      </c>
      <c r="D2608" s="1">
        <v>3.1999999999999998E-66</v>
      </c>
      <c r="E2608">
        <v>258.5</v>
      </c>
      <c r="F2608" t="s">
        <v>1582</v>
      </c>
      <c r="G2608" t="s">
        <v>1583</v>
      </c>
      <c r="J2608" t="s">
        <v>31</v>
      </c>
      <c r="K2608" t="s">
        <v>1584</v>
      </c>
      <c r="L2608" t="s">
        <v>33</v>
      </c>
      <c r="M2608" t="s">
        <v>973</v>
      </c>
      <c r="N2608" t="s">
        <v>1585</v>
      </c>
      <c r="O2608">
        <v>0.125225209</v>
      </c>
      <c r="P2608">
        <v>2.3370290530000002</v>
      </c>
      <c r="Q2608">
        <v>1.4720955870000001</v>
      </c>
      <c r="R2608">
        <v>1.7947860330000001</v>
      </c>
      <c r="S2608">
        <v>0.36606332800000002</v>
      </c>
      <c r="T2608">
        <v>-0.72643725199999998</v>
      </c>
      <c r="U2608">
        <v>-0.10378949</v>
      </c>
      <c r="V2608">
        <v>-1.6664539220000001</v>
      </c>
      <c r="W2608">
        <v>-0.28284432900000001</v>
      </c>
      <c r="X2608">
        <v>-1.5682315309999999</v>
      </c>
      <c r="Y2608">
        <v>-0.11588849800000001</v>
      </c>
      <c r="Z2608">
        <v>1.3593748640000001</v>
      </c>
    </row>
    <row r="2609" spans="1:26" x14ac:dyDescent="0.2">
      <c r="A2609" t="s">
        <v>3407</v>
      </c>
      <c r="B2609" t="s">
        <v>3408</v>
      </c>
      <c r="C2609" t="s">
        <v>3409</v>
      </c>
      <c r="D2609" s="1">
        <v>2.5999999999999998E-37</v>
      </c>
      <c r="E2609">
        <v>161.4</v>
      </c>
      <c r="F2609" t="s">
        <v>3410</v>
      </c>
      <c r="G2609" t="s">
        <v>3411</v>
      </c>
      <c r="H2609" t="s">
        <v>3412</v>
      </c>
      <c r="J2609" t="s">
        <v>31</v>
      </c>
      <c r="K2609" t="s">
        <v>3413</v>
      </c>
      <c r="L2609" t="s">
        <v>33</v>
      </c>
      <c r="M2609" t="s">
        <v>179</v>
      </c>
      <c r="N2609" t="s">
        <v>3414</v>
      </c>
      <c r="O2609">
        <v>5.3896672E-2</v>
      </c>
      <c r="P2609">
        <v>3.331909161</v>
      </c>
      <c r="Q2609">
        <v>0.91723856599999998</v>
      </c>
      <c r="R2609">
        <v>2.9842335260000001</v>
      </c>
      <c r="S2609">
        <v>0.38270276199999997</v>
      </c>
      <c r="T2609">
        <v>-1.3409143240000001</v>
      </c>
      <c r="U2609">
        <v>0.43479288399999999</v>
      </c>
      <c r="V2609">
        <v>-0.69572434999999999</v>
      </c>
      <c r="W2609">
        <v>0.38270681000000001</v>
      </c>
      <c r="X2609">
        <v>-1.272458622</v>
      </c>
      <c r="Y2609">
        <v>-0.121815826</v>
      </c>
      <c r="Z2609">
        <v>1.049977666</v>
      </c>
    </row>
    <row r="2610" spans="1:26" x14ac:dyDescent="0.2">
      <c r="A2610" t="s">
        <v>26804</v>
      </c>
      <c r="B2610" t="s">
        <v>26805</v>
      </c>
      <c r="C2610" t="s">
        <v>26806</v>
      </c>
      <c r="D2610" s="1">
        <v>3.7E-8</v>
      </c>
      <c r="E2610">
        <v>62.8</v>
      </c>
      <c r="J2610" t="s">
        <v>31</v>
      </c>
      <c r="K2610" t="s">
        <v>26807</v>
      </c>
      <c r="L2610" t="s">
        <v>33</v>
      </c>
      <c r="O2610">
        <v>-0.33332302600000002</v>
      </c>
      <c r="P2610">
        <v>-0.23775854599999999</v>
      </c>
      <c r="Q2610">
        <v>-2.4954641999999999E-2</v>
      </c>
      <c r="R2610">
        <v>0.202520222</v>
      </c>
      <c r="S2610">
        <v>0.28773368799999999</v>
      </c>
      <c r="T2610">
        <v>0.2023326</v>
      </c>
      <c r="U2610">
        <v>0.35160390699999999</v>
      </c>
      <c r="V2610">
        <v>1.0849798150000001</v>
      </c>
      <c r="W2610">
        <v>0.72472309300000004</v>
      </c>
      <c r="X2610">
        <v>0.55490633599999994</v>
      </c>
      <c r="Y2610">
        <v>0.25827075199999999</v>
      </c>
      <c r="Z2610">
        <v>-0.259015151</v>
      </c>
    </row>
    <row r="2611" spans="1:26" x14ac:dyDescent="0.2">
      <c r="A2611" t="s">
        <v>13968</v>
      </c>
      <c r="B2611" t="s">
        <v>13969</v>
      </c>
      <c r="C2611" t="s">
        <v>13970</v>
      </c>
      <c r="D2611" s="1">
        <v>9.5999999999999998E-87</v>
      </c>
      <c r="E2611">
        <v>325.5</v>
      </c>
      <c r="F2611" t="s">
        <v>13971</v>
      </c>
      <c r="G2611" t="s">
        <v>13972</v>
      </c>
      <c r="H2611" t="s">
        <v>13973</v>
      </c>
      <c r="J2611" t="s">
        <v>31</v>
      </c>
      <c r="K2611" t="s">
        <v>13974</v>
      </c>
      <c r="L2611" t="s">
        <v>33</v>
      </c>
      <c r="M2611" t="s">
        <v>13975</v>
      </c>
      <c r="N2611" t="s">
        <v>13976</v>
      </c>
      <c r="O2611">
        <v>-0.73922757699999997</v>
      </c>
      <c r="P2611">
        <v>-1.581651699</v>
      </c>
      <c r="Q2611">
        <v>-1.2117660910000001</v>
      </c>
      <c r="R2611">
        <v>-0.78526892500000001</v>
      </c>
      <c r="S2611">
        <v>-0.37842486600000003</v>
      </c>
      <c r="T2611">
        <v>0.36064750800000001</v>
      </c>
      <c r="U2611">
        <v>-0.35986290900000001</v>
      </c>
      <c r="V2611">
        <v>-1.258935556</v>
      </c>
      <c r="W2611">
        <v>-0.85250442199999998</v>
      </c>
      <c r="X2611">
        <v>-0.88507638799999999</v>
      </c>
      <c r="Y2611">
        <v>-0.40437536200000002</v>
      </c>
      <c r="Z2611">
        <v>0.37019887299999998</v>
      </c>
    </row>
    <row r="2612" spans="1:26" x14ac:dyDescent="0.2">
      <c r="A2612" t="s">
        <v>3870</v>
      </c>
      <c r="B2612" t="s">
        <v>3871</v>
      </c>
      <c r="C2612" t="s">
        <v>3872</v>
      </c>
      <c r="D2612" s="1">
        <v>2.8E-75</v>
      </c>
      <c r="E2612">
        <v>287.7</v>
      </c>
      <c r="G2612" t="s">
        <v>3873</v>
      </c>
      <c r="J2612" t="s">
        <v>31</v>
      </c>
      <c r="K2612" t="s">
        <v>3874</v>
      </c>
      <c r="L2612" t="s">
        <v>33</v>
      </c>
      <c r="M2612" t="s">
        <v>152</v>
      </c>
      <c r="N2612" t="s">
        <v>3875</v>
      </c>
      <c r="O2612">
        <v>-0.39288652200000002</v>
      </c>
      <c r="P2612">
        <v>-0.71464043200000005</v>
      </c>
      <c r="Q2612">
        <v>-0.34902177899999998</v>
      </c>
      <c r="R2612">
        <v>-0.29025226700000001</v>
      </c>
      <c r="S2612">
        <v>6.9626352000000002E-2</v>
      </c>
      <c r="T2612">
        <v>0.36605087600000003</v>
      </c>
      <c r="U2612">
        <v>1.0169394E-2</v>
      </c>
      <c r="V2612">
        <v>-1.2406549170000001</v>
      </c>
      <c r="W2612">
        <v>-0.225123826</v>
      </c>
      <c r="X2612">
        <v>-1.289291411</v>
      </c>
      <c r="Y2612">
        <v>-0.21042640200000001</v>
      </c>
      <c r="Z2612">
        <v>0.99236785999999999</v>
      </c>
    </row>
    <row r="2613" spans="1:26" x14ac:dyDescent="0.2">
      <c r="A2613" t="s">
        <v>33163</v>
      </c>
      <c r="B2613" t="s">
        <v>33164</v>
      </c>
      <c r="C2613" t="s">
        <v>33165</v>
      </c>
      <c r="D2613" s="1">
        <v>3.4999999999999998E-56</v>
      </c>
      <c r="E2613">
        <v>223.4</v>
      </c>
      <c r="F2613" t="s">
        <v>33166</v>
      </c>
      <c r="G2613" t="s">
        <v>33167</v>
      </c>
      <c r="H2613" t="s">
        <v>33168</v>
      </c>
      <c r="I2613" t="s">
        <v>33169</v>
      </c>
      <c r="J2613" t="s">
        <v>31</v>
      </c>
      <c r="K2613" t="s">
        <v>33170</v>
      </c>
      <c r="L2613" t="s">
        <v>33</v>
      </c>
      <c r="M2613" t="s">
        <v>194</v>
      </c>
      <c r="N2613" t="s">
        <v>5147</v>
      </c>
      <c r="O2613">
        <v>-0.29482810799999998</v>
      </c>
      <c r="P2613">
        <v>-1.0975406619999999</v>
      </c>
      <c r="Q2613">
        <v>-0.92080730300000002</v>
      </c>
      <c r="R2613">
        <v>-0.76257796099999997</v>
      </c>
      <c r="S2613">
        <v>-0.52726974400000004</v>
      </c>
      <c r="T2613">
        <v>0.14743068200000001</v>
      </c>
      <c r="U2613">
        <v>-0.11034427199999999</v>
      </c>
      <c r="V2613">
        <v>0.33843801800000001</v>
      </c>
      <c r="W2613">
        <v>-0.37083279299999999</v>
      </c>
      <c r="X2613">
        <v>0.511650622</v>
      </c>
      <c r="Y2613">
        <v>-0.200623579</v>
      </c>
      <c r="Z2613">
        <v>-0.82738325199999996</v>
      </c>
    </row>
    <row r="2614" spans="1:26" x14ac:dyDescent="0.2">
      <c r="A2614" t="s">
        <v>4749</v>
      </c>
      <c r="B2614" t="s">
        <v>4750</v>
      </c>
      <c r="C2614" t="s">
        <v>4751</v>
      </c>
      <c r="D2614" s="1">
        <v>7.8999999999999996E-34</v>
      </c>
      <c r="E2614">
        <v>148.30000000000001</v>
      </c>
      <c r="F2614" t="s">
        <v>4752</v>
      </c>
      <c r="G2614" t="s">
        <v>4753</v>
      </c>
      <c r="H2614" t="s">
        <v>4754</v>
      </c>
      <c r="J2614" t="s">
        <v>31</v>
      </c>
      <c r="K2614" t="s">
        <v>4755</v>
      </c>
      <c r="L2614" t="s">
        <v>33</v>
      </c>
      <c r="M2614" t="s">
        <v>50</v>
      </c>
      <c r="N2614" t="s">
        <v>4756</v>
      </c>
      <c r="O2614">
        <v>-7.0213685999999997E-2</v>
      </c>
      <c r="P2614">
        <v>0.18129023</v>
      </c>
      <c r="Q2614">
        <v>0.29316793299999999</v>
      </c>
      <c r="R2614">
        <v>0.26558592800000003</v>
      </c>
      <c r="S2614">
        <v>0.33639977799999998</v>
      </c>
      <c r="T2614">
        <v>0.13851876900000001</v>
      </c>
      <c r="U2614">
        <v>5.1299910000000004E-3</v>
      </c>
      <c r="V2614">
        <v>-1.0894957430000001</v>
      </c>
      <c r="W2614">
        <v>-9.1203330999999999E-2</v>
      </c>
      <c r="X2614">
        <v>-1.0889976379999999</v>
      </c>
      <c r="Y2614">
        <v>-8.8199470000000002E-2</v>
      </c>
      <c r="Z2614">
        <v>0.90231556099999999</v>
      </c>
    </row>
    <row r="2615" spans="1:26" x14ac:dyDescent="0.2">
      <c r="A2615" t="s">
        <v>17102</v>
      </c>
      <c r="B2615" t="s">
        <v>17103</v>
      </c>
      <c r="C2615" t="s">
        <v>17104</v>
      </c>
      <c r="D2615" s="1">
        <v>1.2999999999999999E-12</v>
      </c>
      <c r="E2615">
        <v>79</v>
      </c>
      <c r="F2615" t="s">
        <v>17105</v>
      </c>
      <c r="G2615" t="s">
        <v>17106</v>
      </c>
      <c r="H2615" t="s">
        <v>17107</v>
      </c>
      <c r="J2615" t="s">
        <v>31</v>
      </c>
      <c r="K2615" t="s">
        <v>17108</v>
      </c>
      <c r="L2615" t="s">
        <v>33</v>
      </c>
      <c r="M2615" t="s">
        <v>152</v>
      </c>
      <c r="N2615" t="s">
        <v>17109</v>
      </c>
      <c r="O2615">
        <v>0.62949787999999995</v>
      </c>
      <c r="P2615">
        <v>0.28149884600000002</v>
      </c>
      <c r="Q2615">
        <v>0.44537968500000003</v>
      </c>
      <c r="R2615">
        <v>-0.40231528100000002</v>
      </c>
      <c r="S2615">
        <v>-0.19674602399999999</v>
      </c>
      <c r="T2615">
        <v>0.188297037</v>
      </c>
      <c r="U2615">
        <v>-0.28027297099999998</v>
      </c>
      <c r="V2615">
        <v>-0.174994436</v>
      </c>
      <c r="W2615">
        <v>6.2047755000000003E-2</v>
      </c>
      <c r="X2615">
        <v>0.114086568</v>
      </c>
      <c r="Y2615">
        <v>0.34202860699999998</v>
      </c>
      <c r="Z2615">
        <v>0.22033353</v>
      </c>
    </row>
    <row r="2616" spans="1:26" x14ac:dyDescent="0.2">
      <c r="A2616" t="s">
        <v>17675</v>
      </c>
      <c r="B2616" t="s">
        <v>17676</v>
      </c>
      <c r="C2616" t="s">
        <v>17677</v>
      </c>
      <c r="D2616" s="1">
        <v>5.0000000000000002E-55</v>
      </c>
      <c r="E2616">
        <v>220.7</v>
      </c>
      <c r="F2616" t="s">
        <v>17678</v>
      </c>
      <c r="G2616" t="s">
        <v>17679</v>
      </c>
      <c r="H2616" t="s">
        <v>17680</v>
      </c>
      <c r="J2616" t="s">
        <v>31</v>
      </c>
      <c r="K2616" t="s">
        <v>17681</v>
      </c>
      <c r="L2616" t="s">
        <v>33</v>
      </c>
      <c r="M2616" t="s">
        <v>50</v>
      </c>
      <c r="N2616" t="s">
        <v>13327</v>
      </c>
      <c r="O2616">
        <v>-0.55872641099999998</v>
      </c>
      <c r="P2616">
        <v>-1.5139253450000001</v>
      </c>
      <c r="Q2616">
        <v>-1.1122022140000001</v>
      </c>
      <c r="R2616">
        <v>-0.80981435199999996</v>
      </c>
      <c r="S2616">
        <v>-0.35101722200000002</v>
      </c>
      <c r="T2616">
        <v>0.28277163599999999</v>
      </c>
      <c r="U2616">
        <v>1.0623644E-2</v>
      </c>
      <c r="V2616">
        <v>-0.67188104900000001</v>
      </c>
      <c r="W2616">
        <v>-0.30651402500000002</v>
      </c>
      <c r="X2616">
        <v>-0.62782443099999996</v>
      </c>
      <c r="Y2616">
        <v>-0.25562858199999999</v>
      </c>
      <c r="Z2616">
        <v>0.191027588</v>
      </c>
    </row>
    <row r="2617" spans="1:26" x14ac:dyDescent="0.2">
      <c r="A2617" t="s">
        <v>33506</v>
      </c>
      <c r="B2617" t="s">
        <v>33507</v>
      </c>
      <c r="C2617" t="s">
        <v>33508</v>
      </c>
      <c r="D2617" s="1">
        <v>2.9000000000000001E-28</v>
      </c>
      <c r="E2617">
        <v>131.69999999999999</v>
      </c>
      <c r="J2617" t="s">
        <v>31</v>
      </c>
      <c r="K2617" t="s">
        <v>33509</v>
      </c>
      <c r="L2617" t="s">
        <v>33</v>
      </c>
      <c r="O2617">
        <v>-0.27547786499999999</v>
      </c>
      <c r="P2617">
        <v>-0.136261148</v>
      </c>
      <c r="Q2617">
        <v>-0.19800058500000001</v>
      </c>
      <c r="R2617">
        <v>0.169017893</v>
      </c>
      <c r="S2617">
        <v>0.10344653199999999</v>
      </c>
      <c r="T2617">
        <v>-4.0617048000000003E-2</v>
      </c>
      <c r="U2617">
        <v>-0.35347073099999998</v>
      </c>
      <c r="V2617">
        <v>0.81447072499999995</v>
      </c>
      <c r="W2617">
        <v>-8.9432030000000003E-3</v>
      </c>
      <c r="X2617">
        <v>1.2283256579999999</v>
      </c>
      <c r="Y2617">
        <v>0.33318138400000002</v>
      </c>
      <c r="Z2617">
        <v>-0.87469454400000002</v>
      </c>
    </row>
    <row r="2618" spans="1:26" x14ac:dyDescent="0.2">
      <c r="A2618" t="s">
        <v>30413</v>
      </c>
      <c r="B2618" t="s">
        <v>30414</v>
      </c>
      <c r="C2618" t="s">
        <v>30415</v>
      </c>
      <c r="D2618" s="1">
        <v>8.2E-62</v>
      </c>
      <c r="E2618">
        <v>243.8</v>
      </c>
      <c r="J2618" t="s">
        <v>31</v>
      </c>
      <c r="K2618" t="s">
        <v>30416</v>
      </c>
      <c r="L2618" t="s">
        <v>33</v>
      </c>
      <c r="M2618" t="s">
        <v>50</v>
      </c>
      <c r="N2618" t="s">
        <v>30417</v>
      </c>
      <c r="O2618">
        <v>1.1114462899999999</v>
      </c>
      <c r="P2618">
        <v>1.9707861499999999</v>
      </c>
      <c r="Q2618">
        <v>1.8250145799999999</v>
      </c>
      <c r="R2618">
        <v>0.73056573599999997</v>
      </c>
      <c r="S2618">
        <v>0.57257069900000002</v>
      </c>
      <c r="T2618">
        <v>-7.7975823E-2</v>
      </c>
      <c r="U2618">
        <v>-0.162204238</v>
      </c>
      <c r="V2618">
        <v>-0.32023573</v>
      </c>
      <c r="W2618">
        <v>-0.84529667799999997</v>
      </c>
      <c r="X2618">
        <v>-0.16336141800000001</v>
      </c>
      <c r="Y2618">
        <v>-0.50739537899999998</v>
      </c>
      <c r="Z2618">
        <v>-0.52998336999999995</v>
      </c>
    </row>
    <row r="2619" spans="1:26" x14ac:dyDescent="0.2">
      <c r="A2619" t="s">
        <v>36601</v>
      </c>
      <c r="B2619" t="s">
        <v>36602</v>
      </c>
      <c r="C2619" t="s">
        <v>36603</v>
      </c>
      <c r="D2619" s="1">
        <v>3.0999999999999999E-30</v>
      </c>
      <c r="E2619">
        <v>136</v>
      </c>
      <c r="F2619" t="s">
        <v>36604</v>
      </c>
      <c r="G2619" t="s">
        <v>36605</v>
      </c>
      <c r="H2619" t="s">
        <v>36606</v>
      </c>
      <c r="J2619" t="s">
        <v>31</v>
      </c>
      <c r="K2619" t="s">
        <v>36607</v>
      </c>
      <c r="L2619" t="s">
        <v>33</v>
      </c>
      <c r="M2619" t="s">
        <v>680</v>
      </c>
      <c r="N2619" t="s">
        <v>20626</v>
      </c>
      <c r="O2619">
        <v>-0.59884369599999998</v>
      </c>
      <c r="P2619">
        <v>-1.5764398909999999</v>
      </c>
      <c r="Q2619">
        <v>-1.4550549370000001</v>
      </c>
      <c r="R2619">
        <v>-0.88759970700000002</v>
      </c>
      <c r="S2619">
        <v>-0.67844972599999998</v>
      </c>
      <c r="T2619">
        <v>5.1780224E-2</v>
      </c>
      <c r="U2619">
        <v>-0.39898314299999998</v>
      </c>
      <c r="V2619">
        <v>0.430492453</v>
      </c>
      <c r="W2619">
        <v>-1.2214072039999999</v>
      </c>
      <c r="X2619">
        <v>0.96423372900000004</v>
      </c>
      <c r="Y2619">
        <v>-0.59717990899999995</v>
      </c>
      <c r="Z2619">
        <v>-1.7680838240000001</v>
      </c>
    </row>
    <row r="2620" spans="1:26" x14ac:dyDescent="0.2">
      <c r="A2620" t="s">
        <v>24945</v>
      </c>
      <c r="B2620" t="s">
        <v>24946</v>
      </c>
      <c r="C2620" t="s">
        <v>24947</v>
      </c>
      <c r="D2620" s="1">
        <v>2.2000000000000001E-178</v>
      </c>
      <c r="E2620">
        <v>631.29999999999995</v>
      </c>
      <c r="G2620" t="s">
        <v>24948</v>
      </c>
      <c r="H2620" t="s">
        <v>24949</v>
      </c>
      <c r="J2620" t="s">
        <v>31</v>
      </c>
      <c r="K2620" t="s">
        <v>24950</v>
      </c>
      <c r="L2620" t="s">
        <v>33</v>
      </c>
      <c r="M2620" t="s">
        <v>680</v>
      </c>
      <c r="N2620" t="s">
        <v>24951</v>
      </c>
      <c r="O2620">
        <v>0.12334107599999999</v>
      </c>
      <c r="P2620">
        <v>-0.415237309</v>
      </c>
      <c r="Q2620">
        <v>-0.371789431</v>
      </c>
      <c r="R2620">
        <v>-0.55722360500000001</v>
      </c>
      <c r="S2620">
        <v>-0.43699055799999997</v>
      </c>
      <c r="T2620">
        <v>4.5472674999999997E-2</v>
      </c>
      <c r="U2620">
        <v>0.221805643</v>
      </c>
      <c r="V2620">
        <v>-2.755029E-3</v>
      </c>
      <c r="W2620">
        <v>-0.143057726</v>
      </c>
      <c r="X2620">
        <v>-0.29103985399999999</v>
      </c>
      <c r="Y2620">
        <v>-0.33753828899999999</v>
      </c>
      <c r="Z2620">
        <v>-0.151105505</v>
      </c>
    </row>
    <row r="2621" spans="1:26" x14ac:dyDescent="0.2">
      <c r="A2621" t="s">
        <v>29101</v>
      </c>
      <c r="B2621" t="s">
        <v>29102</v>
      </c>
      <c r="C2621" t="s">
        <v>15060</v>
      </c>
      <c r="D2621" s="1">
        <v>4.0000000000000002E-42</v>
      </c>
      <c r="E2621">
        <v>176.8</v>
      </c>
      <c r="J2621" t="s">
        <v>31</v>
      </c>
      <c r="K2621" t="s">
        <v>15061</v>
      </c>
      <c r="L2621" t="s">
        <v>33</v>
      </c>
      <c r="M2621" t="s">
        <v>50</v>
      </c>
      <c r="N2621" t="s">
        <v>15062</v>
      </c>
      <c r="O2621">
        <v>-0.97539957600000005</v>
      </c>
      <c r="P2621">
        <v>-2.0468523840000001</v>
      </c>
      <c r="Q2621">
        <v>-1.7624433909999999</v>
      </c>
      <c r="R2621">
        <v>-1.0113883239999999</v>
      </c>
      <c r="S2621">
        <v>-0.66883802400000003</v>
      </c>
      <c r="T2621">
        <v>0.29209391600000001</v>
      </c>
      <c r="U2621">
        <v>-0.61583294</v>
      </c>
      <c r="V2621">
        <v>-0.295133007</v>
      </c>
      <c r="W2621">
        <v>-0.68452610700000005</v>
      </c>
      <c r="X2621">
        <v>0.34497106100000002</v>
      </c>
      <c r="Y2621">
        <v>-1.2975735E-2</v>
      </c>
      <c r="Z2621">
        <v>-0.41087214300000002</v>
      </c>
    </row>
    <row r="2622" spans="1:26" x14ac:dyDescent="0.2">
      <c r="A2622" t="s">
        <v>33198</v>
      </c>
      <c r="B2622" t="s">
        <v>33199</v>
      </c>
      <c r="C2622" t="s">
        <v>33200</v>
      </c>
      <c r="D2622" s="1">
        <v>4.4000000000000002E-40</v>
      </c>
      <c r="E2622">
        <v>170.2</v>
      </c>
      <c r="H2622" t="s">
        <v>33201</v>
      </c>
      <c r="J2622" t="s">
        <v>31</v>
      </c>
      <c r="K2622" t="s">
        <v>33202</v>
      </c>
      <c r="L2622" t="s">
        <v>33</v>
      </c>
      <c r="M2622" t="s">
        <v>152</v>
      </c>
      <c r="N2622" t="s">
        <v>28189</v>
      </c>
      <c r="O2622">
        <v>-0.19780180999999999</v>
      </c>
      <c r="P2622">
        <v>-0.46770854299999998</v>
      </c>
      <c r="Q2622">
        <v>-0.67758523800000003</v>
      </c>
      <c r="R2622">
        <v>-0.252010128</v>
      </c>
      <c r="S2622">
        <v>-0.44192569399999998</v>
      </c>
      <c r="T2622">
        <v>-0.19326431999999999</v>
      </c>
      <c r="U2622">
        <v>8.8757007999999998E-2</v>
      </c>
      <c r="V2622">
        <v>1.0709086759999999</v>
      </c>
      <c r="W2622">
        <v>0.23951104300000001</v>
      </c>
      <c r="X2622">
        <v>0.92377784600000001</v>
      </c>
      <c r="Y2622">
        <v>0.12823355</v>
      </c>
      <c r="Z2622">
        <v>-0.829200559</v>
      </c>
    </row>
    <row r="2623" spans="1:26" x14ac:dyDescent="0.2">
      <c r="A2623" t="s">
        <v>595</v>
      </c>
      <c r="B2623" t="s">
        <v>596</v>
      </c>
      <c r="C2623" t="s">
        <v>597</v>
      </c>
      <c r="D2623" s="1">
        <v>9.9000000000000007E-27</v>
      </c>
      <c r="E2623">
        <v>124.8</v>
      </c>
      <c r="G2623" t="s">
        <v>598</v>
      </c>
      <c r="H2623" t="s">
        <v>599</v>
      </c>
      <c r="J2623" t="s">
        <v>31</v>
      </c>
      <c r="K2623" t="s">
        <v>600</v>
      </c>
      <c r="L2623" t="s">
        <v>33</v>
      </c>
      <c r="M2623" t="s">
        <v>152</v>
      </c>
      <c r="N2623" t="s">
        <v>601</v>
      </c>
      <c r="O2623">
        <v>0.43470665400000003</v>
      </c>
      <c r="P2623">
        <v>0.38597003600000002</v>
      </c>
      <c r="Q2623">
        <v>-0.16043312900000001</v>
      </c>
      <c r="R2623">
        <v>-0.146406906</v>
      </c>
      <c r="S2623">
        <v>-0.51783757100000005</v>
      </c>
      <c r="T2623">
        <v>-0.48605233199999998</v>
      </c>
      <c r="U2623">
        <v>0.35725248599999998</v>
      </c>
      <c r="V2623">
        <v>-1.422132747</v>
      </c>
      <c r="W2623">
        <v>0.76539394199999999</v>
      </c>
      <c r="X2623">
        <v>-1.7184612539999999</v>
      </c>
      <c r="Y2623">
        <v>0.27017321900000002</v>
      </c>
      <c r="Z2623">
        <v>1.7574440979999999</v>
      </c>
    </row>
    <row r="2624" spans="1:26" x14ac:dyDescent="0.2">
      <c r="A2624" t="s">
        <v>7260</v>
      </c>
      <c r="B2624" t="s">
        <v>7261</v>
      </c>
      <c r="C2624" t="s">
        <v>7262</v>
      </c>
      <c r="D2624" s="1">
        <v>2.2000000000000002E-142</v>
      </c>
      <c r="E2624">
        <v>510.4</v>
      </c>
      <c r="F2624" t="s">
        <v>7263</v>
      </c>
      <c r="G2624" t="s">
        <v>7264</v>
      </c>
      <c r="H2624" t="s">
        <v>7265</v>
      </c>
      <c r="J2624" t="s">
        <v>31</v>
      </c>
      <c r="K2624" t="s">
        <v>7266</v>
      </c>
      <c r="L2624" t="s">
        <v>33</v>
      </c>
      <c r="M2624" t="s">
        <v>680</v>
      </c>
      <c r="N2624" t="s">
        <v>7267</v>
      </c>
      <c r="O2624">
        <v>-7.0262145999999998E-2</v>
      </c>
      <c r="P2624">
        <v>-1.9253640400000001</v>
      </c>
      <c r="Q2624">
        <v>-0.14743051800000001</v>
      </c>
      <c r="R2624">
        <v>-1.7246572149999999</v>
      </c>
      <c r="S2624">
        <v>-2.3559183000000001E-2</v>
      </c>
      <c r="T2624">
        <v>1.127105212</v>
      </c>
      <c r="U2624">
        <v>0.133802957</v>
      </c>
      <c r="V2624">
        <v>-1.521894249</v>
      </c>
      <c r="W2624">
        <v>-0.29339075199999998</v>
      </c>
      <c r="X2624">
        <v>-1.5112413330000001</v>
      </c>
      <c r="Y2624">
        <v>-0.31427275300000002</v>
      </c>
      <c r="Z2624">
        <v>0.71372857999999995</v>
      </c>
    </row>
    <row r="2625" spans="1:26" x14ac:dyDescent="0.2">
      <c r="A2625" t="s">
        <v>29644</v>
      </c>
      <c r="B2625" t="s">
        <v>29645</v>
      </c>
      <c r="C2625" t="s">
        <v>29646</v>
      </c>
      <c r="D2625" s="1">
        <v>3.7000000000000003E-30</v>
      </c>
      <c r="E2625">
        <v>137.9</v>
      </c>
      <c r="J2625" t="s">
        <v>31</v>
      </c>
      <c r="K2625" t="s">
        <v>29647</v>
      </c>
      <c r="L2625" t="s">
        <v>33</v>
      </c>
      <c r="O2625">
        <v>-0.138779655</v>
      </c>
      <c r="P2625">
        <v>-0.58823451800000004</v>
      </c>
      <c r="Q2625">
        <v>-0.64508169100000001</v>
      </c>
      <c r="R2625">
        <v>-0.42285203100000002</v>
      </c>
      <c r="S2625">
        <v>-0.43593590799999998</v>
      </c>
      <c r="T2625">
        <v>-5.0499586999999999E-2</v>
      </c>
      <c r="U2625">
        <v>3.6804124000000001E-2</v>
      </c>
      <c r="V2625">
        <v>0.59344221100000005</v>
      </c>
      <c r="W2625">
        <v>0.124566371</v>
      </c>
      <c r="X2625">
        <v>0.50795234899999997</v>
      </c>
      <c r="Y2625">
        <v>8.2308237000000006E-2</v>
      </c>
      <c r="Z2625">
        <v>-0.457503353</v>
      </c>
    </row>
    <row r="2626" spans="1:26" x14ac:dyDescent="0.2">
      <c r="A2626" t="s">
        <v>34028</v>
      </c>
      <c r="B2626" t="s">
        <v>34029</v>
      </c>
      <c r="C2626" t="s">
        <v>34030</v>
      </c>
      <c r="D2626" s="1">
        <v>6.1999999999999999E-62</v>
      </c>
      <c r="E2626">
        <v>243.4</v>
      </c>
      <c r="F2626" t="s">
        <v>34031</v>
      </c>
      <c r="G2626" t="s">
        <v>34032</v>
      </c>
      <c r="H2626" t="s">
        <v>34033</v>
      </c>
      <c r="J2626" t="s">
        <v>31</v>
      </c>
      <c r="K2626" t="s">
        <v>34034</v>
      </c>
      <c r="L2626" t="s">
        <v>33</v>
      </c>
      <c r="M2626" t="s">
        <v>97</v>
      </c>
      <c r="N2626" t="s">
        <v>34035</v>
      </c>
      <c r="O2626">
        <v>-0.50582824500000001</v>
      </c>
      <c r="P2626">
        <v>-0.82119552900000004</v>
      </c>
      <c r="Q2626">
        <v>-0.43460747700000002</v>
      </c>
      <c r="R2626">
        <v>-0.28331098799999999</v>
      </c>
      <c r="S2626">
        <v>9.5496330000000004E-2</v>
      </c>
      <c r="T2626">
        <v>0.38430214099999999</v>
      </c>
      <c r="U2626">
        <v>-0.10402280799999999</v>
      </c>
      <c r="V2626">
        <v>0.92918177199999996</v>
      </c>
      <c r="W2626">
        <v>-7.1433949999999996E-2</v>
      </c>
      <c r="X2626">
        <v>1.0273882640000001</v>
      </c>
      <c r="Y2626">
        <v>6.9674653000000003E-2</v>
      </c>
      <c r="Z2626">
        <v>-0.97597217199999997</v>
      </c>
    </row>
    <row r="2627" spans="1:26" x14ac:dyDescent="0.2">
      <c r="A2627" t="s">
        <v>28781</v>
      </c>
      <c r="B2627" t="s">
        <v>28782</v>
      </c>
      <c r="C2627" t="s">
        <v>28783</v>
      </c>
      <c r="D2627" s="1">
        <v>1.6999999999999999E-9</v>
      </c>
      <c r="E2627">
        <v>68.2</v>
      </c>
      <c r="F2627" t="s">
        <v>28784</v>
      </c>
      <c r="G2627" t="s">
        <v>28785</v>
      </c>
      <c r="H2627" t="s">
        <v>28786</v>
      </c>
      <c r="J2627" t="s">
        <v>31</v>
      </c>
      <c r="K2627" t="s">
        <v>28787</v>
      </c>
      <c r="L2627" t="s">
        <v>33</v>
      </c>
      <c r="M2627" t="s">
        <v>179</v>
      </c>
      <c r="N2627" t="s">
        <v>28788</v>
      </c>
      <c r="O2627">
        <v>1.1659229E-2</v>
      </c>
      <c r="P2627">
        <v>0.45529068299999997</v>
      </c>
      <c r="Q2627">
        <v>0.132520584</v>
      </c>
      <c r="R2627">
        <v>0.43998996200000001</v>
      </c>
      <c r="S2627">
        <v>0.101525958</v>
      </c>
      <c r="T2627">
        <v>-0.25703304799999999</v>
      </c>
      <c r="U2627">
        <v>-3.3882529000000002E-2</v>
      </c>
      <c r="V2627">
        <v>0.30508568800000002</v>
      </c>
      <c r="W2627">
        <v>-2.9263009999999999E-2</v>
      </c>
      <c r="X2627">
        <v>0.39937852400000001</v>
      </c>
      <c r="Y2627">
        <v>2.3816998999999998E-2</v>
      </c>
      <c r="Z2627">
        <v>-0.388878793</v>
      </c>
    </row>
    <row r="2628" spans="1:26" x14ac:dyDescent="0.2">
      <c r="A2628" t="s">
        <v>35606</v>
      </c>
      <c r="B2628" t="s">
        <v>35607</v>
      </c>
      <c r="C2628" t="s">
        <v>35608</v>
      </c>
      <c r="D2628" s="1">
        <v>8.9000000000000006E-20</v>
      </c>
      <c r="E2628">
        <v>103.6</v>
      </c>
      <c r="J2628" t="s">
        <v>31</v>
      </c>
      <c r="K2628" t="s">
        <v>35609</v>
      </c>
      <c r="L2628" t="s">
        <v>33</v>
      </c>
      <c r="O2628">
        <v>-0.127948058</v>
      </c>
      <c r="P2628">
        <v>1.1129869990000001</v>
      </c>
      <c r="Q2628">
        <v>-6.0446276E-2</v>
      </c>
      <c r="R2628">
        <v>1.258777145</v>
      </c>
      <c r="S2628">
        <v>7.9097941000000005E-2</v>
      </c>
      <c r="T2628">
        <v>-1.0707383180000001</v>
      </c>
      <c r="U2628">
        <v>-1.459943E-2</v>
      </c>
      <c r="V2628">
        <v>0.88334307000000001</v>
      </c>
      <c r="W2628">
        <v>-0.44443492499999998</v>
      </c>
      <c r="X2628">
        <v>0.87917593699999996</v>
      </c>
      <c r="Y2628">
        <v>-0.36712746499999999</v>
      </c>
      <c r="Z2628">
        <v>-1.319916928</v>
      </c>
    </row>
    <row r="2629" spans="1:26" x14ac:dyDescent="0.2">
      <c r="A2629" t="s">
        <v>31778</v>
      </c>
      <c r="B2629" t="s">
        <v>31779</v>
      </c>
      <c r="C2629" t="s">
        <v>31780</v>
      </c>
      <c r="D2629" s="1">
        <v>9.8999999999999997E-120</v>
      </c>
      <c r="E2629">
        <v>436.4</v>
      </c>
      <c r="J2629" t="s">
        <v>31</v>
      </c>
      <c r="K2629" t="s">
        <v>31781</v>
      </c>
      <c r="L2629" t="s">
        <v>33</v>
      </c>
      <c r="M2629" t="s">
        <v>973</v>
      </c>
      <c r="N2629" t="s">
        <v>31782</v>
      </c>
      <c r="O2629">
        <v>0.15906474200000001</v>
      </c>
      <c r="P2629">
        <v>0.51622947600000002</v>
      </c>
      <c r="Q2629">
        <v>0.144813831</v>
      </c>
      <c r="R2629">
        <v>0.35548953999999999</v>
      </c>
      <c r="S2629">
        <v>-8.3360789999999997E-3</v>
      </c>
      <c r="T2629">
        <v>-0.33963505700000002</v>
      </c>
      <c r="U2629">
        <v>2.7892687999999999E-2</v>
      </c>
      <c r="V2629">
        <v>0.65884557499999996</v>
      </c>
      <c r="W2629">
        <v>3.3336155999999999E-2</v>
      </c>
      <c r="X2629">
        <v>0.62601257200000004</v>
      </c>
      <c r="Y2629">
        <v>1.6726577999999999E-2</v>
      </c>
      <c r="Z2629">
        <v>-0.65521368800000002</v>
      </c>
    </row>
    <row r="2630" spans="1:26" x14ac:dyDescent="0.2">
      <c r="A2630" t="s">
        <v>21615</v>
      </c>
      <c r="B2630" t="s">
        <v>21616</v>
      </c>
      <c r="C2630" t="s">
        <v>21617</v>
      </c>
      <c r="D2630" s="1">
        <v>1E-46</v>
      </c>
      <c r="E2630">
        <v>193.7</v>
      </c>
      <c r="J2630" t="s">
        <v>31</v>
      </c>
      <c r="K2630" t="s">
        <v>21618</v>
      </c>
      <c r="L2630" t="s">
        <v>33</v>
      </c>
      <c r="M2630" t="s">
        <v>455</v>
      </c>
      <c r="N2630" t="s">
        <v>6093</v>
      </c>
      <c r="O2630">
        <v>-5.1345728E-2</v>
      </c>
      <c r="P2630">
        <v>-2.7306529999999999E-2</v>
      </c>
      <c r="Q2630">
        <v>-0.199871782</v>
      </c>
      <c r="R2630">
        <v>3.3922199E-2</v>
      </c>
      <c r="S2630">
        <v>-0.12767292999999999</v>
      </c>
      <c r="T2630">
        <v>-0.15033026799999999</v>
      </c>
      <c r="U2630">
        <v>-2.4069296E-2</v>
      </c>
      <c r="V2630">
        <v>-0.30665231999999998</v>
      </c>
      <c r="W2630">
        <v>-0.224392798</v>
      </c>
      <c r="X2630">
        <v>-0.26220822199999999</v>
      </c>
      <c r="Y2630">
        <v>-0.17680119999999999</v>
      </c>
      <c r="Z2630">
        <v>1.5590789000000001E-2</v>
      </c>
    </row>
    <row r="2631" spans="1:26" x14ac:dyDescent="0.2">
      <c r="A2631" t="s">
        <v>12262</v>
      </c>
      <c r="B2631" t="s">
        <v>12263</v>
      </c>
      <c r="C2631" t="s">
        <v>12264</v>
      </c>
      <c r="D2631" s="1">
        <v>4.2999999999999998E-25</v>
      </c>
      <c r="E2631">
        <v>120.9</v>
      </c>
      <c r="F2631" t="s">
        <v>12265</v>
      </c>
      <c r="G2631" t="s">
        <v>12266</v>
      </c>
      <c r="H2631" t="s">
        <v>12267</v>
      </c>
      <c r="J2631" t="s">
        <v>31</v>
      </c>
      <c r="K2631" t="s">
        <v>12268</v>
      </c>
      <c r="L2631" t="s">
        <v>33</v>
      </c>
      <c r="M2631" t="s">
        <v>574</v>
      </c>
      <c r="N2631" t="s">
        <v>11790</v>
      </c>
      <c r="O2631">
        <v>0.24221237400000001</v>
      </c>
      <c r="P2631">
        <v>0.154191776</v>
      </c>
      <c r="Q2631">
        <v>-0.21338447699999999</v>
      </c>
      <c r="R2631">
        <v>-0.10657085400000001</v>
      </c>
      <c r="S2631">
        <v>-0.40564102600000002</v>
      </c>
      <c r="T2631">
        <v>-0.33859453099999998</v>
      </c>
      <c r="U2631">
        <v>0.212946942</v>
      </c>
      <c r="V2631">
        <v>-0.52211085499999998</v>
      </c>
      <c r="W2631">
        <v>-8.2716575000000001E-2</v>
      </c>
      <c r="X2631">
        <v>-0.80094744799999995</v>
      </c>
      <c r="Y2631">
        <v>-0.262117989</v>
      </c>
      <c r="Z2631">
        <v>0.45265784599999997</v>
      </c>
    </row>
    <row r="2632" spans="1:26" x14ac:dyDescent="0.2">
      <c r="A2632" t="s">
        <v>13814</v>
      </c>
      <c r="B2632" t="s">
        <v>13815</v>
      </c>
      <c r="C2632" t="s">
        <v>13816</v>
      </c>
      <c r="D2632" s="1">
        <v>4.5999999999999998E-20</v>
      </c>
      <c r="E2632">
        <v>104.4</v>
      </c>
      <c r="J2632" t="s">
        <v>31</v>
      </c>
      <c r="K2632" t="s">
        <v>13817</v>
      </c>
      <c r="L2632" t="s">
        <v>33</v>
      </c>
      <c r="O2632">
        <v>-2.2112946000000001E-2</v>
      </c>
      <c r="P2632">
        <v>-0.40864459800000003</v>
      </c>
      <c r="Q2632">
        <v>-0.25464270500000002</v>
      </c>
      <c r="R2632">
        <v>-0.37802570000000002</v>
      </c>
      <c r="S2632">
        <v>-0.20236109699999999</v>
      </c>
      <c r="T2632">
        <v>0.16038761400000001</v>
      </c>
      <c r="U2632">
        <v>-0.28430377800000001</v>
      </c>
      <c r="V2632">
        <v>-0.60685697000000005</v>
      </c>
      <c r="W2632">
        <v>-0.20539631</v>
      </c>
      <c r="X2632">
        <v>-0.31625993499999999</v>
      </c>
      <c r="Y2632">
        <v>0.10223523599999999</v>
      </c>
      <c r="Z2632">
        <v>0.37646905400000003</v>
      </c>
    </row>
    <row r="2633" spans="1:26" x14ac:dyDescent="0.2">
      <c r="A2633" t="s">
        <v>24359</v>
      </c>
      <c r="B2633" t="s">
        <v>24360</v>
      </c>
      <c r="C2633" t="s">
        <v>24361</v>
      </c>
      <c r="D2633" s="1">
        <v>9.6999999999999992E-62</v>
      </c>
      <c r="E2633">
        <v>242.7</v>
      </c>
      <c r="G2633" t="s">
        <v>24362</v>
      </c>
      <c r="J2633" t="s">
        <v>31</v>
      </c>
      <c r="K2633" t="s">
        <v>24363</v>
      </c>
      <c r="L2633" t="s">
        <v>33</v>
      </c>
      <c r="O2633">
        <v>-0.65844995900000003</v>
      </c>
      <c r="P2633">
        <v>-2.0197080700000001</v>
      </c>
      <c r="Q2633">
        <v>-1.295920366</v>
      </c>
      <c r="R2633">
        <v>-1.3267456470000001</v>
      </c>
      <c r="S2633">
        <v>-0.56824106500000005</v>
      </c>
      <c r="T2633">
        <v>0.67521395399999995</v>
      </c>
      <c r="U2633">
        <v>-8.4857705000000005E-2</v>
      </c>
      <c r="V2633">
        <v>-0.18373262600000001</v>
      </c>
      <c r="W2633">
        <v>-0.22830034399999999</v>
      </c>
      <c r="X2633">
        <v>-1.0866147E-2</v>
      </c>
      <c r="Y2633">
        <v>-6.5441021000000002E-2</v>
      </c>
      <c r="Z2633">
        <v>-0.118579693</v>
      </c>
    </row>
    <row r="2634" spans="1:26" x14ac:dyDescent="0.2">
      <c r="A2634" t="s">
        <v>25353</v>
      </c>
      <c r="B2634" t="s">
        <v>25354</v>
      </c>
      <c r="C2634" t="s">
        <v>25355</v>
      </c>
      <c r="D2634" s="1">
        <v>4.0999999999999996E-77</v>
      </c>
      <c r="E2634">
        <v>293.5</v>
      </c>
      <c r="F2634" t="s">
        <v>25356</v>
      </c>
      <c r="G2634" t="s">
        <v>25357</v>
      </c>
      <c r="H2634" t="s">
        <v>1423</v>
      </c>
      <c r="J2634" t="s">
        <v>31</v>
      </c>
      <c r="K2634" t="s">
        <v>25358</v>
      </c>
      <c r="L2634" t="s">
        <v>33</v>
      </c>
      <c r="M2634" t="s">
        <v>310</v>
      </c>
      <c r="N2634" t="s">
        <v>25359</v>
      </c>
      <c r="O2634">
        <v>-0.14514052499999999</v>
      </c>
      <c r="P2634">
        <v>-0.57218625499999998</v>
      </c>
      <c r="Q2634">
        <v>-0.371458495</v>
      </c>
      <c r="R2634">
        <v>-0.414357594</v>
      </c>
      <c r="S2634">
        <v>-0.19822432300000001</v>
      </c>
      <c r="T2634">
        <v>0.20802068500000001</v>
      </c>
      <c r="U2634">
        <v>3.0355199999999999E-2</v>
      </c>
      <c r="V2634">
        <v>0.616106441</v>
      </c>
      <c r="W2634">
        <v>0.48126876699999999</v>
      </c>
      <c r="X2634">
        <v>0.59804140500000003</v>
      </c>
      <c r="Y2634">
        <v>0.40284056099999999</v>
      </c>
      <c r="Z2634">
        <v>-0.17305462899999999</v>
      </c>
    </row>
    <row r="2635" spans="1:26" x14ac:dyDescent="0.2">
      <c r="A2635" t="s">
        <v>20215</v>
      </c>
      <c r="B2635" t="s">
        <v>20216</v>
      </c>
      <c r="C2635" t="s">
        <v>17591</v>
      </c>
      <c r="D2635" s="1">
        <v>5.6999999999999997E-116</v>
      </c>
      <c r="E2635">
        <v>423.3</v>
      </c>
      <c r="F2635" t="s">
        <v>17592</v>
      </c>
      <c r="G2635" t="s">
        <v>17593</v>
      </c>
      <c r="H2635" t="s">
        <v>10264</v>
      </c>
      <c r="J2635" t="s">
        <v>31</v>
      </c>
      <c r="K2635" t="s">
        <v>10265</v>
      </c>
      <c r="L2635" t="s">
        <v>33</v>
      </c>
      <c r="M2635" t="s">
        <v>242</v>
      </c>
      <c r="N2635" t="s">
        <v>10266</v>
      </c>
      <c r="O2635">
        <v>2.9210203000000001E-2</v>
      </c>
      <c r="P2635">
        <v>0.10113433300000001</v>
      </c>
      <c r="Q2635">
        <v>5.8803485000000003E-2</v>
      </c>
      <c r="R2635">
        <v>7.6151689999999994E-2</v>
      </c>
      <c r="S2635">
        <v>3.9256407E-2</v>
      </c>
      <c r="T2635">
        <v>-2.1021541000000001E-2</v>
      </c>
      <c r="U2635">
        <v>-0.121580303</v>
      </c>
      <c r="V2635">
        <v>4.2828410999999997E-2</v>
      </c>
      <c r="W2635">
        <v>0.14017697400000001</v>
      </c>
      <c r="X2635">
        <v>0.15401146199999999</v>
      </c>
      <c r="Y2635">
        <v>0.25959692899999998</v>
      </c>
      <c r="Z2635">
        <v>7.7214383999999997E-2</v>
      </c>
    </row>
    <row r="2636" spans="1:26" x14ac:dyDescent="0.2">
      <c r="A2636" t="s">
        <v>35810</v>
      </c>
      <c r="B2636" t="s">
        <v>35811</v>
      </c>
      <c r="C2636" t="s">
        <v>35812</v>
      </c>
      <c r="D2636" s="1">
        <v>6.9999999999999996E-56</v>
      </c>
      <c r="E2636">
        <v>223.4</v>
      </c>
      <c r="F2636" t="s">
        <v>35813</v>
      </c>
      <c r="G2636" t="s">
        <v>35814</v>
      </c>
      <c r="H2636" t="s">
        <v>35815</v>
      </c>
      <c r="J2636" t="s">
        <v>31</v>
      </c>
      <c r="K2636" t="s">
        <v>35816</v>
      </c>
      <c r="L2636" t="s">
        <v>33</v>
      </c>
      <c r="M2636" t="s">
        <v>401</v>
      </c>
      <c r="N2636" t="s">
        <v>35817</v>
      </c>
      <c r="O2636">
        <v>0.33252273599999999</v>
      </c>
      <c r="P2636">
        <v>0.245688244</v>
      </c>
      <c r="Q2636">
        <v>0.14754018999999999</v>
      </c>
      <c r="R2636">
        <v>-0.103412501</v>
      </c>
      <c r="S2636">
        <v>-0.17840906600000001</v>
      </c>
      <c r="T2636">
        <v>-7.2413478000000003E-2</v>
      </c>
      <c r="U2636">
        <v>-0.33085304599999998</v>
      </c>
      <c r="V2636">
        <v>0.70509945299999999</v>
      </c>
      <c r="W2636">
        <v>-0.66302001399999999</v>
      </c>
      <c r="X2636">
        <v>1.062281797</v>
      </c>
      <c r="Y2636">
        <v>-0.25335108000000001</v>
      </c>
      <c r="Z2636">
        <v>-1.39164913</v>
      </c>
    </row>
    <row r="2637" spans="1:26" x14ac:dyDescent="0.2">
      <c r="A2637" t="s">
        <v>31196</v>
      </c>
      <c r="B2637" t="s">
        <v>31197</v>
      </c>
      <c r="C2637" t="s">
        <v>31198</v>
      </c>
      <c r="D2637" s="1">
        <v>3.1999999999999999E-71</v>
      </c>
      <c r="E2637">
        <v>275</v>
      </c>
      <c r="F2637" t="s">
        <v>3595</v>
      </c>
      <c r="G2637" t="s">
        <v>3596</v>
      </c>
      <c r="H2637" t="s">
        <v>3597</v>
      </c>
      <c r="J2637" t="s">
        <v>31</v>
      </c>
      <c r="K2637" t="s">
        <v>31199</v>
      </c>
      <c r="L2637" t="s">
        <v>33</v>
      </c>
      <c r="M2637" t="s">
        <v>310</v>
      </c>
      <c r="N2637" t="s">
        <v>31200</v>
      </c>
      <c r="O2637">
        <v>-0.39288010400000001</v>
      </c>
      <c r="P2637">
        <v>-0.26819026000000001</v>
      </c>
      <c r="Q2637">
        <v>-0.126450856</v>
      </c>
      <c r="R2637">
        <v>0.37776946099999997</v>
      </c>
      <c r="S2637">
        <v>0.26147890400000001</v>
      </c>
      <c r="T2637">
        <v>0.100935423</v>
      </c>
      <c r="U2637">
        <v>-2.2512421000000001E-2</v>
      </c>
      <c r="V2637">
        <v>-0.46882894400000003</v>
      </c>
      <c r="W2637">
        <v>-0.96486411599999999</v>
      </c>
      <c r="X2637">
        <v>-0.412876837</v>
      </c>
      <c r="Y2637">
        <v>-0.52399932999999999</v>
      </c>
      <c r="Z2637">
        <v>-0.59813369000000005</v>
      </c>
    </row>
    <row r="2638" spans="1:26" x14ac:dyDescent="0.2">
      <c r="A2638" t="s">
        <v>3592</v>
      </c>
      <c r="B2638" t="s">
        <v>3593</v>
      </c>
      <c r="C2638" t="s">
        <v>3594</v>
      </c>
      <c r="D2638" s="1">
        <v>2.4000000000000001E-46</v>
      </c>
      <c r="E2638">
        <v>191.8</v>
      </c>
      <c r="F2638" t="s">
        <v>3595</v>
      </c>
      <c r="G2638" t="s">
        <v>3596</v>
      </c>
      <c r="H2638" t="s">
        <v>3597</v>
      </c>
      <c r="J2638" t="s">
        <v>31</v>
      </c>
      <c r="K2638" t="s">
        <v>3598</v>
      </c>
      <c r="L2638" t="s">
        <v>33</v>
      </c>
      <c r="M2638" t="s">
        <v>310</v>
      </c>
      <c r="N2638" t="s">
        <v>3599</v>
      </c>
      <c r="O2638">
        <v>0.32858378599999999</v>
      </c>
      <c r="P2638">
        <v>-0.30012941700000001</v>
      </c>
      <c r="Q2638">
        <v>0.20629351100000001</v>
      </c>
      <c r="R2638">
        <v>-0.71648966999999997</v>
      </c>
      <c r="S2638">
        <v>-0.138409646</v>
      </c>
      <c r="T2638">
        <v>0.50211927599999995</v>
      </c>
      <c r="U2638">
        <v>-0.45543445599999999</v>
      </c>
      <c r="V2638">
        <v>-1.143279578</v>
      </c>
      <c r="W2638">
        <v>3.2944039000000001E-2</v>
      </c>
      <c r="X2638">
        <v>-0.58031578800000005</v>
      </c>
      <c r="Y2638">
        <v>0.47726933100000002</v>
      </c>
      <c r="Z2638">
        <v>1.025117383</v>
      </c>
    </row>
    <row r="2639" spans="1:26" x14ac:dyDescent="0.2">
      <c r="A2639" t="s">
        <v>3963</v>
      </c>
      <c r="B2639" t="s">
        <v>3964</v>
      </c>
      <c r="C2639" t="s">
        <v>3965</v>
      </c>
      <c r="D2639" s="1">
        <v>9.1999999999999996E-16</v>
      </c>
      <c r="E2639">
        <v>89.4</v>
      </c>
      <c r="F2639" t="s">
        <v>3966</v>
      </c>
      <c r="G2639" t="s">
        <v>3967</v>
      </c>
      <c r="H2639" t="s">
        <v>3968</v>
      </c>
      <c r="J2639" t="s">
        <v>31</v>
      </c>
      <c r="K2639" t="s">
        <v>3969</v>
      </c>
      <c r="L2639" t="s">
        <v>33</v>
      </c>
      <c r="M2639" t="s">
        <v>152</v>
      </c>
      <c r="N2639" t="s">
        <v>3970</v>
      </c>
      <c r="O2639">
        <v>-9.1615195999999996E-2</v>
      </c>
      <c r="P2639">
        <v>-0.886439227</v>
      </c>
      <c r="Q2639">
        <v>2.3205505000000001E-2</v>
      </c>
      <c r="R2639">
        <v>-0.70544259899999995</v>
      </c>
      <c r="S2639">
        <v>9.8629555999999993E-2</v>
      </c>
      <c r="T2639">
        <v>0.66788924400000005</v>
      </c>
      <c r="U2639">
        <v>0.42662388899999998</v>
      </c>
      <c r="V2639">
        <v>-1.8331210710000001</v>
      </c>
      <c r="W2639">
        <v>-0.46248942599999998</v>
      </c>
      <c r="X2639">
        <v>-2.222478191</v>
      </c>
      <c r="Y2639">
        <v>-0.74472396100000005</v>
      </c>
      <c r="Z2639">
        <v>0.98103957600000002</v>
      </c>
    </row>
    <row r="2640" spans="1:26" x14ac:dyDescent="0.2">
      <c r="A2640" t="s">
        <v>19106</v>
      </c>
      <c r="B2640" t="s">
        <v>19107</v>
      </c>
      <c r="C2640" t="s">
        <v>19108</v>
      </c>
      <c r="D2640" s="1">
        <v>2.4000000000000001E-35</v>
      </c>
      <c r="E2640">
        <v>157.1</v>
      </c>
      <c r="F2640" t="s">
        <v>19109</v>
      </c>
      <c r="G2640" t="s">
        <v>19110</v>
      </c>
      <c r="H2640" t="s">
        <v>19111</v>
      </c>
      <c r="J2640" t="s">
        <v>31</v>
      </c>
      <c r="K2640" t="s">
        <v>19112</v>
      </c>
      <c r="L2640" t="s">
        <v>33</v>
      </c>
      <c r="M2640" t="s">
        <v>325</v>
      </c>
      <c r="N2640" t="s">
        <v>19113</v>
      </c>
      <c r="O2640">
        <v>-0.32363236299999998</v>
      </c>
      <c r="P2640">
        <v>-0.49994308300000001</v>
      </c>
      <c r="Q2640">
        <v>-0.45920272299999998</v>
      </c>
      <c r="R2640">
        <v>-0.14036422500000001</v>
      </c>
      <c r="S2640">
        <v>-9.6462169E-2</v>
      </c>
      <c r="T2640">
        <v>5.0735718999999999E-2</v>
      </c>
      <c r="U2640">
        <v>-0.16753839000000001</v>
      </c>
      <c r="V2640">
        <v>-0.80822147700000002</v>
      </c>
      <c r="W2640">
        <v>-0.59869865600000005</v>
      </c>
      <c r="X2640">
        <v>-0.60115655499999998</v>
      </c>
      <c r="Y2640">
        <v>-0.37263817199999999</v>
      </c>
      <c r="Z2640">
        <v>0.12848721599999999</v>
      </c>
    </row>
    <row r="2641" spans="1:26" x14ac:dyDescent="0.2">
      <c r="A2641" t="s">
        <v>9925</v>
      </c>
      <c r="B2641" t="s">
        <v>9926</v>
      </c>
      <c r="C2641" t="s">
        <v>9927</v>
      </c>
      <c r="D2641" s="1">
        <v>1.1E-75</v>
      </c>
      <c r="E2641">
        <v>290.8</v>
      </c>
      <c r="H2641" t="s">
        <v>9928</v>
      </c>
      <c r="J2641" t="s">
        <v>31</v>
      </c>
      <c r="K2641" t="s">
        <v>9929</v>
      </c>
      <c r="L2641" t="s">
        <v>33</v>
      </c>
      <c r="M2641" t="s">
        <v>152</v>
      </c>
      <c r="N2641" t="s">
        <v>9930</v>
      </c>
      <c r="O2641">
        <v>0.62593697599999998</v>
      </c>
      <c r="P2641">
        <v>0.411048635</v>
      </c>
      <c r="Q2641">
        <v>0.58966913399999998</v>
      </c>
      <c r="R2641">
        <v>-0.24621601500000001</v>
      </c>
      <c r="S2641">
        <v>-4.8773037999999998E-2</v>
      </c>
      <c r="T2641">
        <v>0.201199662</v>
      </c>
      <c r="U2641">
        <v>0.219185664</v>
      </c>
      <c r="V2641">
        <v>-0.52661639599999999</v>
      </c>
      <c r="W2641">
        <v>3.4529944E-2</v>
      </c>
      <c r="X2641">
        <v>-0.82656567700000005</v>
      </c>
      <c r="Y2641">
        <v>-0.18031998299999999</v>
      </c>
      <c r="Z2641">
        <v>0.56584106199999995</v>
      </c>
    </row>
    <row r="2642" spans="1:26" x14ac:dyDescent="0.2">
      <c r="A2642" t="s">
        <v>4150</v>
      </c>
      <c r="B2642" t="s">
        <v>4151</v>
      </c>
      <c r="C2642" t="s">
        <v>3226</v>
      </c>
      <c r="D2642" s="1">
        <v>8.0000000000000001E-50</v>
      </c>
      <c r="E2642">
        <v>204.5</v>
      </c>
      <c r="F2642" t="s">
        <v>3227</v>
      </c>
      <c r="G2642" t="s">
        <v>3228</v>
      </c>
      <c r="H2642" t="s">
        <v>3229</v>
      </c>
      <c r="J2642" t="s">
        <v>31</v>
      </c>
      <c r="K2642" t="s">
        <v>3230</v>
      </c>
      <c r="L2642" t="s">
        <v>33</v>
      </c>
      <c r="M2642" t="s">
        <v>88</v>
      </c>
      <c r="N2642" t="s">
        <v>3231</v>
      </c>
      <c r="O2642">
        <v>0.51918284100000001</v>
      </c>
      <c r="P2642">
        <v>0.58790576100000003</v>
      </c>
      <c r="Q2642">
        <v>0.55575626600000005</v>
      </c>
      <c r="R2642">
        <v>4.7151278999999997E-2</v>
      </c>
      <c r="S2642">
        <v>3.5399653000000003E-2</v>
      </c>
      <c r="T2642">
        <v>8.1341899999999995E-3</v>
      </c>
      <c r="U2642">
        <v>0.113849072</v>
      </c>
      <c r="V2642">
        <v>-0.77886069700000005</v>
      </c>
      <c r="W2642">
        <v>0.26022418200000003</v>
      </c>
      <c r="X2642">
        <v>-0.87766906899999997</v>
      </c>
      <c r="Y2642">
        <v>0.114112623</v>
      </c>
      <c r="Z2642">
        <v>0.96589953699999997</v>
      </c>
    </row>
    <row r="2643" spans="1:26" x14ac:dyDescent="0.2">
      <c r="A2643" t="s">
        <v>3224</v>
      </c>
      <c r="B2643" t="s">
        <v>3225</v>
      </c>
      <c r="C2643" t="s">
        <v>3226</v>
      </c>
      <c r="D2643" s="1">
        <v>4.7000000000000003E-41</v>
      </c>
      <c r="E2643">
        <v>174.9</v>
      </c>
      <c r="F2643" t="s">
        <v>3227</v>
      </c>
      <c r="G2643" t="s">
        <v>3228</v>
      </c>
      <c r="H2643" t="s">
        <v>3229</v>
      </c>
      <c r="J2643" t="s">
        <v>31</v>
      </c>
      <c r="K2643" t="s">
        <v>3230</v>
      </c>
      <c r="L2643" t="s">
        <v>33</v>
      </c>
      <c r="M2643" t="s">
        <v>88</v>
      </c>
      <c r="N2643" t="s">
        <v>3231</v>
      </c>
      <c r="O2643">
        <v>0.28256826200000001</v>
      </c>
      <c r="P2643">
        <v>0.37953292900000002</v>
      </c>
      <c r="Q2643">
        <v>0.13930337100000001</v>
      </c>
      <c r="R2643">
        <v>7.468764E-2</v>
      </c>
      <c r="S2643">
        <v>-0.13585998899999999</v>
      </c>
      <c r="T2643">
        <v>-0.204692129</v>
      </c>
      <c r="U2643">
        <v>-0.273406653</v>
      </c>
      <c r="V2643">
        <v>-1.466022309</v>
      </c>
      <c r="W2643">
        <v>-0.379996106</v>
      </c>
      <c r="X2643">
        <v>-1.211350422</v>
      </c>
      <c r="Y2643">
        <v>-6.9134508999999997E-2</v>
      </c>
      <c r="Z2643">
        <v>1.068931364</v>
      </c>
    </row>
    <row r="2644" spans="1:26" x14ac:dyDescent="0.2">
      <c r="A2644" t="s">
        <v>23096</v>
      </c>
      <c r="B2644" t="s">
        <v>23097</v>
      </c>
      <c r="C2644" t="s">
        <v>23098</v>
      </c>
      <c r="D2644" s="1">
        <v>3.4000000000000002E-37</v>
      </c>
      <c r="E2644">
        <v>161.80000000000001</v>
      </c>
      <c r="F2644" t="s">
        <v>23099</v>
      </c>
      <c r="G2644" t="s">
        <v>23100</v>
      </c>
      <c r="H2644" t="s">
        <v>23101</v>
      </c>
      <c r="J2644" t="s">
        <v>31</v>
      </c>
      <c r="K2644" t="s">
        <v>23102</v>
      </c>
      <c r="L2644" t="s">
        <v>33</v>
      </c>
      <c r="M2644" t="s">
        <v>574</v>
      </c>
      <c r="N2644" t="s">
        <v>1707</v>
      </c>
      <c r="O2644">
        <v>-0.47239486400000003</v>
      </c>
      <c r="P2644">
        <v>-0.26939989800000003</v>
      </c>
      <c r="Q2644">
        <v>-0.37088812900000001</v>
      </c>
      <c r="R2644">
        <v>0.26954167499999998</v>
      </c>
      <c r="S2644">
        <v>0.13366676</v>
      </c>
      <c r="T2644">
        <v>-8.7907590999999993E-2</v>
      </c>
      <c r="U2644">
        <v>-0.47218140600000003</v>
      </c>
      <c r="V2644">
        <v>-0.69461823700000003</v>
      </c>
      <c r="W2644">
        <v>-0.65250572299999998</v>
      </c>
      <c r="X2644">
        <v>-0.12575075499999999</v>
      </c>
      <c r="Y2644">
        <v>-0.113389112</v>
      </c>
      <c r="Z2644">
        <v>-5.0106221999999999E-2</v>
      </c>
    </row>
    <row r="2645" spans="1:26" x14ac:dyDescent="0.2">
      <c r="A2645" t="s">
        <v>14112</v>
      </c>
      <c r="B2645" t="s">
        <v>14113</v>
      </c>
      <c r="C2645" t="s">
        <v>14114</v>
      </c>
      <c r="D2645" s="1">
        <v>4.2000000000000002E-22</v>
      </c>
      <c r="E2645">
        <v>113.2</v>
      </c>
      <c r="F2645" t="s">
        <v>14115</v>
      </c>
      <c r="G2645" t="s">
        <v>14116</v>
      </c>
      <c r="H2645" t="s">
        <v>14117</v>
      </c>
      <c r="J2645" t="s">
        <v>31</v>
      </c>
      <c r="K2645" t="s">
        <v>14118</v>
      </c>
      <c r="L2645" t="s">
        <v>33</v>
      </c>
      <c r="M2645" t="s">
        <v>50</v>
      </c>
      <c r="N2645" t="s">
        <v>14119</v>
      </c>
      <c r="O2645">
        <v>1.1344312E-2</v>
      </c>
      <c r="P2645">
        <v>-0.13413507899999999</v>
      </c>
      <c r="Q2645">
        <v>0.165593089</v>
      </c>
      <c r="R2645">
        <v>-0.14090287300000001</v>
      </c>
      <c r="S2645">
        <v>0.15796386900000001</v>
      </c>
      <c r="T2645">
        <v>0.31437103900000002</v>
      </c>
      <c r="U2645">
        <v>-0.14499251799999999</v>
      </c>
      <c r="V2645">
        <v>-0.78516189599999997</v>
      </c>
      <c r="W2645">
        <v>-0.355726506</v>
      </c>
      <c r="X2645">
        <v>-0.62063525200000003</v>
      </c>
      <c r="Y2645">
        <v>-0.18387134699999999</v>
      </c>
      <c r="Z2645">
        <v>0.36369695899999999</v>
      </c>
    </row>
    <row r="2646" spans="1:26" x14ac:dyDescent="0.2">
      <c r="A2646" t="s">
        <v>20478</v>
      </c>
      <c r="B2646" t="s">
        <v>20479</v>
      </c>
      <c r="C2646" t="s">
        <v>20480</v>
      </c>
      <c r="D2646">
        <v>0</v>
      </c>
      <c r="E2646">
        <v>1333.9</v>
      </c>
      <c r="F2646" t="s">
        <v>20481</v>
      </c>
      <c r="G2646" t="s">
        <v>20482</v>
      </c>
      <c r="H2646" t="s">
        <v>20483</v>
      </c>
      <c r="J2646" t="s">
        <v>31</v>
      </c>
      <c r="K2646" t="s">
        <v>20484</v>
      </c>
      <c r="L2646" t="s">
        <v>33</v>
      </c>
      <c r="M2646" t="s">
        <v>179</v>
      </c>
      <c r="N2646" t="s">
        <v>20485</v>
      </c>
      <c r="O2646">
        <v>-0.28155660900000001</v>
      </c>
      <c r="P2646">
        <v>-0.68061722999999996</v>
      </c>
      <c r="Q2646">
        <v>-0.33324973099999999</v>
      </c>
      <c r="R2646">
        <v>-0.37874832400000003</v>
      </c>
      <c r="S2646">
        <v>-2.6711636E-2</v>
      </c>
      <c r="T2646">
        <v>0.35564669599999998</v>
      </c>
      <c r="U2646">
        <v>-0.66079364600000001</v>
      </c>
      <c r="V2646">
        <v>-1.254665328</v>
      </c>
      <c r="W2646">
        <v>-1.064641991</v>
      </c>
      <c r="X2646">
        <v>-0.43894476100000002</v>
      </c>
      <c r="Y2646">
        <v>-0.27719708500000001</v>
      </c>
      <c r="Z2646">
        <v>6.5303271999999996E-2</v>
      </c>
    </row>
    <row r="2647" spans="1:26" x14ac:dyDescent="0.2">
      <c r="A2647" t="s">
        <v>32098</v>
      </c>
      <c r="B2647" t="s">
        <v>32099</v>
      </c>
      <c r="C2647" t="s">
        <v>32100</v>
      </c>
      <c r="D2647" s="1">
        <v>7.4000000000000002E-50</v>
      </c>
      <c r="E2647">
        <v>203</v>
      </c>
      <c r="F2647" t="s">
        <v>32101</v>
      </c>
      <c r="G2647" t="s">
        <v>8271</v>
      </c>
      <c r="H2647" t="s">
        <v>32102</v>
      </c>
      <c r="J2647" t="s">
        <v>31</v>
      </c>
      <c r="K2647" t="s">
        <v>32103</v>
      </c>
      <c r="L2647" t="s">
        <v>33</v>
      </c>
      <c r="M2647" t="s">
        <v>680</v>
      </c>
      <c r="N2647" t="s">
        <v>26669</v>
      </c>
      <c r="O2647">
        <v>-0.245365743</v>
      </c>
      <c r="P2647">
        <v>0.13413459599999999</v>
      </c>
      <c r="Q2647">
        <v>5.5510357000000003E-2</v>
      </c>
      <c r="R2647">
        <v>0.40111761800000001</v>
      </c>
      <c r="S2647">
        <v>0.30518430499999999</v>
      </c>
      <c r="T2647">
        <v>-5.4428323000000001E-2</v>
      </c>
      <c r="U2647">
        <v>-0.25933389000000001</v>
      </c>
      <c r="V2647">
        <v>0.84016306699999999</v>
      </c>
      <c r="W2647">
        <v>0.19108541600000001</v>
      </c>
      <c r="X2647">
        <v>1.1482638570000001</v>
      </c>
      <c r="Y2647">
        <v>0.417634424</v>
      </c>
      <c r="Z2647">
        <v>-0.68695786000000003</v>
      </c>
    </row>
    <row r="2648" spans="1:26" x14ac:dyDescent="0.2">
      <c r="A2648" t="s">
        <v>31432</v>
      </c>
      <c r="B2648" t="s">
        <v>31433</v>
      </c>
      <c r="C2648" t="s">
        <v>31434</v>
      </c>
      <c r="D2648" s="1">
        <v>1.1E-26</v>
      </c>
      <c r="E2648">
        <v>124.8</v>
      </c>
      <c r="F2648" t="s">
        <v>964</v>
      </c>
      <c r="G2648" t="s">
        <v>965</v>
      </c>
      <c r="H2648" t="s">
        <v>966</v>
      </c>
      <c r="J2648" t="s">
        <v>31</v>
      </c>
      <c r="K2648" t="s">
        <v>31435</v>
      </c>
      <c r="L2648" t="s">
        <v>33</v>
      </c>
      <c r="M2648" t="s">
        <v>152</v>
      </c>
      <c r="N2648" t="s">
        <v>968</v>
      </c>
      <c r="O2648">
        <v>0.20759708499999999</v>
      </c>
      <c r="P2648">
        <v>-0.25821612100000002</v>
      </c>
      <c r="Q2648">
        <v>0.108385094</v>
      </c>
      <c r="R2648">
        <v>-0.47525856799999999</v>
      </c>
      <c r="S2648">
        <v>-9.1221005999999993E-2</v>
      </c>
      <c r="T2648">
        <v>0.37664293300000001</v>
      </c>
      <c r="U2648">
        <v>0.119586267</v>
      </c>
      <c r="V2648">
        <v>0.93428375699999999</v>
      </c>
      <c r="W2648">
        <v>0.24336412700000001</v>
      </c>
      <c r="X2648">
        <v>0.66910404199999995</v>
      </c>
      <c r="Y2648">
        <v>8.5428111000000001E-2</v>
      </c>
      <c r="Z2648">
        <v>-0.62088612899999995</v>
      </c>
    </row>
    <row r="2649" spans="1:26" x14ac:dyDescent="0.2">
      <c r="A2649" t="s">
        <v>34375</v>
      </c>
      <c r="B2649" t="s">
        <v>34376</v>
      </c>
      <c r="C2649" t="s">
        <v>34377</v>
      </c>
      <c r="D2649" s="1">
        <v>1.8999999999999999E-83</v>
      </c>
      <c r="E2649">
        <v>315.10000000000002</v>
      </c>
      <c r="F2649" t="s">
        <v>11523</v>
      </c>
      <c r="G2649" t="s">
        <v>17735</v>
      </c>
      <c r="H2649" t="s">
        <v>11525</v>
      </c>
      <c r="I2649" t="s">
        <v>11526</v>
      </c>
      <c r="J2649" t="s">
        <v>31</v>
      </c>
      <c r="K2649" t="s">
        <v>17736</v>
      </c>
      <c r="L2649" t="s">
        <v>33</v>
      </c>
      <c r="M2649" t="s">
        <v>455</v>
      </c>
      <c r="N2649" t="s">
        <v>17737</v>
      </c>
      <c r="O2649">
        <v>0.116265429</v>
      </c>
      <c r="P2649">
        <v>0.56009485599999997</v>
      </c>
      <c r="Q2649">
        <v>0.25367313200000002</v>
      </c>
      <c r="R2649">
        <v>0.44309864599999998</v>
      </c>
      <c r="S2649">
        <v>0.13777833</v>
      </c>
      <c r="T2649">
        <v>-0.27312094399999998</v>
      </c>
      <c r="U2649">
        <v>-9.6010648000000004E-2</v>
      </c>
      <c r="V2649">
        <v>1.097687342</v>
      </c>
      <c r="W2649">
        <v>4.2396407999999997E-2</v>
      </c>
      <c r="X2649">
        <v>1.184390609</v>
      </c>
      <c r="Y2649">
        <v>0.12507592100000001</v>
      </c>
      <c r="Z2649">
        <v>-1.0310289429999999</v>
      </c>
    </row>
    <row r="2650" spans="1:26" x14ac:dyDescent="0.2">
      <c r="A2650" t="s">
        <v>16852</v>
      </c>
      <c r="B2650" t="s">
        <v>16853</v>
      </c>
      <c r="C2650" t="s">
        <v>16854</v>
      </c>
      <c r="D2650" s="1">
        <v>2.5000000000000001E-27</v>
      </c>
      <c r="E2650">
        <v>126.7</v>
      </c>
      <c r="F2650" t="s">
        <v>1515</v>
      </c>
      <c r="G2650" t="s">
        <v>1516</v>
      </c>
      <c r="H2650" t="s">
        <v>1517</v>
      </c>
      <c r="J2650" t="s">
        <v>31</v>
      </c>
      <c r="K2650" t="s">
        <v>1518</v>
      </c>
      <c r="L2650" t="s">
        <v>33</v>
      </c>
      <c r="M2650" t="s">
        <v>152</v>
      </c>
      <c r="N2650" t="s">
        <v>1519</v>
      </c>
      <c r="O2650">
        <v>0.15599452899999999</v>
      </c>
      <c r="P2650">
        <v>-6.0690520999999997E-2</v>
      </c>
      <c r="Q2650">
        <v>0.18126742900000001</v>
      </c>
      <c r="R2650">
        <v>-0.21968832299999999</v>
      </c>
      <c r="S2650">
        <v>2.687618E-2</v>
      </c>
      <c r="T2650">
        <v>0.24914600000000001</v>
      </c>
      <c r="U2650">
        <v>0.28847766499999999</v>
      </c>
      <c r="V2650">
        <v>5.3284681E-2</v>
      </c>
      <c r="W2650">
        <v>0.39886006200000002</v>
      </c>
      <c r="X2650">
        <v>-0.21089992399999999</v>
      </c>
      <c r="Y2650">
        <v>7.0609743000000003E-2</v>
      </c>
      <c r="Z2650">
        <v>0.232988473</v>
      </c>
    </row>
    <row r="2651" spans="1:26" x14ac:dyDescent="0.2">
      <c r="A2651" t="s">
        <v>14020</v>
      </c>
      <c r="B2651" t="s">
        <v>14021</v>
      </c>
      <c r="C2651" t="s">
        <v>14022</v>
      </c>
      <c r="D2651" s="1">
        <v>4.0999999999999999E-26</v>
      </c>
      <c r="E2651">
        <v>122.5</v>
      </c>
      <c r="F2651" t="s">
        <v>7300</v>
      </c>
      <c r="G2651" t="s">
        <v>7301</v>
      </c>
      <c r="H2651" t="s">
        <v>4558</v>
      </c>
      <c r="J2651" t="s">
        <v>31</v>
      </c>
      <c r="K2651" t="s">
        <v>7302</v>
      </c>
      <c r="L2651" t="s">
        <v>33</v>
      </c>
      <c r="M2651" t="s">
        <v>228</v>
      </c>
      <c r="N2651" t="s">
        <v>4560</v>
      </c>
      <c r="O2651">
        <v>0.13109516800000001</v>
      </c>
      <c r="P2651">
        <v>-0.160049414</v>
      </c>
      <c r="Q2651">
        <v>6.2849484999999997E-2</v>
      </c>
      <c r="R2651">
        <v>-0.29504350400000001</v>
      </c>
      <c r="S2651">
        <v>-5.8951252000000003E-2</v>
      </c>
      <c r="T2651">
        <v>0.23775681900000001</v>
      </c>
      <c r="U2651">
        <v>5.5663492000000002E-2</v>
      </c>
      <c r="V2651">
        <v>-0.163600365</v>
      </c>
      <c r="W2651">
        <v>0.30299584099999999</v>
      </c>
      <c r="X2651">
        <v>-0.178523758</v>
      </c>
      <c r="Y2651">
        <v>0.226637595</v>
      </c>
      <c r="Z2651">
        <v>0.36818099300000001</v>
      </c>
    </row>
    <row r="2652" spans="1:26" x14ac:dyDescent="0.2">
      <c r="A2652" t="s">
        <v>7075</v>
      </c>
      <c r="B2652" t="s">
        <v>7076</v>
      </c>
      <c r="C2652" t="s">
        <v>7077</v>
      </c>
      <c r="D2652" s="1">
        <v>7.8000000000000004E-52</v>
      </c>
      <c r="E2652">
        <v>209.1</v>
      </c>
      <c r="F2652" t="s">
        <v>7078</v>
      </c>
      <c r="G2652" t="s">
        <v>7079</v>
      </c>
      <c r="J2652" t="s">
        <v>31</v>
      </c>
      <c r="K2652" t="s">
        <v>7080</v>
      </c>
      <c r="L2652" t="s">
        <v>33</v>
      </c>
      <c r="M2652" t="s">
        <v>574</v>
      </c>
      <c r="N2652" t="s">
        <v>7081</v>
      </c>
      <c r="O2652">
        <v>0.24442710100000001</v>
      </c>
      <c r="P2652">
        <v>8.7334886E-2</v>
      </c>
      <c r="Q2652">
        <v>0.35458258399999998</v>
      </c>
      <c r="R2652">
        <v>-0.16311325099999999</v>
      </c>
      <c r="S2652">
        <v>0.106901064</v>
      </c>
      <c r="T2652">
        <v>0.28024551399999997</v>
      </c>
      <c r="U2652">
        <v>-0.15043152400000001</v>
      </c>
      <c r="V2652">
        <v>-1.0400810599999999</v>
      </c>
      <c r="W2652">
        <v>-0.238305035</v>
      </c>
      <c r="X2652">
        <v>-0.87851502100000001</v>
      </c>
      <c r="Y2652">
        <v>-7.1341559999999998E-2</v>
      </c>
      <c r="Z2652">
        <v>0.72517517799999998</v>
      </c>
    </row>
    <row r="2653" spans="1:26" x14ac:dyDescent="0.2">
      <c r="A2653" t="s">
        <v>34702</v>
      </c>
      <c r="B2653" t="s">
        <v>34703</v>
      </c>
      <c r="C2653" t="s">
        <v>34704</v>
      </c>
      <c r="D2653" s="1">
        <v>2E-191</v>
      </c>
      <c r="E2653">
        <v>674.5</v>
      </c>
      <c r="F2653" t="s">
        <v>34705</v>
      </c>
      <c r="G2653" t="s">
        <v>34706</v>
      </c>
      <c r="H2653" t="s">
        <v>34707</v>
      </c>
      <c r="J2653" t="s">
        <v>31</v>
      </c>
      <c r="K2653" t="s">
        <v>34708</v>
      </c>
      <c r="L2653" t="s">
        <v>33</v>
      </c>
      <c r="M2653" t="s">
        <v>152</v>
      </c>
      <c r="N2653" t="s">
        <v>34709</v>
      </c>
      <c r="O2653">
        <v>3.9690399000000001E-2</v>
      </c>
      <c r="P2653">
        <v>-0.43995730700000002</v>
      </c>
      <c r="Q2653">
        <v>-0.29736376599999997</v>
      </c>
      <c r="R2653">
        <v>-0.477855272</v>
      </c>
      <c r="S2653">
        <v>-0.24232036200000001</v>
      </c>
      <c r="T2653">
        <v>0.110969874</v>
      </c>
      <c r="U2653">
        <v>-0.68142497599999996</v>
      </c>
      <c r="V2653">
        <v>-6.0053371000000001E-2</v>
      </c>
      <c r="W2653">
        <v>-1.056293309</v>
      </c>
      <c r="X2653">
        <v>0.86122794199999997</v>
      </c>
      <c r="Y2653">
        <v>-0.168298589</v>
      </c>
      <c r="Z2653">
        <v>-1.1022402609999999</v>
      </c>
    </row>
    <row r="2654" spans="1:26" x14ac:dyDescent="0.2">
      <c r="A2654" t="s">
        <v>21850</v>
      </c>
      <c r="B2654" t="s">
        <v>21851</v>
      </c>
      <c r="C2654" t="s">
        <v>21852</v>
      </c>
      <c r="D2654" s="1">
        <v>1.8999999999999999E-21</v>
      </c>
      <c r="E2654">
        <v>108.6</v>
      </c>
      <c r="F2654" t="s">
        <v>21853</v>
      </c>
      <c r="G2654" t="s">
        <v>21854</v>
      </c>
      <c r="H2654" t="s">
        <v>1327</v>
      </c>
      <c r="J2654" t="s">
        <v>31</v>
      </c>
      <c r="K2654" t="s">
        <v>21855</v>
      </c>
      <c r="L2654" t="s">
        <v>33</v>
      </c>
      <c r="M2654" t="s">
        <v>855</v>
      </c>
      <c r="N2654" t="s">
        <v>1329</v>
      </c>
      <c r="O2654">
        <v>-0.12131117499999999</v>
      </c>
      <c r="P2654">
        <v>0.17492245100000001</v>
      </c>
      <c r="Q2654">
        <v>5.0307998E-2</v>
      </c>
      <c r="R2654">
        <v>0.31235645499999998</v>
      </c>
      <c r="S2654">
        <v>0.178147009</v>
      </c>
      <c r="T2654">
        <v>-9.8772537999999993E-2</v>
      </c>
      <c r="U2654">
        <v>6.5870112999999994E-2</v>
      </c>
      <c r="V2654">
        <v>0.59661151300000004</v>
      </c>
      <c r="W2654">
        <v>0.55626836899999998</v>
      </c>
      <c r="X2654">
        <v>0.44197259100000003</v>
      </c>
      <c r="Y2654">
        <v>0.44122849400000003</v>
      </c>
      <c r="Z2654">
        <v>5.8911110000000001E-3</v>
      </c>
    </row>
    <row r="2655" spans="1:26" x14ac:dyDescent="0.2">
      <c r="A2655" t="s">
        <v>15321</v>
      </c>
      <c r="B2655" t="s">
        <v>15322</v>
      </c>
      <c r="C2655" t="s">
        <v>15323</v>
      </c>
      <c r="D2655" s="1">
        <v>5.2E-25</v>
      </c>
      <c r="E2655">
        <v>118.6</v>
      </c>
      <c r="F2655" t="s">
        <v>15324</v>
      </c>
      <c r="G2655" t="s">
        <v>9410</v>
      </c>
      <c r="J2655" t="s">
        <v>31</v>
      </c>
      <c r="K2655" t="s">
        <v>15325</v>
      </c>
      <c r="L2655" t="s">
        <v>33</v>
      </c>
      <c r="M2655" t="s">
        <v>401</v>
      </c>
      <c r="N2655" t="s">
        <v>15326</v>
      </c>
      <c r="O2655">
        <v>0.306749365</v>
      </c>
      <c r="P2655">
        <v>0.67738642999999998</v>
      </c>
      <c r="Q2655">
        <v>0.37814625099999999</v>
      </c>
      <c r="R2655">
        <v>0.34021195599999998</v>
      </c>
      <c r="S2655">
        <v>5.4117348000000003E-2</v>
      </c>
      <c r="T2655">
        <v>-0.25519904100000002</v>
      </c>
      <c r="U2655">
        <v>0.314915418</v>
      </c>
      <c r="V2655">
        <v>0.58795721199999995</v>
      </c>
      <c r="W2655">
        <v>0.91032696999999996</v>
      </c>
      <c r="X2655">
        <v>0.21561496399999999</v>
      </c>
      <c r="Y2655">
        <v>0.49854839899999998</v>
      </c>
      <c r="Z2655">
        <v>0.30652841800000002</v>
      </c>
    </row>
    <row r="2656" spans="1:26" x14ac:dyDescent="0.2">
      <c r="A2656" t="s">
        <v>9103</v>
      </c>
      <c r="B2656" t="s">
        <v>9104</v>
      </c>
      <c r="C2656" t="s">
        <v>9105</v>
      </c>
      <c r="D2656" s="1">
        <v>2.2999999999999999E-61</v>
      </c>
      <c r="E2656">
        <v>242.3</v>
      </c>
      <c r="G2656" t="s">
        <v>1070</v>
      </c>
      <c r="J2656" t="s">
        <v>31</v>
      </c>
      <c r="K2656" t="s">
        <v>9106</v>
      </c>
      <c r="L2656" t="s">
        <v>33</v>
      </c>
      <c r="M2656" t="s">
        <v>574</v>
      </c>
      <c r="N2656" t="s">
        <v>9107</v>
      </c>
      <c r="O2656">
        <v>0.92109414599999995</v>
      </c>
      <c r="P2656">
        <v>1.710980833</v>
      </c>
      <c r="Q2656">
        <v>1.9101797549999999</v>
      </c>
      <c r="R2656">
        <v>0.71999443900000004</v>
      </c>
      <c r="S2656">
        <v>0.89469141200000002</v>
      </c>
      <c r="T2656">
        <v>0.24562757700000001</v>
      </c>
      <c r="U2656">
        <v>0.31188861600000001</v>
      </c>
      <c r="V2656">
        <v>-0.180534107</v>
      </c>
      <c r="W2656">
        <v>0.504418425</v>
      </c>
      <c r="X2656">
        <v>-0.487356544</v>
      </c>
      <c r="Y2656">
        <v>0.17147127400000001</v>
      </c>
      <c r="Z2656">
        <v>0.60933880699999998</v>
      </c>
    </row>
    <row r="2657" spans="1:26" x14ac:dyDescent="0.2">
      <c r="A2657" t="s">
        <v>12586</v>
      </c>
      <c r="B2657" t="s">
        <v>12587</v>
      </c>
      <c r="C2657" t="s">
        <v>12588</v>
      </c>
      <c r="D2657" s="1">
        <v>5.7000000000000001E-173</v>
      </c>
      <c r="E2657">
        <v>613.6</v>
      </c>
      <c r="F2657" t="s">
        <v>12589</v>
      </c>
      <c r="G2657" t="s">
        <v>12590</v>
      </c>
      <c r="H2657" t="s">
        <v>12591</v>
      </c>
      <c r="J2657" t="s">
        <v>31</v>
      </c>
      <c r="K2657" t="s">
        <v>12592</v>
      </c>
      <c r="L2657" t="s">
        <v>33</v>
      </c>
      <c r="M2657" t="s">
        <v>680</v>
      </c>
      <c r="N2657" t="s">
        <v>12593</v>
      </c>
      <c r="O2657">
        <v>0.52796790999999998</v>
      </c>
      <c r="P2657">
        <v>0.47407419000000001</v>
      </c>
      <c r="Q2657">
        <v>0.44637504</v>
      </c>
      <c r="R2657">
        <v>-7.8359638999999995E-2</v>
      </c>
      <c r="S2657">
        <v>-9.1835665999999996E-2</v>
      </c>
      <c r="T2657">
        <v>-8.6700299999999998E-4</v>
      </c>
      <c r="U2657">
        <v>0.20473216799999999</v>
      </c>
      <c r="V2657">
        <v>-6.4085870000000003E-3</v>
      </c>
      <c r="W2657">
        <v>0.48410808399999999</v>
      </c>
      <c r="X2657">
        <v>-0.20606047799999999</v>
      </c>
      <c r="Y2657">
        <v>0.26293488399999998</v>
      </c>
      <c r="Z2657">
        <v>0.43538295599999999</v>
      </c>
    </row>
    <row r="2658" spans="1:26" x14ac:dyDescent="0.2">
      <c r="A2658" t="s">
        <v>20000</v>
      </c>
      <c r="B2658" t="s">
        <v>20001</v>
      </c>
      <c r="C2658" t="s">
        <v>20002</v>
      </c>
      <c r="D2658" s="1">
        <v>1.7999999999999999E-53</v>
      </c>
      <c r="E2658">
        <v>215.3</v>
      </c>
      <c r="J2658" t="s">
        <v>31</v>
      </c>
      <c r="K2658" t="s">
        <v>20003</v>
      </c>
      <c r="L2658" t="s">
        <v>33</v>
      </c>
      <c r="O2658">
        <v>0.38674523500000002</v>
      </c>
      <c r="P2658">
        <v>-0.36734851000000002</v>
      </c>
      <c r="Q2658">
        <v>-0.32282361799999998</v>
      </c>
      <c r="R2658">
        <v>-0.77705374500000002</v>
      </c>
      <c r="S2658">
        <v>-0.67710927899999995</v>
      </c>
      <c r="T2658">
        <v>5.7333238000000002E-2</v>
      </c>
      <c r="U2658">
        <v>0.11245232199999999</v>
      </c>
      <c r="V2658">
        <v>0.180638927</v>
      </c>
      <c r="W2658">
        <v>0.32626168700000002</v>
      </c>
      <c r="X2658">
        <v>7.8418741E-2</v>
      </c>
      <c r="Y2658">
        <v>0.15686050400000001</v>
      </c>
      <c r="Z2658">
        <v>8.7485977000000006E-2</v>
      </c>
    </row>
    <row r="2659" spans="1:26" x14ac:dyDescent="0.2">
      <c r="A2659" t="s">
        <v>19645</v>
      </c>
      <c r="B2659" t="s">
        <v>19646</v>
      </c>
      <c r="C2659" t="s">
        <v>19647</v>
      </c>
      <c r="D2659" s="1">
        <v>4.9000000000000002E-21</v>
      </c>
      <c r="E2659">
        <v>107.1</v>
      </c>
      <c r="J2659" t="s">
        <v>31</v>
      </c>
      <c r="K2659" t="s">
        <v>19648</v>
      </c>
      <c r="L2659" t="s">
        <v>33</v>
      </c>
      <c r="O2659">
        <v>0.52296523900000003</v>
      </c>
      <c r="P2659">
        <v>0.54548961799999995</v>
      </c>
      <c r="Q2659">
        <v>0.41604638799999999</v>
      </c>
      <c r="R2659">
        <v>2.5707949999999999E-3</v>
      </c>
      <c r="S2659">
        <v>-0.108089538</v>
      </c>
      <c r="T2659">
        <v>-9.8132046000000001E-2</v>
      </c>
      <c r="U2659">
        <v>0.42458966399999998</v>
      </c>
      <c r="V2659">
        <v>0.87569497900000004</v>
      </c>
      <c r="W2659">
        <v>0.95974468899999998</v>
      </c>
      <c r="X2659">
        <v>0.355426768</v>
      </c>
      <c r="Y2659">
        <v>0.46260411699999998</v>
      </c>
      <c r="Z2659">
        <v>0.10501883400000001</v>
      </c>
    </row>
    <row r="2660" spans="1:26" x14ac:dyDescent="0.2">
      <c r="A2660" t="s">
        <v>6355</v>
      </c>
      <c r="B2660" t="s">
        <v>6356</v>
      </c>
      <c r="C2660" t="s">
        <v>6357</v>
      </c>
      <c r="D2660" s="1">
        <v>3.9999999999999998E-80</v>
      </c>
      <c r="E2660">
        <v>304.3</v>
      </c>
      <c r="F2660" t="s">
        <v>6358</v>
      </c>
      <c r="G2660" t="s">
        <v>6359</v>
      </c>
      <c r="H2660" t="s">
        <v>4042</v>
      </c>
      <c r="J2660" t="s">
        <v>31</v>
      </c>
      <c r="K2660" t="s">
        <v>6360</v>
      </c>
      <c r="L2660" t="s">
        <v>33</v>
      </c>
      <c r="M2660" t="s">
        <v>2525</v>
      </c>
      <c r="N2660" t="s">
        <v>6361</v>
      </c>
      <c r="O2660">
        <v>0.189807482</v>
      </c>
      <c r="P2660">
        <v>0.503115376</v>
      </c>
      <c r="Q2660">
        <v>0.51985522100000003</v>
      </c>
      <c r="R2660">
        <v>0.30184686900000002</v>
      </c>
      <c r="S2660">
        <v>0.30740257799999998</v>
      </c>
      <c r="T2660">
        <v>4.5900493000000001E-2</v>
      </c>
      <c r="U2660">
        <v>5.5340716999999998E-2</v>
      </c>
      <c r="V2660">
        <v>-0.39388841600000002</v>
      </c>
      <c r="W2660">
        <v>0.38607088499999997</v>
      </c>
      <c r="X2660">
        <v>-0.49751577699999999</v>
      </c>
      <c r="Y2660">
        <v>0.292854322</v>
      </c>
      <c r="Z2660">
        <v>0.76918975199999995</v>
      </c>
    </row>
    <row r="2661" spans="1:26" x14ac:dyDescent="0.2">
      <c r="A2661" t="s">
        <v>6691</v>
      </c>
      <c r="B2661" t="s">
        <v>6692</v>
      </c>
      <c r="C2661" t="s">
        <v>6693</v>
      </c>
      <c r="D2661" s="1">
        <v>3.4000000000000001E-98</v>
      </c>
      <c r="E2661">
        <v>364.8</v>
      </c>
      <c r="F2661" t="s">
        <v>6694</v>
      </c>
      <c r="G2661" t="s">
        <v>6695</v>
      </c>
      <c r="H2661" t="s">
        <v>6696</v>
      </c>
      <c r="J2661" t="s">
        <v>31</v>
      </c>
      <c r="K2661" t="s">
        <v>6697</v>
      </c>
      <c r="L2661" t="s">
        <v>33</v>
      </c>
      <c r="M2661" t="s">
        <v>179</v>
      </c>
      <c r="N2661" t="s">
        <v>6698</v>
      </c>
      <c r="O2661">
        <v>0.37613141900000002</v>
      </c>
      <c r="P2661">
        <v>-0.2020188</v>
      </c>
      <c r="Q2661">
        <v>0.20991744800000001</v>
      </c>
      <c r="R2661">
        <v>-0.68515452099999996</v>
      </c>
      <c r="S2661">
        <v>-0.168137114</v>
      </c>
      <c r="T2661">
        <v>0.38628526299999999</v>
      </c>
      <c r="U2661">
        <v>0.35592563500000002</v>
      </c>
      <c r="V2661">
        <v>-1.0432363120000001</v>
      </c>
      <c r="W2661">
        <v>-3.0708988E-2</v>
      </c>
      <c r="X2661">
        <v>-1.3633114660000001</v>
      </c>
      <c r="Y2661">
        <v>-0.34867499099999999</v>
      </c>
      <c r="Z2661">
        <v>0.74983388799999995</v>
      </c>
    </row>
    <row r="2662" spans="1:26" x14ac:dyDescent="0.2">
      <c r="A2662" t="s">
        <v>3273</v>
      </c>
      <c r="B2662" t="s">
        <v>3274</v>
      </c>
      <c r="C2662" t="s">
        <v>3275</v>
      </c>
      <c r="D2662" s="1">
        <v>4.1000000000000003E-35</v>
      </c>
      <c r="E2662">
        <v>154.1</v>
      </c>
      <c r="G2662" t="s">
        <v>3276</v>
      </c>
      <c r="H2662" t="s">
        <v>3277</v>
      </c>
      <c r="J2662" t="s">
        <v>31</v>
      </c>
      <c r="K2662" t="s">
        <v>3278</v>
      </c>
      <c r="L2662" t="s">
        <v>33</v>
      </c>
      <c r="M2662" t="s">
        <v>665</v>
      </c>
      <c r="N2662" t="s">
        <v>3279</v>
      </c>
      <c r="O2662">
        <v>-0.38437447400000002</v>
      </c>
      <c r="P2662">
        <v>-1.4021124840000001</v>
      </c>
      <c r="Q2662">
        <v>-0.83831706800000005</v>
      </c>
      <c r="R2662">
        <v>-0.991234752</v>
      </c>
      <c r="S2662">
        <v>-0.404237183</v>
      </c>
      <c r="T2662">
        <v>0.54292071799999997</v>
      </c>
      <c r="U2662">
        <v>0.31690336099999999</v>
      </c>
      <c r="V2662">
        <v>-3.2497197999999998E-2</v>
      </c>
      <c r="W2662">
        <v>0.95737027100000005</v>
      </c>
      <c r="X2662">
        <v>-0.54587023700000004</v>
      </c>
      <c r="Y2662">
        <v>0.374748631</v>
      </c>
      <c r="Z2662">
        <v>1.065771853</v>
      </c>
    </row>
    <row r="2663" spans="1:26" x14ac:dyDescent="0.2">
      <c r="A2663" t="s">
        <v>18569</v>
      </c>
      <c r="B2663" t="s">
        <v>18570</v>
      </c>
      <c r="C2663" t="s">
        <v>18571</v>
      </c>
      <c r="D2663" s="1">
        <v>9.4000000000000001E-23</v>
      </c>
      <c r="E2663">
        <v>112.5</v>
      </c>
      <c r="J2663" t="s">
        <v>31</v>
      </c>
      <c r="K2663" t="s">
        <v>18572</v>
      </c>
      <c r="L2663" t="s">
        <v>33</v>
      </c>
      <c r="M2663" t="s">
        <v>50</v>
      </c>
      <c r="N2663" t="s">
        <v>18573</v>
      </c>
      <c r="O2663">
        <v>0.67027645800000002</v>
      </c>
      <c r="P2663">
        <v>1.769337642</v>
      </c>
      <c r="Q2663">
        <v>1.0062493850000001</v>
      </c>
      <c r="R2663">
        <v>1.0569656380000001</v>
      </c>
      <c r="S2663">
        <v>0.29030450899999999</v>
      </c>
      <c r="T2663">
        <v>-0.66922777</v>
      </c>
      <c r="U2663">
        <v>0.65240403999999996</v>
      </c>
      <c r="V2663">
        <v>0.19151927199999999</v>
      </c>
      <c r="W2663">
        <v>0.33404246599999998</v>
      </c>
      <c r="X2663">
        <v>-0.54969212700000003</v>
      </c>
      <c r="Y2663">
        <v>-0.314581422</v>
      </c>
      <c r="Z2663">
        <v>0.152975887</v>
      </c>
    </row>
    <row r="2664" spans="1:26" x14ac:dyDescent="0.2">
      <c r="A2664" t="s">
        <v>12446</v>
      </c>
      <c r="B2664" t="s">
        <v>12447</v>
      </c>
      <c r="C2664" t="s">
        <v>12448</v>
      </c>
      <c r="D2664" s="1">
        <v>1.3E-22</v>
      </c>
      <c r="E2664">
        <v>113.2</v>
      </c>
      <c r="F2664" t="s">
        <v>12449</v>
      </c>
      <c r="G2664" t="s">
        <v>12450</v>
      </c>
      <c r="H2664" t="s">
        <v>12451</v>
      </c>
      <c r="J2664" t="s">
        <v>31</v>
      </c>
      <c r="K2664" t="s">
        <v>12452</v>
      </c>
      <c r="L2664" t="s">
        <v>33</v>
      </c>
      <c r="M2664" t="s">
        <v>152</v>
      </c>
      <c r="N2664" t="s">
        <v>12453</v>
      </c>
      <c r="O2664">
        <v>-0.263178617</v>
      </c>
      <c r="P2664">
        <v>-0.54492486299999998</v>
      </c>
      <c r="Q2664">
        <v>-0.42271362800000001</v>
      </c>
      <c r="R2664">
        <v>-0.241816322</v>
      </c>
      <c r="S2664">
        <v>-0.112661675</v>
      </c>
      <c r="T2664">
        <v>0.10882346599999999</v>
      </c>
      <c r="U2664">
        <v>0.146769602</v>
      </c>
      <c r="V2664">
        <v>-1.0178515109999999</v>
      </c>
      <c r="W2664">
        <v>-0.49444929300000001</v>
      </c>
      <c r="X2664">
        <v>-1.1782433160000001</v>
      </c>
      <c r="Y2664">
        <v>-0.55303199800000002</v>
      </c>
      <c r="Z2664">
        <v>0.444534078</v>
      </c>
    </row>
    <row r="2665" spans="1:26" x14ac:dyDescent="0.2">
      <c r="A2665" t="s">
        <v>4403</v>
      </c>
      <c r="B2665" t="s">
        <v>4404</v>
      </c>
      <c r="C2665" t="s">
        <v>4405</v>
      </c>
      <c r="D2665" s="1">
        <v>4.6000000000000002E-17</v>
      </c>
      <c r="E2665">
        <v>94</v>
      </c>
      <c r="G2665" t="s">
        <v>4406</v>
      </c>
      <c r="H2665" t="s">
        <v>4407</v>
      </c>
      <c r="J2665" t="s">
        <v>31</v>
      </c>
      <c r="K2665" t="s">
        <v>4408</v>
      </c>
      <c r="L2665" t="s">
        <v>33</v>
      </c>
      <c r="M2665" t="s">
        <v>665</v>
      </c>
      <c r="N2665" t="s">
        <v>4409</v>
      </c>
      <c r="O2665">
        <v>0.19921834499999999</v>
      </c>
      <c r="P2665">
        <v>0.10632380399999999</v>
      </c>
      <c r="Q2665">
        <v>0.30201592900000002</v>
      </c>
      <c r="R2665">
        <v>-9.8452511000000006E-2</v>
      </c>
      <c r="S2665">
        <v>0.101257923</v>
      </c>
      <c r="T2665">
        <v>0.217153333</v>
      </c>
      <c r="U2665">
        <v>-0.10206622899999999</v>
      </c>
      <c r="V2665">
        <v>-1.017753194</v>
      </c>
      <c r="W2665">
        <v>-7.6072733000000003E-2</v>
      </c>
      <c r="X2665">
        <v>-0.94578922399999998</v>
      </c>
      <c r="Y2665">
        <v>4.1199217000000003E-2</v>
      </c>
      <c r="Z2665">
        <v>0.93697116700000005</v>
      </c>
    </row>
    <row r="2666" spans="1:26" x14ac:dyDescent="0.2">
      <c r="A2666" t="s">
        <v>12662</v>
      </c>
      <c r="B2666" t="s">
        <v>12663</v>
      </c>
      <c r="C2666" t="s">
        <v>12664</v>
      </c>
      <c r="D2666" s="1">
        <v>1.9E-123</v>
      </c>
      <c r="E2666">
        <v>448</v>
      </c>
      <c r="F2666" t="s">
        <v>12665</v>
      </c>
      <c r="G2666" t="s">
        <v>12666</v>
      </c>
      <c r="J2666" t="s">
        <v>31</v>
      </c>
      <c r="K2666" t="s">
        <v>12667</v>
      </c>
      <c r="L2666" t="s">
        <v>33</v>
      </c>
      <c r="M2666" t="s">
        <v>228</v>
      </c>
      <c r="N2666" t="s">
        <v>12668</v>
      </c>
      <c r="O2666">
        <v>-2.774421E-3</v>
      </c>
      <c r="P2666">
        <v>-0.59854790499999999</v>
      </c>
      <c r="Q2666">
        <v>0.22955441800000001</v>
      </c>
      <c r="R2666">
        <v>-0.58371744299999995</v>
      </c>
      <c r="S2666">
        <v>0.210442566</v>
      </c>
      <c r="T2666">
        <v>0.79617797800000001</v>
      </c>
      <c r="U2666">
        <v>0.126101558</v>
      </c>
      <c r="V2666">
        <v>-0.71853835799999999</v>
      </c>
      <c r="W2666">
        <v>-0.27636540100000001</v>
      </c>
      <c r="X2666">
        <v>-0.89310674700000003</v>
      </c>
      <c r="Y2666">
        <v>-0.35534519199999998</v>
      </c>
      <c r="Z2666">
        <v>0.43259041399999998</v>
      </c>
    </row>
    <row r="2667" spans="1:26" x14ac:dyDescent="0.2">
      <c r="A2667" t="s">
        <v>20170</v>
      </c>
      <c r="B2667" t="s">
        <v>20171</v>
      </c>
      <c r="C2667" t="s">
        <v>20172</v>
      </c>
      <c r="D2667" s="1">
        <v>3.2999999999999998E-24</v>
      </c>
      <c r="E2667">
        <v>117.9</v>
      </c>
      <c r="H2667" t="s">
        <v>20173</v>
      </c>
      <c r="J2667" t="s">
        <v>31</v>
      </c>
      <c r="K2667" t="s">
        <v>20174</v>
      </c>
      <c r="L2667" t="s">
        <v>33</v>
      </c>
      <c r="M2667" t="s">
        <v>179</v>
      </c>
      <c r="N2667" t="s">
        <v>20175</v>
      </c>
      <c r="O2667">
        <v>-0.196286561</v>
      </c>
      <c r="P2667">
        <v>-0.22534962</v>
      </c>
      <c r="Q2667">
        <v>-0.16963619999999999</v>
      </c>
      <c r="R2667">
        <v>6.8877969999999997E-2</v>
      </c>
      <c r="S2667">
        <v>5.6317614000000002E-2</v>
      </c>
      <c r="T2667">
        <v>3.7036179000000002E-2</v>
      </c>
      <c r="U2667">
        <v>0.124822346</v>
      </c>
      <c r="V2667">
        <v>-0.731666488</v>
      </c>
      <c r="W2667">
        <v>-0.52759508499999996</v>
      </c>
      <c r="X2667">
        <v>-0.89247308999999997</v>
      </c>
      <c r="Y2667">
        <v>-0.49345363799999997</v>
      </c>
      <c r="Z2667">
        <v>7.9991704999999996E-2</v>
      </c>
    </row>
    <row r="2668" spans="1:26" x14ac:dyDescent="0.2">
      <c r="A2668" t="s">
        <v>8291</v>
      </c>
      <c r="B2668" t="s">
        <v>8292</v>
      </c>
      <c r="C2668" t="s">
        <v>4731</v>
      </c>
      <c r="D2668" s="1">
        <v>2.3999999999999999E-74</v>
      </c>
      <c r="E2668">
        <v>284.3</v>
      </c>
      <c r="F2668" t="s">
        <v>4732</v>
      </c>
      <c r="G2668" t="s">
        <v>4733</v>
      </c>
      <c r="H2668" t="s">
        <v>4734</v>
      </c>
      <c r="J2668" t="s">
        <v>31</v>
      </c>
      <c r="K2668" t="s">
        <v>4735</v>
      </c>
      <c r="L2668" t="s">
        <v>33</v>
      </c>
      <c r="M2668" t="s">
        <v>665</v>
      </c>
      <c r="N2668" t="s">
        <v>4736</v>
      </c>
      <c r="O2668">
        <v>-0.951078855</v>
      </c>
      <c r="P2668">
        <v>-0.87708140800000001</v>
      </c>
      <c r="Q2668">
        <v>-1.0543077080000001</v>
      </c>
      <c r="R2668">
        <v>0.141221597</v>
      </c>
      <c r="S2668">
        <v>-3.3258349E-2</v>
      </c>
      <c r="T2668">
        <v>-0.154761966</v>
      </c>
      <c r="U2668">
        <v>-0.11530504599999999</v>
      </c>
      <c r="V2668">
        <v>-1.115036293</v>
      </c>
      <c r="W2668">
        <v>-0.452495855</v>
      </c>
      <c r="X2668">
        <v>-1.037132355</v>
      </c>
      <c r="Y2668">
        <v>-0.28420509500000002</v>
      </c>
      <c r="Z2668">
        <v>0.65502261699999997</v>
      </c>
    </row>
    <row r="2669" spans="1:26" x14ac:dyDescent="0.2">
      <c r="A2669" t="s">
        <v>8597</v>
      </c>
      <c r="B2669" t="s">
        <v>8598</v>
      </c>
      <c r="C2669" t="s">
        <v>8599</v>
      </c>
      <c r="D2669" s="1">
        <v>1.7E-18</v>
      </c>
      <c r="E2669">
        <v>98.2</v>
      </c>
      <c r="F2669" t="s">
        <v>563</v>
      </c>
      <c r="G2669" t="s">
        <v>564</v>
      </c>
      <c r="H2669" t="s">
        <v>565</v>
      </c>
      <c r="J2669" t="s">
        <v>31</v>
      </c>
      <c r="K2669" t="s">
        <v>1863</v>
      </c>
      <c r="L2669" t="s">
        <v>33</v>
      </c>
      <c r="M2669" t="s">
        <v>455</v>
      </c>
      <c r="N2669" t="s">
        <v>626</v>
      </c>
      <c r="O2669">
        <v>2.8596999000000001E-2</v>
      </c>
      <c r="P2669">
        <v>0.31622900100000001</v>
      </c>
      <c r="Q2669">
        <v>7.6966059999999999E-3</v>
      </c>
      <c r="R2669">
        <v>0.289052013</v>
      </c>
      <c r="S2669">
        <v>-9.9824110000000001E-3</v>
      </c>
      <c r="T2669">
        <v>-0.27199434300000003</v>
      </c>
      <c r="U2669">
        <v>0.224321457</v>
      </c>
      <c r="V2669">
        <v>-0.27714534400000002</v>
      </c>
      <c r="W2669">
        <v>0.38248560500000001</v>
      </c>
      <c r="X2669">
        <v>-0.55300852899999997</v>
      </c>
      <c r="Y2669">
        <v>0.11946753</v>
      </c>
      <c r="Z2669">
        <v>0.63570380299999996</v>
      </c>
    </row>
    <row r="2670" spans="1:26" x14ac:dyDescent="0.2">
      <c r="A2670" t="s">
        <v>30127</v>
      </c>
      <c r="B2670" t="s">
        <v>30128</v>
      </c>
      <c r="C2670" t="s">
        <v>30129</v>
      </c>
      <c r="D2670" s="1">
        <v>8.4000000000000002E-56</v>
      </c>
      <c r="E2670">
        <v>222.6</v>
      </c>
      <c r="J2670" t="s">
        <v>31</v>
      </c>
      <c r="K2670" t="s">
        <v>30130</v>
      </c>
      <c r="L2670" t="s">
        <v>33</v>
      </c>
      <c r="M2670" t="s">
        <v>50</v>
      </c>
      <c r="N2670" t="s">
        <v>30131</v>
      </c>
      <c r="O2670">
        <v>-0.58703660700000004</v>
      </c>
      <c r="P2670">
        <v>0.55613159099999998</v>
      </c>
      <c r="Q2670">
        <v>-0.77554690100000001</v>
      </c>
      <c r="R2670">
        <v>1.1542461959999999</v>
      </c>
      <c r="S2670">
        <v>-0.14246310100000001</v>
      </c>
      <c r="T2670">
        <v>-1.1505626920000001</v>
      </c>
      <c r="U2670">
        <v>-9.3847817E-2</v>
      </c>
      <c r="V2670">
        <v>0.49663906299999999</v>
      </c>
      <c r="W2670">
        <v>1.0521377E-2</v>
      </c>
      <c r="X2670">
        <v>0.58469816100000005</v>
      </c>
      <c r="Y2670">
        <v>0.10990177800000001</v>
      </c>
      <c r="Z2670">
        <v>-0.50205986400000002</v>
      </c>
    </row>
    <row r="2671" spans="1:26" x14ac:dyDescent="0.2">
      <c r="A2671" t="s">
        <v>37828</v>
      </c>
      <c r="B2671" t="s">
        <v>37829</v>
      </c>
      <c r="C2671" t="s">
        <v>37830</v>
      </c>
      <c r="D2671" s="1">
        <v>7.5000000000000002E-18</v>
      </c>
      <c r="E2671">
        <v>97.4</v>
      </c>
      <c r="J2671" t="s">
        <v>31</v>
      </c>
      <c r="K2671" t="s">
        <v>37831</v>
      </c>
      <c r="L2671" t="s">
        <v>33</v>
      </c>
      <c r="M2671" t="s">
        <v>50</v>
      </c>
      <c r="N2671" t="s">
        <v>21911</v>
      </c>
      <c r="O2671">
        <v>7.8710253999999993E-2</v>
      </c>
      <c r="P2671">
        <v>5.0128787030000002</v>
      </c>
      <c r="Q2671">
        <v>1.775317743</v>
      </c>
      <c r="R2671">
        <v>4.8403371540000002</v>
      </c>
      <c r="S2671">
        <v>1.1072523059999999</v>
      </c>
      <c r="T2671">
        <v>-2.2377854240000001</v>
      </c>
      <c r="U2671">
        <v>0.23417065100000001</v>
      </c>
      <c r="V2671">
        <v>7.8902024739999996</v>
      </c>
      <c r="W2671">
        <v>1.758429714</v>
      </c>
      <c r="X2671">
        <v>7.5266516220000002</v>
      </c>
      <c r="Y2671">
        <v>1.6677014990000001</v>
      </c>
      <c r="Z2671">
        <v>-3.431901979</v>
      </c>
    </row>
    <row r="2672" spans="1:26" x14ac:dyDescent="0.2">
      <c r="A2672" t="s">
        <v>33968</v>
      </c>
      <c r="B2672" t="s">
        <v>33969</v>
      </c>
      <c r="C2672" t="s">
        <v>33970</v>
      </c>
      <c r="D2672" s="1">
        <v>3.6000000000000001E-40</v>
      </c>
      <c r="E2672">
        <v>172.2</v>
      </c>
      <c r="F2672" t="s">
        <v>33467</v>
      </c>
      <c r="G2672" t="s">
        <v>33468</v>
      </c>
      <c r="H2672" t="s">
        <v>33469</v>
      </c>
      <c r="J2672" t="s">
        <v>31</v>
      </c>
      <c r="K2672" t="s">
        <v>33971</v>
      </c>
      <c r="L2672" t="s">
        <v>33</v>
      </c>
      <c r="M2672" t="s">
        <v>152</v>
      </c>
      <c r="N2672" t="s">
        <v>9098</v>
      </c>
      <c r="O2672">
        <v>-0.28393264899999998</v>
      </c>
      <c r="P2672">
        <v>0.17965984800000001</v>
      </c>
      <c r="Q2672">
        <v>-0.15019871500000001</v>
      </c>
      <c r="R2672">
        <v>0.50057718100000004</v>
      </c>
      <c r="S2672">
        <v>0.15021415599999999</v>
      </c>
      <c r="T2672">
        <v>-0.29936435900000002</v>
      </c>
      <c r="U2672">
        <v>5.6402845E-2</v>
      </c>
      <c r="V2672">
        <v>1.016618198</v>
      </c>
      <c r="W2672">
        <v>2.7737624999999998E-2</v>
      </c>
      <c r="X2672">
        <v>0.92848754099999997</v>
      </c>
      <c r="Y2672">
        <v>-8.870289E-3</v>
      </c>
      <c r="Z2672">
        <v>-0.965652705</v>
      </c>
    </row>
    <row r="2673" spans="1:26" x14ac:dyDescent="0.2">
      <c r="A2673" t="s">
        <v>15565</v>
      </c>
      <c r="B2673" t="s">
        <v>15566</v>
      </c>
      <c r="C2673" t="s">
        <v>15567</v>
      </c>
      <c r="D2673" s="1">
        <v>5.6999999999999998E-56</v>
      </c>
      <c r="E2673">
        <v>222.6</v>
      </c>
      <c r="F2673" t="s">
        <v>4083</v>
      </c>
      <c r="G2673" t="s">
        <v>4084</v>
      </c>
      <c r="H2673" t="s">
        <v>4085</v>
      </c>
      <c r="J2673" t="s">
        <v>31</v>
      </c>
      <c r="K2673" t="s">
        <v>15568</v>
      </c>
      <c r="L2673" t="s">
        <v>33</v>
      </c>
      <c r="M2673" t="s">
        <v>179</v>
      </c>
      <c r="N2673" t="s">
        <v>15569</v>
      </c>
      <c r="O2673">
        <v>0.206603966</v>
      </c>
      <c r="P2673">
        <v>1.036323289</v>
      </c>
      <c r="Q2673">
        <v>0.60093894699999995</v>
      </c>
      <c r="R2673">
        <v>0.81298170999999997</v>
      </c>
      <c r="S2673">
        <v>0.36185949699999997</v>
      </c>
      <c r="T2673">
        <v>-0.39072979000000002</v>
      </c>
      <c r="U2673">
        <v>0.276897691</v>
      </c>
      <c r="V2673">
        <v>0.44346918000000002</v>
      </c>
      <c r="W2673">
        <v>0.72423407100000003</v>
      </c>
      <c r="X2673">
        <v>4.2682202000000002E-2</v>
      </c>
      <c r="Y2673">
        <v>0.31786687400000002</v>
      </c>
      <c r="Z2673">
        <v>0.29241569699999997</v>
      </c>
    </row>
    <row r="2674" spans="1:26" x14ac:dyDescent="0.2">
      <c r="A2674" t="s">
        <v>36220</v>
      </c>
      <c r="B2674" t="s">
        <v>36221</v>
      </c>
      <c r="C2674" t="s">
        <v>36222</v>
      </c>
      <c r="D2674" s="1">
        <v>3.7000000000000002E-56</v>
      </c>
      <c r="E2674">
        <v>223.4</v>
      </c>
      <c r="F2674" t="s">
        <v>36223</v>
      </c>
      <c r="G2674" t="s">
        <v>36224</v>
      </c>
      <c r="H2674" t="s">
        <v>36225</v>
      </c>
      <c r="J2674" t="s">
        <v>31</v>
      </c>
      <c r="K2674" t="s">
        <v>36226</v>
      </c>
      <c r="L2674" t="s">
        <v>33</v>
      </c>
      <c r="M2674" t="s">
        <v>179</v>
      </c>
      <c r="N2674" t="s">
        <v>15569</v>
      </c>
      <c r="O2674">
        <v>-0.328371407</v>
      </c>
      <c r="P2674">
        <v>-0.28348911900000001</v>
      </c>
      <c r="Q2674">
        <v>-0.40858670899999999</v>
      </c>
      <c r="R2674">
        <v>9.1815919999999995E-2</v>
      </c>
      <c r="S2674">
        <v>-3.2735158E-2</v>
      </c>
      <c r="T2674">
        <v>-0.10848488100000001</v>
      </c>
      <c r="U2674">
        <v>-0.12535211600000001</v>
      </c>
      <c r="V2674">
        <v>2.012231248</v>
      </c>
      <c r="W2674">
        <v>0.276591806</v>
      </c>
      <c r="X2674">
        <v>2.0698824629999999</v>
      </c>
      <c r="Y2674">
        <v>0.33404583199999999</v>
      </c>
      <c r="Z2674">
        <v>-1.5457293430000001</v>
      </c>
    </row>
    <row r="2675" spans="1:26" x14ac:dyDescent="0.2">
      <c r="A2675" t="s">
        <v>777</v>
      </c>
      <c r="B2675" t="s">
        <v>778</v>
      </c>
      <c r="C2675" t="s">
        <v>779</v>
      </c>
      <c r="D2675" s="1">
        <v>2.2999999999999999E-46</v>
      </c>
      <c r="E2675">
        <v>191</v>
      </c>
      <c r="G2675" t="s">
        <v>780</v>
      </c>
      <c r="J2675" t="s">
        <v>31</v>
      </c>
      <c r="K2675" t="s">
        <v>781</v>
      </c>
      <c r="L2675" t="s">
        <v>33</v>
      </c>
      <c r="M2675" t="s">
        <v>325</v>
      </c>
      <c r="N2675" t="s">
        <v>782</v>
      </c>
      <c r="O2675">
        <v>0.13806175700000001</v>
      </c>
      <c r="P2675">
        <v>6.5916433999999996E-2</v>
      </c>
      <c r="Q2675">
        <v>1.033695179</v>
      </c>
      <c r="R2675">
        <v>-0.181691924</v>
      </c>
      <c r="S2675">
        <v>0.56466839400000002</v>
      </c>
      <c r="T2675">
        <v>0.95636684000000005</v>
      </c>
      <c r="U2675">
        <v>7.0535249999999997E-3</v>
      </c>
      <c r="V2675">
        <v>-1.937572855</v>
      </c>
      <c r="W2675">
        <v>-7.9967189999999994E-3</v>
      </c>
      <c r="X2675">
        <v>-1.843027116</v>
      </c>
      <c r="Y2675">
        <v>-9.9720169999999997E-3</v>
      </c>
      <c r="Z2675">
        <v>1.677191068</v>
      </c>
    </row>
    <row r="2676" spans="1:26" x14ac:dyDescent="0.2">
      <c r="A2676" t="s">
        <v>7307</v>
      </c>
      <c r="B2676" t="s">
        <v>7308</v>
      </c>
      <c r="C2676" t="s">
        <v>7309</v>
      </c>
      <c r="D2676" s="1">
        <v>6.2E-31</v>
      </c>
      <c r="E2676">
        <v>139.80000000000001</v>
      </c>
      <c r="F2676" t="s">
        <v>7310</v>
      </c>
      <c r="G2676" t="s">
        <v>7311</v>
      </c>
      <c r="H2676" t="s">
        <v>7312</v>
      </c>
      <c r="J2676" t="s">
        <v>31</v>
      </c>
      <c r="K2676" t="s">
        <v>7313</v>
      </c>
      <c r="L2676" t="s">
        <v>33</v>
      </c>
      <c r="M2676" t="s">
        <v>455</v>
      </c>
      <c r="N2676" t="s">
        <v>7314</v>
      </c>
      <c r="O2676">
        <v>0.42430400099999999</v>
      </c>
      <c r="P2676">
        <v>0.19617221900000001</v>
      </c>
      <c r="Q2676">
        <v>0.387506089</v>
      </c>
      <c r="R2676">
        <v>-0.26120618099999998</v>
      </c>
      <c r="S2676">
        <v>-4.8378506000000002E-2</v>
      </c>
      <c r="T2676">
        <v>0.214756645</v>
      </c>
      <c r="U2676">
        <v>0.24704537100000001</v>
      </c>
      <c r="V2676">
        <v>-0.488885927</v>
      </c>
      <c r="W2676">
        <v>0.30024145899999999</v>
      </c>
      <c r="X2676">
        <v>-0.74033114499999997</v>
      </c>
      <c r="Y2676">
        <v>2.0167912E-2</v>
      </c>
      <c r="Z2676">
        <v>0.71128680899999996</v>
      </c>
    </row>
    <row r="2677" spans="1:26" x14ac:dyDescent="0.2">
      <c r="A2677" t="s">
        <v>22691</v>
      </c>
      <c r="B2677" t="s">
        <v>22692</v>
      </c>
      <c r="C2677" t="s">
        <v>22693</v>
      </c>
      <c r="D2677" s="1">
        <v>5.2999999999999999E-26</v>
      </c>
      <c r="E2677">
        <v>123.6</v>
      </c>
      <c r="J2677" t="s">
        <v>31</v>
      </c>
      <c r="K2677" t="s">
        <v>22694</v>
      </c>
      <c r="L2677" t="s">
        <v>33</v>
      </c>
      <c r="M2677" t="s">
        <v>214</v>
      </c>
      <c r="N2677" t="s">
        <v>15035</v>
      </c>
      <c r="O2677">
        <v>0.161159736</v>
      </c>
      <c r="P2677">
        <v>0.43926816099999999</v>
      </c>
      <c r="Q2677">
        <v>0.43738789900000002</v>
      </c>
      <c r="R2677">
        <v>0.27086694100000003</v>
      </c>
      <c r="S2677">
        <v>0.25741630300000001</v>
      </c>
      <c r="T2677">
        <v>2.9844274E-2</v>
      </c>
      <c r="U2677">
        <v>0.19930115600000001</v>
      </c>
      <c r="V2677">
        <v>0.50099325699999997</v>
      </c>
      <c r="W2677">
        <v>0.434824039</v>
      </c>
      <c r="X2677">
        <v>0.22199922</v>
      </c>
      <c r="Y2677">
        <v>0.216101548</v>
      </c>
      <c r="Z2677">
        <v>-3.1361030999999998E-2</v>
      </c>
    </row>
    <row r="2678" spans="1:26" x14ac:dyDescent="0.2">
      <c r="A2678" t="s">
        <v>24608</v>
      </c>
      <c r="B2678" t="s">
        <v>24609</v>
      </c>
      <c r="C2678" t="s">
        <v>24610</v>
      </c>
      <c r="D2678" s="1">
        <v>1.3000000000000001E-9</v>
      </c>
      <c r="E2678">
        <v>67.8</v>
      </c>
      <c r="G2678" t="s">
        <v>24611</v>
      </c>
      <c r="J2678" t="s">
        <v>31</v>
      </c>
      <c r="K2678" t="s">
        <v>23652</v>
      </c>
      <c r="L2678" t="s">
        <v>33</v>
      </c>
      <c r="M2678" t="s">
        <v>455</v>
      </c>
      <c r="N2678" t="s">
        <v>23653</v>
      </c>
      <c r="O2678">
        <v>-0.195554275</v>
      </c>
      <c r="P2678">
        <v>-5.7131796999999998E-2</v>
      </c>
      <c r="Q2678">
        <v>-0.34203518399999999</v>
      </c>
      <c r="R2678">
        <v>0.16170621800000001</v>
      </c>
      <c r="S2678">
        <v>-0.112217677</v>
      </c>
      <c r="T2678">
        <v>-0.26347046000000002</v>
      </c>
      <c r="U2678">
        <v>-0.17644697600000001</v>
      </c>
      <c r="V2678">
        <v>-0.42188187799999999</v>
      </c>
      <c r="W2678">
        <v>-0.41765758600000003</v>
      </c>
      <c r="X2678">
        <v>-0.137345406</v>
      </c>
      <c r="Y2678">
        <v>-0.190862796</v>
      </c>
      <c r="Z2678">
        <v>-0.13293356100000001</v>
      </c>
    </row>
    <row r="2679" spans="1:26" x14ac:dyDescent="0.2">
      <c r="A2679" t="s">
        <v>34840</v>
      </c>
      <c r="B2679" t="s">
        <v>34841</v>
      </c>
      <c r="C2679" t="s">
        <v>34842</v>
      </c>
      <c r="D2679" s="1">
        <v>1.0999999999999999E-10</v>
      </c>
      <c r="E2679">
        <v>73.599999999999994</v>
      </c>
      <c r="F2679" t="s">
        <v>34843</v>
      </c>
      <c r="G2679" t="s">
        <v>34844</v>
      </c>
      <c r="H2679" t="s">
        <v>34845</v>
      </c>
      <c r="J2679" t="s">
        <v>31</v>
      </c>
      <c r="K2679" t="s">
        <v>34846</v>
      </c>
      <c r="L2679" t="s">
        <v>33</v>
      </c>
      <c r="M2679" t="s">
        <v>50</v>
      </c>
      <c r="N2679" t="s">
        <v>34847</v>
      </c>
      <c r="O2679">
        <v>-0.147123433</v>
      </c>
      <c r="P2679">
        <v>-0.39188414199999999</v>
      </c>
      <c r="Q2679">
        <v>-3.6355353E-2</v>
      </c>
      <c r="R2679">
        <v>-0.21529458100000001</v>
      </c>
      <c r="S2679">
        <v>0.11406052999999999</v>
      </c>
      <c r="T2679">
        <v>0.34674893800000001</v>
      </c>
      <c r="U2679">
        <v>-0.28752134800000001</v>
      </c>
      <c r="V2679">
        <v>0.221286603</v>
      </c>
      <c r="W2679">
        <v>-0.83922819999999998</v>
      </c>
      <c r="X2679">
        <v>0.58664597200000002</v>
      </c>
      <c r="Y2679">
        <v>-0.41933263199999998</v>
      </c>
      <c r="Z2679">
        <v>-1.1301704400000001</v>
      </c>
    </row>
    <row r="2680" spans="1:26" x14ac:dyDescent="0.2">
      <c r="A2680" t="s">
        <v>33822</v>
      </c>
      <c r="B2680" t="s">
        <v>33823</v>
      </c>
      <c r="C2680" t="s">
        <v>33824</v>
      </c>
      <c r="D2680" s="1">
        <v>3.8000000000000002E-56</v>
      </c>
      <c r="E2680">
        <v>223.4</v>
      </c>
      <c r="F2680" t="s">
        <v>2114</v>
      </c>
      <c r="G2680" t="s">
        <v>2115</v>
      </c>
      <c r="H2680" t="s">
        <v>2116</v>
      </c>
      <c r="J2680" t="s">
        <v>31</v>
      </c>
      <c r="K2680" t="s">
        <v>33825</v>
      </c>
      <c r="L2680" t="s">
        <v>33</v>
      </c>
      <c r="M2680" t="s">
        <v>842</v>
      </c>
      <c r="N2680" t="s">
        <v>33826</v>
      </c>
      <c r="O2680">
        <v>9.6541553000000002E-2</v>
      </c>
      <c r="P2680">
        <v>4.1506299289999999</v>
      </c>
      <c r="Q2680">
        <v>1.7983320629999999</v>
      </c>
      <c r="R2680">
        <v>3.8657600150000002</v>
      </c>
      <c r="S2680">
        <v>1.079021113</v>
      </c>
      <c r="T2680">
        <v>-1.547545444</v>
      </c>
      <c r="U2680">
        <v>0.176102234</v>
      </c>
      <c r="V2680">
        <v>1.322398033</v>
      </c>
      <c r="W2680">
        <v>0.321695218</v>
      </c>
      <c r="X2680">
        <v>0.98290878199999998</v>
      </c>
      <c r="Y2680">
        <v>9.4007284999999996E-2</v>
      </c>
      <c r="Z2680">
        <v>-0.928811053</v>
      </c>
    </row>
    <row r="2681" spans="1:26" x14ac:dyDescent="0.2">
      <c r="A2681" t="s">
        <v>1452</v>
      </c>
      <c r="B2681" t="s">
        <v>1453</v>
      </c>
      <c r="C2681" t="s">
        <v>1454</v>
      </c>
      <c r="D2681" s="1">
        <v>1.9999999999999999E-77</v>
      </c>
      <c r="E2681">
        <v>295</v>
      </c>
      <c r="J2681" t="s">
        <v>31</v>
      </c>
      <c r="K2681" t="s">
        <v>1455</v>
      </c>
      <c r="L2681" t="s">
        <v>33</v>
      </c>
      <c r="M2681" t="s">
        <v>842</v>
      </c>
      <c r="N2681" t="s">
        <v>1456</v>
      </c>
      <c r="O2681">
        <v>-0.330591301</v>
      </c>
      <c r="P2681">
        <v>-0.27787894899999999</v>
      </c>
      <c r="Q2681">
        <v>-0.257012293</v>
      </c>
      <c r="R2681">
        <v>9.6984487999999994E-2</v>
      </c>
      <c r="S2681">
        <v>0.107511388</v>
      </c>
      <c r="T2681">
        <v>3.2926693999999999E-2</v>
      </c>
      <c r="U2681">
        <v>-5.4575294000000003E-2</v>
      </c>
      <c r="V2681">
        <v>-1.841830812</v>
      </c>
      <c r="W2681">
        <v>-0.32838572799999999</v>
      </c>
      <c r="X2681">
        <v>-1.7444115280000001</v>
      </c>
      <c r="Y2681">
        <v>-0.23248244300000001</v>
      </c>
      <c r="Z2681">
        <v>1.376668145</v>
      </c>
    </row>
    <row r="2682" spans="1:26" x14ac:dyDescent="0.2">
      <c r="A2682" t="s">
        <v>11244</v>
      </c>
      <c r="B2682" t="s">
        <v>11245</v>
      </c>
      <c r="C2682" t="s">
        <v>11246</v>
      </c>
      <c r="D2682" s="1">
        <v>5.2999999999999997E-25</v>
      </c>
      <c r="E2682">
        <v>120.2</v>
      </c>
      <c r="F2682" t="s">
        <v>11247</v>
      </c>
      <c r="J2682" t="s">
        <v>31</v>
      </c>
      <c r="K2682" t="s">
        <v>11248</v>
      </c>
      <c r="L2682" t="s">
        <v>33</v>
      </c>
      <c r="M2682" t="s">
        <v>50</v>
      </c>
      <c r="N2682" t="s">
        <v>11249</v>
      </c>
      <c r="O2682">
        <v>0.277211649</v>
      </c>
      <c r="P2682">
        <v>-8.4789299999999998E-2</v>
      </c>
      <c r="Q2682">
        <v>0.17210384100000001</v>
      </c>
      <c r="R2682">
        <v>-0.40293193700000002</v>
      </c>
      <c r="S2682">
        <v>-0.10621383099999999</v>
      </c>
      <c r="T2682">
        <v>0.26524078099999998</v>
      </c>
      <c r="U2682">
        <v>-2.3489533E-2</v>
      </c>
      <c r="V2682">
        <v>-0.35511820100000002</v>
      </c>
      <c r="W2682">
        <v>0.246604883</v>
      </c>
      <c r="X2682">
        <v>-0.28174593100000001</v>
      </c>
      <c r="Y2682">
        <v>0.24781946499999999</v>
      </c>
      <c r="Z2682">
        <v>0.49893948900000001</v>
      </c>
    </row>
    <row r="2683" spans="1:26" x14ac:dyDescent="0.2">
      <c r="A2683" t="s">
        <v>17473</v>
      </c>
      <c r="B2683" t="s">
        <v>17474</v>
      </c>
      <c r="C2683" t="s">
        <v>17475</v>
      </c>
      <c r="D2683" s="1">
        <v>1.8999999999999999E-81</v>
      </c>
      <c r="E2683">
        <v>307.39999999999998</v>
      </c>
      <c r="F2683" t="s">
        <v>9008</v>
      </c>
      <c r="G2683" t="s">
        <v>9009</v>
      </c>
      <c r="H2683" t="s">
        <v>9010</v>
      </c>
      <c r="J2683" t="s">
        <v>31</v>
      </c>
      <c r="K2683" t="s">
        <v>9011</v>
      </c>
      <c r="L2683" t="s">
        <v>33</v>
      </c>
      <c r="M2683" t="s">
        <v>310</v>
      </c>
      <c r="N2683" t="s">
        <v>1438</v>
      </c>
      <c r="O2683">
        <v>0.21578528999999999</v>
      </c>
      <c r="P2683">
        <v>0.56053766599999999</v>
      </c>
      <c r="Q2683">
        <v>0.66587049099999995</v>
      </c>
      <c r="R2683">
        <v>0.327895351</v>
      </c>
      <c r="S2683">
        <v>0.403298832</v>
      </c>
      <c r="T2683">
        <v>0.128684732</v>
      </c>
      <c r="U2683">
        <v>9.4179552999999999E-2</v>
      </c>
      <c r="V2683">
        <v>-0.410033333</v>
      </c>
      <c r="W2683">
        <v>-7.7649964000000002E-2</v>
      </c>
      <c r="X2683">
        <v>-0.431799606</v>
      </c>
      <c r="Y2683">
        <v>-0.14205688899999999</v>
      </c>
      <c r="Z2683">
        <v>0.20312857500000001</v>
      </c>
    </row>
    <row r="2684" spans="1:26" x14ac:dyDescent="0.2">
      <c r="A2684" t="s">
        <v>20113</v>
      </c>
      <c r="B2684" t="s">
        <v>20114</v>
      </c>
      <c r="C2684" t="s">
        <v>20115</v>
      </c>
      <c r="D2684" s="1">
        <v>3.5E-35</v>
      </c>
      <c r="E2684">
        <v>156.4</v>
      </c>
      <c r="F2684" t="s">
        <v>20116</v>
      </c>
      <c r="G2684" t="s">
        <v>20117</v>
      </c>
      <c r="J2684" t="s">
        <v>31</v>
      </c>
      <c r="K2684" t="s">
        <v>20118</v>
      </c>
      <c r="L2684" t="s">
        <v>33</v>
      </c>
      <c r="M2684" t="s">
        <v>242</v>
      </c>
      <c r="N2684" t="s">
        <v>20119</v>
      </c>
      <c r="O2684">
        <v>-0.380353685</v>
      </c>
      <c r="P2684">
        <v>-0.81413305899999999</v>
      </c>
      <c r="Q2684">
        <v>-0.69747791000000003</v>
      </c>
      <c r="R2684">
        <v>-0.384377158</v>
      </c>
      <c r="S2684">
        <v>-0.249419268</v>
      </c>
      <c r="T2684">
        <v>0.114260975</v>
      </c>
      <c r="U2684">
        <v>-4.9447886000000003E-2</v>
      </c>
      <c r="V2684">
        <v>-0.67508477700000002</v>
      </c>
      <c r="W2684">
        <v>-0.54875394</v>
      </c>
      <c r="X2684">
        <v>-0.61388625900000005</v>
      </c>
      <c r="Y2684">
        <v>-0.42681434400000001</v>
      </c>
      <c r="Z2684">
        <v>8.1939012000000006E-2</v>
      </c>
    </row>
    <row r="2685" spans="1:26" x14ac:dyDescent="0.2">
      <c r="A2685" t="s">
        <v>28700</v>
      </c>
      <c r="B2685" t="s">
        <v>28701</v>
      </c>
      <c r="C2685" t="s">
        <v>28702</v>
      </c>
      <c r="D2685" s="1">
        <v>2.7000000000000002E-101</v>
      </c>
      <c r="E2685">
        <v>375.6</v>
      </c>
      <c r="G2685" t="s">
        <v>8762</v>
      </c>
      <c r="H2685" t="s">
        <v>28703</v>
      </c>
      <c r="J2685" t="s">
        <v>31</v>
      </c>
      <c r="K2685" t="s">
        <v>8764</v>
      </c>
      <c r="L2685" t="s">
        <v>33</v>
      </c>
      <c r="M2685" t="s">
        <v>97</v>
      </c>
      <c r="N2685" t="s">
        <v>8765</v>
      </c>
      <c r="O2685">
        <v>0.219353837</v>
      </c>
      <c r="P2685">
        <v>0.26457531299999998</v>
      </c>
      <c r="Q2685">
        <v>0.22171993200000001</v>
      </c>
      <c r="R2685">
        <v>4.2696869999999998E-2</v>
      </c>
      <c r="S2685">
        <v>7.6987030000000003E-3</v>
      </c>
      <c r="T2685">
        <v>-1.9318374999999999E-2</v>
      </c>
      <c r="U2685">
        <v>1.2270006999999999E-2</v>
      </c>
      <c r="V2685">
        <v>0.61341827400000004</v>
      </c>
      <c r="W2685">
        <v>0.26658992199999998</v>
      </c>
      <c r="X2685">
        <v>0.60620865000000002</v>
      </c>
      <c r="Y2685">
        <v>0.23463788099999999</v>
      </c>
      <c r="Z2685">
        <v>-0.38207406799999999</v>
      </c>
    </row>
    <row r="2686" spans="1:26" x14ac:dyDescent="0.2">
      <c r="A2686" t="s">
        <v>35288</v>
      </c>
      <c r="B2686" t="s">
        <v>35289</v>
      </c>
      <c r="C2686" t="s">
        <v>35290</v>
      </c>
      <c r="D2686" s="1">
        <v>4.4000000000000002E-26</v>
      </c>
      <c r="E2686">
        <v>124</v>
      </c>
      <c r="J2686" t="s">
        <v>31</v>
      </c>
      <c r="K2686" t="s">
        <v>35291</v>
      </c>
      <c r="L2686" t="s">
        <v>33</v>
      </c>
      <c r="M2686" t="s">
        <v>973</v>
      </c>
      <c r="N2686" t="s">
        <v>35292</v>
      </c>
      <c r="O2686">
        <v>0.14083014699999999</v>
      </c>
      <c r="P2686">
        <v>4.8604246760000001</v>
      </c>
      <c r="Q2686">
        <v>0.289146817</v>
      </c>
      <c r="R2686">
        <v>3.363602631</v>
      </c>
      <c r="S2686">
        <v>2.0545138000000001E-2</v>
      </c>
      <c r="T2686">
        <v>-2.024091544</v>
      </c>
      <c r="U2686">
        <v>1.2509129670000001</v>
      </c>
      <c r="V2686">
        <v>2.5442296299999998</v>
      </c>
      <c r="W2686">
        <v>0.88927585799999997</v>
      </c>
      <c r="X2686">
        <v>0.54453072800000002</v>
      </c>
      <c r="Y2686">
        <v>-0.46287342300000001</v>
      </c>
      <c r="Z2686">
        <v>-1.227274419</v>
      </c>
    </row>
    <row r="2687" spans="1:26" x14ac:dyDescent="0.2">
      <c r="A2687" t="s">
        <v>36382</v>
      </c>
      <c r="B2687" t="s">
        <v>36383</v>
      </c>
      <c r="C2687" t="s">
        <v>36384</v>
      </c>
      <c r="D2687" s="1">
        <v>1.4000000000000001E-39</v>
      </c>
      <c r="E2687">
        <v>167.9</v>
      </c>
      <c r="F2687" t="s">
        <v>36385</v>
      </c>
      <c r="G2687" t="s">
        <v>36386</v>
      </c>
      <c r="H2687" t="s">
        <v>26974</v>
      </c>
      <c r="J2687" t="s">
        <v>31</v>
      </c>
      <c r="K2687" t="s">
        <v>36387</v>
      </c>
      <c r="L2687" t="s">
        <v>33</v>
      </c>
      <c r="M2687" t="s">
        <v>325</v>
      </c>
      <c r="N2687" t="s">
        <v>919</v>
      </c>
      <c r="O2687">
        <v>0</v>
      </c>
      <c r="P2687">
        <v>5.2200065560000004</v>
      </c>
      <c r="Q2687">
        <v>0.99572471500000004</v>
      </c>
      <c r="R2687">
        <v>4.70739017</v>
      </c>
      <c r="S2687">
        <v>0.34466770499999999</v>
      </c>
      <c r="T2687">
        <v>-1.780586003</v>
      </c>
      <c r="U2687">
        <v>1.237716284</v>
      </c>
      <c r="V2687">
        <v>4.4164682979999998</v>
      </c>
      <c r="W2687">
        <v>1.732582182</v>
      </c>
      <c r="X2687">
        <v>2.0409587220000001</v>
      </c>
      <c r="Y2687">
        <v>0.18865496100000001</v>
      </c>
      <c r="Z2687">
        <v>-1.6404696190000001</v>
      </c>
    </row>
    <row r="2688" spans="1:26" x14ac:dyDescent="0.2">
      <c r="A2688" t="s">
        <v>19559</v>
      </c>
      <c r="B2688" t="s">
        <v>19560</v>
      </c>
      <c r="C2688" t="s">
        <v>19561</v>
      </c>
      <c r="D2688" s="1">
        <v>1.2999999999999999E-67</v>
      </c>
      <c r="E2688">
        <v>263.5</v>
      </c>
      <c r="J2688" t="s">
        <v>31</v>
      </c>
      <c r="K2688" t="s">
        <v>19562</v>
      </c>
      <c r="L2688" t="s">
        <v>33</v>
      </c>
      <c r="M2688" t="s">
        <v>50</v>
      </c>
      <c r="N2688" t="s">
        <v>19563</v>
      </c>
      <c r="O2688">
        <v>3.9552755000000002E-2</v>
      </c>
      <c r="P2688">
        <v>1.0682057620000001</v>
      </c>
      <c r="Q2688">
        <v>0.49165974099999998</v>
      </c>
      <c r="R2688">
        <v>1.029731328</v>
      </c>
      <c r="S2688">
        <v>0.43481884399999998</v>
      </c>
      <c r="T2688">
        <v>-0.51750928399999996</v>
      </c>
      <c r="U2688">
        <v>0.13390112900000001</v>
      </c>
      <c r="V2688">
        <v>0.63039732599999998</v>
      </c>
      <c r="W2688">
        <v>0.75687250299999997</v>
      </c>
      <c r="X2688">
        <v>0.43195497300000002</v>
      </c>
      <c r="Y2688">
        <v>0.49733017099999999</v>
      </c>
      <c r="Z2688">
        <v>0.108580777</v>
      </c>
    </row>
    <row r="2689" spans="1:26" x14ac:dyDescent="0.2">
      <c r="A2689" t="s">
        <v>13112</v>
      </c>
      <c r="B2689" t="s">
        <v>13113</v>
      </c>
      <c r="C2689" t="s">
        <v>13114</v>
      </c>
      <c r="D2689" s="1">
        <v>1.2999999999999999E-12</v>
      </c>
      <c r="E2689">
        <v>78.2</v>
      </c>
      <c r="F2689" t="s">
        <v>12880</v>
      </c>
      <c r="G2689" t="s">
        <v>12881</v>
      </c>
      <c r="H2689" t="s">
        <v>12882</v>
      </c>
      <c r="J2689" t="s">
        <v>31</v>
      </c>
      <c r="K2689" t="s">
        <v>10259</v>
      </c>
      <c r="L2689" t="s">
        <v>33</v>
      </c>
      <c r="M2689" t="s">
        <v>214</v>
      </c>
      <c r="N2689" t="s">
        <v>10260</v>
      </c>
      <c r="O2689">
        <v>0.928466075</v>
      </c>
      <c r="P2689">
        <v>2.0463614830000001</v>
      </c>
      <c r="Q2689">
        <v>1.860149128</v>
      </c>
      <c r="R2689">
        <v>0.64348761799999998</v>
      </c>
      <c r="S2689">
        <v>0.51759900299999995</v>
      </c>
      <c r="T2689">
        <v>6.4125851999999997E-2</v>
      </c>
      <c r="U2689">
        <v>0.12576635799999999</v>
      </c>
      <c r="V2689">
        <v>-0.52664761999999998</v>
      </c>
      <c r="W2689">
        <v>4.4678237000000003E-2</v>
      </c>
      <c r="X2689">
        <v>-0.59621355600000003</v>
      </c>
      <c r="Y2689">
        <v>-7.7791903999999995E-2</v>
      </c>
      <c r="Z2689">
        <v>0.40932966399999998</v>
      </c>
    </row>
    <row r="2690" spans="1:26" x14ac:dyDescent="0.2">
      <c r="A2690" t="s">
        <v>12971</v>
      </c>
      <c r="B2690" t="s">
        <v>12972</v>
      </c>
      <c r="C2690" t="s">
        <v>12973</v>
      </c>
      <c r="D2690" s="1">
        <v>2E-100</v>
      </c>
      <c r="E2690">
        <v>372.1</v>
      </c>
      <c r="G2690" t="s">
        <v>12974</v>
      </c>
      <c r="H2690" t="s">
        <v>12975</v>
      </c>
      <c r="J2690" t="s">
        <v>31</v>
      </c>
      <c r="K2690" t="s">
        <v>12278</v>
      </c>
      <c r="L2690" t="s">
        <v>33</v>
      </c>
      <c r="M2690" t="s">
        <v>50</v>
      </c>
      <c r="N2690" t="s">
        <v>12279</v>
      </c>
      <c r="O2690">
        <v>0.264507614</v>
      </c>
      <c r="P2690">
        <v>0.31524211099999999</v>
      </c>
      <c r="Q2690">
        <v>0.61940339700000002</v>
      </c>
      <c r="R2690">
        <v>4.3383962999999998E-2</v>
      </c>
      <c r="S2690">
        <v>0.34298774799999998</v>
      </c>
      <c r="T2690">
        <v>0.322344674</v>
      </c>
      <c r="U2690">
        <v>-0.237740128</v>
      </c>
      <c r="V2690">
        <v>-0.483938007</v>
      </c>
      <c r="W2690">
        <v>-1.877201E-3</v>
      </c>
      <c r="X2690">
        <v>-0.17646456199999999</v>
      </c>
      <c r="Y2690">
        <v>0.247374914</v>
      </c>
      <c r="Z2690">
        <v>0.41459995599999999</v>
      </c>
    </row>
    <row r="2691" spans="1:26" x14ac:dyDescent="0.2">
      <c r="A2691" t="s">
        <v>29664</v>
      </c>
      <c r="B2691" t="s">
        <v>29665</v>
      </c>
      <c r="C2691" t="s">
        <v>29666</v>
      </c>
      <c r="D2691" s="1">
        <v>1.2E-36</v>
      </c>
      <c r="E2691">
        <v>159.5</v>
      </c>
      <c r="F2691" t="s">
        <v>29667</v>
      </c>
      <c r="G2691" t="s">
        <v>29668</v>
      </c>
      <c r="H2691" t="s">
        <v>29669</v>
      </c>
      <c r="J2691" t="s">
        <v>31</v>
      </c>
      <c r="K2691" t="s">
        <v>29670</v>
      </c>
      <c r="L2691" t="s">
        <v>33</v>
      </c>
      <c r="M2691" t="s">
        <v>97</v>
      </c>
      <c r="N2691" t="s">
        <v>29671</v>
      </c>
      <c r="O2691">
        <v>-0.104310403</v>
      </c>
      <c r="P2691">
        <v>0.37623221000000001</v>
      </c>
      <c r="Q2691">
        <v>0.496957131</v>
      </c>
      <c r="R2691">
        <v>0.50236420599999998</v>
      </c>
      <c r="S2691">
        <v>0.54674892799999997</v>
      </c>
      <c r="T2691">
        <v>0.14793201</v>
      </c>
      <c r="U2691">
        <v>-8.5500429000000003E-2</v>
      </c>
      <c r="V2691">
        <v>0.37865186299999998</v>
      </c>
      <c r="W2691">
        <v>-3.4781777999999999E-2</v>
      </c>
      <c r="X2691">
        <v>0.49914835400000002</v>
      </c>
      <c r="Y2691">
        <v>5.9799115999999999E-2</v>
      </c>
      <c r="Z2691">
        <v>-0.460577548</v>
      </c>
    </row>
    <row r="2692" spans="1:26" x14ac:dyDescent="0.2">
      <c r="A2692" t="s">
        <v>35345</v>
      </c>
      <c r="B2692" t="s">
        <v>35346</v>
      </c>
      <c r="C2692" t="s">
        <v>35347</v>
      </c>
      <c r="D2692" s="1">
        <v>1.2E-40</v>
      </c>
      <c r="E2692">
        <v>173.3</v>
      </c>
      <c r="J2692" t="s">
        <v>31</v>
      </c>
      <c r="K2692" t="s">
        <v>35348</v>
      </c>
      <c r="L2692" t="s">
        <v>33</v>
      </c>
      <c r="M2692" t="s">
        <v>455</v>
      </c>
      <c r="N2692" t="s">
        <v>4911</v>
      </c>
      <c r="O2692">
        <v>-1.4585137749999999</v>
      </c>
      <c r="P2692">
        <v>-0.855418177</v>
      </c>
      <c r="Q2692">
        <v>-1.233911663</v>
      </c>
      <c r="R2692">
        <v>0.89613703099999997</v>
      </c>
      <c r="S2692">
        <v>0.318776373</v>
      </c>
      <c r="T2692">
        <v>-0.37916913899999999</v>
      </c>
      <c r="U2692">
        <v>-1.170865067</v>
      </c>
      <c r="V2692">
        <v>-0.46533028199999998</v>
      </c>
      <c r="W2692">
        <v>-1.681602117</v>
      </c>
      <c r="X2692">
        <v>0.84598930299999997</v>
      </c>
      <c r="Y2692">
        <v>-0.31188511600000002</v>
      </c>
      <c r="Z2692">
        <v>-1.2432625399999999</v>
      </c>
    </row>
    <row r="2693" spans="1:26" x14ac:dyDescent="0.2">
      <c r="A2693" t="s">
        <v>16884</v>
      </c>
      <c r="B2693" t="s">
        <v>16885</v>
      </c>
      <c r="C2693" t="s">
        <v>16886</v>
      </c>
      <c r="D2693" s="1">
        <v>1.4000000000000001E-10</v>
      </c>
      <c r="E2693">
        <v>72.400000000000006</v>
      </c>
      <c r="F2693" t="s">
        <v>16887</v>
      </c>
      <c r="G2693" t="s">
        <v>16888</v>
      </c>
      <c r="H2693" t="s">
        <v>16889</v>
      </c>
      <c r="J2693" t="s">
        <v>31</v>
      </c>
      <c r="K2693" t="s">
        <v>16890</v>
      </c>
      <c r="L2693" t="s">
        <v>33</v>
      </c>
      <c r="M2693" t="s">
        <v>665</v>
      </c>
      <c r="N2693" t="s">
        <v>16891</v>
      </c>
      <c r="O2693">
        <v>-0.695636382</v>
      </c>
      <c r="P2693">
        <v>-1.3043762459999999</v>
      </c>
      <c r="Q2693">
        <v>-1.1172496949999999</v>
      </c>
      <c r="R2693">
        <v>-0.574153625</v>
      </c>
      <c r="S2693">
        <v>-0.37388613999999998</v>
      </c>
      <c r="T2693">
        <v>0.193920755</v>
      </c>
      <c r="U2693">
        <v>-0.42403218399999998</v>
      </c>
      <c r="V2693">
        <v>-0.69880158800000003</v>
      </c>
      <c r="W2693">
        <v>-0.40179184000000001</v>
      </c>
      <c r="X2693">
        <v>-0.23085473000000001</v>
      </c>
      <c r="Y2693">
        <v>5.1063919999999999E-2</v>
      </c>
      <c r="Z2693">
        <v>0.23198491099999999</v>
      </c>
    </row>
    <row r="2694" spans="1:26" x14ac:dyDescent="0.2">
      <c r="A2694" t="s">
        <v>38264</v>
      </c>
      <c r="B2694" t="s">
        <v>38265</v>
      </c>
      <c r="C2694" t="s">
        <v>38266</v>
      </c>
      <c r="D2694" s="1">
        <v>4.1000000000000002E-68</v>
      </c>
      <c r="E2694">
        <v>264.60000000000002</v>
      </c>
      <c r="F2694" t="s">
        <v>38267</v>
      </c>
      <c r="G2694" t="s">
        <v>38268</v>
      </c>
      <c r="H2694" t="s">
        <v>38269</v>
      </c>
      <c r="J2694" t="s">
        <v>31</v>
      </c>
      <c r="K2694" t="s">
        <v>38270</v>
      </c>
      <c r="L2694" t="s">
        <v>33</v>
      </c>
      <c r="M2694" t="s">
        <v>973</v>
      </c>
      <c r="N2694" t="s">
        <v>3885</v>
      </c>
      <c r="O2694">
        <v>0.130639529</v>
      </c>
      <c r="P2694">
        <v>1.387542461</v>
      </c>
      <c r="Q2694">
        <v>0.44950141999999998</v>
      </c>
      <c r="R2694">
        <v>1.100434272</v>
      </c>
      <c r="S2694">
        <v>0.15315778899999999</v>
      </c>
      <c r="T2694">
        <v>-0.64357167199999998</v>
      </c>
      <c r="U2694">
        <v>6.6307826E-2</v>
      </c>
      <c r="V2694">
        <v>5.7491892929999997</v>
      </c>
      <c r="W2694">
        <v>-0.16516410200000001</v>
      </c>
      <c r="X2694">
        <v>5.5474164879999996</v>
      </c>
      <c r="Y2694">
        <v>-0.15952686899999999</v>
      </c>
      <c r="Z2694">
        <v>-5.7379082270000001</v>
      </c>
    </row>
    <row r="2695" spans="1:26" x14ac:dyDescent="0.2">
      <c r="A2695" t="s">
        <v>24965</v>
      </c>
      <c r="B2695" t="s">
        <v>24966</v>
      </c>
      <c r="C2695" t="s">
        <v>24967</v>
      </c>
      <c r="D2695" s="1">
        <v>4.6999999999999999E-26</v>
      </c>
      <c r="E2695">
        <v>124.4</v>
      </c>
      <c r="J2695" t="s">
        <v>31</v>
      </c>
      <c r="K2695" t="s">
        <v>24968</v>
      </c>
      <c r="L2695" t="s">
        <v>33</v>
      </c>
      <c r="M2695" t="s">
        <v>973</v>
      </c>
      <c r="N2695" t="s">
        <v>1397</v>
      </c>
      <c r="O2695">
        <v>0.57048750299999995</v>
      </c>
      <c r="P2695">
        <v>1.238384556</v>
      </c>
      <c r="Q2695">
        <v>1.056118602</v>
      </c>
      <c r="R2695">
        <v>0.62953314299999996</v>
      </c>
      <c r="S2695">
        <v>0.436507692</v>
      </c>
      <c r="T2695">
        <v>-0.13921739999999999</v>
      </c>
      <c r="U2695">
        <v>0.32103925300000002</v>
      </c>
      <c r="V2695">
        <v>0.99769362100000003</v>
      </c>
      <c r="W2695">
        <v>0.78848642499999999</v>
      </c>
      <c r="X2695">
        <v>0.57189638399999998</v>
      </c>
      <c r="Y2695">
        <v>0.372502265</v>
      </c>
      <c r="Z2695">
        <v>-0.151491929</v>
      </c>
    </row>
    <row r="2696" spans="1:26" x14ac:dyDescent="0.2">
      <c r="A2696" t="s">
        <v>4238</v>
      </c>
      <c r="B2696" t="s">
        <v>4239</v>
      </c>
      <c r="C2696" t="s">
        <v>4240</v>
      </c>
      <c r="D2696" s="1">
        <v>6.4999999999999999E-21</v>
      </c>
      <c r="E2696">
        <v>108.2</v>
      </c>
      <c r="F2696" t="s">
        <v>4241</v>
      </c>
      <c r="G2696" t="s">
        <v>4242</v>
      </c>
      <c r="H2696" t="s">
        <v>4243</v>
      </c>
      <c r="J2696" t="s">
        <v>31</v>
      </c>
      <c r="K2696" t="s">
        <v>2387</v>
      </c>
      <c r="L2696" t="s">
        <v>33</v>
      </c>
      <c r="M2696" t="s">
        <v>152</v>
      </c>
      <c r="N2696" t="s">
        <v>2388</v>
      </c>
      <c r="O2696">
        <v>0.51519627599999995</v>
      </c>
      <c r="P2696">
        <v>0.49768781200000001</v>
      </c>
      <c r="Q2696">
        <v>0.45544190600000001</v>
      </c>
      <c r="R2696">
        <v>-4.4491231999999999E-2</v>
      </c>
      <c r="S2696">
        <v>-6.7516379000000001E-2</v>
      </c>
      <c r="T2696">
        <v>-1.2047663E-2</v>
      </c>
      <c r="U2696">
        <v>0.318607837</v>
      </c>
      <c r="V2696">
        <v>-0.60337217499999996</v>
      </c>
      <c r="W2696">
        <v>0.37139830400000001</v>
      </c>
      <c r="X2696">
        <v>-0.964438146</v>
      </c>
      <c r="Y2696">
        <v>4.4659921999999998E-2</v>
      </c>
      <c r="Z2696">
        <v>0.95207463699999995</v>
      </c>
    </row>
    <row r="2697" spans="1:26" x14ac:dyDescent="0.2">
      <c r="A2697" t="s">
        <v>7509</v>
      </c>
      <c r="B2697" t="s">
        <v>7510</v>
      </c>
      <c r="C2697" t="s">
        <v>7511</v>
      </c>
      <c r="D2697" s="1">
        <v>6.2000000000000005E-64</v>
      </c>
      <c r="E2697">
        <v>249.2</v>
      </c>
      <c r="F2697" t="s">
        <v>7512</v>
      </c>
      <c r="G2697" t="s">
        <v>7513</v>
      </c>
      <c r="H2697" t="s">
        <v>7514</v>
      </c>
      <c r="J2697" t="s">
        <v>31</v>
      </c>
      <c r="K2697" t="s">
        <v>7515</v>
      </c>
      <c r="L2697" t="s">
        <v>33</v>
      </c>
      <c r="M2697" t="s">
        <v>310</v>
      </c>
      <c r="N2697" t="s">
        <v>311</v>
      </c>
      <c r="O2697">
        <v>0.11459277700000001</v>
      </c>
      <c r="P2697">
        <v>-0.243625335</v>
      </c>
      <c r="Q2697">
        <v>-7.5663569E-2</v>
      </c>
      <c r="R2697">
        <v>-0.35638442399999998</v>
      </c>
      <c r="S2697">
        <v>-0.16950610999999999</v>
      </c>
      <c r="T2697">
        <v>0.18287826300000001</v>
      </c>
      <c r="U2697">
        <v>-8.1157402000000003E-2</v>
      </c>
      <c r="V2697">
        <v>-0.94477988800000001</v>
      </c>
      <c r="W2697">
        <v>-0.17263504800000001</v>
      </c>
      <c r="X2697">
        <v>-0.85335207800000001</v>
      </c>
      <c r="Y2697">
        <v>-7.7372678E-2</v>
      </c>
      <c r="Z2697">
        <v>0.70262967399999998</v>
      </c>
    </row>
    <row r="2698" spans="1:26" x14ac:dyDescent="0.2">
      <c r="A2698" t="s">
        <v>18760</v>
      </c>
      <c r="B2698" t="s">
        <v>18761</v>
      </c>
      <c r="C2698" t="s">
        <v>18762</v>
      </c>
      <c r="D2698" s="1">
        <v>9.6000000000000004E-26</v>
      </c>
      <c r="E2698">
        <v>121.3</v>
      </c>
      <c r="G2698" t="s">
        <v>7506</v>
      </c>
      <c r="H2698" t="s">
        <v>6110</v>
      </c>
      <c r="J2698" t="s">
        <v>31</v>
      </c>
      <c r="K2698" t="s">
        <v>18763</v>
      </c>
      <c r="L2698" t="s">
        <v>33</v>
      </c>
      <c r="M2698" t="s">
        <v>152</v>
      </c>
      <c r="N2698" t="s">
        <v>18764</v>
      </c>
      <c r="O2698">
        <v>-0.209349916</v>
      </c>
      <c r="P2698">
        <v>-2.8565749000000001E-2</v>
      </c>
      <c r="Q2698">
        <v>-0.163605633</v>
      </c>
      <c r="R2698">
        <v>0.200948879</v>
      </c>
      <c r="S2698">
        <v>6.4395174999999999E-2</v>
      </c>
      <c r="T2698">
        <v>-0.113412976</v>
      </c>
      <c r="U2698">
        <v>-0.25554423100000001</v>
      </c>
      <c r="V2698">
        <v>-4.9569920000000003E-2</v>
      </c>
      <c r="W2698">
        <v>0.153274721</v>
      </c>
      <c r="X2698">
        <v>0.25288466399999998</v>
      </c>
      <c r="Y2698">
        <v>0.40878952600000001</v>
      </c>
      <c r="Z2698">
        <v>0.14424720999999999</v>
      </c>
    </row>
    <row r="2699" spans="1:26" x14ac:dyDescent="0.2">
      <c r="A2699" t="s">
        <v>19035</v>
      </c>
      <c r="B2699" t="s">
        <v>19036</v>
      </c>
      <c r="C2699" t="s">
        <v>19037</v>
      </c>
      <c r="D2699" s="1">
        <v>2.2000000000000002E-47</v>
      </c>
      <c r="E2699">
        <v>197.2</v>
      </c>
      <c r="F2699" t="s">
        <v>587</v>
      </c>
      <c r="G2699" t="s">
        <v>19038</v>
      </c>
      <c r="H2699" t="s">
        <v>19039</v>
      </c>
      <c r="J2699" t="s">
        <v>31</v>
      </c>
      <c r="K2699" t="s">
        <v>19040</v>
      </c>
      <c r="L2699" t="s">
        <v>33</v>
      </c>
      <c r="M2699" t="s">
        <v>88</v>
      </c>
      <c r="N2699" t="s">
        <v>19041</v>
      </c>
      <c r="O2699">
        <v>-0.172726149</v>
      </c>
      <c r="P2699">
        <v>-0.56294796000000003</v>
      </c>
      <c r="Q2699">
        <v>-0.39094857599999999</v>
      </c>
      <c r="R2699">
        <v>-0.36659481300000002</v>
      </c>
      <c r="S2699">
        <v>-0.18165551899999999</v>
      </c>
      <c r="T2699">
        <v>0.18063101600000001</v>
      </c>
      <c r="U2699">
        <v>-0.22535287800000001</v>
      </c>
      <c r="V2699">
        <v>-1.0411712</v>
      </c>
      <c r="W2699">
        <v>-0.81022372499999995</v>
      </c>
      <c r="X2699">
        <v>-0.74991548200000002</v>
      </c>
      <c r="Y2699">
        <v>-0.45090835699999998</v>
      </c>
      <c r="Z2699">
        <v>0.13187153400000001</v>
      </c>
    </row>
    <row r="2700" spans="1:26" x14ac:dyDescent="0.2">
      <c r="A2700" t="s">
        <v>28052</v>
      </c>
      <c r="B2700" t="s">
        <v>28053</v>
      </c>
      <c r="C2700" t="s">
        <v>28054</v>
      </c>
      <c r="D2700" s="1">
        <v>2.9999999999999998E-31</v>
      </c>
      <c r="E2700">
        <v>141.69999999999999</v>
      </c>
      <c r="J2700" t="s">
        <v>31</v>
      </c>
      <c r="K2700" t="s">
        <v>28055</v>
      </c>
      <c r="L2700" t="s">
        <v>33</v>
      </c>
      <c r="M2700" t="s">
        <v>50</v>
      </c>
      <c r="N2700" t="s">
        <v>28056</v>
      </c>
      <c r="O2700">
        <v>-1.0447972E-2</v>
      </c>
      <c r="P2700">
        <v>-0.42840049499999999</v>
      </c>
      <c r="Q2700">
        <v>-0.68165297000000002</v>
      </c>
      <c r="R2700">
        <v>-0.40754752999999999</v>
      </c>
      <c r="S2700">
        <v>-0.59789606900000003</v>
      </c>
      <c r="T2700">
        <v>-0.244603179</v>
      </c>
      <c r="U2700">
        <v>9.2161780000000002E-3</v>
      </c>
      <c r="V2700">
        <v>0.14152469500000001</v>
      </c>
      <c r="W2700">
        <v>-0.21482300900000001</v>
      </c>
      <c r="X2700">
        <v>8.9120400000000002E-2</v>
      </c>
      <c r="Y2700">
        <v>-0.18690383299999999</v>
      </c>
      <c r="Z2700">
        <v>-0.33765458500000001</v>
      </c>
    </row>
    <row r="2701" spans="1:26" x14ac:dyDescent="0.2">
      <c r="A2701" t="s">
        <v>25968</v>
      </c>
      <c r="B2701" t="s">
        <v>25969</v>
      </c>
      <c r="C2701" t="s">
        <v>25970</v>
      </c>
      <c r="D2701" s="1">
        <v>5.6000000000000003E-24</v>
      </c>
      <c r="E2701">
        <v>117.5</v>
      </c>
      <c r="F2701" t="s">
        <v>25971</v>
      </c>
      <c r="G2701" t="s">
        <v>25972</v>
      </c>
      <c r="H2701" t="s">
        <v>25973</v>
      </c>
      <c r="J2701" t="s">
        <v>31</v>
      </c>
      <c r="K2701" t="s">
        <v>25974</v>
      </c>
      <c r="L2701" t="s">
        <v>33</v>
      </c>
      <c r="M2701" t="s">
        <v>214</v>
      </c>
      <c r="N2701" t="s">
        <v>25975</v>
      </c>
      <c r="O2701">
        <v>0.28317967599999999</v>
      </c>
      <c r="P2701">
        <v>0.90548245900000002</v>
      </c>
      <c r="Q2701">
        <v>0.98349768299999996</v>
      </c>
      <c r="R2701">
        <v>0.59916723699999996</v>
      </c>
      <c r="S2701">
        <v>0.64286985699999999</v>
      </c>
      <c r="T2701">
        <v>0.119495359</v>
      </c>
      <c r="U2701">
        <v>0.20311997500000001</v>
      </c>
      <c r="V2701">
        <v>0.30764896899999999</v>
      </c>
      <c r="W2701">
        <v>6.7423416999999999E-2</v>
      </c>
      <c r="X2701">
        <v>-1.7933682999999999E-2</v>
      </c>
      <c r="Y2701">
        <v>-0.14443805700000001</v>
      </c>
      <c r="Z2701">
        <v>-0.210931533</v>
      </c>
    </row>
    <row r="2702" spans="1:26" x14ac:dyDescent="0.2">
      <c r="A2702" t="s">
        <v>8539</v>
      </c>
      <c r="B2702" t="s">
        <v>8540</v>
      </c>
      <c r="C2702" t="s">
        <v>8541</v>
      </c>
      <c r="D2702" s="1">
        <v>9.2999999999999996E-36</v>
      </c>
      <c r="E2702">
        <v>155.19999999999999</v>
      </c>
      <c r="H2702" t="s">
        <v>8542</v>
      </c>
      <c r="J2702" t="s">
        <v>31</v>
      </c>
      <c r="K2702" t="s">
        <v>8543</v>
      </c>
      <c r="L2702" t="s">
        <v>33</v>
      </c>
      <c r="M2702" t="s">
        <v>680</v>
      </c>
      <c r="N2702" t="s">
        <v>8544</v>
      </c>
      <c r="O2702">
        <v>-0.52322260600000003</v>
      </c>
      <c r="P2702">
        <v>-0.71425814600000004</v>
      </c>
      <c r="Q2702">
        <v>-0.65026045399999999</v>
      </c>
      <c r="R2702">
        <v>-0.14780875399999999</v>
      </c>
      <c r="S2702">
        <v>-8.3056551000000006E-2</v>
      </c>
      <c r="T2702">
        <v>7.2728916000000005E-2</v>
      </c>
      <c r="U2702">
        <v>-0.116217869</v>
      </c>
      <c r="V2702">
        <v>-0.58607489999999995</v>
      </c>
      <c r="W2702">
        <v>0.12591374</v>
      </c>
      <c r="X2702">
        <v>-0.43972288599999998</v>
      </c>
      <c r="Y2702">
        <v>0.241082027</v>
      </c>
      <c r="Z2702">
        <v>0.64115948099999998</v>
      </c>
    </row>
    <row r="2703" spans="1:26" x14ac:dyDescent="0.2">
      <c r="A2703" t="s">
        <v>13856</v>
      </c>
      <c r="B2703" t="s">
        <v>13857</v>
      </c>
      <c r="C2703" t="s">
        <v>13858</v>
      </c>
      <c r="D2703" s="1">
        <v>3.7999999999999999E-71</v>
      </c>
      <c r="E2703">
        <v>274.2</v>
      </c>
      <c r="F2703" t="s">
        <v>12478</v>
      </c>
      <c r="G2703" t="s">
        <v>12479</v>
      </c>
      <c r="H2703" t="s">
        <v>12480</v>
      </c>
      <c r="J2703" t="s">
        <v>31</v>
      </c>
      <c r="K2703" t="s">
        <v>12481</v>
      </c>
      <c r="L2703" t="s">
        <v>33</v>
      </c>
      <c r="M2703" t="s">
        <v>88</v>
      </c>
      <c r="N2703" t="s">
        <v>12482</v>
      </c>
      <c r="O2703">
        <v>-9.8049338E-2</v>
      </c>
      <c r="P2703">
        <v>-0.38749699100000001</v>
      </c>
      <c r="Q2703">
        <v>8.2184062000000002E-2</v>
      </c>
      <c r="R2703">
        <v>-0.27946991700000001</v>
      </c>
      <c r="S2703">
        <v>0.182889251</v>
      </c>
      <c r="T2703">
        <v>0.47507130600000003</v>
      </c>
      <c r="U2703">
        <v>-0.36558743100000002</v>
      </c>
      <c r="V2703">
        <v>-0.67903893199999998</v>
      </c>
      <c r="W2703">
        <v>-0.31491930099999998</v>
      </c>
      <c r="X2703">
        <v>-0.33873247499999998</v>
      </c>
      <c r="Y2703">
        <v>7.8519053000000005E-2</v>
      </c>
      <c r="Z2703">
        <v>0.374443266</v>
      </c>
    </row>
    <row r="2704" spans="1:26" x14ac:dyDescent="0.2">
      <c r="A2704" t="s">
        <v>12397</v>
      </c>
      <c r="B2704" t="s">
        <v>12398</v>
      </c>
      <c r="C2704" t="s">
        <v>12399</v>
      </c>
      <c r="D2704" s="1">
        <v>5.0999999999999998E-19</v>
      </c>
      <c r="E2704">
        <v>100.9</v>
      </c>
      <c r="G2704" t="s">
        <v>12400</v>
      </c>
      <c r="H2704" t="s">
        <v>12401</v>
      </c>
      <c r="J2704" t="s">
        <v>31</v>
      </c>
      <c r="K2704" t="s">
        <v>12402</v>
      </c>
      <c r="L2704" t="s">
        <v>33</v>
      </c>
      <c r="M2704" t="s">
        <v>152</v>
      </c>
      <c r="N2704" t="s">
        <v>12403</v>
      </c>
      <c r="O2704">
        <v>9.9743849999999995E-2</v>
      </c>
      <c r="P2704">
        <v>0.521255892</v>
      </c>
      <c r="Q2704">
        <v>0.31101841600000002</v>
      </c>
      <c r="R2704">
        <v>0.41995194200000002</v>
      </c>
      <c r="S2704">
        <v>0.20407735099999999</v>
      </c>
      <c r="T2704">
        <v>-0.17410361699999999</v>
      </c>
      <c r="U2704">
        <v>-6.4457449E-2</v>
      </c>
      <c r="V2704">
        <v>-0.42553888200000001</v>
      </c>
      <c r="W2704">
        <v>3.0089179000000001E-2</v>
      </c>
      <c r="X2704">
        <v>-0.38639563999999998</v>
      </c>
      <c r="Y2704">
        <v>0.102261241</v>
      </c>
      <c r="Z2704">
        <v>0.44550497</v>
      </c>
    </row>
    <row r="2705" spans="1:26" x14ac:dyDescent="0.2">
      <c r="A2705" t="s">
        <v>19292</v>
      </c>
      <c r="B2705" t="s">
        <v>19293</v>
      </c>
      <c r="C2705" t="s">
        <v>19294</v>
      </c>
      <c r="D2705" s="1">
        <v>2.2000000000000002E-261</v>
      </c>
      <c r="E2705">
        <v>907.9</v>
      </c>
      <c r="G2705" t="s">
        <v>17829</v>
      </c>
      <c r="H2705" t="s">
        <v>17830</v>
      </c>
      <c r="J2705" t="s">
        <v>31</v>
      </c>
      <c r="K2705" t="s">
        <v>17831</v>
      </c>
      <c r="L2705" t="s">
        <v>33</v>
      </c>
      <c r="M2705" t="s">
        <v>325</v>
      </c>
      <c r="N2705" t="s">
        <v>17832</v>
      </c>
      <c r="O2705">
        <v>0.17806309100000001</v>
      </c>
      <c r="P2705">
        <v>3.3242839000000003E-2</v>
      </c>
      <c r="Q2705">
        <v>0.150376396</v>
      </c>
      <c r="R2705">
        <v>-0.145785583</v>
      </c>
      <c r="S2705">
        <v>-2.1039716999999999E-2</v>
      </c>
      <c r="T2705">
        <v>0.13610196599999999</v>
      </c>
      <c r="U2705">
        <v>-0.15817055999999999</v>
      </c>
      <c r="V2705">
        <v>-0.549517276</v>
      </c>
      <c r="W2705">
        <v>-0.369262215</v>
      </c>
      <c r="X2705">
        <v>-0.36408731700000002</v>
      </c>
      <c r="Y2705">
        <v>-0.17273271100000001</v>
      </c>
      <c r="Z2705">
        <v>0.12116643000000001</v>
      </c>
    </row>
    <row r="2706" spans="1:26" x14ac:dyDescent="0.2">
      <c r="A2706" t="s">
        <v>525</v>
      </c>
      <c r="B2706" t="s">
        <v>526</v>
      </c>
      <c r="C2706" t="s">
        <v>527</v>
      </c>
      <c r="D2706" s="1">
        <v>9.2000000000000004E-26</v>
      </c>
      <c r="E2706">
        <v>124</v>
      </c>
      <c r="J2706" t="s">
        <v>31</v>
      </c>
      <c r="K2706" t="s">
        <v>414</v>
      </c>
      <c r="L2706" t="s">
        <v>33</v>
      </c>
      <c r="M2706" t="s">
        <v>50</v>
      </c>
      <c r="N2706" t="s">
        <v>415</v>
      </c>
      <c r="O2706">
        <v>-0.25280572699999998</v>
      </c>
      <c r="P2706">
        <v>-0.192722123</v>
      </c>
      <c r="Q2706">
        <v>-2.9130614999999999E-2</v>
      </c>
      <c r="R2706">
        <v>9.0845437000000001E-2</v>
      </c>
      <c r="S2706">
        <v>0.232997489</v>
      </c>
      <c r="T2706">
        <v>0.17505905599999999</v>
      </c>
      <c r="U2706">
        <v>0.12563521499999999</v>
      </c>
      <c r="V2706">
        <v>-1.862540469</v>
      </c>
      <c r="W2706">
        <v>6.0886879999999997E-2</v>
      </c>
      <c r="X2706">
        <v>-1.978873111</v>
      </c>
      <c r="Y2706">
        <v>-6.6495881000000007E-2</v>
      </c>
      <c r="Z2706">
        <v>1.826183831</v>
      </c>
    </row>
    <row r="2707" spans="1:26" x14ac:dyDescent="0.2">
      <c r="A2707" t="s">
        <v>23495</v>
      </c>
      <c r="B2707" t="s">
        <v>23496</v>
      </c>
      <c r="C2707" t="s">
        <v>23497</v>
      </c>
      <c r="D2707" s="1">
        <v>1.6000000000000001E-9</v>
      </c>
      <c r="E2707">
        <v>68.900000000000006</v>
      </c>
      <c r="F2707" t="s">
        <v>22534</v>
      </c>
      <c r="G2707" t="s">
        <v>22535</v>
      </c>
      <c r="H2707" t="s">
        <v>23498</v>
      </c>
      <c r="J2707" t="s">
        <v>31</v>
      </c>
      <c r="K2707" t="s">
        <v>23499</v>
      </c>
      <c r="L2707" t="s">
        <v>33</v>
      </c>
      <c r="M2707" t="s">
        <v>325</v>
      </c>
      <c r="N2707" t="s">
        <v>23500</v>
      </c>
      <c r="O2707">
        <v>0.25013481300000001</v>
      </c>
      <c r="P2707">
        <v>1.5045643339999999</v>
      </c>
      <c r="Q2707">
        <v>1.3367550960000001</v>
      </c>
      <c r="R2707">
        <v>0.98110299700000003</v>
      </c>
      <c r="S2707">
        <v>0.61855479899999999</v>
      </c>
      <c r="T2707">
        <v>0.13167183199999999</v>
      </c>
      <c r="U2707">
        <v>-0.36665699000000002</v>
      </c>
      <c r="V2707">
        <v>-0.323568103</v>
      </c>
      <c r="W2707">
        <v>-0.33093986199999997</v>
      </c>
      <c r="X2707">
        <v>0.11499245399999999</v>
      </c>
      <c r="Y2707">
        <v>7.2370912999999995E-2</v>
      </c>
      <c r="Z2707">
        <v>-7.2683880000000006E-2</v>
      </c>
    </row>
    <row r="2708" spans="1:26" x14ac:dyDescent="0.2">
      <c r="A2708" t="s">
        <v>31991</v>
      </c>
      <c r="B2708" t="s">
        <v>31992</v>
      </c>
      <c r="C2708" t="s">
        <v>31993</v>
      </c>
      <c r="D2708" s="1">
        <v>4.7999999999999998E-74</v>
      </c>
      <c r="E2708">
        <v>284.60000000000002</v>
      </c>
      <c r="F2708" t="s">
        <v>31994</v>
      </c>
      <c r="G2708" t="s">
        <v>31995</v>
      </c>
      <c r="H2708" t="s">
        <v>28865</v>
      </c>
      <c r="J2708" t="s">
        <v>31</v>
      </c>
      <c r="K2708" t="s">
        <v>31996</v>
      </c>
      <c r="L2708" t="s">
        <v>33</v>
      </c>
      <c r="M2708" t="s">
        <v>665</v>
      </c>
      <c r="N2708" t="s">
        <v>31997</v>
      </c>
      <c r="O2708">
        <v>0.172102435</v>
      </c>
      <c r="P2708">
        <v>-3.3416392000000003E-2</v>
      </c>
      <c r="Q2708">
        <v>0.14601914299999999</v>
      </c>
      <c r="R2708">
        <v>-0.212852083</v>
      </c>
      <c r="S2708">
        <v>-2.1832844000000001E-2</v>
      </c>
      <c r="T2708">
        <v>0.195424352</v>
      </c>
      <c r="U2708">
        <v>5.6423098999999997E-2</v>
      </c>
      <c r="V2708">
        <v>0.67372586000000001</v>
      </c>
      <c r="W2708">
        <v>-1.6969343000000001E-2</v>
      </c>
      <c r="X2708">
        <v>0.56349284600000005</v>
      </c>
      <c r="Y2708">
        <v>-5.5736043999999998E-2</v>
      </c>
      <c r="Z2708">
        <v>-0.67873463099999998</v>
      </c>
    </row>
    <row r="2709" spans="1:26" x14ac:dyDescent="0.2">
      <c r="A2709" t="s">
        <v>19363</v>
      </c>
      <c r="B2709" t="s">
        <v>19364</v>
      </c>
      <c r="C2709" t="s">
        <v>19365</v>
      </c>
      <c r="D2709" s="1">
        <v>1.8999999999999999E-160</v>
      </c>
      <c r="E2709">
        <v>571.20000000000005</v>
      </c>
      <c r="F2709" t="s">
        <v>19366</v>
      </c>
      <c r="G2709" t="s">
        <v>19367</v>
      </c>
      <c r="H2709" t="s">
        <v>19368</v>
      </c>
      <c r="J2709" t="s">
        <v>31</v>
      </c>
      <c r="K2709" t="s">
        <v>19369</v>
      </c>
      <c r="L2709" t="s">
        <v>33</v>
      </c>
      <c r="M2709" t="s">
        <v>574</v>
      </c>
      <c r="N2709" t="s">
        <v>19370</v>
      </c>
      <c r="O2709">
        <v>-9.0814505000000004E-2</v>
      </c>
      <c r="P2709">
        <v>-0.157227016</v>
      </c>
      <c r="Q2709">
        <v>-0.12155263099999999</v>
      </c>
      <c r="R2709">
        <v>-5.4330758999999999E-2</v>
      </c>
      <c r="S2709">
        <v>-1.2273734999999999E-2</v>
      </c>
      <c r="T2709">
        <v>5.5417129000000002E-2</v>
      </c>
      <c r="U2709">
        <v>-2.7137037999999999E-2</v>
      </c>
      <c r="V2709">
        <v>-0.64395205099999997</v>
      </c>
      <c r="W2709">
        <v>-0.43641248399999999</v>
      </c>
      <c r="X2709">
        <v>-0.57753690000000002</v>
      </c>
      <c r="Y2709">
        <v>-0.35365464000000002</v>
      </c>
      <c r="Z2709">
        <v>0.11724971200000001</v>
      </c>
    </row>
    <row r="2710" spans="1:26" x14ac:dyDescent="0.2">
      <c r="A2710" t="s">
        <v>15099</v>
      </c>
      <c r="B2710" t="s">
        <v>15100</v>
      </c>
      <c r="C2710" t="s">
        <v>15101</v>
      </c>
      <c r="D2710" s="1">
        <v>2.4E-67</v>
      </c>
      <c r="E2710">
        <v>261.5</v>
      </c>
      <c r="J2710" t="s">
        <v>31</v>
      </c>
      <c r="K2710" t="s">
        <v>15102</v>
      </c>
      <c r="L2710" t="s">
        <v>33</v>
      </c>
      <c r="M2710" t="s">
        <v>50</v>
      </c>
      <c r="N2710" t="s">
        <v>15103</v>
      </c>
      <c r="O2710">
        <v>-0.59005827</v>
      </c>
      <c r="P2710">
        <v>-0.678365675</v>
      </c>
      <c r="Q2710">
        <v>-0.671081873</v>
      </c>
      <c r="R2710">
        <v>-2.5704534000000001E-2</v>
      </c>
      <c r="S2710">
        <v>-3.0297714E-2</v>
      </c>
      <c r="T2710">
        <v>5.009431E-3</v>
      </c>
      <c r="U2710">
        <v>-0.71693780399999996</v>
      </c>
      <c r="V2710">
        <v>-1.428732224</v>
      </c>
      <c r="W2710">
        <v>-1.0367501619999999</v>
      </c>
      <c r="X2710">
        <v>-0.65307325299999996</v>
      </c>
      <c r="Y2710">
        <v>-0.24570418899999999</v>
      </c>
      <c r="Z2710">
        <v>0.321837394</v>
      </c>
    </row>
    <row r="2711" spans="1:26" x14ac:dyDescent="0.2">
      <c r="A2711" t="s">
        <v>32270</v>
      </c>
      <c r="B2711" t="s">
        <v>32271</v>
      </c>
      <c r="C2711" t="s">
        <v>32272</v>
      </c>
      <c r="D2711" s="1">
        <v>1.1E-69</v>
      </c>
      <c r="E2711">
        <v>269.2</v>
      </c>
      <c r="F2711" t="s">
        <v>32273</v>
      </c>
      <c r="G2711" t="s">
        <v>32274</v>
      </c>
      <c r="H2711" t="s">
        <v>8272</v>
      </c>
      <c r="J2711" t="s">
        <v>31</v>
      </c>
      <c r="K2711" t="s">
        <v>32275</v>
      </c>
      <c r="L2711" t="s">
        <v>33</v>
      </c>
      <c r="M2711" t="s">
        <v>152</v>
      </c>
      <c r="N2711" t="s">
        <v>26669</v>
      </c>
      <c r="O2711">
        <v>0.19709489599999999</v>
      </c>
      <c r="P2711">
        <v>6.2416019000000003E-2</v>
      </c>
      <c r="Q2711">
        <v>0.161641333</v>
      </c>
      <c r="R2711">
        <v>-0.14401198200000001</v>
      </c>
      <c r="S2711">
        <v>-3.2181902999999998E-2</v>
      </c>
      <c r="T2711">
        <v>0.121626818</v>
      </c>
      <c r="U2711">
        <v>-7.9345777000000006E-2</v>
      </c>
      <c r="V2711">
        <v>0.70193360699999996</v>
      </c>
      <c r="W2711">
        <v>5.0210618999999998E-2</v>
      </c>
      <c r="X2711">
        <v>0.84195838000000001</v>
      </c>
      <c r="Y2711">
        <v>0.13780740799999999</v>
      </c>
      <c r="Z2711">
        <v>-0.70908485300000001</v>
      </c>
    </row>
    <row r="2712" spans="1:26" x14ac:dyDescent="0.2">
      <c r="A2712" t="s">
        <v>10082</v>
      </c>
      <c r="B2712" t="s">
        <v>10083</v>
      </c>
      <c r="C2712" t="s">
        <v>10084</v>
      </c>
      <c r="D2712" s="1">
        <v>5.9000000000000003E-11</v>
      </c>
      <c r="E2712">
        <v>72</v>
      </c>
      <c r="F2712" t="s">
        <v>10085</v>
      </c>
      <c r="G2712" t="s">
        <v>10086</v>
      </c>
      <c r="H2712" t="s">
        <v>10087</v>
      </c>
      <c r="J2712" t="s">
        <v>31</v>
      </c>
      <c r="K2712" t="s">
        <v>10088</v>
      </c>
      <c r="L2712" t="s">
        <v>33</v>
      </c>
      <c r="M2712" t="s">
        <v>665</v>
      </c>
      <c r="N2712" t="s">
        <v>10089</v>
      </c>
      <c r="O2712">
        <v>-6.2965561000000003E-2</v>
      </c>
      <c r="P2712">
        <v>-0.29302315600000001</v>
      </c>
      <c r="Q2712">
        <v>-0.141850536</v>
      </c>
      <c r="R2712">
        <v>-0.22184774400000001</v>
      </c>
      <c r="S2712">
        <v>-5.9347003000000002E-2</v>
      </c>
      <c r="T2712">
        <v>0.16418733199999999</v>
      </c>
      <c r="U2712">
        <v>-0.107724109</v>
      </c>
      <c r="V2712">
        <v>-0.61202603600000005</v>
      </c>
      <c r="W2712">
        <v>-2.3483574E-2</v>
      </c>
      <c r="X2712">
        <v>-0.50839599899999999</v>
      </c>
      <c r="Y2712">
        <v>9.6741650999999998E-2</v>
      </c>
      <c r="Z2712">
        <v>0.55683317700000001</v>
      </c>
    </row>
    <row r="2713" spans="1:26" x14ac:dyDescent="0.2">
      <c r="A2713" t="s">
        <v>21267</v>
      </c>
      <c r="B2713" t="s">
        <v>21268</v>
      </c>
      <c r="C2713" t="s">
        <v>21269</v>
      </c>
      <c r="D2713" s="1">
        <v>2.0000000000000001E-9</v>
      </c>
      <c r="E2713">
        <v>66.599999999999994</v>
      </c>
      <c r="F2713" t="s">
        <v>21270</v>
      </c>
      <c r="G2713" t="s">
        <v>21271</v>
      </c>
      <c r="H2713" t="s">
        <v>21272</v>
      </c>
      <c r="J2713" t="s">
        <v>31</v>
      </c>
      <c r="K2713" t="s">
        <v>21273</v>
      </c>
      <c r="L2713" t="s">
        <v>33</v>
      </c>
      <c r="M2713" t="s">
        <v>680</v>
      </c>
      <c r="N2713" t="s">
        <v>3945</v>
      </c>
      <c r="O2713">
        <v>0.35913386400000002</v>
      </c>
      <c r="P2713">
        <v>0.18009507199999999</v>
      </c>
      <c r="Q2713">
        <v>0.31468126800000001</v>
      </c>
      <c r="R2713">
        <v>-0.21468316000000001</v>
      </c>
      <c r="S2713">
        <v>-5.3374354999999998E-2</v>
      </c>
      <c r="T2713">
        <v>0.15875003300000001</v>
      </c>
      <c r="U2713">
        <v>0.38310433399999999</v>
      </c>
      <c r="V2713">
        <v>0.57531982199999998</v>
      </c>
      <c r="W2713">
        <v>0.63637498699999995</v>
      </c>
      <c r="X2713">
        <v>0.13057444400000001</v>
      </c>
      <c r="Y2713">
        <v>0.18708377500000001</v>
      </c>
      <c r="Z2713">
        <v>3.3015121000000001E-2</v>
      </c>
    </row>
    <row r="2714" spans="1:26" x14ac:dyDescent="0.2">
      <c r="A2714" t="s">
        <v>8228</v>
      </c>
      <c r="B2714" t="s">
        <v>8229</v>
      </c>
      <c r="C2714" t="s">
        <v>8230</v>
      </c>
      <c r="D2714" s="1">
        <v>2.4000000000000001E-86</v>
      </c>
      <c r="E2714">
        <v>324.3</v>
      </c>
      <c r="G2714" t="s">
        <v>8231</v>
      </c>
      <c r="H2714" t="s">
        <v>8232</v>
      </c>
      <c r="J2714" t="s">
        <v>31</v>
      </c>
      <c r="K2714" t="s">
        <v>8233</v>
      </c>
      <c r="L2714" t="s">
        <v>33</v>
      </c>
      <c r="M2714" t="s">
        <v>401</v>
      </c>
      <c r="N2714" t="s">
        <v>8234</v>
      </c>
      <c r="O2714">
        <v>0.201852481</v>
      </c>
      <c r="P2714">
        <v>-0.14438572699999999</v>
      </c>
      <c r="Q2714">
        <v>8.5499585000000003E-2</v>
      </c>
      <c r="R2714">
        <v>-0.35341394399999998</v>
      </c>
      <c r="S2714">
        <v>-0.105525195</v>
      </c>
      <c r="T2714">
        <v>0.244502626</v>
      </c>
      <c r="U2714">
        <v>0.25661127299999997</v>
      </c>
      <c r="V2714">
        <v>0.45492326599999999</v>
      </c>
      <c r="W2714">
        <v>1.180302073</v>
      </c>
      <c r="X2714">
        <v>0.20025398699999999</v>
      </c>
      <c r="Y2714">
        <v>0.78350510100000004</v>
      </c>
      <c r="Z2714">
        <v>0.65813134500000003</v>
      </c>
    </row>
    <row r="2715" spans="1:26" x14ac:dyDescent="0.2">
      <c r="A2715" t="s">
        <v>26236</v>
      </c>
      <c r="B2715" t="s">
        <v>26237</v>
      </c>
      <c r="C2715" t="s">
        <v>26238</v>
      </c>
      <c r="D2715" s="1">
        <v>1.5999999999999999E-176</v>
      </c>
      <c r="E2715">
        <v>625.20000000000005</v>
      </c>
      <c r="F2715" t="s">
        <v>26239</v>
      </c>
      <c r="G2715" t="s">
        <v>26240</v>
      </c>
      <c r="H2715" t="s">
        <v>26241</v>
      </c>
      <c r="J2715" t="s">
        <v>31</v>
      </c>
      <c r="K2715" t="s">
        <v>26242</v>
      </c>
      <c r="L2715" t="s">
        <v>33</v>
      </c>
      <c r="M2715" t="s">
        <v>152</v>
      </c>
      <c r="N2715" t="s">
        <v>26243</v>
      </c>
      <c r="O2715">
        <v>0.11156851600000001</v>
      </c>
      <c r="P2715">
        <v>-4.3948775000000002E-2</v>
      </c>
      <c r="Q2715">
        <v>1.9242609000000001E-2</v>
      </c>
      <c r="R2715">
        <v>-0.15300582800000001</v>
      </c>
      <c r="S2715">
        <v>-8.0181575000000005E-2</v>
      </c>
      <c r="T2715">
        <v>8.2586022999999995E-2</v>
      </c>
      <c r="U2715">
        <v>2.3296346999999999E-2</v>
      </c>
      <c r="V2715">
        <v>0.384002817</v>
      </c>
      <c r="W2715">
        <v>0.16235048699999999</v>
      </c>
      <c r="X2715">
        <v>0.33547566099999998</v>
      </c>
      <c r="Y2715">
        <v>0.14017202400000001</v>
      </c>
      <c r="Z2715">
        <v>-0.22936256799999999</v>
      </c>
    </row>
    <row r="2716" spans="1:26" x14ac:dyDescent="0.2">
      <c r="A2716" t="s">
        <v>32881</v>
      </c>
      <c r="B2716" t="s">
        <v>32882</v>
      </c>
      <c r="C2716" t="s">
        <v>32883</v>
      </c>
      <c r="D2716" s="1">
        <v>5.0999999999999999E-52</v>
      </c>
      <c r="E2716">
        <v>209.9</v>
      </c>
      <c r="F2716" t="s">
        <v>32884</v>
      </c>
      <c r="G2716" t="s">
        <v>32885</v>
      </c>
      <c r="H2716" t="s">
        <v>32886</v>
      </c>
      <c r="J2716" t="s">
        <v>31</v>
      </c>
      <c r="K2716" t="s">
        <v>32887</v>
      </c>
      <c r="L2716" t="s">
        <v>33</v>
      </c>
      <c r="M2716" t="s">
        <v>680</v>
      </c>
      <c r="N2716" t="s">
        <v>3493</v>
      </c>
      <c r="O2716">
        <v>-0.49639964399999997</v>
      </c>
      <c r="P2716">
        <v>2.6116762000000002E-2</v>
      </c>
      <c r="Q2716">
        <v>-0.94291927600000003</v>
      </c>
      <c r="R2716">
        <v>0.56243183900000004</v>
      </c>
      <c r="S2716">
        <v>-0.37766582900000001</v>
      </c>
      <c r="T2716">
        <v>-0.92260740200000002</v>
      </c>
      <c r="U2716">
        <v>-2.4938284000000002E-2</v>
      </c>
      <c r="V2716">
        <v>1.3798508540000001</v>
      </c>
      <c r="W2716">
        <v>0.585235332</v>
      </c>
      <c r="X2716">
        <v>1.3818970770000001</v>
      </c>
      <c r="Y2716">
        <v>0.57913299200000001</v>
      </c>
      <c r="Z2716">
        <v>-0.79395635600000003</v>
      </c>
    </row>
    <row r="2717" spans="1:26" x14ac:dyDescent="0.2">
      <c r="A2717" t="s">
        <v>30113</v>
      </c>
      <c r="B2717" t="s">
        <v>30114</v>
      </c>
      <c r="C2717" t="s">
        <v>30115</v>
      </c>
      <c r="D2717" s="1">
        <v>2.9999999999999998E-14</v>
      </c>
      <c r="E2717">
        <v>83.6</v>
      </c>
      <c r="F2717" t="s">
        <v>30116</v>
      </c>
      <c r="G2717" t="s">
        <v>30117</v>
      </c>
      <c r="H2717" t="s">
        <v>30118</v>
      </c>
      <c r="J2717" t="s">
        <v>31</v>
      </c>
      <c r="K2717" t="s">
        <v>30119</v>
      </c>
      <c r="L2717" t="s">
        <v>33</v>
      </c>
      <c r="M2717" t="s">
        <v>665</v>
      </c>
      <c r="N2717" t="s">
        <v>30120</v>
      </c>
      <c r="O2717">
        <v>-0.161289399</v>
      </c>
      <c r="P2717">
        <v>0.15492867499999999</v>
      </c>
      <c r="Q2717">
        <v>-0.17319553300000001</v>
      </c>
      <c r="R2717">
        <v>0.32063480500000002</v>
      </c>
      <c r="S2717">
        <v>6.4909340000000003E-3</v>
      </c>
      <c r="T2717">
        <v>-0.26938226999999998</v>
      </c>
      <c r="U2717">
        <v>-9.2072200000000003E-3</v>
      </c>
      <c r="V2717">
        <v>0.58722586399999999</v>
      </c>
      <c r="W2717">
        <v>6.8720699999999996E-2</v>
      </c>
      <c r="X2717">
        <v>0.58195670300000002</v>
      </c>
      <c r="Y2717">
        <v>7.4717737000000006E-2</v>
      </c>
      <c r="Z2717">
        <v>-0.50073573900000001</v>
      </c>
    </row>
    <row r="2718" spans="1:26" x14ac:dyDescent="0.2">
      <c r="A2718" t="s">
        <v>21590</v>
      </c>
      <c r="B2718" t="s">
        <v>21591</v>
      </c>
      <c r="C2718" t="s">
        <v>21592</v>
      </c>
      <c r="D2718" s="1">
        <v>6.6000000000000005E-11</v>
      </c>
      <c r="E2718">
        <v>72</v>
      </c>
      <c r="F2718" t="s">
        <v>21593</v>
      </c>
      <c r="G2718" t="s">
        <v>21594</v>
      </c>
      <c r="H2718" t="s">
        <v>21595</v>
      </c>
      <c r="J2718" t="s">
        <v>31</v>
      </c>
      <c r="K2718" t="s">
        <v>21596</v>
      </c>
      <c r="L2718" t="s">
        <v>33</v>
      </c>
      <c r="M2718" t="s">
        <v>50</v>
      </c>
      <c r="N2718" t="s">
        <v>21597</v>
      </c>
      <c r="O2718">
        <v>-0.28428084199999998</v>
      </c>
      <c r="P2718">
        <v>-1.176380953</v>
      </c>
      <c r="Q2718">
        <v>-1.379930911</v>
      </c>
      <c r="R2718">
        <v>-0.81043177399999999</v>
      </c>
      <c r="S2718">
        <v>-0.73855104900000001</v>
      </c>
      <c r="T2718">
        <v>-0.25552096200000002</v>
      </c>
      <c r="U2718">
        <v>-0.28958684499999998</v>
      </c>
      <c r="V2718">
        <v>-0.54315345599999998</v>
      </c>
      <c r="W2718">
        <v>-0.462224937</v>
      </c>
      <c r="X2718">
        <v>-0.15119912199999999</v>
      </c>
      <c r="Y2718">
        <v>-6.8153283999999995E-2</v>
      </c>
      <c r="Z2718">
        <v>1.5820088E-2</v>
      </c>
    </row>
    <row r="2719" spans="1:26" x14ac:dyDescent="0.2">
      <c r="A2719" t="s">
        <v>29167</v>
      </c>
      <c r="B2719" t="s">
        <v>29168</v>
      </c>
      <c r="C2719" t="s">
        <v>29169</v>
      </c>
      <c r="D2719" s="1">
        <v>1E-83</v>
      </c>
      <c r="E2719">
        <v>315.8</v>
      </c>
      <c r="F2719" t="s">
        <v>29170</v>
      </c>
      <c r="G2719" t="s">
        <v>29171</v>
      </c>
      <c r="H2719" t="s">
        <v>29172</v>
      </c>
      <c r="J2719" t="s">
        <v>31</v>
      </c>
      <c r="K2719" t="s">
        <v>29173</v>
      </c>
      <c r="L2719" t="s">
        <v>33</v>
      </c>
      <c r="M2719" t="s">
        <v>152</v>
      </c>
      <c r="N2719" t="s">
        <v>29174</v>
      </c>
      <c r="O2719">
        <v>-0.103529148</v>
      </c>
      <c r="P2719">
        <v>-0.51756471999999998</v>
      </c>
      <c r="Q2719">
        <v>-0.37433327999999999</v>
      </c>
      <c r="R2719">
        <v>-0.38917760000000001</v>
      </c>
      <c r="S2719">
        <v>-0.22871791299999999</v>
      </c>
      <c r="T2719">
        <v>0.143033822</v>
      </c>
      <c r="U2719">
        <v>-0.13724559</v>
      </c>
      <c r="V2719">
        <v>0.12947414400000001</v>
      </c>
      <c r="W2719">
        <v>-0.27162103300000001</v>
      </c>
      <c r="X2719">
        <v>0.25400226199999998</v>
      </c>
      <c r="Y2719">
        <v>-0.10212263000000001</v>
      </c>
      <c r="Z2719">
        <v>-0.41400893</v>
      </c>
    </row>
    <row r="2720" spans="1:26" x14ac:dyDescent="0.2">
      <c r="A2720" t="s">
        <v>5932</v>
      </c>
      <c r="B2720" t="s">
        <v>5933</v>
      </c>
      <c r="C2720" t="s">
        <v>5934</v>
      </c>
      <c r="D2720" s="1">
        <v>3.7E-7</v>
      </c>
      <c r="E2720">
        <v>62.4</v>
      </c>
      <c r="J2720" t="s">
        <v>31</v>
      </c>
      <c r="K2720" t="s">
        <v>5935</v>
      </c>
      <c r="L2720" t="s">
        <v>33</v>
      </c>
      <c r="M2720" t="s">
        <v>194</v>
      </c>
      <c r="N2720" t="s">
        <v>5936</v>
      </c>
      <c r="O2720">
        <v>-0.43752193499999997</v>
      </c>
      <c r="P2720">
        <v>-0.83304120400000004</v>
      </c>
      <c r="Q2720">
        <v>-0.47440915900000002</v>
      </c>
      <c r="R2720">
        <v>-0.354234834</v>
      </c>
      <c r="S2720">
        <v>5.0470840000000003E-3</v>
      </c>
      <c r="T2720">
        <v>0.34984067200000002</v>
      </c>
      <c r="U2720">
        <v>0.15994636800000001</v>
      </c>
      <c r="V2720">
        <v>-0.8026027</v>
      </c>
      <c r="W2720">
        <v>1.3643967999999999E-2</v>
      </c>
      <c r="X2720">
        <v>-1.0211024559999999</v>
      </c>
      <c r="Y2720">
        <v>-0.13749135400000001</v>
      </c>
      <c r="Z2720">
        <v>0.80266981299999995</v>
      </c>
    </row>
    <row r="2721" spans="1:26" x14ac:dyDescent="0.2">
      <c r="A2721" t="s">
        <v>21131</v>
      </c>
      <c r="B2721" t="s">
        <v>21132</v>
      </c>
      <c r="C2721" t="s">
        <v>4192</v>
      </c>
      <c r="D2721" s="1">
        <v>5.3000000000000001E-88</v>
      </c>
      <c r="E2721">
        <v>332.4</v>
      </c>
      <c r="H2721" t="s">
        <v>4193</v>
      </c>
      <c r="J2721" t="s">
        <v>31</v>
      </c>
      <c r="K2721" t="s">
        <v>4194</v>
      </c>
      <c r="L2721" t="s">
        <v>33</v>
      </c>
      <c r="M2721" t="s">
        <v>152</v>
      </c>
      <c r="N2721" t="s">
        <v>1949</v>
      </c>
      <c r="O2721">
        <v>2.7032166999999999E-2</v>
      </c>
      <c r="P2721">
        <v>-0.43296637300000002</v>
      </c>
      <c r="Q2721">
        <v>-5.5744293E-2</v>
      </c>
      <c r="R2721">
        <v>-0.45609812399999999</v>
      </c>
      <c r="S2721">
        <v>-6.8249035E-2</v>
      </c>
      <c r="T2721">
        <v>0.36891940200000001</v>
      </c>
      <c r="U2721">
        <v>-9.7735614999999998E-2</v>
      </c>
      <c r="V2721">
        <v>-1.0773073449999999</v>
      </c>
      <c r="W2721">
        <v>-0.867832716</v>
      </c>
      <c r="X2721">
        <v>-0.94223041600000002</v>
      </c>
      <c r="Y2721">
        <v>-0.65926281600000003</v>
      </c>
      <c r="Z2721">
        <v>3.8504032000000001E-2</v>
      </c>
    </row>
    <row r="2722" spans="1:26" x14ac:dyDescent="0.2">
      <c r="A2722" t="s">
        <v>4190</v>
      </c>
      <c r="B2722" t="s">
        <v>4191</v>
      </c>
      <c r="C2722" t="s">
        <v>4192</v>
      </c>
      <c r="D2722" s="1">
        <v>1.3000000000000001E-8</v>
      </c>
      <c r="E2722">
        <v>68.2</v>
      </c>
      <c r="H2722" t="s">
        <v>4193</v>
      </c>
      <c r="J2722" t="s">
        <v>31</v>
      </c>
      <c r="K2722" t="s">
        <v>4194</v>
      </c>
      <c r="L2722" t="s">
        <v>33</v>
      </c>
      <c r="M2722" t="s">
        <v>152</v>
      </c>
      <c r="N2722" t="s">
        <v>1949</v>
      </c>
      <c r="O2722">
        <v>-0.177191285</v>
      </c>
      <c r="P2722">
        <v>-0.70208880500000004</v>
      </c>
      <c r="Q2722">
        <v>-0.41614859500000001</v>
      </c>
      <c r="R2722">
        <v>-0.49901589600000001</v>
      </c>
      <c r="S2722">
        <v>-0.19413281299999999</v>
      </c>
      <c r="T2722">
        <v>0.28326020000000002</v>
      </c>
      <c r="U2722">
        <v>-0.11850841400000001</v>
      </c>
      <c r="V2722">
        <v>-1.7078076879999999</v>
      </c>
      <c r="W2722">
        <v>-0.66263147700000002</v>
      </c>
      <c r="X2722">
        <v>-1.564052821</v>
      </c>
      <c r="Y2722">
        <v>-0.48122498899999999</v>
      </c>
      <c r="Z2722">
        <v>0.96101271700000002</v>
      </c>
    </row>
    <row r="2723" spans="1:26" x14ac:dyDescent="0.2">
      <c r="A2723" t="s">
        <v>34122</v>
      </c>
      <c r="B2723" t="s">
        <v>34123</v>
      </c>
      <c r="C2723" t="s">
        <v>34124</v>
      </c>
      <c r="D2723" s="1">
        <v>4.8999999999999997E-16</v>
      </c>
      <c r="E2723">
        <v>92</v>
      </c>
      <c r="F2723" t="s">
        <v>34125</v>
      </c>
      <c r="G2723" t="s">
        <v>34126</v>
      </c>
      <c r="J2723" t="s">
        <v>31</v>
      </c>
      <c r="K2723" t="s">
        <v>34127</v>
      </c>
      <c r="L2723" t="s">
        <v>33</v>
      </c>
      <c r="M2723" t="s">
        <v>97</v>
      </c>
      <c r="N2723" t="s">
        <v>34128</v>
      </c>
      <c r="O2723">
        <v>0.35008489799999998</v>
      </c>
      <c r="P2723">
        <v>2.8278703040000002</v>
      </c>
      <c r="Q2723">
        <v>0.48194920099999999</v>
      </c>
      <c r="R2723">
        <v>2.3114349600000001</v>
      </c>
      <c r="S2723">
        <v>4.0787200000000003E-2</v>
      </c>
      <c r="T2723">
        <v>-1.920966258</v>
      </c>
      <c r="U2723">
        <v>0.40965771200000001</v>
      </c>
      <c r="V2723">
        <v>1.7247107589999999</v>
      </c>
      <c r="W2723">
        <v>0.63993211699999997</v>
      </c>
      <c r="X2723">
        <v>1.1718904480000001</v>
      </c>
      <c r="Y2723">
        <v>0.16140821499999999</v>
      </c>
      <c r="Z2723">
        <v>-0.99369790899999999</v>
      </c>
    </row>
    <row r="2724" spans="1:26" x14ac:dyDescent="0.2">
      <c r="A2724" t="s">
        <v>29968</v>
      </c>
      <c r="B2724" t="s">
        <v>29969</v>
      </c>
      <c r="C2724" t="s">
        <v>29970</v>
      </c>
      <c r="D2724" s="1">
        <v>2.4000000000000001E-25</v>
      </c>
      <c r="E2724">
        <v>122.1</v>
      </c>
      <c r="H2724" t="s">
        <v>24634</v>
      </c>
      <c r="J2724" t="s">
        <v>31</v>
      </c>
      <c r="K2724" t="s">
        <v>29971</v>
      </c>
      <c r="L2724" t="s">
        <v>33</v>
      </c>
      <c r="M2724" t="s">
        <v>97</v>
      </c>
      <c r="N2724" t="s">
        <v>29972</v>
      </c>
      <c r="O2724">
        <v>0.237569424</v>
      </c>
      <c r="P2724">
        <v>0.88089347100000004</v>
      </c>
      <c r="Q2724">
        <v>0.23014586200000001</v>
      </c>
      <c r="R2724">
        <v>0.60227357199999998</v>
      </c>
      <c r="S2724">
        <v>-2.0007840999999998E-2</v>
      </c>
      <c r="T2724">
        <v>-0.57434154800000004</v>
      </c>
      <c r="U2724">
        <v>0.25172940700000002</v>
      </c>
      <c r="V2724">
        <v>0.17698893399999999</v>
      </c>
      <c r="W2724">
        <v>-0.326219865</v>
      </c>
      <c r="X2724">
        <v>-0.14675180900000001</v>
      </c>
      <c r="Y2724">
        <v>-0.51448086500000001</v>
      </c>
      <c r="Z2724">
        <v>-0.48600616800000002</v>
      </c>
    </row>
    <row r="2725" spans="1:26" x14ac:dyDescent="0.2">
      <c r="A2725" t="s">
        <v>26559</v>
      </c>
      <c r="B2725" t="s">
        <v>26560</v>
      </c>
      <c r="C2725" t="s">
        <v>26561</v>
      </c>
      <c r="D2725" s="1">
        <v>3.0999999999999998E-21</v>
      </c>
      <c r="E2725">
        <v>108.6</v>
      </c>
      <c r="F2725" t="s">
        <v>26562</v>
      </c>
      <c r="G2725" t="s">
        <v>26563</v>
      </c>
      <c r="J2725" t="s">
        <v>31</v>
      </c>
      <c r="K2725" t="s">
        <v>26564</v>
      </c>
      <c r="L2725" t="s">
        <v>33</v>
      </c>
      <c r="M2725" t="s">
        <v>97</v>
      </c>
      <c r="N2725" t="s">
        <v>26565</v>
      </c>
      <c r="O2725">
        <v>-0.207487377</v>
      </c>
      <c r="P2725">
        <v>1.876116181</v>
      </c>
      <c r="Q2725">
        <v>-0.54715614400000001</v>
      </c>
      <c r="R2725">
        <v>2.5757978170000002</v>
      </c>
      <c r="S2725">
        <v>-4.9459694999999998E-2</v>
      </c>
      <c r="T2725">
        <v>-1.85307317</v>
      </c>
      <c r="U2725">
        <v>0.32336261599999999</v>
      </c>
      <c r="V2725">
        <v>0.68083390899999996</v>
      </c>
      <c r="W2725">
        <v>0.257043197</v>
      </c>
      <c r="X2725">
        <v>0.18627026099999999</v>
      </c>
      <c r="Y2725">
        <v>-6.3924981000000006E-2</v>
      </c>
      <c r="Z2725">
        <v>-0.24572211999999999</v>
      </c>
    </row>
    <row r="2726" spans="1:26" x14ac:dyDescent="0.2">
      <c r="A2726" t="s">
        <v>16737</v>
      </c>
      <c r="B2726" t="s">
        <v>16738</v>
      </c>
      <c r="C2726" t="s">
        <v>16739</v>
      </c>
      <c r="D2726" s="1">
        <v>2.5000000000000001E-59</v>
      </c>
      <c r="E2726">
        <v>233</v>
      </c>
      <c r="F2726" t="s">
        <v>16740</v>
      </c>
      <c r="G2726" t="s">
        <v>16741</v>
      </c>
      <c r="H2726" t="s">
        <v>16742</v>
      </c>
      <c r="J2726" t="s">
        <v>31</v>
      </c>
      <c r="K2726" t="s">
        <v>16743</v>
      </c>
      <c r="L2726" t="s">
        <v>33</v>
      </c>
      <c r="M2726" t="s">
        <v>228</v>
      </c>
      <c r="N2726" t="s">
        <v>16744</v>
      </c>
      <c r="O2726">
        <v>0.22933013499999999</v>
      </c>
      <c r="P2726">
        <v>0.148220134</v>
      </c>
      <c r="Q2726">
        <v>3.9409705000000003E-2</v>
      </c>
      <c r="R2726">
        <v>-9.1919488999999993E-2</v>
      </c>
      <c r="S2726">
        <v>-0.17765378100000001</v>
      </c>
      <c r="T2726">
        <v>-8.4511213000000002E-2</v>
      </c>
      <c r="U2726">
        <v>8.6397559999999998E-2</v>
      </c>
      <c r="V2726">
        <v>3.2825944000000003E-2</v>
      </c>
      <c r="W2726">
        <v>0.30873614799999999</v>
      </c>
      <c r="X2726">
        <v>-6.6853072999999999E-2</v>
      </c>
      <c r="Y2726">
        <v>0.19792232700000001</v>
      </c>
      <c r="Z2726">
        <v>0.236862349</v>
      </c>
    </row>
    <row r="2727" spans="1:26" x14ac:dyDescent="0.2">
      <c r="A2727" t="s">
        <v>11068</v>
      </c>
      <c r="B2727" t="s">
        <v>11069</v>
      </c>
      <c r="C2727" t="s">
        <v>11070</v>
      </c>
      <c r="D2727" s="1">
        <v>1.1E-26</v>
      </c>
      <c r="E2727">
        <v>126.7</v>
      </c>
      <c r="H2727" t="s">
        <v>11071</v>
      </c>
      <c r="J2727" t="s">
        <v>31</v>
      </c>
      <c r="K2727" t="s">
        <v>11072</v>
      </c>
      <c r="L2727" t="s">
        <v>33</v>
      </c>
      <c r="M2727" t="s">
        <v>50</v>
      </c>
      <c r="N2727" t="s">
        <v>11073</v>
      </c>
      <c r="O2727">
        <v>0.35065331599999999</v>
      </c>
      <c r="P2727">
        <v>2.5426541E-2</v>
      </c>
      <c r="Q2727">
        <v>2.1774657999999999E-2</v>
      </c>
      <c r="R2727">
        <v>-0.35715751899999998</v>
      </c>
      <c r="S2727">
        <v>-0.31514324900000001</v>
      </c>
      <c r="T2727">
        <v>1.5097124999999999E-2</v>
      </c>
      <c r="U2727">
        <v>0.26478386100000001</v>
      </c>
      <c r="V2727">
        <v>-8.2321248E-2</v>
      </c>
      <c r="W2727">
        <v>0.458956323</v>
      </c>
      <c r="X2727">
        <v>-0.39118123100000002</v>
      </c>
      <c r="Y2727">
        <v>0.15752195499999999</v>
      </c>
      <c r="Z2727">
        <v>0.50856327400000001</v>
      </c>
    </row>
    <row r="2728" spans="1:26" x14ac:dyDescent="0.2">
      <c r="A2728" t="s">
        <v>34837</v>
      </c>
      <c r="B2728" t="s">
        <v>34838</v>
      </c>
      <c r="C2728" t="s">
        <v>34839</v>
      </c>
      <c r="D2728" s="1">
        <v>1.4999999999999999E-13</v>
      </c>
      <c r="E2728">
        <v>81.3</v>
      </c>
      <c r="F2728" t="s">
        <v>12347</v>
      </c>
      <c r="G2728" t="s">
        <v>12348</v>
      </c>
      <c r="J2728" t="s">
        <v>31</v>
      </c>
      <c r="K2728" t="s">
        <v>12349</v>
      </c>
      <c r="L2728" t="s">
        <v>33</v>
      </c>
      <c r="M2728" t="s">
        <v>152</v>
      </c>
      <c r="N2728" t="s">
        <v>12350</v>
      </c>
      <c r="O2728">
        <v>0.39339801699999999</v>
      </c>
      <c r="P2728">
        <v>0.98725432000000002</v>
      </c>
      <c r="Q2728">
        <v>-4.3937496999999999E-2</v>
      </c>
      <c r="R2728">
        <v>0.27146236800000001</v>
      </c>
      <c r="S2728">
        <v>-0.34532428500000001</v>
      </c>
      <c r="T2728">
        <v>-0.74498059100000003</v>
      </c>
      <c r="U2728">
        <v>9.7531118999999999E-2</v>
      </c>
      <c r="V2728">
        <v>1.323414688</v>
      </c>
      <c r="W2728">
        <v>3.4701071999999999E-2</v>
      </c>
      <c r="X2728">
        <v>1.085494307</v>
      </c>
      <c r="Y2728">
        <v>-6.7349715000000004E-2</v>
      </c>
      <c r="Z2728">
        <v>-1.1290787799999999</v>
      </c>
    </row>
    <row r="2729" spans="1:26" x14ac:dyDescent="0.2">
      <c r="A2729" t="s">
        <v>35779</v>
      </c>
      <c r="B2729" t="s">
        <v>35780</v>
      </c>
      <c r="C2729" t="s">
        <v>35781</v>
      </c>
      <c r="D2729" s="1">
        <v>8.0999999999999992E-34</v>
      </c>
      <c r="E2729">
        <v>151</v>
      </c>
      <c r="F2729" t="s">
        <v>14855</v>
      </c>
      <c r="G2729" t="s">
        <v>14856</v>
      </c>
      <c r="H2729" t="s">
        <v>14857</v>
      </c>
      <c r="J2729" t="s">
        <v>31</v>
      </c>
      <c r="K2729" t="s">
        <v>35782</v>
      </c>
      <c r="L2729" t="s">
        <v>33</v>
      </c>
      <c r="M2729" t="s">
        <v>152</v>
      </c>
      <c r="N2729" t="s">
        <v>35783</v>
      </c>
      <c r="O2729">
        <v>-9.3012609999999996E-2</v>
      </c>
      <c r="P2729">
        <v>-0.19647472399999999</v>
      </c>
      <c r="Q2729">
        <v>-0.46047168199999999</v>
      </c>
      <c r="R2729">
        <v>-7.9518182000000007E-2</v>
      </c>
      <c r="S2729">
        <v>-0.30340202999999999</v>
      </c>
      <c r="T2729">
        <v>-0.25303361600000002</v>
      </c>
      <c r="U2729">
        <v>-0.26041862199999999</v>
      </c>
      <c r="V2729">
        <v>0.78330617800000002</v>
      </c>
      <c r="W2729">
        <v>-0.56859900500000005</v>
      </c>
      <c r="X2729">
        <v>1.0984048740000001</v>
      </c>
      <c r="Y2729">
        <v>-0.22089763100000001</v>
      </c>
      <c r="Z2729">
        <v>-1.3743053670000001</v>
      </c>
    </row>
    <row r="2730" spans="1:26" x14ac:dyDescent="0.2">
      <c r="A2730" t="s">
        <v>10598</v>
      </c>
      <c r="B2730" t="s">
        <v>10599</v>
      </c>
      <c r="C2730" t="s">
        <v>10600</v>
      </c>
      <c r="D2730" s="1">
        <v>8.5000000000000002E-44</v>
      </c>
      <c r="E2730">
        <v>181.8</v>
      </c>
      <c r="F2730" t="s">
        <v>10601</v>
      </c>
      <c r="G2730" t="s">
        <v>10602</v>
      </c>
      <c r="H2730" t="s">
        <v>10603</v>
      </c>
      <c r="J2730" t="s">
        <v>31</v>
      </c>
      <c r="K2730" t="s">
        <v>10604</v>
      </c>
      <c r="L2730" t="s">
        <v>33</v>
      </c>
      <c r="M2730" t="s">
        <v>680</v>
      </c>
      <c r="N2730" t="s">
        <v>4608</v>
      </c>
      <c r="O2730">
        <v>-0.55955619499999998</v>
      </c>
      <c r="P2730">
        <v>-1.1339770250000001</v>
      </c>
      <c r="Q2730">
        <v>-1.0224923349999999</v>
      </c>
      <c r="R2730">
        <v>-0.5207174</v>
      </c>
      <c r="S2730">
        <v>-0.38499542199999998</v>
      </c>
      <c r="T2730">
        <v>0.122468273</v>
      </c>
      <c r="U2730">
        <v>2.1568044000000001E-2</v>
      </c>
      <c r="V2730">
        <v>-0.31624548299999999</v>
      </c>
      <c r="W2730">
        <v>0.23190058299999999</v>
      </c>
      <c r="X2730">
        <v>-0.36444623900000001</v>
      </c>
      <c r="Y2730">
        <v>0.20452843300000001</v>
      </c>
      <c r="Z2730">
        <v>0.53063708799999998</v>
      </c>
    </row>
    <row r="2731" spans="1:26" x14ac:dyDescent="0.2">
      <c r="A2731" t="s">
        <v>16761</v>
      </c>
      <c r="B2731" t="s">
        <v>16762</v>
      </c>
      <c r="C2731" t="s">
        <v>16763</v>
      </c>
      <c r="D2731" s="1">
        <v>1.2999999999999999E-71</v>
      </c>
      <c r="E2731">
        <v>275.8</v>
      </c>
      <c r="J2731" t="s">
        <v>31</v>
      </c>
      <c r="K2731" t="s">
        <v>16764</v>
      </c>
      <c r="L2731" t="s">
        <v>33</v>
      </c>
      <c r="M2731" t="s">
        <v>665</v>
      </c>
      <c r="N2731" t="s">
        <v>16765</v>
      </c>
      <c r="O2731">
        <v>0.208149688</v>
      </c>
      <c r="P2731">
        <v>-0.28746707799999999</v>
      </c>
      <c r="Q2731">
        <v>1.1005525E-2</v>
      </c>
      <c r="R2731">
        <v>-0.50818181900000003</v>
      </c>
      <c r="S2731">
        <v>-0.18070217399999999</v>
      </c>
      <c r="T2731">
        <v>0.30730194700000002</v>
      </c>
      <c r="U2731">
        <v>-0.121064555</v>
      </c>
      <c r="V2731">
        <v>-0.51574677899999999</v>
      </c>
      <c r="W2731">
        <v>-0.22659178099999999</v>
      </c>
      <c r="X2731">
        <v>-0.36843806099999998</v>
      </c>
      <c r="Y2731">
        <v>-6.9451193999999994E-2</v>
      </c>
      <c r="Z2731">
        <v>0.23638045599999999</v>
      </c>
    </row>
    <row r="2732" spans="1:26" x14ac:dyDescent="0.2">
      <c r="A2732" t="s">
        <v>13785</v>
      </c>
      <c r="B2732" t="s">
        <v>13786</v>
      </c>
      <c r="C2732" t="s">
        <v>13787</v>
      </c>
      <c r="D2732" s="1">
        <v>1.6E-86</v>
      </c>
      <c r="E2732">
        <v>324.7</v>
      </c>
      <c r="F2732" t="s">
        <v>13788</v>
      </c>
      <c r="G2732" t="s">
        <v>13789</v>
      </c>
      <c r="H2732" t="s">
        <v>13790</v>
      </c>
      <c r="J2732" t="s">
        <v>31</v>
      </c>
      <c r="K2732" t="s">
        <v>13791</v>
      </c>
      <c r="L2732" t="s">
        <v>33</v>
      </c>
      <c r="M2732" t="s">
        <v>152</v>
      </c>
      <c r="N2732" t="s">
        <v>13792</v>
      </c>
      <c r="O2732">
        <v>-0.53818665099999996</v>
      </c>
      <c r="P2732">
        <v>-0.39364116599999999</v>
      </c>
      <c r="Q2732">
        <v>-0.42530869700000001</v>
      </c>
      <c r="R2732">
        <v>0.20706250900000001</v>
      </c>
      <c r="S2732">
        <v>0.15060020299999999</v>
      </c>
      <c r="T2732">
        <v>-2.1279182000000001E-2</v>
      </c>
      <c r="U2732">
        <v>-0.71948676</v>
      </c>
      <c r="V2732">
        <v>-1.3050555850000001</v>
      </c>
      <c r="W2732">
        <v>-0.81003569900000005</v>
      </c>
      <c r="X2732">
        <v>-0.46470643499999997</v>
      </c>
      <c r="Y2732">
        <v>-1.8272683000000001E-2</v>
      </c>
      <c r="Z2732">
        <v>0.37780218900000001</v>
      </c>
    </row>
    <row r="2733" spans="1:26" x14ac:dyDescent="0.2">
      <c r="A2733" t="s">
        <v>2771</v>
      </c>
      <c r="B2733" t="s">
        <v>2772</v>
      </c>
      <c r="C2733" t="s">
        <v>2773</v>
      </c>
      <c r="D2733" s="1">
        <v>7.6000000000000003E-26</v>
      </c>
      <c r="E2733">
        <v>123.6</v>
      </c>
      <c r="F2733" t="s">
        <v>2774</v>
      </c>
      <c r="G2733" t="s">
        <v>2775</v>
      </c>
      <c r="H2733" t="s">
        <v>2776</v>
      </c>
      <c r="J2733" t="s">
        <v>31</v>
      </c>
      <c r="K2733" t="s">
        <v>2777</v>
      </c>
      <c r="L2733" t="s">
        <v>33</v>
      </c>
      <c r="M2733" t="s">
        <v>152</v>
      </c>
      <c r="N2733" t="s">
        <v>2778</v>
      </c>
      <c r="O2733">
        <v>0.108549758</v>
      </c>
      <c r="P2733">
        <v>1.2030205249999999</v>
      </c>
      <c r="Q2733">
        <v>0.78914327100000004</v>
      </c>
      <c r="R2733">
        <v>1.0270514529999999</v>
      </c>
      <c r="S2733">
        <v>0.46912103100000002</v>
      </c>
      <c r="T2733">
        <v>-0.24960849600000001</v>
      </c>
      <c r="U2733">
        <v>0.26692734200000001</v>
      </c>
      <c r="V2733">
        <v>-1.2768550869999999</v>
      </c>
      <c r="W2733">
        <v>-4.3029432999999999E-2</v>
      </c>
      <c r="X2733">
        <v>-1.579811938</v>
      </c>
      <c r="Y2733">
        <v>-0.30029481000000002</v>
      </c>
      <c r="Z2733">
        <v>1.131091565</v>
      </c>
    </row>
    <row r="2734" spans="1:26" x14ac:dyDescent="0.2">
      <c r="A2734" t="s">
        <v>3803</v>
      </c>
      <c r="B2734" t="s">
        <v>3804</v>
      </c>
      <c r="C2734" t="s">
        <v>3805</v>
      </c>
      <c r="D2734" s="1">
        <v>1.0999999999999999E-282</v>
      </c>
      <c r="E2734">
        <v>977.6</v>
      </c>
      <c r="F2734" t="s">
        <v>3806</v>
      </c>
      <c r="G2734" t="s">
        <v>3807</v>
      </c>
      <c r="H2734" t="s">
        <v>3808</v>
      </c>
      <c r="J2734" t="s">
        <v>31</v>
      </c>
      <c r="K2734" t="s">
        <v>3809</v>
      </c>
      <c r="L2734" t="s">
        <v>33</v>
      </c>
      <c r="M2734" t="s">
        <v>152</v>
      </c>
      <c r="N2734" t="s">
        <v>3810</v>
      </c>
      <c r="O2734">
        <v>-2.5438399999999999E-3</v>
      </c>
      <c r="P2734">
        <v>-0.34468911600000002</v>
      </c>
      <c r="Q2734">
        <v>-0.16931357399999999</v>
      </c>
      <c r="R2734">
        <v>-0.332165767</v>
      </c>
      <c r="S2734">
        <v>-0.146023877</v>
      </c>
      <c r="T2734">
        <v>0.19051648800000001</v>
      </c>
      <c r="U2734">
        <v>0.30225105099999999</v>
      </c>
      <c r="V2734">
        <v>-0.47345920699999999</v>
      </c>
      <c r="W2734">
        <v>0.553536323</v>
      </c>
      <c r="X2734">
        <v>-0.85748930400000001</v>
      </c>
      <c r="Y2734">
        <v>0.15363225799999999</v>
      </c>
      <c r="Z2734">
        <v>0.99814180200000002</v>
      </c>
    </row>
    <row r="2735" spans="1:26" x14ac:dyDescent="0.2">
      <c r="A2735" t="s">
        <v>3876</v>
      </c>
      <c r="B2735" t="s">
        <v>3877</v>
      </c>
      <c r="C2735" t="s">
        <v>3878</v>
      </c>
      <c r="D2735" s="1">
        <v>1.4E-71</v>
      </c>
      <c r="E2735">
        <v>275.8</v>
      </c>
      <c r="J2735" t="s">
        <v>31</v>
      </c>
      <c r="K2735" t="s">
        <v>3879</v>
      </c>
      <c r="L2735" t="s">
        <v>33</v>
      </c>
      <c r="O2735">
        <v>0.37153007100000002</v>
      </c>
      <c r="P2735">
        <v>0.78195811800000004</v>
      </c>
      <c r="Q2735">
        <v>0.93312728499999997</v>
      </c>
      <c r="R2735">
        <v>0.39436264599999998</v>
      </c>
      <c r="S2735">
        <v>0.53165473699999999</v>
      </c>
      <c r="T2735">
        <v>0.178873589</v>
      </c>
      <c r="U2735">
        <v>7.3042448999999995E-2</v>
      </c>
      <c r="V2735">
        <v>-0.42368533400000002</v>
      </c>
      <c r="W2735">
        <v>0.57176380400000004</v>
      </c>
      <c r="X2735">
        <v>-0.55869564199999999</v>
      </c>
      <c r="Y2735">
        <v>0.40453440400000001</v>
      </c>
      <c r="Z2735">
        <v>0.99147855399999996</v>
      </c>
    </row>
    <row r="2736" spans="1:26" x14ac:dyDescent="0.2">
      <c r="A2736" t="s">
        <v>30677</v>
      </c>
      <c r="B2736" t="s">
        <v>30678</v>
      </c>
      <c r="C2736" t="s">
        <v>24176</v>
      </c>
      <c r="D2736" s="1">
        <v>2.0000000000000002E-31</v>
      </c>
      <c r="E2736">
        <v>141.69999999999999</v>
      </c>
      <c r="F2736" t="s">
        <v>24177</v>
      </c>
      <c r="G2736" t="s">
        <v>24178</v>
      </c>
      <c r="H2736" t="s">
        <v>24179</v>
      </c>
      <c r="J2736" t="s">
        <v>31</v>
      </c>
      <c r="K2736" t="s">
        <v>24180</v>
      </c>
      <c r="L2736" t="s">
        <v>33</v>
      </c>
      <c r="M2736" t="s">
        <v>325</v>
      </c>
      <c r="N2736" t="s">
        <v>5344</v>
      </c>
      <c r="O2736">
        <v>-0.23373785999999999</v>
      </c>
      <c r="P2736">
        <v>-0.25172303400000001</v>
      </c>
      <c r="Q2736">
        <v>-0.35443254099999999</v>
      </c>
      <c r="R2736">
        <v>1.0464137E-2</v>
      </c>
      <c r="S2736">
        <v>-8.8125200000000001E-2</v>
      </c>
      <c r="T2736">
        <v>-9.1825516999999995E-2</v>
      </c>
      <c r="U2736">
        <v>-0.55748737999999998</v>
      </c>
      <c r="V2736">
        <v>-0.21628018299999999</v>
      </c>
      <c r="W2736">
        <v>-0.71952247700000005</v>
      </c>
      <c r="X2736">
        <v>0.39948021900000003</v>
      </c>
      <c r="Y2736">
        <v>-9.9956874000000001E-2</v>
      </c>
      <c r="Z2736">
        <v>-0.55624700100000002</v>
      </c>
    </row>
    <row r="2737" spans="1:26" x14ac:dyDescent="0.2">
      <c r="A2737" t="s">
        <v>24174</v>
      </c>
      <c r="B2737" t="s">
        <v>24175</v>
      </c>
      <c r="C2737" t="s">
        <v>24176</v>
      </c>
      <c r="D2737" s="1">
        <v>1.7000000000000001E-13</v>
      </c>
      <c r="E2737">
        <v>82</v>
      </c>
      <c r="F2737" t="s">
        <v>24177</v>
      </c>
      <c r="G2737" t="s">
        <v>24178</v>
      </c>
      <c r="H2737" t="s">
        <v>24179</v>
      </c>
      <c r="J2737" t="s">
        <v>31</v>
      </c>
      <c r="K2737" t="s">
        <v>24180</v>
      </c>
      <c r="L2737" t="s">
        <v>33</v>
      </c>
      <c r="M2737" t="s">
        <v>325</v>
      </c>
      <c r="N2737" t="s">
        <v>5344</v>
      </c>
      <c r="O2737">
        <v>-2.6710729999999999E-2</v>
      </c>
      <c r="P2737">
        <v>1.694027E-2</v>
      </c>
      <c r="Q2737">
        <v>-0.247406443</v>
      </c>
      <c r="R2737">
        <v>5.3658854999999998E-2</v>
      </c>
      <c r="S2737">
        <v>-0.190726274</v>
      </c>
      <c r="T2737">
        <v>-0.23970692099999999</v>
      </c>
      <c r="U2737">
        <v>-0.33697060499999998</v>
      </c>
      <c r="V2737">
        <v>-0.308738397</v>
      </c>
      <c r="W2737">
        <v>-0.445804115</v>
      </c>
      <c r="X2737">
        <v>-2.516688E-3</v>
      </c>
      <c r="Y2737">
        <v>-6.3461330999999996E-2</v>
      </c>
      <c r="Z2737">
        <v>-0.107770082</v>
      </c>
    </row>
    <row r="2738" spans="1:26" x14ac:dyDescent="0.2">
      <c r="A2738" t="s">
        <v>13838</v>
      </c>
      <c r="B2738" t="s">
        <v>13839</v>
      </c>
      <c r="C2738" t="s">
        <v>13840</v>
      </c>
      <c r="D2738" s="1">
        <v>2.3E-65</v>
      </c>
      <c r="E2738">
        <v>255</v>
      </c>
      <c r="F2738" t="s">
        <v>13841</v>
      </c>
      <c r="G2738" t="s">
        <v>13842</v>
      </c>
      <c r="H2738" t="s">
        <v>13843</v>
      </c>
      <c r="J2738" t="s">
        <v>31</v>
      </c>
      <c r="K2738" t="s">
        <v>13844</v>
      </c>
      <c r="L2738" t="s">
        <v>33</v>
      </c>
      <c r="M2738" t="s">
        <v>228</v>
      </c>
      <c r="N2738" t="s">
        <v>13845</v>
      </c>
      <c r="O2738">
        <v>0.17124930199999999</v>
      </c>
      <c r="P2738">
        <v>-0.19065412600000001</v>
      </c>
      <c r="Q2738">
        <v>-0.24198096899999999</v>
      </c>
      <c r="R2738">
        <v>-0.37289061600000001</v>
      </c>
      <c r="S2738">
        <v>-0.37385339400000001</v>
      </c>
      <c r="T2738">
        <v>-3.5297808E-2</v>
      </c>
      <c r="U2738">
        <v>-0.18738375600000001</v>
      </c>
      <c r="V2738">
        <v>-0.69426259300000004</v>
      </c>
      <c r="W2738">
        <v>-0.341875918</v>
      </c>
      <c r="X2738">
        <v>-0.51789139299999998</v>
      </c>
      <c r="Y2738">
        <v>-8.9462618999999993E-2</v>
      </c>
      <c r="Z2738">
        <v>0.37505754499999999</v>
      </c>
    </row>
    <row r="2739" spans="1:26" x14ac:dyDescent="0.2">
      <c r="A2739" t="s">
        <v>34041</v>
      </c>
      <c r="B2739" t="s">
        <v>34042</v>
      </c>
      <c r="C2739" t="s">
        <v>34043</v>
      </c>
      <c r="D2739" s="1">
        <v>8.1000000000000002E-19</v>
      </c>
      <c r="E2739">
        <v>100.1</v>
      </c>
      <c r="F2739" t="s">
        <v>34044</v>
      </c>
      <c r="J2739" t="s">
        <v>31</v>
      </c>
      <c r="K2739" t="s">
        <v>34045</v>
      </c>
      <c r="L2739" t="s">
        <v>33</v>
      </c>
      <c r="M2739" t="s">
        <v>50</v>
      </c>
      <c r="N2739" t="s">
        <v>34046</v>
      </c>
      <c r="O2739">
        <v>6.8806632000000006E-2</v>
      </c>
      <c r="P2739">
        <v>1.1015736999999999E-2</v>
      </c>
      <c r="Q2739">
        <v>-6.3856070000000001E-2</v>
      </c>
      <c r="R2739">
        <v>-6.8071672999999999E-2</v>
      </c>
      <c r="S2739">
        <v>-0.10844019000000001</v>
      </c>
      <c r="T2739">
        <v>-4.7757909000000001E-2</v>
      </c>
      <c r="U2739">
        <v>0.55025871900000001</v>
      </c>
      <c r="V2739">
        <v>1.2572864560000001</v>
      </c>
      <c r="W2739">
        <v>0.23928799000000001</v>
      </c>
      <c r="X2739">
        <v>0.57341079100000003</v>
      </c>
      <c r="Y2739">
        <v>-0.31690361099999997</v>
      </c>
      <c r="Z2739">
        <v>-0.976705669</v>
      </c>
    </row>
    <row r="2740" spans="1:26" x14ac:dyDescent="0.2">
      <c r="A2740" t="s">
        <v>36508</v>
      </c>
      <c r="B2740" t="s">
        <v>36509</v>
      </c>
      <c r="C2740" t="s">
        <v>36510</v>
      </c>
      <c r="D2740" s="1">
        <v>2.1999999999999999E-255</v>
      </c>
      <c r="E2740">
        <v>887.9</v>
      </c>
      <c r="F2740" t="s">
        <v>31447</v>
      </c>
      <c r="G2740" t="s">
        <v>31448</v>
      </c>
      <c r="H2740" t="s">
        <v>31449</v>
      </c>
      <c r="J2740" t="s">
        <v>31</v>
      </c>
      <c r="K2740" t="s">
        <v>15139</v>
      </c>
      <c r="L2740" t="s">
        <v>33</v>
      </c>
      <c r="M2740" t="s">
        <v>973</v>
      </c>
      <c r="N2740" t="s">
        <v>3890</v>
      </c>
      <c r="O2740">
        <v>0.17563192999999999</v>
      </c>
      <c r="P2740">
        <v>2.2628675309999999</v>
      </c>
      <c r="Q2740">
        <v>0.79892788999999997</v>
      </c>
      <c r="R2740">
        <v>1.847619685</v>
      </c>
      <c r="S2740">
        <v>0.31500455799999999</v>
      </c>
      <c r="T2740">
        <v>-0.89134577000000004</v>
      </c>
      <c r="U2740">
        <v>0.67252258700000001</v>
      </c>
      <c r="V2740">
        <v>2.4423493490000001</v>
      </c>
      <c r="W2740">
        <v>0.49434337299999997</v>
      </c>
      <c r="X2740">
        <v>1.2856296890000001</v>
      </c>
      <c r="Y2740">
        <v>-0.27680901800000002</v>
      </c>
      <c r="Z2740">
        <v>-1.715825478</v>
      </c>
    </row>
    <row r="2741" spans="1:26" x14ac:dyDescent="0.2">
      <c r="A2741" t="s">
        <v>13569</v>
      </c>
      <c r="B2741" t="s">
        <v>13570</v>
      </c>
      <c r="C2741" t="s">
        <v>13571</v>
      </c>
      <c r="D2741" s="1">
        <v>9.3999999999999994E-130</v>
      </c>
      <c r="E2741">
        <v>470.7</v>
      </c>
      <c r="F2741" t="s">
        <v>13572</v>
      </c>
      <c r="G2741" t="s">
        <v>13573</v>
      </c>
      <c r="H2741" t="s">
        <v>13574</v>
      </c>
      <c r="J2741" t="s">
        <v>31</v>
      </c>
      <c r="K2741" t="s">
        <v>854</v>
      </c>
      <c r="L2741" t="s">
        <v>33</v>
      </c>
      <c r="M2741" t="s">
        <v>855</v>
      </c>
      <c r="N2741" t="s">
        <v>856</v>
      </c>
      <c r="O2741">
        <v>0.19867831899999999</v>
      </c>
      <c r="P2741">
        <v>0.21769778200000001</v>
      </c>
      <c r="Q2741">
        <v>0.200234828</v>
      </c>
      <c r="R2741">
        <v>1.6114201000000002E-2</v>
      </c>
      <c r="S2741">
        <v>6.778788E-3</v>
      </c>
      <c r="T2741">
        <v>5.4731370000000003E-3</v>
      </c>
      <c r="U2741">
        <v>3.9044783E-2</v>
      </c>
      <c r="V2741">
        <v>-0.47272397599999999</v>
      </c>
      <c r="W2741">
        <v>-6.3317815999999999E-2</v>
      </c>
      <c r="X2741">
        <v>-0.53416689500000003</v>
      </c>
      <c r="Y2741">
        <v>-8.7025836999999995E-2</v>
      </c>
      <c r="Z2741">
        <v>0.38638742999999998</v>
      </c>
    </row>
    <row r="2742" spans="1:26" x14ac:dyDescent="0.2">
      <c r="A2742" t="s">
        <v>38029</v>
      </c>
      <c r="B2742" t="s">
        <v>38030</v>
      </c>
      <c r="C2742" t="s">
        <v>38031</v>
      </c>
      <c r="D2742" s="1">
        <v>1.2999999999999999E-48</v>
      </c>
      <c r="E2742">
        <v>199.9</v>
      </c>
      <c r="J2742" t="s">
        <v>31</v>
      </c>
      <c r="K2742" t="s">
        <v>38032</v>
      </c>
      <c r="L2742" t="s">
        <v>33</v>
      </c>
      <c r="M2742" t="s">
        <v>97</v>
      </c>
      <c r="N2742" t="s">
        <v>38033</v>
      </c>
      <c r="O2742">
        <v>0.119329711</v>
      </c>
      <c r="P2742">
        <v>5.5126232909999997</v>
      </c>
      <c r="Q2742">
        <v>2.4797598299999999</v>
      </c>
      <c r="R2742">
        <v>5.1128507299999999</v>
      </c>
      <c r="S2742">
        <v>1.4272280850000001</v>
      </c>
      <c r="T2742">
        <v>-1.6985819769999999</v>
      </c>
      <c r="U2742">
        <v>0.56819117500000005</v>
      </c>
      <c r="V2742">
        <v>7.1931341580000003</v>
      </c>
      <c r="W2742">
        <v>2.103814812</v>
      </c>
      <c r="X2742">
        <v>6.1942225630000003</v>
      </c>
      <c r="Y2742">
        <v>1.130514424</v>
      </c>
      <c r="Z2742">
        <v>-4.0016412920000004</v>
      </c>
    </row>
    <row r="2743" spans="1:26" x14ac:dyDescent="0.2">
      <c r="A2743" t="s">
        <v>18444</v>
      </c>
      <c r="B2743" t="s">
        <v>18445</v>
      </c>
      <c r="C2743" t="s">
        <v>18446</v>
      </c>
      <c r="D2743" s="1">
        <v>1.2000000000000001E-155</v>
      </c>
      <c r="E2743">
        <v>556.6</v>
      </c>
      <c r="F2743" t="s">
        <v>18447</v>
      </c>
      <c r="G2743" t="s">
        <v>18448</v>
      </c>
      <c r="H2743" t="s">
        <v>18449</v>
      </c>
      <c r="J2743" t="s">
        <v>31</v>
      </c>
      <c r="K2743" t="s">
        <v>18450</v>
      </c>
      <c r="L2743" t="s">
        <v>33</v>
      </c>
      <c r="M2743" t="s">
        <v>228</v>
      </c>
      <c r="N2743" t="s">
        <v>13059</v>
      </c>
      <c r="O2743">
        <v>0.38288554499999999</v>
      </c>
      <c r="P2743">
        <v>0.42396145899999998</v>
      </c>
      <c r="Q2743">
        <v>0.53743540999999995</v>
      </c>
      <c r="R2743">
        <v>1.9072962999999998E-2</v>
      </c>
      <c r="S2743">
        <v>0.139514261</v>
      </c>
      <c r="T2743">
        <v>0.14051803299999999</v>
      </c>
      <c r="U2743">
        <v>-1.3639314E-2</v>
      </c>
      <c r="V2743">
        <v>-0.44962366100000001</v>
      </c>
      <c r="W2743">
        <v>-0.22986066899999999</v>
      </c>
      <c r="X2743">
        <v>-0.41497967000000002</v>
      </c>
      <c r="Y2743">
        <v>-0.18891833499999999</v>
      </c>
      <c r="Z2743">
        <v>0.15598967599999999</v>
      </c>
    </row>
    <row r="2744" spans="1:26" x14ac:dyDescent="0.2">
      <c r="A2744" t="s">
        <v>36410</v>
      </c>
      <c r="B2744" t="s">
        <v>36411</v>
      </c>
      <c r="C2744" t="s">
        <v>36412</v>
      </c>
      <c r="D2744" s="1">
        <v>3.1999999999999999E-222</v>
      </c>
      <c r="E2744">
        <v>776.9</v>
      </c>
      <c r="F2744" t="s">
        <v>36413</v>
      </c>
      <c r="G2744" t="s">
        <v>36414</v>
      </c>
      <c r="H2744" t="s">
        <v>36415</v>
      </c>
      <c r="J2744" t="s">
        <v>31</v>
      </c>
      <c r="K2744" t="s">
        <v>36416</v>
      </c>
      <c r="L2744" t="s">
        <v>33</v>
      </c>
      <c r="M2744" t="s">
        <v>842</v>
      </c>
      <c r="N2744" t="s">
        <v>36417</v>
      </c>
      <c r="O2744">
        <v>0.14826606000000001</v>
      </c>
      <c r="P2744">
        <v>0.19523925</v>
      </c>
      <c r="Q2744">
        <v>-0.471874244</v>
      </c>
      <c r="R2744">
        <v>4.5362551000000001E-2</v>
      </c>
      <c r="S2744">
        <v>-0.58005779400000002</v>
      </c>
      <c r="T2744">
        <v>-0.61877835999999997</v>
      </c>
      <c r="U2744">
        <v>-0.168610868</v>
      </c>
      <c r="V2744">
        <v>1.7552519069999999</v>
      </c>
      <c r="W2744">
        <v>4.4360182999999997E-2</v>
      </c>
      <c r="X2744">
        <v>1.8876210019999999</v>
      </c>
      <c r="Y2744">
        <v>0.20296646700000001</v>
      </c>
      <c r="Z2744">
        <v>-1.6521575610000001</v>
      </c>
    </row>
    <row r="2745" spans="1:26" x14ac:dyDescent="0.2">
      <c r="A2745" t="s">
        <v>33294</v>
      </c>
      <c r="B2745" t="s">
        <v>33295</v>
      </c>
      <c r="C2745" t="s">
        <v>33296</v>
      </c>
      <c r="D2745" s="1">
        <v>2.7E-90</v>
      </c>
      <c r="E2745">
        <v>338.2</v>
      </c>
      <c r="F2745" t="s">
        <v>33297</v>
      </c>
      <c r="G2745" t="s">
        <v>33298</v>
      </c>
      <c r="H2745" t="s">
        <v>33299</v>
      </c>
      <c r="J2745" t="s">
        <v>31</v>
      </c>
      <c r="K2745" t="s">
        <v>33300</v>
      </c>
      <c r="L2745" t="s">
        <v>33</v>
      </c>
      <c r="M2745" t="s">
        <v>680</v>
      </c>
      <c r="N2745" t="s">
        <v>33301</v>
      </c>
      <c r="O2745">
        <v>9.5274247000000006E-2</v>
      </c>
      <c r="P2745">
        <v>-0.24439438099999999</v>
      </c>
      <c r="Q2745">
        <v>-0.43238460400000001</v>
      </c>
      <c r="R2745">
        <v>-0.34089877099999999</v>
      </c>
      <c r="S2745">
        <v>-0.46043170700000002</v>
      </c>
      <c r="T2745">
        <v>-0.17619211700000001</v>
      </c>
      <c r="U2745">
        <v>7.8261646000000004E-2</v>
      </c>
      <c r="V2745">
        <v>4.9011648999999997E-2</v>
      </c>
      <c r="W2745">
        <v>-0.70241649500000003</v>
      </c>
      <c r="X2745">
        <v>-1.8780946E-2</v>
      </c>
      <c r="Y2745">
        <v>-0.65537222500000003</v>
      </c>
      <c r="Z2745">
        <v>-0.84804254199999995</v>
      </c>
    </row>
    <row r="2746" spans="1:26" x14ac:dyDescent="0.2">
      <c r="A2746" t="s">
        <v>26825</v>
      </c>
      <c r="B2746" t="s">
        <v>26826</v>
      </c>
      <c r="C2746" t="s">
        <v>26827</v>
      </c>
      <c r="D2746" s="1">
        <v>5.4E-102</v>
      </c>
      <c r="E2746">
        <v>377.1</v>
      </c>
      <c r="F2746" t="s">
        <v>26828</v>
      </c>
      <c r="G2746" t="s">
        <v>26829</v>
      </c>
      <c r="H2746" t="s">
        <v>26830</v>
      </c>
      <c r="J2746" t="s">
        <v>31</v>
      </c>
      <c r="K2746" t="s">
        <v>26831</v>
      </c>
      <c r="L2746" t="s">
        <v>33</v>
      </c>
      <c r="M2746" t="s">
        <v>50</v>
      </c>
      <c r="N2746" t="s">
        <v>7709</v>
      </c>
      <c r="O2746">
        <v>0.53501567900000002</v>
      </c>
      <c r="P2746">
        <v>0.90229032200000003</v>
      </c>
      <c r="Q2746">
        <v>0.74076755800000005</v>
      </c>
      <c r="R2746">
        <v>0.33670082000000001</v>
      </c>
      <c r="S2746">
        <v>0.18168047400000001</v>
      </c>
      <c r="T2746">
        <v>-0.122985846</v>
      </c>
      <c r="U2746">
        <v>0.43680878000000001</v>
      </c>
      <c r="V2746">
        <v>0.58196570199999997</v>
      </c>
      <c r="W2746">
        <v>0.30868636100000002</v>
      </c>
      <c r="X2746">
        <v>5.5841666999999998E-2</v>
      </c>
      <c r="Y2746">
        <v>-0.143205469</v>
      </c>
      <c r="Z2746">
        <v>-0.262512727</v>
      </c>
    </row>
    <row r="2747" spans="1:26" x14ac:dyDescent="0.2">
      <c r="A2747" t="s">
        <v>29303</v>
      </c>
      <c r="B2747" t="s">
        <v>29304</v>
      </c>
      <c r="C2747" t="s">
        <v>29305</v>
      </c>
      <c r="D2747" s="1">
        <v>1.8999999999999998E-99</v>
      </c>
      <c r="E2747">
        <v>368.6</v>
      </c>
      <c r="F2747" t="s">
        <v>29306</v>
      </c>
      <c r="G2747" t="s">
        <v>29307</v>
      </c>
      <c r="H2747" t="s">
        <v>29308</v>
      </c>
      <c r="J2747" t="s">
        <v>31</v>
      </c>
      <c r="K2747" t="s">
        <v>29309</v>
      </c>
      <c r="L2747" t="s">
        <v>33</v>
      </c>
      <c r="M2747" t="s">
        <v>152</v>
      </c>
      <c r="N2747" t="s">
        <v>29310</v>
      </c>
      <c r="O2747">
        <v>1.042908154</v>
      </c>
      <c r="P2747">
        <v>2.8238771030000001</v>
      </c>
      <c r="Q2747">
        <v>1.7976724159999999</v>
      </c>
      <c r="R2747">
        <v>1.677500472</v>
      </c>
      <c r="S2747">
        <v>0.63012018999999997</v>
      </c>
      <c r="T2747">
        <v>-0.90633775000000005</v>
      </c>
      <c r="U2747">
        <v>0.93625770200000002</v>
      </c>
      <c r="V2747">
        <v>1.596085336</v>
      </c>
      <c r="W2747">
        <v>1.150346224</v>
      </c>
      <c r="X2747">
        <v>0.48345862899999997</v>
      </c>
      <c r="Y2747">
        <v>9.0942467999999999E-2</v>
      </c>
      <c r="Z2747">
        <v>-0.43052166800000002</v>
      </c>
    </row>
    <row r="2748" spans="1:26" x14ac:dyDescent="0.2">
      <c r="A2748" t="s">
        <v>38064</v>
      </c>
      <c r="B2748" t="s">
        <v>38065</v>
      </c>
      <c r="C2748" t="s">
        <v>38066</v>
      </c>
      <c r="D2748" s="1">
        <v>3.1999999999999999E-56</v>
      </c>
      <c r="E2748">
        <v>224.9</v>
      </c>
      <c r="J2748" t="s">
        <v>31</v>
      </c>
      <c r="K2748" t="s">
        <v>38067</v>
      </c>
      <c r="L2748" t="s">
        <v>33</v>
      </c>
      <c r="M2748" t="s">
        <v>713</v>
      </c>
      <c r="N2748" t="s">
        <v>29780</v>
      </c>
      <c r="O2748">
        <v>0.26762932299999997</v>
      </c>
      <c r="P2748">
        <v>4.8571262449999999</v>
      </c>
      <c r="Q2748">
        <v>1.6360134079999999</v>
      </c>
      <c r="R2748">
        <v>4.5097462940000002</v>
      </c>
      <c r="S2748">
        <v>1.408217936</v>
      </c>
      <c r="T2748">
        <v>-1.8754651739999999</v>
      </c>
      <c r="U2748">
        <v>0.52365001600000005</v>
      </c>
      <c r="V2748">
        <v>6.5066324849999999</v>
      </c>
      <c r="W2748">
        <v>1.513643136</v>
      </c>
      <c r="X2748">
        <v>5.8154011649999999</v>
      </c>
      <c r="Y2748">
        <v>0.81576627499999999</v>
      </c>
      <c r="Z2748">
        <v>-4.1452161399999996</v>
      </c>
    </row>
    <row r="2749" spans="1:26" x14ac:dyDescent="0.2">
      <c r="A2749" t="s">
        <v>21360</v>
      </c>
      <c r="B2749" t="s">
        <v>21361</v>
      </c>
      <c r="C2749" t="s">
        <v>21362</v>
      </c>
      <c r="D2749" s="1">
        <v>1.0999999999999999E-8</v>
      </c>
      <c r="E2749">
        <v>66.2</v>
      </c>
      <c r="J2749" t="s">
        <v>31</v>
      </c>
      <c r="K2749" t="s">
        <v>21363</v>
      </c>
      <c r="L2749" t="s">
        <v>33</v>
      </c>
      <c r="M2749" t="s">
        <v>50</v>
      </c>
      <c r="N2749" t="s">
        <v>21364</v>
      </c>
      <c r="O2749">
        <v>7.1330265000000004E-2</v>
      </c>
      <c r="P2749">
        <v>0.25070257099999999</v>
      </c>
      <c r="Q2749">
        <v>0.109054126</v>
      </c>
      <c r="R2749">
        <v>0.183637988</v>
      </c>
      <c r="S2749">
        <v>4.5687793999999997E-2</v>
      </c>
      <c r="T2749">
        <v>-0.113633699</v>
      </c>
      <c r="U2749">
        <v>0.45518802000000003</v>
      </c>
      <c r="V2749">
        <v>0.56632568999999999</v>
      </c>
      <c r="W2749">
        <v>0.60306836200000002</v>
      </c>
      <c r="X2749">
        <v>-5.6898064999999998E-2</v>
      </c>
      <c r="Y2749">
        <v>2.7687192999999999E-2</v>
      </c>
      <c r="Z2749">
        <v>2.8461317E-2</v>
      </c>
    </row>
    <row r="2750" spans="1:26" x14ac:dyDescent="0.2">
      <c r="A2750" t="s">
        <v>33113</v>
      </c>
      <c r="B2750" t="s">
        <v>33114</v>
      </c>
      <c r="C2750" t="s">
        <v>33115</v>
      </c>
      <c r="D2750" s="1">
        <v>1.5E-158</v>
      </c>
      <c r="E2750">
        <v>566.6</v>
      </c>
      <c r="J2750" t="s">
        <v>31</v>
      </c>
      <c r="K2750" t="s">
        <v>32668</v>
      </c>
      <c r="L2750" t="s">
        <v>33</v>
      </c>
      <c r="M2750" t="s">
        <v>97</v>
      </c>
      <c r="N2750" t="s">
        <v>32669</v>
      </c>
      <c r="O2750">
        <v>8.2919866999999994E-2</v>
      </c>
      <c r="P2750">
        <v>0.81593161000000003</v>
      </c>
      <c r="Q2750">
        <v>5.537035E-3</v>
      </c>
      <c r="R2750">
        <v>0.73650358699999996</v>
      </c>
      <c r="S2750">
        <v>-6.4782135000000005E-2</v>
      </c>
      <c r="T2750">
        <v>-0.75557245799999995</v>
      </c>
      <c r="U2750">
        <v>3.2325646999999999E-2</v>
      </c>
      <c r="V2750">
        <v>0.69907884099999995</v>
      </c>
      <c r="W2750">
        <v>-0.115059439</v>
      </c>
      <c r="X2750">
        <v>0.63834809100000001</v>
      </c>
      <c r="Y2750">
        <v>-0.12801378699999999</v>
      </c>
      <c r="Z2750">
        <v>-0.82115471500000004</v>
      </c>
    </row>
    <row r="2751" spans="1:26" x14ac:dyDescent="0.2">
      <c r="A2751" t="s">
        <v>21479</v>
      </c>
      <c r="B2751" t="s">
        <v>21480</v>
      </c>
      <c r="C2751" t="s">
        <v>21481</v>
      </c>
      <c r="D2751" s="1">
        <v>1.5999999999999999E-6</v>
      </c>
      <c r="E2751">
        <v>60.5</v>
      </c>
      <c r="F2751" t="s">
        <v>21482</v>
      </c>
      <c r="G2751" t="s">
        <v>21483</v>
      </c>
      <c r="H2751" t="s">
        <v>21484</v>
      </c>
      <c r="J2751" t="s">
        <v>31</v>
      </c>
      <c r="K2751" t="s">
        <v>21485</v>
      </c>
      <c r="L2751" t="s">
        <v>33</v>
      </c>
      <c r="M2751" t="s">
        <v>3671</v>
      </c>
      <c r="N2751" t="s">
        <v>21486</v>
      </c>
      <c r="O2751">
        <v>0.103293696</v>
      </c>
      <c r="P2751">
        <v>0.16230736500000001</v>
      </c>
      <c r="Q2751">
        <v>-8.3418938999999998E-2</v>
      </c>
      <c r="R2751">
        <v>5.7704484E-2</v>
      </c>
      <c r="S2751">
        <v>-0.16827350099999999</v>
      </c>
      <c r="T2751">
        <v>-0.21850219100000001</v>
      </c>
      <c r="U2751">
        <v>0.30723752799999998</v>
      </c>
      <c r="V2751">
        <v>6.9805312999999994E-2</v>
      </c>
      <c r="W2751">
        <v>0.164023266</v>
      </c>
      <c r="X2751">
        <v>-0.237616727</v>
      </c>
      <c r="Y2751">
        <v>-0.14255599399999999</v>
      </c>
      <c r="Z2751">
        <v>2.2618065E-2</v>
      </c>
    </row>
    <row r="2752" spans="1:26" x14ac:dyDescent="0.2">
      <c r="A2752" t="s">
        <v>27371</v>
      </c>
      <c r="B2752" t="s">
        <v>27372</v>
      </c>
      <c r="C2752" t="s">
        <v>27373</v>
      </c>
      <c r="D2752" s="1">
        <v>6.8000000000000003E-102</v>
      </c>
      <c r="E2752">
        <v>376.3</v>
      </c>
      <c r="F2752" t="s">
        <v>27374</v>
      </c>
      <c r="H2752" t="s">
        <v>27375</v>
      </c>
      <c r="J2752" t="s">
        <v>31</v>
      </c>
      <c r="K2752" t="s">
        <v>24959</v>
      </c>
      <c r="L2752" t="s">
        <v>33</v>
      </c>
      <c r="M2752" t="s">
        <v>214</v>
      </c>
      <c r="N2752" t="s">
        <v>24960</v>
      </c>
      <c r="O2752">
        <v>-0.32274117800000002</v>
      </c>
      <c r="P2752">
        <v>-0.901090944</v>
      </c>
      <c r="Q2752">
        <v>-1.105566335</v>
      </c>
      <c r="R2752">
        <v>-0.55394290999999996</v>
      </c>
      <c r="S2752">
        <v>-0.725882637</v>
      </c>
      <c r="T2752">
        <v>-0.19109530799999999</v>
      </c>
      <c r="U2752">
        <v>-0.122863127</v>
      </c>
      <c r="V2752">
        <v>0.58854193300000002</v>
      </c>
      <c r="W2752">
        <v>0.23583863599999999</v>
      </c>
      <c r="X2752">
        <v>0.66557220500000003</v>
      </c>
      <c r="Y2752">
        <v>0.31663813800000001</v>
      </c>
      <c r="Z2752">
        <v>-0.293652564</v>
      </c>
    </row>
    <row r="2753" spans="1:26" x14ac:dyDescent="0.2">
      <c r="A2753" t="s">
        <v>21598</v>
      </c>
      <c r="B2753" t="s">
        <v>21599</v>
      </c>
      <c r="C2753" t="s">
        <v>21600</v>
      </c>
      <c r="D2753" s="1">
        <v>3.0000000000000001E-71</v>
      </c>
      <c r="E2753">
        <v>273.89999999999998</v>
      </c>
      <c r="F2753" t="s">
        <v>21601</v>
      </c>
      <c r="G2753" t="s">
        <v>21602</v>
      </c>
      <c r="H2753" t="s">
        <v>21603</v>
      </c>
      <c r="J2753" t="s">
        <v>31</v>
      </c>
      <c r="K2753" t="s">
        <v>21604</v>
      </c>
      <c r="L2753" t="s">
        <v>33</v>
      </c>
      <c r="M2753" t="s">
        <v>665</v>
      </c>
      <c r="N2753" t="s">
        <v>21605</v>
      </c>
      <c r="O2753">
        <v>-0.24145783900000001</v>
      </c>
      <c r="P2753">
        <v>-0.20698344099999999</v>
      </c>
      <c r="Q2753">
        <v>-0.306538545</v>
      </c>
      <c r="R2753">
        <v>5.3169943999999997E-2</v>
      </c>
      <c r="S2753">
        <v>-4.1355494E-2</v>
      </c>
      <c r="T2753">
        <v>-7.8085321999999999E-2</v>
      </c>
      <c r="U2753">
        <v>-2.4100838999999999E-2</v>
      </c>
      <c r="V2753">
        <v>0.13236726800000001</v>
      </c>
      <c r="W2753">
        <v>0.15935126399999999</v>
      </c>
      <c r="X2753">
        <v>0.12875732500000001</v>
      </c>
      <c r="Y2753">
        <v>0.17988911199999999</v>
      </c>
      <c r="Z2753">
        <v>1.5731338000000001E-2</v>
      </c>
    </row>
    <row r="2754" spans="1:26" x14ac:dyDescent="0.2">
      <c r="A2754" t="s">
        <v>28645</v>
      </c>
      <c r="B2754" t="s">
        <v>28646</v>
      </c>
      <c r="C2754" t="s">
        <v>28647</v>
      </c>
      <c r="D2754" s="1">
        <v>5.9000000000000003E-10</v>
      </c>
      <c r="E2754">
        <v>70.099999999999994</v>
      </c>
      <c r="F2754" t="s">
        <v>28648</v>
      </c>
      <c r="G2754" t="s">
        <v>28649</v>
      </c>
      <c r="H2754" t="s">
        <v>28650</v>
      </c>
      <c r="J2754" t="s">
        <v>31</v>
      </c>
      <c r="K2754" t="s">
        <v>28651</v>
      </c>
      <c r="L2754" t="s">
        <v>33</v>
      </c>
      <c r="M2754" t="s">
        <v>242</v>
      </c>
      <c r="N2754" t="s">
        <v>11676</v>
      </c>
      <c r="O2754">
        <v>-7.6949271E-2</v>
      </c>
      <c r="P2754">
        <v>-1.0031268520000001</v>
      </c>
      <c r="Q2754">
        <v>-0.426318325</v>
      </c>
      <c r="R2754">
        <v>-0.91035870299999999</v>
      </c>
      <c r="S2754">
        <v>-0.29959239199999999</v>
      </c>
      <c r="T2754">
        <v>0.54912340999999998</v>
      </c>
      <c r="U2754">
        <v>-0.20841417300000001</v>
      </c>
      <c r="V2754">
        <v>-0.57329078899999997</v>
      </c>
      <c r="W2754">
        <v>-0.95027506100000003</v>
      </c>
      <c r="X2754">
        <v>-0.39613562099999999</v>
      </c>
      <c r="Y2754">
        <v>-0.62763566999999998</v>
      </c>
      <c r="Z2754">
        <v>-0.37763878200000001</v>
      </c>
    </row>
    <row r="2755" spans="1:26" x14ac:dyDescent="0.2">
      <c r="A2755" t="s">
        <v>35822</v>
      </c>
      <c r="B2755" t="s">
        <v>35823</v>
      </c>
      <c r="C2755" t="s">
        <v>35824</v>
      </c>
      <c r="D2755" s="1">
        <v>3.3E-73</v>
      </c>
      <c r="E2755">
        <v>282.3</v>
      </c>
      <c r="F2755" t="s">
        <v>35825</v>
      </c>
      <c r="G2755" t="s">
        <v>35826</v>
      </c>
      <c r="H2755" t="s">
        <v>35827</v>
      </c>
      <c r="J2755" t="s">
        <v>31</v>
      </c>
      <c r="K2755" t="s">
        <v>35828</v>
      </c>
      <c r="L2755" t="s">
        <v>33</v>
      </c>
      <c r="M2755" t="s">
        <v>228</v>
      </c>
      <c r="N2755" t="s">
        <v>251</v>
      </c>
      <c r="O2755">
        <v>-0.441208506</v>
      </c>
      <c r="P2755">
        <v>0.56485218000000004</v>
      </c>
      <c r="Q2755">
        <v>-0.61403324299999995</v>
      </c>
      <c r="R2755">
        <v>1.0236211079999999</v>
      </c>
      <c r="S2755">
        <v>-0.13102449999999999</v>
      </c>
      <c r="T2755">
        <v>-1.0452638009999999</v>
      </c>
      <c r="U2755">
        <v>0.300287678</v>
      </c>
      <c r="V2755">
        <v>1.315717542</v>
      </c>
      <c r="W2755">
        <v>-0.10017643399999999</v>
      </c>
      <c r="X2755">
        <v>0.89196402200000002</v>
      </c>
      <c r="Y2755">
        <v>-0.37470928399999998</v>
      </c>
      <c r="Z2755">
        <v>-1.394238936</v>
      </c>
    </row>
    <row r="2756" spans="1:26" x14ac:dyDescent="0.2">
      <c r="A2756" t="s">
        <v>10301</v>
      </c>
      <c r="B2756" t="s">
        <v>10302</v>
      </c>
      <c r="C2756" t="s">
        <v>10303</v>
      </c>
      <c r="D2756" s="1">
        <v>8.3E-99</v>
      </c>
      <c r="E2756">
        <v>366.3</v>
      </c>
      <c r="F2756" t="s">
        <v>10304</v>
      </c>
      <c r="G2756" t="s">
        <v>10305</v>
      </c>
      <c r="H2756" t="s">
        <v>10306</v>
      </c>
      <c r="J2756" t="s">
        <v>31</v>
      </c>
      <c r="K2756" t="s">
        <v>10307</v>
      </c>
      <c r="L2756" t="s">
        <v>33</v>
      </c>
      <c r="M2756" t="s">
        <v>50</v>
      </c>
      <c r="N2756" t="s">
        <v>10308</v>
      </c>
      <c r="O2756">
        <v>1.1622959E-2</v>
      </c>
      <c r="P2756">
        <v>-0.231461311</v>
      </c>
      <c r="Q2756">
        <v>-0.183942836</v>
      </c>
      <c r="R2756">
        <v>-0.235208325</v>
      </c>
      <c r="S2756">
        <v>-0.17574722800000001</v>
      </c>
      <c r="T2756">
        <v>6.5344001999999998E-2</v>
      </c>
      <c r="U2756">
        <v>0.32756526800000002</v>
      </c>
      <c r="V2756">
        <v>-0.115799005</v>
      </c>
      <c r="W2756">
        <v>0.492092272</v>
      </c>
      <c r="X2756">
        <v>-0.48991749299999998</v>
      </c>
      <c r="Y2756">
        <v>8.0108313E-2</v>
      </c>
      <c r="Z2756">
        <v>0.54598822700000005</v>
      </c>
    </row>
    <row r="2757" spans="1:26" x14ac:dyDescent="0.2">
      <c r="A2757" t="s">
        <v>5255</v>
      </c>
      <c r="B2757" t="s">
        <v>5256</v>
      </c>
      <c r="C2757" t="s">
        <v>5257</v>
      </c>
      <c r="D2757" s="1">
        <v>2.6000000000000001E-83</v>
      </c>
      <c r="E2757">
        <v>315.8</v>
      </c>
      <c r="F2757" t="s">
        <v>5258</v>
      </c>
      <c r="G2757" t="s">
        <v>5259</v>
      </c>
      <c r="H2757" t="s">
        <v>5260</v>
      </c>
      <c r="J2757" t="s">
        <v>31</v>
      </c>
      <c r="K2757" t="s">
        <v>5261</v>
      </c>
      <c r="L2757" t="s">
        <v>33</v>
      </c>
      <c r="M2757" t="s">
        <v>97</v>
      </c>
      <c r="N2757" t="s">
        <v>5262</v>
      </c>
      <c r="O2757">
        <v>0.348265518</v>
      </c>
      <c r="P2757">
        <v>1.0627691370000001</v>
      </c>
      <c r="Q2757">
        <v>-0.24740875700000001</v>
      </c>
      <c r="R2757">
        <v>0.45913298600000002</v>
      </c>
      <c r="S2757">
        <v>-0.42006423700000001</v>
      </c>
      <c r="T2757">
        <v>-1.098433719</v>
      </c>
      <c r="U2757">
        <v>0.33850429300000001</v>
      </c>
      <c r="V2757">
        <v>-0.70425543800000001</v>
      </c>
      <c r="W2757">
        <v>0.27227050400000002</v>
      </c>
      <c r="X2757">
        <v>-1.1208425820000001</v>
      </c>
      <c r="Y2757">
        <v>-0.102796469</v>
      </c>
      <c r="Z2757">
        <v>0.85520024900000002</v>
      </c>
    </row>
    <row r="2758" spans="1:26" x14ac:dyDescent="0.2">
      <c r="A2758" t="s">
        <v>25748</v>
      </c>
      <c r="B2758" t="s">
        <v>25749</v>
      </c>
      <c r="C2758" t="s">
        <v>25750</v>
      </c>
      <c r="D2758" s="1">
        <v>3.9000000000000001E-106</v>
      </c>
      <c r="E2758">
        <v>390.2</v>
      </c>
      <c r="F2758" t="s">
        <v>25751</v>
      </c>
      <c r="G2758" t="s">
        <v>25752</v>
      </c>
      <c r="H2758" t="s">
        <v>1470</v>
      </c>
      <c r="I2758" t="s">
        <v>25753</v>
      </c>
      <c r="J2758" t="s">
        <v>31</v>
      </c>
      <c r="K2758" t="s">
        <v>1471</v>
      </c>
      <c r="L2758" t="s">
        <v>33</v>
      </c>
      <c r="M2758" t="s">
        <v>574</v>
      </c>
      <c r="N2758" t="s">
        <v>1472</v>
      </c>
      <c r="O2758">
        <v>-0.35971013400000001</v>
      </c>
      <c r="P2758">
        <v>-1.0016227470000001</v>
      </c>
      <c r="Q2758">
        <v>-0.825278493</v>
      </c>
      <c r="R2758">
        <v>-0.62002839700000001</v>
      </c>
      <c r="S2758">
        <v>-0.425848858</v>
      </c>
      <c r="T2758">
        <v>0.18399280900000001</v>
      </c>
      <c r="U2758">
        <v>0.127574045</v>
      </c>
      <c r="V2758">
        <v>0.93581179699999995</v>
      </c>
      <c r="W2758">
        <v>0.72033676300000005</v>
      </c>
      <c r="X2758">
        <v>0.76439173199999999</v>
      </c>
      <c r="Y2758">
        <v>0.48793158599999997</v>
      </c>
      <c r="Z2758">
        <v>-0.194751757</v>
      </c>
    </row>
    <row r="2759" spans="1:26" x14ac:dyDescent="0.2">
      <c r="A2759" t="s">
        <v>29204</v>
      </c>
      <c r="B2759" t="s">
        <v>29205</v>
      </c>
      <c r="C2759" t="s">
        <v>29206</v>
      </c>
      <c r="D2759" s="1">
        <v>6.6999999999999994E-24</v>
      </c>
      <c r="E2759">
        <v>118.2</v>
      </c>
      <c r="J2759" t="s">
        <v>31</v>
      </c>
      <c r="K2759" t="s">
        <v>29207</v>
      </c>
      <c r="L2759" t="s">
        <v>33</v>
      </c>
      <c r="O2759">
        <v>-0.84649153499999996</v>
      </c>
      <c r="P2759">
        <v>-1.172189835</v>
      </c>
      <c r="Q2759">
        <v>-0.93474122800000004</v>
      </c>
      <c r="R2759">
        <v>-0.27878198300000001</v>
      </c>
      <c r="S2759">
        <v>-4.5245463E-2</v>
      </c>
      <c r="T2759">
        <v>0.23480652099999999</v>
      </c>
      <c r="U2759">
        <v>-1.131887871</v>
      </c>
      <c r="V2759">
        <v>-0.69365532699999999</v>
      </c>
      <c r="W2759">
        <v>-1.04275842</v>
      </c>
      <c r="X2759">
        <v>0.55162486399999999</v>
      </c>
      <c r="Y2759">
        <v>0.16064521900000001</v>
      </c>
      <c r="Z2759">
        <v>-0.418516481</v>
      </c>
    </row>
    <row r="2760" spans="1:26" x14ac:dyDescent="0.2">
      <c r="A2760" t="s">
        <v>27093</v>
      </c>
      <c r="B2760" t="s">
        <v>27094</v>
      </c>
      <c r="C2760" t="s">
        <v>27095</v>
      </c>
      <c r="D2760" s="1">
        <v>2.6000000000000001E-11</v>
      </c>
      <c r="E2760">
        <v>75.099999999999994</v>
      </c>
      <c r="F2760" t="s">
        <v>27096</v>
      </c>
      <c r="G2760" t="s">
        <v>27097</v>
      </c>
      <c r="H2760" t="s">
        <v>27098</v>
      </c>
      <c r="J2760" t="s">
        <v>31</v>
      </c>
      <c r="K2760" t="s">
        <v>27099</v>
      </c>
      <c r="L2760" t="s">
        <v>33</v>
      </c>
      <c r="M2760" t="s">
        <v>50</v>
      </c>
      <c r="N2760" t="s">
        <v>27100</v>
      </c>
      <c r="O2760">
        <v>0.28053416799999997</v>
      </c>
      <c r="P2760">
        <v>0.528195105</v>
      </c>
      <c r="Q2760">
        <v>0.14155715299999999</v>
      </c>
      <c r="R2760">
        <v>0.231434734</v>
      </c>
      <c r="S2760">
        <v>-0.131213578</v>
      </c>
      <c r="T2760">
        <v>-0.35025570299999997</v>
      </c>
      <c r="U2760">
        <v>0.23728344900000001</v>
      </c>
      <c r="V2760">
        <v>0.62789804999999999</v>
      </c>
      <c r="W2760">
        <v>0.343015982</v>
      </c>
      <c r="X2760">
        <v>0.34534756700000002</v>
      </c>
      <c r="Y2760">
        <v>9.4493547999999997E-2</v>
      </c>
      <c r="Z2760">
        <v>-0.27923990500000001</v>
      </c>
    </row>
    <row r="2761" spans="1:26" x14ac:dyDescent="0.2">
      <c r="A2761" t="s">
        <v>24378</v>
      </c>
      <c r="B2761" t="s">
        <v>24379</v>
      </c>
      <c r="C2761" t="s">
        <v>24380</v>
      </c>
      <c r="D2761" s="1">
        <v>1.3E-23</v>
      </c>
      <c r="E2761">
        <v>115.9</v>
      </c>
      <c r="F2761" t="s">
        <v>24381</v>
      </c>
      <c r="G2761" t="s">
        <v>24382</v>
      </c>
      <c r="J2761" t="s">
        <v>31</v>
      </c>
      <c r="K2761" t="s">
        <v>24383</v>
      </c>
      <c r="L2761" t="s">
        <v>33</v>
      </c>
      <c r="M2761" t="s">
        <v>1241</v>
      </c>
      <c r="N2761" t="s">
        <v>24384</v>
      </c>
      <c r="O2761">
        <v>-0.34455806999999999</v>
      </c>
      <c r="P2761">
        <v>-0.82127329500000001</v>
      </c>
      <c r="Q2761">
        <v>-0.75810813899999996</v>
      </c>
      <c r="R2761">
        <v>-0.42289302400000001</v>
      </c>
      <c r="S2761">
        <v>-0.32807535100000002</v>
      </c>
      <c r="T2761">
        <v>3.1943621999999998E-2</v>
      </c>
      <c r="U2761">
        <v>-0.25820504</v>
      </c>
      <c r="V2761">
        <v>-0.94131356399999999</v>
      </c>
      <c r="W2761">
        <v>-1.077109221</v>
      </c>
      <c r="X2761">
        <v>-0.69860267600000003</v>
      </c>
      <c r="Y2761">
        <v>-0.64246016800000005</v>
      </c>
      <c r="Z2761">
        <v>-0.11925329599999999</v>
      </c>
    </row>
    <row r="2762" spans="1:26" x14ac:dyDescent="0.2">
      <c r="A2762" t="s">
        <v>23951</v>
      </c>
      <c r="B2762" t="s">
        <v>23952</v>
      </c>
      <c r="C2762" t="s">
        <v>23953</v>
      </c>
      <c r="D2762" s="1">
        <v>6.5999999999999997E-24</v>
      </c>
      <c r="E2762">
        <v>117.1</v>
      </c>
      <c r="G2762" t="s">
        <v>23954</v>
      </c>
      <c r="J2762" t="s">
        <v>31</v>
      </c>
      <c r="K2762" t="s">
        <v>23955</v>
      </c>
      <c r="L2762" t="s">
        <v>33</v>
      </c>
      <c r="O2762">
        <v>-0.42935224300000002</v>
      </c>
      <c r="P2762">
        <v>-1.144468804</v>
      </c>
      <c r="Q2762">
        <v>-1.101596998</v>
      </c>
      <c r="R2762">
        <v>-0.68135537899999998</v>
      </c>
      <c r="S2762">
        <v>-0.59695559899999995</v>
      </c>
      <c r="T2762">
        <v>2.6414687999999999E-2</v>
      </c>
      <c r="U2762">
        <v>0.25070722600000001</v>
      </c>
      <c r="V2762">
        <v>0.65347422499999996</v>
      </c>
      <c r="W2762">
        <v>0.63396412700000004</v>
      </c>
      <c r="X2762">
        <v>0.416514879</v>
      </c>
      <c r="Y2762">
        <v>0.34194651799999998</v>
      </c>
      <c r="Z2762">
        <v>-9.5588323000000003E-2</v>
      </c>
    </row>
    <row r="2763" spans="1:26" x14ac:dyDescent="0.2">
      <c r="A2763" t="s">
        <v>26693</v>
      </c>
      <c r="B2763" t="s">
        <v>26694</v>
      </c>
      <c r="C2763" t="s">
        <v>26695</v>
      </c>
      <c r="D2763" s="1">
        <v>4.2E-10</v>
      </c>
      <c r="E2763">
        <v>71.599999999999994</v>
      </c>
      <c r="J2763" t="s">
        <v>31</v>
      </c>
      <c r="K2763" t="s">
        <v>26696</v>
      </c>
      <c r="L2763" t="s">
        <v>33</v>
      </c>
      <c r="M2763" t="s">
        <v>680</v>
      </c>
      <c r="N2763" t="s">
        <v>26697</v>
      </c>
      <c r="O2763">
        <v>-0.66169444300000002</v>
      </c>
      <c r="P2763">
        <v>-0.72058837600000003</v>
      </c>
      <c r="Q2763">
        <v>-0.68874585300000002</v>
      </c>
      <c r="R2763">
        <v>7.3477567999999993E-2</v>
      </c>
      <c r="S2763">
        <v>4.9865579E-2</v>
      </c>
      <c r="T2763">
        <v>1.4493397999999999E-2</v>
      </c>
      <c r="U2763">
        <v>-0.19604010399999999</v>
      </c>
      <c r="V2763">
        <v>-0.31047327299999999</v>
      </c>
      <c r="W2763">
        <v>-0.544543008</v>
      </c>
      <c r="X2763">
        <v>-0.11103919499999999</v>
      </c>
      <c r="Y2763">
        <v>-0.28530199899999997</v>
      </c>
      <c r="Z2763">
        <v>-0.25384171</v>
      </c>
    </row>
    <row r="2764" spans="1:26" x14ac:dyDescent="0.2">
      <c r="A2764" t="s">
        <v>12404</v>
      </c>
      <c r="B2764" t="s">
        <v>12405</v>
      </c>
      <c r="C2764" t="s">
        <v>12406</v>
      </c>
      <c r="D2764" s="1">
        <v>6.9000000000000001E-57</v>
      </c>
      <c r="E2764">
        <v>226.9</v>
      </c>
      <c r="F2764" t="s">
        <v>12407</v>
      </c>
      <c r="G2764" t="s">
        <v>12408</v>
      </c>
      <c r="H2764" t="s">
        <v>12409</v>
      </c>
      <c r="J2764" t="s">
        <v>31</v>
      </c>
      <c r="K2764" t="s">
        <v>12410</v>
      </c>
      <c r="L2764" t="s">
        <v>33</v>
      </c>
      <c r="M2764" t="s">
        <v>179</v>
      </c>
      <c r="N2764" t="s">
        <v>10639</v>
      </c>
      <c r="O2764">
        <v>0.11382277</v>
      </c>
      <c r="P2764">
        <v>-0.21346436599999999</v>
      </c>
      <c r="Q2764">
        <v>-0.24523742700000001</v>
      </c>
      <c r="R2764">
        <v>-0.329495698</v>
      </c>
      <c r="S2764">
        <v>-0.32980624600000003</v>
      </c>
      <c r="T2764">
        <v>-1.3033688E-2</v>
      </c>
      <c r="U2764">
        <v>-4.1804966999999998E-2</v>
      </c>
      <c r="V2764">
        <v>-0.48661258600000001</v>
      </c>
      <c r="W2764">
        <v>-8.9606221999999999E-2</v>
      </c>
      <c r="X2764">
        <v>-0.50972781099999998</v>
      </c>
      <c r="Y2764">
        <v>-2.9713353000000001E-2</v>
      </c>
      <c r="Z2764">
        <v>0.44546894300000001</v>
      </c>
    </row>
    <row r="2765" spans="1:26" x14ac:dyDescent="0.2">
      <c r="A2765" t="s">
        <v>19876</v>
      </c>
      <c r="B2765" t="s">
        <v>19877</v>
      </c>
      <c r="C2765" t="s">
        <v>19878</v>
      </c>
      <c r="D2765" s="1">
        <v>2.0000000000000001E-97</v>
      </c>
      <c r="E2765">
        <v>360.9</v>
      </c>
      <c r="F2765" t="s">
        <v>19879</v>
      </c>
      <c r="G2765" t="s">
        <v>7694</v>
      </c>
      <c r="H2765" t="s">
        <v>747</v>
      </c>
      <c r="J2765" t="s">
        <v>31</v>
      </c>
      <c r="K2765" t="s">
        <v>748</v>
      </c>
      <c r="L2765" t="s">
        <v>33</v>
      </c>
      <c r="M2765" t="s">
        <v>574</v>
      </c>
      <c r="N2765" t="s">
        <v>749</v>
      </c>
      <c r="O2765">
        <v>0.224678607</v>
      </c>
      <c r="P2765">
        <v>-0.34602195099999999</v>
      </c>
      <c r="Q2765">
        <v>-0.51411356100000005</v>
      </c>
      <c r="R2765">
        <v>-0.57586608699999997</v>
      </c>
      <c r="S2765">
        <v>-0.71046024399999996</v>
      </c>
      <c r="T2765">
        <v>-0.15109663100000001</v>
      </c>
      <c r="U2765">
        <v>-4.0959347E-2</v>
      </c>
      <c r="V2765">
        <v>-0.77034111599999999</v>
      </c>
      <c r="W2765">
        <v>-0.68361921000000003</v>
      </c>
      <c r="X2765">
        <v>-0.77626358100000004</v>
      </c>
      <c r="Y2765">
        <v>-0.58064480200000002</v>
      </c>
      <c r="Z2765">
        <v>9.2911727999999999E-2</v>
      </c>
    </row>
    <row r="2766" spans="1:26" x14ac:dyDescent="0.2">
      <c r="A2766" t="s">
        <v>37763</v>
      </c>
      <c r="B2766" t="s">
        <v>37764</v>
      </c>
      <c r="C2766" t="s">
        <v>37765</v>
      </c>
      <c r="D2766" s="1">
        <v>3.0999999999999998E-72</v>
      </c>
      <c r="E2766">
        <v>277.7</v>
      </c>
      <c r="G2766" t="s">
        <v>36650</v>
      </c>
      <c r="H2766" t="s">
        <v>30975</v>
      </c>
      <c r="J2766" t="s">
        <v>31</v>
      </c>
      <c r="K2766" t="s">
        <v>34437</v>
      </c>
      <c r="L2766" t="s">
        <v>33</v>
      </c>
      <c r="M2766" t="s">
        <v>152</v>
      </c>
      <c r="N2766" t="s">
        <v>34438</v>
      </c>
      <c r="O2766">
        <v>-0.274369527</v>
      </c>
      <c r="P2766">
        <v>1.2811843679999999</v>
      </c>
      <c r="Q2766">
        <v>-9.0707770000000004E-3</v>
      </c>
      <c r="R2766">
        <v>1.572515911</v>
      </c>
      <c r="S2766">
        <v>0.254579261</v>
      </c>
      <c r="T2766">
        <v>-1.1623093229999999</v>
      </c>
      <c r="U2766">
        <v>7.3366411000000006E-2</v>
      </c>
      <c r="V2766">
        <v>5.2134041279999996</v>
      </c>
      <c r="W2766">
        <v>1.2760785320000001</v>
      </c>
      <c r="X2766">
        <v>4.9527147090000003</v>
      </c>
      <c r="Y2766">
        <v>0.78554535800000003</v>
      </c>
      <c r="Z2766">
        <v>-3.2959184970000002</v>
      </c>
    </row>
    <row r="2767" spans="1:26" x14ac:dyDescent="0.2">
      <c r="A2767" t="s">
        <v>36975</v>
      </c>
      <c r="B2767" t="s">
        <v>36976</v>
      </c>
      <c r="C2767" t="s">
        <v>36977</v>
      </c>
      <c r="D2767" s="1">
        <v>2.0999999999999999E-90</v>
      </c>
      <c r="E2767">
        <v>339</v>
      </c>
      <c r="F2767" t="s">
        <v>36978</v>
      </c>
      <c r="G2767" t="s">
        <v>36979</v>
      </c>
      <c r="H2767" t="s">
        <v>36980</v>
      </c>
      <c r="J2767" t="s">
        <v>31</v>
      </c>
      <c r="K2767" t="s">
        <v>36981</v>
      </c>
      <c r="L2767" t="s">
        <v>33</v>
      </c>
      <c r="M2767" t="s">
        <v>574</v>
      </c>
      <c r="N2767" t="s">
        <v>36982</v>
      </c>
      <c r="O2767">
        <v>-5.6287141999999998E-2</v>
      </c>
      <c r="P2767">
        <v>3.081363874</v>
      </c>
      <c r="Q2767">
        <v>0.64462279099999997</v>
      </c>
      <c r="R2767">
        <v>3.1211470120000002</v>
      </c>
      <c r="S2767">
        <v>0.50786320799999995</v>
      </c>
      <c r="T2767">
        <v>-1.88016812</v>
      </c>
      <c r="U2767">
        <v>0.81454841300000003</v>
      </c>
      <c r="V2767">
        <v>3.2328719549999998</v>
      </c>
      <c r="W2767">
        <v>0.92650008500000003</v>
      </c>
      <c r="X2767">
        <v>2.1101551829999998</v>
      </c>
      <c r="Y2767">
        <v>2.4567845000000001E-2</v>
      </c>
      <c r="Z2767">
        <v>-2.0558429619999998</v>
      </c>
    </row>
    <row r="2768" spans="1:26" x14ac:dyDescent="0.2">
      <c r="A2768" t="s">
        <v>22117</v>
      </c>
      <c r="B2768" t="s">
        <v>22118</v>
      </c>
      <c r="C2768" t="s">
        <v>22119</v>
      </c>
      <c r="D2768" s="1">
        <v>2.3999999999999999E-192</v>
      </c>
      <c r="E2768">
        <v>676.8</v>
      </c>
      <c r="F2768" t="s">
        <v>22120</v>
      </c>
      <c r="G2768" t="s">
        <v>22121</v>
      </c>
      <c r="H2768" t="s">
        <v>20516</v>
      </c>
      <c r="J2768" t="s">
        <v>31</v>
      </c>
      <c r="K2768" t="s">
        <v>22122</v>
      </c>
      <c r="L2768" t="s">
        <v>33</v>
      </c>
      <c r="M2768" t="s">
        <v>152</v>
      </c>
      <c r="N2768" t="s">
        <v>5336</v>
      </c>
      <c r="O2768">
        <v>0.22962598200000001</v>
      </c>
      <c r="P2768">
        <v>0.55514706999999996</v>
      </c>
      <c r="Q2768">
        <v>0.411643747</v>
      </c>
      <c r="R2768">
        <v>0.31978558600000001</v>
      </c>
      <c r="S2768">
        <v>0.17764632999999999</v>
      </c>
      <c r="T2768">
        <v>-0.11009493300000001</v>
      </c>
      <c r="U2768">
        <v>3.9781627999999999E-2</v>
      </c>
      <c r="V2768">
        <v>0.20487788100000001</v>
      </c>
      <c r="W2768">
        <v>0.24953375999999999</v>
      </c>
      <c r="X2768">
        <v>0.17601034600000001</v>
      </c>
      <c r="Y2768">
        <v>0.19892475900000001</v>
      </c>
      <c r="Z2768">
        <v>-7.2455380000000002E-3</v>
      </c>
    </row>
    <row r="2769" spans="1:26" x14ac:dyDescent="0.2">
      <c r="A2769" t="s">
        <v>33939</v>
      </c>
      <c r="B2769" t="s">
        <v>33940</v>
      </c>
      <c r="C2769" t="s">
        <v>33941</v>
      </c>
      <c r="D2769" s="1">
        <v>9.9999999999999996E-104</v>
      </c>
      <c r="E2769">
        <v>382.5</v>
      </c>
      <c r="F2769" t="s">
        <v>33942</v>
      </c>
      <c r="G2769" t="s">
        <v>33943</v>
      </c>
      <c r="H2769" t="s">
        <v>33944</v>
      </c>
      <c r="J2769" t="s">
        <v>31</v>
      </c>
      <c r="K2769" t="s">
        <v>33945</v>
      </c>
      <c r="L2769" t="s">
        <v>33</v>
      </c>
      <c r="M2769" t="s">
        <v>680</v>
      </c>
      <c r="N2769" t="s">
        <v>33946</v>
      </c>
      <c r="O2769">
        <v>0.75950656100000002</v>
      </c>
      <c r="P2769">
        <v>3.4737747090000002</v>
      </c>
      <c r="Q2769">
        <v>1.8440768160000001</v>
      </c>
      <c r="R2769">
        <v>2.4367760829999998</v>
      </c>
      <c r="S2769">
        <v>0.76223629299999995</v>
      </c>
      <c r="T2769">
        <v>-1.331361746</v>
      </c>
      <c r="U2769">
        <v>0.48113457900000001</v>
      </c>
      <c r="V2769">
        <v>1.3170668000000001</v>
      </c>
      <c r="W2769">
        <v>0.35010384500000002</v>
      </c>
      <c r="X2769">
        <v>0.75942078700000004</v>
      </c>
      <c r="Y2769">
        <v>-0.144285528</v>
      </c>
      <c r="Z2769">
        <v>-0.95695292499999995</v>
      </c>
    </row>
    <row r="2770" spans="1:26" x14ac:dyDescent="0.2">
      <c r="A2770" t="s">
        <v>15339</v>
      </c>
      <c r="B2770" t="s">
        <v>15340</v>
      </c>
      <c r="C2770" t="s">
        <v>15341</v>
      </c>
      <c r="D2770" s="1">
        <v>1.5E-51</v>
      </c>
      <c r="E2770">
        <v>208.8</v>
      </c>
      <c r="J2770" t="s">
        <v>31</v>
      </c>
      <c r="K2770" t="s">
        <v>15342</v>
      </c>
      <c r="L2770" t="s">
        <v>33</v>
      </c>
      <c r="M2770" t="s">
        <v>310</v>
      </c>
      <c r="N2770" t="s">
        <v>15343</v>
      </c>
      <c r="O2770">
        <v>-0.54790715700000003</v>
      </c>
      <c r="P2770">
        <v>-0.69316942999999998</v>
      </c>
      <c r="Q2770">
        <v>-0.47508768099999998</v>
      </c>
      <c r="R2770">
        <v>-0.10212144200000001</v>
      </c>
      <c r="S2770">
        <v>0.10522722</v>
      </c>
      <c r="T2770">
        <v>0.223821086</v>
      </c>
      <c r="U2770">
        <v>-0.28458640800000001</v>
      </c>
      <c r="V2770">
        <v>-0.59253698499999996</v>
      </c>
      <c r="W2770">
        <v>-0.22053021</v>
      </c>
      <c r="X2770">
        <v>-0.24589339099999999</v>
      </c>
      <c r="Y2770">
        <v>9.8639436999999996E-2</v>
      </c>
      <c r="Z2770">
        <v>0.30487616200000001</v>
      </c>
    </row>
    <row r="2771" spans="1:26" x14ac:dyDescent="0.2">
      <c r="A2771" t="s">
        <v>27899</v>
      </c>
      <c r="B2771" t="s">
        <v>27900</v>
      </c>
      <c r="C2771" t="s">
        <v>27901</v>
      </c>
      <c r="D2771" s="1">
        <v>2.9000000000000003E-42</v>
      </c>
      <c r="E2771">
        <v>176</v>
      </c>
      <c r="F2771" t="s">
        <v>27902</v>
      </c>
      <c r="G2771" t="s">
        <v>27903</v>
      </c>
      <c r="H2771" t="s">
        <v>27904</v>
      </c>
      <c r="J2771" t="s">
        <v>31</v>
      </c>
      <c r="K2771" t="s">
        <v>27905</v>
      </c>
      <c r="L2771" t="s">
        <v>33</v>
      </c>
      <c r="M2771" t="s">
        <v>88</v>
      </c>
      <c r="N2771" t="s">
        <v>27906</v>
      </c>
      <c r="O2771">
        <v>0.30071388300000002</v>
      </c>
      <c r="P2771">
        <v>0.33108067400000002</v>
      </c>
      <c r="Q2771">
        <v>0.56459862400000005</v>
      </c>
      <c r="R2771">
        <v>1.1048627E-2</v>
      </c>
      <c r="S2771">
        <v>0.24002177599999999</v>
      </c>
      <c r="T2771">
        <v>0.255149562</v>
      </c>
      <c r="U2771">
        <v>-0.110184069</v>
      </c>
      <c r="V2771">
        <v>0.433146105</v>
      </c>
      <c r="W2771">
        <v>0.17617591199999999</v>
      </c>
      <c r="X2771">
        <v>0.60983443599999998</v>
      </c>
      <c r="Y2771">
        <v>0.274745509</v>
      </c>
      <c r="Z2771">
        <v>-0.32421915499999998</v>
      </c>
    </row>
    <row r="2772" spans="1:26" x14ac:dyDescent="0.2">
      <c r="A2772" t="s">
        <v>22561</v>
      </c>
      <c r="B2772" t="s">
        <v>22562</v>
      </c>
      <c r="C2772" t="s">
        <v>1192</v>
      </c>
      <c r="D2772" s="1">
        <v>3.1000000000000001E-16</v>
      </c>
      <c r="E2772">
        <v>91.3</v>
      </c>
      <c r="H2772" t="s">
        <v>1193</v>
      </c>
      <c r="J2772" t="s">
        <v>31</v>
      </c>
      <c r="K2772" t="s">
        <v>1194</v>
      </c>
      <c r="L2772" t="s">
        <v>33</v>
      </c>
      <c r="M2772" t="s">
        <v>50</v>
      </c>
      <c r="N2772" t="s">
        <v>1195</v>
      </c>
      <c r="O2772">
        <v>-0.34788476699999998</v>
      </c>
      <c r="P2772">
        <v>-0.45768675599999997</v>
      </c>
      <c r="Q2772">
        <v>-0.40852615199999998</v>
      </c>
      <c r="R2772">
        <v>-5.7025480000000003E-2</v>
      </c>
      <c r="S2772">
        <v>-1.5949837000000001E-2</v>
      </c>
      <c r="T2772">
        <v>5.0122868000000001E-2</v>
      </c>
      <c r="U2772">
        <v>-0.37095465700000002</v>
      </c>
      <c r="V2772">
        <v>-0.49656990099999998</v>
      </c>
      <c r="W2772">
        <v>-0.43437970799999998</v>
      </c>
      <c r="X2772">
        <v>-4.2729176000000001E-2</v>
      </c>
      <c r="Y2772">
        <v>-1.2011456E-2</v>
      </c>
      <c r="Z2772">
        <v>-2.4918056000000001E-2</v>
      </c>
    </row>
    <row r="2773" spans="1:26" x14ac:dyDescent="0.2">
      <c r="A2773" t="s">
        <v>18505</v>
      </c>
      <c r="B2773" t="s">
        <v>18506</v>
      </c>
      <c r="C2773" t="s">
        <v>18507</v>
      </c>
      <c r="D2773" s="1">
        <v>5.0999999999999997E-198</v>
      </c>
      <c r="E2773">
        <v>696</v>
      </c>
      <c r="F2773" t="s">
        <v>18508</v>
      </c>
      <c r="G2773" t="s">
        <v>18509</v>
      </c>
      <c r="H2773" t="s">
        <v>18510</v>
      </c>
      <c r="J2773" t="s">
        <v>31</v>
      </c>
      <c r="K2773" t="s">
        <v>18511</v>
      </c>
      <c r="L2773" t="s">
        <v>33</v>
      </c>
      <c r="M2773" t="s">
        <v>152</v>
      </c>
      <c r="N2773" t="s">
        <v>18512</v>
      </c>
      <c r="O2773">
        <v>-3.5661982000000002E-2</v>
      </c>
      <c r="P2773">
        <v>-0.18391876099999999</v>
      </c>
      <c r="Q2773">
        <v>-9.5922234999999995E-2</v>
      </c>
      <c r="R2773">
        <v>-0.13658155399999999</v>
      </c>
      <c r="S2773">
        <v>-4.1985461000000002E-2</v>
      </c>
      <c r="T2773">
        <v>0.101211852</v>
      </c>
      <c r="U2773">
        <v>-0.106560113</v>
      </c>
      <c r="V2773">
        <v>-0.343235868</v>
      </c>
      <c r="W2773">
        <v>-8.2449064000000002E-2</v>
      </c>
      <c r="X2773">
        <v>-0.169375841</v>
      </c>
      <c r="Y2773">
        <v>4.0095415000000002E-2</v>
      </c>
      <c r="Z2773">
        <v>0.154580778</v>
      </c>
    </row>
    <row r="2774" spans="1:26" x14ac:dyDescent="0.2">
      <c r="A2774" t="s">
        <v>10421</v>
      </c>
      <c r="B2774" t="s">
        <v>10422</v>
      </c>
      <c r="C2774" t="s">
        <v>10423</v>
      </c>
      <c r="D2774" s="1">
        <v>3.1E-98</v>
      </c>
      <c r="E2774">
        <v>364</v>
      </c>
      <c r="H2774" t="s">
        <v>10355</v>
      </c>
      <c r="J2774" t="s">
        <v>31</v>
      </c>
      <c r="K2774" t="s">
        <v>10356</v>
      </c>
      <c r="L2774" t="s">
        <v>33</v>
      </c>
      <c r="M2774" t="s">
        <v>50</v>
      </c>
      <c r="N2774" t="s">
        <v>145</v>
      </c>
      <c r="O2774">
        <v>0.66506451300000002</v>
      </c>
      <c r="P2774">
        <v>0.90834768099999996</v>
      </c>
      <c r="Q2774">
        <v>1.0433050399999999</v>
      </c>
      <c r="R2774">
        <v>0.1987739</v>
      </c>
      <c r="S2774">
        <v>0.33341782800000003</v>
      </c>
      <c r="T2774">
        <v>0.170482667</v>
      </c>
      <c r="U2774">
        <v>0.159943421</v>
      </c>
      <c r="V2774">
        <v>-0.27863439800000001</v>
      </c>
      <c r="W2774">
        <v>0.23633215499999999</v>
      </c>
      <c r="X2774">
        <v>-0.52439632000000003</v>
      </c>
      <c r="Y2774">
        <v>6.4178460000000007E-2</v>
      </c>
      <c r="Z2774">
        <v>0.53991533899999999</v>
      </c>
    </row>
    <row r="2775" spans="1:26" x14ac:dyDescent="0.2">
      <c r="A2775" t="s">
        <v>36080</v>
      </c>
      <c r="B2775" t="s">
        <v>36081</v>
      </c>
      <c r="C2775" t="s">
        <v>36082</v>
      </c>
      <c r="D2775" s="1">
        <v>9.9999999999999995E-45</v>
      </c>
      <c r="E2775">
        <v>186.8</v>
      </c>
      <c r="F2775" t="s">
        <v>36083</v>
      </c>
      <c r="G2775" t="s">
        <v>36084</v>
      </c>
      <c r="H2775" t="s">
        <v>36085</v>
      </c>
      <c r="J2775" t="s">
        <v>31</v>
      </c>
      <c r="K2775" t="s">
        <v>36086</v>
      </c>
      <c r="L2775" t="s">
        <v>33</v>
      </c>
      <c r="M2775" t="s">
        <v>455</v>
      </c>
      <c r="N2775" t="s">
        <v>36087</v>
      </c>
      <c r="O2775">
        <v>0.25053482399999999</v>
      </c>
      <c r="P2775">
        <v>1.054406862</v>
      </c>
      <c r="Q2775">
        <v>0.33765546699999999</v>
      </c>
      <c r="R2775">
        <v>0.79183737099999996</v>
      </c>
      <c r="S2775">
        <v>8.0970971000000003E-2</v>
      </c>
      <c r="T2775">
        <v>-0.63838393699999996</v>
      </c>
      <c r="U2775">
        <v>0.17170207700000001</v>
      </c>
      <c r="V2775">
        <v>1.6959713809999999</v>
      </c>
      <c r="W2775">
        <v>0.16084111700000001</v>
      </c>
      <c r="X2775">
        <v>1.445148981</v>
      </c>
      <c r="Y2775">
        <v>-7.6714349999999999E-3</v>
      </c>
      <c r="Z2775">
        <v>-1.492948363</v>
      </c>
    </row>
    <row r="2776" spans="1:26" x14ac:dyDescent="0.2">
      <c r="A2776" t="s">
        <v>27699</v>
      </c>
      <c r="B2776" t="s">
        <v>27700</v>
      </c>
      <c r="C2776" t="s">
        <v>27701</v>
      </c>
      <c r="D2776" s="1">
        <v>4.8999999999999995E-41</v>
      </c>
      <c r="E2776">
        <v>174.1</v>
      </c>
      <c r="J2776" t="s">
        <v>31</v>
      </c>
      <c r="K2776" t="s">
        <v>27702</v>
      </c>
      <c r="L2776" t="s">
        <v>33</v>
      </c>
      <c r="M2776" t="s">
        <v>310</v>
      </c>
      <c r="N2776" t="s">
        <v>27703</v>
      </c>
      <c r="O2776">
        <v>-0.703073489</v>
      </c>
      <c r="P2776">
        <v>-0.66722863700000001</v>
      </c>
      <c r="Q2776">
        <v>-0.86856182599999998</v>
      </c>
      <c r="R2776">
        <v>7.6194538000000006E-2</v>
      </c>
      <c r="S2776">
        <v>-0.118833148</v>
      </c>
      <c r="T2776">
        <v>-0.17904663200000001</v>
      </c>
      <c r="U2776">
        <v>-0.61116056600000002</v>
      </c>
      <c r="V2776">
        <v>5.8099218000000001E-2</v>
      </c>
      <c r="W2776">
        <v>-0.19614695400000001</v>
      </c>
      <c r="X2776">
        <v>0.75159324599999999</v>
      </c>
      <c r="Y2776">
        <v>0.420031459</v>
      </c>
      <c r="Z2776">
        <v>-0.31488356200000001</v>
      </c>
    </row>
    <row r="2777" spans="1:26" x14ac:dyDescent="0.2">
      <c r="A2777" t="s">
        <v>29103</v>
      </c>
      <c r="B2777" t="s">
        <v>29104</v>
      </c>
      <c r="C2777" t="s">
        <v>29105</v>
      </c>
      <c r="D2777" s="1">
        <v>1.0999999999999999E-50</v>
      </c>
      <c r="E2777">
        <v>204.5</v>
      </c>
      <c r="F2777" t="s">
        <v>29106</v>
      </c>
      <c r="G2777" t="s">
        <v>29107</v>
      </c>
      <c r="H2777" t="s">
        <v>29108</v>
      </c>
      <c r="J2777" t="s">
        <v>31</v>
      </c>
      <c r="K2777" t="s">
        <v>29109</v>
      </c>
      <c r="L2777" t="s">
        <v>33</v>
      </c>
      <c r="M2777" t="s">
        <v>665</v>
      </c>
      <c r="N2777" t="s">
        <v>29110</v>
      </c>
      <c r="O2777">
        <v>1.0550532210000001</v>
      </c>
      <c r="P2777">
        <v>2.9078614109999998</v>
      </c>
      <c r="Q2777">
        <v>2.4746045049999998</v>
      </c>
      <c r="R2777">
        <v>1.6481164420000001</v>
      </c>
      <c r="S2777">
        <v>1.1123693560000001</v>
      </c>
      <c r="T2777">
        <v>-0.33661265000000001</v>
      </c>
      <c r="U2777">
        <v>0.14300252399999999</v>
      </c>
      <c r="V2777">
        <v>0.87100730900000001</v>
      </c>
      <c r="W2777">
        <v>0.44793627200000002</v>
      </c>
      <c r="X2777">
        <v>0.69909507199999998</v>
      </c>
      <c r="Y2777">
        <v>0.28551858699999999</v>
      </c>
      <c r="Z2777">
        <v>-0.410915056</v>
      </c>
    </row>
    <row r="2778" spans="1:26" x14ac:dyDescent="0.2">
      <c r="A2778" t="s">
        <v>9571</v>
      </c>
      <c r="B2778" t="s">
        <v>9572</v>
      </c>
      <c r="C2778" t="s">
        <v>9573</v>
      </c>
      <c r="D2778" s="1">
        <v>1.4000000000000001E-26</v>
      </c>
      <c r="E2778">
        <v>124.8</v>
      </c>
      <c r="J2778" t="s">
        <v>31</v>
      </c>
      <c r="K2778" t="s">
        <v>9574</v>
      </c>
      <c r="L2778" t="s">
        <v>33</v>
      </c>
      <c r="M2778" t="s">
        <v>50</v>
      </c>
      <c r="N2778" t="s">
        <v>9575</v>
      </c>
      <c r="O2778">
        <v>-0.32073241400000002</v>
      </c>
      <c r="P2778">
        <v>-0.92311393799999997</v>
      </c>
      <c r="Q2778">
        <v>-0.70241233999999997</v>
      </c>
      <c r="R2778">
        <v>-0.53530196399999996</v>
      </c>
      <c r="S2778">
        <v>-0.28490279000000002</v>
      </c>
      <c r="T2778">
        <v>0.18886394000000001</v>
      </c>
      <c r="U2778">
        <v>4.7854128000000003E-2</v>
      </c>
      <c r="V2778">
        <v>-1.017344131</v>
      </c>
      <c r="W2778">
        <v>-0.20671926900000001</v>
      </c>
      <c r="X2778">
        <v>-1.006621483</v>
      </c>
      <c r="Y2778">
        <v>-0.185321492</v>
      </c>
      <c r="Z2778">
        <v>0.58414260299999998</v>
      </c>
    </row>
    <row r="2779" spans="1:26" x14ac:dyDescent="0.2">
      <c r="A2779" t="s">
        <v>30257</v>
      </c>
      <c r="B2779" t="s">
        <v>30258</v>
      </c>
      <c r="C2779" t="s">
        <v>30259</v>
      </c>
      <c r="D2779" s="1">
        <v>1.3E-49</v>
      </c>
      <c r="E2779">
        <v>201.8</v>
      </c>
      <c r="H2779" t="s">
        <v>30260</v>
      </c>
      <c r="J2779" t="s">
        <v>31</v>
      </c>
      <c r="K2779" t="s">
        <v>30261</v>
      </c>
      <c r="L2779" t="s">
        <v>33</v>
      </c>
      <c r="M2779" t="s">
        <v>152</v>
      </c>
      <c r="N2779" t="s">
        <v>4720</v>
      </c>
      <c r="O2779">
        <v>-8.7940061999999999E-2</v>
      </c>
      <c r="P2779">
        <v>0.37017176299999999</v>
      </c>
      <c r="Q2779">
        <v>1.6878496E-2</v>
      </c>
      <c r="R2779">
        <v>0.469485651</v>
      </c>
      <c r="S2779">
        <v>0.11416143300000001</v>
      </c>
      <c r="T2779">
        <v>-0.31799420699999997</v>
      </c>
      <c r="U2779">
        <v>0.28513621099999997</v>
      </c>
      <c r="V2779">
        <v>1.137207216</v>
      </c>
      <c r="W2779">
        <v>0.62780879899999997</v>
      </c>
      <c r="X2779">
        <v>0.81624222300000004</v>
      </c>
      <c r="Y2779">
        <v>0.30514354300000002</v>
      </c>
      <c r="Z2779">
        <v>-0.51273929699999998</v>
      </c>
    </row>
    <row r="2780" spans="1:26" x14ac:dyDescent="0.2">
      <c r="A2780" t="s">
        <v>29885</v>
      </c>
      <c r="B2780" t="s">
        <v>29886</v>
      </c>
      <c r="C2780" t="s">
        <v>29887</v>
      </c>
      <c r="D2780" s="1">
        <v>2.6E-17</v>
      </c>
      <c r="E2780">
        <v>95.5</v>
      </c>
      <c r="F2780" t="s">
        <v>29888</v>
      </c>
      <c r="G2780" t="s">
        <v>29889</v>
      </c>
      <c r="H2780" t="s">
        <v>29890</v>
      </c>
      <c r="J2780" t="s">
        <v>31</v>
      </c>
      <c r="K2780" t="s">
        <v>29891</v>
      </c>
      <c r="L2780" t="s">
        <v>33</v>
      </c>
      <c r="M2780" t="s">
        <v>97</v>
      </c>
      <c r="N2780" t="s">
        <v>1941</v>
      </c>
      <c r="O2780">
        <v>-0.77051316800000003</v>
      </c>
      <c r="P2780">
        <v>-0.53967404200000002</v>
      </c>
      <c r="Q2780">
        <v>-1.345751801</v>
      </c>
      <c r="R2780">
        <v>0.30847018900000001</v>
      </c>
      <c r="S2780">
        <v>-0.45617848500000002</v>
      </c>
      <c r="T2780">
        <v>-0.78758549600000005</v>
      </c>
      <c r="U2780">
        <v>-8.8971510000000007E-3</v>
      </c>
      <c r="V2780">
        <v>0.41464014700000001</v>
      </c>
      <c r="W2780">
        <v>-0.129799358</v>
      </c>
      <c r="X2780">
        <v>0.35079174699999999</v>
      </c>
      <c r="Y2780">
        <v>-7.7932295999999998E-2</v>
      </c>
      <c r="Z2780">
        <v>-0.48077404600000001</v>
      </c>
    </row>
    <row r="2781" spans="1:26" x14ac:dyDescent="0.2">
      <c r="A2781" t="s">
        <v>16391</v>
      </c>
      <c r="B2781" t="s">
        <v>16392</v>
      </c>
      <c r="C2781" t="s">
        <v>16393</v>
      </c>
      <c r="D2781" s="1">
        <v>1.2000000000000001E-39</v>
      </c>
      <c r="E2781">
        <v>169.1</v>
      </c>
      <c r="F2781" t="s">
        <v>15211</v>
      </c>
      <c r="G2781" t="s">
        <v>15212</v>
      </c>
      <c r="H2781" t="s">
        <v>15213</v>
      </c>
      <c r="J2781" t="s">
        <v>31</v>
      </c>
      <c r="K2781" t="s">
        <v>16394</v>
      </c>
      <c r="L2781" t="s">
        <v>33</v>
      </c>
      <c r="M2781" t="s">
        <v>228</v>
      </c>
      <c r="N2781" t="s">
        <v>848</v>
      </c>
      <c r="O2781">
        <v>-0.44457782699999998</v>
      </c>
      <c r="P2781">
        <v>-0.511337398</v>
      </c>
      <c r="Q2781">
        <v>-0.77966520900000003</v>
      </c>
      <c r="R2781">
        <v>-1.0313014000000001E-2</v>
      </c>
      <c r="S2781">
        <v>-0.25936489899999998</v>
      </c>
      <c r="T2781">
        <v>-0.26116767499999999</v>
      </c>
      <c r="U2781">
        <v>-0.38305562999999998</v>
      </c>
      <c r="V2781">
        <v>-0.79497768000000002</v>
      </c>
      <c r="W2781">
        <v>-0.48898465299999999</v>
      </c>
      <c r="X2781">
        <v>-0.36484617800000002</v>
      </c>
      <c r="Y2781">
        <v>-4.8721916999999997E-2</v>
      </c>
      <c r="Z2781">
        <v>0.25661351900000001</v>
      </c>
    </row>
    <row r="2782" spans="1:26" x14ac:dyDescent="0.2">
      <c r="A2782" t="s">
        <v>15849</v>
      </c>
      <c r="B2782" t="s">
        <v>15850</v>
      </c>
      <c r="C2782" t="s">
        <v>15851</v>
      </c>
      <c r="D2782" s="1">
        <v>2.9999999999999999E-38</v>
      </c>
      <c r="E2782">
        <v>163.30000000000001</v>
      </c>
      <c r="F2782" t="s">
        <v>15852</v>
      </c>
      <c r="G2782" t="s">
        <v>15853</v>
      </c>
      <c r="H2782" t="s">
        <v>15854</v>
      </c>
      <c r="J2782" t="s">
        <v>31</v>
      </c>
      <c r="K2782" t="s">
        <v>15855</v>
      </c>
      <c r="L2782" t="s">
        <v>33</v>
      </c>
      <c r="M2782" t="s">
        <v>665</v>
      </c>
      <c r="N2782" t="s">
        <v>15856</v>
      </c>
      <c r="O2782">
        <v>-3.8401053999999997E-2</v>
      </c>
      <c r="P2782">
        <v>0.44283731500000001</v>
      </c>
      <c r="Q2782">
        <v>0.26180562699999999</v>
      </c>
      <c r="R2782">
        <v>0.48944595499999999</v>
      </c>
      <c r="S2782">
        <v>0.29983409599999999</v>
      </c>
      <c r="T2782">
        <v>-0.151037847</v>
      </c>
      <c r="U2782">
        <v>-0.17417738699999999</v>
      </c>
      <c r="V2782">
        <v>-0.57778489399999999</v>
      </c>
      <c r="W2782">
        <v>-0.28073714799999999</v>
      </c>
      <c r="X2782">
        <v>-0.415192438</v>
      </c>
      <c r="Y2782">
        <v>-7.4204441999999995E-2</v>
      </c>
      <c r="Z2782">
        <v>0.28008660800000001</v>
      </c>
    </row>
    <row r="2783" spans="1:26" x14ac:dyDescent="0.2">
      <c r="A2783" t="s">
        <v>37001</v>
      </c>
      <c r="B2783" t="s">
        <v>37002</v>
      </c>
      <c r="C2783" t="s">
        <v>37003</v>
      </c>
      <c r="D2783" s="1">
        <v>4.8000000000000002E-93</v>
      </c>
      <c r="E2783">
        <v>347.1</v>
      </c>
      <c r="H2783" t="s">
        <v>37004</v>
      </c>
      <c r="J2783" t="s">
        <v>31</v>
      </c>
      <c r="K2783" t="s">
        <v>37005</v>
      </c>
      <c r="L2783" t="s">
        <v>33</v>
      </c>
      <c r="M2783" t="s">
        <v>97</v>
      </c>
      <c r="N2783" t="s">
        <v>3154</v>
      </c>
      <c r="O2783">
        <v>0</v>
      </c>
      <c r="P2783">
        <v>1.388999536</v>
      </c>
      <c r="Q2783">
        <v>0.13214694299999999</v>
      </c>
      <c r="R2783">
        <v>1.2120508999999999</v>
      </c>
      <c r="S2783">
        <v>3.7270264999999997E-2</v>
      </c>
      <c r="T2783">
        <v>-2.217591976</v>
      </c>
      <c r="U2783">
        <v>0.50679132000000005</v>
      </c>
      <c r="V2783">
        <v>3.91856304</v>
      </c>
      <c r="W2783">
        <v>0.65819382400000004</v>
      </c>
      <c r="X2783">
        <v>2.4722237740000002</v>
      </c>
      <c r="Y2783">
        <v>-4.0421678000000003E-2</v>
      </c>
      <c r="Z2783">
        <v>-2.11489364</v>
      </c>
    </row>
    <row r="2784" spans="1:26" x14ac:dyDescent="0.2">
      <c r="A2784" t="s">
        <v>31358</v>
      </c>
      <c r="B2784" t="s">
        <v>31359</v>
      </c>
      <c r="C2784" t="s">
        <v>31360</v>
      </c>
      <c r="D2784" s="1">
        <v>5.3999999999999997E-14</v>
      </c>
      <c r="E2784">
        <v>84</v>
      </c>
      <c r="J2784" t="s">
        <v>31</v>
      </c>
      <c r="K2784" t="s">
        <v>31361</v>
      </c>
      <c r="L2784" t="s">
        <v>33</v>
      </c>
      <c r="M2784" t="s">
        <v>855</v>
      </c>
      <c r="N2784" t="s">
        <v>6487</v>
      </c>
      <c r="O2784">
        <v>-0.18674453899999999</v>
      </c>
      <c r="P2784">
        <v>-0.32435023200000002</v>
      </c>
      <c r="Q2784">
        <v>-0.15104473800000001</v>
      </c>
      <c r="R2784">
        <v>-0.117434609</v>
      </c>
      <c r="S2784">
        <v>5.4624591E-2</v>
      </c>
      <c r="T2784">
        <v>0.18357312200000001</v>
      </c>
      <c r="U2784">
        <v>0.106833359</v>
      </c>
      <c r="V2784">
        <v>0.773147323</v>
      </c>
      <c r="W2784">
        <v>0.16659064100000001</v>
      </c>
      <c r="X2784">
        <v>0.61726049199999999</v>
      </c>
      <c r="Y2784">
        <v>1.9230758000000001E-2</v>
      </c>
      <c r="Z2784">
        <v>-0.612022603</v>
      </c>
    </row>
    <row r="2785" spans="1:26" x14ac:dyDescent="0.2">
      <c r="A2785" t="s">
        <v>28393</v>
      </c>
      <c r="B2785" t="s">
        <v>28394</v>
      </c>
      <c r="C2785" t="s">
        <v>28395</v>
      </c>
      <c r="D2785" s="1">
        <v>1E-8</v>
      </c>
      <c r="E2785">
        <v>65.5</v>
      </c>
      <c r="J2785" t="s">
        <v>31</v>
      </c>
      <c r="K2785" t="s">
        <v>28396</v>
      </c>
      <c r="L2785" t="s">
        <v>33</v>
      </c>
      <c r="M2785" t="s">
        <v>152</v>
      </c>
      <c r="N2785" t="s">
        <v>28397</v>
      </c>
      <c r="O2785">
        <v>-0.43900128199999999</v>
      </c>
      <c r="P2785">
        <v>-0.72969019599999996</v>
      </c>
      <c r="Q2785">
        <v>-0.67595327999999999</v>
      </c>
      <c r="R2785">
        <v>-0.124242323</v>
      </c>
      <c r="S2785">
        <v>-9.4352110000000003E-2</v>
      </c>
      <c r="T2785">
        <v>-9.5849679999999993E-3</v>
      </c>
      <c r="U2785">
        <v>-0.18120112399999999</v>
      </c>
      <c r="V2785">
        <v>0.56725455899999999</v>
      </c>
      <c r="W2785">
        <v>0.16349201299999999</v>
      </c>
      <c r="X2785">
        <v>0.83109983200000004</v>
      </c>
      <c r="Y2785">
        <v>0.34038636999999999</v>
      </c>
      <c r="Z2785">
        <v>-0.36234814700000001</v>
      </c>
    </row>
    <row r="2786" spans="1:26" x14ac:dyDescent="0.2">
      <c r="A2786" t="s">
        <v>14129</v>
      </c>
      <c r="B2786" t="s">
        <v>14130</v>
      </c>
      <c r="C2786" t="s">
        <v>14131</v>
      </c>
      <c r="D2786" s="1">
        <v>1.8000000000000002E-33</v>
      </c>
      <c r="E2786">
        <v>146.69999999999999</v>
      </c>
      <c r="F2786" t="s">
        <v>14132</v>
      </c>
      <c r="G2786" t="s">
        <v>14133</v>
      </c>
      <c r="H2786" t="s">
        <v>14134</v>
      </c>
      <c r="J2786" t="s">
        <v>31</v>
      </c>
      <c r="K2786" t="s">
        <v>14135</v>
      </c>
      <c r="L2786" t="s">
        <v>33</v>
      </c>
      <c r="M2786" t="s">
        <v>228</v>
      </c>
      <c r="N2786" t="s">
        <v>6482</v>
      </c>
      <c r="O2786">
        <v>0.15167666799999999</v>
      </c>
      <c r="P2786">
        <v>4.9029900000000003E-3</v>
      </c>
      <c r="Q2786">
        <v>0.19860777399999999</v>
      </c>
      <c r="R2786">
        <v>-0.14610919</v>
      </c>
      <c r="S2786">
        <v>5.1577876000000002E-2</v>
      </c>
      <c r="T2786">
        <v>0.20631047199999999</v>
      </c>
      <c r="U2786">
        <v>9.4334062999999996E-2</v>
      </c>
      <c r="V2786">
        <v>-0.25679026799999999</v>
      </c>
      <c r="W2786">
        <v>0.20913041600000001</v>
      </c>
      <c r="X2786">
        <v>-0.31208950899999999</v>
      </c>
      <c r="Y2786">
        <v>0.103189739</v>
      </c>
      <c r="Z2786">
        <v>0.36278189100000002</v>
      </c>
    </row>
    <row r="2787" spans="1:26" x14ac:dyDescent="0.2">
      <c r="A2787" t="s">
        <v>33398</v>
      </c>
      <c r="B2787" t="s">
        <v>33399</v>
      </c>
      <c r="C2787" t="s">
        <v>33400</v>
      </c>
      <c r="D2787" s="1">
        <v>3.5000000000000002E-8</v>
      </c>
      <c r="E2787">
        <v>64.3</v>
      </c>
      <c r="F2787" t="s">
        <v>33401</v>
      </c>
      <c r="G2787" t="s">
        <v>33402</v>
      </c>
      <c r="H2787" t="s">
        <v>33403</v>
      </c>
      <c r="J2787" t="s">
        <v>31</v>
      </c>
      <c r="K2787" t="s">
        <v>33404</v>
      </c>
      <c r="L2787" t="s">
        <v>33</v>
      </c>
      <c r="M2787" t="s">
        <v>680</v>
      </c>
      <c r="N2787" t="s">
        <v>33405</v>
      </c>
      <c r="O2787">
        <v>-0.43997355900000001</v>
      </c>
      <c r="P2787">
        <v>-0.28866454699999999</v>
      </c>
      <c r="Q2787">
        <v>-0.364838422</v>
      </c>
      <c r="R2787">
        <v>0.310994979</v>
      </c>
      <c r="S2787">
        <v>0.13046087100000001</v>
      </c>
      <c r="T2787">
        <v>-8.2932332999999997E-2</v>
      </c>
      <c r="U2787">
        <v>-0.31288081499999998</v>
      </c>
      <c r="V2787">
        <v>0.54743742399999995</v>
      </c>
      <c r="W2787">
        <v>-0.360440922</v>
      </c>
      <c r="X2787">
        <v>1.0190968970000001</v>
      </c>
      <c r="Y2787">
        <v>9.4252045000000007E-2</v>
      </c>
      <c r="Z2787">
        <v>-0.85914731099999997</v>
      </c>
    </row>
    <row r="2788" spans="1:26" x14ac:dyDescent="0.2">
      <c r="A2788" t="s">
        <v>38245</v>
      </c>
      <c r="B2788" t="s">
        <v>38246</v>
      </c>
      <c r="C2788" t="s">
        <v>38247</v>
      </c>
      <c r="D2788" s="1">
        <v>3.4999999999999998E-7</v>
      </c>
      <c r="E2788">
        <v>62.8</v>
      </c>
      <c r="F2788" t="s">
        <v>2631</v>
      </c>
      <c r="G2788" t="s">
        <v>38248</v>
      </c>
      <c r="H2788" t="s">
        <v>36397</v>
      </c>
      <c r="J2788" t="s">
        <v>31</v>
      </c>
      <c r="K2788" t="s">
        <v>38249</v>
      </c>
      <c r="L2788" t="s">
        <v>33</v>
      </c>
      <c r="M2788" t="s">
        <v>97</v>
      </c>
      <c r="N2788" t="s">
        <v>38250</v>
      </c>
      <c r="O2788">
        <v>0.29144352800000001</v>
      </c>
      <c r="P2788">
        <v>6.8112332750000002</v>
      </c>
      <c r="Q2788">
        <v>2.5943278630000002</v>
      </c>
      <c r="R2788">
        <v>5.0876418000000001</v>
      </c>
      <c r="S2788">
        <v>1.180684488</v>
      </c>
      <c r="T2788">
        <v>-1.466883502</v>
      </c>
      <c r="U2788">
        <v>2.7360028000000002E-2</v>
      </c>
      <c r="V2788">
        <v>8.0238502060000005</v>
      </c>
      <c r="W2788">
        <v>1.630145033</v>
      </c>
      <c r="X2788">
        <v>7.768354585</v>
      </c>
      <c r="Y2788">
        <v>1.1032457739999999</v>
      </c>
      <c r="Z2788">
        <v>-4.8912093680000002</v>
      </c>
    </row>
    <row r="2789" spans="1:26" x14ac:dyDescent="0.2">
      <c r="A2789" t="s">
        <v>38007</v>
      </c>
      <c r="B2789" t="s">
        <v>38008</v>
      </c>
      <c r="C2789" t="s">
        <v>38009</v>
      </c>
      <c r="D2789" s="1">
        <v>2.5000000000000002E-64</v>
      </c>
      <c r="E2789">
        <v>251.1</v>
      </c>
      <c r="H2789" t="s">
        <v>37968</v>
      </c>
      <c r="J2789" t="s">
        <v>31</v>
      </c>
      <c r="K2789" t="s">
        <v>37336</v>
      </c>
      <c r="L2789" t="s">
        <v>33</v>
      </c>
      <c r="M2789" t="s">
        <v>97</v>
      </c>
      <c r="N2789" t="s">
        <v>2262</v>
      </c>
      <c r="O2789">
        <v>-1.8866226E-2</v>
      </c>
      <c r="P2789">
        <v>4.7913358109999997</v>
      </c>
      <c r="Q2789">
        <v>0.58259012399999999</v>
      </c>
      <c r="R2789">
        <v>3.826996227</v>
      </c>
      <c r="S2789">
        <v>0.24314666800000001</v>
      </c>
      <c r="T2789">
        <v>-2.9412193329999998</v>
      </c>
      <c r="U2789">
        <v>2.7448935000000001E-2</v>
      </c>
      <c r="V2789">
        <v>6.8620274099999996</v>
      </c>
      <c r="W2789">
        <v>1.2552018359999999</v>
      </c>
      <c r="X2789">
        <v>6.5068021519999997</v>
      </c>
      <c r="Y2789">
        <v>0.733507456</v>
      </c>
      <c r="Z2789">
        <v>-3.9333103760000001</v>
      </c>
    </row>
    <row r="2790" spans="1:26" x14ac:dyDescent="0.2">
      <c r="A2790" t="s">
        <v>1059</v>
      </c>
      <c r="B2790" t="s">
        <v>1060</v>
      </c>
      <c r="C2790" t="s">
        <v>1061</v>
      </c>
      <c r="D2790" s="1">
        <v>6.1999999999999999E-7</v>
      </c>
      <c r="E2790">
        <v>60.1</v>
      </c>
      <c r="F2790" t="s">
        <v>1062</v>
      </c>
      <c r="G2790" t="s">
        <v>1063</v>
      </c>
      <c r="J2790" t="s">
        <v>31</v>
      </c>
      <c r="K2790" t="s">
        <v>1064</v>
      </c>
      <c r="L2790" t="s">
        <v>33</v>
      </c>
      <c r="M2790" t="s">
        <v>1065</v>
      </c>
      <c r="N2790" t="s">
        <v>456</v>
      </c>
      <c r="O2790">
        <v>0.25940108299999998</v>
      </c>
      <c r="P2790">
        <v>1.1185456810000001</v>
      </c>
      <c r="Q2790">
        <v>0.39441647400000002</v>
      </c>
      <c r="R2790">
        <v>0.61319972099999998</v>
      </c>
      <c r="S2790">
        <v>1.1843312999999999E-2</v>
      </c>
      <c r="T2790">
        <v>-0.48244820199999999</v>
      </c>
      <c r="U2790">
        <v>0.13663967299999999</v>
      </c>
      <c r="V2790">
        <v>-1.760151853</v>
      </c>
      <c r="W2790">
        <v>-6.6779596999999996E-2</v>
      </c>
      <c r="X2790">
        <v>-1.8280630389999999</v>
      </c>
      <c r="Y2790">
        <v>-0.19264466099999999</v>
      </c>
      <c r="Z2790">
        <v>1.5053038599999999</v>
      </c>
    </row>
    <row r="2791" spans="1:26" x14ac:dyDescent="0.2">
      <c r="A2791" t="s">
        <v>30806</v>
      </c>
      <c r="B2791" t="s">
        <v>30807</v>
      </c>
      <c r="C2791" t="s">
        <v>30808</v>
      </c>
      <c r="D2791" s="1">
        <v>9.1999999999999994E-28</v>
      </c>
      <c r="E2791">
        <v>129</v>
      </c>
      <c r="F2791" t="s">
        <v>10312</v>
      </c>
      <c r="G2791" t="s">
        <v>10313</v>
      </c>
      <c r="H2791" t="s">
        <v>10314</v>
      </c>
      <c r="J2791" t="s">
        <v>31</v>
      </c>
      <c r="K2791" t="s">
        <v>30809</v>
      </c>
      <c r="L2791" t="s">
        <v>33</v>
      </c>
      <c r="M2791" t="s">
        <v>179</v>
      </c>
      <c r="N2791" t="s">
        <v>30810</v>
      </c>
      <c r="O2791">
        <v>-0.31108694999999997</v>
      </c>
      <c r="P2791">
        <v>-0.43963872199999998</v>
      </c>
      <c r="Q2791">
        <v>-0.56533622900000002</v>
      </c>
      <c r="R2791">
        <v>-9.2761437000000002E-2</v>
      </c>
      <c r="S2791">
        <v>-0.20199252600000001</v>
      </c>
      <c r="T2791">
        <v>-0.115930298</v>
      </c>
      <c r="U2791">
        <v>-0.59430227000000002</v>
      </c>
      <c r="V2791">
        <v>-0.116532662</v>
      </c>
      <c r="W2791">
        <v>-0.61384087200000004</v>
      </c>
      <c r="X2791">
        <v>0.55053229699999995</v>
      </c>
      <c r="Y2791">
        <v>2.6558300999999999E-2</v>
      </c>
      <c r="Z2791">
        <v>-0.56670960999999997</v>
      </c>
    </row>
    <row r="2792" spans="1:26" x14ac:dyDescent="0.2">
      <c r="A2792" t="s">
        <v>29425</v>
      </c>
      <c r="B2792" t="s">
        <v>29426</v>
      </c>
      <c r="C2792" t="s">
        <v>29427</v>
      </c>
      <c r="D2792" s="1">
        <v>3.2999999999999998E-39</v>
      </c>
      <c r="E2792">
        <v>167.9</v>
      </c>
      <c r="J2792" t="s">
        <v>31</v>
      </c>
      <c r="K2792" t="s">
        <v>29428</v>
      </c>
      <c r="L2792" t="s">
        <v>33</v>
      </c>
      <c r="M2792" t="s">
        <v>855</v>
      </c>
      <c r="N2792" t="s">
        <v>29429</v>
      </c>
      <c r="O2792">
        <v>0.17077858700000001</v>
      </c>
      <c r="P2792">
        <v>-0.21192237899999999</v>
      </c>
      <c r="Q2792">
        <v>0.26694071200000002</v>
      </c>
      <c r="R2792">
        <v>-0.38214154299999997</v>
      </c>
      <c r="S2792">
        <v>9.9534249000000005E-2</v>
      </c>
      <c r="T2792">
        <v>0.48193384299999997</v>
      </c>
      <c r="U2792">
        <v>5.3635539000000003E-2</v>
      </c>
      <c r="V2792">
        <v>-5.3946484000000003E-2</v>
      </c>
      <c r="W2792">
        <v>-0.45504500799999997</v>
      </c>
      <c r="X2792">
        <v>-0.12449937599999999</v>
      </c>
      <c r="Y2792">
        <v>-0.45057428999999999</v>
      </c>
      <c r="Z2792">
        <v>-0.43874919200000001</v>
      </c>
    </row>
    <row r="2793" spans="1:26" x14ac:dyDescent="0.2">
      <c r="A2793" t="s">
        <v>33546</v>
      </c>
      <c r="B2793" t="s">
        <v>33547</v>
      </c>
      <c r="C2793" t="s">
        <v>33548</v>
      </c>
      <c r="D2793" s="1">
        <v>5.8E-20</v>
      </c>
      <c r="E2793">
        <v>102.4</v>
      </c>
      <c r="F2793" t="s">
        <v>12589</v>
      </c>
      <c r="G2793" t="s">
        <v>33549</v>
      </c>
      <c r="H2793" t="s">
        <v>20779</v>
      </c>
      <c r="J2793" t="s">
        <v>31</v>
      </c>
      <c r="K2793" t="s">
        <v>33550</v>
      </c>
      <c r="L2793" t="s">
        <v>33</v>
      </c>
      <c r="M2793" t="s">
        <v>680</v>
      </c>
      <c r="N2793" t="s">
        <v>20782</v>
      </c>
      <c r="O2793">
        <v>-0.39649822400000001</v>
      </c>
      <c r="P2793">
        <v>-0.141096161</v>
      </c>
      <c r="Q2793">
        <v>-0.60572359899999995</v>
      </c>
      <c r="R2793">
        <v>0.29323163699999999</v>
      </c>
      <c r="S2793">
        <v>-0.16365506699999999</v>
      </c>
      <c r="T2793">
        <v>-0.44103529299999999</v>
      </c>
      <c r="U2793">
        <v>-0.43465962299999999</v>
      </c>
      <c r="V2793">
        <v>0.39620307100000002</v>
      </c>
      <c r="W2793">
        <v>-0.42692322500000002</v>
      </c>
      <c r="X2793">
        <v>0.93554118100000005</v>
      </c>
      <c r="Y2793">
        <v>7.9352776E-2</v>
      </c>
      <c r="Z2793">
        <v>-0.87997116799999997</v>
      </c>
    </row>
    <row r="2794" spans="1:26" x14ac:dyDescent="0.2">
      <c r="A2794" t="s">
        <v>34378</v>
      </c>
      <c r="B2794" t="s">
        <v>34379</v>
      </c>
      <c r="C2794" t="s">
        <v>34380</v>
      </c>
      <c r="D2794" s="1">
        <v>1.5999999999999999E-28</v>
      </c>
      <c r="E2794">
        <v>131</v>
      </c>
      <c r="F2794" t="s">
        <v>34381</v>
      </c>
      <c r="G2794" t="s">
        <v>34382</v>
      </c>
      <c r="H2794" t="s">
        <v>34383</v>
      </c>
      <c r="J2794" t="s">
        <v>31</v>
      </c>
      <c r="K2794" t="s">
        <v>34384</v>
      </c>
      <c r="L2794" t="s">
        <v>33</v>
      </c>
      <c r="M2794" t="s">
        <v>228</v>
      </c>
      <c r="N2794" t="s">
        <v>34385</v>
      </c>
      <c r="O2794">
        <v>-0.24881478700000001</v>
      </c>
      <c r="P2794">
        <v>2.6072419999999999E-2</v>
      </c>
      <c r="Q2794">
        <v>-0.49180058199999999</v>
      </c>
      <c r="R2794">
        <v>0.32820891899999999</v>
      </c>
      <c r="S2794">
        <v>-0.16775598999999999</v>
      </c>
      <c r="T2794">
        <v>-0.49779539699999997</v>
      </c>
      <c r="U2794">
        <v>7.0996556000000002E-2</v>
      </c>
      <c r="V2794">
        <v>0.90419677300000001</v>
      </c>
      <c r="W2794">
        <v>-0.15888511799999999</v>
      </c>
      <c r="X2794">
        <v>0.77555669999999999</v>
      </c>
      <c r="Y2794">
        <v>-0.20156981099999999</v>
      </c>
      <c r="Z2794">
        <v>-1.031966969</v>
      </c>
    </row>
    <row r="2795" spans="1:26" x14ac:dyDescent="0.2">
      <c r="A2795" t="s">
        <v>17605</v>
      </c>
      <c r="B2795" t="s">
        <v>17606</v>
      </c>
      <c r="C2795" t="s">
        <v>17607</v>
      </c>
      <c r="D2795" s="1">
        <v>3.2999999999999998E-34</v>
      </c>
      <c r="E2795">
        <v>150.6</v>
      </c>
      <c r="F2795" t="s">
        <v>17608</v>
      </c>
      <c r="G2795" t="s">
        <v>17609</v>
      </c>
      <c r="H2795" t="s">
        <v>17610</v>
      </c>
      <c r="J2795" t="s">
        <v>31</v>
      </c>
      <c r="K2795" t="s">
        <v>17611</v>
      </c>
      <c r="L2795" t="s">
        <v>33</v>
      </c>
      <c r="M2795" t="s">
        <v>179</v>
      </c>
      <c r="N2795" t="s">
        <v>17612</v>
      </c>
      <c r="O2795">
        <v>-4.2347329000000003E-2</v>
      </c>
      <c r="P2795">
        <v>-8.9105118999999997E-2</v>
      </c>
      <c r="Q2795">
        <v>-0.17112313800000001</v>
      </c>
      <c r="R2795">
        <v>-3.7217533999999997E-2</v>
      </c>
      <c r="S2795">
        <v>-0.110005476</v>
      </c>
      <c r="T2795">
        <v>-6.1432984000000003E-2</v>
      </c>
      <c r="U2795">
        <v>4.5756792999999997E-2</v>
      </c>
      <c r="V2795">
        <v>0.22392203199999999</v>
      </c>
      <c r="W2795">
        <v>0.41595311000000001</v>
      </c>
      <c r="X2795">
        <v>0.12987190600000001</v>
      </c>
      <c r="Y2795">
        <v>0.35136666100000002</v>
      </c>
      <c r="Z2795">
        <v>0.19546122499999999</v>
      </c>
    </row>
    <row r="2796" spans="1:26" x14ac:dyDescent="0.2">
      <c r="A2796" t="s">
        <v>24980</v>
      </c>
      <c r="B2796" t="s">
        <v>24981</v>
      </c>
      <c r="C2796" t="s">
        <v>24982</v>
      </c>
      <c r="D2796" s="1">
        <v>3.4000000000000001E-23</v>
      </c>
      <c r="E2796">
        <v>114.4</v>
      </c>
      <c r="H2796" t="s">
        <v>24983</v>
      </c>
      <c r="J2796" t="s">
        <v>31</v>
      </c>
      <c r="K2796" t="s">
        <v>24984</v>
      </c>
      <c r="L2796" t="s">
        <v>33</v>
      </c>
      <c r="M2796" t="s">
        <v>401</v>
      </c>
      <c r="N2796" t="s">
        <v>24985</v>
      </c>
      <c r="O2796">
        <v>0.20749573800000001</v>
      </c>
      <c r="P2796">
        <v>-0.27678402099999999</v>
      </c>
      <c r="Q2796">
        <v>-0.21920435899999999</v>
      </c>
      <c r="R2796">
        <v>-0.49006181500000001</v>
      </c>
      <c r="S2796">
        <v>-0.39161414300000003</v>
      </c>
      <c r="T2796">
        <v>7.1711757000000001E-2</v>
      </c>
      <c r="U2796">
        <v>0.17857286</v>
      </c>
      <c r="V2796">
        <v>0.35756317799999998</v>
      </c>
      <c r="W2796">
        <v>0.23544726499999999</v>
      </c>
      <c r="X2796">
        <v>0.14730869399999999</v>
      </c>
      <c r="Y2796">
        <v>3.8678322000000001E-2</v>
      </c>
      <c r="Z2796">
        <v>-0.152172375</v>
      </c>
    </row>
    <row r="2797" spans="1:26" x14ac:dyDescent="0.2">
      <c r="A2797" t="s">
        <v>3733</v>
      </c>
      <c r="B2797" t="s">
        <v>3734</v>
      </c>
      <c r="C2797" t="s">
        <v>3735</v>
      </c>
      <c r="D2797" s="1">
        <v>2.0999999999999998E-53</v>
      </c>
      <c r="E2797">
        <v>214.5</v>
      </c>
      <c r="J2797" t="s">
        <v>31</v>
      </c>
      <c r="K2797" t="s">
        <v>3736</v>
      </c>
      <c r="L2797" t="s">
        <v>33</v>
      </c>
      <c r="M2797" t="s">
        <v>179</v>
      </c>
      <c r="N2797" t="s">
        <v>3737</v>
      </c>
      <c r="O2797">
        <v>-0.10184089</v>
      </c>
      <c r="P2797">
        <v>-0.72062576</v>
      </c>
      <c r="Q2797">
        <v>-6.9881527999999998E-2</v>
      </c>
      <c r="R2797">
        <v>-0.60828679900000004</v>
      </c>
      <c r="S2797">
        <v>4.2158754999999999E-2</v>
      </c>
      <c r="T2797">
        <v>0.61267549700000001</v>
      </c>
      <c r="U2797">
        <v>-0.15400380599999999</v>
      </c>
      <c r="V2797">
        <v>-1.4989244880000001</v>
      </c>
      <c r="W2797">
        <v>-0.39885254799999997</v>
      </c>
      <c r="X2797">
        <v>-1.3038545319999999</v>
      </c>
      <c r="Y2797">
        <v>-0.19337301500000001</v>
      </c>
      <c r="Z2797">
        <v>1.004047487</v>
      </c>
    </row>
    <row r="2798" spans="1:26" x14ac:dyDescent="0.2">
      <c r="A2798" t="s">
        <v>9516</v>
      </c>
      <c r="B2798" t="s">
        <v>9517</v>
      </c>
      <c r="C2798" t="s">
        <v>9518</v>
      </c>
      <c r="D2798" s="1">
        <v>1.3000000000000001E-27</v>
      </c>
      <c r="E2798">
        <v>129</v>
      </c>
      <c r="F2798" t="s">
        <v>9519</v>
      </c>
      <c r="G2798" t="s">
        <v>9520</v>
      </c>
      <c r="H2798" t="s">
        <v>9521</v>
      </c>
      <c r="J2798" t="s">
        <v>31</v>
      </c>
      <c r="K2798" t="s">
        <v>9522</v>
      </c>
      <c r="L2798" t="s">
        <v>33</v>
      </c>
      <c r="M2798" t="s">
        <v>152</v>
      </c>
      <c r="N2798" t="s">
        <v>9523</v>
      </c>
      <c r="O2798">
        <v>4.8091369000000002E-2</v>
      </c>
      <c r="P2798">
        <v>-0.24123930099999999</v>
      </c>
      <c r="Q2798">
        <v>-0.16998466600000001</v>
      </c>
      <c r="R2798">
        <v>-0.28224296799999998</v>
      </c>
      <c r="S2798">
        <v>-0.19746808399999999</v>
      </c>
      <c r="T2798">
        <v>8.9834490000000003E-2</v>
      </c>
      <c r="U2798">
        <v>6.8850309999999998E-3</v>
      </c>
      <c r="V2798">
        <v>-0.69474523300000002</v>
      </c>
      <c r="W2798">
        <v>-0.107475195</v>
      </c>
      <c r="X2798">
        <v>-0.75017825599999999</v>
      </c>
      <c r="Y2798">
        <v>-9.7157093999999999E-2</v>
      </c>
      <c r="Z2798">
        <v>0.58685614699999999</v>
      </c>
    </row>
    <row r="2799" spans="1:26" x14ac:dyDescent="0.2">
      <c r="A2799" t="s">
        <v>21839</v>
      </c>
      <c r="B2799" t="s">
        <v>21840</v>
      </c>
      <c r="C2799" t="s">
        <v>21841</v>
      </c>
      <c r="D2799" s="1">
        <v>5.9000000000000002E-119</v>
      </c>
      <c r="E2799">
        <v>433.3</v>
      </c>
      <c r="F2799" t="s">
        <v>21842</v>
      </c>
      <c r="G2799" t="s">
        <v>21843</v>
      </c>
      <c r="H2799" t="s">
        <v>13651</v>
      </c>
      <c r="J2799" t="s">
        <v>31</v>
      </c>
      <c r="K2799" t="s">
        <v>21844</v>
      </c>
      <c r="L2799" t="s">
        <v>33</v>
      </c>
      <c r="M2799" t="s">
        <v>680</v>
      </c>
      <c r="N2799" t="s">
        <v>2791</v>
      </c>
      <c r="O2799">
        <v>-2.0489765E-2</v>
      </c>
      <c r="P2799">
        <v>-0.26755444099999998</v>
      </c>
      <c r="Q2799">
        <v>-0.30365089200000001</v>
      </c>
      <c r="R2799">
        <v>-0.24019265100000001</v>
      </c>
      <c r="S2799">
        <v>-0.25306204999999998</v>
      </c>
      <c r="T2799">
        <v>-1.9832473999999999E-2</v>
      </c>
      <c r="U2799">
        <v>0.179631179</v>
      </c>
      <c r="V2799">
        <v>0.26562956900000001</v>
      </c>
      <c r="W2799">
        <v>0.33936514299999998</v>
      </c>
      <c r="X2799">
        <v>9.2866559000000001E-2</v>
      </c>
      <c r="Y2799">
        <v>0.136224815</v>
      </c>
      <c r="Z2799">
        <v>6.5789200000000003E-3</v>
      </c>
    </row>
    <row r="2800" spans="1:26" x14ac:dyDescent="0.2">
      <c r="A2800" t="s">
        <v>32190</v>
      </c>
      <c r="B2800" t="s">
        <v>32191</v>
      </c>
      <c r="C2800" t="s">
        <v>32192</v>
      </c>
      <c r="D2800" s="1">
        <v>6.6000000000000001E-49</v>
      </c>
      <c r="E2800">
        <v>200.7</v>
      </c>
      <c r="J2800" t="s">
        <v>31</v>
      </c>
      <c r="K2800" t="s">
        <v>32193</v>
      </c>
      <c r="L2800" t="s">
        <v>33</v>
      </c>
      <c r="O2800">
        <v>-0.89395437700000002</v>
      </c>
      <c r="P2800">
        <v>-0.76772675499999998</v>
      </c>
      <c r="Q2800">
        <v>-1.617518172</v>
      </c>
      <c r="R2800">
        <v>0.16460997899999999</v>
      </c>
      <c r="S2800">
        <v>-0.64201941799999995</v>
      </c>
      <c r="T2800">
        <v>-0.77408861799999995</v>
      </c>
      <c r="U2800">
        <v>-0.35888134100000002</v>
      </c>
      <c r="V2800">
        <v>0.44999360900000002</v>
      </c>
      <c r="W2800">
        <v>-0.24197133100000001</v>
      </c>
      <c r="X2800">
        <v>0.80516274399999999</v>
      </c>
      <c r="Y2800">
        <v>0.13579659099999999</v>
      </c>
      <c r="Z2800">
        <v>-0.69705436899999995</v>
      </c>
    </row>
    <row r="2801" spans="1:26" x14ac:dyDescent="0.2">
      <c r="A2801" t="s">
        <v>11812</v>
      </c>
      <c r="B2801" t="s">
        <v>11813</v>
      </c>
      <c r="C2801" t="s">
        <v>11814</v>
      </c>
      <c r="D2801" s="1">
        <v>8.2000000000000002E-135</v>
      </c>
      <c r="E2801">
        <v>486.1</v>
      </c>
      <c r="J2801" t="s">
        <v>31</v>
      </c>
      <c r="K2801" t="s">
        <v>11815</v>
      </c>
      <c r="L2801" t="s">
        <v>33</v>
      </c>
      <c r="M2801" t="s">
        <v>842</v>
      </c>
      <c r="N2801" t="s">
        <v>10404</v>
      </c>
      <c r="O2801">
        <v>-0.22057447399999999</v>
      </c>
      <c r="P2801">
        <v>-0.58392009199999995</v>
      </c>
      <c r="Q2801">
        <v>-0.26601842399999998</v>
      </c>
      <c r="R2801">
        <v>-0.34456578500000001</v>
      </c>
      <c r="S2801">
        <v>-2.1253543999999999E-2</v>
      </c>
      <c r="T2801">
        <v>0.32833309999999999</v>
      </c>
      <c r="U2801">
        <v>-0.31934038100000001</v>
      </c>
      <c r="V2801">
        <v>-1.279121567</v>
      </c>
      <c r="W2801">
        <v>-0.77481948</v>
      </c>
      <c r="X2801">
        <v>-0.96023285899999999</v>
      </c>
      <c r="Y2801">
        <v>-0.39441868899999999</v>
      </c>
      <c r="Z2801">
        <v>0.47388547399999997</v>
      </c>
    </row>
    <row r="2802" spans="1:26" x14ac:dyDescent="0.2">
      <c r="A2802" t="s">
        <v>13514</v>
      </c>
      <c r="B2802" t="s">
        <v>13515</v>
      </c>
      <c r="C2802" t="s">
        <v>13516</v>
      </c>
      <c r="D2802" s="1">
        <v>1.7000000000000001E-75</v>
      </c>
      <c r="E2802">
        <v>288.5</v>
      </c>
      <c r="F2802" t="s">
        <v>13517</v>
      </c>
      <c r="G2802" t="s">
        <v>13518</v>
      </c>
      <c r="H2802" t="s">
        <v>13519</v>
      </c>
      <c r="J2802" t="s">
        <v>31</v>
      </c>
      <c r="K2802" t="s">
        <v>13520</v>
      </c>
      <c r="L2802" t="s">
        <v>33</v>
      </c>
      <c r="M2802" t="s">
        <v>574</v>
      </c>
      <c r="N2802" t="s">
        <v>13521</v>
      </c>
      <c r="O2802">
        <v>0.203598205</v>
      </c>
      <c r="P2802">
        <v>0.130225544</v>
      </c>
      <c r="Q2802">
        <v>8.5962101999999999E-2</v>
      </c>
      <c r="R2802">
        <v>-7.9375409999999993E-2</v>
      </c>
      <c r="S2802">
        <v>-0.10729530800000001</v>
      </c>
      <c r="T2802">
        <v>-1.9904740000000001E-2</v>
      </c>
      <c r="U2802">
        <v>0.112545858</v>
      </c>
      <c r="V2802">
        <v>-0.20174157700000001</v>
      </c>
      <c r="W2802">
        <v>0.18405991499999999</v>
      </c>
      <c r="X2802">
        <v>-0.37776452199999999</v>
      </c>
      <c r="Y2802">
        <v>6.2519458999999999E-2</v>
      </c>
      <c r="Z2802">
        <v>0.38763565300000002</v>
      </c>
    </row>
    <row r="2803" spans="1:26" x14ac:dyDescent="0.2">
      <c r="A2803" t="s">
        <v>26185</v>
      </c>
      <c r="B2803" t="s">
        <v>26186</v>
      </c>
      <c r="C2803" t="s">
        <v>26187</v>
      </c>
      <c r="D2803" s="1">
        <v>1.1000000000000001E-174</v>
      </c>
      <c r="E2803">
        <v>618.20000000000005</v>
      </c>
      <c r="F2803" t="s">
        <v>26188</v>
      </c>
      <c r="G2803" t="s">
        <v>26189</v>
      </c>
      <c r="H2803" t="s">
        <v>17824</v>
      </c>
      <c r="J2803" t="s">
        <v>31</v>
      </c>
      <c r="K2803" t="s">
        <v>26190</v>
      </c>
      <c r="L2803" t="s">
        <v>33</v>
      </c>
      <c r="M2803" t="s">
        <v>152</v>
      </c>
      <c r="N2803" t="s">
        <v>9375</v>
      </c>
      <c r="O2803">
        <v>-0.54080577900000004</v>
      </c>
      <c r="P2803">
        <v>-1.5476616219999999</v>
      </c>
      <c r="Q2803">
        <v>-1.1762707560000001</v>
      </c>
      <c r="R2803">
        <v>-0.93325717200000002</v>
      </c>
      <c r="S2803">
        <v>-0.51620259300000004</v>
      </c>
      <c r="T2803">
        <v>0.36026279100000003</v>
      </c>
      <c r="U2803">
        <v>-0.125036905</v>
      </c>
      <c r="V2803">
        <v>-0.479520004</v>
      </c>
      <c r="W2803">
        <v>-0.65398441299999999</v>
      </c>
      <c r="X2803">
        <v>-0.30610525599999999</v>
      </c>
      <c r="Y2803">
        <v>-0.39525661099999998</v>
      </c>
      <c r="Z2803">
        <v>-0.227831006</v>
      </c>
    </row>
    <row r="2804" spans="1:26" x14ac:dyDescent="0.2">
      <c r="A2804" t="s">
        <v>25330</v>
      </c>
      <c r="B2804" t="s">
        <v>25331</v>
      </c>
      <c r="C2804" t="s">
        <v>25332</v>
      </c>
      <c r="D2804" s="1">
        <v>1.1000000000000001E-44</v>
      </c>
      <c r="E2804">
        <v>186.4</v>
      </c>
      <c r="H2804" t="s">
        <v>25333</v>
      </c>
      <c r="J2804" t="s">
        <v>31</v>
      </c>
      <c r="K2804" t="s">
        <v>7886</v>
      </c>
      <c r="L2804" t="s">
        <v>33</v>
      </c>
      <c r="M2804" t="s">
        <v>50</v>
      </c>
      <c r="N2804" t="s">
        <v>7887</v>
      </c>
      <c r="O2804">
        <v>0.45481808600000001</v>
      </c>
      <c r="P2804">
        <v>0.56484875800000001</v>
      </c>
      <c r="Q2804">
        <v>0.50979766800000004</v>
      </c>
      <c r="R2804">
        <v>9.3281347000000001E-2</v>
      </c>
      <c r="S2804">
        <v>4.9056251000000002E-2</v>
      </c>
      <c r="T2804">
        <v>-2.7013758999999998E-2</v>
      </c>
      <c r="U2804">
        <v>0.230404003</v>
      </c>
      <c r="V2804">
        <v>0.98296230799999995</v>
      </c>
      <c r="W2804">
        <v>0.77855891799999999</v>
      </c>
      <c r="X2804">
        <v>0.68752663000000003</v>
      </c>
      <c r="Y2804">
        <v>0.491422409</v>
      </c>
      <c r="Z2804">
        <v>-0.17199352600000001</v>
      </c>
    </row>
    <row r="2805" spans="1:26" x14ac:dyDescent="0.2">
      <c r="A2805" t="s">
        <v>31708</v>
      </c>
      <c r="B2805" t="s">
        <v>31709</v>
      </c>
      <c r="C2805" t="s">
        <v>31710</v>
      </c>
      <c r="D2805" s="1">
        <v>9.1000000000000002E-196</v>
      </c>
      <c r="E2805">
        <v>688.3</v>
      </c>
      <c r="F2805" t="s">
        <v>31711</v>
      </c>
      <c r="G2805" t="s">
        <v>31712</v>
      </c>
      <c r="H2805" t="s">
        <v>31713</v>
      </c>
      <c r="I2805" t="s">
        <v>31714</v>
      </c>
      <c r="J2805" t="s">
        <v>31</v>
      </c>
      <c r="K2805" t="s">
        <v>31715</v>
      </c>
      <c r="L2805" t="s">
        <v>33</v>
      </c>
      <c r="M2805" t="s">
        <v>574</v>
      </c>
      <c r="N2805" t="s">
        <v>31716</v>
      </c>
      <c r="O2805">
        <v>-0.50707984800000006</v>
      </c>
      <c r="P2805">
        <v>0.13295316900000001</v>
      </c>
      <c r="Q2805">
        <v>-0.455803713</v>
      </c>
      <c r="R2805">
        <v>0.67208831899999999</v>
      </c>
      <c r="S2805">
        <v>8.0918493999999994E-2</v>
      </c>
      <c r="T2805">
        <v>-0.53509776600000003</v>
      </c>
      <c r="U2805">
        <v>-3.5253773000000002E-2</v>
      </c>
      <c r="V2805">
        <v>0.22977731500000001</v>
      </c>
      <c r="W2805">
        <v>-0.383161692</v>
      </c>
      <c r="X2805">
        <v>0.26544154800000003</v>
      </c>
      <c r="Y2805">
        <v>-0.30004690000000001</v>
      </c>
      <c r="Z2805">
        <v>-0.64964080000000002</v>
      </c>
    </row>
    <row r="2806" spans="1:26" x14ac:dyDescent="0.2">
      <c r="A2806" t="s">
        <v>37267</v>
      </c>
      <c r="B2806" t="s">
        <v>37268</v>
      </c>
      <c r="C2806" t="s">
        <v>34363</v>
      </c>
      <c r="D2806" s="1">
        <v>8.0000000000000005E-68</v>
      </c>
      <c r="E2806">
        <v>263.8</v>
      </c>
      <c r="F2806" t="s">
        <v>34364</v>
      </c>
      <c r="G2806" t="s">
        <v>34365</v>
      </c>
      <c r="J2806" t="s">
        <v>31</v>
      </c>
      <c r="K2806" t="s">
        <v>3889</v>
      </c>
      <c r="L2806" t="s">
        <v>33</v>
      </c>
      <c r="M2806" t="s">
        <v>973</v>
      </c>
      <c r="N2806" t="s">
        <v>3890</v>
      </c>
      <c r="O2806">
        <v>-6.5480727000000002E-2</v>
      </c>
      <c r="P2806">
        <v>0.46691078600000002</v>
      </c>
      <c r="Q2806">
        <v>-0.434570503</v>
      </c>
      <c r="R2806">
        <v>0.54178396100000004</v>
      </c>
      <c r="S2806">
        <v>-0.33225916900000002</v>
      </c>
      <c r="T2806">
        <v>-0.83269680899999998</v>
      </c>
      <c r="U2806">
        <v>-0.18992092099999999</v>
      </c>
      <c r="V2806">
        <v>2.4745025479999998</v>
      </c>
      <c r="W2806">
        <v>-1.9416156E-2</v>
      </c>
      <c r="X2806">
        <v>2.6416691559999999</v>
      </c>
      <c r="Y2806">
        <v>0.15404203899999999</v>
      </c>
      <c r="Z2806">
        <v>-2.4126957980000001</v>
      </c>
    </row>
    <row r="2807" spans="1:26" x14ac:dyDescent="0.2">
      <c r="A2807" t="s">
        <v>2427</v>
      </c>
      <c r="B2807" t="s">
        <v>2428</v>
      </c>
      <c r="C2807" t="s">
        <v>2429</v>
      </c>
      <c r="D2807" s="1">
        <v>5.8999999999999996E-227</v>
      </c>
      <c r="E2807">
        <v>792</v>
      </c>
      <c r="F2807" t="s">
        <v>2430</v>
      </c>
      <c r="G2807" t="s">
        <v>2431</v>
      </c>
      <c r="H2807" t="s">
        <v>2432</v>
      </c>
      <c r="J2807" t="s">
        <v>31</v>
      </c>
      <c r="K2807" t="s">
        <v>2433</v>
      </c>
      <c r="L2807" t="s">
        <v>33</v>
      </c>
      <c r="M2807" t="s">
        <v>179</v>
      </c>
      <c r="N2807" t="s">
        <v>2434</v>
      </c>
      <c r="O2807">
        <v>-0.60071145299999995</v>
      </c>
      <c r="P2807">
        <v>-1.320092788</v>
      </c>
      <c r="Q2807">
        <v>-1.1455000609999999</v>
      </c>
      <c r="R2807">
        <v>-0.67333172699999999</v>
      </c>
      <c r="S2807">
        <v>-0.47222810599999998</v>
      </c>
      <c r="T2807">
        <v>0.18516389</v>
      </c>
      <c r="U2807">
        <v>-0.29810532000000001</v>
      </c>
      <c r="V2807">
        <v>-1.6463291170000001</v>
      </c>
      <c r="W2807">
        <v>-0.397657329</v>
      </c>
      <c r="X2807">
        <v>-1.310292821</v>
      </c>
      <c r="Y2807">
        <v>-5.1757413000000002E-2</v>
      </c>
      <c r="Z2807">
        <v>1.185132364</v>
      </c>
    </row>
    <row r="2808" spans="1:26" x14ac:dyDescent="0.2">
      <c r="A2808" t="s">
        <v>4596</v>
      </c>
      <c r="B2808" t="s">
        <v>4597</v>
      </c>
      <c r="C2808" t="s">
        <v>4598</v>
      </c>
      <c r="D2808" s="1">
        <v>1.6999999999999999E-240</v>
      </c>
      <c r="E2808">
        <v>837.4</v>
      </c>
      <c r="J2808" t="s">
        <v>31</v>
      </c>
      <c r="K2808" t="s">
        <v>4599</v>
      </c>
      <c r="L2808" t="s">
        <v>33</v>
      </c>
      <c r="M2808" t="s">
        <v>310</v>
      </c>
      <c r="N2808" t="s">
        <v>4600</v>
      </c>
      <c r="O2808">
        <v>-0.805502838</v>
      </c>
      <c r="P2808">
        <v>-1.3241721470000001</v>
      </c>
      <c r="Q2808">
        <v>-1.1651898860000001</v>
      </c>
      <c r="R2808">
        <v>-0.37989284099999998</v>
      </c>
      <c r="S2808">
        <v>-0.19522471499999999</v>
      </c>
      <c r="T2808">
        <v>0.124848111</v>
      </c>
      <c r="U2808">
        <v>-0.17691385400000001</v>
      </c>
      <c r="V2808">
        <v>-1.6564377720000001</v>
      </c>
      <c r="W2808">
        <v>-0.57797936100000002</v>
      </c>
      <c r="X2808">
        <v>-1.425050369</v>
      </c>
      <c r="Y2808">
        <v>-0.340129507</v>
      </c>
      <c r="Z2808">
        <v>0.91641720000000004</v>
      </c>
    </row>
    <row r="2809" spans="1:26" x14ac:dyDescent="0.2">
      <c r="A2809" t="s">
        <v>10985</v>
      </c>
      <c r="B2809" t="s">
        <v>10986</v>
      </c>
      <c r="C2809" t="s">
        <v>10987</v>
      </c>
      <c r="D2809" s="1">
        <v>7.8E-25</v>
      </c>
      <c r="E2809">
        <v>119.8</v>
      </c>
      <c r="F2809" t="s">
        <v>10988</v>
      </c>
      <c r="G2809" t="s">
        <v>10989</v>
      </c>
      <c r="H2809" t="s">
        <v>10990</v>
      </c>
      <c r="J2809" t="s">
        <v>31</v>
      </c>
      <c r="K2809" t="s">
        <v>10991</v>
      </c>
      <c r="L2809" t="s">
        <v>33</v>
      </c>
      <c r="M2809" t="s">
        <v>574</v>
      </c>
      <c r="N2809" t="s">
        <v>10992</v>
      </c>
      <c r="O2809">
        <v>-0.26001018100000001</v>
      </c>
      <c r="P2809">
        <v>0.184888832</v>
      </c>
      <c r="Q2809">
        <v>0.226855798</v>
      </c>
      <c r="R2809">
        <v>0.48662601100000002</v>
      </c>
      <c r="S2809">
        <v>0.45612503199999999</v>
      </c>
      <c r="T2809">
        <v>6.9403487E-2</v>
      </c>
      <c r="U2809">
        <v>-0.15350710300000001</v>
      </c>
      <c r="V2809">
        <v>-1.1138719130000001</v>
      </c>
      <c r="W2809">
        <v>-0.52488288500000002</v>
      </c>
      <c r="X2809">
        <v>-0.92374844700000003</v>
      </c>
      <c r="Y2809">
        <v>-0.31238690499999999</v>
      </c>
      <c r="Z2809">
        <v>0.51311721899999996</v>
      </c>
    </row>
    <row r="2810" spans="1:26" x14ac:dyDescent="0.2">
      <c r="A2810" t="s">
        <v>14434</v>
      </c>
      <c r="B2810" t="s">
        <v>14435</v>
      </c>
      <c r="C2810" t="s">
        <v>14436</v>
      </c>
      <c r="D2810" s="1">
        <v>7.7000000000000004E-35</v>
      </c>
      <c r="E2810">
        <v>152.9</v>
      </c>
      <c r="F2810" t="s">
        <v>10988</v>
      </c>
      <c r="G2810" t="s">
        <v>10989</v>
      </c>
      <c r="H2810" t="s">
        <v>10990</v>
      </c>
      <c r="J2810" t="s">
        <v>31</v>
      </c>
      <c r="K2810" t="s">
        <v>10991</v>
      </c>
      <c r="L2810" t="s">
        <v>33</v>
      </c>
      <c r="M2810" t="s">
        <v>574</v>
      </c>
      <c r="N2810" t="s">
        <v>10992</v>
      </c>
      <c r="O2810">
        <v>-0.17740403799999999</v>
      </c>
      <c r="P2810">
        <v>0.17460152200000001</v>
      </c>
      <c r="Q2810">
        <v>0.15195367200000001</v>
      </c>
      <c r="R2810">
        <v>0.39276098999999998</v>
      </c>
      <c r="S2810">
        <v>0.31005841699999998</v>
      </c>
      <c r="T2810">
        <v>4.872159E-3</v>
      </c>
      <c r="U2810">
        <v>1.8498621999999999E-2</v>
      </c>
      <c r="V2810">
        <v>-0.47931783500000003</v>
      </c>
      <c r="W2810">
        <v>-5.7748411999999999E-2</v>
      </c>
      <c r="X2810">
        <v>-0.48414402499999998</v>
      </c>
      <c r="Y2810">
        <v>-6.0023973000000001E-2</v>
      </c>
      <c r="Z2810">
        <v>0.350434839</v>
      </c>
    </row>
    <row r="2811" spans="1:26" x14ac:dyDescent="0.2">
      <c r="A2811" t="s">
        <v>37225</v>
      </c>
      <c r="B2811" t="s">
        <v>37226</v>
      </c>
      <c r="C2811" t="s">
        <v>37227</v>
      </c>
      <c r="D2811" s="1">
        <v>4.7000000000000001E-115</v>
      </c>
      <c r="E2811">
        <v>420.6</v>
      </c>
      <c r="F2811" t="s">
        <v>37228</v>
      </c>
      <c r="G2811" t="s">
        <v>37229</v>
      </c>
      <c r="H2811" t="s">
        <v>7859</v>
      </c>
      <c r="J2811" t="s">
        <v>31</v>
      </c>
      <c r="K2811" t="s">
        <v>7860</v>
      </c>
      <c r="L2811" t="s">
        <v>33</v>
      </c>
      <c r="M2811" t="s">
        <v>228</v>
      </c>
      <c r="N2811" t="s">
        <v>7861</v>
      </c>
      <c r="O2811">
        <v>-0.23913693799999999</v>
      </c>
      <c r="P2811">
        <v>-8.2136140999999996E-2</v>
      </c>
      <c r="Q2811">
        <v>-0.76315634200000004</v>
      </c>
      <c r="R2811">
        <v>0.196400296</v>
      </c>
      <c r="S2811">
        <v>-0.43887933600000001</v>
      </c>
      <c r="T2811">
        <v>-0.62704813999999998</v>
      </c>
      <c r="U2811">
        <v>-0.32610206899999999</v>
      </c>
      <c r="V2811">
        <v>1.284518874</v>
      </c>
      <c r="W2811">
        <v>-1.088552508</v>
      </c>
      <c r="X2811">
        <v>1.595259177</v>
      </c>
      <c r="Y2811">
        <v>-0.57354881000000002</v>
      </c>
      <c r="Z2811">
        <v>-2.3174995780000001</v>
      </c>
    </row>
    <row r="2812" spans="1:26" x14ac:dyDescent="0.2">
      <c r="A2812" t="s">
        <v>8489</v>
      </c>
      <c r="B2812" t="s">
        <v>8490</v>
      </c>
      <c r="C2812" t="s">
        <v>8491</v>
      </c>
      <c r="D2812" s="1">
        <v>2.8999999999999999E-89</v>
      </c>
      <c r="E2812">
        <v>334.3</v>
      </c>
      <c r="F2812" t="s">
        <v>8492</v>
      </c>
      <c r="G2812" t="s">
        <v>8493</v>
      </c>
      <c r="H2812" t="s">
        <v>8494</v>
      </c>
      <c r="J2812" t="s">
        <v>31</v>
      </c>
      <c r="K2812" t="s">
        <v>8495</v>
      </c>
      <c r="L2812" t="s">
        <v>33</v>
      </c>
      <c r="M2812" t="s">
        <v>680</v>
      </c>
      <c r="N2812" t="s">
        <v>8496</v>
      </c>
      <c r="O2812">
        <v>0.21133348199999999</v>
      </c>
      <c r="P2812">
        <v>-1.2814190759999999</v>
      </c>
      <c r="Q2812">
        <v>-1.3361139950000001</v>
      </c>
      <c r="R2812">
        <v>-1.5124134499999999</v>
      </c>
      <c r="S2812">
        <v>-1.201786507</v>
      </c>
      <c r="T2812">
        <v>-0.166182522</v>
      </c>
      <c r="U2812">
        <v>0.28562377999999999</v>
      </c>
      <c r="V2812">
        <v>-1.2762547799999999</v>
      </c>
      <c r="W2812">
        <v>-0.446746843</v>
      </c>
      <c r="X2812">
        <v>-1.568952696</v>
      </c>
      <c r="Y2812">
        <v>-0.632440051</v>
      </c>
      <c r="Z2812">
        <v>0.64349087199999999</v>
      </c>
    </row>
    <row r="2813" spans="1:26" x14ac:dyDescent="0.2">
      <c r="A2813" t="s">
        <v>34466</v>
      </c>
      <c r="B2813" t="s">
        <v>34467</v>
      </c>
      <c r="C2813" t="s">
        <v>34468</v>
      </c>
      <c r="D2813" s="1">
        <v>2.2000000000000002E-86</v>
      </c>
      <c r="E2813">
        <v>324.3</v>
      </c>
      <c r="F2813" t="s">
        <v>34469</v>
      </c>
      <c r="G2813" t="s">
        <v>34470</v>
      </c>
      <c r="H2813" t="s">
        <v>34471</v>
      </c>
      <c r="J2813" t="s">
        <v>31</v>
      </c>
      <c r="K2813" t="s">
        <v>34472</v>
      </c>
      <c r="L2813" t="s">
        <v>33</v>
      </c>
      <c r="M2813" t="s">
        <v>152</v>
      </c>
      <c r="N2813" t="s">
        <v>34473</v>
      </c>
      <c r="O2813">
        <v>-0.28793967500000001</v>
      </c>
      <c r="P2813">
        <v>-0.81241946099999995</v>
      </c>
      <c r="Q2813">
        <v>-0.70858987699999998</v>
      </c>
      <c r="R2813">
        <v>-0.49586823600000002</v>
      </c>
      <c r="S2813">
        <v>-0.36604912899999997</v>
      </c>
      <c r="T2813">
        <v>0.10528916000000001</v>
      </c>
      <c r="U2813">
        <v>-9.5323723999999999E-2</v>
      </c>
      <c r="V2813">
        <v>0.52250232200000002</v>
      </c>
      <c r="W2813">
        <v>-0.46432979800000002</v>
      </c>
      <c r="X2813">
        <v>0.69598737700000002</v>
      </c>
      <c r="Y2813">
        <v>-0.26365196600000002</v>
      </c>
      <c r="Z2813">
        <v>-1.050723971</v>
      </c>
    </row>
    <row r="2814" spans="1:26" x14ac:dyDescent="0.2">
      <c r="A2814" t="s">
        <v>2474</v>
      </c>
      <c r="B2814" t="s">
        <v>2475</v>
      </c>
      <c r="C2814" t="s">
        <v>2476</v>
      </c>
      <c r="D2814" s="1">
        <v>1.0999999999999999E-18</v>
      </c>
      <c r="E2814">
        <v>101.3</v>
      </c>
      <c r="F2814" t="s">
        <v>2477</v>
      </c>
      <c r="H2814" t="s">
        <v>2478</v>
      </c>
      <c r="J2814" t="s">
        <v>31</v>
      </c>
      <c r="K2814" t="s">
        <v>2479</v>
      </c>
      <c r="L2814" t="s">
        <v>33</v>
      </c>
      <c r="M2814" t="s">
        <v>97</v>
      </c>
      <c r="N2814" t="s">
        <v>2480</v>
      </c>
      <c r="O2814">
        <v>-0.26726971100000002</v>
      </c>
      <c r="P2814">
        <v>1.25178743</v>
      </c>
      <c r="Q2814">
        <v>0.83419210099999996</v>
      </c>
      <c r="R2814">
        <v>1.5616034599999999</v>
      </c>
      <c r="S2814">
        <v>1.003638166</v>
      </c>
      <c r="T2814">
        <v>-0.34457782300000001</v>
      </c>
      <c r="U2814">
        <v>0.18060025499999999</v>
      </c>
      <c r="V2814">
        <v>-0.95246543299999997</v>
      </c>
      <c r="W2814">
        <v>0.23154867800000001</v>
      </c>
      <c r="X2814">
        <v>-1.2225101410000001</v>
      </c>
      <c r="Y2814">
        <v>1.0203395000000001E-2</v>
      </c>
      <c r="Z2814">
        <v>1.176205078</v>
      </c>
    </row>
    <row r="2815" spans="1:26" x14ac:dyDescent="0.2">
      <c r="A2815" t="s">
        <v>33092</v>
      </c>
      <c r="B2815" t="s">
        <v>33093</v>
      </c>
      <c r="C2815" t="s">
        <v>33094</v>
      </c>
      <c r="D2815" s="1">
        <v>9.8999999999999994E-173</v>
      </c>
      <c r="E2815">
        <v>612.79999999999995</v>
      </c>
      <c r="F2815" t="s">
        <v>33095</v>
      </c>
      <c r="G2815" t="s">
        <v>33096</v>
      </c>
      <c r="H2815" t="s">
        <v>33097</v>
      </c>
      <c r="J2815" t="s">
        <v>31</v>
      </c>
      <c r="K2815" t="s">
        <v>33098</v>
      </c>
      <c r="L2815" t="s">
        <v>33</v>
      </c>
      <c r="M2815" t="s">
        <v>310</v>
      </c>
      <c r="N2815" t="s">
        <v>12517</v>
      </c>
      <c r="O2815">
        <v>-1.2159784389999999</v>
      </c>
      <c r="P2815">
        <v>-0.63911669599999998</v>
      </c>
      <c r="Q2815">
        <v>-1.248030808</v>
      </c>
      <c r="R2815">
        <v>0.89195434500000004</v>
      </c>
      <c r="S2815">
        <v>0.14507569000000001</v>
      </c>
      <c r="T2815">
        <v>-0.60343177699999995</v>
      </c>
      <c r="U2815">
        <v>-0.20950228000000001</v>
      </c>
      <c r="V2815">
        <v>0.27920431499999998</v>
      </c>
      <c r="W2815">
        <v>-0.50860153799999996</v>
      </c>
      <c r="X2815">
        <v>0.525966296</v>
      </c>
      <c r="Y2815">
        <v>-0.22574101099999999</v>
      </c>
      <c r="Z2815">
        <v>-0.818177284</v>
      </c>
    </row>
    <row r="2816" spans="1:26" x14ac:dyDescent="0.2">
      <c r="A2816" t="s">
        <v>23595</v>
      </c>
      <c r="B2816" t="s">
        <v>23596</v>
      </c>
      <c r="C2816" t="s">
        <v>23597</v>
      </c>
      <c r="D2816">
        <v>0</v>
      </c>
      <c r="E2816">
        <v>1235.7</v>
      </c>
      <c r="G2816" t="s">
        <v>23598</v>
      </c>
      <c r="H2816" t="s">
        <v>23599</v>
      </c>
      <c r="J2816" t="s">
        <v>31</v>
      </c>
      <c r="K2816" t="s">
        <v>23600</v>
      </c>
      <c r="L2816" t="s">
        <v>33</v>
      </c>
      <c r="M2816" t="s">
        <v>574</v>
      </c>
      <c r="N2816" t="s">
        <v>23601</v>
      </c>
      <c r="O2816">
        <v>0.16745056999999999</v>
      </c>
      <c r="P2816">
        <v>8.6153357999999999E-2</v>
      </c>
      <c r="Q2816">
        <v>-0.105848864</v>
      </c>
      <c r="R2816">
        <v>-8.5792847000000005E-2</v>
      </c>
      <c r="S2816">
        <v>-0.25345679599999998</v>
      </c>
      <c r="T2816">
        <v>-0.16771059499999999</v>
      </c>
      <c r="U2816">
        <v>2.7332815E-2</v>
      </c>
      <c r="V2816">
        <v>-0.63067245900000002</v>
      </c>
      <c r="W2816">
        <v>-0.67604611999999997</v>
      </c>
      <c r="X2816">
        <v>-0.68834929499999997</v>
      </c>
      <c r="Y2816">
        <v>-0.60733117800000003</v>
      </c>
      <c r="Z2816">
        <v>-7.6428296000000007E-2</v>
      </c>
    </row>
    <row r="2817" spans="1:26" x14ac:dyDescent="0.2">
      <c r="A2817" t="s">
        <v>8752</v>
      </c>
      <c r="B2817" t="s">
        <v>8753</v>
      </c>
      <c r="C2817" t="s">
        <v>8754</v>
      </c>
      <c r="D2817" s="1">
        <v>3.9000000000000003E-30</v>
      </c>
      <c r="E2817">
        <v>139</v>
      </c>
      <c r="F2817" t="s">
        <v>8755</v>
      </c>
      <c r="G2817" t="s">
        <v>8756</v>
      </c>
      <c r="H2817" t="s">
        <v>8757</v>
      </c>
      <c r="J2817" t="s">
        <v>31</v>
      </c>
      <c r="K2817" t="s">
        <v>8758</v>
      </c>
      <c r="L2817" t="s">
        <v>33</v>
      </c>
      <c r="M2817" t="s">
        <v>50</v>
      </c>
      <c r="N2817" t="s">
        <v>5026</v>
      </c>
      <c r="O2817">
        <v>0.211198622</v>
      </c>
      <c r="P2817">
        <v>-2.4332970000000001E-3</v>
      </c>
      <c r="Q2817">
        <v>-7.4571003999999996E-2</v>
      </c>
      <c r="R2817">
        <v>-0.21356890100000001</v>
      </c>
      <c r="S2817">
        <v>-0.26725578500000002</v>
      </c>
      <c r="T2817">
        <v>-4.9374100999999997E-2</v>
      </c>
      <c r="U2817">
        <v>0.34257552600000002</v>
      </c>
      <c r="V2817">
        <v>-0.34991546099999998</v>
      </c>
      <c r="W2817">
        <v>0.29805092900000002</v>
      </c>
      <c r="X2817">
        <v>-0.76006823899999998</v>
      </c>
      <c r="Y2817">
        <v>-6.4407089000000001E-2</v>
      </c>
      <c r="Z2817">
        <v>0.62801282800000002</v>
      </c>
    </row>
    <row r="2818" spans="1:26" x14ac:dyDescent="0.2">
      <c r="A2818" t="s">
        <v>23739</v>
      </c>
      <c r="B2818" t="s">
        <v>23740</v>
      </c>
      <c r="C2818" t="s">
        <v>23741</v>
      </c>
      <c r="D2818" s="1">
        <v>2.6000000000000001E-9</v>
      </c>
      <c r="E2818">
        <v>68.599999999999994</v>
      </c>
      <c r="F2818" t="s">
        <v>23742</v>
      </c>
      <c r="G2818" t="s">
        <v>23743</v>
      </c>
      <c r="H2818" t="s">
        <v>23744</v>
      </c>
      <c r="J2818" t="s">
        <v>31</v>
      </c>
      <c r="K2818" t="s">
        <v>23745</v>
      </c>
      <c r="L2818" t="s">
        <v>33</v>
      </c>
      <c r="M2818" t="s">
        <v>10905</v>
      </c>
      <c r="N2818" t="s">
        <v>23746</v>
      </c>
      <c r="O2818">
        <v>-0.48779897100000003</v>
      </c>
      <c r="P2818">
        <v>-0.740233786</v>
      </c>
      <c r="Q2818">
        <v>1.7701275999999998E-2</v>
      </c>
      <c r="R2818">
        <v>-0.11810517600000001</v>
      </c>
      <c r="S2818">
        <v>0.45866511100000001</v>
      </c>
      <c r="T2818">
        <v>0.64890426400000001</v>
      </c>
      <c r="U2818">
        <v>-0.28912742899999999</v>
      </c>
      <c r="V2818">
        <v>-0.65042938500000003</v>
      </c>
      <c r="W2818">
        <v>-0.79486194799999998</v>
      </c>
      <c r="X2818">
        <v>-0.39021350999999999</v>
      </c>
      <c r="Y2818">
        <v>-0.35726632600000002</v>
      </c>
      <c r="Z2818">
        <v>-8.6959553999999994E-2</v>
      </c>
    </row>
    <row r="2819" spans="1:26" x14ac:dyDescent="0.2">
      <c r="A2819" t="s">
        <v>27465</v>
      </c>
      <c r="B2819" t="s">
        <v>27466</v>
      </c>
      <c r="C2819" t="s">
        <v>27467</v>
      </c>
      <c r="D2819" s="1">
        <v>1.1E-20</v>
      </c>
      <c r="E2819">
        <v>105.9</v>
      </c>
      <c r="G2819" t="s">
        <v>10349</v>
      </c>
      <c r="H2819" t="s">
        <v>3582</v>
      </c>
      <c r="J2819" t="s">
        <v>31</v>
      </c>
      <c r="K2819" t="s">
        <v>10351</v>
      </c>
      <c r="L2819" t="s">
        <v>33</v>
      </c>
      <c r="M2819" t="s">
        <v>152</v>
      </c>
      <c r="N2819" t="s">
        <v>601</v>
      </c>
      <c r="O2819">
        <v>-0.218296879</v>
      </c>
      <c r="P2819">
        <v>-0.57357036699999997</v>
      </c>
      <c r="Q2819">
        <v>-0.39054230400000001</v>
      </c>
      <c r="R2819">
        <v>-0.32368840799999998</v>
      </c>
      <c r="S2819">
        <v>-0.12644404100000001</v>
      </c>
      <c r="T2819">
        <v>0.18147190099999999</v>
      </c>
      <c r="U2819">
        <v>-0.386287777</v>
      </c>
      <c r="V2819">
        <v>-0.221343442</v>
      </c>
      <c r="W2819">
        <v>-0.48184178500000002</v>
      </c>
      <c r="X2819">
        <v>0.198451401</v>
      </c>
      <c r="Y2819">
        <v>-5.3415385000000003E-2</v>
      </c>
      <c r="Z2819">
        <v>-0.30059304599999997</v>
      </c>
    </row>
    <row r="2820" spans="1:26" x14ac:dyDescent="0.2">
      <c r="A2820" t="s">
        <v>697</v>
      </c>
      <c r="B2820" t="s">
        <v>698</v>
      </c>
      <c r="C2820" t="s">
        <v>344</v>
      </c>
      <c r="D2820" s="1">
        <v>4.4000000000000003E-48</v>
      </c>
      <c r="E2820">
        <v>196.8</v>
      </c>
      <c r="F2820" t="s">
        <v>345</v>
      </c>
      <c r="G2820" t="s">
        <v>346</v>
      </c>
      <c r="H2820" t="s">
        <v>347</v>
      </c>
      <c r="J2820" t="s">
        <v>31</v>
      </c>
      <c r="K2820" t="s">
        <v>348</v>
      </c>
      <c r="L2820" t="s">
        <v>33</v>
      </c>
      <c r="M2820" t="s">
        <v>50</v>
      </c>
      <c r="N2820" t="s">
        <v>153</v>
      </c>
      <c r="O2820">
        <v>-4.0217053000000003E-2</v>
      </c>
      <c r="P2820">
        <v>-0.840850133</v>
      </c>
      <c r="Q2820">
        <v>-0.60629718200000005</v>
      </c>
      <c r="R2820">
        <v>-0.79003959599999996</v>
      </c>
      <c r="S2820">
        <v>-0.53111321300000003</v>
      </c>
      <c r="T2820">
        <v>0.23834235100000001</v>
      </c>
      <c r="U2820">
        <v>0.38508004400000001</v>
      </c>
      <c r="V2820">
        <v>-0.33434725599999998</v>
      </c>
      <c r="W2820">
        <v>1.337178905</v>
      </c>
      <c r="X2820">
        <v>-0.88870150999999997</v>
      </c>
      <c r="Y2820">
        <v>0.61198614399999995</v>
      </c>
      <c r="Z2820">
        <v>1.7094423439999999</v>
      </c>
    </row>
    <row r="2821" spans="1:26" x14ac:dyDescent="0.2">
      <c r="A2821" t="s">
        <v>7854</v>
      </c>
      <c r="B2821" t="s">
        <v>7855</v>
      </c>
      <c r="C2821" t="s">
        <v>7856</v>
      </c>
      <c r="D2821" s="1">
        <v>1.7000000000000001E-57</v>
      </c>
      <c r="E2821">
        <v>229.6</v>
      </c>
      <c r="F2821" t="s">
        <v>7857</v>
      </c>
      <c r="G2821" t="s">
        <v>7858</v>
      </c>
      <c r="H2821" t="s">
        <v>7859</v>
      </c>
      <c r="J2821" t="s">
        <v>31</v>
      </c>
      <c r="K2821" t="s">
        <v>7860</v>
      </c>
      <c r="L2821" t="s">
        <v>33</v>
      </c>
      <c r="M2821" t="s">
        <v>228</v>
      </c>
      <c r="N2821" t="s">
        <v>7861</v>
      </c>
      <c r="O2821">
        <v>0.873288395</v>
      </c>
      <c r="P2821">
        <v>1.422242496</v>
      </c>
      <c r="Q2821">
        <v>1.3206962879999999</v>
      </c>
      <c r="R2821">
        <v>0.467848602</v>
      </c>
      <c r="S2821">
        <v>0.370245718</v>
      </c>
      <c r="T2821">
        <v>-4.5850162E-2</v>
      </c>
      <c r="U2821">
        <v>0.496498416</v>
      </c>
      <c r="V2821">
        <v>-2.5966164999999999E-2</v>
      </c>
      <c r="W2821">
        <v>0.64138525199999996</v>
      </c>
      <c r="X2821">
        <v>-0.63243997500000004</v>
      </c>
      <c r="Y2821">
        <v>9.7852722000000003E-2</v>
      </c>
      <c r="Z2821">
        <v>0.68077671900000003</v>
      </c>
    </row>
    <row r="2822" spans="1:26" x14ac:dyDescent="0.2">
      <c r="A2822" t="s">
        <v>33984</v>
      </c>
      <c r="B2822" t="s">
        <v>33985</v>
      </c>
      <c r="C2822" t="s">
        <v>33986</v>
      </c>
      <c r="D2822" s="1">
        <v>1.2999999999999999E-52</v>
      </c>
      <c r="E2822">
        <v>213</v>
      </c>
      <c r="F2822" t="s">
        <v>33987</v>
      </c>
      <c r="G2822" t="s">
        <v>33988</v>
      </c>
      <c r="H2822" t="s">
        <v>33989</v>
      </c>
      <c r="J2822" t="s">
        <v>31</v>
      </c>
      <c r="K2822" t="s">
        <v>33990</v>
      </c>
      <c r="L2822" t="s">
        <v>33</v>
      </c>
      <c r="M2822" t="s">
        <v>16606</v>
      </c>
      <c r="N2822" t="s">
        <v>33991</v>
      </c>
      <c r="O2822">
        <v>-6.9237084000000004E-2</v>
      </c>
      <c r="P2822">
        <v>0.19588324800000001</v>
      </c>
      <c r="Q2822">
        <v>-0.15870308299999999</v>
      </c>
      <c r="R2822">
        <v>0.27844876899999998</v>
      </c>
      <c r="S2822">
        <v>-6.2765794E-2</v>
      </c>
      <c r="T2822">
        <v>-0.32002591600000002</v>
      </c>
      <c r="U2822">
        <v>0.107993994</v>
      </c>
      <c r="V2822">
        <v>0.77442318799999998</v>
      </c>
      <c r="W2822">
        <v>-0.21590483099999999</v>
      </c>
      <c r="X2822">
        <v>0.60696322300000005</v>
      </c>
      <c r="Y2822">
        <v>-0.29067964099999999</v>
      </c>
      <c r="Z2822">
        <v>-0.96819008399999995</v>
      </c>
    </row>
    <row r="2823" spans="1:26" x14ac:dyDescent="0.2">
      <c r="A2823" t="s">
        <v>32229</v>
      </c>
      <c r="B2823" t="s">
        <v>32230</v>
      </c>
      <c r="C2823" t="s">
        <v>32231</v>
      </c>
      <c r="D2823" s="1">
        <v>1.5999999999999999E-23</v>
      </c>
      <c r="E2823">
        <v>115.5</v>
      </c>
      <c r="J2823" t="s">
        <v>31</v>
      </c>
      <c r="K2823" t="s">
        <v>171</v>
      </c>
      <c r="L2823" t="s">
        <v>33</v>
      </c>
      <c r="M2823" t="s">
        <v>50</v>
      </c>
      <c r="N2823" t="s">
        <v>172</v>
      </c>
      <c r="O2823">
        <v>0.13048514</v>
      </c>
      <c r="P2823">
        <v>2.5619547979999999</v>
      </c>
      <c r="Q2823">
        <v>0.46022183</v>
      </c>
      <c r="R2823">
        <v>2.2969596540000001</v>
      </c>
      <c r="S2823">
        <v>0.18104058100000001</v>
      </c>
      <c r="T2823">
        <v>-1.6958669740000001</v>
      </c>
      <c r="U2823">
        <v>1.016040142</v>
      </c>
      <c r="V2823">
        <v>2.2813334250000001</v>
      </c>
      <c r="W2823">
        <v>1.266261012</v>
      </c>
      <c r="X2823">
        <v>0.84748420899999999</v>
      </c>
      <c r="Y2823">
        <v>0.108715436</v>
      </c>
      <c r="Z2823">
        <v>-0.70173441800000003</v>
      </c>
    </row>
    <row r="2824" spans="1:26" x14ac:dyDescent="0.2">
      <c r="A2824" t="s">
        <v>3811</v>
      </c>
      <c r="B2824" t="s">
        <v>3812</v>
      </c>
      <c r="C2824" t="s">
        <v>3813</v>
      </c>
      <c r="D2824" s="1">
        <v>5.8000000000000004E-34</v>
      </c>
      <c r="E2824">
        <v>151.4</v>
      </c>
      <c r="F2824" t="s">
        <v>3814</v>
      </c>
      <c r="G2824" t="s">
        <v>3815</v>
      </c>
      <c r="J2824" t="s">
        <v>31</v>
      </c>
      <c r="K2824" t="s">
        <v>3816</v>
      </c>
      <c r="L2824" t="s">
        <v>33</v>
      </c>
      <c r="M2824" t="s">
        <v>3817</v>
      </c>
      <c r="N2824" t="s">
        <v>3818</v>
      </c>
      <c r="O2824">
        <v>0.28445003899999999</v>
      </c>
      <c r="P2824">
        <v>-0.25720469600000001</v>
      </c>
      <c r="Q2824">
        <v>-0.19171597200000001</v>
      </c>
      <c r="R2824">
        <v>-0.54953450500000001</v>
      </c>
      <c r="S2824">
        <v>-0.44017626799999998</v>
      </c>
      <c r="T2824">
        <v>7.1798967000000005E-2</v>
      </c>
      <c r="U2824">
        <v>-2.7833602999999998E-2</v>
      </c>
      <c r="V2824">
        <v>-1.366222915</v>
      </c>
      <c r="W2824">
        <v>-0.204180945</v>
      </c>
      <c r="X2824">
        <v>-1.2448230339999999</v>
      </c>
      <c r="Y2824">
        <v>-0.115788118</v>
      </c>
      <c r="Z2824">
        <v>0.99745253899999997</v>
      </c>
    </row>
    <row r="2825" spans="1:26" x14ac:dyDescent="0.2">
      <c r="A2825" t="s">
        <v>20903</v>
      </c>
      <c r="B2825" t="s">
        <v>20904</v>
      </c>
      <c r="C2825" t="s">
        <v>20905</v>
      </c>
      <c r="D2825" s="1">
        <v>4.8000000000000004E-28</v>
      </c>
      <c r="E2825">
        <v>130.19999999999999</v>
      </c>
      <c r="F2825" t="s">
        <v>20906</v>
      </c>
      <c r="G2825" t="s">
        <v>20907</v>
      </c>
      <c r="J2825" t="s">
        <v>31</v>
      </c>
      <c r="K2825" t="s">
        <v>20908</v>
      </c>
      <c r="L2825" t="s">
        <v>33</v>
      </c>
      <c r="M2825" t="s">
        <v>50</v>
      </c>
      <c r="N2825" t="s">
        <v>20909</v>
      </c>
      <c r="O2825">
        <v>0.259441213</v>
      </c>
      <c r="P2825">
        <v>-0.21527490099999999</v>
      </c>
      <c r="Q2825">
        <v>-8.2922379000000004E-2</v>
      </c>
      <c r="R2825">
        <v>-0.49146849599999998</v>
      </c>
      <c r="S2825">
        <v>-0.32064633599999998</v>
      </c>
      <c r="T2825">
        <v>0.144675999</v>
      </c>
      <c r="U2825">
        <v>0.47765480700000001</v>
      </c>
      <c r="V2825">
        <v>3.5090389999999999E-2</v>
      </c>
      <c r="W2825">
        <v>5.1901079000000003E-2</v>
      </c>
      <c r="X2825">
        <v>-0.55381141499999997</v>
      </c>
      <c r="Y2825">
        <v>-0.40747407600000002</v>
      </c>
      <c r="Z2825">
        <v>4.92837E-2</v>
      </c>
    </row>
    <row r="2826" spans="1:26" x14ac:dyDescent="0.2">
      <c r="A2826" t="s">
        <v>37832</v>
      </c>
      <c r="B2826" t="s">
        <v>37833</v>
      </c>
      <c r="C2826" t="s">
        <v>37834</v>
      </c>
      <c r="D2826" s="1">
        <v>5.6000000000000002E-36</v>
      </c>
      <c r="E2826">
        <v>157.5</v>
      </c>
      <c r="J2826" t="s">
        <v>31</v>
      </c>
      <c r="K2826" t="s">
        <v>37835</v>
      </c>
      <c r="L2826" t="s">
        <v>33</v>
      </c>
      <c r="O2826">
        <v>0.110802761</v>
      </c>
      <c r="P2826">
        <v>3.8152755159999998</v>
      </c>
      <c r="Q2826">
        <v>0.57658536199999999</v>
      </c>
      <c r="R2826">
        <v>3.0871399620000002</v>
      </c>
      <c r="S2826">
        <v>0.141265906</v>
      </c>
      <c r="T2826">
        <v>-1.783594202</v>
      </c>
      <c r="U2826">
        <v>-0.65963801899999996</v>
      </c>
      <c r="V2826">
        <v>1.889134305</v>
      </c>
      <c r="W2826">
        <v>-1.485363676</v>
      </c>
      <c r="X2826">
        <v>2.901926837</v>
      </c>
      <c r="Y2826">
        <v>-0.30454045899999999</v>
      </c>
      <c r="Z2826">
        <v>-3.4362699729999999</v>
      </c>
    </row>
    <row r="2827" spans="1:26" x14ac:dyDescent="0.2">
      <c r="A2827" t="s">
        <v>20713</v>
      </c>
      <c r="B2827" t="s">
        <v>20714</v>
      </c>
      <c r="C2827" t="s">
        <v>20715</v>
      </c>
      <c r="D2827" s="1">
        <v>2.9000000000000001E-28</v>
      </c>
      <c r="E2827">
        <v>129.80000000000001</v>
      </c>
      <c r="F2827" t="s">
        <v>20716</v>
      </c>
      <c r="G2827" t="s">
        <v>20717</v>
      </c>
      <c r="H2827" t="s">
        <v>8531</v>
      </c>
      <c r="J2827" t="s">
        <v>31</v>
      </c>
      <c r="K2827" t="s">
        <v>20718</v>
      </c>
      <c r="L2827" t="s">
        <v>33</v>
      </c>
      <c r="M2827" t="s">
        <v>97</v>
      </c>
      <c r="N2827" t="s">
        <v>8533</v>
      </c>
      <c r="O2827">
        <v>0.249347136</v>
      </c>
      <c r="P2827">
        <v>0.18274314999999999</v>
      </c>
      <c r="Q2827">
        <v>1.6515786000000001E-2</v>
      </c>
      <c r="R2827">
        <v>-7.9594863000000002E-2</v>
      </c>
      <c r="S2827">
        <v>-0.217002265</v>
      </c>
      <c r="T2827">
        <v>-0.13905567199999999</v>
      </c>
      <c r="U2827">
        <v>0.18090394500000001</v>
      </c>
      <c r="V2827">
        <v>0.15014396899999999</v>
      </c>
      <c r="W2827">
        <v>0.20584322599999999</v>
      </c>
      <c r="X2827">
        <v>-9.8742450999999995E-2</v>
      </c>
      <c r="Y2827">
        <v>8.2128110000000004E-3</v>
      </c>
      <c r="Z2827">
        <v>5.6002802999999997E-2</v>
      </c>
    </row>
    <row r="2828" spans="1:26" x14ac:dyDescent="0.2">
      <c r="A2828" t="s">
        <v>25202</v>
      </c>
      <c r="B2828" t="s">
        <v>25203</v>
      </c>
      <c r="C2828" t="s">
        <v>25204</v>
      </c>
      <c r="D2828" s="1">
        <v>2.5999999999999999E-49</v>
      </c>
      <c r="E2828">
        <v>201.8</v>
      </c>
      <c r="F2828" t="s">
        <v>25205</v>
      </c>
      <c r="G2828" t="s">
        <v>25206</v>
      </c>
      <c r="H2828" t="s">
        <v>25207</v>
      </c>
      <c r="J2828" t="s">
        <v>31</v>
      </c>
      <c r="K2828" t="s">
        <v>25208</v>
      </c>
      <c r="L2828" t="s">
        <v>33</v>
      </c>
      <c r="M2828" t="s">
        <v>97</v>
      </c>
      <c r="N2828" t="s">
        <v>25209</v>
      </c>
      <c r="O2828">
        <v>-0.14755745300000001</v>
      </c>
      <c r="P2828">
        <v>0.13060996899999999</v>
      </c>
      <c r="Q2828">
        <v>-0.256094196</v>
      </c>
      <c r="R2828">
        <v>0.29334690699999999</v>
      </c>
      <c r="S2828">
        <v>-8.4616166000000007E-2</v>
      </c>
      <c r="T2828">
        <v>-0.357388494</v>
      </c>
      <c r="U2828">
        <v>-0.25648453799999998</v>
      </c>
      <c r="V2828">
        <v>0.227246105</v>
      </c>
      <c r="W2828">
        <v>9.6730297000000007E-2</v>
      </c>
      <c r="X2828">
        <v>0.50666838800000003</v>
      </c>
      <c r="Y2828">
        <v>0.33373812400000002</v>
      </c>
      <c r="Z2828">
        <v>-0.16353290000000001</v>
      </c>
    </row>
    <row r="2829" spans="1:26" x14ac:dyDescent="0.2">
      <c r="A2829" t="s">
        <v>33281</v>
      </c>
      <c r="B2829" t="s">
        <v>33282</v>
      </c>
      <c r="C2829" t="s">
        <v>33283</v>
      </c>
      <c r="D2829" s="1">
        <v>4.1000000000000001E-41</v>
      </c>
      <c r="E2829">
        <v>173.7</v>
      </c>
      <c r="J2829" t="s">
        <v>31</v>
      </c>
      <c r="K2829" t="s">
        <v>33284</v>
      </c>
      <c r="L2829" t="s">
        <v>33</v>
      </c>
      <c r="M2829" t="s">
        <v>50</v>
      </c>
      <c r="N2829" t="s">
        <v>9475</v>
      </c>
      <c r="O2829">
        <v>-0.483361131</v>
      </c>
      <c r="P2829">
        <v>-0.64943472300000005</v>
      </c>
      <c r="Q2829">
        <v>-0.28485838899999999</v>
      </c>
      <c r="R2829">
        <v>8.5216599000000004E-2</v>
      </c>
      <c r="S2829">
        <v>0.222208286</v>
      </c>
      <c r="T2829">
        <v>0.27121167400000001</v>
      </c>
      <c r="U2829">
        <v>0.38009648200000001</v>
      </c>
      <c r="V2829">
        <v>2.4928563289999999</v>
      </c>
      <c r="W2829">
        <v>0.56188908500000001</v>
      </c>
      <c r="X2829">
        <v>1.0848897930000001</v>
      </c>
      <c r="Y2829">
        <v>9.0381100000000002E-4</v>
      </c>
      <c r="Z2829">
        <v>-0.84512130799999996</v>
      </c>
    </row>
    <row r="2830" spans="1:26" x14ac:dyDescent="0.2">
      <c r="A2830" t="s">
        <v>30434</v>
      </c>
      <c r="B2830" t="s">
        <v>30435</v>
      </c>
      <c r="C2830" t="s">
        <v>30436</v>
      </c>
      <c r="D2830" s="1">
        <v>1.4999999999999999E-25</v>
      </c>
      <c r="E2830">
        <v>123.2</v>
      </c>
      <c r="J2830" t="s">
        <v>31</v>
      </c>
      <c r="K2830" t="s">
        <v>30204</v>
      </c>
      <c r="L2830" t="s">
        <v>33</v>
      </c>
      <c r="M2830" t="s">
        <v>30205</v>
      </c>
      <c r="N2830" t="s">
        <v>559</v>
      </c>
      <c r="O2830">
        <v>-0.19275587699999999</v>
      </c>
      <c r="P2830">
        <v>0.66126340500000003</v>
      </c>
      <c r="Q2830">
        <v>-1.6916578000000002E-2</v>
      </c>
      <c r="R2830">
        <v>0.87288188600000005</v>
      </c>
      <c r="S2830">
        <v>0.18403713299999999</v>
      </c>
      <c r="T2830">
        <v>-0.63580416200000001</v>
      </c>
      <c r="U2830">
        <v>-4.9273668999999999E-2</v>
      </c>
      <c r="V2830">
        <v>0.58042119400000003</v>
      </c>
      <c r="W2830">
        <v>8.6256781000000005E-2</v>
      </c>
      <c r="X2830">
        <v>0.63906463400000002</v>
      </c>
      <c r="Y2830">
        <v>0.140017749</v>
      </c>
      <c r="Z2830">
        <v>-0.531578518</v>
      </c>
    </row>
    <row r="2831" spans="1:26" x14ac:dyDescent="0.2">
      <c r="A2831" t="s">
        <v>30201</v>
      </c>
      <c r="B2831" t="s">
        <v>30202</v>
      </c>
      <c r="C2831" t="s">
        <v>30203</v>
      </c>
      <c r="D2831" s="1">
        <v>4.0999999999999998E-29</v>
      </c>
      <c r="E2831">
        <v>133.69999999999999</v>
      </c>
      <c r="J2831" t="s">
        <v>31</v>
      </c>
      <c r="K2831" t="s">
        <v>30204</v>
      </c>
      <c r="L2831" t="s">
        <v>33</v>
      </c>
      <c r="M2831" t="s">
        <v>30205</v>
      </c>
      <c r="N2831" t="s">
        <v>559</v>
      </c>
      <c r="O2831">
        <v>0.30858677400000001</v>
      </c>
      <c r="P2831">
        <v>1.0666645299999999</v>
      </c>
      <c r="Q2831">
        <v>0.92184424099999995</v>
      </c>
      <c r="R2831">
        <v>0.70542199299999997</v>
      </c>
      <c r="S2831">
        <v>0.52350815799999995</v>
      </c>
      <c r="T2831">
        <v>-9.0043798999999994E-2</v>
      </c>
      <c r="U2831">
        <v>8.7759160000000003E-2</v>
      </c>
      <c r="V2831">
        <v>0.87916008499999998</v>
      </c>
      <c r="W2831">
        <v>0.36377458899999998</v>
      </c>
      <c r="X2831">
        <v>0.76695880299999997</v>
      </c>
      <c r="Y2831">
        <v>0.25898484900000002</v>
      </c>
      <c r="Z2831">
        <v>-0.50700389300000004</v>
      </c>
    </row>
    <row r="2832" spans="1:26" x14ac:dyDescent="0.2">
      <c r="A2832" t="s">
        <v>27280</v>
      </c>
      <c r="B2832" t="s">
        <v>27281</v>
      </c>
      <c r="C2832" t="s">
        <v>27282</v>
      </c>
      <c r="D2832" s="1">
        <v>4.3000000000000003E-40</v>
      </c>
      <c r="E2832">
        <v>169.5</v>
      </c>
      <c r="F2832" t="s">
        <v>27283</v>
      </c>
      <c r="G2832" t="s">
        <v>27284</v>
      </c>
      <c r="J2832" t="s">
        <v>31</v>
      </c>
      <c r="K2832" t="s">
        <v>27285</v>
      </c>
      <c r="L2832" t="s">
        <v>33</v>
      </c>
      <c r="M2832" t="s">
        <v>179</v>
      </c>
      <c r="N2832" t="s">
        <v>6159</v>
      </c>
      <c r="O2832">
        <v>-0.24368897</v>
      </c>
      <c r="P2832">
        <v>-0.42556463300000003</v>
      </c>
      <c r="Q2832">
        <v>-0.38495190299999998</v>
      </c>
      <c r="R2832">
        <v>-0.16214524</v>
      </c>
      <c r="S2832">
        <v>-0.105682046</v>
      </c>
      <c r="T2832">
        <v>5.4657834000000002E-2</v>
      </c>
      <c r="U2832">
        <v>-7.3177199999999998E-2</v>
      </c>
      <c r="V2832">
        <v>0.54506470699999998</v>
      </c>
      <c r="W2832">
        <v>0.223293938</v>
      </c>
      <c r="X2832">
        <v>0.56269407100000002</v>
      </c>
      <c r="Y2832">
        <v>0.27666454099999999</v>
      </c>
      <c r="Z2832">
        <v>-0.28906625800000002</v>
      </c>
    </row>
    <row r="2833" spans="1:26" x14ac:dyDescent="0.2">
      <c r="A2833" t="s">
        <v>2962</v>
      </c>
      <c r="B2833" t="s">
        <v>2963</v>
      </c>
      <c r="C2833" t="s">
        <v>2964</v>
      </c>
      <c r="D2833" s="1">
        <v>6.2000000000000002E-220</v>
      </c>
      <c r="E2833">
        <v>769.2</v>
      </c>
      <c r="H2833" t="s">
        <v>2965</v>
      </c>
      <c r="J2833" t="s">
        <v>31</v>
      </c>
      <c r="K2833" t="s">
        <v>2966</v>
      </c>
      <c r="L2833" t="s">
        <v>33</v>
      </c>
      <c r="M2833" t="s">
        <v>574</v>
      </c>
      <c r="N2833" t="s">
        <v>2967</v>
      </c>
      <c r="O2833">
        <v>-9.0259342000000006E-2</v>
      </c>
      <c r="P2833">
        <v>0.211766699</v>
      </c>
      <c r="Q2833">
        <v>0.32359900600000002</v>
      </c>
      <c r="R2833">
        <v>0.314904287</v>
      </c>
      <c r="S2833">
        <v>0.38592439299999998</v>
      </c>
      <c r="T2833">
        <v>0.14187555199999999</v>
      </c>
      <c r="U2833">
        <v>0.23927512200000001</v>
      </c>
      <c r="V2833">
        <v>-1.0277572079999999</v>
      </c>
      <c r="W2833">
        <v>0.170521167</v>
      </c>
      <c r="X2833">
        <v>-1.2755576230000001</v>
      </c>
      <c r="Y2833">
        <v>-7.4992835999999993E-2</v>
      </c>
      <c r="Z2833">
        <v>1.106253937</v>
      </c>
    </row>
    <row r="2834" spans="1:26" x14ac:dyDescent="0.2">
      <c r="A2834" t="s">
        <v>24394</v>
      </c>
      <c r="B2834" t="s">
        <v>24395</v>
      </c>
      <c r="C2834" t="s">
        <v>24396</v>
      </c>
      <c r="D2834" s="1">
        <v>5.1999999999999997E-16</v>
      </c>
      <c r="E2834">
        <v>90.9</v>
      </c>
      <c r="H2834" t="s">
        <v>24397</v>
      </c>
      <c r="J2834" t="s">
        <v>31</v>
      </c>
      <c r="K2834" t="s">
        <v>24398</v>
      </c>
      <c r="L2834" t="s">
        <v>33</v>
      </c>
      <c r="M2834" t="s">
        <v>325</v>
      </c>
      <c r="N2834" t="s">
        <v>24399</v>
      </c>
      <c r="O2834">
        <v>-0.143490496</v>
      </c>
      <c r="P2834">
        <v>-1.0676290639999999</v>
      </c>
      <c r="Q2834">
        <v>-0.64494826699999996</v>
      </c>
      <c r="R2834">
        <v>-0.90893897899999998</v>
      </c>
      <c r="S2834">
        <v>-0.46004993900000002</v>
      </c>
      <c r="T2834">
        <v>0.420578495</v>
      </c>
      <c r="U2834">
        <v>1.4050065E-2</v>
      </c>
      <c r="V2834">
        <v>-0.12800788399999999</v>
      </c>
      <c r="W2834">
        <v>-0.21234746900000001</v>
      </c>
      <c r="X2834">
        <v>-0.14496437400000001</v>
      </c>
      <c r="Y2834">
        <v>-0.18321732800000001</v>
      </c>
      <c r="Z2834">
        <v>-0.120121098</v>
      </c>
    </row>
    <row r="2835" spans="1:26" x14ac:dyDescent="0.2">
      <c r="A2835" t="s">
        <v>26329</v>
      </c>
      <c r="B2835" t="s">
        <v>26330</v>
      </c>
      <c r="C2835" t="s">
        <v>26331</v>
      </c>
      <c r="D2835" s="1">
        <v>6.1999999999999999E-37</v>
      </c>
      <c r="E2835">
        <v>161.4</v>
      </c>
      <c r="F2835" t="s">
        <v>26332</v>
      </c>
      <c r="G2835" t="s">
        <v>26333</v>
      </c>
      <c r="H2835" t="s">
        <v>26334</v>
      </c>
      <c r="J2835" t="s">
        <v>31</v>
      </c>
      <c r="K2835" t="s">
        <v>26335</v>
      </c>
      <c r="L2835" t="s">
        <v>33</v>
      </c>
      <c r="M2835" t="s">
        <v>50</v>
      </c>
      <c r="N2835" t="s">
        <v>26336</v>
      </c>
      <c r="O2835">
        <v>-6.0994378000000002E-2</v>
      </c>
      <c r="P2835">
        <v>-0.35825700399999999</v>
      </c>
      <c r="Q2835">
        <v>-1.8114875999999999E-2</v>
      </c>
      <c r="R2835">
        <v>-0.27604113200000002</v>
      </c>
      <c r="S2835">
        <v>5.4784817999999999E-2</v>
      </c>
      <c r="T2835">
        <v>0.327776544</v>
      </c>
      <c r="U2835">
        <v>-6.1004777000000003E-2</v>
      </c>
      <c r="V2835">
        <v>-1.7819884000000001E-2</v>
      </c>
      <c r="W2835">
        <v>-0.119046996</v>
      </c>
      <c r="X2835">
        <v>0.11496416199999999</v>
      </c>
      <c r="Y2835">
        <v>-3.7219123999999999E-2</v>
      </c>
      <c r="Z2835">
        <v>-0.233830815</v>
      </c>
    </row>
    <row r="2836" spans="1:26" x14ac:dyDescent="0.2">
      <c r="A2836" t="s">
        <v>23193</v>
      </c>
      <c r="B2836" t="s">
        <v>23194</v>
      </c>
      <c r="C2836" t="s">
        <v>16716</v>
      </c>
      <c r="D2836" s="1">
        <v>1.5E-24</v>
      </c>
      <c r="E2836">
        <v>118.6</v>
      </c>
      <c r="J2836" t="s">
        <v>31</v>
      </c>
      <c r="K2836" t="s">
        <v>16717</v>
      </c>
      <c r="L2836" t="s">
        <v>33</v>
      </c>
      <c r="M2836" t="s">
        <v>50</v>
      </c>
      <c r="N2836" t="s">
        <v>16718</v>
      </c>
      <c r="O2836">
        <v>-0.24363310599999999</v>
      </c>
      <c r="P2836">
        <v>-0.35547601200000001</v>
      </c>
      <c r="Q2836">
        <v>-0.71040869200000001</v>
      </c>
      <c r="R2836">
        <v>-7.1824364000000002E-2</v>
      </c>
      <c r="S2836">
        <v>-0.374629775</v>
      </c>
      <c r="T2836">
        <v>-0.34219106399999999</v>
      </c>
      <c r="U2836">
        <v>8.5837524999999998E-2</v>
      </c>
      <c r="V2836">
        <v>1.1145792E-2</v>
      </c>
      <c r="W2836">
        <v>4.7690609999999998E-3</v>
      </c>
      <c r="X2836">
        <v>-9.0297051000000003E-2</v>
      </c>
      <c r="Y2836">
        <v>-7.6775364999999998E-2</v>
      </c>
      <c r="Z2836">
        <v>-5.4479550000000002E-2</v>
      </c>
    </row>
    <row r="2837" spans="1:26" x14ac:dyDescent="0.2">
      <c r="A2837" t="s">
        <v>21657</v>
      </c>
      <c r="B2837" t="s">
        <v>21658</v>
      </c>
      <c r="C2837" t="s">
        <v>21659</v>
      </c>
      <c r="D2837" s="1">
        <v>1.7E-139</v>
      </c>
      <c r="E2837">
        <v>502.3</v>
      </c>
      <c r="F2837" t="s">
        <v>21660</v>
      </c>
      <c r="G2837" t="s">
        <v>21661</v>
      </c>
      <c r="H2837" t="s">
        <v>21662</v>
      </c>
      <c r="J2837" t="s">
        <v>31</v>
      </c>
      <c r="K2837" t="s">
        <v>21663</v>
      </c>
      <c r="L2837" t="s">
        <v>33</v>
      </c>
      <c r="M2837" t="s">
        <v>152</v>
      </c>
      <c r="N2837" t="s">
        <v>21664</v>
      </c>
      <c r="O2837">
        <v>4.3694926000000002E-2</v>
      </c>
      <c r="P2837">
        <v>-0.194796148</v>
      </c>
      <c r="Q2837">
        <v>5.6795958000000001E-2</v>
      </c>
      <c r="R2837">
        <v>-0.23152716700000001</v>
      </c>
      <c r="S2837">
        <v>2.3323645E-2</v>
      </c>
      <c r="T2837">
        <v>0.26279535799999998</v>
      </c>
      <c r="U2837">
        <v>-9.0573161999999999E-2</v>
      </c>
      <c r="V2837">
        <v>-0.49276511699999997</v>
      </c>
      <c r="W2837">
        <v>-0.37048911800000001</v>
      </c>
      <c r="X2837">
        <v>-0.33877123399999998</v>
      </c>
      <c r="Y2837">
        <v>-0.24483548599999999</v>
      </c>
      <c r="Z2837">
        <v>1.4228733E-2</v>
      </c>
    </row>
    <row r="2838" spans="1:26" x14ac:dyDescent="0.2">
      <c r="A2838" t="s">
        <v>16404</v>
      </c>
      <c r="B2838" t="s">
        <v>16405</v>
      </c>
      <c r="C2838" t="s">
        <v>16406</v>
      </c>
      <c r="D2838" s="1">
        <v>2.2999999999999999E-28</v>
      </c>
      <c r="E2838">
        <v>131.30000000000001</v>
      </c>
      <c r="F2838" t="s">
        <v>16407</v>
      </c>
      <c r="G2838" t="s">
        <v>16408</v>
      </c>
      <c r="H2838" t="s">
        <v>16409</v>
      </c>
      <c r="J2838" t="s">
        <v>31</v>
      </c>
      <c r="K2838" t="s">
        <v>16410</v>
      </c>
      <c r="L2838" t="s">
        <v>33</v>
      </c>
      <c r="M2838" t="s">
        <v>228</v>
      </c>
      <c r="N2838" t="s">
        <v>16411</v>
      </c>
      <c r="O2838">
        <v>-0.65663183800000002</v>
      </c>
      <c r="P2838">
        <v>-0.852526699</v>
      </c>
      <c r="Q2838">
        <v>-0.97424709700000001</v>
      </c>
      <c r="R2838">
        <v>-0.12797043299999999</v>
      </c>
      <c r="S2838">
        <v>-0.24124296200000001</v>
      </c>
      <c r="T2838">
        <v>-0.116640706</v>
      </c>
      <c r="U2838">
        <v>-0.33507956799999999</v>
      </c>
      <c r="V2838">
        <v>-0.76143635600000004</v>
      </c>
      <c r="W2838">
        <v>-0.527228539</v>
      </c>
      <c r="X2838">
        <v>-0.46001425699999998</v>
      </c>
      <c r="Y2838">
        <v>-0.142034512</v>
      </c>
      <c r="Z2838">
        <v>0.25537717300000001</v>
      </c>
    </row>
    <row r="2839" spans="1:26" x14ac:dyDescent="0.2">
      <c r="A2839" t="s">
        <v>24185</v>
      </c>
      <c r="B2839" t="s">
        <v>24186</v>
      </c>
      <c r="C2839" t="s">
        <v>24187</v>
      </c>
      <c r="D2839" s="1">
        <v>2.4000000000000002E-39</v>
      </c>
      <c r="E2839">
        <v>168.3</v>
      </c>
      <c r="G2839" t="s">
        <v>24188</v>
      </c>
      <c r="J2839" t="s">
        <v>31</v>
      </c>
      <c r="K2839" t="s">
        <v>24189</v>
      </c>
      <c r="L2839" t="s">
        <v>33</v>
      </c>
      <c r="M2839" t="s">
        <v>401</v>
      </c>
      <c r="N2839" t="s">
        <v>5372</v>
      </c>
      <c r="O2839">
        <v>0.22160674599999999</v>
      </c>
      <c r="P2839">
        <v>0.28733257200000001</v>
      </c>
      <c r="Q2839">
        <v>0.15299164300000001</v>
      </c>
      <c r="R2839">
        <v>5.3830427E-2</v>
      </c>
      <c r="S2839">
        <v>-6.6243419999999997E-2</v>
      </c>
      <c r="T2839">
        <v>-0.10834843399999999</v>
      </c>
      <c r="U2839">
        <v>8.9755173999999993E-2</v>
      </c>
      <c r="V2839">
        <v>0.55121930799999996</v>
      </c>
      <c r="W2839">
        <v>0.41553168600000001</v>
      </c>
      <c r="X2839">
        <v>0.39054961199999999</v>
      </c>
      <c r="Y2839">
        <v>0.30183538799999998</v>
      </c>
      <c r="Z2839">
        <v>-0.10959158099999999</v>
      </c>
    </row>
    <row r="2840" spans="1:26" x14ac:dyDescent="0.2">
      <c r="A2840" t="s">
        <v>15363</v>
      </c>
      <c r="B2840" t="s">
        <v>15364</v>
      </c>
      <c r="C2840" t="s">
        <v>15365</v>
      </c>
      <c r="D2840" s="1">
        <v>9.8000000000000001E-70</v>
      </c>
      <c r="E2840">
        <v>268.5</v>
      </c>
      <c r="F2840" t="s">
        <v>12734</v>
      </c>
      <c r="G2840" t="s">
        <v>12735</v>
      </c>
      <c r="H2840" t="s">
        <v>12736</v>
      </c>
      <c r="J2840" t="s">
        <v>31</v>
      </c>
      <c r="K2840" t="s">
        <v>15366</v>
      </c>
      <c r="L2840" t="s">
        <v>33</v>
      </c>
      <c r="M2840" t="s">
        <v>15367</v>
      </c>
      <c r="N2840" t="s">
        <v>15368</v>
      </c>
      <c r="O2840">
        <v>-1.2401301309999999</v>
      </c>
      <c r="P2840">
        <v>-1.412140425</v>
      </c>
      <c r="Q2840">
        <v>-1.900046361</v>
      </c>
      <c r="R2840">
        <v>4.3270918999999998E-2</v>
      </c>
      <c r="S2840">
        <v>-0.41925586100000001</v>
      </c>
      <c r="T2840">
        <v>-0.51413113799999999</v>
      </c>
      <c r="U2840">
        <v>-8.4023193999999995E-2</v>
      </c>
      <c r="V2840">
        <v>-0.58078380299999999</v>
      </c>
      <c r="W2840">
        <v>-0.24083015399999999</v>
      </c>
      <c r="X2840">
        <v>-0.50687792300000001</v>
      </c>
      <c r="Y2840">
        <v>-0.12901906599999999</v>
      </c>
      <c r="Z2840">
        <v>0.30401366499999999</v>
      </c>
    </row>
    <row r="2841" spans="1:26" x14ac:dyDescent="0.2">
      <c r="A2841" t="s">
        <v>30839</v>
      </c>
      <c r="B2841" t="s">
        <v>30840</v>
      </c>
      <c r="C2841" t="s">
        <v>30841</v>
      </c>
      <c r="D2841" s="1">
        <v>5.1000000000000004E-164</v>
      </c>
      <c r="E2841">
        <v>583.20000000000005</v>
      </c>
      <c r="F2841" t="s">
        <v>30842</v>
      </c>
      <c r="G2841" t="s">
        <v>30843</v>
      </c>
      <c r="H2841" t="s">
        <v>30844</v>
      </c>
      <c r="I2841" t="s">
        <v>30845</v>
      </c>
      <c r="J2841" t="s">
        <v>31</v>
      </c>
      <c r="K2841" t="s">
        <v>4438</v>
      </c>
      <c r="L2841" t="s">
        <v>33</v>
      </c>
      <c r="M2841" t="s">
        <v>680</v>
      </c>
      <c r="N2841" t="s">
        <v>4439</v>
      </c>
      <c r="O2841">
        <v>-0.267037407</v>
      </c>
      <c r="P2841">
        <v>-1.111077836</v>
      </c>
      <c r="Q2841">
        <v>-0.78761075800000002</v>
      </c>
      <c r="R2841">
        <v>-0.80602124600000002</v>
      </c>
      <c r="S2841">
        <v>-0.44999728100000003</v>
      </c>
      <c r="T2841">
        <v>0.311897172</v>
      </c>
      <c r="U2841">
        <v>0.10695057400000001</v>
      </c>
      <c r="V2841">
        <v>0.45902869800000001</v>
      </c>
      <c r="W2841">
        <v>-4.6292728999999998E-2</v>
      </c>
      <c r="X2841">
        <v>0.36934740100000002</v>
      </c>
      <c r="Y2841">
        <v>-0.143950298</v>
      </c>
      <c r="Z2841">
        <v>-0.56879124299999995</v>
      </c>
    </row>
    <row r="2842" spans="1:26" x14ac:dyDescent="0.2">
      <c r="A2842" t="s">
        <v>19389</v>
      </c>
      <c r="B2842" t="s">
        <v>19390</v>
      </c>
      <c r="C2842" t="s">
        <v>19391</v>
      </c>
      <c r="D2842" s="1">
        <v>2.1999999999999999E-36</v>
      </c>
      <c r="E2842">
        <v>157.9</v>
      </c>
      <c r="F2842" t="s">
        <v>19392</v>
      </c>
      <c r="G2842" t="s">
        <v>19393</v>
      </c>
      <c r="H2842" t="s">
        <v>19394</v>
      </c>
      <c r="J2842" t="s">
        <v>31</v>
      </c>
      <c r="K2842" t="s">
        <v>19395</v>
      </c>
      <c r="L2842" t="s">
        <v>33</v>
      </c>
      <c r="M2842" t="s">
        <v>152</v>
      </c>
      <c r="N2842" t="s">
        <v>19396</v>
      </c>
      <c r="O2842">
        <v>-0.35486208400000002</v>
      </c>
      <c r="P2842">
        <v>-4.8864443E-2</v>
      </c>
      <c r="Q2842">
        <v>0.149464615</v>
      </c>
      <c r="R2842">
        <v>0.414258354</v>
      </c>
      <c r="S2842">
        <v>0.45248558500000002</v>
      </c>
      <c r="T2842">
        <v>0.20994631399999999</v>
      </c>
      <c r="U2842">
        <v>-0.14969458399999999</v>
      </c>
      <c r="V2842">
        <v>-0.26126582199999998</v>
      </c>
      <c r="W2842">
        <v>-8.2561381000000003E-2</v>
      </c>
      <c r="X2842">
        <v>-6.1058359999999999E-2</v>
      </c>
      <c r="Y2842">
        <v>9.0887887000000001E-2</v>
      </c>
      <c r="Z2842">
        <v>0.116599617</v>
      </c>
    </row>
    <row r="2843" spans="1:26" x14ac:dyDescent="0.2">
      <c r="A2843" t="s">
        <v>33863</v>
      </c>
      <c r="B2843" t="s">
        <v>33864</v>
      </c>
      <c r="C2843" t="s">
        <v>33865</v>
      </c>
      <c r="D2843" s="1">
        <v>3.7000000000000001E-11</v>
      </c>
      <c r="E2843">
        <v>74.3</v>
      </c>
      <c r="F2843" t="s">
        <v>33866</v>
      </c>
      <c r="G2843" t="s">
        <v>33867</v>
      </c>
      <c r="J2843" t="s">
        <v>31</v>
      </c>
      <c r="K2843" t="s">
        <v>33868</v>
      </c>
      <c r="L2843" t="s">
        <v>33</v>
      </c>
      <c r="M2843" t="s">
        <v>228</v>
      </c>
      <c r="N2843" t="s">
        <v>33869</v>
      </c>
      <c r="O2843">
        <v>-0.24089728499999999</v>
      </c>
      <c r="P2843">
        <v>-0.15030638099999999</v>
      </c>
      <c r="Q2843">
        <v>-0.18718968</v>
      </c>
      <c r="R2843">
        <v>0.122016503</v>
      </c>
      <c r="S2843">
        <v>7.4786983000000001E-2</v>
      </c>
      <c r="T2843">
        <v>-1.3912679000000001E-2</v>
      </c>
      <c r="U2843">
        <v>-0.19430441500000001</v>
      </c>
      <c r="V2843">
        <v>0.38558595099999998</v>
      </c>
      <c r="W2843">
        <v>-0.43672728900000002</v>
      </c>
      <c r="X2843">
        <v>0.63679054800000001</v>
      </c>
      <c r="Y2843">
        <v>-0.20749881000000001</v>
      </c>
      <c r="Z2843">
        <v>-0.93464596300000002</v>
      </c>
    </row>
    <row r="2844" spans="1:26" x14ac:dyDescent="0.2">
      <c r="A2844" t="s">
        <v>7869</v>
      </c>
      <c r="B2844" t="s">
        <v>7870</v>
      </c>
      <c r="C2844" t="s">
        <v>7871</v>
      </c>
      <c r="D2844" s="1">
        <v>6.4000000000000002E-58</v>
      </c>
      <c r="E2844">
        <v>230.3</v>
      </c>
      <c r="F2844" t="s">
        <v>7872</v>
      </c>
      <c r="G2844" t="s">
        <v>7873</v>
      </c>
      <c r="H2844" t="s">
        <v>7874</v>
      </c>
      <c r="J2844" t="s">
        <v>31</v>
      </c>
      <c r="K2844" t="s">
        <v>7875</v>
      </c>
      <c r="L2844" t="s">
        <v>33</v>
      </c>
      <c r="M2844" t="s">
        <v>574</v>
      </c>
      <c r="N2844" t="s">
        <v>7876</v>
      </c>
      <c r="O2844">
        <v>0.11592720500000001</v>
      </c>
      <c r="P2844">
        <v>-0.21320482499999999</v>
      </c>
      <c r="Q2844">
        <v>-0.66832040999999998</v>
      </c>
      <c r="R2844">
        <v>-0.32802859400000001</v>
      </c>
      <c r="S2844">
        <v>-0.72591955900000005</v>
      </c>
      <c r="T2844">
        <v>-0.42988748199999999</v>
      </c>
      <c r="U2844">
        <v>0.19231933900000001</v>
      </c>
      <c r="V2844">
        <v>-0.45130532800000001</v>
      </c>
      <c r="W2844">
        <v>0.25803960199999998</v>
      </c>
      <c r="X2844">
        <v>-0.69609738600000004</v>
      </c>
      <c r="Y2844">
        <v>3.0823705999999999E-2</v>
      </c>
      <c r="Z2844">
        <v>0.68012082600000001</v>
      </c>
    </row>
    <row r="2845" spans="1:26" x14ac:dyDescent="0.2">
      <c r="A2845" t="s">
        <v>13018</v>
      </c>
      <c r="B2845" t="s">
        <v>13019</v>
      </c>
      <c r="C2845" t="s">
        <v>13020</v>
      </c>
      <c r="D2845" s="1">
        <v>2.2E-16</v>
      </c>
      <c r="E2845">
        <v>91.3</v>
      </c>
      <c r="J2845" t="s">
        <v>31</v>
      </c>
      <c r="K2845" t="s">
        <v>13021</v>
      </c>
      <c r="L2845" t="s">
        <v>33</v>
      </c>
      <c r="M2845" t="s">
        <v>50</v>
      </c>
      <c r="N2845" t="s">
        <v>13022</v>
      </c>
      <c r="O2845">
        <v>0.340643152</v>
      </c>
      <c r="P2845">
        <v>0.52905765999999999</v>
      </c>
      <c r="Q2845">
        <v>0.27117091300000001</v>
      </c>
      <c r="R2845">
        <v>0.158092916</v>
      </c>
      <c r="S2845">
        <v>-7.7626928999999997E-2</v>
      </c>
      <c r="T2845">
        <v>-0.22375778900000001</v>
      </c>
      <c r="U2845">
        <v>-0.112702153</v>
      </c>
      <c r="V2845">
        <v>-0.56395120799999998</v>
      </c>
      <c r="W2845">
        <v>-7.8275560999999994E-2</v>
      </c>
      <c r="X2845">
        <v>-0.40554197600000003</v>
      </c>
      <c r="Y2845">
        <v>4.9556151E-2</v>
      </c>
      <c r="Z2845">
        <v>0.41367969700000001</v>
      </c>
    </row>
    <row r="2846" spans="1:26" x14ac:dyDescent="0.2">
      <c r="A2846" t="s">
        <v>17094</v>
      </c>
      <c r="B2846" t="s">
        <v>17095</v>
      </c>
      <c r="C2846" t="s">
        <v>17096</v>
      </c>
      <c r="D2846" s="1">
        <v>6.7000000000000001E-146</v>
      </c>
      <c r="E2846">
        <v>523.5</v>
      </c>
      <c r="F2846" t="s">
        <v>17097</v>
      </c>
      <c r="G2846" t="s">
        <v>17098</v>
      </c>
      <c r="H2846" t="s">
        <v>17099</v>
      </c>
      <c r="J2846" t="s">
        <v>31</v>
      </c>
      <c r="K2846" t="s">
        <v>17100</v>
      </c>
      <c r="L2846" t="s">
        <v>33</v>
      </c>
      <c r="M2846" t="s">
        <v>680</v>
      </c>
      <c r="N2846" t="s">
        <v>17101</v>
      </c>
      <c r="O2846">
        <v>-0.28463086500000001</v>
      </c>
      <c r="P2846">
        <v>-0.82481869900000004</v>
      </c>
      <c r="Q2846">
        <v>-0.72231083600000001</v>
      </c>
      <c r="R2846">
        <v>-0.484326007</v>
      </c>
      <c r="S2846">
        <v>-0.33277539</v>
      </c>
      <c r="T2846">
        <v>6.7243865999999999E-2</v>
      </c>
      <c r="U2846">
        <v>-0.106980275</v>
      </c>
      <c r="V2846">
        <v>-0.54825036100000002</v>
      </c>
      <c r="W2846">
        <v>-0.168211842</v>
      </c>
      <c r="X2846">
        <v>-0.328894462</v>
      </c>
      <c r="Y2846">
        <v>-3.4092799999999999E-2</v>
      </c>
      <c r="Z2846">
        <v>0.220402503</v>
      </c>
    </row>
    <row r="2847" spans="1:26" x14ac:dyDescent="0.2">
      <c r="A2847" t="s">
        <v>16369</v>
      </c>
      <c r="B2847" t="s">
        <v>16370</v>
      </c>
      <c r="C2847" t="s">
        <v>16371</v>
      </c>
      <c r="D2847" s="1">
        <v>1.6000000000000002E-191</v>
      </c>
      <c r="E2847">
        <v>674.9</v>
      </c>
      <c r="F2847" t="s">
        <v>16372</v>
      </c>
      <c r="G2847" t="s">
        <v>16373</v>
      </c>
      <c r="I2847" t="s">
        <v>16374</v>
      </c>
      <c r="J2847" t="s">
        <v>31</v>
      </c>
      <c r="K2847" t="s">
        <v>16375</v>
      </c>
      <c r="L2847" t="s">
        <v>33</v>
      </c>
      <c r="M2847" t="s">
        <v>455</v>
      </c>
      <c r="N2847" t="s">
        <v>16376</v>
      </c>
      <c r="O2847">
        <v>-1.075729288</v>
      </c>
      <c r="P2847">
        <v>-1.3308068989999999</v>
      </c>
      <c r="Q2847">
        <v>-1.671635268</v>
      </c>
      <c r="R2847">
        <v>-0.13483878399999999</v>
      </c>
      <c r="S2847">
        <v>-0.41432543199999999</v>
      </c>
      <c r="T2847">
        <v>-0.310944846</v>
      </c>
      <c r="U2847">
        <v>-5.1793802999999999E-2</v>
      </c>
      <c r="V2847">
        <v>-2.7224529839999998</v>
      </c>
      <c r="W2847">
        <v>-1.863180745</v>
      </c>
      <c r="X2847">
        <v>-2.527250977</v>
      </c>
      <c r="Y2847">
        <v>-1.242618912</v>
      </c>
      <c r="Z2847">
        <v>0.25744086100000002</v>
      </c>
    </row>
    <row r="2848" spans="1:26" x14ac:dyDescent="0.2">
      <c r="A2848" t="s">
        <v>8993</v>
      </c>
      <c r="B2848" t="s">
        <v>8994</v>
      </c>
      <c r="C2848" t="s">
        <v>8995</v>
      </c>
      <c r="D2848" s="1">
        <v>1.8E-45</v>
      </c>
      <c r="E2848">
        <v>187.2</v>
      </c>
      <c r="F2848" t="s">
        <v>5649</v>
      </c>
      <c r="G2848" t="s">
        <v>5650</v>
      </c>
      <c r="H2848" t="s">
        <v>5651</v>
      </c>
      <c r="I2848" t="s">
        <v>5652</v>
      </c>
      <c r="J2848" t="s">
        <v>31</v>
      </c>
      <c r="K2848" t="s">
        <v>8996</v>
      </c>
      <c r="L2848" t="s">
        <v>33</v>
      </c>
      <c r="M2848" t="s">
        <v>194</v>
      </c>
      <c r="N2848" t="s">
        <v>8997</v>
      </c>
      <c r="O2848">
        <v>-1.7991424999999998E-2</v>
      </c>
      <c r="P2848">
        <v>-0.57925545700000003</v>
      </c>
      <c r="Q2848">
        <v>-0.52692993499999996</v>
      </c>
      <c r="R2848">
        <v>-0.55106086300000001</v>
      </c>
      <c r="S2848">
        <v>-0.45397569100000001</v>
      </c>
      <c r="T2848">
        <v>6.5951758999999999E-2</v>
      </c>
      <c r="U2848">
        <v>0.23514994</v>
      </c>
      <c r="V2848">
        <v>-1.127257956</v>
      </c>
      <c r="W2848">
        <v>-0.31782987000000001</v>
      </c>
      <c r="X2848">
        <v>-1.3030019660000001</v>
      </c>
      <c r="Y2848">
        <v>-0.49857898</v>
      </c>
      <c r="Z2848">
        <v>0.61462169499999997</v>
      </c>
    </row>
    <row r="2849" spans="1:26" x14ac:dyDescent="0.2">
      <c r="A2849" t="s">
        <v>20884</v>
      </c>
      <c r="B2849" t="s">
        <v>20885</v>
      </c>
      <c r="C2849" t="s">
        <v>20886</v>
      </c>
      <c r="D2849" s="1">
        <v>2.1999999999999999E-20</v>
      </c>
      <c r="E2849">
        <v>105.1</v>
      </c>
      <c r="F2849" t="s">
        <v>20887</v>
      </c>
      <c r="J2849" t="s">
        <v>31</v>
      </c>
      <c r="K2849" t="s">
        <v>20888</v>
      </c>
      <c r="L2849" t="s">
        <v>33</v>
      </c>
      <c r="M2849" t="s">
        <v>574</v>
      </c>
      <c r="N2849" t="s">
        <v>20889</v>
      </c>
      <c r="O2849">
        <v>-1.5886883000000001E-2</v>
      </c>
      <c r="P2849">
        <v>0.18400673400000001</v>
      </c>
      <c r="Q2849">
        <v>-2.1366922E-2</v>
      </c>
      <c r="R2849">
        <v>0.210925786</v>
      </c>
      <c r="S2849">
        <v>8.2299350000000007E-3</v>
      </c>
      <c r="T2849">
        <v>-0.179925061</v>
      </c>
      <c r="U2849">
        <v>0.21852342199999999</v>
      </c>
      <c r="V2849">
        <v>0.21364334500000001</v>
      </c>
      <c r="W2849">
        <v>0.221125656</v>
      </c>
      <c r="X2849">
        <v>-8.6715835000000005E-2</v>
      </c>
      <c r="Y2849">
        <v>3.9277879999999998E-3</v>
      </c>
      <c r="Z2849">
        <v>5.0148100000000001E-2</v>
      </c>
    </row>
    <row r="2850" spans="1:26" x14ac:dyDescent="0.2">
      <c r="A2850" t="s">
        <v>19919</v>
      </c>
      <c r="B2850" t="s">
        <v>19920</v>
      </c>
      <c r="C2850" t="s">
        <v>19921</v>
      </c>
      <c r="D2850" s="1">
        <v>7.9999999999999997E-74</v>
      </c>
      <c r="E2850">
        <v>282</v>
      </c>
      <c r="F2850" t="s">
        <v>19922</v>
      </c>
      <c r="G2850" t="s">
        <v>19923</v>
      </c>
      <c r="H2850" t="s">
        <v>19924</v>
      </c>
      <c r="J2850" t="s">
        <v>31</v>
      </c>
      <c r="K2850" t="s">
        <v>19925</v>
      </c>
      <c r="L2850" t="s">
        <v>33</v>
      </c>
      <c r="M2850" t="s">
        <v>152</v>
      </c>
      <c r="N2850" t="s">
        <v>4720</v>
      </c>
      <c r="O2850">
        <v>0.29909003200000001</v>
      </c>
      <c r="P2850">
        <v>0.56597228700000002</v>
      </c>
      <c r="Q2850">
        <v>0.40238544799999998</v>
      </c>
      <c r="R2850">
        <v>0.25788494699999998</v>
      </c>
      <c r="S2850">
        <v>9.9278798000000001E-2</v>
      </c>
      <c r="T2850">
        <v>-0.13235156100000001</v>
      </c>
      <c r="U2850">
        <v>0.357257349</v>
      </c>
      <c r="V2850">
        <v>0.70849881100000001</v>
      </c>
      <c r="W2850">
        <v>0.79170571300000003</v>
      </c>
      <c r="X2850">
        <v>0.29037992000000001</v>
      </c>
      <c r="Y2850">
        <v>0.39784968399999998</v>
      </c>
      <c r="Z2850">
        <v>9.1225580000000001E-2</v>
      </c>
    </row>
    <row r="2851" spans="1:26" x14ac:dyDescent="0.2">
      <c r="A2851" t="s">
        <v>37605</v>
      </c>
      <c r="B2851" t="s">
        <v>37606</v>
      </c>
      <c r="C2851" t="s">
        <v>37457</v>
      </c>
      <c r="D2851" s="1">
        <v>4.8999999999999999E-14</v>
      </c>
      <c r="E2851">
        <v>84.7</v>
      </c>
      <c r="J2851" t="s">
        <v>31</v>
      </c>
      <c r="K2851" t="s">
        <v>37458</v>
      </c>
      <c r="L2851" t="s">
        <v>33</v>
      </c>
      <c r="M2851" t="s">
        <v>50</v>
      </c>
      <c r="N2851" t="s">
        <v>12291</v>
      </c>
      <c r="O2851">
        <v>-4.5286120999999999E-2</v>
      </c>
      <c r="P2851">
        <v>1.5981536160000001</v>
      </c>
      <c r="Q2851">
        <v>0.41054900599999999</v>
      </c>
      <c r="R2851">
        <v>1.6411593250000001</v>
      </c>
      <c r="S2851">
        <v>0.42157789200000001</v>
      </c>
      <c r="T2851">
        <v>-1.0607400950000001</v>
      </c>
      <c r="U2851">
        <v>7.9163025999999997E-2</v>
      </c>
      <c r="V2851">
        <v>3.8181667859999999</v>
      </c>
      <c r="W2851">
        <v>0.79602338399999995</v>
      </c>
      <c r="X2851">
        <v>3.6744957939999998</v>
      </c>
      <c r="Y2851">
        <v>0.599094495</v>
      </c>
      <c r="Z2851">
        <v>-2.9099633319999998</v>
      </c>
    </row>
    <row r="2852" spans="1:26" x14ac:dyDescent="0.2">
      <c r="A2852" t="s">
        <v>14032</v>
      </c>
      <c r="B2852" t="s">
        <v>14033</v>
      </c>
      <c r="C2852" t="s">
        <v>14034</v>
      </c>
      <c r="D2852" s="1">
        <v>2.0999999999999999E-39</v>
      </c>
      <c r="E2852">
        <v>169.9</v>
      </c>
      <c r="J2852" t="s">
        <v>31</v>
      </c>
      <c r="K2852" t="s">
        <v>14035</v>
      </c>
      <c r="L2852" t="s">
        <v>33</v>
      </c>
      <c r="M2852" t="s">
        <v>97</v>
      </c>
      <c r="N2852" t="s">
        <v>14036</v>
      </c>
      <c r="O2852">
        <v>0.15918133800000001</v>
      </c>
      <c r="P2852">
        <v>4.3695728000000003E-2</v>
      </c>
      <c r="Q2852">
        <v>1.0171851000000001E-2</v>
      </c>
      <c r="R2852">
        <v>-0.11677939499999999</v>
      </c>
      <c r="S2852">
        <v>-0.13555297999999999</v>
      </c>
      <c r="T2852">
        <v>-1.2237199000000001E-2</v>
      </c>
      <c r="U2852">
        <v>0.16768641500000001</v>
      </c>
      <c r="V2852">
        <v>4.7335470999999997E-2</v>
      </c>
      <c r="W2852">
        <v>0.39838170899999997</v>
      </c>
      <c r="X2852">
        <v>-0.19080243799999999</v>
      </c>
      <c r="Y2852">
        <v>0.20678866600000001</v>
      </c>
      <c r="Z2852">
        <v>0.36780607399999998</v>
      </c>
    </row>
    <row r="2853" spans="1:26" x14ac:dyDescent="0.2">
      <c r="A2853" t="s">
        <v>9334</v>
      </c>
      <c r="B2853" t="s">
        <v>9335</v>
      </c>
      <c r="C2853" t="s">
        <v>9336</v>
      </c>
      <c r="D2853" s="1">
        <v>6.5999999999999993E-89</v>
      </c>
      <c r="E2853">
        <v>333.2</v>
      </c>
      <c r="F2853" t="s">
        <v>468</v>
      </c>
      <c r="G2853" t="s">
        <v>9337</v>
      </c>
      <c r="H2853" t="s">
        <v>9338</v>
      </c>
      <c r="J2853" t="s">
        <v>31</v>
      </c>
      <c r="K2853" t="s">
        <v>9339</v>
      </c>
      <c r="L2853" t="s">
        <v>33</v>
      </c>
      <c r="M2853" t="s">
        <v>97</v>
      </c>
      <c r="N2853" t="s">
        <v>9340</v>
      </c>
      <c r="O2853">
        <v>8.0496694999999993E-2</v>
      </c>
      <c r="P2853">
        <v>7.8239379999999997E-2</v>
      </c>
      <c r="Q2853">
        <v>-0.205377526</v>
      </c>
      <c r="R2853">
        <v>-4.2432320000000004E-3</v>
      </c>
      <c r="S2853">
        <v>-0.26198242900000002</v>
      </c>
      <c r="T2853">
        <v>-0.257815299</v>
      </c>
      <c r="U2853">
        <v>-0.202794207</v>
      </c>
      <c r="V2853">
        <v>-0.65947758499999998</v>
      </c>
      <c r="W2853">
        <v>-3.2471832999999999E-2</v>
      </c>
      <c r="X2853">
        <v>-0.46027637700000001</v>
      </c>
      <c r="Y2853">
        <v>0.17769049200000001</v>
      </c>
      <c r="Z2853">
        <v>0.59718411999999998</v>
      </c>
    </row>
    <row r="2854" spans="1:26" x14ac:dyDescent="0.2">
      <c r="A2854" t="s">
        <v>31962</v>
      </c>
      <c r="B2854" t="s">
        <v>31963</v>
      </c>
      <c r="C2854" t="s">
        <v>31964</v>
      </c>
      <c r="D2854" s="1">
        <v>3.3000000000000003E-29</v>
      </c>
      <c r="E2854">
        <v>133.69999999999999</v>
      </c>
      <c r="J2854" t="s">
        <v>31</v>
      </c>
      <c r="K2854" t="s">
        <v>22151</v>
      </c>
      <c r="L2854" t="s">
        <v>33</v>
      </c>
      <c r="M2854" t="s">
        <v>50</v>
      </c>
      <c r="N2854" t="s">
        <v>22152</v>
      </c>
      <c r="O2854">
        <v>-1.104262496</v>
      </c>
      <c r="P2854">
        <v>-1.280937861</v>
      </c>
      <c r="Q2854">
        <v>-1.3878693090000001</v>
      </c>
      <c r="R2854">
        <v>0.134326532</v>
      </c>
      <c r="S2854">
        <v>-5.4489219999999998E-2</v>
      </c>
      <c r="T2854">
        <v>-0.166682304</v>
      </c>
      <c r="U2854">
        <v>-0.57827401199999995</v>
      </c>
      <c r="V2854">
        <v>0.24280110999999999</v>
      </c>
      <c r="W2854">
        <v>-0.46546023800000003</v>
      </c>
      <c r="X2854">
        <v>0.90200897800000002</v>
      </c>
      <c r="Y2854">
        <v>0.183784802</v>
      </c>
      <c r="Z2854">
        <v>-0.67655826600000002</v>
      </c>
    </row>
    <row r="2855" spans="1:26" x14ac:dyDescent="0.2">
      <c r="A2855" t="s">
        <v>15864</v>
      </c>
      <c r="B2855" t="s">
        <v>15865</v>
      </c>
      <c r="C2855" t="s">
        <v>15866</v>
      </c>
      <c r="D2855" s="1">
        <v>3.5000000000000002E-16</v>
      </c>
      <c r="E2855">
        <v>89</v>
      </c>
      <c r="F2855" t="s">
        <v>10476</v>
      </c>
      <c r="G2855" t="s">
        <v>10477</v>
      </c>
      <c r="H2855" t="s">
        <v>10478</v>
      </c>
      <c r="J2855" t="s">
        <v>31</v>
      </c>
      <c r="K2855" t="s">
        <v>15867</v>
      </c>
      <c r="L2855" t="s">
        <v>33</v>
      </c>
      <c r="M2855" t="s">
        <v>680</v>
      </c>
      <c r="N2855" t="s">
        <v>15868</v>
      </c>
      <c r="O2855">
        <v>-9.4612446000000003E-2</v>
      </c>
      <c r="P2855">
        <v>-0.541599206</v>
      </c>
      <c r="Q2855">
        <v>-0.54140828299999999</v>
      </c>
      <c r="R2855">
        <v>-0.42674503699999999</v>
      </c>
      <c r="S2855">
        <v>-0.358330706</v>
      </c>
      <c r="T2855">
        <v>-7.2447500000000003E-3</v>
      </c>
      <c r="U2855">
        <v>0.240099588</v>
      </c>
      <c r="V2855">
        <v>-0.159215685</v>
      </c>
      <c r="W2855">
        <v>0.15205513200000001</v>
      </c>
      <c r="X2855">
        <v>-0.43886575999999999</v>
      </c>
      <c r="Y2855">
        <v>-9.4048290000000007E-2</v>
      </c>
      <c r="Z2855">
        <v>0.27925466199999999</v>
      </c>
    </row>
    <row r="2856" spans="1:26" x14ac:dyDescent="0.2">
      <c r="A2856" t="s">
        <v>1659</v>
      </c>
      <c r="B2856" t="s">
        <v>1660</v>
      </c>
      <c r="C2856" t="s">
        <v>1661</v>
      </c>
      <c r="D2856" s="1">
        <v>3.2999999999999998E-8</v>
      </c>
      <c r="E2856">
        <v>64.7</v>
      </c>
      <c r="J2856" t="s">
        <v>31</v>
      </c>
      <c r="K2856" t="s">
        <v>1662</v>
      </c>
      <c r="L2856" t="s">
        <v>33</v>
      </c>
      <c r="M2856" t="s">
        <v>50</v>
      </c>
      <c r="N2856" t="s">
        <v>1195</v>
      </c>
      <c r="O2856">
        <v>-2.1504733000000002E-2</v>
      </c>
      <c r="P2856">
        <v>-6.5724405999999999E-2</v>
      </c>
      <c r="Q2856">
        <v>-0.27060502199999997</v>
      </c>
      <c r="R2856">
        <v>-5.1911641000000001E-2</v>
      </c>
      <c r="S2856">
        <v>-0.193064176</v>
      </c>
      <c r="T2856">
        <v>-0.186568762</v>
      </c>
      <c r="U2856">
        <v>3.1852740000000001E-3</v>
      </c>
      <c r="V2856">
        <v>-1.196994991</v>
      </c>
      <c r="W2856">
        <v>0.373438928</v>
      </c>
      <c r="X2856">
        <v>-1.135157634</v>
      </c>
      <c r="Y2856">
        <v>0.32370649200000001</v>
      </c>
      <c r="Z2856">
        <v>1.346148656</v>
      </c>
    </row>
    <row r="2857" spans="1:26" x14ac:dyDescent="0.2">
      <c r="A2857" t="s">
        <v>2697</v>
      </c>
      <c r="B2857" t="s">
        <v>2698</v>
      </c>
      <c r="C2857" t="s">
        <v>2699</v>
      </c>
      <c r="D2857" s="1">
        <v>4.6000000000000002E-24</v>
      </c>
      <c r="E2857">
        <v>116.3</v>
      </c>
      <c r="F2857" t="s">
        <v>2700</v>
      </c>
      <c r="G2857" t="s">
        <v>2701</v>
      </c>
      <c r="H2857" t="s">
        <v>2702</v>
      </c>
      <c r="J2857" t="s">
        <v>31</v>
      </c>
      <c r="K2857" t="s">
        <v>2703</v>
      </c>
      <c r="L2857" t="s">
        <v>33</v>
      </c>
      <c r="M2857" t="s">
        <v>325</v>
      </c>
      <c r="N2857" t="s">
        <v>2704</v>
      </c>
      <c r="O2857">
        <v>0.19179850500000001</v>
      </c>
      <c r="P2857">
        <v>0.13057259399999999</v>
      </c>
      <c r="Q2857">
        <v>0.223026902</v>
      </c>
      <c r="R2857">
        <v>-6.8620305000000006E-2</v>
      </c>
      <c r="S2857">
        <v>3.1061818000000001E-2</v>
      </c>
      <c r="T2857">
        <v>0.10889071</v>
      </c>
      <c r="U2857">
        <v>9.2168916000000004E-2</v>
      </c>
      <c r="V2857">
        <v>-0.47396614199999998</v>
      </c>
      <c r="W2857">
        <v>0.67723991699999997</v>
      </c>
      <c r="X2857">
        <v>-0.60381221399999996</v>
      </c>
      <c r="Y2857">
        <v>0.53535018000000001</v>
      </c>
      <c r="Z2857">
        <v>1.1450080030000001</v>
      </c>
    </row>
    <row r="2858" spans="1:26" x14ac:dyDescent="0.2">
      <c r="A2858" t="s">
        <v>29405</v>
      </c>
      <c r="B2858" t="s">
        <v>29406</v>
      </c>
      <c r="C2858" t="s">
        <v>29407</v>
      </c>
      <c r="D2858" s="1">
        <v>4.8999999999999997E-30</v>
      </c>
      <c r="E2858">
        <v>136.30000000000001</v>
      </c>
      <c r="J2858" t="s">
        <v>31</v>
      </c>
      <c r="K2858" t="s">
        <v>29408</v>
      </c>
      <c r="L2858" t="s">
        <v>33</v>
      </c>
      <c r="M2858" t="s">
        <v>97</v>
      </c>
      <c r="N2858" t="s">
        <v>29409</v>
      </c>
      <c r="O2858">
        <v>0.42602987799999997</v>
      </c>
      <c r="P2858">
        <v>0.39113327599999997</v>
      </c>
      <c r="Q2858">
        <v>0.30754617499999998</v>
      </c>
      <c r="R2858">
        <v>-5.2164478E-2</v>
      </c>
      <c r="S2858">
        <v>-0.119187785</v>
      </c>
      <c r="T2858">
        <v>-5.8068986000000003E-2</v>
      </c>
      <c r="U2858">
        <v>0.22444976</v>
      </c>
      <c r="V2858">
        <v>0.85178092100000002</v>
      </c>
      <c r="W2858">
        <v>0.36771920299999999</v>
      </c>
      <c r="X2858">
        <v>0.51641917900000001</v>
      </c>
      <c r="Y2858">
        <v>0.104227836</v>
      </c>
      <c r="Z2858">
        <v>-0.43729990499999999</v>
      </c>
    </row>
    <row r="2859" spans="1:26" x14ac:dyDescent="0.2">
      <c r="A2859" t="s">
        <v>15277</v>
      </c>
      <c r="B2859" t="s">
        <v>15278</v>
      </c>
      <c r="C2859" t="s">
        <v>15279</v>
      </c>
      <c r="D2859" s="1">
        <v>2E-19</v>
      </c>
      <c r="E2859">
        <v>100.5</v>
      </c>
      <c r="F2859" t="s">
        <v>15280</v>
      </c>
      <c r="G2859" t="s">
        <v>15281</v>
      </c>
      <c r="H2859" t="s">
        <v>15282</v>
      </c>
      <c r="I2859" t="s">
        <v>15283</v>
      </c>
      <c r="J2859" t="s">
        <v>31</v>
      </c>
      <c r="K2859" t="s">
        <v>15284</v>
      </c>
      <c r="L2859" t="s">
        <v>33</v>
      </c>
      <c r="M2859" t="s">
        <v>194</v>
      </c>
      <c r="N2859" t="s">
        <v>15285</v>
      </c>
      <c r="O2859">
        <v>-0.31404861899999997</v>
      </c>
      <c r="P2859">
        <v>-0.22217410800000001</v>
      </c>
      <c r="Q2859">
        <v>-0.68190006199999997</v>
      </c>
      <c r="R2859">
        <v>0.13016556700000001</v>
      </c>
      <c r="S2859">
        <v>-0.29895730599999998</v>
      </c>
      <c r="T2859">
        <v>-0.43651690799999998</v>
      </c>
      <c r="U2859">
        <v>-0.100083583</v>
      </c>
      <c r="V2859">
        <v>-0.243427967</v>
      </c>
      <c r="W2859">
        <v>9.0804258999999998E-2</v>
      </c>
      <c r="X2859">
        <v>-0.153735392</v>
      </c>
      <c r="Y2859">
        <v>0.183962918</v>
      </c>
      <c r="Z2859">
        <v>0.30740954300000001</v>
      </c>
    </row>
    <row r="2860" spans="1:26" x14ac:dyDescent="0.2">
      <c r="A2860" t="s">
        <v>11626</v>
      </c>
      <c r="B2860" t="s">
        <v>11627</v>
      </c>
      <c r="C2860" t="s">
        <v>11628</v>
      </c>
      <c r="D2860" s="1">
        <v>3.2000000000000001E-26</v>
      </c>
      <c r="E2860">
        <v>124.4</v>
      </c>
      <c r="F2860" t="s">
        <v>11629</v>
      </c>
      <c r="G2860" t="s">
        <v>11630</v>
      </c>
      <c r="H2860" t="s">
        <v>11631</v>
      </c>
      <c r="J2860" t="s">
        <v>31</v>
      </c>
      <c r="K2860" t="s">
        <v>11632</v>
      </c>
      <c r="L2860" t="s">
        <v>33</v>
      </c>
      <c r="M2860" t="s">
        <v>50</v>
      </c>
      <c r="N2860" t="s">
        <v>11633</v>
      </c>
      <c r="O2860">
        <v>0.26560734499999999</v>
      </c>
      <c r="P2860">
        <v>0.43374119999999999</v>
      </c>
      <c r="Q2860">
        <v>0.52519769500000002</v>
      </c>
      <c r="R2860">
        <v>0.13330067300000001</v>
      </c>
      <c r="S2860">
        <v>0.21630217199999999</v>
      </c>
      <c r="T2860">
        <v>0.123603905</v>
      </c>
      <c r="U2860">
        <v>-0.214960506</v>
      </c>
      <c r="V2860">
        <v>-0.69130106300000005</v>
      </c>
      <c r="W2860">
        <v>-9.6527384999999993E-2</v>
      </c>
      <c r="X2860">
        <v>-0.40320852299999999</v>
      </c>
      <c r="Y2860">
        <v>0.13543945800000001</v>
      </c>
      <c r="Z2860">
        <v>0.48292813899999998</v>
      </c>
    </row>
    <row r="2861" spans="1:26" x14ac:dyDescent="0.2">
      <c r="A2861" t="s">
        <v>5210</v>
      </c>
      <c r="B2861" t="s">
        <v>5211</v>
      </c>
      <c r="C2861" t="s">
        <v>5212</v>
      </c>
      <c r="D2861" s="1">
        <v>5.0999999999999997E-31</v>
      </c>
      <c r="E2861">
        <v>140.6</v>
      </c>
      <c r="G2861" t="s">
        <v>5213</v>
      </c>
      <c r="H2861" t="s">
        <v>5214</v>
      </c>
      <c r="J2861" t="s">
        <v>31</v>
      </c>
      <c r="K2861" t="s">
        <v>5215</v>
      </c>
      <c r="L2861" t="s">
        <v>33</v>
      </c>
      <c r="M2861" t="s">
        <v>455</v>
      </c>
      <c r="N2861" t="s">
        <v>5216</v>
      </c>
      <c r="O2861">
        <v>0.52921935099999995</v>
      </c>
      <c r="P2861">
        <v>2.0640745909999998</v>
      </c>
      <c r="Q2861">
        <v>1.633388528</v>
      </c>
      <c r="R2861">
        <v>1.3354450840000001</v>
      </c>
      <c r="S2861">
        <v>0.81425047100000003</v>
      </c>
      <c r="T2861">
        <v>-0.24898437300000001</v>
      </c>
      <c r="U2861">
        <v>0.27900973099999998</v>
      </c>
      <c r="V2861">
        <v>-0.65912453699999995</v>
      </c>
      <c r="W2861">
        <v>0.20291005200000001</v>
      </c>
      <c r="X2861">
        <v>-1.0585185690000001</v>
      </c>
      <c r="Y2861">
        <v>-0.105145907</v>
      </c>
      <c r="Z2861">
        <v>0.858610239</v>
      </c>
    </row>
    <row r="2862" spans="1:26" x14ac:dyDescent="0.2">
      <c r="A2862" t="s">
        <v>17861</v>
      </c>
      <c r="B2862" t="s">
        <v>17862</v>
      </c>
      <c r="C2862" t="s">
        <v>17863</v>
      </c>
      <c r="D2862" s="1">
        <v>1.4000000000000001E-26</v>
      </c>
      <c r="E2862">
        <v>126.3</v>
      </c>
      <c r="J2862" t="s">
        <v>31</v>
      </c>
      <c r="K2862" t="s">
        <v>17864</v>
      </c>
      <c r="L2862" t="s">
        <v>33</v>
      </c>
      <c r="M2862" t="s">
        <v>401</v>
      </c>
      <c r="N2862" t="s">
        <v>17865</v>
      </c>
      <c r="O2862">
        <v>0.16744368100000001</v>
      </c>
      <c r="P2862">
        <v>0.27684336100000001</v>
      </c>
      <c r="Q2862">
        <v>0.22602506</v>
      </c>
      <c r="R2862">
        <v>9.9270364E-2</v>
      </c>
      <c r="S2862">
        <v>4.7318378000000001E-2</v>
      </c>
      <c r="T2862">
        <v>-3.0316112999999999E-2</v>
      </c>
      <c r="U2862">
        <v>0.286369755</v>
      </c>
      <c r="V2862">
        <v>-0.138308662</v>
      </c>
      <c r="W2862">
        <v>7.8086457999999997E-2</v>
      </c>
      <c r="X2862">
        <v>-0.465599349</v>
      </c>
      <c r="Y2862">
        <v>-0.20449230500000001</v>
      </c>
      <c r="Z2862">
        <v>0.18333067</v>
      </c>
    </row>
    <row r="2863" spans="1:26" x14ac:dyDescent="0.2">
      <c r="A2863" t="s">
        <v>14397</v>
      </c>
      <c r="B2863" t="s">
        <v>14398</v>
      </c>
      <c r="C2863" t="s">
        <v>14399</v>
      </c>
      <c r="D2863" s="1">
        <v>6.2000000000000004E-184</v>
      </c>
      <c r="E2863">
        <v>649</v>
      </c>
      <c r="F2863" t="s">
        <v>14400</v>
      </c>
      <c r="G2863" t="s">
        <v>14401</v>
      </c>
      <c r="H2863" t="s">
        <v>10149</v>
      </c>
      <c r="J2863" t="s">
        <v>31</v>
      </c>
      <c r="K2863" t="s">
        <v>14402</v>
      </c>
      <c r="L2863" t="s">
        <v>33</v>
      </c>
      <c r="M2863" t="s">
        <v>842</v>
      </c>
      <c r="N2863" t="s">
        <v>14403</v>
      </c>
      <c r="O2863">
        <v>0.15869567000000001</v>
      </c>
      <c r="P2863">
        <v>0.124007617</v>
      </c>
      <c r="Q2863">
        <v>0.266745291</v>
      </c>
      <c r="R2863">
        <v>-3.4876672999999997E-2</v>
      </c>
      <c r="S2863">
        <v>0.111425736</v>
      </c>
      <c r="T2863">
        <v>0.16390248099999999</v>
      </c>
      <c r="U2863">
        <v>0.23166567900000001</v>
      </c>
      <c r="V2863">
        <v>-2.5919444E-2</v>
      </c>
      <c r="W2863">
        <v>0.31697305599999998</v>
      </c>
      <c r="X2863">
        <v>-0.32358377999999999</v>
      </c>
      <c r="Y2863">
        <v>7.5628028999999999E-2</v>
      </c>
      <c r="Z2863">
        <v>0.35160781000000002</v>
      </c>
    </row>
    <row r="2864" spans="1:26" x14ac:dyDescent="0.2">
      <c r="A2864" t="s">
        <v>24668</v>
      </c>
      <c r="B2864" t="s">
        <v>24669</v>
      </c>
      <c r="C2864" t="s">
        <v>24670</v>
      </c>
      <c r="D2864" s="1">
        <v>4.4000000000000001E-38</v>
      </c>
      <c r="E2864">
        <v>163.69999999999999</v>
      </c>
      <c r="F2864" t="s">
        <v>24671</v>
      </c>
      <c r="G2864" t="s">
        <v>24672</v>
      </c>
      <c r="H2864" t="s">
        <v>24673</v>
      </c>
      <c r="J2864" t="s">
        <v>31</v>
      </c>
      <c r="K2864" t="s">
        <v>24674</v>
      </c>
      <c r="L2864" t="s">
        <v>33</v>
      </c>
      <c r="M2864" t="s">
        <v>152</v>
      </c>
      <c r="N2864" t="s">
        <v>24675</v>
      </c>
      <c r="O2864">
        <v>2.7774699999999999E-2</v>
      </c>
      <c r="P2864">
        <v>-0.23499819399999999</v>
      </c>
      <c r="Q2864">
        <v>-0.105160119</v>
      </c>
      <c r="R2864">
        <v>-0.25649413300000001</v>
      </c>
      <c r="S2864">
        <v>-0.11193114</v>
      </c>
      <c r="T2864">
        <v>0.14257524399999999</v>
      </c>
      <c r="U2864">
        <v>-0.301850707</v>
      </c>
      <c r="V2864">
        <v>-0.29317236800000002</v>
      </c>
      <c r="W2864">
        <v>-0.43050804599999998</v>
      </c>
      <c r="X2864">
        <v>2.3735459999999998E-3</v>
      </c>
      <c r="Y2864">
        <v>-8.2747364000000004E-2</v>
      </c>
      <c r="Z2864">
        <v>-0.135115981</v>
      </c>
    </row>
    <row r="2865" spans="1:26" x14ac:dyDescent="0.2">
      <c r="A2865" t="s">
        <v>25720</v>
      </c>
      <c r="B2865" t="s">
        <v>25721</v>
      </c>
      <c r="C2865" t="s">
        <v>25722</v>
      </c>
      <c r="D2865" s="1">
        <v>3.7000000000000001E-76</v>
      </c>
      <c r="E2865">
        <v>290.8</v>
      </c>
      <c r="F2865" t="s">
        <v>25723</v>
      </c>
      <c r="G2865" t="s">
        <v>25724</v>
      </c>
      <c r="H2865" t="s">
        <v>25725</v>
      </c>
      <c r="J2865" t="s">
        <v>31</v>
      </c>
      <c r="K2865" t="s">
        <v>25726</v>
      </c>
      <c r="L2865" t="s">
        <v>33</v>
      </c>
      <c r="M2865" t="s">
        <v>680</v>
      </c>
      <c r="N2865" t="s">
        <v>25727</v>
      </c>
      <c r="O2865">
        <v>0.55931553199999995</v>
      </c>
      <c r="P2865">
        <v>0.224865597</v>
      </c>
      <c r="Q2865">
        <v>1.1735537000000001E-2</v>
      </c>
      <c r="R2865">
        <v>-0.36819744900000001</v>
      </c>
      <c r="S2865">
        <v>-0.53465632900000004</v>
      </c>
      <c r="T2865">
        <v>-0.18782244300000001</v>
      </c>
      <c r="U2865">
        <v>0.21666787800000001</v>
      </c>
      <c r="V2865">
        <v>0.29273803700000001</v>
      </c>
      <c r="W2865">
        <v>8.0094431999999993E-2</v>
      </c>
      <c r="X2865">
        <v>1.0041636E-2</v>
      </c>
      <c r="Y2865">
        <v>-0.126656462</v>
      </c>
      <c r="Z2865">
        <v>-0.19356904699999999</v>
      </c>
    </row>
    <row r="2866" spans="1:26" x14ac:dyDescent="0.2">
      <c r="A2866" t="s">
        <v>27892</v>
      </c>
      <c r="B2866" t="s">
        <v>27893</v>
      </c>
      <c r="C2866" t="s">
        <v>27894</v>
      </c>
      <c r="D2866" s="1">
        <v>1.2999999999999999E-60</v>
      </c>
      <c r="E2866">
        <v>240.4</v>
      </c>
      <c r="F2866" t="s">
        <v>27895</v>
      </c>
      <c r="G2866" t="s">
        <v>27896</v>
      </c>
      <c r="H2866" t="s">
        <v>27897</v>
      </c>
      <c r="J2866" t="s">
        <v>31</v>
      </c>
      <c r="K2866" t="s">
        <v>27898</v>
      </c>
      <c r="L2866" t="s">
        <v>33</v>
      </c>
      <c r="M2866" t="s">
        <v>152</v>
      </c>
      <c r="N2866" t="s">
        <v>1949</v>
      </c>
      <c r="O2866">
        <v>-0.55178746499999998</v>
      </c>
      <c r="P2866">
        <v>-0.81464382199999996</v>
      </c>
      <c r="Q2866">
        <v>-0.780946629</v>
      </c>
      <c r="R2866">
        <v>-0.10010403900000001</v>
      </c>
      <c r="S2866">
        <v>-9.1277079999999997E-2</v>
      </c>
      <c r="T2866">
        <v>-1.8304029999999999E-2</v>
      </c>
      <c r="U2866">
        <v>-0.130092032</v>
      </c>
      <c r="V2866">
        <v>-0.22581369600000001</v>
      </c>
      <c r="W2866">
        <v>-0.49409995000000001</v>
      </c>
      <c r="X2866">
        <v>-4.8995570000000002E-2</v>
      </c>
      <c r="Y2866">
        <v>-0.281716678</v>
      </c>
      <c r="Z2866">
        <v>-0.32421561500000001</v>
      </c>
    </row>
    <row r="2867" spans="1:26" x14ac:dyDescent="0.2">
      <c r="A2867" t="s">
        <v>22839</v>
      </c>
      <c r="B2867" t="s">
        <v>22840</v>
      </c>
      <c r="C2867" t="s">
        <v>22841</v>
      </c>
      <c r="D2867" s="1">
        <v>7.1999999999999997E-16</v>
      </c>
      <c r="E2867">
        <v>89</v>
      </c>
      <c r="F2867" t="s">
        <v>5748</v>
      </c>
      <c r="G2867" t="s">
        <v>5749</v>
      </c>
      <c r="H2867" t="s">
        <v>5750</v>
      </c>
      <c r="J2867" t="s">
        <v>31</v>
      </c>
      <c r="K2867" t="s">
        <v>22842</v>
      </c>
      <c r="L2867" t="s">
        <v>33</v>
      </c>
      <c r="M2867" t="s">
        <v>152</v>
      </c>
      <c r="N2867" t="s">
        <v>22843</v>
      </c>
      <c r="O2867">
        <v>0.18200279499999999</v>
      </c>
      <c r="P2867">
        <v>-0.65628443199999997</v>
      </c>
      <c r="Q2867">
        <v>0.45630136900000001</v>
      </c>
      <c r="R2867">
        <v>-0.90833571099999999</v>
      </c>
      <c r="S2867">
        <v>0.16240953499999999</v>
      </c>
      <c r="T2867">
        <v>0.93268293000000002</v>
      </c>
      <c r="U2867">
        <v>-0.17978524100000001</v>
      </c>
      <c r="V2867">
        <v>6.5787958999999993E-2</v>
      </c>
      <c r="W2867">
        <v>-4.3142564000000001E-2</v>
      </c>
      <c r="X2867">
        <v>0.20345522599999999</v>
      </c>
      <c r="Y2867">
        <v>0.140194337</v>
      </c>
      <c r="Z2867">
        <v>-3.9494940999999999E-2</v>
      </c>
    </row>
    <row r="2868" spans="1:26" x14ac:dyDescent="0.2">
      <c r="A2868" t="s">
        <v>19600</v>
      </c>
      <c r="B2868" t="s">
        <v>19601</v>
      </c>
      <c r="C2868" t="s">
        <v>19602</v>
      </c>
      <c r="D2868" s="1">
        <v>2.6999999999999999E-56</v>
      </c>
      <c r="E2868">
        <v>223.8</v>
      </c>
      <c r="F2868" t="s">
        <v>19603</v>
      </c>
      <c r="G2868" t="s">
        <v>11432</v>
      </c>
      <c r="H2868" t="s">
        <v>11433</v>
      </c>
      <c r="J2868" t="s">
        <v>31</v>
      </c>
      <c r="K2868" t="s">
        <v>19604</v>
      </c>
      <c r="L2868" t="s">
        <v>33</v>
      </c>
      <c r="M2868" t="s">
        <v>152</v>
      </c>
      <c r="N2868" t="s">
        <v>19605</v>
      </c>
      <c r="O2868">
        <v>-0.24401566099999999</v>
      </c>
      <c r="P2868">
        <v>-0.267089191</v>
      </c>
      <c r="Q2868">
        <v>-0.187040712</v>
      </c>
      <c r="R2868">
        <v>2.242955E-3</v>
      </c>
      <c r="S2868">
        <v>7.6292500999999999E-2</v>
      </c>
      <c r="T2868">
        <v>8.9882209000000005E-2</v>
      </c>
      <c r="U2868">
        <v>-5.5984554999999998E-2</v>
      </c>
      <c r="V2868">
        <v>-0.18636905500000001</v>
      </c>
      <c r="W2868">
        <v>-1.7063194E-2</v>
      </c>
      <c r="X2868">
        <v>-0.107781085</v>
      </c>
      <c r="Y2868">
        <v>4.9712736E-2</v>
      </c>
      <c r="Z2868">
        <v>0.105934606</v>
      </c>
    </row>
    <row r="2869" spans="1:26" x14ac:dyDescent="0.2">
      <c r="A2869" t="s">
        <v>23471</v>
      </c>
      <c r="B2869" t="s">
        <v>23472</v>
      </c>
      <c r="C2869" t="s">
        <v>23473</v>
      </c>
      <c r="D2869" s="1">
        <v>1.9000000000000001E-178</v>
      </c>
      <c r="E2869">
        <v>630.9</v>
      </c>
      <c r="F2869" t="s">
        <v>23474</v>
      </c>
      <c r="G2869" t="s">
        <v>23475</v>
      </c>
      <c r="H2869" t="s">
        <v>23476</v>
      </c>
      <c r="J2869" t="s">
        <v>31</v>
      </c>
      <c r="K2869" t="s">
        <v>8655</v>
      </c>
      <c r="L2869" t="s">
        <v>33</v>
      </c>
      <c r="M2869" t="s">
        <v>855</v>
      </c>
      <c r="N2869" t="s">
        <v>8656</v>
      </c>
      <c r="O2869">
        <v>-0.25164955500000002</v>
      </c>
      <c r="P2869">
        <v>-0.619481693</v>
      </c>
      <c r="Q2869">
        <v>-0.26389325000000002</v>
      </c>
      <c r="R2869">
        <v>-0.35176833800000001</v>
      </c>
      <c r="S2869">
        <v>7.3023769999999997E-3</v>
      </c>
      <c r="T2869">
        <v>0.35380360500000002</v>
      </c>
      <c r="U2869">
        <v>-0.54073432099999996</v>
      </c>
      <c r="V2869">
        <v>-0.47722593099999999</v>
      </c>
      <c r="W2869">
        <v>-0.43708997700000002</v>
      </c>
      <c r="X2869">
        <v>0.14006236399999999</v>
      </c>
      <c r="Y2869">
        <v>0.11650764800000001</v>
      </c>
      <c r="Z2869">
        <v>-7.1120319000000001E-2</v>
      </c>
    </row>
    <row r="2870" spans="1:26" x14ac:dyDescent="0.2">
      <c r="A2870" t="s">
        <v>10473</v>
      </c>
      <c r="B2870" t="s">
        <v>10474</v>
      </c>
      <c r="C2870" t="s">
        <v>10475</v>
      </c>
      <c r="D2870" s="1">
        <v>3.4000000000000001E-10</v>
      </c>
      <c r="E2870">
        <v>69.3</v>
      </c>
      <c r="F2870" t="s">
        <v>10476</v>
      </c>
      <c r="G2870" t="s">
        <v>10477</v>
      </c>
      <c r="H2870" t="s">
        <v>10478</v>
      </c>
      <c r="J2870" t="s">
        <v>31</v>
      </c>
      <c r="K2870" t="s">
        <v>10479</v>
      </c>
      <c r="L2870" t="s">
        <v>33</v>
      </c>
      <c r="M2870" t="s">
        <v>680</v>
      </c>
      <c r="N2870" t="s">
        <v>10480</v>
      </c>
      <c r="O2870">
        <v>-0.16350102999999999</v>
      </c>
      <c r="P2870">
        <v>-0.72191716399999994</v>
      </c>
      <c r="Q2870">
        <v>-0.57129399000000003</v>
      </c>
      <c r="R2870">
        <v>-0.52699573899999996</v>
      </c>
      <c r="S2870">
        <v>-0.331287844</v>
      </c>
      <c r="T2870">
        <v>0.137073524</v>
      </c>
      <c r="U2870">
        <v>3.3176271E-2</v>
      </c>
      <c r="V2870">
        <v>-0.57235158500000005</v>
      </c>
      <c r="W2870">
        <v>-4.6248650000000002E-2</v>
      </c>
      <c r="X2870">
        <v>-0.66272365</v>
      </c>
      <c r="Y2870">
        <v>-6.4677368999999998E-2</v>
      </c>
      <c r="Z2870">
        <v>0.53751418200000001</v>
      </c>
    </row>
    <row r="2871" spans="1:26" x14ac:dyDescent="0.2">
      <c r="A2871" t="s">
        <v>8957</v>
      </c>
      <c r="B2871" t="s">
        <v>8958</v>
      </c>
      <c r="C2871" t="s">
        <v>8959</v>
      </c>
      <c r="D2871" s="1">
        <v>2.4E-16</v>
      </c>
      <c r="E2871">
        <v>90.9</v>
      </c>
      <c r="J2871" t="s">
        <v>31</v>
      </c>
      <c r="K2871" t="s">
        <v>8960</v>
      </c>
      <c r="L2871" t="s">
        <v>33</v>
      </c>
      <c r="M2871" t="s">
        <v>665</v>
      </c>
      <c r="N2871" t="s">
        <v>8961</v>
      </c>
      <c r="O2871">
        <v>1.3161586750000001</v>
      </c>
      <c r="P2871">
        <v>2.495437699</v>
      </c>
      <c r="Q2871">
        <v>2.371726384</v>
      </c>
      <c r="R2871">
        <v>0.99437630899999996</v>
      </c>
      <c r="S2871">
        <v>0.86032869599999995</v>
      </c>
      <c r="T2871">
        <v>-1.9992747000000002E-2</v>
      </c>
      <c r="U2871">
        <v>0.17860647099999999</v>
      </c>
      <c r="V2871">
        <v>-0.300370847</v>
      </c>
      <c r="W2871">
        <v>0.39819407099999998</v>
      </c>
      <c r="X2871">
        <v>-0.45544586100000001</v>
      </c>
      <c r="Y2871">
        <v>0.19183145500000001</v>
      </c>
      <c r="Z2871">
        <v>0.61698188200000004</v>
      </c>
    </row>
    <row r="2872" spans="1:26" x14ac:dyDescent="0.2">
      <c r="A2872" t="s">
        <v>22798</v>
      </c>
      <c r="B2872" t="s">
        <v>22799</v>
      </c>
      <c r="C2872" t="s">
        <v>22800</v>
      </c>
      <c r="D2872" s="1">
        <v>6.5000000000000001E-16</v>
      </c>
      <c r="E2872">
        <v>89.7</v>
      </c>
      <c r="F2872" t="s">
        <v>22801</v>
      </c>
      <c r="G2872" t="s">
        <v>22802</v>
      </c>
      <c r="H2872" t="s">
        <v>22803</v>
      </c>
      <c r="J2872" t="s">
        <v>31</v>
      </c>
      <c r="K2872" t="s">
        <v>22804</v>
      </c>
      <c r="L2872" t="s">
        <v>33</v>
      </c>
      <c r="M2872" t="s">
        <v>179</v>
      </c>
      <c r="N2872" t="s">
        <v>22805</v>
      </c>
      <c r="O2872">
        <v>-0.25819722299999998</v>
      </c>
      <c r="P2872">
        <v>-0.64101665500000005</v>
      </c>
      <c r="Q2872">
        <v>-0.205658706</v>
      </c>
      <c r="R2872">
        <v>-0.34554065099999998</v>
      </c>
      <c r="S2872">
        <v>7.3610201E-2</v>
      </c>
      <c r="T2872">
        <v>0.42144746399999999</v>
      </c>
      <c r="U2872">
        <v>-0.29297768000000002</v>
      </c>
      <c r="V2872">
        <v>-0.141511306</v>
      </c>
      <c r="W2872">
        <v>-0.122618648</v>
      </c>
      <c r="X2872">
        <v>0.19764878299999999</v>
      </c>
      <c r="Y2872">
        <v>0.19091407299999999</v>
      </c>
      <c r="Z2872">
        <v>-3.6794447000000001E-2</v>
      </c>
    </row>
    <row r="2873" spans="1:26" x14ac:dyDescent="0.2">
      <c r="A2873" t="s">
        <v>22785</v>
      </c>
      <c r="B2873" t="s">
        <v>22786</v>
      </c>
      <c r="C2873" t="s">
        <v>22787</v>
      </c>
      <c r="D2873" s="1">
        <v>1.7000000000000001E-19</v>
      </c>
      <c r="E2873">
        <v>102.8</v>
      </c>
      <c r="F2873" t="s">
        <v>22788</v>
      </c>
      <c r="H2873" t="s">
        <v>1327</v>
      </c>
      <c r="J2873" t="s">
        <v>31</v>
      </c>
      <c r="K2873" t="s">
        <v>22789</v>
      </c>
      <c r="L2873" t="s">
        <v>33</v>
      </c>
      <c r="M2873" t="s">
        <v>855</v>
      </c>
      <c r="N2873" t="s">
        <v>22790</v>
      </c>
      <c r="O2873">
        <v>0.37339216400000003</v>
      </c>
      <c r="P2873">
        <v>0.508144025</v>
      </c>
      <c r="Q2873">
        <v>0.40912335</v>
      </c>
      <c r="R2873">
        <v>0.10307024200000001</v>
      </c>
      <c r="S2873">
        <v>1.9814386E-2</v>
      </c>
      <c r="T2873">
        <v>-6.2115727000000003E-2</v>
      </c>
      <c r="U2873">
        <v>0.43554351899999999</v>
      </c>
      <c r="V2873">
        <v>0.25382010100000002</v>
      </c>
      <c r="W2873">
        <v>0.25747794200000002</v>
      </c>
      <c r="X2873">
        <v>-0.2393158</v>
      </c>
      <c r="Y2873">
        <v>-0.18510458799999999</v>
      </c>
      <c r="Z2873">
        <v>-3.6732223000000001E-2</v>
      </c>
    </row>
    <row r="2874" spans="1:26" x14ac:dyDescent="0.2">
      <c r="A2874" t="s">
        <v>17082</v>
      </c>
      <c r="B2874" t="s">
        <v>17083</v>
      </c>
      <c r="C2874" t="s">
        <v>17084</v>
      </c>
      <c r="D2874" s="1">
        <v>6.5000000000000002E-200</v>
      </c>
      <c r="E2874">
        <v>703</v>
      </c>
      <c r="F2874" t="s">
        <v>17085</v>
      </c>
      <c r="G2874" t="s">
        <v>17086</v>
      </c>
      <c r="H2874" t="s">
        <v>17087</v>
      </c>
      <c r="J2874" t="s">
        <v>31</v>
      </c>
      <c r="K2874" t="s">
        <v>17088</v>
      </c>
      <c r="L2874" t="s">
        <v>33</v>
      </c>
      <c r="M2874" t="s">
        <v>680</v>
      </c>
      <c r="N2874" t="s">
        <v>17089</v>
      </c>
      <c r="O2874">
        <v>-0.73565237900000002</v>
      </c>
      <c r="P2874">
        <v>-0.39992388200000001</v>
      </c>
      <c r="Q2874">
        <v>-0.68169010900000004</v>
      </c>
      <c r="R2874">
        <v>0.41839444100000001</v>
      </c>
      <c r="S2874">
        <v>0.115343695</v>
      </c>
      <c r="T2874">
        <v>-0.268917407</v>
      </c>
      <c r="U2874">
        <v>-0.12960754699999999</v>
      </c>
      <c r="V2874">
        <v>-0.51518297899999999</v>
      </c>
      <c r="W2874">
        <v>-0.18185200600000001</v>
      </c>
      <c r="X2874">
        <v>-0.31682329300000001</v>
      </c>
      <c r="Y2874">
        <v>-3.2563453999999999E-2</v>
      </c>
      <c r="Z2874">
        <v>0.22062875300000001</v>
      </c>
    </row>
    <row r="2875" spans="1:26" x14ac:dyDescent="0.2">
      <c r="A2875" t="s">
        <v>1066</v>
      </c>
      <c r="B2875" t="s">
        <v>1067</v>
      </c>
      <c r="C2875" t="s">
        <v>1068</v>
      </c>
      <c r="D2875" s="1">
        <v>2.6999999999999999E-44</v>
      </c>
      <c r="E2875">
        <v>185.3</v>
      </c>
      <c r="F2875" t="s">
        <v>1069</v>
      </c>
      <c r="G2875" t="s">
        <v>1070</v>
      </c>
      <c r="H2875" t="s">
        <v>1071</v>
      </c>
      <c r="J2875" t="s">
        <v>31</v>
      </c>
      <c r="K2875" t="s">
        <v>1072</v>
      </c>
      <c r="L2875" t="s">
        <v>33</v>
      </c>
      <c r="M2875" t="s">
        <v>179</v>
      </c>
      <c r="N2875" t="s">
        <v>1073</v>
      </c>
      <c r="O2875">
        <v>0.58399220399999996</v>
      </c>
      <c r="P2875">
        <v>0.63531174199999996</v>
      </c>
      <c r="Q2875">
        <v>0.86340661799999996</v>
      </c>
      <c r="R2875">
        <v>2.6016028E-2</v>
      </c>
      <c r="S2875">
        <v>0.25375137599999997</v>
      </c>
      <c r="T2875">
        <v>0.25000802999999999</v>
      </c>
      <c r="U2875">
        <v>0.48390239200000001</v>
      </c>
      <c r="V2875">
        <v>-0.45100732399999999</v>
      </c>
      <c r="W2875">
        <v>1.098439344</v>
      </c>
      <c r="X2875">
        <v>-0.97894386300000003</v>
      </c>
      <c r="Y2875">
        <v>0.53497735000000002</v>
      </c>
      <c r="Z2875">
        <v>1.5013860029999999</v>
      </c>
    </row>
    <row r="2876" spans="1:26" x14ac:dyDescent="0.2">
      <c r="A2876" t="s">
        <v>29318</v>
      </c>
      <c r="B2876" t="s">
        <v>29319</v>
      </c>
      <c r="C2876" t="s">
        <v>29320</v>
      </c>
      <c r="D2876" s="1">
        <v>2.3999999999999999E-20</v>
      </c>
      <c r="E2876">
        <v>103.2</v>
      </c>
      <c r="F2876" t="s">
        <v>21813</v>
      </c>
      <c r="G2876" t="s">
        <v>21814</v>
      </c>
      <c r="H2876" t="s">
        <v>21815</v>
      </c>
      <c r="J2876" t="s">
        <v>31</v>
      </c>
      <c r="K2876" t="s">
        <v>29321</v>
      </c>
      <c r="L2876" t="s">
        <v>33</v>
      </c>
      <c r="M2876" t="s">
        <v>228</v>
      </c>
      <c r="N2876" t="s">
        <v>29322</v>
      </c>
      <c r="O2876">
        <v>-0.121738411</v>
      </c>
      <c r="P2876">
        <v>2.1796833000000002E-2</v>
      </c>
      <c r="Q2876">
        <v>-0.25088325</v>
      </c>
      <c r="R2876">
        <v>0.186948</v>
      </c>
      <c r="S2876">
        <v>-7.7202261999999994E-2</v>
      </c>
      <c r="T2876">
        <v>-0.25025615699999998</v>
      </c>
      <c r="U2876">
        <v>-0.430169411</v>
      </c>
      <c r="V2876">
        <v>-0.50029782</v>
      </c>
      <c r="W2876">
        <v>-0.87387957900000002</v>
      </c>
      <c r="X2876">
        <v>9.0627769999999993E-3</v>
      </c>
      <c r="Y2876">
        <v>-0.29533532200000001</v>
      </c>
      <c r="Z2876">
        <v>-0.43105653999999999</v>
      </c>
    </row>
    <row r="2877" spans="1:26" x14ac:dyDescent="0.2">
      <c r="A2877" t="s">
        <v>18498</v>
      </c>
      <c r="B2877" t="s">
        <v>18499</v>
      </c>
      <c r="C2877" t="s">
        <v>18500</v>
      </c>
      <c r="D2877" s="1">
        <v>2.0000000000000001E-58</v>
      </c>
      <c r="E2877">
        <v>230.7</v>
      </c>
      <c r="F2877" t="s">
        <v>18501</v>
      </c>
      <c r="G2877" t="s">
        <v>18502</v>
      </c>
      <c r="J2877" t="s">
        <v>31</v>
      </c>
      <c r="K2877" t="s">
        <v>18503</v>
      </c>
      <c r="L2877" t="s">
        <v>33</v>
      </c>
      <c r="M2877" t="s">
        <v>179</v>
      </c>
      <c r="N2877" t="s">
        <v>18504</v>
      </c>
      <c r="O2877">
        <v>2.2069466999999999E-2</v>
      </c>
      <c r="P2877">
        <v>-2.0805786999999999E-2</v>
      </c>
      <c r="Q2877">
        <v>0.18225507699999999</v>
      </c>
      <c r="R2877">
        <v>-3.6108675999999999E-2</v>
      </c>
      <c r="S2877">
        <v>0.16417485800000001</v>
      </c>
      <c r="T2877">
        <v>0.21909775500000001</v>
      </c>
      <c r="U2877">
        <v>0.171818148</v>
      </c>
      <c r="V2877">
        <v>0.13614823100000001</v>
      </c>
      <c r="W2877">
        <v>0.31030595999999999</v>
      </c>
      <c r="X2877">
        <v>-8.4263344000000004E-2</v>
      </c>
      <c r="Y2877">
        <v>0.100579627</v>
      </c>
      <c r="Z2877">
        <v>0.15458430000000001</v>
      </c>
    </row>
    <row r="2878" spans="1:26" x14ac:dyDescent="0.2">
      <c r="A2878" t="s">
        <v>35925</v>
      </c>
      <c r="B2878" t="s">
        <v>35926</v>
      </c>
      <c r="C2878" t="s">
        <v>35927</v>
      </c>
      <c r="D2878" s="1">
        <v>2.3000000000000001E-8</v>
      </c>
      <c r="E2878">
        <v>64.7</v>
      </c>
      <c r="F2878" t="s">
        <v>30656</v>
      </c>
      <c r="G2878" t="s">
        <v>35928</v>
      </c>
      <c r="H2878" t="s">
        <v>7480</v>
      </c>
      <c r="J2878" t="s">
        <v>31</v>
      </c>
      <c r="K2878" t="s">
        <v>33002</v>
      </c>
      <c r="L2878" t="s">
        <v>33</v>
      </c>
      <c r="M2878" t="s">
        <v>973</v>
      </c>
      <c r="N2878" t="s">
        <v>3890</v>
      </c>
      <c r="O2878">
        <v>0.39619809</v>
      </c>
      <c r="P2878">
        <v>1.725889778</v>
      </c>
      <c r="Q2878">
        <v>0.85376112699999995</v>
      </c>
      <c r="R2878">
        <v>1.236601522</v>
      </c>
      <c r="S2878">
        <v>0.34085132200000001</v>
      </c>
      <c r="T2878">
        <v>-0.71914303499999999</v>
      </c>
      <c r="U2878">
        <v>0.32344915400000002</v>
      </c>
      <c r="V2878">
        <v>2.091123955</v>
      </c>
      <c r="W2878">
        <v>0.523706738</v>
      </c>
      <c r="X2878">
        <v>1.4795763099999999</v>
      </c>
      <c r="Y2878">
        <v>7.0650917999999993E-2</v>
      </c>
      <c r="Z2878">
        <v>-1.4366427829999999</v>
      </c>
    </row>
    <row r="2879" spans="1:26" x14ac:dyDescent="0.2">
      <c r="A2879" t="s">
        <v>26441</v>
      </c>
      <c r="B2879" t="s">
        <v>26442</v>
      </c>
      <c r="C2879" t="s">
        <v>26443</v>
      </c>
      <c r="D2879" s="1">
        <v>5.6999999999999996E-249</v>
      </c>
      <c r="E2879">
        <v>865.9</v>
      </c>
      <c r="J2879" t="s">
        <v>31</v>
      </c>
      <c r="K2879" t="s">
        <v>26444</v>
      </c>
      <c r="L2879" t="s">
        <v>33</v>
      </c>
      <c r="M2879" t="s">
        <v>214</v>
      </c>
      <c r="N2879" t="s">
        <v>8977</v>
      </c>
      <c r="O2879">
        <v>0.76725648700000004</v>
      </c>
      <c r="P2879">
        <v>5.218995745</v>
      </c>
      <c r="Q2879">
        <v>3.6570866930000001</v>
      </c>
      <c r="R2879">
        <v>4.3533320360000003</v>
      </c>
      <c r="S2879">
        <v>2.6040493360000001</v>
      </c>
      <c r="T2879">
        <v>-1.3787374610000001</v>
      </c>
      <c r="U2879">
        <v>-0.195965308</v>
      </c>
      <c r="V2879">
        <v>-0.44248751200000003</v>
      </c>
      <c r="W2879">
        <v>-0.62141778199999997</v>
      </c>
      <c r="X2879">
        <v>-0.22389410000000001</v>
      </c>
      <c r="Y2879">
        <v>-0.359933803</v>
      </c>
      <c r="Z2879">
        <v>-0.239363941</v>
      </c>
    </row>
    <row r="2880" spans="1:26" x14ac:dyDescent="0.2">
      <c r="A2880" t="s">
        <v>27624</v>
      </c>
      <c r="B2880" t="s">
        <v>27625</v>
      </c>
      <c r="C2880" t="s">
        <v>8902</v>
      </c>
      <c r="D2880" s="1">
        <v>1.5999999999999999E-37</v>
      </c>
      <c r="E2880">
        <v>162.19999999999999</v>
      </c>
      <c r="F2880" t="s">
        <v>5077</v>
      </c>
      <c r="G2880" t="s">
        <v>8903</v>
      </c>
      <c r="H2880" t="s">
        <v>8904</v>
      </c>
      <c r="I2880" t="s">
        <v>8905</v>
      </c>
      <c r="J2880" t="s">
        <v>31</v>
      </c>
      <c r="K2880" t="s">
        <v>8906</v>
      </c>
      <c r="L2880" t="s">
        <v>33</v>
      </c>
      <c r="M2880" t="s">
        <v>214</v>
      </c>
      <c r="N2880" t="s">
        <v>1404</v>
      </c>
      <c r="O2880">
        <v>0.598432725</v>
      </c>
      <c r="P2880">
        <v>0.59035056699999999</v>
      </c>
      <c r="Q2880">
        <v>0.55601184400000003</v>
      </c>
      <c r="R2880">
        <v>-4.8091266000000001E-2</v>
      </c>
      <c r="S2880">
        <v>-6.3224615999999997E-2</v>
      </c>
      <c r="T2880">
        <v>-5.7042129999999996E-3</v>
      </c>
      <c r="U2880">
        <v>0.269751044</v>
      </c>
      <c r="V2880">
        <v>1.0486383589999999</v>
      </c>
      <c r="W2880">
        <v>0.66889053799999998</v>
      </c>
      <c r="X2880">
        <v>0.69963881900000002</v>
      </c>
      <c r="Y2880">
        <v>0.354302432</v>
      </c>
      <c r="Z2880">
        <v>-0.31137733400000001</v>
      </c>
    </row>
    <row r="2881" spans="1:26" x14ac:dyDescent="0.2">
      <c r="A2881" t="s">
        <v>36651</v>
      </c>
      <c r="B2881" t="s">
        <v>36652</v>
      </c>
      <c r="C2881" t="s">
        <v>36653</v>
      </c>
      <c r="D2881" s="1">
        <v>1.5E-10</v>
      </c>
      <c r="E2881">
        <v>72.8</v>
      </c>
      <c r="J2881" t="s">
        <v>31</v>
      </c>
      <c r="K2881" t="s">
        <v>36654</v>
      </c>
      <c r="L2881" t="s">
        <v>33</v>
      </c>
      <c r="O2881">
        <v>0.32518244000000002</v>
      </c>
      <c r="P2881">
        <v>5.1215520540000004</v>
      </c>
      <c r="Q2881">
        <v>1.9409665149999999</v>
      </c>
      <c r="R2881">
        <v>3.803296139</v>
      </c>
      <c r="S2881">
        <v>0.66401834400000004</v>
      </c>
      <c r="T2881">
        <v>-1.7050505090000001</v>
      </c>
      <c r="U2881">
        <v>-0.20547686300000001</v>
      </c>
      <c r="V2881">
        <v>3.1524278300000002</v>
      </c>
      <c r="W2881">
        <v>0.985883599</v>
      </c>
      <c r="X2881">
        <v>3.3860027860000002</v>
      </c>
      <c r="Y2881">
        <v>0.94566328899999996</v>
      </c>
      <c r="Z2881">
        <v>-1.7970932129999999</v>
      </c>
    </row>
    <row r="2882" spans="1:26" x14ac:dyDescent="0.2">
      <c r="A2882" t="s">
        <v>35191</v>
      </c>
      <c r="B2882" t="s">
        <v>35192</v>
      </c>
      <c r="C2882" t="s">
        <v>35193</v>
      </c>
      <c r="D2882" s="1">
        <v>8.4999999999999996E-73</v>
      </c>
      <c r="E2882">
        <v>279.60000000000002</v>
      </c>
      <c r="F2882" t="s">
        <v>35194</v>
      </c>
      <c r="G2882" t="s">
        <v>35195</v>
      </c>
      <c r="H2882" t="s">
        <v>35196</v>
      </c>
      <c r="J2882" t="s">
        <v>31</v>
      </c>
      <c r="K2882" t="s">
        <v>35197</v>
      </c>
      <c r="L2882" t="s">
        <v>33</v>
      </c>
      <c r="M2882" t="s">
        <v>97</v>
      </c>
      <c r="N2882" t="s">
        <v>35198</v>
      </c>
      <c r="O2882">
        <v>-0.68912958499999999</v>
      </c>
      <c r="P2882">
        <v>0.31856499700000002</v>
      </c>
      <c r="Q2882">
        <v>-0.38172911199999998</v>
      </c>
      <c r="R2882">
        <v>1.154245486</v>
      </c>
      <c r="S2882">
        <v>0.33466637599999999</v>
      </c>
      <c r="T2882">
        <v>-0.64526592100000002</v>
      </c>
      <c r="U2882">
        <v>-0.59520486399999994</v>
      </c>
      <c r="V2882">
        <v>-0.12266342</v>
      </c>
      <c r="W2882">
        <v>-1.212731641</v>
      </c>
      <c r="X2882">
        <v>0.60942064799999995</v>
      </c>
      <c r="Y2882">
        <v>-0.486723772</v>
      </c>
      <c r="Z2882">
        <v>-1.2095000760000001</v>
      </c>
    </row>
    <row r="2883" spans="1:26" x14ac:dyDescent="0.2">
      <c r="A2883" t="s">
        <v>33516</v>
      </c>
      <c r="B2883" t="s">
        <v>33517</v>
      </c>
      <c r="C2883" t="s">
        <v>33518</v>
      </c>
      <c r="D2883" s="1">
        <v>7.5999999999999994E-142</v>
      </c>
      <c r="E2883">
        <v>510.4</v>
      </c>
      <c r="F2883" t="s">
        <v>33519</v>
      </c>
      <c r="H2883" t="s">
        <v>33520</v>
      </c>
      <c r="J2883" t="s">
        <v>31</v>
      </c>
      <c r="K2883" t="s">
        <v>33521</v>
      </c>
      <c r="L2883" t="s">
        <v>33</v>
      </c>
      <c r="M2883" t="s">
        <v>2156</v>
      </c>
      <c r="N2883" t="s">
        <v>33522</v>
      </c>
      <c r="O2883">
        <v>0.55222570699999995</v>
      </c>
      <c r="P2883">
        <v>1.5688622510000001</v>
      </c>
      <c r="Q2883">
        <v>1.193620691</v>
      </c>
      <c r="R2883">
        <v>0.98423590999999999</v>
      </c>
      <c r="S2883">
        <v>0.58863276899999994</v>
      </c>
      <c r="T2883">
        <v>-0.32591940699999999</v>
      </c>
      <c r="U2883">
        <v>-1.8782298999999999E-2</v>
      </c>
      <c r="V2883">
        <v>0.94537811500000002</v>
      </c>
      <c r="W2883">
        <v>0.11082554</v>
      </c>
      <c r="X2883">
        <v>0.98083523100000003</v>
      </c>
      <c r="Y2883">
        <v>0.13368905</v>
      </c>
      <c r="Z2883">
        <v>-0.87593009899999996</v>
      </c>
    </row>
    <row r="2884" spans="1:26" x14ac:dyDescent="0.2">
      <c r="A2884" t="s">
        <v>2360</v>
      </c>
      <c r="B2884" t="s">
        <v>2361</v>
      </c>
      <c r="C2884" t="s">
        <v>2362</v>
      </c>
      <c r="D2884" s="1">
        <v>5.2999999999999997E-114</v>
      </c>
      <c r="E2884">
        <v>417.9</v>
      </c>
      <c r="F2884" t="s">
        <v>2363</v>
      </c>
      <c r="G2884" t="s">
        <v>2364</v>
      </c>
      <c r="J2884" t="s">
        <v>31</v>
      </c>
      <c r="K2884" t="s">
        <v>2365</v>
      </c>
      <c r="L2884" t="s">
        <v>33</v>
      </c>
      <c r="M2884" t="s">
        <v>2366</v>
      </c>
      <c r="N2884" t="s">
        <v>823</v>
      </c>
      <c r="O2884">
        <v>-0.29775231699999999</v>
      </c>
      <c r="P2884">
        <v>-0.153687043</v>
      </c>
      <c r="Q2884">
        <v>-0.15092534499999999</v>
      </c>
      <c r="R2884">
        <v>0.19174670999999999</v>
      </c>
      <c r="S2884">
        <v>0.16669676899999999</v>
      </c>
      <c r="T2884">
        <v>1.6732861000000002E-2</v>
      </c>
      <c r="U2884">
        <v>-0.31649523499999999</v>
      </c>
      <c r="V2884">
        <v>-2.3274405790000001</v>
      </c>
      <c r="W2884">
        <v>-0.91500503399999999</v>
      </c>
      <c r="X2884">
        <v>-1.931616054</v>
      </c>
      <c r="Y2884">
        <v>-0.499139846</v>
      </c>
      <c r="Z2884">
        <v>1.200496126</v>
      </c>
    </row>
    <row r="2885" spans="1:26" x14ac:dyDescent="0.2">
      <c r="A2885" t="s">
        <v>30267</v>
      </c>
      <c r="B2885" t="s">
        <v>30268</v>
      </c>
      <c r="C2885" t="s">
        <v>30269</v>
      </c>
      <c r="D2885" s="1">
        <v>8.2000000000000003E-36</v>
      </c>
      <c r="E2885">
        <v>156</v>
      </c>
      <c r="F2885" t="s">
        <v>18531</v>
      </c>
      <c r="G2885" t="s">
        <v>30270</v>
      </c>
      <c r="J2885" t="s">
        <v>31</v>
      </c>
      <c r="K2885" t="s">
        <v>13738</v>
      </c>
      <c r="L2885" t="s">
        <v>33</v>
      </c>
      <c r="M2885" t="s">
        <v>50</v>
      </c>
      <c r="N2885" t="s">
        <v>13739</v>
      </c>
      <c r="O2885">
        <v>0.24773564000000001</v>
      </c>
      <c r="P2885">
        <v>1.1532334950000001</v>
      </c>
      <c r="Q2885">
        <v>0.41319262400000001</v>
      </c>
      <c r="R2885">
        <v>0.87996367499999995</v>
      </c>
      <c r="S2885">
        <v>0.14272262199999999</v>
      </c>
      <c r="T2885">
        <v>-0.65906675100000001</v>
      </c>
      <c r="U2885">
        <v>0.18714921200000001</v>
      </c>
      <c r="V2885">
        <v>0.45646070799999999</v>
      </c>
      <c r="W2885">
        <v>-6.5162173000000004E-2</v>
      </c>
      <c r="X2885">
        <v>0.192053524</v>
      </c>
      <c r="Y2885">
        <v>-0.23935468600000001</v>
      </c>
      <c r="Z2885">
        <v>-0.51397538499999995</v>
      </c>
    </row>
    <row r="2886" spans="1:26" x14ac:dyDescent="0.2">
      <c r="A2886" t="s">
        <v>4982</v>
      </c>
      <c r="B2886" t="s">
        <v>4983</v>
      </c>
      <c r="C2886" t="s">
        <v>4984</v>
      </c>
      <c r="D2886" s="1">
        <v>1E-27</v>
      </c>
      <c r="E2886">
        <v>129.80000000000001</v>
      </c>
      <c r="F2886" t="s">
        <v>4985</v>
      </c>
      <c r="G2886" t="s">
        <v>4986</v>
      </c>
      <c r="H2886" t="s">
        <v>4987</v>
      </c>
      <c r="J2886" t="s">
        <v>31</v>
      </c>
      <c r="K2886" t="s">
        <v>4988</v>
      </c>
      <c r="L2886" t="s">
        <v>33</v>
      </c>
      <c r="M2886" t="s">
        <v>665</v>
      </c>
      <c r="N2886" t="s">
        <v>1808</v>
      </c>
      <c r="O2886">
        <v>0.191883896</v>
      </c>
      <c r="P2886">
        <v>1.612715278</v>
      </c>
      <c r="Q2886">
        <v>0.99845605500000001</v>
      </c>
      <c r="R2886">
        <v>1.3925709529999999</v>
      </c>
      <c r="S2886">
        <v>0.689263933</v>
      </c>
      <c r="T2886">
        <v>-0.504279056</v>
      </c>
      <c r="U2886">
        <v>0.36724196100000001</v>
      </c>
      <c r="V2886">
        <v>0.34119804799999998</v>
      </c>
      <c r="W2886">
        <v>1.191077642</v>
      </c>
      <c r="X2886">
        <v>-0.15835739700000001</v>
      </c>
      <c r="Y2886">
        <v>0.69704665899999996</v>
      </c>
      <c r="Z2886">
        <v>0.87969232100000005</v>
      </c>
    </row>
    <row r="2887" spans="1:26" x14ac:dyDescent="0.2">
      <c r="A2887" t="s">
        <v>13191</v>
      </c>
      <c r="B2887" t="s">
        <v>13192</v>
      </c>
      <c r="C2887" t="s">
        <v>13193</v>
      </c>
      <c r="D2887" s="1">
        <v>1.2E-47</v>
      </c>
      <c r="E2887">
        <v>196.8</v>
      </c>
      <c r="J2887" t="s">
        <v>31</v>
      </c>
      <c r="K2887" t="s">
        <v>13194</v>
      </c>
      <c r="L2887" t="s">
        <v>33</v>
      </c>
      <c r="M2887" t="s">
        <v>665</v>
      </c>
      <c r="N2887" t="s">
        <v>13195</v>
      </c>
      <c r="O2887">
        <v>-0.15876295400000001</v>
      </c>
      <c r="P2887">
        <v>-0.48074351199999998</v>
      </c>
      <c r="Q2887">
        <v>0.19178025800000001</v>
      </c>
      <c r="R2887">
        <v>-0.23145781800000001</v>
      </c>
      <c r="S2887">
        <v>0.27978245800000001</v>
      </c>
      <c r="T2887">
        <v>0.596769467</v>
      </c>
      <c r="U2887">
        <v>-0.20241321200000001</v>
      </c>
      <c r="V2887">
        <v>-0.29136339999999999</v>
      </c>
      <c r="W2887">
        <v>0.16852723</v>
      </c>
      <c r="X2887">
        <v>-5.0631462000000002E-2</v>
      </c>
      <c r="Y2887">
        <v>0.34465968000000002</v>
      </c>
      <c r="Z2887">
        <v>0.402807839</v>
      </c>
    </row>
    <row r="2888" spans="1:26" x14ac:dyDescent="0.2">
      <c r="A2888" t="s">
        <v>19420</v>
      </c>
      <c r="B2888" t="s">
        <v>19421</v>
      </c>
      <c r="C2888" t="s">
        <v>19422</v>
      </c>
      <c r="D2888" s="1">
        <v>4.9999999999999999E-67</v>
      </c>
      <c r="E2888">
        <v>260.39999999999998</v>
      </c>
      <c r="G2888" t="s">
        <v>19423</v>
      </c>
      <c r="H2888" t="s">
        <v>19424</v>
      </c>
      <c r="J2888" t="s">
        <v>31</v>
      </c>
      <c r="K2888" t="s">
        <v>8764</v>
      </c>
      <c r="L2888" t="s">
        <v>33</v>
      </c>
      <c r="M2888" t="s">
        <v>97</v>
      </c>
      <c r="N2888" t="s">
        <v>8765</v>
      </c>
      <c r="O2888">
        <v>0.32947596400000001</v>
      </c>
      <c r="P2888">
        <v>0.27929436200000002</v>
      </c>
      <c r="Q2888">
        <v>0.38351152599999999</v>
      </c>
      <c r="R2888">
        <v>-9.6333058999999999E-2</v>
      </c>
      <c r="S2888">
        <v>2.4797988999999999E-2</v>
      </c>
      <c r="T2888">
        <v>0.12974670199999999</v>
      </c>
      <c r="U2888">
        <v>0.192192064</v>
      </c>
      <c r="V2888">
        <v>-0.21535379399999999</v>
      </c>
      <c r="W2888">
        <v>-6.1555879000000001E-2</v>
      </c>
      <c r="X2888">
        <v>-0.44063176100000001</v>
      </c>
      <c r="Y2888">
        <v>-0.23337870399999999</v>
      </c>
      <c r="Z2888">
        <v>0.11550318599999999</v>
      </c>
    </row>
    <row r="2889" spans="1:26" x14ac:dyDescent="0.2">
      <c r="A2889" t="s">
        <v>33253</v>
      </c>
      <c r="B2889" t="s">
        <v>33254</v>
      </c>
      <c r="C2889" t="s">
        <v>33255</v>
      </c>
      <c r="D2889" s="1">
        <v>3.2E-174</v>
      </c>
      <c r="E2889">
        <v>617.1</v>
      </c>
      <c r="F2889" t="s">
        <v>33256</v>
      </c>
      <c r="G2889" t="s">
        <v>7506</v>
      </c>
      <c r="H2889" t="s">
        <v>33257</v>
      </c>
      <c r="J2889" t="s">
        <v>31</v>
      </c>
      <c r="K2889" t="s">
        <v>18086</v>
      </c>
      <c r="L2889" t="s">
        <v>33</v>
      </c>
      <c r="M2889" t="s">
        <v>665</v>
      </c>
      <c r="N2889" t="s">
        <v>3506</v>
      </c>
      <c r="O2889">
        <v>6.3502470000000005E-2</v>
      </c>
      <c r="P2889">
        <v>0.52478229899999995</v>
      </c>
      <c r="Q2889">
        <v>0.25898589100000002</v>
      </c>
      <c r="R2889">
        <v>0.46034364999999999</v>
      </c>
      <c r="S2889">
        <v>0.193419061</v>
      </c>
      <c r="T2889">
        <v>-0.23586510999999999</v>
      </c>
      <c r="U2889">
        <v>5.4246700000000004E-3</v>
      </c>
      <c r="V2889">
        <v>3.0347377849999999</v>
      </c>
      <c r="W2889">
        <v>1.217125824</v>
      </c>
      <c r="X2889">
        <v>2.893401109</v>
      </c>
      <c r="Y2889">
        <v>0.65427893699999995</v>
      </c>
      <c r="Z2889">
        <v>-0.83715919299999997</v>
      </c>
    </row>
    <row r="2890" spans="1:26" x14ac:dyDescent="0.2">
      <c r="A2890" t="s">
        <v>20744</v>
      </c>
      <c r="B2890" t="s">
        <v>20745</v>
      </c>
      <c r="C2890" t="s">
        <v>20746</v>
      </c>
      <c r="D2890" s="1">
        <v>8.6999999999999999E-184</v>
      </c>
      <c r="E2890">
        <v>649</v>
      </c>
      <c r="F2890" t="s">
        <v>20747</v>
      </c>
      <c r="G2890" t="s">
        <v>20748</v>
      </c>
      <c r="H2890" t="s">
        <v>5387</v>
      </c>
      <c r="J2890" t="s">
        <v>31</v>
      </c>
      <c r="K2890" t="s">
        <v>20749</v>
      </c>
      <c r="L2890" t="s">
        <v>33</v>
      </c>
      <c r="M2890" t="s">
        <v>680</v>
      </c>
      <c r="N2890" t="s">
        <v>2656</v>
      </c>
      <c r="O2890">
        <v>-0.40742941599999999</v>
      </c>
      <c r="P2890">
        <v>-0.50278313699999999</v>
      </c>
      <c r="Q2890">
        <v>-0.39584765199999999</v>
      </c>
      <c r="R2890">
        <v>-2.700149E-2</v>
      </c>
      <c r="S2890">
        <v>5.0029391999999999E-2</v>
      </c>
      <c r="T2890">
        <v>9.6214763999999994E-2</v>
      </c>
      <c r="U2890">
        <v>-0.44537181199999998</v>
      </c>
      <c r="V2890">
        <v>-0.73593724800000004</v>
      </c>
      <c r="W2890">
        <v>-0.56740149299999998</v>
      </c>
      <c r="X2890">
        <v>-0.15989419199999999</v>
      </c>
      <c r="Y2890">
        <v>-4.2656161999999997E-2</v>
      </c>
      <c r="Z2890">
        <v>5.5602589000000001E-2</v>
      </c>
    </row>
    <row r="2891" spans="1:26" x14ac:dyDescent="0.2">
      <c r="A2891" t="s">
        <v>30065</v>
      </c>
      <c r="B2891" t="s">
        <v>30066</v>
      </c>
      <c r="C2891" t="s">
        <v>30067</v>
      </c>
      <c r="D2891" s="1">
        <v>4.3999999999999999E-35</v>
      </c>
      <c r="E2891">
        <v>153.30000000000001</v>
      </c>
      <c r="J2891" t="s">
        <v>31</v>
      </c>
      <c r="K2891" t="s">
        <v>30068</v>
      </c>
      <c r="L2891" t="s">
        <v>33</v>
      </c>
      <c r="M2891" t="s">
        <v>50</v>
      </c>
      <c r="N2891" t="s">
        <v>30069</v>
      </c>
      <c r="O2891">
        <v>-4.3592275E-2</v>
      </c>
      <c r="P2891">
        <v>-0.56063313199999998</v>
      </c>
      <c r="Q2891">
        <v>3.0106007000000001E-2</v>
      </c>
      <c r="R2891">
        <v>-0.50197463099999995</v>
      </c>
      <c r="S2891">
        <v>7.8757597999999998E-2</v>
      </c>
      <c r="T2891">
        <v>0.57314528399999998</v>
      </c>
      <c r="U2891">
        <v>0.10652590000000001</v>
      </c>
      <c r="V2891">
        <v>0.424777352</v>
      </c>
      <c r="W2891">
        <v>1.4689341E-2</v>
      </c>
      <c r="X2891">
        <v>0.35445469800000001</v>
      </c>
      <c r="Y2891">
        <v>-8.5918008000000004E-2</v>
      </c>
      <c r="Z2891">
        <v>-0.49722965000000002</v>
      </c>
    </row>
    <row r="2892" spans="1:26" x14ac:dyDescent="0.2">
      <c r="A2892" t="s">
        <v>26763</v>
      </c>
      <c r="B2892" t="s">
        <v>26764</v>
      </c>
      <c r="C2892" t="s">
        <v>26765</v>
      </c>
      <c r="D2892" s="1">
        <v>2.8999999999999998E-10</v>
      </c>
      <c r="E2892">
        <v>73.599999999999994</v>
      </c>
      <c r="J2892" t="s">
        <v>31</v>
      </c>
      <c r="K2892" t="s">
        <v>26766</v>
      </c>
      <c r="L2892" t="s">
        <v>33</v>
      </c>
      <c r="M2892" t="s">
        <v>50</v>
      </c>
      <c r="N2892" t="s">
        <v>26767</v>
      </c>
      <c r="O2892">
        <v>-1.4498031E-2</v>
      </c>
      <c r="P2892">
        <v>0.61747367500000006</v>
      </c>
      <c r="Q2892">
        <v>5.0583795000000001E-2</v>
      </c>
      <c r="R2892">
        <v>0.63602073699999995</v>
      </c>
      <c r="S2892">
        <v>7.1699585999999996E-2</v>
      </c>
      <c r="T2892">
        <v>-0.51752174500000003</v>
      </c>
      <c r="U2892">
        <v>0.13390492900000001</v>
      </c>
      <c r="V2892">
        <v>-0.224530801</v>
      </c>
      <c r="W2892">
        <v>-0.37219071999999997</v>
      </c>
      <c r="X2892">
        <v>-0.324077487</v>
      </c>
      <c r="Y2892">
        <v>-0.44739140199999999</v>
      </c>
      <c r="Z2892">
        <v>-0.25660692899999998</v>
      </c>
    </row>
    <row r="2893" spans="1:26" x14ac:dyDescent="0.2">
      <c r="A2893" t="s">
        <v>15672</v>
      </c>
      <c r="B2893" t="s">
        <v>15673</v>
      </c>
      <c r="C2893" t="s">
        <v>15674</v>
      </c>
      <c r="D2893" s="1">
        <v>3.6000000000000001E-38</v>
      </c>
      <c r="E2893">
        <v>164.9</v>
      </c>
      <c r="J2893" t="s">
        <v>31</v>
      </c>
      <c r="K2893" t="s">
        <v>15675</v>
      </c>
      <c r="L2893" t="s">
        <v>33</v>
      </c>
      <c r="M2893" t="s">
        <v>50</v>
      </c>
      <c r="N2893" t="s">
        <v>15676</v>
      </c>
      <c r="O2893">
        <v>-6.9010659000000002E-2</v>
      </c>
      <c r="P2893">
        <v>-0.45488315400000001</v>
      </c>
      <c r="Q2893">
        <v>-0.17700981700000001</v>
      </c>
      <c r="R2893">
        <v>-0.37536794699999998</v>
      </c>
      <c r="S2893">
        <v>-8.8244719999999999E-2</v>
      </c>
      <c r="T2893">
        <v>0.28963778000000001</v>
      </c>
      <c r="U2893">
        <v>-1.1560371E-2</v>
      </c>
      <c r="V2893">
        <v>-0.490522081</v>
      </c>
      <c r="W2893">
        <v>-0.173045052</v>
      </c>
      <c r="X2893">
        <v>-0.49217434100000002</v>
      </c>
      <c r="Y2893">
        <v>-0.14065392600000001</v>
      </c>
      <c r="Z2893">
        <v>0.28588075499999999</v>
      </c>
    </row>
    <row r="2894" spans="1:26" x14ac:dyDescent="0.2">
      <c r="A2894" t="s">
        <v>37388</v>
      </c>
      <c r="B2894" t="s">
        <v>37389</v>
      </c>
      <c r="C2894" t="s">
        <v>37390</v>
      </c>
      <c r="D2894" s="1">
        <v>7.7000000000000006E-49</v>
      </c>
      <c r="E2894">
        <v>200.3</v>
      </c>
      <c r="J2894" t="s">
        <v>31</v>
      </c>
      <c r="K2894" t="s">
        <v>37391</v>
      </c>
      <c r="L2894" t="s">
        <v>33</v>
      </c>
      <c r="M2894" t="s">
        <v>325</v>
      </c>
      <c r="N2894" t="s">
        <v>37392</v>
      </c>
      <c r="O2894">
        <v>-0.31976218200000001</v>
      </c>
      <c r="P2894">
        <v>-0.78126323200000003</v>
      </c>
      <c r="Q2894">
        <v>-1.2196283450000001</v>
      </c>
      <c r="R2894">
        <v>-0.43436699899999998</v>
      </c>
      <c r="S2894">
        <v>-0.82327236999999998</v>
      </c>
      <c r="T2894">
        <v>-0.424683278</v>
      </c>
      <c r="U2894">
        <v>-1.011830542</v>
      </c>
      <c r="V2894">
        <v>0.47319502699999999</v>
      </c>
      <c r="W2894">
        <v>-1.779172993</v>
      </c>
      <c r="X2894">
        <v>1.6686436739999999</v>
      </c>
      <c r="Y2894">
        <v>-0.60484012899999995</v>
      </c>
      <c r="Z2894">
        <v>-2.5281437539999998</v>
      </c>
    </row>
    <row r="2895" spans="1:26" x14ac:dyDescent="0.2">
      <c r="A2895" t="s">
        <v>8587</v>
      </c>
      <c r="B2895" t="s">
        <v>8588</v>
      </c>
      <c r="C2895" t="s">
        <v>8589</v>
      </c>
      <c r="D2895" s="1">
        <v>9.9999999999999999E-91</v>
      </c>
      <c r="E2895">
        <v>339.3</v>
      </c>
      <c r="G2895" t="s">
        <v>8590</v>
      </c>
      <c r="J2895" t="s">
        <v>31</v>
      </c>
      <c r="K2895" t="s">
        <v>8591</v>
      </c>
      <c r="L2895" t="s">
        <v>33</v>
      </c>
      <c r="M2895" t="s">
        <v>152</v>
      </c>
      <c r="N2895" t="s">
        <v>601</v>
      </c>
      <c r="O2895">
        <v>0.792965425</v>
      </c>
      <c r="P2895">
        <v>5.0909401E-2</v>
      </c>
      <c r="Q2895">
        <v>0.35577655899999999</v>
      </c>
      <c r="R2895">
        <v>-0.76343361099999996</v>
      </c>
      <c r="S2895">
        <v>-0.429824863</v>
      </c>
      <c r="T2895">
        <v>0.311548571</v>
      </c>
      <c r="U2895">
        <v>0.87971132399999996</v>
      </c>
      <c r="V2895">
        <v>0.81378711299999995</v>
      </c>
      <c r="W2895">
        <v>1.27082246</v>
      </c>
      <c r="X2895">
        <v>-0.70727787099999995</v>
      </c>
      <c r="Y2895">
        <v>5.9759330000000001E-3</v>
      </c>
      <c r="Z2895">
        <v>0.63594286899999997</v>
      </c>
    </row>
    <row r="2896" spans="1:26" x14ac:dyDescent="0.2">
      <c r="A2896" t="s">
        <v>11143</v>
      </c>
      <c r="B2896" t="s">
        <v>11144</v>
      </c>
      <c r="C2896" t="s">
        <v>11145</v>
      </c>
      <c r="D2896" s="1">
        <v>4.7999999999999998E-40</v>
      </c>
      <c r="E2896">
        <v>171</v>
      </c>
      <c r="J2896" t="s">
        <v>31</v>
      </c>
      <c r="K2896" t="s">
        <v>11146</v>
      </c>
      <c r="L2896" t="s">
        <v>33</v>
      </c>
      <c r="O2896">
        <v>0.63966056900000001</v>
      </c>
      <c r="P2896">
        <v>0.19650946799999999</v>
      </c>
      <c r="Q2896">
        <v>-0.17405680400000001</v>
      </c>
      <c r="R2896">
        <v>-0.51459063199999999</v>
      </c>
      <c r="S2896">
        <v>-0.74897936200000004</v>
      </c>
      <c r="T2896">
        <v>-0.33062328200000002</v>
      </c>
      <c r="U2896">
        <v>0.766169086</v>
      </c>
      <c r="V2896">
        <v>-0.11376357600000001</v>
      </c>
      <c r="W2896">
        <v>0.42398266899999998</v>
      </c>
      <c r="X2896">
        <v>-0.98194110199999995</v>
      </c>
      <c r="Y2896">
        <v>-0.36755839400000001</v>
      </c>
      <c r="Z2896">
        <v>0.503217845</v>
      </c>
    </row>
    <row r="2897" spans="1:26" x14ac:dyDescent="0.2">
      <c r="A2897" t="s">
        <v>7901</v>
      </c>
      <c r="B2897" t="s">
        <v>7902</v>
      </c>
      <c r="C2897" t="s">
        <v>7903</v>
      </c>
      <c r="D2897" s="1">
        <v>4.1999999999999998E-92</v>
      </c>
      <c r="E2897">
        <v>344</v>
      </c>
      <c r="H2897" t="s">
        <v>7904</v>
      </c>
      <c r="J2897" t="s">
        <v>31</v>
      </c>
      <c r="K2897" t="s">
        <v>7905</v>
      </c>
      <c r="L2897" t="s">
        <v>33</v>
      </c>
      <c r="M2897" t="s">
        <v>574</v>
      </c>
      <c r="N2897" t="s">
        <v>7906</v>
      </c>
      <c r="O2897">
        <v>6.0861204000000002E-2</v>
      </c>
      <c r="P2897">
        <v>-0.14088827200000001</v>
      </c>
      <c r="Q2897">
        <v>-0.52206729699999999</v>
      </c>
      <c r="R2897">
        <v>-0.217581732</v>
      </c>
      <c r="S2897">
        <v>-0.393261676</v>
      </c>
      <c r="T2897">
        <v>-0.38308210599999998</v>
      </c>
      <c r="U2897">
        <v>-0.36718266900000002</v>
      </c>
      <c r="V2897">
        <v>-2.9113538760000002</v>
      </c>
      <c r="W2897">
        <v>-1.731633481</v>
      </c>
      <c r="X2897">
        <v>-2.2274450090000002</v>
      </c>
      <c r="Y2897">
        <v>-0.94280199200000003</v>
      </c>
      <c r="Z2897">
        <v>0.67813325999999996</v>
      </c>
    </row>
    <row r="2898" spans="1:26" x14ac:dyDescent="0.2">
      <c r="A2898" t="s">
        <v>15684</v>
      </c>
      <c r="B2898" t="s">
        <v>15685</v>
      </c>
      <c r="C2898" t="s">
        <v>15686</v>
      </c>
      <c r="D2898" s="1">
        <v>2.9999999999999999E-22</v>
      </c>
      <c r="E2898">
        <v>111.7</v>
      </c>
      <c r="G2898" t="s">
        <v>15687</v>
      </c>
      <c r="H2898" t="s">
        <v>7904</v>
      </c>
      <c r="J2898" t="s">
        <v>31</v>
      </c>
      <c r="K2898" t="s">
        <v>15688</v>
      </c>
      <c r="L2898" t="s">
        <v>33</v>
      </c>
      <c r="M2898" t="s">
        <v>574</v>
      </c>
      <c r="N2898" t="s">
        <v>7906</v>
      </c>
      <c r="O2898">
        <v>-0.31274191800000001</v>
      </c>
      <c r="P2898">
        <v>-0.70087836299999995</v>
      </c>
      <c r="Q2898">
        <v>-0.48544886300000001</v>
      </c>
      <c r="R2898">
        <v>-0.34489643599999997</v>
      </c>
      <c r="S2898">
        <v>-0.12453883</v>
      </c>
      <c r="T2898">
        <v>0.206918081</v>
      </c>
      <c r="U2898">
        <v>-0.12834521199999999</v>
      </c>
      <c r="V2898">
        <v>-0.83202333100000003</v>
      </c>
      <c r="W2898">
        <v>-0.44769671100000002</v>
      </c>
      <c r="X2898">
        <v>-0.65371179000000001</v>
      </c>
      <c r="Y2898">
        <v>-0.27907773499999999</v>
      </c>
      <c r="Z2898">
        <v>0.28468215200000002</v>
      </c>
    </row>
    <row r="2899" spans="1:26" x14ac:dyDescent="0.2">
      <c r="A2899" t="s">
        <v>25002</v>
      </c>
      <c r="B2899" t="s">
        <v>25003</v>
      </c>
      <c r="C2899" t="s">
        <v>25004</v>
      </c>
      <c r="D2899" s="1">
        <v>6.3999999999999996E-19</v>
      </c>
      <c r="E2899">
        <v>101.3</v>
      </c>
      <c r="F2899" t="s">
        <v>25005</v>
      </c>
      <c r="G2899" t="s">
        <v>25006</v>
      </c>
      <c r="H2899" t="s">
        <v>25007</v>
      </c>
      <c r="J2899" t="s">
        <v>31</v>
      </c>
      <c r="K2899" t="s">
        <v>25008</v>
      </c>
      <c r="L2899" t="s">
        <v>33</v>
      </c>
      <c r="M2899" t="s">
        <v>179</v>
      </c>
      <c r="N2899" t="s">
        <v>25009</v>
      </c>
      <c r="O2899">
        <v>0.33240141600000001</v>
      </c>
      <c r="P2899">
        <v>0.42869976500000001</v>
      </c>
      <c r="Q2899">
        <v>0.77472734600000004</v>
      </c>
      <c r="R2899">
        <v>7.5639410000000004E-2</v>
      </c>
      <c r="S2899">
        <v>0.40729328100000001</v>
      </c>
      <c r="T2899">
        <v>0.36561530599999997</v>
      </c>
      <c r="U2899">
        <v>8.9167163999999993E-2</v>
      </c>
      <c r="V2899">
        <v>0.12303879400000001</v>
      </c>
      <c r="W2899">
        <v>2.0985765E-2</v>
      </c>
      <c r="X2899">
        <v>3.3509694999999999E-2</v>
      </c>
      <c r="Y2899">
        <v>-6.1609681999999999E-2</v>
      </c>
      <c r="Z2899">
        <v>-0.15458870599999999</v>
      </c>
    </row>
    <row r="2900" spans="1:26" x14ac:dyDescent="0.2">
      <c r="A2900" t="s">
        <v>34456</v>
      </c>
      <c r="B2900" t="s">
        <v>34457</v>
      </c>
      <c r="C2900" t="s">
        <v>34458</v>
      </c>
      <c r="D2900" s="1">
        <v>5.5000000000000001E-76</v>
      </c>
      <c r="E2900">
        <v>290</v>
      </c>
      <c r="J2900" t="s">
        <v>31</v>
      </c>
      <c r="K2900" t="s">
        <v>34459</v>
      </c>
      <c r="L2900" t="s">
        <v>33</v>
      </c>
      <c r="M2900" t="s">
        <v>680</v>
      </c>
      <c r="N2900" t="s">
        <v>34460</v>
      </c>
      <c r="O2900">
        <v>0.107304028</v>
      </c>
      <c r="P2900">
        <v>0.342916575</v>
      </c>
      <c r="Q2900">
        <v>-0.16684411299999999</v>
      </c>
      <c r="R2900">
        <v>0.23424320600000001</v>
      </c>
      <c r="S2900">
        <v>-0.25026365900000003</v>
      </c>
      <c r="T2900">
        <v>-0.47462704999999999</v>
      </c>
      <c r="U2900">
        <v>-0.30091900300000002</v>
      </c>
      <c r="V2900">
        <v>0.870620642</v>
      </c>
      <c r="W2900">
        <v>-0.21157399199999999</v>
      </c>
      <c r="X2900">
        <v>1.142630263</v>
      </c>
      <c r="Y2900">
        <v>0.10811313</v>
      </c>
      <c r="Z2900">
        <v>-1.0489942329999999</v>
      </c>
    </row>
    <row r="2901" spans="1:26" x14ac:dyDescent="0.2">
      <c r="A2901" t="s">
        <v>36994</v>
      </c>
      <c r="B2901" t="s">
        <v>36995</v>
      </c>
      <c r="C2901" t="s">
        <v>17978</v>
      </c>
      <c r="D2901" s="1">
        <v>1.6E-15</v>
      </c>
      <c r="E2901">
        <v>89.4</v>
      </c>
      <c r="F2901" t="s">
        <v>17979</v>
      </c>
      <c r="G2901" t="s">
        <v>17980</v>
      </c>
      <c r="H2901" t="s">
        <v>17981</v>
      </c>
      <c r="J2901" t="s">
        <v>31</v>
      </c>
      <c r="K2901" t="s">
        <v>17982</v>
      </c>
      <c r="L2901" t="s">
        <v>33</v>
      </c>
      <c r="M2901" t="s">
        <v>50</v>
      </c>
      <c r="N2901" t="s">
        <v>17983</v>
      </c>
      <c r="O2901">
        <v>0.44232189</v>
      </c>
      <c r="P2901">
        <v>0.59711132300000003</v>
      </c>
      <c r="Q2901">
        <v>-0.32560138599999999</v>
      </c>
      <c r="R2901">
        <v>0.10279416299999999</v>
      </c>
      <c r="S2901">
        <v>-0.70239072400000002</v>
      </c>
      <c r="T2901">
        <v>-0.84965226299999996</v>
      </c>
      <c r="U2901">
        <v>0.115500595</v>
      </c>
      <c r="V2901">
        <v>2.990126579</v>
      </c>
      <c r="W2901">
        <v>0.69846363499999997</v>
      </c>
      <c r="X2901">
        <v>2.3017564350000002</v>
      </c>
      <c r="Y2901">
        <v>0.18965927899999999</v>
      </c>
      <c r="Z2901">
        <v>-2.0737812359999999</v>
      </c>
    </row>
    <row r="2902" spans="1:26" x14ac:dyDescent="0.2">
      <c r="A2902" t="s">
        <v>5587</v>
      </c>
      <c r="B2902" t="s">
        <v>5588</v>
      </c>
      <c r="C2902" t="s">
        <v>5589</v>
      </c>
      <c r="D2902" s="1">
        <v>9.7999999999999999E-19</v>
      </c>
      <c r="E2902">
        <v>99.4</v>
      </c>
      <c r="F2902" t="s">
        <v>5590</v>
      </c>
      <c r="G2902" t="s">
        <v>5591</v>
      </c>
      <c r="J2902" t="s">
        <v>31</v>
      </c>
      <c r="K2902" t="s">
        <v>5592</v>
      </c>
      <c r="L2902" t="s">
        <v>33</v>
      </c>
      <c r="M2902" t="s">
        <v>50</v>
      </c>
      <c r="N2902" t="s">
        <v>5593</v>
      </c>
      <c r="O2902">
        <v>-0.16575098499999999</v>
      </c>
      <c r="P2902">
        <v>-0.38843330100000001</v>
      </c>
      <c r="Q2902">
        <v>-0.20939434400000001</v>
      </c>
      <c r="R2902">
        <v>-0.20127331700000001</v>
      </c>
      <c r="S2902">
        <v>-1.9429935999999998E-2</v>
      </c>
      <c r="T2902">
        <v>0.18815936699999999</v>
      </c>
      <c r="U2902">
        <v>-0.16887426</v>
      </c>
      <c r="V2902">
        <v>-0.71490851399999999</v>
      </c>
      <c r="W2902">
        <v>0.11014210200000001</v>
      </c>
      <c r="X2902">
        <v>-0.58846764399999996</v>
      </c>
      <c r="Y2902">
        <v>0.26872870599999998</v>
      </c>
      <c r="Z2902">
        <v>0.82992847599999997</v>
      </c>
    </row>
    <row r="2903" spans="1:26" x14ac:dyDescent="0.2">
      <c r="A2903" t="s">
        <v>18607</v>
      </c>
      <c r="B2903" t="s">
        <v>18608</v>
      </c>
      <c r="C2903" t="s">
        <v>18609</v>
      </c>
      <c r="D2903" s="1">
        <v>2.5000000000000001E-11</v>
      </c>
      <c r="E2903">
        <v>72.8</v>
      </c>
      <c r="F2903" t="s">
        <v>8871</v>
      </c>
      <c r="G2903" t="s">
        <v>8872</v>
      </c>
      <c r="H2903" t="s">
        <v>8873</v>
      </c>
      <c r="J2903" t="s">
        <v>31</v>
      </c>
      <c r="K2903" t="s">
        <v>8874</v>
      </c>
      <c r="L2903" t="s">
        <v>33</v>
      </c>
      <c r="M2903" t="s">
        <v>401</v>
      </c>
      <c r="N2903" t="s">
        <v>8875</v>
      </c>
      <c r="O2903">
        <v>-0.32185149800000001</v>
      </c>
      <c r="P2903">
        <v>-0.289544352</v>
      </c>
      <c r="Q2903">
        <v>-7.8067417E-2</v>
      </c>
      <c r="R2903">
        <v>7.0364488000000003E-2</v>
      </c>
      <c r="S2903">
        <v>0.24050105999999999</v>
      </c>
      <c r="T2903">
        <v>0.203795631</v>
      </c>
      <c r="U2903">
        <v>-8.7786803999999996E-2</v>
      </c>
      <c r="V2903">
        <v>-0.35374180700000002</v>
      </c>
      <c r="W2903">
        <v>-0.23243375999999999</v>
      </c>
      <c r="X2903">
        <v>-0.25318248700000001</v>
      </c>
      <c r="Y2903">
        <v>-4.2515190000000001E-2</v>
      </c>
      <c r="Z2903">
        <v>0.15098972499999999</v>
      </c>
    </row>
    <row r="2904" spans="1:26" x14ac:dyDescent="0.2">
      <c r="A2904" t="s">
        <v>19114</v>
      </c>
      <c r="B2904" t="s">
        <v>19115</v>
      </c>
      <c r="C2904" t="s">
        <v>19116</v>
      </c>
      <c r="D2904" s="1">
        <v>6.1000000000000001E-33</v>
      </c>
      <c r="E2904">
        <v>145.6</v>
      </c>
      <c r="G2904" t="s">
        <v>19117</v>
      </c>
      <c r="H2904" t="s">
        <v>19118</v>
      </c>
      <c r="I2904" t="s">
        <v>19119</v>
      </c>
      <c r="J2904" t="s">
        <v>31</v>
      </c>
      <c r="K2904" t="s">
        <v>19120</v>
      </c>
      <c r="L2904" t="s">
        <v>33</v>
      </c>
      <c r="M2904" t="s">
        <v>194</v>
      </c>
      <c r="N2904" t="s">
        <v>19121</v>
      </c>
      <c r="O2904">
        <v>-1.1069240170000001</v>
      </c>
      <c r="P2904">
        <v>-1.7906888000000001</v>
      </c>
      <c r="Q2904">
        <v>-1.9157154869999999</v>
      </c>
      <c r="R2904">
        <v>-0.57502457600000001</v>
      </c>
      <c r="S2904">
        <v>-0.64267192100000003</v>
      </c>
      <c r="T2904">
        <v>-0.150943296</v>
      </c>
      <c r="U2904">
        <v>-1.1443929749999999</v>
      </c>
      <c r="V2904">
        <v>-2.6565349010000001</v>
      </c>
      <c r="W2904">
        <v>-2.2892626329999999</v>
      </c>
      <c r="X2904">
        <v>-1.2115072760000001</v>
      </c>
      <c r="Y2904">
        <v>-0.79735764600000003</v>
      </c>
      <c r="Z2904">
        <v>0.12828529999999999</v>
      </c>
    </row>
    <row r="2905" spans="1:26" x14ac:dyDescent="0.2">
      <c r="A2905" t="s">
        <v>11060</v>
      </c>
      <c r="B2905" t="s">
        <v>11061</v>
      </c>
      <c r="C2905" t="s">
        <v>10030</v>
      </c>
      <c r="D2905" s="1">
        <v>1.6E-27</v>
      </c>
      <c r="E2905">
        <v>127.9</v>
      </c>
      <c r="F2905" t="s">
        <v>10031</v>
      </c>
      <c r="G2905" t="s">
        <v>10032</v>
      </c>
      <c r="H2905" t="s">
        <v>10033</v>
      </c>
      <c r="J2905" t="s">
        <v>31</v>
      </c>
      <c r="K2905" t="s">
        <v>10034</v>
      </c>
      <c r="L2905" t="s">
        <v>33</v>
      </c>
      <c r="M2905" t="s">
        <v>10035</v>
      </c>
      <c r="N2905" t="s">
        <v>10036</v>
      </c>
      <c r="O2905">
        <v>9.4907095999999996E-2</v>
      </c>
      <c r="P2905">
        <v>0.33451752000000001</v>
      </c>
      <c r="Q2905">
        <v>0.37781727100000001</v>
      </c>
      <c r="R2905">
        <v>0.22573136499999999</v>
      </c>
      <c r="S2905">
        <v>0.25654438800000001</v>
      </c>
      <c r="T2905">
        <v>7.8545798E-2</v>
      </c>
      <c r="U2905">
        <v>0.23663466899999999</v>
      </c>
      <c r="V2905">
        <v>-0.32079888000000001</v>
      </c>
      <c r="W2905">
        <v>0.25456362900000001</v>
      </c>
      <c r="X2905">
        <v>-0.57239109300000002</v>
      </c>
      <c r="Y2905">
        <v>7.1529280000000002E-3</v>
      </c>
      <c r="Z2905">
        <v>0.50901137600000002</v>
      </c>
    </row>
    <row r="2906" spans="1:26" x14ac:dyDescent="0.2">
      <c r="A2906" t="s">
        <v>27552</v>
      </c>
      <c r="B2906" t="s">
        <v>27553</v>
      </c>
      <c r="C2906" t="s">
        <v>27554</v>
      </c>
      <c r="D2906" s="1">
        <v>1.4E-14</v>
      </c>
      <c r="E2906">
        <v>85.1</v>
      </c>
      <c r="F2906" t="s">
        <v>13055</v>
      </c>
      <c r="G2906" t="s">
        <v>27555</v>
      </c>
      <c r="H2906" t="s">
        <v>13057</v>
      </c>
      <c r="J2906" t="s">
        <v>31</v>
      </c>
      <c r="K2906" t="s">
        <v>27556</v>
      </c>
      <c r="L2906" t="s">
        <v>33</v>
      </c>
      <c r="M2906" t="s">
        <v>228</v>
      </c>
      <c r="N2906" t="s">
        <v>27557</v>
      </c>
      <c r="O2906">
        <v>-0.66129728600000004</v>
      </c>
      <c r="P2906">
        <v>-1.528758021</v>
      </c>
      <c r="Q2906">
        <v>-1.207627888</v>
      </c>
      <c r="R2906">
        <v>-0.50556445299999997</v>
      </c>
      <c r="S2906">
        <v>-0.209607501</v>
      </c>
      <c r="T2906">
        <v>5.5600987999999997E-2</v>
      </c>
      <c r="U2906">
        <v>0.11327419599999999</v>
      </c>
      <c r="V2906">
        <v>-0.219043495</v>
      </c>
      <c r="W2906">
        <v>-0.42426854200000003</v>
      </c>
      <c r="X2906">
        <v>-0.349150709</v>
      </c>
      <c r="Y2906">
        <v>-0.39158573600000002</v>
      </c>
      <c r="Z2906">
        <v>-0.305206229</v>
      </c>
    </row>
    <row r="2907" spans="1:26" x14ac:dyDescent="0.2">
      <c r="A2907" t="s">
        <v>34166</v>
      </c>
      <c r="B2907" t="s">
        <v>34167</v>
      </c>
      <c r="C2907" t="s">
        <v>34168</v>
      </c>
      <c r="D2907" s="1">
        <v>2.1999999999999999E-27</v>
      </c>
      <c r="E2907">
        <v>127.5</v>
      </c>
      <c r="G2907" t="s">
        <v>12247</v>
      </c>
      <c r="H2907" t="s">
        <v>12248</v>
      </c>
      <c r="J2907" t="s">
        <v>31</v>
      </c>
      <c r="K2907" t="s">
        <v>12249</v>
      </c>
      <c r="L2907" t="s">
        <v>33</v>
      </c>
      <c r="M2907" t="s">
        <v>680</v>
      </c>
      <c r="N2907" t="s">
        <v>12250</v>
      </c>
      <c r="O2907">
        <v>0.383170387</v>
      </c>
      <c r="P2907">
        <v>0.25551938800000001</v>
      </c>
      <c r="Q2907">
        <v>0.15896872400000001</v>
      </c>
      <c r="R2907">
        <v>-0.30306122899999999</v>
      </c>
      <c r="S2907">
        <v>-0.21879480600000001</v>
      </c>
      <c r="T2907">
        <v>-5.4410338000000003E-2</v>
      </c>
      <c r="U2907">
        <v>-0.389980033</v>
      </c>
      <c r="V2907">
        <v>0.47522431799999998</v>
      </c>
      <c r="W2907">
        <v>-0.53453004199999998</v>
      </c>
      <c r="X2907">
        <v>0.96318813400000003</v>
      </c>
      <c r="Y2907">
        <v>-3.8831152000000001E-2</v>
      </c>
      <c r="Z2907">
        <v>-0.99894642</v>
      </c>
    </row>
    <row r="2908" spans="1:26" x14ac:dyDescent="0.2">
      <c r="A2908" t="s">
        <v>23180</v>
      </c>
      <c r="B2908" t="s">
        <v>23181</v>
      </c>
      <c r="C2908" t="s">
        <v>23182</v>
      </c>
      <c r="D2908" s="1">
        <v>1.7999999999999999E-13</v>
      </c>
      <c r="E2908">
        <v>80.900000000000006</v>
      </c>
      <c r="F2908" t="s">
        <v>10229</v>
      </c>
      <c r="G2908" t="s">
        <v>10230</v>
      </c>
      <c r="H2908" t="s">
        <v>10231</v>
      </c>
      <c r="J2908" t="s">
        <v>31</v>
      </c>
      <c r="K2908" t="s">
        <v>23183</v>
      </c>
      <c r="L2908" t="s">
        <v>33</v>
      </c>
      <c r="M2908" t="s">
        <v>228</v>
      </c>
      <c r="N2908" t="s">
        <v>23184</v>
      </c>
      <c r="O2908">
        <v>-1.8468109999999999E-2</v>
      </c>
      <c r="P2908">
        <v>-1.6459215999999999E-2</v>
      </c>
      <c r="Q2908">
        <v>3.3675320000000002E-2</v>
      </c>
      <c r="R2908">
        <v>9.1318040000000003E-3</v>
      </c>
      <c r="S2908">
        <v>6.2171690000000002E-2</v>
      </c>
      <c r="T2908">
        <v>6.7189958999999994E-2</v>
      </c>
      <c r="U2908">
        <v>-0.13124406</v>
      </c>
      <c r="V2908">
        <v>0.28237040400000002</v>
      </c>
      <c r="W2908">
        <v>0.27898655300000003</v>
      </c>
      <c r="X2908">
        <v>0.45016288300000001</v>
      </c>
      <c r="Y2908">
        <v>0.40095581000000002</v>
      </c>
      <c r="Z2908">
        <v>-5.3897208000000002E-2</v>
      </c>
    </row>
    <row r="2909" spans="1:26" x14ac:dyDescent="0.2">
      <c r="A2909" t="s">
        <v>8371</v>
      </c>
      <c r="B2909" t="s">
        <v>8372</v>
      </c>
      <c r="C2909" t="s">
        <v>8373</v>
      </c>
      <c r="D2909" s="1">
        <v>3.7E-9</v>
      </c>
      <c r="E2909">
        <v>65.900000000000006</v>
      </c>
      <c r="J2909" t="s">
        <v>31</v>
      </c>
      <c r="K2909" t="s">
        <v>8374</v>
      </c>
      <c r="L2909" t="s">
        <v>33</v>
      </c>
      <c r="M2909" t="s">
        <v>401</v>
      </c>
      <c r="N2909" t="s">
        <v>8375</v>
      </c>
      <c r="O2909">
        <v>-0.37825493399999999</v>
      </c>
      <c r="P2909">
        <v>-2.6728976069999999</v>
      </c>
      <c r="Q2909">
        <v>-1.33894862</v>
      </c>
      <c r="R2909">
        <v>-2.2631464370000001</v>
      </c>
      <c r="S2909">
        <v>-0.960924573</v>
      </c>
      <c r="T2909">
        <v>1.0178505259999999</v>
      </c>
      <c r="U2909">
        <v>2.6473379999999999E-3</v>
      </c>
      <c r="V2909">
        <v>-1.0033708320000001</v>
      </c>
      <c r="W2909">
        <v>-0.31284857500000002</v>
      </c>
      <c r="X2909">
        <v>-1.017779607</v>
      </c>
      <c r="Y2909">
        <v>-0.24906735799999999</v>
      </c>
      <c r="Z2909">
        <v>0.65210703299999995</v>
      </c>
    </row>
    <row r="2910" spans="1:26" x14ac:dyDescent="0.2">
      <c r="A2910" t="s">
        <v>15807</v>
      </c>
      <c r="B2910" t="s">
        <v>15808</v>
      </c>
      <c r="C2910" t="s">
        <v>15809</v>
      </c>
      <c r="D2910" s="1">
        <v>9.3999999999999998E-9</v>
      </c>
      <c r="E2910">
        <v>67</v>
      </c>
      <c r="F2910" t="s">
        <v>15810</v>
      </c>
      <c r="G2910" t="s">
        <v>15811</v>
      </c>
      <c r="H2910" t="s">
        <v>15812</v>
      </c>
      <c r="J2910" t="s">
        <v>31</v>
      </c>
      <c r="K2910" t="s">
        <v>15813</v>
      </c>
      <c r="L2910" t="s">
        <v>33</v>
      </c>
      <c r="M2910" t="s">
        <v>310</v>
      </c>
      <c r="N2910" t="s">
        <v>15814</v>
      </c>
      <c r="O2910">
        <v>0.122603979</v>
      </c>
      <c r="P2910">
        <v>0.106395818</v>
      </c>
      <c r="Q2910">
        <v>0.23968898299999999</v>
      </c>
      <c r="R2910">
        <v>-2.1633294000000001E-2</v>
      </c>
      <c r="S2910">
        <v>0.104905031</v>
      </c>
      <c r="T2910">
        <v>0.145935181</v>
      </c>
      <c r="U2910">
        <v>-8.9452861999999994E-2</v>
      </c>
      <c r="V2910">
        <v>-0.75595686900000003</v>
      </c>
      <c r="W2910">
        <v>-0.447550854</v>
      </c>
      <c r="X2910">
        <v>-0.67448353100000003</v>
      </c>
      <c r="Y2910">
        <v>-0.304186858</v>
      </c>
      <c r="Z2910">
        <v>0.28107014499999999</v>
      </c>
    </row>
    <row r="2911" spans="1:26" x14ac:dyDescent="0.2">
      <c r="A2911" t="s">
        <v>16902</v>
      </c>
      <c r="B2911" t="s">
        <v>16903</v>
      </c>
      <c r="C2911" t="s">
        <v>16904</v>
      </c>
      <c r="D2911" s="1">
        <v>1.1E-32</v>
      </c>
      <c r="E2911">
        <v>144.4</v>
      </c>
      <c r="F2911" t="s">
        <v>16905</v>
      </c>
      <c r="G2911" t="s">
        <v>16906</v>
      </c>
      <c r="H2911" t="s">
        <v>16907</v>
      </c>
      <c r="J2911" t="s">
        <v>31</v>
      </c>
      <c r="K2911" t="s">
        <v>16908</v>
      </c>
      <c r="L2911" t="s">
        <v>33</v>
      </c>
      <c r="M2911" t="s">
        <v>152</v>
      </c>
      <c r="N2911" t="s">
        <v>16909</v>
      </c>
      <c r="O2911">
        <v>-0.21500792299999999</v>
      </c>
      <c r="P2911">
        <v>-4.6431350000000003E-2</v>
      </c>
      <c r="Q2911">
        <v>-0.40430523800000001</v>
      </c>
      <c r="R2911">
        <v>0.18800534299999999</v>
      </c>
      <c r="S2911">
        <v>-0.148521071</v>
      </c>
      <c r="T2911">
        <v>-0.32888114299999999</v>
      </c>
      <c r="U2911">
        <v>-3.9843301999999997E-2</v>
      </c>
      <c r="V2911">
        <v>-9.9217537999999994E-2</v>
      </c>
      <c r="W2911">
        <v>0.158165364</v>
      </c>
      <c r="X2911">
        <v>-7.9296517999999996E-2</v>
      </c>
      <c r="Y2911">
        <v>0.18393332600000001</v>
      </c>
      <c r="Z2911">
        <v>0.23016030100000001</v>
      </c>
    </row>
    <row r="2912" spans="1:26" x14ac:dyDescent="0.2">
      <c r="A2912" t="s">
        <v>24889</v>
      </c>
      <c r="B2912" t="s">
        <v>24890</v>
      </c>
      <c r="C2912" t="s">
        <v>24891</v>
      </c>
      <c r="D2912" s="1">
        <v>3.5999999999999999E-17</v>
      </c>
      <c r="E2912">
        <v>93.6</v>
      </c>
      <c r="H2912" t="s">
        <v>24892</v>
      </c>
      <c r="J2912" t="s">
        <v>31</v>
      </c>
      <c r="K2912" t="s">
        <v>24893</v>
      </c>
      <c r="L2912" t="s">
        <v>33</v>
      </c>
      <c r="M2912" t="s">
        <v>713</v>
      </c>
      <c r="N2912" t="s">
        <v>14820</v>
      </c>
      <c r="O2912">
        <v>0.67639203299999995</v>
      </c>
      <c r="P2912">
        <v>0.64918698699999999</v>
      </c>
      <c r="Q2912">
        <v>0.92888684899999996</v>
      </c>
      <c r="R2912">
        <v>-0.114996417</v>
      </c>
      <c r="S2912">
        <v>0.18100988100000001</v>
      </c>
      <c r="T2912">
        <v>0.31930192600000001</v>
      </c>
      <c r="U2912">
        <v>0.114244175</v>
      </c>
      <c r="V2912">
        <v>0.123149202</v>
      </c>
      <c r="W2912">
        <v>-3.187961E-3</v>
      </c>
      <c r="X2912">
        <v>-1.6796700000000001E-2</v>
      </c>
      <c r="Y2912">
        <v>-0.102509647</v>
      </c>
      <c r="Z2912">
        <v>-0.147558308</v>
      </c>
    </row>
    <row r="2913" spans="1:26" x14ac:dyDescent="0.2">
      <c r="A2913" t="s">
        <v>30092</v>
      </c>
      <c r="B2913" t="s">
        <v>30093</v>
      </c>
      <c r="C2913" t="s">
        <v>30094</v>
      </c>
      <c r="D2913" s="1">
        <v>2.1999999999999999E-36</v>
      </c>
      <c r="E2913">
        <v>158.30000000000001</v>
      </c>
      <c r="F2913" t="s">
        <v>30095</v>
      </c>
      <c r="G2913" t="s">
        <v>30096</v>
      </c>
      <c r="H2913" t="s">
        <v>30097</v>
      </c>
      <c r="J2913" t="s">
        <v>31</v>
      </c>
      <c r="K2913" t="s">
        <v>30098</v>
      </c>
      <c r="L2913" t="s">
        <v>33</v>
      </c>
      <c r="M2913" t="s">
        <v>325</v>
      </c>
      <c r="N2913" t="s">
        <v>30099</v>
      </c>
      <c r="O2913">
        <v>-0.52539982799999996</v>
      </c>
      <c r="P2913">
        <v>-1.5689901150000001</v>
      </c>
      <c r="Q2913">
        <v>-1.7726506870000001</v>
      </c>
      <c r="R2913">
        <v>-0.87127142999999996</v>
      </c>
      <c r="S2913">
        <v>-0.77712301699999997</v>
      </c>
      <c r="T2913">
        <v>-0.37539149100000002</v>
      </c>
      <c r="U2913">
        <v>-0.77841450700000003</v>
      </c>
      <c r="V2913">
        <v>-1.3082553480000001</v>
      </c>
      <c r="W2913">
        <v>-1.583280815</v>
      </c>
      <c r="X2913">
        <v>-0.19056572299999999</v>
      </c>
      <c r="Y2913">
        <v>-0.475114339</v>
      </c>
      <c r="Z2913">
        <v>-0.50024637400000005</v>
      </c>
    </row>
    <row r="2914" spans="1:26" x14ac:dyDescent="0.2">
      <c r="A2914" t="s">
        <v>38143</v>
      </c>
      <c r="B2914" t="s">
        <v>38144</v>
      </c>
      <c r="C2914" t="s">
        <v>38145</v>
      </c>
      <c r="D2914" s="1">
        <v>1.1000000000000001E-62</v>
      </c>
      <c r="E2914">
        <v>245.7</v>
      </c>
      <c r="J2914" t="s">
        <v>31</v>
      </c>
      <c r="K2914" t="s">
        <v>38146</v>
      </c>
      <c r="L2914" t="s">
        <v>33</v>
      </c>
      <c r="M2914" t="s">
        <v>973</v>
      </c>
      <c r="N2914" t="s">
        <v>24296</v>
      </c>
      <c r="O2914">
        <v>-0.101576288</v>
      </c>
      <c r="P2914">
        <v>5.2373220810000003</v>
      </c>
      <c r="Q2914">
        <v>1.515058708</v>
      </c>
      <c r="R2914">
        <v>4.7130560849999998</v>
      </c>
      <c r="S2914">
        <v>0.73391069200000003</v>
      </c>
      <c r="T2914">
        <v>-1.7780743160000001</v>
      </c>
      <c r="U2914">
        <v>5.2265223999999999E-2</v>
      </c>
      <c r="V2914">
        <v>6.517873743</v>
      </c>
      <c r="W2914">
        <v>0.94849511500000006</v>
      </c>
      <c r="X2914">
        <v>6.3713393270000003</v>
      </c>
      <c r="Y2914">
        <v>0.90126838099999995</v>
      </c>
      <c r="Z2914">
        <v>-4.4343840830000003</v>
      </c>
    </row>
    <row r="2915" spans="1:26" x14ac:dyDescent="0.2">
      <c r="A2915" t="s">
        <v>35486</v>
      </c>
      <c r="B2915" t="s">
        <v>35487</v>
      </c>
      <c r="C2915" t="s">
        <v>35488</v>
      </c>
      <c r="D2915" s="1">
        <v>6.0999999999999996E-44</v>
      </c>
      <c r="E2915">
        <v>183.3</v>
      </c>
      <c r="G2915" t="s">
        <v>25277</v>
      </c>
      <c r="H2915" t="s">
        <v>25278</v>
      </c>
      <c r="J2915" t="s">
        <v>31</v>
      </c>
      <c r="K2915" t="s">
        <v>25279</v>
      </c>
      <c r="L2915" t="s">
        <v>33</v>
      </c>
      <c r="M2915" t="s">
        <v>50</v>
      </c>
      <c r="N2915" t="s">
        <v>25280</v>
      </c>
      <c r="O2915">
        <v>-0.40544422299999999</v>
      </c>
      <c r="P2915">
        <v>-3.9294813999999997E-2</v>
      </c>
      <c r="Q2915">
        <v>-0.506066601</v>
      </c>
      <c r="R2915">
        <v>0.45198130399999997</v>
      </c>
      <c r="S2915">
        <v>-3.1754310000000001E-2</v>
      </c>
      <c r="T2915">
        <v>-0.44360629000000001</v>
      </c>
      <c r="U2915">
        <v>0.243478941</v>
      </c>
      <c r="V2915">
        <v>1.537859439</v>
      </c>
      <c r="W2915">
        <v>0.17439893200000001</v>
      </c>
      <c r="X2915">
        <v>1.1681204940000001</v>
      </c>
      <c r="Y2915">
        <v>-8.6662152000000006E-2</v>
      </c>
      <c r="Z2915">
        <v>-1.2856832680000001</v>
      </c>
    </row>
    <row r="2916" spans="1:26" x14ac:dyDescent="0.2">
      <c r="A2916" t="s">
        <v>13830</v>
      </c>
      <c r="B2916" t="s">
        <v>13831</v>
      </c>
      <c r="C2916" t="s">
        <v>13832</v>
      </c>
      <c r="D2916" s="1">
        <v>2.7999999999999999E-167</v>
      </c>
      <c r="E2916">
        <v>594</v>
      </c>
      <c r="F2916" t="s">
        <v>13833</v>
      </c>
      <c r="G2916" t="s">
        <v>13834</v>
      </c>
      <c r="H2916" t="s">
        <v>13835</v>
      </c>
      <c r="J2916" t="s">
        <v>31</v>
      </c>
      <c r="K2916" t="s">
        <v>13836</v>
      </c>
      <c r="L2916" t="s">
        <v>33</v>
      </c>
      <c r="M2916" t="s">
        <v>214</v>
      </c>
      <c r="N2916" t="s">
        <v>13837</v>
      </c>
      <c r="O2916">
        <v>0.35545752600000002</v>
      </c>
      <c r="P2916">
        <v>0.173221193</v>
      </c>
      <c r="Q2916">
        <v>0.25247127400000002</v>
      </c>
      <c r="R2916">
        <v>-0.20356986599999999</v>
      </c>
      <c r="S2916">
        <v>-0.10746356</v>
      </c>
      <c r="T2916">
        <v>0.101510057</v>
      </c>
      <c r="U2916">
        <v>0.14799127000000001</v>
      </c>
      <c r="V2916">
        <v>-0.36958366300000001</v>
      </c>
      <c r="W2916">
        <v>2.6887096999999999E-2</v>
      </c>
      <c r="X2916">
        <v>-0.56866304700000003</v>
      </c>
      <c r="Y2916">
        <v>-0.110182293</v>
      </c>
      <c r="Z2916">
        <v>0.37586925500000001</v>
      </c>
    </row>
    <row r="2917" spans="1:26" x14ac:dyDescent="0.2">
      <c r="A2917" t="s">
        <v>886</v>
      </c>
      <c r="B2917" t="s">
        <v>887</v>
      </c>
      <c r="C2917" t="s">
        <v>888</v>
      </c>
      <c r="D2917" s="1">
        <v>1.9999999999999998E-145</v>
      </c>
      <c r="E2917">
        <v>520.79999999999995</v>
      </c>
      <c r="J2917" t="s">
        <v>31</v>
      </c>
      <c r="K2917" t="s">
        <v>889</v>
      </c>
      <c r="L2917" t="s">
        <v>33</v>
      </c>
      <c r="M2917" t="s">
        <v>842</v>
      </c>
      <c r="N2917" t="s">
        <v>890</v>
      </c>
      <c r="O2917">
        <v>-0.127417593</v>
      </c>
      <c r="P2917">
        <v>-0.72034761700000005</v>
      </c>
      <c r="Q2917">
        <v>-1.0413608910000001</v>
      </c>
      <c r="R2917">
        <v>-0.54611849300000004</v>
      </c>
      <c r="S2917">
        <v>-0.62097449900000001</v>
      </c>
      <c r="T2917">
        <v>-0.33338673699999999</v>
      </c>
      <c r="U2917">
        <v>5.4877420000000003E-2</v>
      </c>
      <c r="V2917">
        <v>-2.8142330480000002</v>
      </c>
      <c r="W2917">
        <v>-0.78204688300000003</v>
      </c>
      <c r="X2917">
        <v>-2.6656634609999998</v>
      </c>
      <c r="Y2917">
        <v>-0.68268322299999995</v>
      </c>
      <c r="Z2917">
        <v>1.571935034</v>
      </c>
    </row>
    <row r="2918" spans="1:26" x14ac:dyDescent="0.2">
      <c r="A2918" t="s">
        <v>32293</v>
      </c>
      <c r="B2918" t="s">
        <v>32294</v>
      </c>
      <c r="C2918" t="s">
        <v>32295</v>
      </c>
      <c r="D2918" s="1">
        <v>7.0999999999999995E-21</v>
      </c>
      <c r="E2918">
        <v>105.5</v>
      </c>
      <c r="F2918" t="s">
        <v>412</v>
      </c>
      <c r="G2918" t="s">
        <v>413</v>
      </c>
      <c r="J2918" t="s">
        <v>31</v>
      </c>
      <c r="K2918" t="s">
        <v>32296</v>
      </c>
      <c r="L2918" t="s">
        <v>33</v>
      </c>
      <c r="M2918" t="s">
        <v>455</v>
      </c>
      <c r="N2918" t="s">
        <v>32297</v>
      </c>
      <c r="O2918">
        <v>-0.150235541</v>
      </c>
      <c r="P2918">
        <v>0.80532727800000004</v>
      </c>
      <c r="Q2918">
        <v>0.189857941</v>
      </c>
      <c r="R2918">
        <v>1.097986296</v>
      </c>
      <c r="S2918">
        <v>0.22768991699999999</v>
      </c>
      <c r="T2918">
        <v>-0.38719484199999998</v>
      </c>
      <c r="U2918">
        <v>-0.22613836700000001</v>
      </c>
      <c r="V2918">
        <v>1.0724951359999999</v>
      </c>
      <c r="W2918">
        <v>0.18040914199999999</v>
      </c>
      <c r="X2918">
        <v>1.4174337509999999</v>
      </c>
      <c r="Y2918">
        <v>0.34292995199999998</v>
      </c>
      <c r="Z2918">
        <v>-0.71225586299999999</v>
      </c>
    </row>
    <row r="2919" spans="1:26" x14ac:dyDescent="0.2">
      <c r="A2919" t="s">
        <v>30321</v>
      </c>
      <c r="B2919" t="s">
        <v>30322</v>
      </c>
      <c r="C2919" t="s">
        <v>23983</v>
      </c>
      <c r="D2919" s="1">
        <v>7.4999999999999998E-49</v>
      </c>
      <c r="E2919">
        <v>199.1</v>
      </c>
      <c r="F2919" t="s">
        <v>23984</v>
      </c>
      <c r="G2919" t="s">
        <v>23985</v>
      </c>
      <c r="H2919" t="s">
        <v>23986</v>
      </c>
      <c r="J2919" t="s">
        <v>31</v>
      </c>
      <c r="K2919" t="s">
        <v>23987</v>
      </c>
      <c r="L2919" t="s">
        <v>33</v>
      </c>
      <c r="M2919" t="s">
        <v>680</v>
      </c>
      <c r="N2919" t="s">
        <v>13422</v>
      </c>
      <c r="O2919">
        <v>-0.91665829700000001</v>
      </c>
      <c r="P2919">
        <v>-1.207903916</v>
      </c>
      <c r="Q2919">
        <v>-1.3635324790000001</v>
      </c>
      <c r="R2919">
        <v>-0.12616593000000001</v>
      </c>
      <c r="S2919">
        <v>-0.259012348</v>
      </c>
      <c r="T2919">
        <v>-0.162313714</v>
      </c>
      <c r="U2919">
        <v>-0.33378535599999998</v>
      </c>
      <c r="V2919">
        <v>-0.36746518700000003</v>
      </c>
      <c r="W2919">
        <v>-0.90340351399999996</v>
      </c>
      <c r="X2919">
        <v>-5.8887028000000001E-2</v>
      </c>
      <c r="Y2919">
        <v>-0.48180725899999999</v>
      </c>
      <c r="Z2919">
        <v>-0.52087314900000004</v>
      </c>
    </row>
    <row r="2920" spans="1:26" x14ac:dyDescent="0.2">
      <c r="A2920" t="s">
        <v>35349</v>
      </c>
      <c r="B2920" t="s">
        <v>35350</v>
      </c>
      <c r="C2920" t="s">
        <v>25782</v>
      </c>
      <c r="D2920" s="1">
        <v>1.8E-9</v>
      </c>
      <c r="E2920">
        <v>67.8</v>
      </c>
      <c r="F2920" t="s">
        <v>25783</v>
      </c>
      <c r="G2920" t="s">
        <v>25784</v>
      </c>
      <c r="H2920" t="s">
        <v>25785</v>
      </c>
      <c r="J2920" t="s">
        <v>31</v>
      </c>
      <c r="K2920" t="s">
        <v>25786</v>
      </c>
      <c r="L2920" t="s">
        <v>33</v>
      </c>
      <c r="M2920" t="s">
        <v>228</v>
      </c>
      <c r="N2920" t="s">
        <v>25787</v>
      </c>
      <c r="O2920">
        <v>-0.341993304</v>
      </c>
      <c r="P2920">
        <v>-0.120165592</v>
      </c>
      <c r="Q2920">
        <v>2.8083110000000001E-2</v>
      </c>
      <c r="R2920">
        <v>0.30140761500000002</v>
      </c>
      <c r="S2920">
        <v>0.34811088200000001</v>
      </c>
      <c r="T2920">
        <v>0.142790202</v>
      </c>
      <c r="U2920">
        <v>-4.2346158000000002E-2</v>
      </c>
      <c r="V2920">
        <v>1.4649156670000001</v>
      </c>
      <c r="W2920">
        <v>0.224801949</v>
      </c>
      <c r="X2920">
        <v>1.510926853</v>
      </c>
      <c r="Y2920">
        <v>0.241034781</v>
      </c>
      <c r="Z2920">
        <v>-1.243482201</v>
      </c>
    </row>
    <row r="2921" spans="1:26" x14ac:dyDescent="0.2">
      <c r="A2921" t="s">
        <v>8673</v>
      </c>
      <c r="B2921" t="s">
        <v>8674</v>
      </c>
      <c r="C2921" t="s">
        <v>8675</v>
      </c>
      <c r="D2921" s="1">
        <v>7.7000000000000004E-58</v>
      </c>
      <c r="E2921">
        <v>229.6</v>
      </c>
      <c r="F2921" t="s">
        <v>8437</v>
      </c>
      <c r="G2921" t="s">
        <v>8438</v>
      </c>
      <c r="H2921" t="s">
        <v>2161</v>
      </c>
      <c r="J2921" t="s">
        <v>31</v>
      </c>
      <c r="K2921" t="s">
        <v>8676</v>
      </c>
      <c r="L2921" t="s">
        <v>33</v>
      </c>
      <c r="M2921" t="s">
        <v>152</v>
      </c>
      <c r="N2921" t="s">
        <v>8677</v>
      </c>
      <c r="O2921">
        <v>0.221462617</v>
      </c>
      <c r="P2921">
        <v>-0.34271589600000002</v>
      </c>
      <c r="Q2921">
        <v>0.123990399</v>
      </c>
      <c r="R2921">
        <v>-0.56841074199999997</v>
      </c>
      <c r="S2921">
        <v>-8.8501231E-2</v>
      </c>
      <c r="T2921">
        <v>0.46396950399999998</v>
      </c>
      <c r="U2921">
        <v>1.4284325E-2</v>
      </c>
      <c r="V2921">
        <v>-0.91023200100000001</v>
      </c>
      <c r="W2921">
        <v>-0.28013795499999999</v>
      </c>
      <c r="X2921">
        <v>-0.99279839299999995</v>
      </c>
      <c r="Y2921">
        <v>-0.240068368</v>
      </c>
      <c r="Z2921">
        <v>0.63216579399999995</v>
      </c>
    </row>
    <row r="2922" spans="1:26" x14ac:dyDescent="0.2">
      <c r="A2922" t="s">
        <v>32432</v>
      </c>
      <c r="B2922" t="s">
        <v>32433</v>
      </c>
      <c r="C2922" t="s">
        <v>32434</v>
      </c>
      <c r="D2922" s="1">
        <v>1.6000000000000001E-9</v>
      </c>
      <c r="E2922">
        <v>67.400000000000006</v>
      </c>
      <c r="F2922" t="s">
        <v>20994</v>
      </c>
      <c r="G2922" t="s">
        <v>20995</v>
      </c>
      <c r="J2922" t="s">
        <v>31</v>
      </c>
      <c r="K2922" t="s">
        <v>32435</v>
      </c>
      <c r="L2922" t="s">
        <v>33</v>
      </c>
      <c r="M2922" t="s">
        <v>50</v>
      </c>
      <c r="N2922" t="s">
        <v>32436</v>
      </c>
      <c r="O2922">
        <v>-0.60915487199999996</v>
      </c>
      <c r="P2922">
        <v>-0.88717105600000001</v>
      </c>
      <c r="Q2922">
        <v>-1.376883541</v>
      </c>
      <c r="R2922">
        <v>-0.124334692</v>
      </c>
      <c r="S2922">
        <v>-0.48492792699999998</v>
      </c>
      <c r="T2922">
        <v>-0.52938710600000005</v>
      </c>
      <c r="U2922">
        <v>8.8769607E-2</v>
      </c>
      <c r="V2922">
        <v>0.580084343</v>
      </c>
      <c r="W2922">
        <v>-0.23084217200000001</v>
      </c>
      <c r="X2922">
        <v>0.42097553300000001</v>
      </c>
      <c r="Y2922">
        <v>-0.26362593299999998</v>
      </c>
      <c r="Z2922">
        <v>-0.73301358599999999</v>
      </c>
    </row>
    <row r="2923" spans="1:26" x14ac:dyDescent="0.2">
      <c r="A2923" t="s">
        <v>15570</v>
      </c>
      <c r="B2923" t="s">
        <v>15571</v>
      </c>
      <c r="C2923" t="s">
        <v>15572</v>
      </c>
      <c r="D2923" s="1">
        <v>7.0000000000000004E-98</v>
      </c>
      <c r="E2923">
        <v>363.2</v>
      </c>
      <c r="F2923" t="s">
        <v>10770</v>
      </c>
      <c r="G2923" t="s">
        <v>10771</v>
      </c>
      <c r="H2923" t="s">
        <v>10772</v>
      </c>
      <c r="I2923" t="s">
        <v>10773</v>
      </c>
      <c r="J2923" t="s">
        <v>31</v>
      </c>
      <c r="K2923" t="s">
        <v>10774</v>
      </c>
      <c r="L2923" t="s">
        <v>33</v>
      </c>
      <c r="M2923" t="s">
        <v>973</v>
      </c>
      <c r="N2923" t="s">
        <v>10775</v>
      </c>
      <c r="O2923">
        <v>0.27747274799999999</v>
      </c>
      <c r="P2923">
        <v>-0.56848886899999995</v>
      </c>
      <c r="Q2923">
        <v>-0.129880472</v>
      </c>
      <c r="R2923">
        <v>-0.85856484700000002</v>
      </c>
      <c r="S2923">
        <v>-0.38127687599999999</v>
      </c>
      <c r="T2923">
        <v>0.43233575899999999</v>
      </c>
      <c r="U2923">
        <v>0.12953161299999999</v>
      </c>
      <c r="V2923">
        <v>-0.257134955</v>
      </c>
      <c r="W2923">
        <v>6.5320927000000001E-2</v>
      </c>
      <c r="X2923">
        <v>-0.41150701000000001</v>
      </c>
      <c r="Y2923">
        <v>-5.7890463000000003E-2</v>
      </c>
      <c r="Z2923">
        <v>0.292124251</v>
      </c>
    </row>
    <row r="2924" spans="1:26" x14ac:dyDescent="0.2">
      <c r="A2924" t="s">
        <v>8846</v>
      </c>
      <c r="B2924" t="s">
        <v>8847</v>
      </c>
      <c r="C2924" t="s">
        <v>8848</v>
      </c>
      <c r="D2924" s="1">
        <v>3.8E-100</v>
      </c>
      <c r="E2924">
        <v>370.9</v>
      </c>
      <c r="J2924" t="s">
        <v>31</v>
      </c>
      <c r="K2924" t="s">
        <v>8849</v>
      </c>
      <c r="L2924" t="s">
        <v>33</v>
      </c>
      <c r="M2924" t="s">
        <v>50</v>
      </c>
      <c r="N2924" t="s">
        <v>8352</v>
      </c>
      <c r="O2924">
        <v>-0.31969451300000001</v>
      </c>
      <c r="P2924">
        <v>0.84995259700000003</v>
      </c>
      <c r="Q2924">
        <v>0.49664717000000003</v>
      </c>
      <c r="R2924">
        <v>1.2102918330000001</v>
      </c>
      <c r="S2924">
        <v>0.76056091800000003</v>
      </c>
      <c r="T2924">
        <v>-0.31129927600000001</v>
      </c>
      <c r="U2924">
        <v>-0.33596177999999999</v>
      </c>
      <c r="V2924">
        <v>-0.86577505099999996</v>
      </c>
      <c r="W2924">
        <v>-0.16595209699999999</v>
      </c>
      <c r="X2924">
        <v>-0.40810136400000002</v>
      </c>
      <c r="Y2924">
        <v>0.213958753</v>
      </c>
      <c r="Z2924">
        <v>0.62316167</v>
      </c>
    </row>
    <row r="2925" spans="1:26" x14ac:dyDescent="0.2">
      <c r="A2925" t="s">
        <v>25149</v>
      </c>
      <c r="B2925" t="s">
        <v>25150</v>
      </c>
      <c r="C2925" t="s">
        <v>25151</v>
      </c>
      <c r="D2925" s="1">
        <v>3.5E-65</v>
      </c>
      <c r="E2925">
        <v>253.4</v>
      </c>
      <c r="F2925" t="s">
        <v>25152</v>
      </c>
      <c r="G2925" t="s">
        <v>25153</v>
      </c>
      <c r="H2925" t="s">
        <v>25154</v>
      </c>
      <c r="J2925" t="s">
        <v>31</v>
      </c>
      <c r="K2925" t="s">
        <v>25155</v>
      </c>
      <c r="L2925" t="s">
        <v>33</v>
      </c>
      <c r="M2925" t="s">
        <v>214</v>
      </c>
      <c r="N2925" t="s">
        <v>25156</v>
      </c>
      <c r="O2925">
        <v>0.36407941900000002</v>
      </c>
      <c r="P2925">
        <v>0.54828142899999999</v>
      </c>
      <c r="Q2925">
        <v>0.38404128900000001</v>
      </c>
      <c r="R2925">
        <v>0.14393600400000001</v>
      </c>
      <c r="S2925">
        <v>2.013758E-3</v>
      </c>
      <c r="T2925">
        <v>-0.12271444200000001</v>
      </c>
      <c r="U2925">
        <v>-0.13281416500000001</v>
      </c>
      <c r="V2925">
        <v>0.47190316799999998</v>
      </c>
      <c r="W2925">
        <v>0.20447198899999999</v>
      </c>
      <c r="X2925">
        <v>0.52369710700000005</v>
      </c>
      <c r="Y2925">
        <v>0.32284141300000002</v>
      </c>
      <c r="Z2925">
        <v>-0.162318923</v>
      </c>
    </row>
    <row r="2926" spans="1:26" x14ac:dyDescent="0.2">
      <c r="A2926" t="s">
        <v>13499</v>
      </c>
      <c r="B2926" t="s">
        <v>13500</v>
      </c>
      <c r="C2926" t="s">
        <v>13501</v>
      </c>
      <c r="D2926" s="1">
        <v>2.1999999999999999E-49</v>
      </c>
      <c r="E2926">
        <v>201.1</v>
      </c>
      <c r="F2926" t="s">
        <v>13502</v>
      </c>
      <c r="G2926" t="s">
        <v>13503</v>
      </c>
      <c r="H2926" t="s">
        <v>13504</v>
      </c>
      <c r="J2926" t="s">
        <v>31</v>
      </c>
      <c r="K2926" t="s">
        <v>13505</v>
      </c>
      <c r="L2926" t="s">
        <v>33</v>
      </c>
      <c r="M2926" t="s">
        <v>179</v>
      </c>
      <c r="N2926" t="s">
        <v>3345</v>
      </c>
      <c r="O2926">
        <v>0.100540002</v>
      </c>
      <c r="P2926">
        <v>-0.43825125500000001</v>
      </c>
      <c r="Q2926">
        <v>2.8459121E-2</v>
      </c>
      <c r="R2926">
        <v>-0.53751130300000005</v>
      </c>
      <c r="S2926">
        <v>-6.0473588000000002E-2</v>
      </c>
      <c r="T2926">
        <v>0.46831356600000001</v>
      </c>
      <c r="U2926">
        <v>0.120137498</v>
      </c>
      <c r="V2926">
        <v>-0.32821811899999997</v>
      </c>
      <c r="W2926">
        <v>0.11628637</v>
      </c>
      <c r="X2926">
        <v>-0.45675252999999999</v>
      </c>
      <c r="Y2926">
        <v>-6.3679959999999999E-3</v>
      </c>
      <c r="Z2926">
        <v>0.38824345100000002</v>
      </c>
    </row>
    <row r="2927" spans="1:26" x14ac:dyDescent="0.2">
      <c r="A2927" t="s">
        <v>17916</v>
      </c>
      <c r="B2927" t="s">
        <v>17917</v>
      </c>
      <c r="C2927" t="s">
        <v>17918</v>
      </c>
      <c r="D2927" s="1">
        <v>9.2999999999999994E-25</v>
      </c>
      <c r="E2927">
        <v>119.8</v>
      </c>
      <c r="J2927" t="s">
        <v>31</v>
      </c>
      <c r="K2927" t="s">
        <v>17919</v>
      </c>
      <c r="L2927" t="s">
        <v>33</v>
      </c>
      <c r="M2927" t="s">
        <v>50</v>
      </c>
      <c r="N2927" t="s">
        <v>11193</v>
      </c>
      <c r="O2927">
        <v>-0.72723133200000001</v>
      </c>
      <c r="P2927">
        <v>-0.99483594099999995</v>
      </c>
      <c r="Q2927">
        <v>-0.80384125100000003</v>
      </c>
      <c r="R2927">
        <v>-0.191743052</v>
      </c>
      <c r="S2927">
        <v>-1.2556671E-2</v>
      </c>
      <c r="T2927">
        <v>0.181880598</v>
      </c>
      <c r="U2927">
        <v>-0.47429836600000003</v>
      </c>
      <c r="V2927">
        <v>-0.94682686500000002</v>
      </c>
      <c r="W2927">
        <v>-0.72126857099999997</v>
      </c>
      <c r="X2927">
        <v>-0.42898788999999998</v>
      </c>
      <c r="Y2927">
        <v>-0.17616066799999999</v>
      </c>
      <c r="Z2927">
        <v>0.181118316</v>
      </c>
    </row>
    <row r="2928" spans="1:26" x14ac:dyDescent="0.2">
      <c r="A2928" t="s">
        <v>27203</v>
      </c>
      <c r="B2928" t="s">
        <v>27204</v>
      </c>
      <c r="C2928" t="s">
        <v>27205</v>
      </c>
      <c r="D2928" s="1">
        <v>2.5000000000000001E-85</v>
      </c>
      <c r="E2928">
        <v>321.2</v>
      </c>
      <c r="F2928" t="s">
        <v>27206</v>
      </c>
      <c r="G2928" t="s">
        <v>27207</v>
      </c>
      <c r="H2928" t="s">
        <v>27208</v>
      </c>
      <c r="J2928" t="s">
        <v>31</v>
      </c>
      <c r="K2928" t="s">
        <v>27209</v>
      </c>
      <c r="L2928" t="s">
        <v>33</v>
      </c>
      <c r="M2928" t="s">
        <v>97</v>
      </c>
      <c r="N2928" t="s">
        <v>8914</v>
      </c>
      <c r="O2928">
        <v>-0.54419355400000002</v>
      </c>
      <c r="P2928">
        <v>-0.26000446199999999</v>
      </c>
      <c r="Q2928">
        <v>-0.53912468700000005</v>
      </c>
      <c r="R2928">
        <v>0.35335910399999998</v>
      </c>
      <c r="S2928">
        <v>5.2383557999999997E-2</v>
      </c>
      <c r="T2928">
        <v>-0.26072636500000002</v>
      </c>
      <c r="U2928">
        <v>-1.6087166E-2</v>
      </c>
      <c r="V2928">
        <v>0.52291232899999995</v>
      </c>
      <c r="W2928">
        <v>0.26597473300000002</v>
      </c>
      <c r="X2928">
        <v>0.55052936699999999</v>
      </c>
      <c r="Y2928">
        <v>0.266120052</v>
      </c>
      <c r="Z2928">
        <v>-0.28607017400000001</v>
      </c>
    </row>
    <row r="2929" spans="1:26" x14ac:dyDescent="0.2">
      <c r="A2929" t="s">
        <v>20984</v>
      </c>
      <c r="B2929" t="s">
        <v>20985</v>
      </c>
      <c r="C2929" t="s">
        <v>20986</v>
      </c>
      <c r="D2929" s="1">
        <v>1.8999999999999999E-41</v>
      </c>
      <c r="E2929">
        <v>174.1</v>
      </c>
      <c r="F2929" t="s">
        <v>20987</v>
      </c>
      <c r="G2929" t="s">
        <v>20988</v>
      </c>
      <c r="J2929" t="s">
        <v>31</v>
      </c>
      <c r="K2929" t="s">
        <v>20989</v>
      </c>
      <c r="L2929" t="s">
        <v>33</v>
      </c>
      <c r="M2929" t="s">
        <v>50</v>
      </c>
      <c r="N2929" t="s">
        <v>20990</v>
      </c>
      <c r="O2929">
        <v>-0.47194267099999998</v>
      </c>
      <c r="P2929">
        <v>8.3038295999999998E-2</v>
      </c>
      <c r="Q2929">
        <v>0.17120684799999999</v>
      </c>
      <c r="R2929">
        <v>0.75051072799999996</v>
      </c>
      <c r="S2929">
        <v>0.55857501499999995</v>
      </c>
      <c r="T2929">
        <v>0.106328728</v>
      </c>
      <c r="U2929">
        <v>-0.23620324700000001</v>
      </c>
      <c r="V2929">
        <v>-4.0974582000000002E-2</v>
      </c>
      <c r="W2929">
        <v>-1.7460902E-2</v>
      </c>
      <c r="X2929">
        <v>0.26716948400000001</v>
      </c>
      <c r="Y2929">
        <v>0.217008332</v>
      </c>
      <c r="Z2929">
        <v>4.6243035000000002E-2</v>
      </c>
    </row>
    <row r="2930" spans="1:26" x14ac:dyDescent="0.2">
      <c r="A2930" t="s">
        <v>27127</v>
      </c>
      <c r="B2930" t="s">
        <v>27128</v>
      </c>
      <c r="C2930" t="s">
        <v>27129</v>
      </c>
      <c r="D2930" s="1">
        <v>5.6999999999999998E-9</v>
      </c>
      <c r="E2930">
        <v>66.599999999999994</v>
      </c>
      <c r="F2930" t="s">
        <v>27130</v>
      </c>
      <c r="G2930" t="s">
        <v>27131</v>
      </c>
      <c r="H2930" t="s">
        <v>27132</v>
      </c>
      <c r="J2930" t="s">
        <v>31</v>
      </c>
      <c r="K2930" t="s">
        <v>27133</v>
      </c>
      <c r="L2930" t="s">
        <v>33</v>
      </c>
      <c r="M2930" t="s">
        <v>27134</v>
      </c>
      <c r="N2930" t="s">
        <v>27135</v>
      </c>
      <c r="O2930">
        <v>0.50170348600000003</v>
      </c>
      <c r="P2930">
        <v>0.88080165899999996</v>
      </c>
      <c r="Q2930">
        <v>0.69633328000000005</v>
      </c>
      <c r="R2930">
        <v>0.24918095200000001</v>
      </c>
      <c r="S2930">
        <v>0.101932788</v>
      </c>
      <c r="T2930">
        <v>-9.9383541000000006E-2</v>
      </c>
      <c r="U2930">
        <v>1.2228805000000001E-2</v>
      </c>
      <c r="V2930">
        <v>0.35077903100000002</v>
      </c>
      <c r="W2930">
        <v>1.3629709999999999E-3</v>
      </c>
      <c r="X2930">
        <v>0.25814810799999999</v>
      </c>
      <c r="Y2930">
        <v>4.1909069999999998E-3</v>
      </c>
      <c r="Z2930">
        <v>-0.28063738900000001</v>
      </c>
    </row>
    <row r="2931" spans="1:26" x14ac:dyDescent="0.2">
      <c r="A2931" t="s">
        <v>27168</v>
      </c>
      <c r="B2931" t="s">
        <v>27169</v>
      </c>
      <c r="C2931" t="s">
        <v>16904</v>
      </c>
      <c r="D2931" s="1">
        <v>2.3000000000000001E-10</v>
      </c>
      <c r="E2931">
        <v>68.599999999999994</v>
      </c>
      <c r="F2931" t="s">
        <v>16905</v>
      </c>
      <c r="G2931" t="s">
        <v>16906</v>
      </c>
      <c r="H2931" t="s">
        <v>16907</v>
      </c>
      <c r="J2931" t="s">
        <v>31</v>
      </c>
      <c r="K2931" t="s">
        <v>16908</v>
      </c>
      <c r="L2931" t="s">
        <v>33</v>
      </c>
      <c r="M2931" t="s">
        <v>152</v>
      </c>
      <c r="N2931" t="s">
        <v>16909</v>
      </c>
      <c r="O2931">
        <v>-0.151384449</v>
      </c>
      <c r="P2931">
        <v>-2.3079386E-2</v>
      </c>
      <c r="Q2931">
        <v>-9.7056596999999994E-2</v>
      </c>
      <c r="R2931">
        <v>0.15417533899999999</v>
      </c>
      <c r="S2931">
        <v>7.2690091999999998E-2</v>
      </c>
      <c r="T2931">
        <v>-5.6835827999999998E-2</v>
      </c>
      <c r="U2931">
        <v>-0.114616567</v>
      </c>
      <c r="V2931">
        <v>-3.2260312999999999E-2</v>
      </c>
      <c r="W2931">
        <v>-0.263341928</v>
      </c>
      <c r="X2931">
        <v>0.115885921</v>
      </c>
      <c r="Y2931">
        <v>-0.10606253</v>
      </c>
      <c r="Z2931">
        <v>-0.28215794399999999</v>
      </c>
    </row>
    <row r="2932" spans="1:26" x14ac:dyDescent="0.2">
      <c r="A2932" t="s">
        <v>17770</v>
      </c>
      <c r="B2932" t="s">
        <v>17771</v>
      </c>
      <c r="C2932" t="s">
        <v>17772</v>
      </c>
      <c r="D2932" s="1">
        <v>3.0999999999999999E-15</v>
      </c>
      <c r="E2932">
        <v>87</v>
      </c>
      <c r="J2932" t="s">
        <v>31</v>
      </c>
      <c r="K2932" t="s">
        <v>17773</v>
      </c>
      <c r="L2932" t="s">
        <v>33</v>
      </c>
      <c r="M2932" t="s">
        <v>50</v>
      </c>
      <c r="N2932" t="s">
        <v>17774</v>
      </c>
      <c r="O2932">
        <v>-0.49960958599999999</v>
      </c>
      <c r="P2932">
        <v>-0.87398472299999996</v>
      </c>
      <c r="Q2932">
        <v>-0.97445784199999996</v>
      </c>
      <c r="R2932">
        <v>-0.23928132699999999</v>
      </c>
      <c r="S2932">
        <v>-0.30983045100000001</v>
      </c>
      <c r="T2932">
        <v>-0.141482149</v>
      </c>
      <c r="U2932">
        <v>0.30461676500000001</v>
      </c>
      <c r="V2932">
        <v>9.4012040000000005E-2</v>
      </c>
      <c r="W2932">
        <v>0.36552904899999999</v>
      </c>
      <c r="X2932">
        <v>-0.25559101200000001</v>
      </c>
      <c r="Y2932">
        <v>8.6008560000000005E-3</v>
      </c>
      <c r="Z2932">
        <v>0.186384932</v>
      </c>
    </row>
    <row r="2933" spans="1:26" x14ac:dyDescent="0.2">
      <c r="A2933" t="s">
        <v>7673</v>
      </c>
      <c r="B2933" t="s">
        <v>7674</v>
      </c>
      <c r="C2933" t="s">
        <v>7675</v>
      </c>
      <c r="D2933" s="1">
        <v>1.4000000000000001E-16</v>
      </c>
      <c r="E2933">
        <v>93.2</v>
      </c>
      <c r="J2933" t="s">
        <v>31</v>
      </c>
      <c r="K2933" t="s">
        <v>7676</v>
      </c>
      <c r="L2933" t="s">
        <v>33</v>
      </c>
      <c r="M2933" t="s">
        <v>574</v>
      </c>
      <c r="N2933" t="s">
        <v>7677</v>
      </c>
      <c r="O2933">
        <v>0.32262867699999997</v>
      </c>
      <c r="P2933">
        <v>0.377755803</v>
      </c>
      <c r="Q2933">
        <v>0.599667646</v>
      </c>
      <c r="R2933">
        <v>1.8142194E-2</v>
      </c>
      <c r="S2933">
        <v>0.23484089799999999</v>
      </c>
      <c r="T2933">
        <v>0.24801747800000001</v>
      </c>
      <c r="U2933">
        <v>-6.8058464999999999E-2</v>
      </c>
      <c r="V2933">
        <v>-0.964436929</v>
      </c>
      <c r="W2933">
        <v>-0.25364564099999998</v>
      </c>
      <c r="X2933">
        <v>-0.92313462499999999</v>
      </c>
      <c r="Y2933">
        <v>-0.138058914</v>
      </c>
      <c r="Z2933">
        <v>0.68999796300000005</v>
      </c>
    </row>
    <row r="2934" spans="1:26" x14ac:dyDescent="0.2">
      <c r="A2934" t="s">
        <v>10592</v>
      </c>
      <c r="B2934" t="s">
        <v>10593</v>
      </c>
      <c r="C2934" t="s">
        <v>10594</v>
      </c>
      <c r="D2934" s="1">
        <v>7.1999999999999994E-160</v>
      </c>
      <c r="E2934">
        <v>569.70000000000005</v>
      </c>
      <c r="F2934" t="s">
        <v>5874</v>
      </c>
      <c r="G2934" t="s">
        <v>10595</v>
      </c>
      <c r="H2934" t="s">
        <v>5876</v>
      </c>
      <c r="J2934" t="s">
        <v>31</v>
      </c>
      <c r="K2934" t="s">
        <v>10596</v>
      </c>
      <c r="L2934" t="s">
        <v>33</v>
      </c>
      <c r="M2934" t="s">
        <v>842</v>
      </c>
      <c r="N2934" t="s">
        <v>10597</v>
      </c>
      <c r="O2934">
        <v>0.117396081</v>
      </c>
      <c r="P2934">
        <v>-0.27064872299999998</v>
      </c>
      <c r="Q2934">
        <v>-1.8852601E-2</v>
      </c>
      <c r="R2934">
        <v>-0.38654853700000003</v>
      </c>
      <c r="S2934">
        <v>-0.12346325399999999</v>
      </c>
      <c r="T2934">
        <v>0.264092406</v>
      </c>
      <c r="U2934">
        <v>0.23347717300000001</v>
      </c>
      <c r="V2934">
        <v>-0.41643550600000001</v>
      </c>
      <c r="W2934">
        <v>0.220856528</v>
      </c>
      <c r="X2934">
        <v>-0.62010363800000001</v>
      </c>
      <c r="Y2934">
        <v>-1.5348980999999999E-2</v>
      </c>
      <c r="Z2934">
        <v>0.53094041400000003</v>
      </c>
    </row>
    <row r="2935" spans="1:26" x14ac:dyDescent="0.2">
      <c r="A2935" t="s">
        <v>5483</v>
      </c>
      <c r="B2935" t="s">
        <v>5484</v>
      </c>
      <c r="C2935" t="s">
        <v>5485</v>
      </c>
      <c r="D2935" s="1">
        <v>6.6000000000000005E-38</v>
      </c>
      <c r="E2935">
        <v>161.80000000000001</v>
      </c>
      <c r="F2935" t="s">
        <v>5486</v>
      </c>
      <c r="G2935" t="s">
        <v>5487</v>
      </c>
      <c r="H2935" t="s">
        <v>284</v>
      </c>
      <c r="I2935" t="s">
        <v>1085</v>
      </c>
      <c r="J2935" t="s">
        <v>31</v>
      </c>
      <c r="K2935" t="s">
        <v>5488</v>
      </c>
      <c r="L2935" t="s">
        <v>33</v>
      </c>
      <c r="M2935" t="s">
        <v>194</v>
      </c>
      <c r="N2935" t="s">
        <v>5489</v>
      </c>
      <c r="O2935">
        <v>-0.69807690899999997</v>
      </c>
      <c r="P2935">
        <v>-0.19809743099999999</v>
      </c>
      <c r="Q2935">
        <v>-0.442882053</v>
      </c>
      <c r="R2935">
        <v>0.66924846999999998</v>
      </c>
      <c r="S2935">
        <v>0.28408528300000002</v>
      </c>
      <c r="T2935">
        <v>-0.21036960800000001</v>
      </c>
      <c r="U2935">
        <v>-0.16969979900000001</v>
      </c>
      <c r="V2935">
        <v>-1.098384552</v>
      </c>
      <c r="W2935">
        <v>-0.14825034200000001</v>
      </c>
      <c r="X2935">
        <v>-0.85205805899999998</v>
      </c>
      <c r="Y2935">
        <v>5.1492352999999998E-2</v>
      </c>
      <c r="Z2935">
        <v>0.84050211200000002</v>
      </c>
    </row>
    <row r="2936" spans="1:26" x14ac:dyDescent="0.2">
      <c r="A2936" t="s">
        <v>37486</v>
      </c>
      <c r="B2936" t="s">
        <v>37487</v>
      </c>
      <c r="C2936" t="s">
        <v>17978</v>
      </c>
      <c r="D2936" s="1">
        <v>1.2999999999999999E-16</v>
      </c>
      <c r="E2936">
        <v>91.7</v>
      </c>
      <c r="F2936" t="s">
        <v>17979</v>
      </c>
      <c r="G2936" t="s">
        <v>17980</v>
      </c>
      <c r="H2936" t="s">
        <v>17981</v>
      </c>
      <c r="J2936" t="s">
        <v>31</v>
      </c>
      <c r="K2936" t="s">
        <v>17982</v>
      </c>
      <c r="L2936" t="s">
        <v>33</v>
      </c>
      <c r="M2936" t="s">
        <v>50</v>
      </c>
      <c r="N2936" t="s">
        <v>17983</v>
      </c>
      <c r="O2936">
        <v>-1.8866226E-2</v>
      </c>
      <c r="P2936">
        <v>2.7337857410000002</v>
      </c>
      <c r="Q2936">
        <v>5.5420166E-2</v>
      </c>
      <c r="R2936">
        <v>1.217821292</v>
      </c>
      <c r="S2936">
        <v>3.7270264999999997E-2</v>
      </c>
      <c r="T2936">
        <v>-0.92051914999999995</v>
      </c>
      <c r="U2936">
        <v>0.45884115199999997</v>
      </c>
      <c r="V2936">
        <v>5.2789757719999999</v>
      </c>
      <c r="W2936">
        <v>1.4354812939999999</v>
      </c>
      <c r="X2936">
        <v>3.7123987440000001</v>
      </c>
      <c r="Y2936">
        <v>0.46778778799999998</v>
      </c>
      <c r="Z2936">
        <v>-2.7010187459999999</v>
      </c>
    </row>
    <row r="2937" spans="1:26" x14ac:dyDescent="0.2">
      <c r="A2937" t="s">
        <v>38053</v>
      </c>
      <c r="B2937" t="s">
        <v>38054</v>
      </c>
      <c r="C2937" t="s">
        <v>2989</v>
      </c>
      <c r="D2937" s="1">
        <v>7.8000000000000004E-55</v>
      </c>
      <c r="E2937">
        <v>220.3</v>
      </c>
      <c r="J2937" t="s">
        <v>31</v>
      </c>
      <c r="K2937" t="s">
        <v>2990</v>
      </c>
      <c r="L2937" t="s">
        <v>33</v>
      </c>
      <c r="M2937" t="s">
        <v>97</v>
      </c>
      <c r="N2937" t="s">
        <v>2991</v>
      </c>
      <c r="O2937">
        <v>-0.19170798999999999</v>
      </c>
      <c r="P2937">
        <v>3.7132026439999999</v>
      </c>
      <c r="Q2937">
        <v>1.1330752500000001</v>
      </c>
      <c r="R2937">
        <v>4.3389270829999997</v>
      </c>
      <c r="S2937">
        <v>1.0000230590000001</v>
      </c>
      <c r="T2937">
        <v>-2.1903043960000002</v>
      </c>
      <c r="U2937">
        <v>0.52522026899999996</v>
      </c>
      <c r="V2937">
        <v>6.1650009370000003</v>
      </c>
      <c r="W2937">
        <v>1.1460846899999999</v>
      </c>
      <c r="X2937">
        <v>5.2385097309999997</v>
      </c>
      <c r="Y2937">
        <v>0.454285202</v>
      </c>
      <c r="Z2937">
        <v>-4.1100496990000002</v>
      </c>
    </row>
    <row r="2938" spans="1:26" x14ac:dyDescent="0.2">
      <c r="A2938" t="s">
        <v>6774</v>
      </c>
      <c r="B2938" t="s">
        <v>6775</v>
      </c>
      <c r="C2938" t="s">
        <v>6776</v>
      </c>
      <c r="D2938" s="1">
        <v>1.2999999999999999E-30</v>
      </c>
      <c r="E2938">
        <v>141</v>
      </c>
      <c r="F2938" t="s">
        <v>6777</v>
      </c>
      <c r="G2938" t="s">
        <v>6778</v>
      </c>
      <c r="J2938" t="s">
        <v>31</v>
      </c>
      <c r="K2938" t="s">
        <v>6779</v>
      </c>
      <c r="L2938" t="s">
        <v>33</v>
      </c>
      <c r="M2938" t="s">
        <v>179</v>
      </c>
      <c r="N2938" t="s">
        <v>6780</v>
      </c>
      <c r="O2938">
        <v>0.71815130299999996</v>
      </c>
      <c r="P2938">
        <v>0.87295368399999995</v>
      </c>
      <c r="Q2938">
        <v>1.036696638</v>
      </c>
      <c r="R2938">
        <v>0.120675239</v>
      </c>
      <c r="S2938">
        <v>0.28420338099999998</v>
      </c>
      <c r="T2938">
        <v>0.189844702</v>
      </c>
      <c r="U2938">
        <v>0.25537873</v>
      </c>
      <c r="V2938">
        <v>-0.50875181999999997</v>
      </c>
      <c r="W2938">
        <v>0.30649902200000001</v>
      </c>
      <c r="X2938">
        <v>-0.76237796700000005</v>
      </c>
      <c r="Y2938">
        <v>2.6387363E-2</v>
      </c>
      <c r="Z2938">
        <v>0.74232019999999999</v>
      </c>
    </row>
    <row r="2939" spans="1:26" x14ac:dyDescent="0.2">
      <c r="A2939" t="s">
        <v>11682</v>
      </c>
      <c r="B2939" t="s">
        <v>11683</v>
      </c>
      <c r="C2939" t="s">
        <v>11684</v>
      </c>
      <c r="D2939" s="1">
        <v>2.1000000000000001E-306</v>
      </c>
      <c r="E2939">
        <v>1056.5999999999999</v>
      </c>
      <c r="F2939" t="s">
        <v>11685</v>
      </c>
      <c r="G2939" t="s">
        <v>11686</v>
      </c>
      <c r="H2939" t="s">
        <v>11687</v>
      </c>
      <c r="J2939" t="s">
        <v>31</v>
      </c>
      <c r="K2939" t="s">
        <v>11688</v>
      </c>
      <c r="L2939" t="s">
        <v>33</v>
      </c>
      <c r="M2939" t="s">
        <v>665</v>
      </c>
      <c r="N2939" t="s">
        <v>11689</v>
      </c>
      <c r="O2939">
        <v>1.0263702779999999</v>
      </c>
      <c r="P2939">
        <v>1.324031977</v>
      </c>
      <c r="Q2939">
        <v>1.2691281860000001</v>
      </c>
      <c r="R2939">
        <v>0.23677593799999999</v>
      </c>
      <c r="S2939">
        <v>0.19376585099999999</v>
      </c>
      <c r="T2939">
        <v>-1.3434312E-2</v>
      </c>
      <c r="U2939">
        <v>3.221411E-3</v>
      </c>
      <c r="V2939">
        <v>-0.87080536200000003</v>
      </c>
      <c r="W2939">
        <v>-0.37100189700000002</v>
      </c>
      <c r="X2939">
        <v>-0.90368706300000001</v>
      </c>
      <c r="Y2939">
        <v>-0.33232596399999997</v>
      </c>
      <c r="Z2939">
        <v>0.480235089</v>
      </c>
    </row>
    <row r="2940" spans="1:26" x14ac:dyDescent="0.2">
      <c r="A2940" t="s">
        <v>17287</v>
      </c>
      <c r="B2940" t="s">
        <v>17288</v>
      </c>
      <c r="C2940" t="s">
        <v>17289</v>
      </c>
      <c r="D2940" s="1">
        <v>1.7999999999999999E-27</v>
      </c>
      <c r="E2940">
        <v>129</v>
      </c>
      <c r="F2940" t="s">
        <v>17290</v>
      </c>
      <c r="G2940" t="s">
        <v>17291</v>
      </c>
      <c r="H2940" t="s">
        <v>17292</v>
      </c>
      <c r="J2940" t="s">
        <v>31</v>
      </c>
      <c r="K2940" t="s">
        <v>17293</v>
      </c>
      <c r="L2940" t="s">
        <v>33</v>
      </c>
      <c r="M2940" t="s">
        <v>50</v>
      </c>
      <c r="N2940" t="s">
        <v>17294</v>
      </c>
      <c r="O2940">
        <v>-8.0536922999999996E-2</v>
      </c>
      <c r="P2940">
        <v>-0.55680103700000005</v>
      </c>
      <c r="Q2940">
        <v>-0.11412636800000001</v>
      </c>
      <c r="R2940">
        <v>-0.46003618400000001</v>
      </c>
      <c r="S2940">
        <v>-1.3922245999999999E-2</v>
      </c>
      <c r="T2940">
        <v>0.42802094200000002</v>
      </c>
      <c r="U2940">
        <v>-0.15740707700000001</v>
      </c>
      <c r="V2940">
        <v>-0.42037841399999998</v>
      </c>
      <c r="W2940">
        <v>-9.4757126999999997E-2</v>
      </c>
      <c r="X2940">
        <v>-0.17889612499999999</v>
      </c>
      <c r="Y2940">
        <v>7.7058228000000006E-2</v>
      </c>
      <c r="Z2940">
        <v>0.21259070999999999</v>
      </c>
    </row>
    <row r="2941" spans="1:26" x14ac:dyDescent="0.2">
      <c r="A2941" t="s">
        <v>2748</v>
      </c>
      <c r="B2941" t="s">
        <v>2749</v>
      </c>
      <c r="C2941" t="s">
        <v>2750</v>
      </c>
      <c r="D2941" s="1">
        <v>6.1999999999999997E-63</v>
      </c>
      <c r="E2941">
        <v>246.5</v>
      </c>
      <c r="F2941" t="s">
        <v>2751</v>
      </c>
      <c r="G2941" t="s">
        <v>2752</v>
      </c>
      <c r="H2941" t="s">
        <v>2753</v>
      </c>
      <c r="J2941" t="s">
        <v>31</v>
      </c>
      <c r="K2941" t="s">
        <v>2754</v>
      </c>
      <c r="L2941" t="s">
        <v>33</v>
      </c>
      <c r="M2941" t="s">
        <v>179</v>
      </c>
      <c r="N2941" t="s">
        <v>2755</v>
      </c>
      <c r="O2941">
        <v>-0.159208342</v>
      </c>
      <c r="P2941">
        <v>-0.37682479400000002</v>
      </c>
      <c r="Q2941">
        <v>0.20615098300000001</v>
      </c>
      <c r="R2941">
        <v>-0.19826090900000001</v>
      </c>
      <c r="S2941">
        <v>0.35377624299999999</v>
      </c>
      <c r="T2941">
        <v>0.58106260099999996</v>
      </c>
      <c r="U2941">
        <v>-7.3213436000000007E-2</v>
      </c>
      <c r="V2941">
        <v>-1.121712864</v>
      </c>
      <c r="W2941">
        <v>0.123483228</v>
      </c>
      <c r="X2941">
        <v>-1.0031886990000001</v>
      </c>
      <c r="Y2941">
        <v>0.187438192</v>
      </c>
      <c r="Z2941">
        <v>1.131812654</v>
      </c>
    </row>
    <row r="2942" spans="1:26" x14ac:dyDescent="0.2">
      <c r="A2942" t="s">
        <v>32079</v>
      </c>
      <c r="B2942" t="s">
        <v>32080</v>
      </c>
      <c r="C2942" t="s">
        <v>32081</v>
      </c>
      <c r="D2942" s="1">
        <v>1.1999999999999999E-13</v>
      </c>
      <c r="E2942">
        <v>81.3</v>
      </c>
      <c r="J2942" t="s">
        <v>31</v>
      </c>
      <c r="K2942" t="s">
        <v>32082</v>
      </c>
      <c r="L2942" t="s">
        <v>33</v>
      </c>
      <c r="M2942" t="s">
        <v>97</v>
      </c>
      <c r="N2942" t="s">
        <v>9123</v>
      </c>
      <c r="O2942">
        <v>0.28894632999999997</v>
      </c>
      <c r="P2942">
        <v>0.69433784799999998</v>
      </c>
      <c r="Q2942">
        <v>0.54430581099999997</v>
      </c>
      <c r="R2942">
        <v>0.36435913599999997</v>
      </c>
      <c r="S2942">
        <v>0.207233056</v>
      </c>
      <c r="T2942">
        <v>-9.8531320000000006E-2</v>
      </c>
      <c r="U2942">
        <v>0.26833996700000001</v>
      </c>
      <c r="V2942">
        <v>0.56864697399999997</v>
      </c>
      <c r="W2942">
        <v>-7.1473247000000004E-2</v>
      </c>
      <c r="X2942">
        <v>0.27091562699999999</v>
      </c>
      <c r="Y2942">
        <v>-0.30145645700000001</v>
      </c>
      <c r="Z2942">
        <v>-0.68614628200000005</v>
      </c>
    </row>
    <row r="2943" spans="1:26" x14ac:dyDescent="0.2">
      <c r="A2943" t="s">
        <v>38151</v>
      </c>
      <c r="B2943" t="s">
        <v>38152</v>
      </c>
      <c r="C2943" t="s">
        <v>38153</v>
      </c>
      <c r="D2943" s="1">
        <v>1.1000000000000001E-6</v>
      </c>
      <c r="E2943">
        <v>60.1</v>
      </c>
      <c r="F2943" t="s">
        <v>38154</v>
      </c>
      <c r="G2943" t="s">
        <v>38155</v>
      </c>
      <c r="H2943" t="s">
        <v>38156</v>
      </c>
      <c r="J2943" t="s">
        <v>31</v>
      </c>
      <c r="K2943" t="s">
        <v>38157</v>
      </c>
      <c r="L2943" t="s">
        <v>33</v>
      </c>
      <c r="M2943" t="s">
        <v>50</v>
      </c>
      <c r="N2943" t="s">
        <v>12970</v>
      </c>
      <c r="O2943">
        <v>-4.5783939000000003E-2</v>
      </c>
      <c r="P2943">
        <v>4.1379691479999998</v>
      </c>
      <c r="Q2943">
        <v>0.69593392600000004</v>
      </c>
      <c r="R2943">
        <v>4.1372418570000002</v>
      </c>
      <c r="S2943">
        <v>0.30184444700000002</v>
      </c>
      <c r="T2943">
        <v>-1.7921129579999999</v>
      </c>
      <c r="U2943">
        <v>8.5836241999999993E-2</v>
      </c>
      <c r="V2943">
        <v>6.9585940050000001</v>
      </c>
      <c r="W2943">
        <v>1.4195368880000001</v>
      </c>
      <c r="X2943">
        <v>6.5457591409999996</v>
      </c>
      <c r="Y2943">
        <v>0.85445591600000004</v>
      </c>
      <c r="Z2943">
        <v>-4.448719026</v>
      </c>
    </row>
    <row r="2944" spans="1:26" x14ac:dyDescent="0.2">
      <c r="A2944" t="s">
        <v>9619</v>
      </c>
      <c r="B2944" t="s">
        <v>9620</v>
      </c>
      <c r="C2944" t="s">
        <v>913</v>
      </c>
      <c r="D2944" s="1">
        <v>9.4000000000000003E-251</v>
      </c>
      <c r="E2944">
        <v>870.9</v>
      </c>
      <c r="F2944" t="s">
        <v>767</v>
      </c>
      <c r="G2944" t="s">
        <v>768</v>
      </c>
      <c r="H2944" t="s">
        <v>203</v>
      </c>
      <c r="J2944" t="s">
        <v>31</v>
      </c>
      <c r="K2944" t="s">
        <v>204</v>
      </c>
      <c r="L2944" t="s">
        <v>33</v>
      </c>
      <c r="M2944" t="s">
        <v>88</v>
      </c>
      <c r="N2944" t="s">
        <v>205</v>
      </c>
      <c r="O2944">
        <v>0.50956219300000005</v>
      </c>
      <c r="P2944">
        <v>1.1562613319999999</v>
      </c>
      <c r="Q2944">
        <v>1.040360371</v>
      </c>
      <c r="R2944">
        <v>0.60143445500000003</v>
      </c>
      <c r="S2944">
        <v>0.46723518400000003</v>
      </c>
      <c r="T2944">
        <v>-7.9287960000000005E-2</v>
      </c>
      <c r="U2944">
        <v>5.0036957999999999E-2</v>
      </c>
      <c r="V2944">
        <v>-0.62678920000000005</v>
      </c>
      <c r="W2944">
        <v>-7.942434E-3</v>
      </c>
      <c r="X2944">
        <v>-0.69298934599999995</v>
      </c>
      <c r="Y2944">
        <v>-4.9077238000000002E-2</v>
      </c>
      <c r="Z2944">
        <v>0.58260653900000003</v>
      </c>
    </row>
    <row r="2945" spans="1:26" x14ac:dyDescent="0.2">
      <c r="A2945" t="s">
        <v>13289</v>
      </c>
      <c r="B2945" t="s">
        <v>13290</v>
      </c>
      <c r="C2945" t="s">
        <v>13291</v>
      </c>
      <c r="D2945" s="1">
        <v>1.4000000000000001E-41</v>
      </c>
      <c r="E2945">
        <v>175.6</v>
      </c>
      <c r="F2945" t="s">
        <v>13292</v>
      </c>
      <c r="G2945" t="s">
        <v>13293</v>
      </c>
      <c r="H2945" t="s">
        <v>13294</v>
      </c>
      <c r="J2945" t="s">
        <v>31</v>
      </c>
      <c r="K2945" t="s">
        <v>13295</v>
      </c>
      <c r="L2945" t="s">
        <v>33</v>
      </c>
      <c r="M2945" t="s">
        <v>50</v>
      </c>
      <c r="N2945" t="s">
        <v>13296</v>
      </c>
      <c r="O2945">
        <v>-0.111809243</v>
      </c>
      <c r="P2945">
        <v>-0.65285770899999995</v>
      </c>
      <c r="Q2945">
        <v>-0.55435148400000001</v>
      </c>
      <c r="R2945">
        <v>-0.52613632200000005</v>
      </c>
      <c r="S2945">
        <v>-0.38866089999999998</v>
      </c>
      <c r="T2945">
        <v>0.101159625</v>
      </c>
      <c r="U2945">
        <v>0.11179795200000001</v>
      </c>
      <c r="V2945">
        <v>-0.44858056400000001</v>
      </c>
      <c r="W2945">
        <v>-6.5255859999999999E-3</v>
      </c>
      <c r="X2945">
        <v>-0.57738839900000005</v>
      </c>
      <c r="Y2945">
        <v>-0.106118325</v>
      </c>
      <c r="Z2945">
        <v>0.396824554</v>
      </c>
    </row>
    <row r="2946" spans="1:26" x14ac:dyDescent="0.2">
      <c r="A2946" t="s">
        <v>34253</v>
      </c>
      <c r="B2946" t="s">
        <v>34254</v>
      </c>
      <c r="C2946" t="s">
        <v>34255</v>
      </c>
      <c r="D2946" s="1">
        <v>2.5E-100</v>
      </c>
      <c r="E2946">
        <v>370.9</v>
      </c>
      <c r="F2946" t="s">
        <v>34256</v>
      </c>
      <c r="G2946" t="s">
        <v>34257</v>
      </c>
      <c r="H2946" t="s">
        <v>34258</v>
      </c>
      <c r="J2946" t="s">
        <v>31</v>
      </c>
      <c r="K2946" t="s">
        <v>34259</v>
      </c>
      <c r="L2946" t="s">
        <v>33</v>
      </c>
      <c r="M2946" t="s">
        <v>310</v>
      </c>
      <c r="N2946" t="s">
        <v>34260</v>
      </c>
      <c r="O2946">
        <v>-0.71587637500000001</v>
      </c>
      <c r="P2946">
        <v>-0.93381318999999996</v>
      </c>
      <c r="Q2946">
        <v>-1.0339502739999999</v>
      </c>
      <c r="R2946">
        <v>-0.159044882</v>
      </c>
      <c r="S2946">
        <v>-0.25037238499999998</v>
      </c>
      <c r="T2946">
        <v>-0.10334099099999999</v>
      </c>
      <c r="U2946">
        <v>-0.29506279600000002</v>
      </c>
      <c r="V2946">
        <v>0.52753578499999998</v>
      </c>
      <c r="W2946">
        <v>-0.43931512900000003</v>
      </c>
      <c r="X2946">
        <v>0.90764348100000003</v>
      </c>
      <c r="Y2946">
        <v>-5.1493272E-2</v>
      </c>
      <c r="Z2946">
        <v>-1.0095006769999999</v>
      </c>
    </row>
    <row r="2947" spans="1:26" x14ac:dyDescent="0.2">
      <c r="A2947" t="s">
        <v>34309</v>
      </c>
      <c r="B2947" t="s">
        <v>34310</v>
      </c>
      <c r="C2947" t="s">
        <v>34311</v>
      </c>
      <c r="D2947" s="1">
        <v>1.5999999999999999E-64</v>
      </c>
      <c r="E2947">
        <v>252.3</v>
      </c>
      <c r="F2947" t="s">
        <v>34312</v>
      </c>
      <c r="G2947" t="s">
        <v>34313</v>
      </c>
      <c r="H2947" t="s">
        <v>34314</v>
      </c>
      <c r="J2947" t="s">
        <v>31</v>
      </c>
      <c r="K2947" t="s">
        <v>34315</v>
      </c>
      <c r="L2947" t="s">
        <v>33</v>
      </c>
      <c r="M2947" t="s">
        <v>680</v>
      </c>
      <c r="N2947" t="s">
        <v>34316</v>
      </c>
      <c r="O2947">
        <v>-0.93754840800000006</v>
      </c>
      <c r="P2947">
        <v>-0.192751067</v>
      </c>
      <c r="Q2947">
        <v>-0.74901928699999998</v>
      </c>
      <c r="R2947">
        <v>0.92419448400000004</v>
      </c>
      <c r="S2947">
        <v>0.26267328000000001</v>
      </c>
      <c r="T2947">
        <v>-0.51894947800000002</v>
      </c>
      <c r="U2947">
        <v>-0.84694385500000002</v>
      </c>
      <c r="V2947">
        <v>0.118590395</v>
      </c>
      <c r="W2947">
        <v>-0.86627647100000005</v>
      </c>
      <c r="X2947">
        <v>1.1231106230000001</v>
      </c>
      <c r="Y2947">
        <v>9.5637859000000006E-2</v>
      </c>
      <c r="Z2947">
        <v>-1.0194372920000001</v>
      </c>
    </row>
    <row r="2948" spans="1:26" x14ac:dyDescent="0.2">
      <c r="A2948" t="s">
        <v>26344</v>
      </c>
      <c r="B2948" t="s">
        <v>26345</v>
      </c>
      <c r="C2948" t="s">
        <v>26346</v>
      </c>
      <c r="D2948" s="1">
        <v>2.9E-73</v>
      </c>
      <c r="E2948">
        <v>281.60000000000002</v>
      </c>
      <c r="F2948" t="s">
        <v>26347</v>
      </c>
      <c r="G2948" t="s">
        <v>26348</v>
      </c>
      <c r="H2948" t="s">
        <v>26349</v>
      </c>
      <c r="J2948" t="s">
        <v>31</v>
      </c>
      <c r="K2948" t="s">
        <v>26350</v>
      </c>
      <c r="L2948" t="s">
        <v>33</v>
      </c>
      <c r="M2948" t="s">
        <v>50</v>
      </c>
      <c r="N2948" t="s">
        <v>26351</v>
      </c>
      <c r="O2948">
        <v>0.21221964199999999</v>
      </c>
      <c r="P2948">
        <v>0.57093192500000001</v>
      </c>
      <c r="Q2948">
        <v>0.130073826</v>
      </c>
      <c r="R2948">
        <v>0.34704035599999999</v>
      </c>
      <c r="S2948">
        <v>-7.5541837000000001E-2</v>
      </c>
      <c r="T2948">
        <v>-0.39022076900000002</v>
      </c>
      <c r="U2948">
        <v>0.247106995</v>
      </c>
      <c r="V2948">
        <v>2.5350609E-2</v>
      </c>
      <c r="W2948">
        <v>-0.224765939</v>
      </c>
      <c r="X2948">
        <v>-0.311914631</v>
      </c>
      <c r="Y2948">
        <v>-0.41257076599999998</v>
      </c>
      <c r="Z2948">
        <v>-0.234433265</v>
      </c>
    </row>
    <row r="2949" spans="1:26" x14ac:dyDescent="0.2">
      <c r="A2949" t="s">
        <v>34297</v>
      </c>
      <c r="B2949" t="s">
        <v>34298</v>
      </c>
      <c r="C2949" t="s">
        <v>34299</v>
      </c>
      <c r="D2949" s="1">
        <v>3.9999999999999997E-39</v>
      </c>
      <c r="E2949">
        <v>167.2</v>
      </c>
      <c r="G2949" t="s">
        <v>34300</v>
      </c>
      <c r="J2949" t="s">
        <v>31</v>
      </c>
      <c r="K2949" t="s">
        <v>34301</v>
      </c>
      <c r="L2949" t="s">
        <v>33</v>
      </c>
      <c r="O2949">
        <v>0.46289501599999999</v>
      </c>
      <c r="P2949">
        <v>2.589937071</v>
      </c>
      <c r="Q2949">
        <v>1.5430843729999999</v>
      </c>
      <c r="R2949">
        <v>2.1106992569999998</v>
      </c>
      <c r="S2949">
        <v>1.0146652860000001</v>
      </c>
      <c r="T2949">
        <v>-0.93773147199999995</v>
      </c>
      <c r="U2949">
        <v>0.279846388</v>
      </c>
      <c r="V2949">
        <v>2.01697309</v>
      </c>
      <c r="W2949">
        <v>0.991383036</v>
      </c>
      <c r="X2949">
        <v>1.669679326</v>
      </c>
      <c r="Y2949">
        <v>0.62274041400000002</v>
      </c>
      <c r="Z2949">
        <v>-1.0171110969999999</v>
      </c>
    </row>
    <row r="2950" spans="1:26" x14ac:dyDescent="0.2">
      <c r="A2950" t="s">
        <v>12560</v>
      </c>
      <c r="B2950" t="s">
        <v>12561</v>
      </c>
      <c r="C2950" t="s">
        <v>12562</v>
      </c>
      <c r="D2950" s="1">
        <v>8.3999999999999994E-99</v>
      </c>
      <c r="E2950">
        <v>367.5</v>
      </c>
      <c r="G2950" t="s">
        <v>12563</v>
      </c>
      <c r="H2950" t="s">
        <v>12564</v>
      </c>
      <c r="J2950" t="s">
        <v>31</v>
      </c>
      <c r="K2950" t="s">
        <v>12565</v>
      </c>
      <c r="L2950" t="s">
        <v>33</v>
      </c>
      <c r="M2950" t="s">
        <v>152</v>
      </c>
      <c r="N2950" t="s">
        <v>7235</v>
      </c>
      <c r="O2950">
        <v>-3.5153702000000002E-2</v>
      </c>
      <c r="P2950">
        <v>-0.65895388899999996</v>
      </c>
      <c r="Q2950">
        <v>-0.476242371</v>
      </c>
      <c r="R2950">
        <v>-0.61334513400000001</v>
      </c>
      <c r="S2950">
        <v>-0.38425870699999998</v>
      </c>
      <c r="T2950">
        <v>0.18251664000000001</v>
      </c>
      <c r="U2950">
        <v>-2.4867566000000001E-2</v>
      </c>
      <c r="V2950">
        <v>-0.82076811999999999</v>
      </c>
      <c r="W2950">
        <v>-0.347146238</v>
      </c>
      <c r="X2950">
        <v>-0.82509301800000001</v>
      </c>
      <c r="Y2950">
        <v>-0.28068803399999998</v>
      </c>
      <c r="Z2950">
        <v>0.43717262899999998</v>
      </c>
    </row>
    <row r="2951" spans="1:26" x14ac:dyDescent="0.2">
      <c r="A2951" t="s">
        <v>14371</v>
      </c>
      <c r="B2951" t="s">
        <v>14372</v>
      </c>
      <c r="C2951" t="s">
        <v>14373</v>
      </c>
      <c r="D2951" s="1">
        <v>2.2E-39</v>
      </c>
      <c r="E2951">
        <v>170.6</v>
      </c>
      <c r="G2951" t="s">
        <v>14374</v>
      </c>
      <c r="H2951" t="s">
        <v>14375</v>
      </c>
      <c r="J2951" t="s">
        <v>31</v>
      </c>
      <c r="K2951" t="s">
        <v>14376</v>
      </c>
      <c r="L2951" t="s">
        <v>33</v>
      </c>
      <c r="M2951" t="s">
        <v>50</v>
      </c>
      <c r="N2951" t="s">
        <v>14377</v>
      </c>
      <c r="O2951">
        <v>-0.33394125000000002</v>
      </c>
      <c r="P2951">
        <v>-0.224848515</v>
      </c>
      <c r="Q2951">
        <v>-0.50365906199999999</v>
      </c>
      <c r="R2951">
        <v>0.15984104900000001</v>
      </c>
      <c r="S2951">
        <v>-0.109975593</v>
      </c>
      <c r="T2951">
        <v>-0.261183367</v>
      </c>
      <c r="U2951">
        <v>1.4726823E-2</v>
      </c>
      <c r="V2951">
        <v>-0.84839628199999995</v>
      </c>
      <c r="W2951">
        <v>-0.49101704600000001</v>
      </c>
      <c r="X2951">
        <v>-0.90764372199999999</v>
      </c>
      <c r="Y2951">
        <v>-0.446723971</v>
      </c>
      <c r="Z2951">
        <v>0.35265361099999998</v>
      </c>
    </row>
    <row r="2952" spans="1:26" x14ac:dyDescent="0.2">
      <c r="A2952" t="s">
        <v>28226</v>
      </c>
      <c r="B2952" t="s">
        <v>28227</v>
      </c>
      <c r="C2952" t="s">
        <v>28228</v>
      </c>
      <c r="D2952" s="1">
        <v>5.4000000000000002E-7</v>
      </c>
      <c r="E2952">
        <v>60.5</v>
      </c>
      <c r="J2952" t="s">
        <v>31</v>
      </c>
      <c r="K2952" t="s">
        <v>28229</v>
      </c>
      <c r="L2952" t="s">
        <v>33</v>
      </c>
      <c r="M2952" t="s">
        <v>855</v>
      </c>
      <c r="N2952" t="s">
        <v>28230</v>
      </c>
      <c r="O2952">
        <v>0.15448107899999999</v>
      </c>
      <c r="P2952">
        <v>0.70769757700000002</v>
      </c>
      <c r="Q2952">
        <v>0.30789930900000001</v>
      </c>
      <c r="R2952">
        <v>0.53402581199999999</v>
      </c>
      <c r="S2952">
        <v>0.13262907500000001</v>
      </c>
      <c r="T2952">
        <v>-0.34809743300000001</v>
      </c>
      <c r="U2952">
        <v>0.35531419800000003</v>
      </c>
      <c r="V2952">
        <v>0.91755220599999998</v>
      </c>
      <c r="W2952">
        <v>0.57600324400000003</v>
      </c>
      <c r="X2952">
        <v>0.49935275200000001</v>
      </c>
      <c r="Y2952">
        <v>0.16478410700000001</v>
      </c>
      <c r="Z2952">
        <v>-0.34897614199999999</v>
      </c>
    </row>
    <row r="2953" spans="1:26" x14ac:dyDescent="0.2">
      <c r="A2953" t="s">
        <v>2968</v>
      </c>
      <c r="B2953" t="s">
        <v>2969</v>
      </c>
      <c r="C2953" t="s">
        <v>2970</v>
      </c>
      <c r="D2953" s="1">
        <v>1.5E-9</v>
      </c>
      <c r="E2953">
        <v>69.3</v>
      </c>
      <c r="J2953" t="s">
        <v>31</v>
      </c>
      <c r="K2953" t="s">
        <v>2971</v>
      </c>
      <c r="L2953" t="s">
        <v>33</v>
      </c>
      <c r="O2953">
        <v>0.61988476100000001</v>
      </c>
      <c r="P2953">
        <v>3.2348987120000001</v>
      </c>
      <c r="Q2953">
        <v>1.864690151</v>
      </c>
      <c r="R2953">
        <v>1.917519151</v>
      </c>
      <c r="S2953">
        <v>0.61238246900000004</v>
      </c>
      <c r="T2953">
        <v>-0.80054393899999998</v>
      </c>
      <c r="U2953">
        <v>0.226091511</v>
      </c>
      <c r="V2953">
        <v>-0.92756924399999996</v>
      </c>
      <c r="W2953">
        <v>0.21772059999999999</v>
      </c>
      <c r="X2953">
        <v>-1.2189756730000001</v>
      </c>
      <c r="Y2953">
        <v>-3.481045E-2</v>
      </c>
      <c r="Z2953">
        <v>1.1049814060000001</v>
      </c>
    </row>
    <row r="2954" spans="1:26" x14ac:dyDescent="0.2">
      <c r="A2954" t="s">
        <v>25759</v>
      </c>
      <c r="B2954" t="s">
        <v>25760</v>
      </c>
      <c r="C2954" t="s">
        <v>25761</v>
      </c>
      <c r="D2954" s="1">
        <v>9.9999999999999995E-8</v>
      </c>
      <c r="E2954">
        <v>64.3</v>
      </c>
      <c r="F2954" t="s">
        <v>24719</v>
      </c>
      <c r="G2954" t="s">
        <v>24720</v>
      </c>
      <c r="J2954" t="s">
        <v>31</v>
      </c>
      <c r="K2954" t="s">
        <v>25762</v>
      </c>
      <c r="L2954" t="s">
        <v>33</v>
      </c>
      <c r="M2954" t="s">
        <v>50</v>
      </c>
      <c r="N2954" t="s">
        <v>25763</v>
      </c>
      <c r="O2954">
        <v>-0.46277174700000001</v>
      </c>
      <c r="P2954">
        <v>0.801777721</v>
      </c>
      <c r="Q2954">
        <v>-0.42064949099999999</v>
      </c>
      <c r="R2954">
        <v>1.293126048</v>
      </c>
      <c r="S2954">
        <v>7.3300775999999998E-2</v>
      </c>
      <c r="T2954">
        <v>-1.1137901670000001</v>
      </c>
      <c r="U2954">
        <v>-0.11785672</v>
      </c>
      <c r="V2954">
        <v>5.8107643E-2</v>
      </c>
      <c r="W2954">
        <v>-0.14856018500000001</v>
      </c>
      <c r="X2954">
        <v>0.13512374599999999</v>
      </c>
      <c r="Y2954">
        <v>-1.0169406000000001E-2</v>
      </c>
      <c r="Z2954">
        <v>-0.19476600999999999</v>
      </c>
    </row>
    <row r="2955" spans="1:26" x14ac:dyDescent="0.2">
      <c r="A2955" t="s">
        <v>35359</v>
      </c>
      <c r="B2955" t="s">
        <v>35360</v>
      </c>
      <c r="C2955" t="s">
        <v>7477</v>
      </c>
      <c r="D2955" s="1">
        <v>6.0000000000000003E-12</v>
      </c>
      <c r="E2955">
        <v>75.900000000000006</v>
      </c>
      <c r="F2955" t="s">
        <v>7478</v>
      </c>
      <c r="G2955" t="s">
        <v>7479</v>
      </c>
      <c r="H2955" t="s">
        <v>7480</v>
      </c>
      <c r="J2955" t="s">
        <v>31</v>
      </c>
      <c r="K2955" t="s">
        <v>7481</v>
      </c>
      <c r="L2955" t="s">
        <v>33</v>
      </c>
      <c r="M2955" t="s">
        <v>973</v>
      </c>
      <c r="N2955" t="s">
        <v>7482</v>
      </c>
      <c r="O2955">
        <v>-0.34709257999999998</v>
      </c>
      <c r="P2955">
        <v>0.32368564900000002</v>
      </c>
      <c r="Q2955">
        <v>-0.70735515199999999</v>
      </c>
      <c r="R2955">
        <v>0.73318737099999998</v>
      </c>
      <c r="S2955">
        <v>-0.26258611500000001</v>
      </c>
      <c r="T2955">
        <v>-0.96441574500000005</v>
      </c>
      <c r="U2955">
        <v>0.25847395200000001</v>
      </c>
      <c r="V2955">
        <v>1.183397051</v>
      </c>
      <c r="W2955">
        <v>-0.125545617</v>
      </c>
      <c r="X2955">
        <v>0.82498541700000005</v>
      </c>
      <c r="Y2955">
        <v>-0.33807973099999999</v>
      </c>
      <c r="Z2955">
        <v>-1.2457761460000001</v>
      </c>
    </row>
    <row r="2956" spans="1:26" x14ac:dyDescent="0.2">
      <c r="A2956" t="s">
        <v>7766</v>
      </c>
      <c r="B2956" t="s">
        <v>7767</v>
      </c>
      <c r="C2956" t="s">
        <v>7768</v>
      </c>
      <c r="D2956" s="1">
        <v>3.4000000000000001E-124</v>
      </c>
      <c r="E2956">
        <v>451.4</v>
      </c>
      <c r="F2956" t="s">
        <v>4207</v>
      </c>
      <c r="G2956" t="s">
        <v>4208</v>
      </c>
      <c r="H2956" t="s">
        <v>4209</v>
      </c>
      <c r="J2956" t="s">
        <v>31</v>
      </c>
      <c r="K2956" t="s">
        <v>7769</v>
      </c>
      <c r="L2956" t="s">
        <v>33</v>
      </c>
      <c r="M2956" t="s">
        <v>973</v>
      </c>
      <c r="N2956" t="s">
        <v>7770</v>
      </c>
      <c r="O2956">
        <v>0.189937834</v>
      </c>
      <c r="P2956">
        <v>0.95725301799999996</v>
      </c>
      <c r="Q2956">
        <v>0.47697572199999999</v>
      </c>
      <c r="R2956">
        <v>0.75049372599999997</v>
      </c>
      <c r="S2956">
        <v>0.25903421500000001</v>
      </c>
      <c r="T2956">
        <v>-0.43277262500000002</v>
      </c>
      <c r="U2956">
        <v>8.3318287000000005E-2</v>
      </c>
      <c r="V2956">
        <v>-1.397994779</v>
      </c>
      <c r="W2956">
        <v>-0.61172578200000005</v>
      </c>
      <c r="X2956">
        <v>-1.466544064</v>
      </c>
      <c r="Y2956">
        <v>-0.59353374400000003</v>
      </c>
      <c r="Z2956">
        <v>0.68367440800000001</v>
      </c>
    </row>
    <row r="2957" spans="1:26" x14ac:dyDescent="0.2">
      <c r="A2957" t="s">
        <v>33657</v>
      </c>
      <c r="B2957" t="s">
        <v>33658</v>
      </c>
      <c r="C2957" t="s">
        <v>33659</v>
      </c>
      <c r="D2957" s="1">
        <v>9.9999999999999997E-106</v>
      </c>
      <c r="E2957">
        <v>388.3</v>
      </c>
      <c r="F2957" t="s">
        <v>33660</v>
      </c>
      <c r="G2957" t="s">
        <v>33661</v>
      </c>
      <c r="H2957" t="s">
        <v>33662</v>
      </c>
      <c r="I2957" t="s">
        <v>33663</v>
      </c>
      <c r="J2957" t="s">
        <v>31</v>
      </c>
      <c r="K2957" t="s">
        <v>33664</v>
      </c>
      <c r="L2957" t="s">
        <v>33</v>
      </c>
      <c r="M2957" t="s">
        <v>574</v>
      </c>
      <c r="N2957" t="s">
        <v>33665</v>
      </c>
      <c r="O2957">
        <v>-0.74630691299999996</v>
      </c>
      <c r="P2957">
        <v>-1.2668483290000001</v>
      </c>
      <c r="Q2957">
        <v>-1.1576075299999999</v>
      </c>
      <c r="R2957">
        <v>-0.45470477999999998</v>
      </c>
      <c r="S2957">
        <v>-0.31903700200000001</v>
      </c>
      <c r="T2957">
        <v>0.119160344</v>
      </c>
      <c r="U2957">
        <v>6.3545023000000006E-2</v>
      </c>
      <c r="V2957">
        <v>2.0936707399999999</v>
      </c>
      <c r="W2957">
        <v>0.86407771799999999</v>
      </c>
      <c r="X2957">
        <v>1.861406052</v>
      </c>
      <c r="Y2957">
        <v>0.49273355699999999</v>
      </c>
      <c r="Z2957">
        <v>-0.90222289700000002</v>
      </c>
    </row>
    <row r="2958" spans="1:26" x14ac:dyDescent="0.2">
      <c r="A2958" t="s">
        <v>23782</v>
      </c>
      <c r="B2958" t="s">
        <v>23783</v>
      </c>
      <c r="C2958" t="s">
        <v>23784</v>
      </c>
      <c r="D2958" s="1">
        <v>4.3999999999999997E-82</v>
      </c>
      <c r="E2958">
        <v>311.2</v>
      </c>
      <c r="F2958" t="s">
        <v>23785</v>
      </c>
      <c r="G2958" t="s">
        <v>23786</v>
      </c>
      <c r="H2958" t="s">
        <v>23787</v>
      </c>
      <c r="J2958" t="s">
        <v>31</v>
      </c>
      <c r="K2958" t="s">
        <v>23788</v>
      </c>
      <c r="L2958" t="s">
        <v>33</v>
      </c>
      <c r="M2958" t="s">
        <v>214</v>
      </c>
      <c r="N2958" t="s">
        <v>23789</v>
      </c>
      <c r="O2958">
        <v>0.41761956</v>
      </c>
      <c r="P2958">
        <v>0.21564920100000001</v>
      </c>
      <c r="Q2958">
        <v>0.11286323700000001</v>
      </c>
      <c r="R2958">
        <v>-0.22116280299999999</v>
      </c>
      <c r="S2958">
        <v>-0.29819516000000001</v>
      </c>
      <c r="T2958">
        <v>-7.9429310000000003E-2</v>
      </c>
      <c r="U2958">
        <v>0.19198896400000001</v>
      </c>
      <c r="V2958">
        <v>0.126133509</v>
      </c>
      <c r="W2958">
        <v>8.3070647999999997E-2</v>
      </c>
      <c r="X2958">
        <v>-7.2479666999999998E-2</v>
      </c>
      <c r="Y2958">
        <v>-9.1245868999999993E-2</v>
      </c>
      <c r="Z2958">
        <v>-8.8689500000000004E-2</v>
      </c>
    </row>
    <row r="2959" spans="1:26" x14ac:dyDescent="0.2">
      <c r="A2959" t="s">
        <v>34682</v>
      </c>
      <c r="B2959" t="s">
        <v>34683</v>
      </c>
      <c r="C2959" t="s">
        <v>34684</v>
      </c>
      <c r="D2959" s="1">
        <v>6.6000000000000005E-41</v>
      </c>
      <c r="E2959">
        <v>172.6</v>
      </c>
      <c r="F2959" t="s">
        <v>29762</v>
      </c>
      <c r="G2959" t="s">
        <v>29763</v>
      </c>
      <c r="H2959" t="s">
        <v>29764</v>
      </c>
      <c r="J2959" t="s">
        <v>31</v>
      </c>
      <c r="K2959" t="s">
        <v>34685</v>
      </c>
      <c r="L2959" t="s">
        <v>33</v>
      </c>
      <c r="M2959" t="s">
        <v>310</v>
      </c>
      <c r="N2959" t="s">
        <v>34686</v>
      </c>
      <c r="O2959">
        <v>5.1013032999999999E-2</v>
      </c>
      <c r="P2959">
        <v>-0.135538035</v>
      </c>
      <c r="Q2959">
        <v>7.0653455000000004E-2</v>
      </c>
      <c r="R2959">
        <v>-0.19124127399999999</v>
      </c>
      <c r="S2959">
        <v>2.1232114999999999E-2</v>
      </c>
      <c r="T2959">
        <v>0.217602983</v>
      </c>
      <c r="U2959">
        <v>-0.12173640199999999</v>
      </c>
      <c r="V2959">
        <v>0.73327376600000005</v>
      </c>
      <c r="W2959">
        <v>-0.38504740500000001</v>
      </c>
      <c r="X2959">
        <v>0.84308668099999995</v>
      </c>
      <c r="Y2959">
        <v>-0.19802803299999999</v>
      </c>
      <c r="Z2959">
        <v>-1.099970347</v>
      </c>
    </row>
    <row r="2960" spans="1:26" x14ac:dyDescent="0.2">
      <c r="A2960" t="s">
        <v>26550</v>
      </c>
      <c r="B2960" t="s">
        <v>26551</v>
      </c>
      <c r="C2960" t="s">
        <v>26552</v>
      </c>
      <c r="D2960" s="1">
        <v>9.7000000000000006E-15</v>
      </c>
      <c r="E2960">
        <v>84.3</v>
      </c>
      <c r="H2960" t="s">
        <v>26553</v>
      </c>
      <c r="J2960" t="s">
        <v>31</v>
      </c>
      <c r="K2960" t="s">
        <v>14140</v>
      </c>
      <c r="L2960" t="s">
        <v>33</v>
      </c>
      <c r="M2960" t="s">
        <v>97</v>
      </c>
      <c r="N2960" t="s">
        <v>14111</v>
      </c>
      <c r="O2960">
        <v>0.93446331299999996</v>
      </c>
      <c r="P2960">
        <v>1.7888058309999999</v>
      </c>
      <c r="Q2960">
        <v>1.4938047699999999</v>
      </c>
      <c r="R2960">
        <v>0.70001416400000005</v>
      </c>
      <c r="S2960">
        <v>0.41106416899999998</v>
      </c>
      <c r="T2960">
        <v>-0.20941196000000001</v>
      </c>
      <c r="U2960">
        <v>0.36829881799999997</v>
      </c>
      <c r="V2960">
        <v>1.3199579450000001</v>
      </c>
      <c r="W2960">
        <v>1.0327464319999999</v>
      </c>
      <c r="X2960">
        <v>0.84077169500000004</v>
      </c>
      <c r="Y2960">
        <v>0.55640056599999999</v>
      </c>
      <c r="Z2960">
        <v>-0.24542651900000001</v>
      </c>
    </row>
    <row r="2961" spans="1:26" x14ac:dyDescent="0.2">
      <c r="A2961" t="s">
        <v>37510</v>
      </c>
      <c r="B2961" t="s">
        <v>37511</v>
      </c>
      <c r="C2961" t="s">
        <v>37512</v>
      </c>
      <c r="D2961" s="1">
        <v>6.7000000000000004E-16</v>
      </c>
      <c r="E2961">
        <v>89.4</v>
      </c>
      <c r="J2961" t="s">
        <v>31</v>
      </c>
      <c r="K2961" t="s">
        <v>37513</v>
      </c>
      <c r="L2961" t="s">
        <v>33</v>
      </c>
      <c r="M2961" t="s">
        <v>50</v>
      </c>
      <c r="N2961" t="s">
        <v>37514</v>
      </c>
      <c r="O2961">
        <v>3.0874192000000002E-2</v>
      </c>
      <c r="P2961">
        <v>1.0990873640000001</v>
      </c>
      <c r="Q2961">
        <v>-2.8562939999999998E-2</v>
      </c>
      <c r="R2961">
        <v>1.0661662919999999</v>
      </c>
      <c r="S2961">
        <v>-4.7293101999999997E-2</v>
      </c>
      <c r="T2961">
        <v>-1.0244813269999999</v>
      </c>
      <c r="U2961">
        <v>-9.1316795000000006E-2</v>
      </c>
      <c r="V2961">
        <v>3.2583396360000001</v>
      </c>
      <c r="W2961">
        <v>0.43402124600000003</v>
      </c>
      <c r="X2961">
        <v>3.3126648749999998</v>
      </c>
      <c r="Y2961">
        <v>0.46718964099999999</v>
      </c>
      <c r="Z2961">
        <v>-2.7336705559999999</v>
      </c>
    </row>
    <row r="2962" spans="1:26" x14ac:dyDescent="0.2">
      <c r="A2962" t="s">
        <v>37703</v>
      </c>
      <c r="B2962" t="s">
        <v>37704</v>
      </c>
      <c r="C2962" t="s">
        <v>1179</v>
      </c>
      <c r="D2962" s="1">
        <v>1.2E-9</v>
      </c>
      <c r="E2962">
        <v>68.599999999999994</v>
      </c>
      <c r="F2962" t="s">
        <v>1180</v>
      </c>
      <c r="G2962" t="s">
        <v>1181</v>
      </c>
      <c r="H2962" t="s">
        <v>1182</v>
      </c>
      <c r="J2962" t="s">
        <v>31</v>
      </c>
      <c r="K2962" t="s">
        <v>1183</v>
      </c>
      <c r="L2962" t="s">
        <v>33</v>
      </c>
      <c r="M2962" t="s">
        <v>455</v>
      </c>
      <c r="N2962" t="s">
        <v>1184</v>
      </c>
      <c r="O2962">
        <v>-0.27522894399999998</v>
      </c>
      <c r="P2962">
        <v>0.81750371799999999</v>
      </c>
      <c r="Q2962">
        <v>-0.63653610500000002</v>
      </c>
      <c r="R2962">
        <v>1.114584134</v>
      </c>
      <c r="S2962">
        <v>-0.28212120299999999</v>
      </c>
      <c r="T2962">
        <v>-1.247537619</v>
      </c>
      <c r="U2962">
        <v>-0.39576288199999998</v>
      </c>
      <c r="V2962">
        <v>3.0652713349999998</v>
      </c>
      <c r="W2962">
        <v>-0.28711023800000002</v>
      </c>
      <c r="X2962">
        <v>3.492723909</v>
      </c>
      <c r="Y2962">
        <v>0.14973349899999999</v>
      </c>
      <c r="Z2962">
        <v>-3.1689787410000001</v>
      </c>
    </row>
    <row r="2963" spans="1:26" x14ac:dyDescent="0.2">
      <c r="A2963" t="s">
        <v>12996</v>
      </c>
      <c r="B2963" t="s">
        <v>12997</v>
      </c>
      <c r="C2963" t="s">
        <v>12998</v>
      </c>
      <c r="D2963" s="1">
        <v>6.1000000000000004E-24</v>
      </c>
      <c r="E2963">
        <v>116.7</v>
      </c>
      <c r="G2963" t="s">
        <v>1920</v>
      </c>
      <c r="J2963" t="s">
        <v>31</v>
      </c>
      <c r="K2963" t="s">
        <v>12999</v>
      </c>
      <c r="L2963" t="s">
        <v>33</v>
      </c>
      <c r="M2963" t="s">
        <v>50</v>
      </c>
      <c r="N2963" t="s">
        <v>13000</v>
      </c>
      <c r="O2963">
        <v>-0.31279577800000002</v>
      </c>
      <c r="P2963">
        <v>-9.9458931E-2</v>
      </c>
      <c r="Q2963">
        <v>-0.40844322700000002</v>
      </c>
      <c r="R2963">
        <v>0.243231115</v>
      </c>
      <c r="S2963">
        <v>-6.1923381E-2</v>
      </c>
      <c r="T2963">
        <v>-0.28609762</v>
      </c>
      <c r="U2963">
        <v>9.8900826999999997E-2</v>
      </c>
      <c r="V2963">
        <v>-8.1968691999999996E-2</v>
      </c>
      <c r="W2963">
        <v>0.30415757399999999</v>
      </c>
      <c r="X2963">
        <v>-0.25356997100000001</v>
      </c>
      <c r="Y2963">
        <v>0.17151182300000001</v>
      </c>
      <c r="Z2963">
        <v>0.41399554999999999</v>
      </c>
    </row>
    <row r="2964" spans="1:26" x14ac:dyDescent="0.2">
      <c r="A2964" t="s">
        <v>34144</v>
      </c>
      <c r="B2964" t="s">
        <v>34145</v>
      </c>
      <c r="C2964" t="s">
        <v>34146</v>
      </c>
      <c r="D2964" s="1">
        <v>1.3E-49</v>
      </c>
      <c r="E2964">
        <v>201.4</v>
      </c>
      <c r="G2964" t="s">
        <v>30524</v>
      </c>
      <c r="H2964" t="s">
        <v>4077</v>
      </c>
      <c r="J2964" t="s">
        <v>31</v>
      </c>
      <c r="K2964" t="s">
        <v>34147</v>
      </c>
      <c r="L2964" t="s">
        <v>33</v>
      </c>
      <c r="M2964" t="s">
        <v>574</v>
      </c>
      <c r="N2964" t="s">
        <v>34148</v>
      </c>
      <c r="O2964">
        <v>-0.48108168499999998</v>
      </c>
      <c r="P2964">
        <v>-1.785467819</v>
      </c>
      <c r="Q2964">
        <v>-1.750956261</v>
      </c>
      <c r="R2964">
        <v>-1.2660898220000001</v>
      </c>
      <c r="S2964">
        <v>-1.163038915</v>
      </c>
      <c r="T2964">
        <v>4.9535782E-2</v>
      </c>
      <c r="U2964">
        <v>-0.104573342</v>
      </c>
      <c r="V2964">
        <v>-1.6608990000000001E-2</v>
      </c>
      <c r="W2964">
        <v>-0.93705446199999998</v>
      </c>
      <c r="X2964">
        <v>0.166009938</v>
      </c>
      <c r="Y2964">
        <v>-0.62979139200000001</v>
      </c>
      <c r="Z2964">
        <v>-0.99784576300000005</v>
      </c>
    </row>
    <row r="2965" spans="1:26" x14ac:dyDescent="0.2">
      <c r="A2965" t="s">
        <v>21528</v>
      </c>
      <c r="B2965" t="s">
        <v>21529</v>
      </c>
      <c r="C2965" t="s">
        <v>21530</v>
      </c>
      <c r="D2965" s="1">
        <v>1.6E-65</v>
      </c>
      <c r="E2965">
        <v>255.4</v>
      </c>
      <c r="F2965" t="s">
        <v>21531</v>
      </c>
      <c r="G2965" t="s">
        <v>21532</v>
      </c>
      <c r="H2965" t="s">
        <v>21533</v>
      </c>
      <c r="I2965" t="s">
        <v>21534</v>
      </c>
      <c r="J2965" t="s">
        <v>31</v>
      </c>
      <c r="K2965" t="s">
        <v>21535</v>
      </c>
      <c r="L2965" t="s">
        <v>33</v>
      </c>
      <c r="M2965" t="s">
        <v>973</v>
      </c>
      <c r="N2965" t="s">
        <v>21536</v>
      </c>
      <c r="O2965">
        <v>0.152875859</v>
      </c>
      <c r="P2965">
        <v>0.37289475100000002</v>
      </c>
      <c r="Q2965">
        <v>0.22040379800000001</v>
      </c>
      <c r="R2965">
        <v>0.217714886</v>
      </c>
      <c r="S2965">
        <v>7.0019889000000002E-2</v>
      </c>
      <c r="T2965">
        <v>-0.12139534</v>
      </c>
      <c r="U2965">
        <v>0.12614732400000001</v>
      </c>
      <c r="V2965">
        <v>0.44135085499999999</v>
      </c>
      <c r="W2965">
        <v>0.49440824300000003</v>
      </c>
      <c r="X2965">
        <v>0.30082294399999998</v>
      </c>
      <c r="Y2965">
        <v>0.32343876700000002</v>
      </c>
      <c r="Z2965">
        <v>2.0520342E-2</v>
      </c>
    </row>
    <row r="2966" spans="1:26" x14ac:dyDescent="0.2">
      <c r="A2966" t="s">
        <v>37855</v>
      </c>
      <c r="B2966" t="s">
        <v>37856</v>
      </c>
      <c r="C2966" t="s">
        <v>37857</v>
      </c>
      <c r="D2966" s="1">
        <v>1.8E-40</v>
      </c>
      <c r="E2966">
        <v>172.9</v>
      </c>
      <c r="F2966" t="s">
        <v>563</v>
      </c>
      <c r="G2966" t="s">
        <v>564</v>
      </c>
      <c r="H2966" t="s">
        <v>565</v>
      </c>
      <c r="J2966" t="s">
        <v>31</v>
      </c>
      <c r="K2966" t="s">
        <v>566</v>
      </c>
      <c r="L2966" t="s">
        <v>33</v>
      </c>
      <c r="M2966" t="s">
        <v>179</v>
      </c>
      <c r="N2966" t="s">
        <v>567</v>
      </c>
      <c r="O2966">
        <v>-2.4740129999999999E-2</v>
      </c>
      <c r="P2966">
        <v>2.876105103</v>
      </c>
      <c r="Q2966">
        <v>0.81396354299999996</v>
      </c>
      <c r="R2966">
        <v>2.8540728569999998</v>
      </c>
      <c r="S2966">
        <v>0.37885470500000001</v>
      </c>
      <c r="T2966">
        <v>-1.0182670760000001</v>
      </c>
      <c r="U2966">
        <v>-0.158505074</v>
      </c>
      <c r="V2966">
        <v>1.6580302179999999</v>
      </c>
      <c r="W2966">
        <v>-1.5707479120000001</v>
      </c>
      <c r="X2966">
        <v>1.901255766</v>
      </c>
      <c r="Y2966">
        <v>-0.76414308099999995</v>
      </c>
      <c r="Z2966">
        <v>-3.522725586</v>
      </c>
    </row>
    <row r="2967" spans="1:26" x14ac:dyDescent="0.2">
      <c r="A2967" t="s">
        <v>9599</v>
      </c>
      <c r="B2967" t="s">
        <v>9600</v>
      </c>
      <c r="C2967" t="s">
        <v>9601</v>
      </c>
      <c r="D2967" s="1">
        <v>3.3000000000000001E-12</v>
      </c>
      <c r="E2967">
        <v>77.8</v>
      </c>
      <c r="F2967" t="s">
        <v>9602</v>
      </c>
      <c r="G2967" t="s">
        <v>9603</v>
      </c>
      <c r="H2967" t="s">
        <v>9604</v>
      </c>
      <c r="J2967" t="s">
        <v>31</v>
      </c>
      <c r="K2967" t="s">
        <v>9605</v>
      </c>
      <c r="L2967" t="s">
        <v>33</v>
      </c>
      <c r="M2967" t="s">
        <v>3671</v>
      </c>
      <c r="N2967" t="s">
        <v>9606</v>
      </c>
      <c r="O2967">
        <v>-7.5921137999999999E-2</v>
      </c>
      <c r="P2967">
        <v>-6.4579839999999999E-2</v>
      </c>
      <c r="Q2967">
        <v>-0.23248497000000001</v>
      </c>
      <c r="R2967">
        <v>2.5101624999999999E-2</v>
      </c>
      <c r="S2967">
        <v>-0.125479755</v>
      </c>
      <c r="T2967">
        <v>-0.14560340499999999</v>
      </c>
      <c r="U2967">
        <v>0.16832135400000001</v>
      </c>
      <c r="V2967">
        <v>-0.51919000999999998</v>
      </c>
      <c r="W2967">
        <v>7.1411267E-2</v>
      </c>
      <c r="X2967">
        <v>-0.75018454300000004</v>
      </c>
      <c r="Y2967">
        <v>-9.7349355999999998E-2</v>
      </c>
      <c r="Z2967">
        <v>0.58365814299999996</v>
      </c>
    </row>
    <row r="2968" spans="1:26" x14ac:dyDescent="0.2">
      <c r="A2968" t="s">
        <v>19826</v>
      </c>
      <c r="B2968" t="s">
        <v>19827</v>
      </c>
      <c r="C2968" t="s">
        <v>19828</v>
      </c>
      <c r="D2968" s="1">
        <v>5.9000000000000003E-21</v>
      </c>
      <c r="E2968">
        <v>106.7</v>
      </c>
      <c r="F2968" t="s">
        <v>19829</v>
      </c>
      <c r="G2968" t="s">
        <v>19830</v>
      </c>
      <c r="H2968" t="s">
        <v>19831</v>
      </c>
      <c r="I2968" t="s">
        <v>19832</v>
      </c>
      <c r="J2968" t="s">
        <v>31</v>
      </c>
      <c r="K2968" t="s">
        <v>5474</v>
      </c>
      <c r="L2968" t="s">
        <v>33</v>
      </c>
      <c r="M2968" t="s">
        <v>152</v>
      </c>
      <c r="N2968" t="s">
        <v>1189</v>
      </c>
      <c r="O2968">
        <v>2.0447805999999999E-2</v>
      </c>
      <c r="P2968">
        <v>0.37504734499999998</v>
      </c>
      <c r="Q2968">
        <v>3.8020580999999998E-2</v>
      </c>
      <c r="R2968">
        <v>0.36324034500000002</v>
      </c>
      <c r="S2968">
        <v>2.8681053000000001E-2</v>
      </c>
      <c r="T2968">
        <v>-0.30772743499999999</v>
      </c>
      <c r="U2968">
        <v>0.14933205299999999</v>
      </c>
      <c r="V2968">
        <v>0.14468842600000001</v>
      </c>
      <c r="W2968">
        <v>0.29571834499999999</v>
      </c>
      <c r="X2968">
        <v>-7.0838630000000001E-3</v>
      </c>
      <c r="Y2968">
        <v>0.12736755999999999</v>
      </c>
      <c r="Z2968">
        <v>9.5324936999999998E-2</v>
      </c>
    </row>
    <row r="2969" spans="1:26" x14ac:dyDescent="0.2">
      <c r="A2969" t="s">
        <v>4823</v>
      </c>
      <c r="B2969" t="s">
        <v>4824</v>
      </c>
      <c r="C2969" t="s">
        <v>4825</v>
      </c>
      <c r="D2969" s="1">
        <v>7.1E-11</v>
      </c>
      <c r="E2969">
        <v>72.400000000000006</v>
      </c>
      <c r="J2969" t="s">
        <v>31</v>
      </c>
      <c r="K2969" t="s">
        <v>4826</v>
      </c>
      <c r="L2969" t="s">
        <v>33</v>
      </c>
      <c r="M2969" t="s">
        <v>455</v>
      </c>
      <c r="N2969" t="s">
        <v>4827</v>
      </c>
      <c r="O2969">
        <v>-3.7732285999999997E-2</v>
      </c>
      <c r="P2969">
        <v>1.5603783819999999</v>
      </c>
      <c r="Q2969">
        <v>1.078682033</v>
      </c>
      <c r="R2969">
        <v>1.602222526</v>
      </c>
      <c r="S2969">
        <v>0.51020566700000003</v>
      </c>
      <c r="T2969">
        <v>0.14874474800000001</v>
      </c>
      <c r="U2969">
        <v>0.258957245</v>
      </c>
      <c r="V2969">
        <v>-0.86345670500000005</v>
      </c>
      <c r="W2969">
        <v>0.21396467899999999</v>
      </c>
      <c r="X2969">
        <v>-1.1089922299999999</v>
      </c>
      <c r="Y2969">
        <v>-6.7302818E-2</v>
      </c>
      <c r="Z2969">
        <v>0.89150724000000003</v>
      </c>
    </row>
    <row r="2970" spans="1:26" x14ac:dyDescent="0.2">
      <c r="A2970" t="s">
        <v>11152</v>
      </c>
      <c r="B2970" t="s">
        <v>11153</v>
      </c>
      <c r="C2970" t="s">
        <v>11154</v>
      </c>
      <c r="D2970" s="1">
        <v>4.1000000000000001E-17</v>
      </c>
      <c r="E2970">
        <v>93.6</v>
      </c>
      <c r="J2970" t="s">
        <v>31</v>
      </c>
      <c r="K2970" t="s">
        <v>11155</v>
      </c>
      <c r="L2970" t="s">
        <v>33</v>
      </c>
      <c r="M2970" t="s">
        <v>50</v>
      </c>
      <c r="N2970" t="s">
        <v>10105</v>
      </c>
      <c r="O2970">
        <v>1.00522274</v>
      </c>
      <c r="P2970">
        <v>1.0780698209999999</v>
      </c>
      <c r="Q2970">
        <v>1.330353839</v>
      </c>
      <c r="R2970">
        <v>-8.7668998999999997E-2</v>
      </c>
      <c r="S2970">
        <v>0.20002123399999999</v>
      </c>
      <c r="T2970">
        <v>0.31473290300000001</v>
      </c>
      <c r="U2970">
        <v>0.40928219599999999</v>
      </c>
      <c r="V2970">
        <v>0.14498613599999999</v>
      </c>
      <c r="W2970">
        <v>0.65320427800000003</v>
      </c>
      <c r="X2970">
        <v>-0.35965275899999999</v>
      </c>
      <c r="Y2970">
        <v>0.18190951699999999</v>
      </c>
      <c r="Z2970">
        <v>0.50280423600000002</v>
      </c>
    </row>
    <row r="2971" spans="1:26" x14ac:dyDescent="0.2">
      <c r="A2971" t="s">
        <v>12756</v>
      </c>
      <c r="B2971" t="s">
        <v>12757</v>
      </c>
      <c r="C2971" t="s">
        <v>12758</v>
      </c>
      <c r="D2971" s="1">
        <v>5.9000000000000002E-24</v>
      </c>
      <c r="E2971">
        <v>115.9</v>
      </c>
      <c r="J2971" t="s">
        <v>31</v>
      </c>
      <c r="K2971" t="s">
        <v>12759</v>
      </c>
      <c r="L2971" t="s">
        <v>33</v>
      </c>
      <c r="O2971">
        <v>0.318255862</v>
      </c>
      <c r="P2971">
        <v>-0.400044754</v>
      </c>
      <c r="Q2971">
        <v>9.9200286999999998E-2</v>
      </c>
      <c r="R2971">
        <v>-0.744646154</v>
      </c>
      <c r="S2971">
        <v>-0.213061369</v>
      </c>
      <c r="T2971">
        <v>0.49731811399999998</v>
      </c>
      <c r="U2971">
        <v>0.35284971700000001</v>
      </c>
      <c r="V2971">
        <v>-0.63449605399999998</v>
      </c>
      <c r="W2971">
        <v>-5.7169917000000001E-2</v>
      </c>
      <c r="X2971">
        <v>-0.97278422200000003</v>
      </c>
      <c r="Y2971">
        <v>-0.40355176300000001</v>
      </c>
      <c r="Z2971">
        <v>0.42672454399999998</v>
      </c>
    </row>
    <row r="2972" spans="1:26" x14ac:dyDescent="0.2">
      <c r="A2972" t="s">
        <v>8807</v>
      </c>
      <c r="B2972" t="s">
        <v>8808</v>
      </c>
      <c r="C2972" t="s">
        <v>8809</v>
      </c>
      <c r="D2972" s="1">
        <v>2.8999999999999999E-62</v>
      </c>
      <c r="E2972">
        <v>244.6</v>
      </c>
      <c r="F2972" t="s">
        <v>8810</v>
      </c>
      <c r="G2972" t="s">
        <v>8811</v>
      </c>
      <c r="J2972" t="s">
        <v>31</v>
      </c>
      <c r="K2972" t="s">
        <v>8812</v>
      </c>
      <c r="L2972" t="s">
        <v>33</v>
      </c>
      <c r="M2972" t="s">
        <v>574</v>
      </c>
      <c r="N2972" t="s">
        <v>8813</v>
      </c>
      <c r="O2972">
        <v>-7.3181124E-2</v>
      </c>
      <c r="P2972">
        <v>-0.461253313</v>
      </c>
      <c r="Q2972">
        <v>-0.42835815300000002</v>
      </c>
      <c r="R2972">
        <v>-0.37715247200000002</v>
      </c>
      <c r="S2972">
        <v>-0.32467517899999998</v>
      </c>
      <c r="T2972">
        <v>4.7490786E-2</v>
      </c>
      <c r="U2972">
        <v>-6.9070875000000004E-2</v>
      </c>
      <c r="V2972">
        <v>-1.1810361579999999</v>
      </c>
      <c r="W2972">
        <v>-0.46562485799999997</v>
      </c>
      <c r="X2972">
        <v>-1.096488707</v>
      </c>
      <c r="Y2972">
        <v>-0.32873098499999998</v>
      </c>
      <c r="Z2972">
        <v>0.625982237</v>
      </c>
    </row>
    <row r="2973" spans="1:26" x14ac:dyDescent="0.2">
      <c r="A2973" t="s">
        <v>28612</v>
      </c>
      <c r="B2973" t="s">
        <v>28613</v>
      </c>
      <c r="C2973" t="s">
        <v>28614</v>
      </c>
      <c r="D2973" s="1">
        <v>9.9999999999999994E-107</v>
      </c>
      <c r="E2973">
        <v>394</v>
      </c>
      <c r="F2973" t="s">
        <v>28615</v>
      </c>
      <c r="G2973" t="s">
        <v>28616</v>
      </c>
      <c r="H2973" t="s">
        <v>15928</v>
      </c>
      <c r="I2973" t="s">
        <v>28617</v>
      </c>
      <c r="J2973" t="s">
        <v>31</v>
      </c>
      <c r="K2973" t="s">
        <v>28618</v>
      </c>
      <c r="L2973" t="s">
        <v>33</v>
      </c>
      <c r="M2973" t="s">
        <v>455</v>
      </c>
      <c r="N2973" t="s">
        <v>28619</v>
      </c>
      <c r="O2973">
        <v>-0.30487541499999998</v>
      </c>
      <c r="P2973">
        <v>-0.60255514600000004</v>
      </c>
      <c r="Q2973">
        <v>-0.46723445499999999</v>
      </c>
      <c r="R2973">
        <v>-0.27165104400000001</v>
      </c>
      <c r="S2973">
        <v>-0.12389799</v>
      </c>
      <c r="T2973">
        <v>0.14432772899999999</v>
      </c>
      <c r="U2973">
        <v>-0.37584822499999998</v>
      </c>
      <c r="V2973">
        <v>-0.32758552899999999</v>
      </c>
      <c r="W2973">
        <v>-0.59412857100000005</v>
      </c>
      <c r="X2973">
        <v>0.13415935700000001</v>
      </c>
      <c r="Y2973">
        <v>-0.172266741</v>
      </c>
      <c r="Z2973">
        <v>-0.37535786300000001</v>
      </c>
    </row>
    <row r="2974" spans="1:26" x14ac:dyDescent="0.2">
      <c r="A2974" t="s">
        <v>5410</v>
      </c>
      <c r="B2974" t="s">
        <v>5411</v>
      </c>
      <c r="C2974" t="s">
        <v>5412</v>
      </c>
      <c r="D2974" s="1">
        <v>5.6E-11</v>
      </c>
      <c r="E2974">
        <v>72.400000000000006</v>
      </c>
      <c r="J2974" t="s">
        <v>31</v>
      </c>
      <c r="K2974" t="s">
        <v>2990</v>
      </c>
      <c r="L2974" t="s">
        <v>33</v>
      </c>
      <c r="M2974" t="s">
        <v>97</v>
      </c>
      <c r="N2974" t="s">
        <v>2991</v>
      </c>
      <c r="O2974">
        <v>0.20566809699999999</v>
      </c>
      <c r="P2974">
        <v>-0.58830396699999998</v>
      </c>
      <c r="Q2974">
        <v>-0.48479360599999999</v>
      </c>
      <c r="R2974">
        <v>-0.81465974799999996</v>
      </c>
      <c r="S2974">
        <v>-0.60287111999999998</v>
      </c>
      <c r="T2974">
        <v>9.1106612000000003E-2</v>
      </c>
      <c r="U2974">
        <v>0.17365095</v>
      </c>
      <c r="V2974">
        <v>-1.128837402</v>
      </c>
      <c r="W2974">
        <v>-7.3734121E-2</v>
      </c>
      <c r="X2974">
        <v>-1.2741628110000001</v>
      </c>
      <c r="Y2974">
        <v>-0.22284332100000001</v>
      </c>
      <c r="Z2974">
        <v>0.84619643499999997</v>
      </c>
    </row>
    <row r="2975" spans="1:26" x14ac:dyDescent="0.2">
      <c r="A2975" t="s">
        <v>14945</v>
      </c>
      <c r="B2975" t="s">
        <v>14946</v>
      </c>
      <c r="C2975" t="s">
        <v>14947</v>
      </c>
      <c r="D2975" s="1">
        <v>3.3000000000000002E-9</v>
      </c>
      <c r="E2975">
        <v>67</v>
      </c>
      <c r="F2975" s="2">
        <v>42248</v>
      </c>
      <c r="G2975" t="s">
        <v>14948</v>
      </c>
      <c r="J2975" t="s">
        <v>31</v>
      </c>
      <c r="K2975" t="s">
        <v>14949</v>
      </c>
      <c r="L2975" t="s">
        <v>33</v>
      </c>
      <c r="M2975" t="s">
        <v>50</v>
      </c>
      <c r="N2975" t="s">
        <v>14950</v>
      </c>
      <c r="O2975">
        <v>0.217014548</v>
      </c>
      <c r="P2975">
        <v>0.75104810200000005</v>
      </c>
      <c r="Q2975">
        <v>0.67986062800000002</v>
      </c>
      <c r="R2975">
        <v>0.52306374600000005</v>
      </c>
      <c r="S2975">
        <v>0.43275346999999997</v>
      </c>
      <c r="T2975">
        <v>-3.6223340999999999E-2</v>
      </c>
      <c r="U2975">
        <v>0.20592811699999999</v>
      </c>
      <c r="V2975">
        <v>0.77759742899999995</v>
      </c>
      <c r="W2975">
        <v>1.0749252890000001</v>
      </c>
      <c r="X2975">
        <v>0.457988283</v>
      </c>
      <c r="Y2975">
        <v>0.74738139299999995</v>
      </c>
      <c r="Z2975">
        <v>0.32920637600000002</v>
      </c>
    </row>
    <row r="2976" spans="1:26" x14ac:dyDescent="0.2">
      <c r="A2976" t="s">
        <v>21553</v>
      </c>
      <c r="B2976" t="s">
        <v>21554</v>
      </c>
      <c r="C2976" t="s">
        <v>21555</v>
      </c>
      <c r="D2976" s="1">
        <v>7.6999999999999999E-47</v>
      </c>
      <c r="E2976">
        <v>192.2</v>
      </c>
      <c r="F2976" t="s">
        <v>17020</v>
      </c>
      <c r="G2976" t="s">
        <v>17021</v>
      </c>
      <c r="H2976" t="s">
        <v>17022</v>
      </c>
      <c r="J2976" t="s">
        <v>31</v>
      </c>
      <c r="K2976" t="s">
        <v>17023</v>
      </c>
      <c r="L2976" t="s">
        <v>33</v>
      </c>
      <c r="M2976" t="s">
        <v>179</v>
      </c>
      <c r="N2976" t="s">
        <v>17024</v>
      </c>
      <c r="O2976">
        <v>0.11380984199999999</v>
      </c>
      <c r="P2976">
        <v>1.1279391999999999E-2</v>
      </c>
      <c r="Q2976">
        <v>0.25156836100000002</v>
      </c>
      <c r="R2976">
        <v>-0.10647453799999999</v>
      </c>
      <c r="S2976">
        <v>0.13093753599999999</v>
      </c>
      <c r="T2976">
        <v>0.25567003599999999</v>
      </c>
      <c r="U2976">
        <v>2.8134070000000001E-2</v>
      </c>
      <c r="V2976">
        <v>0.19652632</v>
      </c>
      <c r="W2976">
        <v>0.240414715</v>
      </c>
      <c r="X2976">
        <v>0.15445529099999999</v>
      </c>
      <c r="Y2976">
        <v>0.199985843</v>
      </c>
      <c r="Z2976">
        <v>1.7697932999999999E-2</v>
      </c>
    </row>
    <row r="2977" spans="1:26" x14ac:dyDescent="0.2">
      <c r="A2977" t="s">
        <v>24894</v>
      </c>
      <c r="B2977" t="s">
        <v>24895</v>
      </c>
      <c r="C2977" t="s">
        <v>24896</v>
      </c>
      <c r="D2977" s="1">
        <v>3.6999999999999997E-29</v>
      </c>
      <c r="E2977">
        <v>135.19999999999999</v>
      </c>
      <c r="H2977" t="s">
        <v>24897</v>
      </c>
      <c r="J2977" t="s">
        <v>31</v>
      </c>
      <c r="K2977" t="s">
        <v>24898</v>
      </c>
      <c r="L2977" t="s">
        <v>33</v>
      </c>
      <c r="M2977" t="s">
        <v>50</v>
      </c>
      <c r="N2977" t="s">
        <v>24899</v>
      </c>
      <c r="O2977">
        <v>4.0209131000000002E-2</v>
      </c>
      <c r="P2977">
        <v>-0.14038056300000001</v>
      </c>
      <c r="Q2977">
        <v>3.0634964000000001E-2</v>
      </c>
      <c r="R2977">
        <v>-0.18977361400000001</v>
      </c>
      <c r="S2977">
        <v>-7.5952470000000003E-3</v>
      </c>
      <c r="T2977">
        <v>0.13613138999999999</v>
      </c>
      <c r="U2977">
        <v>0.15365257299999999</v>
      </c>
      <c r="V2977">
        <v>5.0731064999999999E-2</v>
      </c>
      <c r="W2977">
        <v>-7.5249567000000003E-2</v>
      </c>
      <c r="X2977">
        <v>-0.15155868</v>
      </c>
      <c r="Y2977">
        <v>-0.180745445</v>
      </c>
      <c r="Z2977">
        <v>-0.14757768800000001</v>
      </c>
    </row>
    <row r="2978" spans="1:26" x14ac:dyDescent="0.2">
      <c r="A2978" t="s">
        <v>35532</v>
      </c>
      <c r="B2978" t="s">
        <v>35533</v>
      </c>
      <c r="C2978" t="s">
        <v>35534</v>
      </c>
      <c r="D2978" s="1">
        <v>2.3999999999999999E-34</v>
      </c>
      <c r="E2978">
        <v>151</v>
      </c>
      <c r="J2978" t="s">
        <v>31</v>
      </c>
      <c r="K2978" t="s">
        <v>35535</v>
      </c>
      <c r="L2978" t="s">
        <v>33</v>
      </c>
      <c r="M2978" t="s">
        <v>401</v>
      </c>
      <c r="N2978" t="s">
        <v>35536</v>
      </c>
      <c r="O2978">
        <v>-0.34598573700000002</v>
      </c>
      <c r="P2978">
        <v>0.285047773</v>
      </c>
      <c r="Q2978">
        <v>-0.57946032300000005</v>
      </c>
      <c r="R2978">
        <v>0.70443301300000005</v>
      </c>
      <c r="S2978">
        <v>-0.13657607299999999</v>
      </c>
      <c r="T2978">
        <v>-0.75552154699999996</v>
      </c>
      <c r="U2978">
        <v>5.2706350000000001E-3</v>
      </c>
      <c r="V2978">
        <v>1.0242386610000001</v>
      </c>
      <c r="W2978">
        <v>-0.33580212799999998</v>
      </c>
      <c r="X2978">
        <v>0.95131508099999995</v>
      </c>
      <c r="Y2978">
        <v>-0.25051097100000003</v>
      </c>
      <c r="Z2978">
        <v>-1.2975209009999999</v>
      </c>
    </row>
    <row r="2979" spans="1:26" x14ac:dyDescent="0.2">
      <c r="A2979" t="s">
        <v>26743</v>
      </c>
      <c r="B2979" t="s">
        <v>26744</v>
      </c>
      <c r="C2979" t="s">
        <v>26745</v>
      </c>
      <c r="D2979" s="1">
        <v>1.2E-8</v>
      </c>
      <c r="E2979">
        <v>65.900000000000006</v>
      </c>
      <c r="J2979" t="s">
        <v>31</v>
      </c>
      <c r="K2979" t="s">
        <v>26746</v>
      </c>
      <c r="L2979" t="s">
        <v>33</v>
      </c>
      <c r="M2979" t="s">
        <v>455</v>
      </c>
      <c r="N2979" t="s">
        <v>4911</v>
      </c>
      <c r="O2979">
        <v>-9.3909550999999994E-2</v>
      </c>
      <c r="P2979">
        <v>0.52959461200000002</v>
      </c>
      <c r="Q2979">
        <v>2.0767479999999998E-3</v>
      </c>
      <c r="R2979">
        <v>0.63327809000000002</v>
      </c>
      <c r="S2979">
        <v>0.106690232</v>
      </c>
      <c r="T2979">
        <v>-0.48655039999999999</v>
      </c>
      <c r="U2979">
        <v>-0.146435445</v>
      </c>
      <c r="V2979">
        <v>0.55541877699999997</v>
      </c>
      <c r="W2979">
        <v>0.27497922000000002</v>
      </c>
      <c r="X2979">
        <v>0.65347292599999995</v>
      </c>
      <c r="Y2979">
        <v>0.406187301</v>
      </c>
      <c r="Z2979">
        <v>-0.25566418800000001</v>
      </c>
    </row>
    <row r="2980" spans="1:26" x14ac:dyDescent="0.2">
      <c r="A2980" t="s">
        <v>13052</v>
      </c>
      <c r="B2980" t="s">
        <v>13053</v>
      </c>
      <c r="C2980" t="s">
        <v>13054</v>
      </c>
      <c r="D2980" s="1">
        <v>1.5999999999999999E-23</v>
      </c>
      <c r="E2980">
        <v>116.3</v>
      </c>
      <c r="F2980" t="s">
        <v>13055</v>
      </c>
      <c r="G2980" t="s">
        <v>13056</v>
      </c>
      <c r="H2980" t="s">
        <v>13057</v>
      </c>
      <c r="J2980" t="s">
        <v>31</v>
      </c>
      <c r="K2980" t="s">
        <v>13058</v>
      </c>
      <c r="L2980" t="s">
        <v>33</v>
      </c>
      <c r="M2980" t="s">
        <v>228</v>
      </c>
      <c r="N2980" t="s">
        <v>13059</v>
      </c>
      <c r="O2980">
        <v>-0.86374494000000002</v>
      </c>
      <c r="P2980">
        <v>-1.406414676</v>
      </c>
      <c r="Q2980">
        <v>-1.454697726</v>
      </c>
      <c r="R2980">
        <v>-0.32822455</v>
      </c>
      <c r="S2980">
        <v>-0.34712674500000001</v>
      </c>
      <c r="T2980">
        <v>-0.14394601600000001</v>
      </c>
      <c r="U2980">
        <v>-1.1883025E-2</v>
      </c>
      <c r="V2980">
        <v>-1.2423348869999999</v>
      </c>
      <c r="W2980">
        <v>-0.72793002100000004</v>
      </c>
      <c r="X2980">
        <v>-1.2498237919999999</v>
      </c>
      <c r="Y2980">
        <v>-0.56032787399999995</v>
      </c>
      <c r="Z2980">
        <v>0.41136229400000002</v>
      </c>
    </row>
    <row r="2981" spans="1:26" x14ac:dyDescent="0.2">
      <c r="A2981" t="s">
        <v>13740</v>
      </c>
      <c r="B2981" t="s">
        <v>13741</v>
      </c>
      <c r="C2981" t="s">
        <v>13742</v>
      </c>
      <c r="D2981" s="1">
        <v>5.3000000000000002E-38</v>
      </c>
      <c r="E2981">
        <v>162.9</v>
      </c>
      <c r="F2981" t="s">
        <v>13743</v>
      </c>
      <c r="G2981" t="s">
        <v>13744</v>
      </c>
      <c r="H2981" t="s">
        <v>13745</v>
      </c>
      <c r="J2981" t="s">
        <v>31</v>
      </c>
      <c r="K2981" t="s">
        <v>13746</v>
      </c>
      <c r="L2981" t="s">
        <v>33</v>
      </c>
      <c r="M2981" t="s">
        <v>50</v>
      </c>
      <c r="N2981" t="s">
        <v>13747</v>
      </c>
      <c r="O2981">
        <v>8.8427115000000001E-2</v>
      </c>
      <c r="P2981">
        <v>8.1845741999999999E-2</v>
      </c>
      <c r="Q2981">
        <v>-8.1746873999999997E-2</v>
      </c>
      <c r="R2981">
        <v>-8.4760779999999997E-3</v>
      </c>
      <c r="S2981">
        <v>-0.15019721599999999</v>
      </c>
      <c r="T2981">
        <v>-0.13955688699999999</v>
      </c>
      <c r="U2981">
        <v>-3.1707460999999999E-2</v>
      </c>
      <c r="V2981">
        <v>-0.14701399700000001</v>
      </c>
      <c r="W2981">
        <v>0.32910068199999998</v>
      </c>
      <c r="X2981">
        <v>-5.2276532000000001E-2</v>
      </c>
      <c r="Y2981">
        <v>0.330000503</v>
      </c>
      <c r="Z2981">
        <v>0.37902212400000002</v>
      </c>
    </row>
    <row r="2982" spans="1:26" x14ac:dyDescent="0.2">
      <c r="A2982" t="s">
        <v>24595</v>
      </c>
      <c r="B2982" t="s">
        <v>24596</v>
      </c>
      <c r="C2982" t="s">
        <v>24597</v>
      </c>
      <c r="D2982" s="1">
        <v>3.8999999999999998E-8</v>
      </c>
      <c r="E2982">
        <v>64.3</v>
      </c>
      <c r="J2982" t="s">
        <v>31</v>
      </c>
      <c r="K2982" t="s">
        <v>24598</v>
      </c>
      <c r="L2982" t="s">
        <v>33</v>
      </c>
      <c r="M2982" t="s">
        <v>50</v>
      </c>
      <c r="N2982" t="s">
        <v>24599</v>
      </c>
      <c r="O2982">
        <v>0.21173980100000001</v>
      </c>
      <c r="P2982">
        <v>3.953074666</v>
      </c>
      <c r="Q2982">
        <v>2.0511251220000002</v>
      </c>
      <c r="R2982">
        <v>3.1813551289999999</v>
      </c>
      <c r="S2982">
        <v>0.91835179099999997</v>
      </c>
      <c r="T2982">
        <v>-0.87715786900000003</v>
      </c>
      <c r="U2982">
        <v>6.7148900999999997E-2</v>
      </c>
      <c r="V2982">
        <v>1.1105645550000001</v>
      </c>
      <c r="W2982">
        <v>0.90784554299999998</v>
      </c>
      <c r="X2982">
        <v>0.94079130799999999</v>
      </c>
      <c r="Y2982">
        <v>0.72145565499999997</v>
      </c>
      <c r="Z2982">
        <v>-0.132313235</v>
      </c>
    </row>
    <row r="2983" spans="1:26" x14ac:dyDescent="0.2">
      <c r="A2983" t="s">
        <v>38098</v>
      </c>
      <c r="B2983" t="s">
        <v>38099</v>
      </c>
      <c r="C2983" t="s">
        <v>29600</v>
      </c>
      <c r="D2983" s="1">
        <v>9.9999999999999998E-46</v>
      </c>
      <c r="E2983">
        <v>189.9</v>
      </c>
      <c r="H2983" t="s">
        <v>29601</v>
      </c>
      <c r="I2983" t="s">
        <v>29602</v>
      </c>
      <c r="J2983" t="s">
        <v>31</v>
      </c>
      <c r="K2983" t="s">
        <v>4704</v>
      </c>
      <c r="L2983" t="s">
        <v>33</v>
      </c>
      <c r="M2983" t="s">
        <v>214</v>
      </c>
      <c r="N2983" t="s">
        <v>1799</v>
      </c>
      <c r="O2983">
        <v>-0.107445869</v>
      </c>
      <c r="P2983">
        <v>3.8511284909999999</v>
      </c>
      <c r="Q2983">
        <v>0.93639832700000003</v>
      </c>
      <c r="R2983">
        <v>4.2033912630000003</v>
      </c>
      <c r="S2983">
        <v>0.89333302400000003</v>
      </c>
      <c r="T2983">
        <v>-2.551299099</v>
      </c>
      <c r="U2983">
        <v>8.4054047000000007E-2</v>
      </c>
      <c r="V2983">
        <v>6.2169104959999997</v>
      </c>
      <c r="W2983">
        <v>1.1772167140000001</v>
      </c>
      <c r="X2983">
        <v>6.0490495019999999</v>
      </c>
      <c r="Y2983">
        <v>0.86019869299999996</v>
      </c>
      <c r="Z2983">
        <v>-4.2090472200000004</v>
      </c>
    </row>
    <row r="2984" spans="1:26" x14ac:dyDescent="0.2">
      <c r="A2984" t="s">
        <v>29188</v>
      </c>
      <c r="B2984" t="s">
        <v>29189</v>
      </c>
      <c r="C2984" t="s">
        <v>29190</v>
      </c>
      <c r="D2984" s="1">
        <v>2.3E-107</v>
      </c>
      <c r="E2984">
        <v>394</v>
      </c>
      <c r="G2984" t="s">
        <v>1920</v>
      </c>
      <c r="H2984" t="s">
        <v>13439</v>
      </c>
      <c r="J2984" t="s">
        <v>31</v>
      </c>
      <c r="K2984" t="s">
        <v>13440</v>
      </c>
      <c r="L2984" t="s">
        <v>33</v>
      </c>
      <c r="M2984" t="s">
        <v>680</v>
      </c>
      <c r="N2984" t="s">
        <v>13441</v>
      </c>
      <c r="O2984">
        <v>-0.93954444800000003</v>
      </c>
      <c r="P2984">
        <v>-0.635439796</v>
      </c>
      <c r="Q2984">
        <v>-0.97173520099999999</v>
      </c>
      <c r="R2984">
        <v>0.42119677599999999</v>
      </c>
      <c r="S2984">
        <v>4.4265383999999998E-2</v>
      </c>
      <c r="T2984">
        <v>-0.333729887</v>
      </c>
      <c r="U2984">
        <v>0.18222292000000001</v>
      </c>
      <c r="V2984">
        <v>0.27082123699999999</v>
      </c>
      <c r="W2984">
        <v>-7.7456673000000004E-2</v>
      </c>
      <c r="X2984">
        <v>8.9700797999999998E-2</v>
      </c>
      <c r="Y2984">
        <v>-0.24404778099999999</v>
      </c>
      <c r="Z2984">
        <v>-0.41585404300000001</v>
      </c>
    </row>
    <row r="2985" spans="1:26" x14ac:dyDescent="0.2">
      <c r="A2985" t="s">
        <v>20212</v>
      </c>
      <c r="B2985" t="s">
        <v>20213</v>
      </c>
      <c r="C2985" t="s">
        <v>20214</v>
      </c>
      <c r="D2985" s="1">
        <v>5.0000000000000002E-28</v>
      </c>
      <c r="E2985">
        <v>129.4</v>
      </c>
      <c r="H2985" t="s">
        <v>9295</v>
      </c>
      <c r="J2985" t="s">
        <v>31</v>
      </c>
      <c r="K2985" t="s">
        <v>10966</v>
      </c>
      <c r="L2985" t="s">
        <v>33</v>
      </c>
      <c r="M2985" t="s">
        <v>713</v>
      </c>
      <c r="N2985" t="s">
        <v>10967</v>
      </c>
      <c r="O2985">
        <v>-8.8623861999999998E-2</v>
      </c>
      <c r="P2985">
        <v>-0.134960729</v>
      </c>
      <c r="Q2985">
        <v>-0.231457578</v>
      </c>
      <c r="R2985">
        <v>-3.0390431999999998E-2</v>
      </c>
      <c r="S2985">
        <v>-0.115362337</v>
      </c>
      <c r="T2985">
        <v>-7.7175940999999998E-2</v>
      </c>
      <c r="U2985">
        <v>-6.0639775999999999E-2</v>
      </c>
      <c r="V2985">
        <v>-0.145251255</v>
      </c>
      <c r="W2985">
        <v>-2.1409182999999998E-2</v>
      </c>
      <c r="X2985">
        <v>-7.9577863999999998E-2</v>
      </c>
      <c r="Y2985">
        <v>4.7199785000000001E-2</v>
      </c>
      <c r="Z2985">
        <v>7.8900291999999997E-2</v>
      </c>
    </row>
    <row r="2986" spans="1:26" x14ac:dyDescent="0.2">
      <c r="A2986" t="s">
        <v>5879</v>
      </c>
      <c r="B2986" t="s">
        <v>5880</v>
      </c>
      <c r="C2986" t="s">
        <v>5881</v>
      </c>
      <c r="D2986" s="1">
        <v>5.0000000000000002E-26</v>
      </c>
      <c r="E2986">
        <v>123.6</v>
      </c>
      <c r="F2986" t="s">
        <v>5882</v>
      </c>
      <c r="G2986" t="s">
        <v>5883</v>
      </c>
      <c r="H2986" t="s">
        <v>5884</v>
      </c>
      <c r="J2986" t="s">
        <v>31</v>
      </c>
      <c r="K2986" t="s">
        <v>5885</v>
      </c>
      <c r="L2986" t="s">
        <v>33</v>
      </c>
      <c r="M2986" t="s">
        <v>88</v>
      </c>
      <c r="N2986" t="s">
        <v>1012</v>
      </c>
      <c r="O2986">
        <v>-0.22395875900000001</v>
      </c>
      <c r="P2986">
        <v>1.9023336040000001</v>
      </c>
      <c r="Q2986">
        <v>-0.41839933400000001</v>
      </c>
      <c r="R2986">
        <v>2.7732232840000002</v>
      </c>
      <c r="S2986">
        <v>6.8505559999999998E-3</v>
      </c>
      <c r="T2986">
        <v>-1.6609102339999999</v>
      </c>
      <c r="U2986">
        <v>1.0168800280000001</v>
      </c>
      <c r="V2986">
        <v>0.98750021799999999</v>
      </c>
      <c r="W2986">
        <v>1.4867261789999999</v>
      </c>
      <c r="X2986">
        <v>-0.66440133899999998</v>
      </c>
      <c r="Y2986">
        <v>0.23751945599999999</v>
      </c>
      <c r="Z2986">
        <v>0.80755473600000005</v>
      </c>
    </row>
    <row r="2987" spans="1:26" x14ac:dyDescent="0.2">
      <c r="A2987" t="s">
        <v>10821</v>
      </c>
      <c r="B2987" t="s">
        <v>10822</v>
      </c>
      <c r="C2987" t="s">
        <v>10823</v>
      </c>
      <c r="D2987" s="1">
        <v>9.8000000000000001E-9</v>
      </c>
      <c r="E2987">
        <v>67</v>
      </c>
      <c r="F2987" t="s">
        <v>10824</v>
      </c>
      <c r="G2987" t="s">
        <v>10825</v>
      </c>
      <c r="J2987" t="s">
        <v>31</v>
      </c>
      <c r="K2987" t="s">
        <v>10826</v>
      </c>
      <c r="L2987" t="s">
        <v>33</v>
      </c>
      <c r="M2987" t="s">
        <v>50</v>
      </c>
      <c r="N2987" t="s">
        <v>6280</v>
      </c>
      <c r="O2987">
        <v>0.155597819</v>
      </c>
      <c r="P2987">
        <v>-1.944756624</v>
      </c>
      <c r="Q2987">
        <v>-0.22856732599999999</v>
      </c>
      <c r="R2987">
        <v>-2.09031805</v>
      </c>
      <c r="S2987">
        <v>-0.29588308299999999</v>
      </c>
      <c r="T2987">
        <v>1.2435797630000001</v>
      </c>
      <c r="U2987">
        <v>6.1519351999999999E-2</v>
      </c>
      <c r="V2987">
        <v>-1.21945602</v>
      </c>
      <c r="W2987">
        <v>-0.51890374699999997</v>
      </c>
      <c r="X2987">
        <v>-1.253533666</v>
      </c>
      <c r="Y2987">
        <v>-0.44933443099999998</v>
      </c>
      <c r="Z2987">
        <v>0.52250362500000003</v>
      </c>
    </row>
    <row r="2988" spans="1:26" x14ac:dyDescent="0.2">
      <c r="A2988" t="s">
        <v>33577</v>
      </c>
      <c r="B2988" t="s">
        <v>33578</v>
      </c>
      <c r="C2988" t="s">
        <v>33579</v>
      </c>
      <c r="D2988" s="1">
        <v>1.5E-9</v>
      </c>
      <c r="E2988">
        <v>68.900000000000006</v>
      </c>
      <c r="J2988" t="s">
        <v>31</v>
      </c>
      <c r="K2988" t="s">
        <v>33580</v>
      </c>
      <c r="L2988" t="s">
        <v>33</v>
      </c>
      <c r="M2988" t="s">
        <v>50</v>
      </c>
      <c r="N2988" t="s">
        <v>1195</v>
      </c>
      <c r="O2988">
        <v>-0.96663390599999999</v>
      </c>
      <c r="P2988">
        <v>-2.1931374290000001</v>
      </c>
      <c r="Q2988">
        <v>-2.0604127000000001</v>
      </c>
      <c r="R2988">
        <v>-1.118939181</v>
      </c>
      <c r="S2988">
        <v>-0.92221043000000003</v>
      </c>
      <c r="T2988">
        <v>0.11348763000000001</v>
      </c>
      <c r="U2988">
        <v>-0.54355038099999997</v>
      </c>
      <c r="V2988">
        <v>6.1416880000000002E-3</v>
      </c>
      <c r="W2988">
        <v>-0.84646480999999996</v>
      </c>
      <c r="X2988">
        <v>0.63599702700000005</v>
      </c>
      <c r="Y2988">
        <v>-0.17427572999999999</v>
      </c>
      <c r="Z2988">
        <v>-0.88567933200000004</v>
      </c>
    </row>
    <row r="2989" spans="1:26" x14ac:dyDescent="0.2">
      <c r="A2989" t="s">
        <v>14023</v>
      </c>
      <c r="B2989" t="s">
        <v>14024</v>
      </c>
      <c r="C2989" t="s">
        <v>14025</v>
      </c>
      <c r="D2989" s="1">
        <v>3.7000000000000003E-148</v>
      </c>
      <c r="E2989">
        <v>530</v>
      </c>
      <c r="F2989" t="s">
        <v>14026</v>
      </c>
      <c r="G2989" t="s">
        <v>14027</v>
      </c>
      <c r="H2989" t="s">
        <v>14028</v>
      </c>
      <c r="I2989" t="s">
        <v>14029</v>
      </c>
      <c r="J2989" t="s">
        <v>31</v>
      </c>
      <c r="K2989" t="s">
        <v>14030</v>
      </c>
      <c r="L2989" t="s">
        <v>33</v>
      </c>
      <c r="M2989" t="s">
        <v>842</v>
      </c>
      <c r="N2989" t="s">
        <v>14031</v>
      </c>
      <c r="O2989">
        <v>-0.24144639200000001</v>
      </c>
      <c r="P2989">
        <v>-1.182957534</v>
      </c>
      <c r="Q2989">
        <v>-0.99925942899999998</v>
      </c>
      <c r="R2989">
        <v>-0.921481149</v>
      </c>
      <c r="S2989">
        <v>-0.70751573300000004</v>
      </c>
      <c r="T2989">
        <v>0.191229919</v>
      </c>
      <c r="U2989">
        <v>0.19860957200000001</v>
      </c>
      <c r="V2989">
        <v>0.182635087</v>
      </c>
      <c r="W2989">
        <v>0.55443917600000003</v>
      </c>
      <c r="X2989">
        <v>-7.0738330000000002E-2</v>
      </c>
      <c r="Y2989">
        <v>0.31827693299999998</v>
      </c>
      <c r="Z2989">
        <v>0.36812547099999998</v>
      </c>
    </row>
    <row r="2990" spans="1:26" x14ac:dyDescent="0.2">
      <c r="A2990" t="s">
        <v>12537</v>
      </c>
      <c r="B2990" t="s">
        <v>12538</v>
      </c>
      <c r="C2990" t="s">
        <v>12539</v>
      </c>
      <c r="D2990" s="1">
        <v>2.1999999999999999E-50</v>
      </c>
      <c r="E2990">
        <v>204.9</v>
      </c>
      <c r="F2990" t="s">
        <v>12540</v>
      </c>
      <c r="G2990" t="s">
        <v>12541</v>
      </c>
      <c r="H2990" t="s">
        <v>12542</v>
      </c>
      <c r="J2990" t="s">
        <v>31</v>
      </c>
      <c r="K2990" t="s">
        <v>12543</v>
      </c>
      <c r="L2990" t="s">
        <v>33</v>
      </c>
      <c r="M2990" t="s">
        <v>368</v>
      </c>
      <c r="N2990" t="s">
        <v>12544</v>
      </c>
      <c r="O2990">
        <v>0.28029298899999999</v>
      </c>
      <c r="P2990">
        <v>-5.2009657000000001E-2</v>
      </c>
      <c r="Q2990">
        <v>0.29654761499999999</v>
      </c>
      <c r="R2990">
        <v>-0.34577627900000002</v>
      </c>
      <c r="S2990">
        <v>1.2788203999999999E-2</v>
      </c>
      <c r="T2990">
        <v>0.35625148499999998</v>
      </c>
      <c r="U2990">
        <v>-0.100495431</v>
      </c>
      <c r="V2990">
        <v>-0.22827085999999999</v>
      </c>
      <c r="W2990">
        <v>0.20429249199999999</v>
      </c>
      <c r="X2990">
        <v>-0.149917937</v>
      </c>
      <c r="Y2990">
        <v>0.28545384499999998</v>
      </c>
      <c r="Z2990">
        <v>0.43753218500000002</v>
      </c>
    </row>
    <row r="2991" spans="1:26" x14ac:dyDescent="0.2">
      <c r="A2991" t="s">
        <v>25210</v>
      </c>
      <c r="B2991" t="s">
        <v>25211</v>
      </c>
      <c r="C2991" t="s">
        <v>25212</v>
      </c>
      <c r="D2991" s="1">
        <v>1.2E-42</v>
      </c>
      <c r="E2991">
        <v>177.6</v>
      </c>
      <c r="F2991" t="s">
        <v>17656</v>
      </c>
      <c r="G2991" t="s">
        <v>25213</v>
      </c>
      <c r="H2991" t="s">
        <v>25214</v>
      </c>
      <c r="J2991" t="s">
        <v>31</v>
      </c>
      <c r="K2991" t="s">
        <v>25215</v>
      </c>
      <c r="L2991" t="s">
        <v>33</v>
      </c>
      <c r="M2991" t="s">
        <v>680</v>
      </c>
      <c r="N2991" t="s">
        <v>10279</v>
      </c>
      <c r="O2991">
        <v>-1.317242953</v>
      </c>
      <c r="P2991">
        <v>-2.1241795269999999</v>
      </c>
      <c r="Q2991">
        <v>-1.9894454850000001</v>
      </c>
      <c r="R2991">
        <v>-0.68442214700000004</v>
      </c>
      <c r="S2991">
        <v>-0.50269096499999999</v>
      </c>
      <c r="T2991">
        <v>0.13956281300000001</v>
      </c>
      <c r="U2991">
        <v>-1.205968017</v>
      </c>
      <c r="V2991">
        <v>-1.14194532</v>
      </c>
      <c r="W2991">
        <v>-1.201637987</v>
      </c>
      <c r="X2991">
        <v>0.223028382</v>
      </c>
      <c r="Y2991">
        <v>9.9262386999999994E-2</v>
      </c>
      <c r="Z2991">
        <v>-0.16371961800000001</v>
      </c>
    </row>
    <row r="2992" spans="1:26" x14ac:dyDescent="0.2">
      <c r="A2992" t="s">
        <v>2082</v>
      </c>
      <c r="B2992" t="s">
        <v>2083</v>
      </c>
      <c r="C2992" t="s">
        <v>2084</v>
      </c>
      <c r="D2992" s="1">
        <v>1.3000000000000001E-9</v>
      </c>
      <c r="E2992">
        <v>68.2</v>
      </c>
      <c r="J2992" t="s">
        <v>31</v>
      </c>
      <c r="K2992" t="s">
        <v>2085</v>
      </c>
      <c r="L2992" t="s">
        <v>33</v>
      </c>
      <c r="M2992" t="s">
        <v>574</v>
      </c>
      <c r="N2992" t="s">
        <v>2086</v>
      </c>
      <c r="O2992">
        <v>0.83272528499999998</v>
      </c>
      <c r="P2992">
        <v>1.322101449</v>
      </c>
      <c r="Q2992">
        <v>0.404414471</v>
      </c>
      <c r="R2992">
        <v>-0.60202098800000003</v>
      </c>
      <c r="S2992">
        <v>-0.44644924600000002</v>
      </c>
      <c r="T2992">
        <v>-0.31768613099999998</v>
      </c>
      <c r="U2992">
        <v>0.34949558800000002</v>
      </c>
      <c r="V2992">
        <v>-1.8039175009999999</v>
      </c>
      <c r="W2992">
        <v>-0.196528967</v>
      </c>
      <c r="X2992">
        <v>-2.0966499949999999</v>
      </c>
      <c r="Y2992">
        <v>-0.494634452</v>
      </c>
      <c r="Z2992">
        <v>1.2533198050000001</v>
      </c>
    </row>
    <row r="2993" spans="1:26" x14ac:dyDescent="0.2">
      <c r="A2993" t="s">
        <v>31299</v>
      </c>
      <c r="B2993" t="s">
        <v>31300</v>
      </c>
      <c r="C2993" t="s">
        <v>31301</v>
      </c>
      <c r="D2993" s="1">
        <v>1.7E-214</v>
      </c>
      <c r="E2993">
        <v>750.7</v>
      </c>
      <c r="F2993" t="s">
        <v>31302</v>
      </c>
      <c r="G2993" t="s">
        <v>31303</v>
      </c>
      <c r="H2993" t="s">
        <v>31304</v>
      </c>
      <c r="J2993" t="s">
        <v>31</v>
      </c>
      <c r="K2993" t="s">
        <v>31305</v>
      </c>
      <c r="L2993" t="s">
        <v>33</v>
      </c>
      <c r="M2993" t="s">
        <v>152</v>
      </c>
      <c r="N2993" t="s">
        <v>9375</v>
      </c>
      <c r="O2993">
        <v>-0.29796096700000002</v>
      </c>
      <c r="P2993">
        <v>-0.95664430700000003</v>
      </c>
      <c r="Q2993">
        <v>-0.44133537499999997</v>
      </c>
      <c r="R2993">
        <v>-0.61835807200000004</v>
      </c>
      <c r="S2993">
        <v>-9.9132279000000004E-2</v>
      </c>
      <c r="T2993">
        <v>0.48408416300000001</v>
      </c>
      <c r="U2993">
        <v>-0.36136708099999998</v>
      </c>
      <c r="V2993">
        <v>8.7454401000000001E-2</v>
      </c>
      <c r="W2993">
        <v>-0.40555590699999999</v>
      </c>
      <c r="X2993">
        <v>0.56310168800000004</v>
      </c>
      <c r="Y2993">
        <v>2.867704E-3</v>
      </c>
      <c r="Z2993">
        <v>-0.60265062899999999</v>
      </c>
    </row>
    <row r="2994" spans="1:26" x14ac:dyDescent="0.2">
      <c r="A2994" t="s">
        <v>6737</v>
      </c>
      <c r="B2994" t="s">
        <v>6738</v>
      </c>
      <c r="C2994" t="s">
        <v>6739</v>
      </c>
      <c r="D2994" s="1">
        <v>4.9000000000000002E-54</v>
      </c>
      <c r="E2994">
        <v>217.2</v>
      </c>
      <c r="F2994" t="s">
        <v>6740</v>
      </c>
      <c r="G2994" t="s">
        <v>6741</v>
      </c>
      <c r="H2994" t="s">
        <v>6742</v>
      </c>
      <c r="J2994" t="s">
        <v>31</v>
      </c>
      <c r="K2994" t="s">
        <v>6743</v>
      </c>
      <c r="L2994" t="s">
        <v>33</v>
      </c>
      <c r="M2994" t="s">
        <v>152</v>
      </c>
      <c r="N2994" t="s">
        <v>6744</v>
      </c>
      <c r="O2994">
        <v>0.69766697099999997</v>
      </c>
      <c r="P2994">
        <v>0.90027386499999995</v>
      </c>
      <c r="Q2994">
        <v>1.137204162</v>
      </c>
      <c r="R2994">
        <v>0.12988919600000001</v>
      </c>
      <c r="S2994">
        <v>0.36467128300000001</v>
      </c>
      <c r="T2994">
        <v>0.27477261400000003</v>
      </c>
      <c r="U2994">
        <v>0.48247711999999998</v>
      </c>
      <c r="V2994">
        <v>-0.35172115700000001</v>
      </c>
      <c r="W2994">
        <v>0.42600664399999999</v>
      </c>
      <c r="X2994">
        <v>-0.90326238000000003</v>
      </c>
      <c r="Y2994">
        <v>-8.4448541000000002E-2</v>
      </c>
      <c r="Z2994">
        <v>0.74507206999999998</v>
      </c>
    </row>
    <row r="2995" spans="1:26" x14ac:dyDescent="0.2">
      <c r="A2995" t="s">
        <v>31182</v>
      </c>
      <c r="B2995" t="s">
        <v>31183</v>
      </c>
      <c r="C2995" t="s">
        <v>31184</v>
      </c>
      <c r="D2995" s="1">
        <v>1.4999999999999999E-82</v>
      </c>
      <c r="E2995">
        <v>312</v>
      </c>
      <c r="G2995" t="s">
        <v>31185</v>
      </c>
      <c r="H2995" t="s">
        <v>31186</v>
      </c>
      <c r="J2995" t="s">
        <v>31</v>
      </c>
      <c r="K2995" t="s">
        <v>31187</v>
      </c>
      <c r="L2995" t="s">
        <v>33</v>
      </c>
      <c r="M2995" t="s">
        <v>665</v>
      </c>
      <c r="N2995" t="s">
        <v>18911</v>
      </c>
      <c r="O2995">
        <v>6.8327915000000003E-2</v>
      </c>
      <c r="P2995">
        <v>-0.71136817399999996</v>
      </c>
      <c r="Q2995">
        <v>-0.576422459</v>
      </c>
      <c r="R2995">
        <v>-0.78143405799999999</v>
      </c>
      <c r="S2995">
        <v>-0.55243293999999998</v>
      </c>
      <c r="T2995">
        <v>0.103611125</v>
      </c>
      <c r="U2995">
        <v>0.27129555</v>
      </c>
      <c r="V2995">
        <v>0.48491691199999998</v>
      </c>
      <c r="W2995">
        <v>-0.14562009200000001</v>
      </c>
      <c r="X2995">
        <v>9.2240688000000001E-2</v>
      </c>
      <c r="Y2995">
        <v>-0.380835005</v>
      </c>
      <c r="Z2995">
        <v>-0.59779583999999997</v>
      </c>
    </row>
    <row r="2996" spans="1:26" x14ac:dyDescent="0.2">
      <c r="A2996" t="s">
        <v>22624</v>
      </c>
      <c r="B2996" t="s">
        <v>22625</v>
      </c>
      <c r="C2996" t="s">
        <v>22626</v>
      </c>
      <c r="D2996" s="1">
        <v>4.8000000000000005E-66</v>
      </c>
      <c r="E2996">
        <v>257.3</v>
      </c>
      <c r="J2996" t="s">
        <v>31</v>
      </c>
      <c r="K2996" t="s">
        <v>22627</v>
      </c>
      <c r="L2996" t="s">
        <v>33</v>
      </c>
      <c r="M2996" t="s">
        <v>665</v>
      </c>
      <c r="N2996" t="s">
        <v>22628</v>
      </c>
      <c r="O2996">
        <v>-0.64624578300000002</v>
      </c>
      <c r="P2996">
        <v>-0.98127070800000005</v>
      </c>
      <c r="Q2996">
        <v>-0.87220273299999995</v>
      </c>
      <c r="R2996">
        <v>-0.27968232599999998</v>
      </c>
      <c r="S2996">
        <v>-0.16297157500000001</v>
      </c>
      <c r="T2996">
        <v>0.109379012</v>
      </c>
      <c r="U2996">
        <v>-0.46526077399999999</v>
      </c>
      <c r="V2996">
        <v>-1.0561720059999999</v>
      </c>
      <c r="W2996">
        <v>-1.0124156870000001</v>
      </c>
      <c r="X2996">
        <v>-0.56671115000000005</v>
      </c>
      <c r="Y2996">
        <v>-0.47954205700000002</v>
      </c>
      <c r="Z2996">
        <v>-2.7720352E-2</v>
      </c>
    </row>
    <row r="2997" spans="1:26" x14ac:dyDescent="0.2">
      <c r="A2997" t="s">
        <v>9462</v>
      </c>
      <c r="B2997" t="s">
        <v>9463</v>
      </c>
      <c r="C2997" t="s">
        <v>9464</v>
      </c>
      <c r="D2997" s="1">
        <v>6.7999999999999999E-46</v>
      </c>
      <c r="E2997">
        <v>189.9</v>
      </c>
      <c r="F2997" t="s">
        <v>9465</v>
      </c>
      <c r="G2997" t="s">
        <v>9466</v>
      </c>
      <c r="H2997" t="s">
        <v>9467</v>
      </c>
      <c r="I2997" t="s">
        <v>9468</v>
      </c>
      <c r="J2997" t="s">
        <v>31</v>
      </c>
      <c r="K2997" t="s">
        <v>9469</v>
      </c>
      <c r="L2997" t="s">
        <v>33</v>
      </c>
      <c r="M2997" t="s">
        <v>574</v>
      </c>
      <c r="N2997" t="s">
        <v>9470</v>
      </c>
      <c r="O2997">
        <v>-0.64101189000000003</v>
      </c>
      <c r="P2997">
        <v>-0.84504445299999997</v>
      </c>
      <c r="Q2997">
        <v>-0.62671297500000001</v>
      </c>
      <c r="R2997">
        <v>-0.14512883800000001</v>
      </c>
      <c r="S2997">
        <v>5.0671593000000001E-2</v>
      </c>
      <c r="T2997">
        <v>0.21430621699999999</v>
      </c>
      <c r="U2997">
        <v>-0.94660257599999997</v>
      </c>
      <c r="V2997">
        <v>-1.3673062250000001</v>
      </c>
      <c r="W2997">
        <v>-0.700491435</v>
      </c>
      <c r="X2997">
        <v>-0.29446188400000001</v>
      </c>
      <c r="Y2997">
        <v>0.31250256500000001</v>
      </c>
      <c r="Z2997">
        <v>0.59040332699999998</v>
      </c>
    </row>
    <row r="2998" spans="1:26" x14ac:dyDescent="0.2">
      <c r="A2998" t="s">
        <v>37644</v>
      </c>
      <c r="B2998" t="s">
        <v>37645</v>
      </c>
      <c r="C2998" t="s">
        <v>9803</v>
      </c>
      <c r="D2998" s="1">
        <v>6.1000000000000001E-60</v>
      </c>
      <c r="E2998">
        <v>237.7</v>
      </c>
      <c r="J2998" t="s">
        <v>31</v>
      </c>
      <c r="K2998" t="s">
        <v>9804</v>
      </c>
      <c r="L2998" t="s">
        <v>33</v>
      </c>
      <c r="M2998" t="s">
        <v>973</v>
      </c>
      <c r="N2998" t="s">
        <v>9805</v>
      </c>
      <c r="O2998">
        <v>-4.6902240999999997E-2</v>
      </c>
      <c r="P2998">
        <v>3.8563128579999999</v>
      </c>
      <c r="Q2998">
        <v>3.9279594000000001E-2</v>
      </c>
      <c r="R2998">
        <v>3.841501568</v>
      </c>
      <c r="S2998">
        <v>5.8020382000000002E-2</v>
      </c>
      <c r="T2998">
        <v>-2.54808514</v>
      </c>
      <c r="U2998">
        <v>0.51835068100000004</v>
      </c>
      <c r="V2998">
        <v>4.6749244450000003</v>
      </c>
      <c r="W2998">
        <v>1.0368836509999999</v>
      </c>
      <c r="X2998">
        <v>3.565278207</v>
      </c>
      <c r="Y2998">
        <v>0.25572591</v>
      </c>
      <c r="Z2998">
        <v>-3.04383764</v>
      </c>
    </row>
    <row r="2999" spans="1:26" x14ac:dyDescent="0.2">
      <c r="A2999" t="s">
        <v>35675</v>
      </c>
      <c r="B2999" t="s">
        <v>35676</v>
      </c>
      <c r="C2999" t="s">
        <v>35677</v>
      </c>
      <c r="D2999" s="1">
        <v>1.1E-202</v>
      </c>
      <c r="E2999">
        <v>712.2</v>
      </c>
      <c r="H2999" t="s">
        <v>35678</v>
      </c>
      <c r="J2999" t="s">
        <v>31</v>
      </c>
      <c r="K2999" t="s">
        <v>5100</v>
      </c>
      <c r="L2999" t="s">
        <v>33</v>
      </c>
      <c r="M2999" t="s">
        <v>88</v>
      </c>
      <c r="N2999" t="s">
        <v>5101</v>
      </c>
      <c r="O2999">
        <v>-7.0160895000000001E-2</v>
      </c>
      <c r="P2999">
        <v>2.321469236</v>
      </c>
      <c r="Q2999">
        <v>0.77171711200000004</v>
      </c>
      <c r="R2999">
        <v>2.402762031</v>
      </c>
      <c r="S2999">
        <v>0.689456022</v>
      </c>
      <c r="T2999">
        <v>-1.3458996249999999</v>
      </c>
      <c r="U2999">
        <v>8.6204102000000005E-2</v>
      </c>
      <c r="V2999">
        <v>0.62516614199999998</v>
      </c>
      <c r="W2999">
        <v>-0.78691204999999997</v>
      </c>
      <c r="X2999">
        <v>0.40063467000000003</v>
      </c>
      <c r="Y2999">
        <v>-0.68385514300000005</v>
      </c>
      <c r="Z2999">
        <v>-1.348827387</v>
      </c>
    </row>
    <row r="3000" spans="1:26" x14ac:dyDescent="0.2">
      <c r="A3000" t="s">
        <v>36598</v>
      </c>
      <c r="B3000" t="s">
        <v>36599</v>
      </c>
      <c r="C3000" t="s">
        <v>36600</v>
      </c>
      <c r="D3000" s="1">
        <v>8.2000000000000001E-16</v>
      </c>
      <c r="E3000">
        <v>89.4</v>
      </c>
      <c r="H3000" t="s">
        <v>35678</v>
      </c>
      <c r="J3000" t="s">
        <v>31</v>
      </c>
      <c r="K3000" t="s">
        <v>5100</v>
      </c>
      <c r="L3000" t="s">
        <v>33</v>
      </c>
      <c r="M3000" t="s">
        <v>88</v>
      </c>
      <c r="N3000" t="s">
        <v>5101</v>
      </c>
      <c r="O3000">
        <v>-0.24398637500000001</v>
      </c>
      <c r="P3000">
        <v>1.5231925369999999</v>
      </c>
      <c r="Q3000">
        <v>6.0770019999999998E-3</v>
      </c>
      <c r="R3000">
        <v>1.9567337869999999</v>
      </c>
      <c r="S3000">
        <v>0.20315850399999999</v>
      </c>
      <c r="T3000">
        <v>-1.1938786720000001</v>
      </c>
      <c r="U3000">
        <v>-0.29072436800000001</v>
      </c>
      <c r="V3000">
        <v>0.88765596599999996</v>
      </c>
      <c r="W3000">
        <v>-0.87618822799999996</v>
      </c>
      <c r="X3000">
        <v>1.272940355</v>
      </c>
      <c r="Y3000">
        <v>-0.284963884</v>
      </c>
      <c r="Z3000">
        <v>-1.762784331</v>
      </c>
    </row>
    <row r="3001" spans="1:26" x14ac:dyDescent="0.2">
      <c r="A3001" t="s">
        <v>30717</v>
      </c>
      <c r="B3001" t="s">
        <v>30718</v>
      </c>
      <c r="C3001" t="s">
        <v>30719</v>
      </c>
      <c r="D3001" s="1">
        <v>1.5000000000000001E-12</v>
      </c>
      <c r="E3001">
        <v>79.7</v>
      </c>
      <c r="G3001" t="s">
        <v>30720</v>
      </c>
      <c r="J3001" t="s">
        <v>31</v>
      </c>
      <c r="K3001" t="s">
        <v>30721</v>
      </c>
      <c r="L3001" t="s">
        <v>33</v>
      </c>
      <c r="M3001" t="s">
        <v>50</v>
      </c>
      <c r="N3001" t="s">
        <v>14689</v>
      </c>
      <c r="O3001">
        <v>-0.35204984</v>
      </c>
      <c r="P3001">
        <v>-0.15838609200000001</v>
      </c>
      <c r="Q3001">
        <v>-0.39580298400000002</v>
      </c>
      <c r="R3001">
        <v>0.21740266499999999</v>
      </c>
      <c r="S3001">
        <v>-1.4052495E-2</v>
      </c>
      <c r="T3001">
        <v>-0.21096173400000001</v>
      </c>
      <c r="U3001">
        <v>-0.138010258</v>
      </c>
      <c r="V3001">
        <v>0.65757116699999996</v>
      </c>
      <c r="W3001">
        <v>0.101045406</v>
      </c>
      <c r="X3001">
        <v>0.77647778199999995</v>
      </c>
      <c r="Y3001">
        <v>0.24049356299999999</v>
      </c>
      <c r="Z3001">
        <v>-0.55848598100000002</v>
      </c>
    </row>
    <row r="3002" spans="1:26" x14ac:dyDescent="0.2">
      <c r="A3002" t="s">
        <v>11545</v>
      </c>
      <c r="B3002" t="s">
        <v>11546</v>
      </c>
      <c r="C3002" t="s">
        <v>11547</v>
      </c>
      <c r="D3002" s="1">
        <v>1.5E-23</v>
      </c>
      <c r="E3002">
        <v>114.8</v>
      </c>
      <c r="H3002" t="s">
        <v>11548</v>
      </c>
      <c r="J3002" t="s">
        <v>31</v>
      </c>
      <c r="K3002" t="s">
        <v>11549</v>
      </c>
      <c r="L3002" t="s">
        <v>33</v>
      </c>
      <c r="M3002" t="s">
        <v>574</v>
      </c>
      <c r="N3002" t="s">
        <v>11550</v>
      </c>
      <c r="O3002">
        <v>0.856263357</v>
      </c>
      <c r="P3002">
        <v>1.130275508</v>
      </c>
      <c r="Q3002">
        <v>1.4421154389999999</v>
      </c>
      <c r="R3002">
        <v>0.15491302400000001</v>
      </c>
      <c r="S3002">
        <v>0.46308949700000002</v>
      </c>
      <c r="T3002">
        <v>0.37491675800000002</v>
      </c>
      <c r="U3002">
        <v>9.3827347000000005E-2</v>
      </c>
      <c r="V3002">
        <v>-0.63659645899999995</v>
      </c>
      <c r="W3002">
        <v>-8.1000013999999995E-2</v>
      </c>
      <c r="X3002">
        <v>-0.733229401</v>
      </c>
      <c r="Y3002">
        <v>-0.15954733500000001</v>
      </c>
      <c r="Z3002">
        <v>0.487677902</v>
      </c>
    </row>
    <row r="3003" spans="1:26" x14ac:dyDescent="0.2">
      <c r="A3003" t="s">
        <v>17645</v>
      </c>
      <c r="B3003" t="s">
        <v>17646</v>
      </c>
      <c r="C3003" t="s">
        <v>17647</v>
      </c>
      <c r="D3003">
        <v>0</v>
      </c>
      <c r="E3003">
        <v>1133.5999999999999</v>
      </c>
      <c r="F3003" t="s">
        <v>17648</v>
      </c>
      <c r="G3003" t="s">
        <v>17649</v>
      </c>
      <c r="H3003" t="s">
        <v>17650</v>
      </c>
      <c r="J3003" t="s">
        <v>31</v>
      </c>
      <c r="K3003" t="s">
        <v>17651</v>
      </c>
      <c r="L3003" t="s">
        <v>33</v>
      </c>
      <c r="M3003" t="s">
        <v>228</v>
      </c>
      <c r="N3003" t="s">
        <v>17652</v>
      </c>
      <c r="O3003">
        <v>-0.32964943099999999</v>
      </c>
      <c r="P3003">
        <v>-0.57574511699999997</v>
      </c>
      <c r="Q3003">
        <v>-0.37302602800000001</v>
      </c>
      <c r="R3003">
        <v>-0.20933912700000001</v>
      </c>
      <c r="S3003">
        <v>-7.4132299999999998E-3</v>
      </c>
      <c r="T3003">
        <v>0.20952225099999999</v>
      </c>
      <c r="U3003">
        <v>-0.32669295599999998</v>
      </c>
      <c r="V3003">
        <v>-1.0666051400000001</v>
      </c>
      <c r="W3003">
        <v>-0.76717208599999998</v>
      </c>
      <c r="X3003">
        <v>-0.67359365699999996</v>
      </c>
      <c r="Y3003">
        <v>-0.37791559699999999</v>
      </c>
      <c r="Z3003">
        <v>0.19177438099999999</v>
      </c>
    </row>
    <row r="3004" spans="1:26" x14ac:dyDescent="0.2">
      <c r="A3004" t="s">
        <v>31507</v>
      </c>
      <c r="B3004" t="s">
        <v>31508</v>
      </c>
      <c r="C3004" t="s">
        <v>31509</v>
      </c>
      <c r="D3004" s="1">
        <v>1.1E-21</v>
      </c>
      <c r="E3004">
        <v>108.6</v>
      </c>
      <c r="H3004" t="s">
        <v>31510</v>
      </c>
      <c r="J3004" t="s">
        <v>31</v>
      </c>
      <c r="K3004" t="s">
        <v>31511</v>
      </c>
      <c r="L3004" t="s">
        <v>33</v>
      </c>
      <c r="O3004">
        <v>-0.46211011000000002</v>
      </c>
      <c r="P3004">
        <v>-0.88183308299999996</v>
      </c>
      <c r="Q3004">
        <v>-0.49175026199999999</v>
      </c>
      <c r="R3004">
        <v>-0.38363547399999998</v>
      </c>
      <c r="S3004">
        <v>3.523904E-3</v>
      </c>
      <c r="T3004">
        <v>0.39080113</v>
      </c>
      <c r="U3004">
        <v>-0.244406182</v>
      </c>
      <c r="V3004">
        <v>0.243364883</v>
      </c>
      <c r="W3004">
        <v>-0.30624361500000002</v>
      </c>
      <c r="X3004">
        <v>0.57513587499999996</v>
      </c>
      <c r="Y3004">
        <v>-1.5226536000000001E-2</v>
      </c>
      <c r="Z3004">
        <v>-0.62761689700000001</v>
      </c>
    </row>
    <row r="3005" spans="1:26" x14ac:dyDescent="0.2">
      <c r="A3005" t="s">
        <v>29181</v>
      </c>
      <c r="B3005" t="s">
        <v>29182</v>
      </c>
      <c r="C3005" t="s">
        <v>29183</v>
      </c>
      <c r="D3005" s="1">
        <v>1.5999999999999999E-43</v>
      </c>
      <c r="E3005">
        <v>181.8</v>
      </c>
      <c r="F3005" t="s">
        <v>29184</v>
      </c>
      <c r="G3005" t="s">
        <v>29185</v>
      </c>
      <c r="J3005" t="s">
        <v>31</v>
      </c>
      <c r="K3005" t="s">
        <v>29186</v>
      </c>
      <c r="L3005" t="s">
        <v>33</v>
      </c>
      <c r="M3005" t="s">
        <v>97</v>
      </c>
      <c r="N3005" t="s">
        <v>29187</v>
      </c>
      <c r="O3005">
        <v>-1.5477444999999999E-2</v>
      </c>
      <c r="P3005">
        <v>0.28187633899999998</v>
      </c>
      <c r="Q3005">
        <v>0.24224265</v>
      </c>
      <c r="R3005">
        <v>0.30390108799999999</v>
      </c>
      <c r="S3005">
        <v>0.182029155</v>
      </c>
      <c r="T3005">
        <v>2.0324187000000001E-2</v>
      </c>
      <c r="U3005">
        <v>-8.3869700000000001E-4</v>
      </c>
      <c r="V3005">
        <v>0.10623065700000001</v>
      </c>
      <c r="W3005">
        <v>-0.28486864200000001</v>
      </c>
      <c r="X3005">
        <v>0.107046903</v>
      </c>
      <c r="Y3005">
        <v>-0.206916921</v>
      </c>
      <c r="Z3005">
        <v>-0.415799525</v>
      </c>
    </row>
    <row r="3006" spans="1:26" x14ac:dyDescent="0.2">
      <c r="A3006" t="s">
        <v>33099</v>
      </c>
      <c r="B3006" t="s">
        <v>33100</v>
      </c>
      <c r="C3006" t="s">
        <v>33101</v>
      </c>
      <c r="D3006" s="1">
        <v>5.6999999999999999E-179</v>
      </c>
      <c r="E3006">
        <v>633.29999999999995</v>
      </c>
      <c r="F3006" t="s">
        <v>33102</v>
      </c>
      <c r="G3006" t="s">
        <v>33103</v>
      </c>
      <c r="H3006" t="s">
        <v>33104</v>
      </c>
      <c r="J3006" t="s">
        <v>31</v>
      </c>
      <c r="K3006" t="s">
        <v>9322</v>
      </c>
      <c r="L3006" t="s">
        <v>33</v>
      </c>
      <c r="M3006" t="s">
        <v>152</v>
      </c>
      <c r="N3006" t="s">
        <v>1544</v>
      </c>
      <c r="O3006">
        <v>0.56389780700000003</v>
      </c>
      <c r="P3006">
        <v>0.73855332799999995</v>
      </c>
      <c r="Q3006">
        <v>1.0137146420000001</v>
      </c>
      <c r="R3006">
        <v>0.13265022500000001</v>
      </c>
      <c r="S3006">
        <v>0.39843384500000001</v>
      </c>
      <c r="T3006">
        <v>0.308027516</v>
      </c>
      <c r="U3006">
        <v>0.12523662099999999</v>
      </c>
      <c r="V3006">
        <v>0.43023675300000003</v>
      </c>
      <c r="W3006">
        <v>-0.31891366100000001</v>
      </c>
      <c r="X3006">
        <v>0.33038074499999998</v>
      </c>
      <c r="Y3006">
        <v>-0.38279259500000001</v>
      </c>
      <c r="Z3006">
        <v>-0.81852665400000002</v>
      </c>
    </row>
    <row r="3007" spans="1:26" x14ac:dyDescent="0.2">
      <c r="A3007" t="s">
        <v>2111</v>
      </c>
      <c r="B3007" t="s">
        <v>2112</v>
      </c>
      <c r="C3007" t="s">
        <v>2113</v>
      </c>
      <c r="D3007" s="1">
        <v>2.0000000000000001E-53</v>
      </c>
      <c r="E3007">
        <v>214.5</v>
      </c>
      <c r="F3007" t="s">
        <v>2114</v>
      </c>
      <c r="G3007" t="s">
        <v>2115</v>
      </c>
      <c r="H3007" t="s">
        <v>2116</v>
      </c>
      <c r="J3007" t="s">
        <v>31</v>
      </c>
      <c r="K3007" t="s">
        <v>2117</v>
      </c>
      <c r="L3007" t="s">
        <v>33</v>
      </c>
      <c r="M3007" t="s">
        <v>842</v>
      </c>
      <c r="N3007" t="s">
        <v>2118</v>
      </c>
      <c r="O3007">
        <v>0.14083014699999999</v>
      </c>
      <c r="P3007">
        <v>0</v>
      </c>
      <c r="Q3007">
        <v>1.567845924</v>
      </c>
      <c r="R3007">
        <v>-0.30368588699999999</v>
      </c>
      <c r="S3007">
        <v>0.48630187499999999</v>
      </c>
      <c r="T3007">
        <v>1.2541642829999999</v>
      </c>
      <c r="U3007">
        <v>0.26744301199999998</v>
      </c>
      <c r="V3007">
        <v>-2.1877796319999998</v>
      </c>
      <c r="W3007">
        <v>-0.48606596200000002</v>
      </c>
      <c r="X3007">
        <v>-2.335239311</v>
      </c>
      <c r="Y3007">
        <v>-0.65759550899999997</v>
      </c>
      <c r="Z3007">
        <v>1.246978103</v>
      </c>
    </row>
    <row r="3008" spans="1:26" x14ac:dyDescent="0.2">
      <c r="A3008" t="s">
        <v>1916</v>
      </c>
      <c r="B3008" t="s">
        <v>1917</v>
      </c>
      <c r="C3008" t="s">
        <v>1918</v>
      </c>
      <c r="D3008" s="1">
        <v>2.6000000000000001E-80</v>
      </c>
      <c r="E3008">
        <v>304.3</v>
      </c>
      <c r="F3008" t="s">
        <v>1919</v>
      </c>
      <c r="G3008" t="s">
        <v>1920</v>
      </c>
      <c r="J3008" t="s">
        <v>31</v>
      </c>
      <c r="K3008" t="s">
        <v>1921</v>
      </c>
      <c r="L3008" t="s">
        <v>33</v>
      </c>
      <c r="M3008" t="s">
        <v>401</v>
      </c>
      <c r="N3008" t="s">
        <v>1922</v>
      </c>
      <c r="O3008">
        <v>-0.60257439199999996</v>
      </c>
      <c r="P3008">
        <v>-1.1760475379999999</v>
      </c>
      <c r="Q3008">
        <v>-0.83437086900000001</v>
      </c>
      <c r="R3008">
        <v>-0.450681104</v>
      </c>
      <c r="S3008">
        <v>-0.115464368</v>
      </c>
      <c r="T3008">
        <v>0.278158778</v>
      </c>
      <c r="U3008">
        <v>-0.66739942600000002</v>
      </c>
      <c r="V3008">
        <v>-2.3417680029999999</v>
      </c>
      <c r="W3008">
        <v>-0.76632938799999994</v>
      </c>
      <c r="X3008">
        <v>-1.455716545</v>
      </c>
      <c r="Y3008">
        <v>1.7667573999999998E-2</v>
      </c>
      <c r="Z3008">
        <v>1.291127095</v>
      </c>
    </row>
    <row r="3009" spans="1:26" x14ac:dyDescent="0.2">
      <c r="A3009" t="s">
        <v>118</v>
      </c>
      <c r="B3009" t="s">
        <v>119</v>
      </c>
      <c r="C3009" t="s">
        <v>120</v>
      </c>
      <c r="D3009" s="1">
        <v>3.5000000000000003E-113</v>
      </c>
      <c r="E3009">
        <v>415.6</v>
      </c>
      <c r="G3009" t="s">
        <v>121</v>
      </c>
      <c r="H3009" t="s">
        <v>122</v>
      </c>
      <c r="J3009" t="s">
        <v>31</v>
      </c>
      <c r="K3009" t="s">
        <v>87</v>
      </c>
      <c r="L3009" t="s">
        <v>33</v>
      </c>
      <c r="M3009" t="s">
        <v>88</v>
      </c>
      <c r="N3009" t="s">
        <v>89</v>
      </c>
      <c r="O3009">
        <v>-0.18352391800000001</v>
      </c>
      <c r="P3009">
        <v>-0.173757999</v>
      </c>
      <c r="Q3009">
        <v>1.9669025999999999E-2</v>
      </c>
      <c r="R3009">
        <v>4.6113717999999998E-2</v>
      </c>
      <c r="S3009">
        <v>0.19495427600000001</v>
      </c>
      <c r="T3009">
        <v>0.207913507</v>
      </c>
      <c r="U3009">
        <v>-0.113655382</v>
      </c>
      <c r="V3009">
        <v>-3.185939238</v>
      </c>
      <c r="W3009">
        <v>-0.48398165199999998</v>
      </c>
      <c r="X3009">
        <v>-2.943648053</v>
      </c>
      <c r="Y3009">
        <v>-0.273738329</v>
      </c>
      <c r="Z3009">
        <v>2.4136280499999998</v>
      </c>
    </row>
    <row r="3010" spans="1:26" x14ac:dyDescent="0.2">
      <c r="A3010" t="s">
        <v>25426</v>
      </c>
      <c r="B3010" t="s">
        <v>25427</v>
      </c>
      <c r="C3010" t="s">
        <v>25428</v>
      </c>
      <c r="D3010" s="1">
        <v>1.0000000000000001E-32</v>
      </c>
      <c r="E3010">
        <v>146.4</v>
      </c>
      <c r="F3010" t="s">
        <v>25429</v>
      </c>
      <c r="G3010" t="s">
        <v>25430</v>
      </c>
      <c r="H3010" t="s">
        <v>25431</v>
      </c>
      <c r="J3010" t="s">
        <v>31</v>
      </c>
      <c r="K3010" t="s">
        <v>25432</v>
      </c>
      <c r="L3010" t="s">
        <v>33</v>
      </c>
      <c r="M3010" t="s">
        <v>152</v>
      </c>
      <c r="N3010" t="s">
        <v>25433</v>
      </c>
      <c r="O3010">
        <v>0.16838070499999999</v>
      </c>
      <c r="P3010">
        <v>0.72063070299999998</v>
      </c>
      <c r="Q3010">
        <v>0.36107345600000001</v>
      </c>
      <c r="R3010">
        <v>0.54717914499999998</v>
      </c>
      <c r="S3010">
        <v>0.18033078</v>
      </c>
      <c r="T3010">
        <v>-0.32129620199999998</v>
      </c>
      <c r="U3010">
        <v>0.19584027200000001</v>
      </c>
      <c r="V3010">
        <v>0.49730046</v>
      </c>
      <c r="W3010">
        <v>0.32570069899999998</v>
      </c>
      <c r="X3010">
        <v>0.25105366899999998</v>
      </c>
      <c r="Y3010">
        <v>0.1129276</v>
      </c>
      <c r="Z3010">
        <v>-0.17652502</v>
      </c>
    </row>
    <row r="3011" spans="1:26" x14ac:dyDescent="0.2">
      <c r="A3011" t="s">
        <v>31171</v>
      </c>
      <c r="B3011" t="s">
        <v>31172</v>
      </c>
      <c r="C3011" t="s">
        <v>31173</v>
      </c>
      <c r="D3011" s="1">
        <v>2.1E-7</v>
      </c>
      <c r="E3011">
        <v>60.8</v>
      </c>
      <c r="J3011" t="s">
        <v>31</v>
      </c>
      <c r="K3011" t="s">
        <v>31174</v>
      </c>
      <c r="L3011" t="s">
        <v>33</v>
      </c>
      <c r="M3011" t="s">
        <v>152</v>
      </c>
      <c r="N3011" t="s">
        <v>31175</v>
      </c>
      <c r="O3011">
        <v>-0.49529152500000001</v>
      </c>
      <c r="P3011">
        <v>-0.52544355700000001</v>
      </c>
      <c r="Q3011">
        <v>-0.462269288</v>
      </c>
      <c r="R3011">
        <v>2.9806019999999999E-2</v>
      </c>
      <c r="S3011">
        <v>7.9526491000000005E-2</v>
      </c>
      <c r="T3011">
        <v>7.1785914000000006E-2</v>
      </c>
      <c r="U3011">
        <v>-4.6774811999999999E-2</v>
      </c>
      <c r="V3011">
        <v>0.72925529600000005</v>
      </c>
      <c r="W3011">
        <v>0.101027388</v>
      </c>
      <c r="X3011">
        <v>0.74582406300000004</v>
      </c>
      <c r="Y3011">
        <v>0.147970292</v>
      </c>
      <c r="Z3011">
        <v>-0.59429626999999996</v>
      </c>
    </row>
    <row r="3012" spans="1:26" x14ac:dyDescent="0.2">
      <c r="A3012" t="s">
        <v>6781</v>
      </c>
      <c r="B3012" t="s">
        <v>6782</v>
      </c>
      <c r="C3012" t="s">
        <v>6783</v>
      </c>
      <c r="D3012" s="1">
        <v>4.7000000000000003E-21</v>
      </c>
      <c r="E3012">
        <v>106.3</v>
      </c>
      <c r="J3012" t="s">
        <v>31</v>
      </c>
      <c r="K3012" t="s">
        <v>6784</v>
      </c>
      <c r="L3012" t="s">
        <v>33</v>
      </c>
      <c r="M3012" t="s">
        <v>50</v>
      </c>
      <c r="N3012" t="s">
        <v>6785</v>
      </c>
      <c r="O3012">
        <v>0.292053972</v>
      </c>
      <c r="P3012">
        <v>-0.254836228</v>
      </c>
      <c r="Q3012">
        <v>0.19538366700000001</v>
      </c>
      <c r="R3012">
        <v>-0.56460312300000004</v>
      </c>
      <c r="S3012">
        <v>-9.0255212000000001E-2</v>
      </c>
      <c r="T3012">
        <v>0.44322570500000003</v>
      </c>
      <c r="U3012">
        <v>0.33729173699999998</v>
      </c>
      <c r="V3012">
        <v>-1.0391197029999999</v>
      </c>
      <c r="W3012">
        <v>-0.12935881399999999</v>
      </c>
      <c r="X3012">
        <v>-1.3665543449999999</v>
      </c>
      <c r="Y3012">
        <v>-0.418562402</v>
      </c>
      <c r="Z3012">
        <v>0.74220890699999997</v>
      </c>
    </row>
    <row r="3013" spans="1:26" x14ac:dyDescent="0.2">
      <c r="A3013" t="s">
        <v>15892</v>
      </c>
      <c r="B3013" t="s">
        <v>15893</v>
      </c>
      <c r="C3013" t="s">
        <v>15894</v>
      </c>
      <c r="D3013" s="1">
        <v>1.9999999999999998E-21</v>
      </c>
      <c r="E3013">
        <v>108.6</v>
      </c>
      <c r="J3013" t="s">
        <v>31</v>
      </c>
      <c r="K3013" t="s">
        <v>15895</v>
      </c>
      <c r="L3013" t="s">
        <v>33</v>
      </c>
      <c r="M3013" t="s">
        <v>665</v>
      </c>
      <c r="N3013" t="s">
        <v>15896</v>
      </c>
      <c r="O3013">
        <v>0.48850633199999999</v>
      </c>
      <c r="P3013">
        <v>0.74237169199999997</v>
      </c>
      <c r="Q3013">
        <v>0.715900235</v>
      </c>
      <c r="R3013">
        <v>6.6263399000000001E-2</v>
      </c>
      <c r="S3013">
        <v>9.6870031999999995E-2</v>
      </c>
      <c r="T3013">
        <v>7.5202524000000007E-2</v>
      </c>
      <c r="U3013">
        <v>0.13237546</v>
      </c>
      <c r="V3013">
        <v>-0.30770836699999998</v>
      </c>
      <c r="W3013">
        <v>-2.3602349000000002E-2</v>
      </c>
      <c r="X3013">
        <v>-0.50698331699999999</v>
      </c>
      <c r="Y3013">
        <v>-0.152016388</v>
      </c>
      <c r="Z3013">
        <v>0.27760259100000001</v>
      </c>
    </row>
    <row r="3014" spans="1:26" x14ac:dyDescent="0.2">
      <c r="A3014" t="s">
        <v>15516</v>
      </c>
      <c r="B3014" t="s">
        <v>15517</v>
      </c>
      <c r="C3014" t="s">
        <v>15518</v>
      </c>
      <c r="D3014" s="1">
        <v>2.4E-10</v>
      </c>
      <c r="E3014">
        <v>71.2</v>
      </c>
      <c r="G3014" t="s">
        <v>15519</v>
      </c>
      <c r="H3014" t="s">
        <v>15520</v>
      </c>
      <c r="J3014" t="s">
        <v>31</v>
      </c>
      <c r="K3014" t="s">
        <v>15521</v>
      </c>
      <c r="L3014" t="s">
        <v>33</v>
      </c>
      <c r="M3014" t="s">
        <v>228</v>
      </c>
      <c r="N3014" t="s">
        <v>6386</v>
      </c>
      <c r="O3014">
        <v>0.24350238599999999</v>
      </c>
      <c r="P3014">
        <v>0.102855349</v>
      </c>
      <c r="Q3014">
        <v>4.9129191000000003E-2</v>
      </c>
      <c r="R3014">
        <v>-0.186350671</v>
      </c>
      <c r="S3014">
        <v>-0.17499324999999999</v>
      </c>
      <c r="T3014">
        <v>-2.8705448000000001E-2</v>
      </c>
      <c r="U3014">
        <v>0.39435630700000002</v>
      </c>
      <c r="V3014">
        <v>0.36300013800000003</v>
      </c>
      <c r="W3014">
        <v>0.69126748900000001</v>
      </c>
      <c r="X3014">
        <v>-9.4436992999999997E-2</v>
      </c>
      <c r="Y3014">
        <v>0.21671056699999999</v>
      </c>
      <c r="Z3014">
        <v>0.295009823</v>
      </c>
    </row>
    <row r="3015" spans="1:26" x14ac:dyDescent="0.2">
      <c r="A3015" t="s">
        <v>29799</v>
      </c>
      <c r="B3015" t="s">
        <v>29800</v>
      </c>
      <c r="C3015" t="s">
        <v>1192</v>
      </c>
      <c r="D3015" s="1">
        <v>2.5999999999999998E-44</v>
      </c>
      <c r="E3015">
        <v>186.8</v>
      </c>
      <c r="H3015" t="s">
        <v>1193</v>
      </c>
      <c r="J3015" t="s">
        <v>31</v>
      </c>
      <c r="K3015" t="s">
        <v>1194</v>
      </c>
      <c r="L3015" t="s">
        <v>33</v>
      </c>
      <c r="M3015" t="s">
        <v>50</v>
      </c>
      <c r="N3015" t="s">
        <v>1195</v>
      </c>
      <c r="O3015">
        <v>-0.23254935099999999</v>
      </c>
      <c r="P3015">
        <v>-1.023477352</v>
      </c>
      <c r="Q3015">
        <v>-0.76180967899999996</v>
      </c>
      <c r="R3015">
        <v>-0.75426436799999996</v>
      </c>
      <c r="S3015">
        <v>-0.44980473799999998</v>
      </c>
      <c r="T3015">
        <v>0.25043090099999998</v>
      </c>
      <c r="U3015">
        <v>-3.9102045000000002E-2</v>
      </c>
      <c r="V3015">
        <v>-0.30001553199999997</v>
      </c>
      <c r="W3015">
        <v>-0.76160324000000001</v>
      </c>
      <c r="X3015">
        <v>-0.28157965299999999</v>
      </c>
      <c r="Y3015">
        <v>-0.53792373900000001</v>
      </c>
      <c r="Z3015">
        <v>-0.47455975299999997</v>
      </c>
    </row>
    <row r="3016" spans="1:26" x14ac:dyDescent="0.2">
      <c r="A3016" t="s">
        <v>26898</v>
      </c>
      <c r="B3016" t="s">
        <v>26899</v>
      </c>
      <c r="C3016" t="s">
        <v>26900</v>
      </c>
      <c r="D3016" s="1">
        <v>5.4999999999999998E-30</v>
      </c>
      <c r="E3016">
        <v>134.80000000000001</v>
      </c>
      <c r="F3016" t="s">
        <v>9379</v>
      </c>
      <c r="G3016" t="s">
        <v>9380</v>
      </c>
      <c r="H3016" t="s">
        <v>9381</v>
      </c>
      <c r="J3016" t="s">
        <v>31</v>
      </c>
      <c r="K3016" t="s">
        <v>26901</v>
      </c>
      <c r="L3016" t="s">
        <v>33</v>
      </c>
      <c r="M3016" t="s">
        <v>680</v>
      </c>
      <c r="N3016" t="s">
        <v>26902</v>
      </c>
      <c r="O3016">
        <v>0.19507744799999999</v>
      </c>
      <c r="P3016">
        <v>-0.24067137499999999</v>
      </c>
      <c r="Q3016">
        <v>-0.33576910500000001</v>
      </c>
      <c r="R3016">
        <v>-0.47953744199999998</v>
      </c>
      <c r="S3016">
        <v>-0.444971118</v>
      </c>
      <c r="T3016">
        <v>-8.8688332999999994E-2</v>
      </c>
      <c r="U3016">
        <v>0.59767444599999997</v>
      </c>
      <c r="V3016">
        <v>0.80187257999999995</v>
      </c>
      <c r="W3016">
        <v>0.47635111099999999</v>
      </c>
      <c r="X3016">
        <v>-3.201056E-2</v>
      </c>
      <c r="Y3016">
        <v>-0.21163578399999999</v>
      </c>
      <c r="Z3016">
        <v>-0.26950662199999997</v>
      </c>
    </row>
    <row r="3017" spans="1:26" x14ac:dyDescent="0.2">
      <c r="A3017" t="s">
        <v>764</v>
      </c>
      <c r="B3017" t="s">
        <v>765</v>
      </c>
      <c r="C3017" t="s">
        <v>766</v>
      </c>
      <c r="D3017" s="1">
        <v>1.4000000000000001E-24</v>
      </c>
      <c r="E3017">
        <v>117.9</v>
      </c>
      <c r="F3017" t="s">
        <v>767</v>
      </c>
      <c r="G3017" t="s">
        <v>768</v>
      </c>
      <c r="H3017" t="s">
        <v>203</v>
      </c>
      <c r="J3017" t="s">
        <v>31</v>
      </c>
      <c r="K3017" t="s">
        <v>769</v>
      </c>
      <c r="L3017" t="s">
        <v>33</v>
      </c>
      <c r="M3017" t="s">
        <v>88</v>
      </c>
      <c r="N3017" t="s">
        <v>205</v>
      </c>
      <c r="O3017">
        <v>0.31691639399999999</v>
      </c>
      <c r="P3017">
        <v>0.55520639400000005</v>
      </c>
      <c r="Q3017">
        <v>0.65700448199999995</v>
      </c>
      <c r="R3017">
        <v>0.22598395199999999</v>
      </c>
      <c r="S3017">
        <v>0.321794319</v>
      </c>
      <c r="T3017">
        <v>0.125839703</v>
      </c>
      <c r="U3017">
        <v>1.6646912999999999E-2</v>
      </c>
      <c r="V3017">
        <v>-1.655285356</v>
      </c>
      <c r="W3017">
        <v>4.4604907999999999E-2</v>
      </c>
      <c r="X3017">
        <v>-1.7179006999999999</v>
      </c>
      <c r="Y3017">
        <v>2.7958034999999999E-2</v>
      </c>
      <c r="Z3017">
        <v>1.6832032960000001</v>
      </c>
    </row>
    <row r="3018" spans="1:26" x14ac:dyDescent="0.2">
      <c r="A3018" t="s">
        <v>21700</v>
      </c>
      <c r="B3018" t="s">
        <v>21701</v>
      </c>
      <c r="C3018" t="s">
        <v>21702</v>
      </c>
      <c r="D3018" s="1">
        <v>8.3000000000000001E-19</v>
      </c>
      <c r="E3018">
        <v>99</v>
      </c>
      <c r="F3018" t="s">
        <v>4556</v>
      </c>
      <c r="G3018" t="s">
        <v>21703</v>
      </c>
      <c r="H3018" t="s">
        <v>4558</v>
      </c>
      <c r="J3018" t="s">
        <v>31</v>
      </c>
      <c r="K3018" t="s">
        <v>4559</v>
      </c>
      <c r="L3018" t="s">
        <v>33</v>
      </c>
      <c r="M3018" t="s">
        <v>228</v>
      </c>
      <c r="N3018" t="s">
        <v>4560</v>
      </c>
      <c r="O3018">
        <v>4.1883548E-2</v>
      </c>
      <c r="P3018">
        <v>-5.4839735000000001E-2</v>
      </c>
      <c r="Q3018">
        <v>-0.14745015</v>
      </c>
      <c r="R3018">
        <v>-9.6919322000000002E-2</v>
      </c>
      <c r="S3018">
        <v>-0.16659341599999999</v>
      </c>
      <c r="T3018">
        <v>-7.2583997999999997E-2</v>
      </c>
      <c r="U3018">
        <v>6.2999436000000006E-2</v>
      </c>
      <c r="V3018">
        <v>-9.1678509000000005E-2</v>
      </c>
      <c r="W3018">
        <v>5.9589659999999996E-3</v>
      </c>
      <c r="X3018">
        <v>-0.13609311299999999</v>
      </c>
      <c r="Y3018">
        <v>-5.1294929000000003E-2</v>
      </c>
      <c r="Z3018">
        <v>1.2297887E-2</v>
      </c>
    </row>
    <row r="3019" spans="1:26" x14ac:dyDescent="0.2">
      <c r="A3019" t="s">
        <v>9665</v>
      </c>
      <c r="B3019" t="s">
        <v>9666</v>
      </c>
      <c r="C3019" t="s">
        <v>9667</v>
      </c>
      <c r="D3019" s="1">
        <v>1.2E-42</v>
      </c>
      <c r="E3019">
        <v>178.3</v>
      </c>
      <c r="F3019" t="s">
        <v>9511</v>
      </c>
      <c r="G3019" t="s">
        <v>9668</v>
      </c>
      <c r="H3019" t="s">
        <v>9669</v>
      </c>
      <c r="J3019" t="s">
        <v>31</v>
      </c>
      <c r="K3019" t="s">
        <v>9670</v>
      </c>
      <c r="L3019" t="s">
        <v>33</v>
      </c>
      <c r="M3019" t="s">
        <v>5906</v>
      </c>
      <c r="N3019" t="s">
        <v>9671</v>
      </c>
      <c r="O3019">
        <v>0.15430280399999999</v>
      </c>
      <c r="P3019">
        <v>0.33337022100000002</v>
      </c>
      <c r="Q3019">
        <v>0.27503497599999999</v>
      </c>
      <c r="R3019">
        <v>0.177169883</v>
      </c>
      <c r="S3019">
        <v>0.120530891</v>
      </c>
      <c r="T3019">
        <v>-3.2007905000000003E-2</v>
      </c>
      <c r="U3019">
        <v>0.188953174</v>
      </c>
      <c r="V3019">
        <v>-9.1556705000000002E-2</v>
      </c>
      <c r="W3019">
        <v>0.51111110000000004</v>
      </c>
      <c r="X3019">
        <v>-0.34469275599999999</v>
      </c>
      <c r="Y3019">
        <v>0.25391722900000002</v>
      </c>
      <c r="Z3019">
        <v>0.57878185299999996</v>
      </c>
    </row>
    <row r="3020" spans="1:26" x14ac:dyDescent="0.2">
      <c r="A3020" t="s">
        <v>32751</v>
      </c>
      <c r="B3020" t="s">
        <v>32752</v>
      </c>
      <c r="C3020" t="s">
        <v>32753</v>
      </c>
      <c r="D3020" s="1">
        <v>6.2000000000000005E-67</v>
      </c>
      <c r="E3020">
        <v>258.8</v>
      </c>
      <c r="H3020" t="s">
        <v>28085</v>
      </c>
      <c r="J3020" t="s">
        <v>31</v>
      </c>
      <c r="K3020" t="s">
        <v>10201</v>
      </c>
      <c r="L3020" t="s">
        <v>33</v>
      </c>
      <c r="M3020" t="s">
        <v>152</v>
      </c>
      <c r="N3020" t="s">
        <v>10202</v>
      </c>
      <c r="O3020">
        <v>0.37123688799999999</v>
      </c>
      <c r="P3020">
        <v>0.85783668599999996</v>
      </c>
      <c r="Q3020">
        <v>0.39854006600000003</v>
      </c>
      <c r="R3020">
        <v>0.43963706400000002</v>
      </c>
      <c r="S3020">
        <v>7.0899220000000002E-3</v>
      </c>
      <c r="T3020">
        <v>-0.409187676</v>
      </c>
      <c r="U3020">
        <v>0.120412219</v>
      </c>
      <c r="V3020">
        <v>1.2519837620000001</v>
      </c>
      <c r="W3020">
        <v>0.51783389300000005</v>
      </c>
      <c r="X3020">
        <v>1.14452821</v>
      </c>
      <c r="Y3020">
        <v>0.33989232200000002</v>
      </c>
      <c r="Z3020">
        <v>-0.772084255</v>
      </c>
    </row>
    <row r="3021" spans="1:26" x14ac:dyDescent="0.2">
      <c r="A3021" t="s">
        <v>5299</v>
      </c>
      <c r="B3021" t="s">
        <v>5300</v>
      </c>
      <c r="C3021" t="s">
        <v>5301</v>
      </c>
      <c r="D3021" s="1">
        <v>2.1999999999999999E-34</v>
      </c>
      <c r="E3021">
        <v>151</v>
      </c>
      <c r="F3021" t="s">
        <v>5302</v>
      </c>
      <c r="G3021" t="s">
        <v>5303</v>
      </c>
      <c r="H3021" t="s">
        <v>5304</v>
      </c>
      <c r="I3021" t="s">
        <v>5305</v>
      </c>
      <c r="J3021" t="s">
        <v>31</v>
      </c>
      <c r="K3021" t="s">
        <v>5306</v>
      </c>
      <c r="L3021" t="s">
        <v>33</v>
      </c>
      <c r="M3021" t="s">
        <v>574</v>
      </c>
      <c r="N3021" t="s">
        <v>5307</v>
      </c>
      <c r="O3021">
        <v>4.8570246999999997E-2</v>
      </c>
      <c r="P3021">
        <v>8.2133861000000002E-2</v>
      </c>
      <c r="Q3021">
        <v>-1.0076219999999999E-3</v>
      </c>
      <c r="R3021">
        <v>3.8928422999999997E-2</v>
      </c>
      <c r="S3021">
        <v>-3.5189810000000002E-2</v>
      </c>
      <c r="T3021">
        <v>-6.1676756999999999E-2</v>
      </c>
      <c r="U3021">
        <v>-3.0354629000000001E-2</v>
      </c>
      <c r="V3021">
        <v>-1.2735597919999999</v>
      </c>
      <c r="W3021">
        <v>-0.28076011200000001</v>
      </c>
      <c r="X3021">
        <v>-1.213904216</v>
      </c>
      <c r="Y3021">
        <v>-0.21104207899999999</v>
      </c>
      <c r="Z3021">
        <v>0.85387723199999999</v>
      </c>
    </row>
    <row r="3022" spans="1:26" x14ac:dyDescent="0.2">
      <c r="A3022" t="s">
        <v>35871</v>
      </c>
      <c r="B3022" t="s">
        <v>35872</v>
      </c>
      <c r="C3022" t="s">
        <v>35873</v>
      </c>
      <c r="D3022" s="1">
        <v>5.0000000000000003E-33</v>
      </c>
      <c r="E3022">
        <v>145.6</v>
      </c>
      <c r="F3022" t="s">
        <v>35874</v>
      </c>
      <c r="G3022" t="s">
        <v>35875</v>
      </c>
      <c r="H3022" t="s">
        <v>35876</v>
      </c>
      <c r="I3022" t="s">
        <v>35874</v>
      </c>
      <c r="J3022" t="s">
        <v>31</v>
      </c>
      <c r="K3022" t="s">
        <v>35877</v>
      </c>
      <c r="L3022" t="s">
        <v>33</v>
      </c>
      <c r="M3022" t="s">
        <v>194</v>
      </c>
      <c r="N3022" t="s">
        <v>35878</v>
      </c>
      <c r="O3022">
        <v>-0.33265512600000002</v>
      </c>
      <c r="P3022">
        <v>-1.418547241</v>
      </c>
      <c r="Q3022">
        <v>-1.229550401</v>
      </c>
      <c r="R3022">
        <v>-1.0144602730000001</v>
      </c>
      <c r="S3022">
        <v>-0.723992262</v>
      </c>
      <c r="T3022">
        <v>0.11317384699999999</v>
      </c>
      <c r="U3022">
        <v>-0.10441995799999999</v>
      </c>
      <c r="V3022">
        <v>1.335038588</v>
      </c>
      <c r="W3022">
        <v>-0.174904584</v>
      </c>
      <c r="X3022">
        <v>1.407061009</v>
      </c>
      <c r="Y3022">
        <v>-2.3427283E-2</v>
      </c>
      <c r="Z3022">
        <v>-1.414305283</v>
      </c>
    </row>
    <row r="3023" spans="1:26" x14ac:dyDescent="0.2">
      <c r="A3023" t="s">
        <v>27612</v>
      </c>
      <c r="B3023" t="s">
        <v>27613</v>
      </c>
      <c r="C3023" t="s">
        <v>27614</v>
      </c>
      <c r="D3023" s="1">
        <v>2E-165</v>
      </c>
      <c r="E3023">
        <v>587.79999999999995</v>
      </c>
      <c r="F3023" t="s">
        <v>27615</v>
      </c>
      <c r="G3023" t="s">
        <v>27616</v>
      </c>
      <c r="H3023" t="s">
        <v>27617</v>
      </c>
      <c r="J3023" t="s">
        <v>31</v>
      </c>
      <c r="K3023" t="s">
        <v>27618</v>
      </c>
      <c r="L3023" t="s">
        <v>33</v>
      </c>
      <c r="M3023" t="s">
        <v>401</v>
      </c>
      <c r="N3023" t="s">
        <v>27619</v>
      </c>
      <c r="O3023">
        <v>0.58123618399999999</v>
      </c>
      <c r="P3023">
        <v>0.66051186100000003</v>
      </c>
      <c r="Q3023">
        <v>0.74154693800000004</v>
      </c>
      <c r="R3023">
        <v>5.5572323E-2</v>
      </c>
      <c r="S3023">
        <v>0.14313610800000001</v>
      </c>
      <c r="T3023">
        <v>0.1091871</v>
      </c>
      <c r="U3023">
        <v>-6.6989667000000003E-2</v>
      </c>
      <c r="V3023">
        <v>-0.66592725600000002</v>
      </c>
      <c r="W3023">
        <v>-0.90463975500000005</v>
      </c>
      <c r="X3023">
        <v>-0.60473887500000001</v>
      </c>
      <c r="Y3023">
        <v>-0.72685560800000004</v>
      </c>
      <c r="Z3023">
        <v>-0.31106278599999998</v>
      </c>
    </row>
    <row r="3024" spans="1:26" x14ac:dyDescent="0.2">
      <c r="A3024" t="s">
        <v>16136</v>
      </c>
      <c r="B3024" t="s">
        <v>16137</v>
      </c>
      <c r="C3024" t="s">
        <v>16138</v>
      </c>
      <c r="D3024" s="1">
        <v>2.9E-18</v>
      </c>
      <c r="E3024">
        <v>97.1</v>
      </c>
      <c r="J3024" t="s">
        <v>31</v>
      </c>
      <c r="K3024" t="s">
        <v>6035</v>
      </c>
      <c r="L3024" t="s">
        <v>33</v>
      </c>
      <c r="M3024" t="s">
        <v>50</v>
      </c>
      <c r="N3024" t="s">
        <v>1899</v>
      </c>
      <c r="O3024">
        <v>-0.891140614</v>
      </c>
      <c r="P3024">
        <v>-1.152050775</v>
      </c>
      <c r="Q3024">
        <v>-1.164319375</v>
      </c>
      <c r="R3024">
        <v>-0.14204008300000001</v>
      </c>
      <c r="S3024">
        <v>-0.15655094899999999</v>
      </c>
      <c r="T3024">
        <v>-3.3737245999999999E-2</v>
      </c>
      <c r="U3024">
        <v>-1.0198340109999999</v>
      </c>
      <c r="V3024">
        <v>-0.91088942100000003</v>
      </c>
      <c r="W3024">
        <v>-0.65526283699999999</v>
      </c>
      <c r="X3024">
        <v>0.17355796700000001</v>
      </c>
      <c r="Y3024">
        <v>0.429600869</v>
      </c>
      <c r="Z3024">
        <v>0.26601530299999998</v>
      </c>
    </row>
    <row r="3025" spans="1:26" x14ac:dyDescent="0.2">
      <c r="A3025" t="s">
        <v>29467</v>
      </c>
      <c r="B3025" t="s">
        <v>29468</v>
      </c>
      <c r="C3025" t="s">
        <v>29469</v>
      </c>
      <c r="D3025" s="1">
        <v>4.3E-91</v>
      </c>
      <c r="E3025">
        <v>340.5</v>
      </c>
      <c r="F3025" t="s">
        <v>29470</v>
      </c>
      <c r="G3025" t="s">
        <v>29471</v>
      </c>
      <c r="H3025" t="s">
        <v>29472</v>
      </c>
      <c r="J3025" t="s">
        <v>31</v>
      </c>
      <c r="K3025" t="s">
        <v>29473</v>
      </c>
      <c r="L3025" t="s">
        <v>33</v>
      </c>
      <c r="M3025" t="s">
        <v>228</v>
      </c>
      <c r="N3025" t="s">
        <v>25747</v>
      </c>
      <c r="O3025">
        <v>0.160087758</v>
      </c>
      <c r="P3025">
        <v>-0.116220985</v>
      </c>
      <c r="Q3025">
        <v>-0.20934320100000001</v>
      </c>
      <c r="R3025">
        <v>-0.27655859300000002</v>
      </c>
      <c r="S3025">
        <v>-0.34182329700000003</v>
      </c>
      <c r="T3025">
        <v>-7.2950553000000001E-2</v>
      </c>
      <c r="U3025">
        <v>0.105093566</v>
      </c>
      <c r="V3025">
        <v>0.52377672500000005</v>
      </c>
      <c r="W3025">
        <v>9.8102862999999998E-2</v>
      </c>
      <c r="X3025">
        <v>0.40092547899999997</v>
      </c>
      <c r="Y3025">
        <v>2.8562599999999998E-3</v>
      </c>
      <c r="Z3025">
        <v>-0.44219126800000003</v>
      </c>
    </row>
    <row r="3026" spans="1:26" x14ac:dyDescent="0.2">
      <c r="A3026" t="s">
        <v>24565</v>
      </c>
      <c r="B3026" t="s">
        <v>24566</v>
      </c>
      <c r="C3026" t="s">
        <v>24567</v>
      </c>
      <c r="D3026" s="1">
        <v>1.2E-21</v>
      </c>
      <c r="E3026">
        <v>109.4</v>
      </c>
      <c r="F3026" t="s">
        <v>24568</v>
      </c>
      <c r="G3026" t="s">
        <v>24569</v>
      </c>
      <c r="J3026" t="s">
        <v>31</v>
      </c>
      <c r="K3026" t="s">
        <v>24570</v>
      </c>
      <c r="L3026" t="s">
        <v>33</v>
      </c>
      <c r="M3026" t="s">
        <v>50</v>
      </c>
      <c r="N3026" t="s">
        <v>24571</v>
      </c>
      <c r="O3026">
        <v>-0.14880989999999999</v>
      </c>
      <c r="P3026">
        <v>0.34728981199999998</v>
      </c>
      <c r="Q3026">
        <v>-4.0697248999999998E-2</v>
      </c>
      <c r="R3026">
        <v>0.51858397199999995</v>
      </c>
      <c r="S3026">
        <v>0.115718263</v>
      </c>
      <c r="T3026">
        <v>-0.35266729499999999</v>
      </c>
      <c r="U3026">
        <v>-0.11523306899999999</v>
      </c>
      <c r="V3026">
        <v>6.6294565E-2</v>
      </c>
      <c r="W3026">
        <v>-5.6776806999999999E-2</v>
      </c>
      <c r="X3026">
        <v>0.169005815</v>
      </c>
      <c r="Y3026">
        <v>7.4374143000000004E-2</v>
      </c>
      <c r="Z3026">
        <v>-0.13111092799999999</v>
      </c>
    </row>
    <row r="3027" spans="1:26" x14ac:dyDescent="0.2">
      <c r="A3027" t="s">
        <v>18035</v>
      </c>
      <c r="B3027" t="s">
        <v>18036</v>
      </c>
      <c r="C3027" t="s">
        <v>18037</v>
      </c>
      <c r="D3027" s="1">
        <v>2.7999999999999999E-25</v>
      </c>
      <c r="E3027">
        <v>120.9</v>
      </c>
      <c r="F3027" t="s">
        <v>3580</v>
      </c>
      <c r="G3027" t="s">
        <v>18038</v>
      </c>
      <c r="H3027" t="s">
        <v>18039</v>
      </c>
      <c r="J3027" t="s">
        <v>31</v>
      </c>
      <c r="K3027" t="s">
        <v>3583</v>
      </c>
      <c r="L3027" t="s">
        <v>33</v>
      </c>
      <c r="M3027" t="s">
        <v>152</v>
      </c>
      <c r="N3027" t="s">
        <v>3584</v>
      </c>
      <c r="O3027">
        <v>-0.26279862100000001</v>
      </c>
      <c r="P3027">
        <v>-1.310978923</v>
      </c>
      <c r="Q3027">
        <v>-0.73531337600000002</v>
      </c>
      <c r="R3027">
        <v>-0.97456361199999997</v>
      </c>
      <c r="S3027">
        <v>-0.32891439700000002</v>
      </c>
      <c r="T3027">
        <v>0.454527707</v>
      </c>
      <c r="U3027">
        <v>0.34356456699999999</v>
      </c>
      <c r="V3027">
        <v>0.11736845799999999</v>
      </c>
      <c r="W3027">
        <v>0.31274976700000001</v>
      </c>
      <c r="X3027">
        <v>-0.323257762</v>
      </c>
      <c r="Y3027">
        <v>-7.0822309999999999E-2</v>
      </c>
      <c r="Z3027">
        <v>0.17658827699999999</v>
      </c>
    </row>
    <row r="3028" spans="1:26" x14ac:dyDescent="0.2">
      <c r="A3028" t="s">
        <v>34754</v>
      </c>
      <c r="B3028" t="s">
        <v>34755</v>
      </c>
      <c r="C3028" t="s">
        <v>34756</v>
      </c>
      <c r="D3028" s="1">
        <v>1.6999999999999999E-11</v>
      </c>
      <c r="E3028">
        <v>75.099999999999994</v>
      </c>
      <c r="J3028" t="s">
        <v>31</v>
      </c>
      <c r="K3028" t="s">
        <v>12077</v>
      </c>
      <c r="L3028" t="s">
        <v>33</v>
      </c>
      <c r="M3028" t="s">
        <v>50</v>
      </c>
      <c r="N3028" t="s">
        <v>12078</v>
      </c>
      <c r="O3028">
        <v>-0.392855446</v>
      </c>
      <c r="P3028">
        <v>-0.23625138600000001</v>
      </c>
      <c r="Q3028">
        <v>-1.262027553</v>
      </c>
      <c r="R3028">
        <v>0.22894708599999999</v>
      </c>
      <c r="S3028">
        <v>-0.66282026400000005</v>
      </c>
      <c r="T3028">
        <v>-1.0034036900000001</v>
      </c>
      <c r="U3028">
        <v>-0.52691104799999999</v>
      </c>
      <c r="V3028">
        <v>-0.59126550300000003</v>
      </c>
      <c r="W3028">
        <v>-1.554756778</v>
      </c>
      <c r="X3028">
        <v>0.23627103699999999</v>
      </c>
      <c r="Y3028">
        <v>-0.52608720499999995</v>
      </c>
      <c r="Z3028">
        <v>-1.113984547</v>
      </c>
    </row>
    <row r="3029" spans="1:26" x14ac:dyDescent="0.2">
      <c r="A3029" t="s">
        <v>22392</v>
      </c>
      <c r="B3029" t="s">
        <v>22393</v>
      </c>
      <c r="C3029" t="s">
        <v>22394</v>
      </c>
      <c r="D3029" s="1">
        <v>8.7999999999999997E-35</v>
      </c>
      <c r="E3029">
        <v>152.5</v>
      </c>
      <c r="F3029" t="s">
        <v>22395</v>
      </c>
      <c r="G3029" t="s">
        <v>22396</v>
      </c>
      <c r="H3029" t="s">
        <v>22397</v>
      </c>
      <c r="J3029" t="s">
        <v>31</v>
      </c>
      <c r="K3029" t="s">
        <v>22398</v>
      </c>
      <c r="L3029" t="s">
        <v>33</v>
      </c>
      <c r="M3029" t="s">
        <v>680</v>
      </c>
      <c r="N3029" t="s">
        <v>22399</v>
      </c>
      <c r="O3029">
        <v>0.108742397</v>
      </c>
      <c r="P3029">
        <v>-0.27853416399999997</v>
      </c>
      <c r="Q3029">
        <v>-0.10848596200000001</v>
      </c>
      <c r="R3029">
        <v>-0.40507726399999999</v>
      </c>
      <c r="S3029">
        <v>-0.188448424</v>
      </c>
      <c r="T3029">
        <v>0.16992805</v>
      </c>
      <c r="U3029">
        <v>-5.3135452999999999E-2</v>
      </c>
      <c r="V3029">
        <v>0.234336721</v>
      </c>
      <c r="W3029">
        <v>0.13015707000000001</v>
      </c>
      <c r="X3029">
        <v>0.20173111799999999</v>
      </c>
      <c r="Y3029">
        <v>0.176919034</v>
      </c>
      <c r="Z3029">
        <v>-1.8009328000000002E-2</v>
      </c>
    </row>
    <row r="3030" spans="1:26" x14ac:dyDescent="0.2">
      <c r="A3030" t="s">
        <v>33241</v>
      </c>
      <c r="B3030" t="s">
        <v>33242</v>
      </c>
      <c r="C3030" t="s">
        <v>33243</v>
      </c>
      <c r="D3030" s="1">
        <v>2.3000000000000001E-34</v>
      </c>
      <c r="E3030">
        <v>152.5</v>
      </c>
      <c r="F3030" t="s">
        <v>24656</v>
      </c>
      <c r="G3030" t="s">
        <v>33244</v>
      </c>
      <c r="H3030" t="s">
        <v>24658</v>
      </c>
      <c r="J3030" t="s">
        <v>31</v>
      </c>
      <c r="K3030" t="s">
        <v>33245</v>
      </c>
      <c r="L3030" t="s">
        <v>33</v>
      </c>
      <c r="M3030" t="s">
        <v>97</v>
      </c>
      <c r="N3030" t="s">
        <v>7861</v>
      </c>
      <c r="O3030">
        <v>-0.37247013499999998</v>
      </c>
      <c r="P3030">
        <v>-8.5194618999999999E-2</v>
      </c>
      <c r="Q3030">
        <v>-0.18158406299999999</v>
      </c>
      <c r="R3030">
        <v>0.333335463</v>
      </c>
      <c r="S3030">
        <v>0.20932599800000001</v>
      </c>
      <c r="T3030">
        <v>-7.7639992000000005E-2</v>
      </c>
      <c r="U3030">
        <v>-0.63638476799999999</v>
      </c>
      <c r="V3030">
        <v>-3.3481858000000003E-2</v>
      </c>
      <c r="W3030">
        <v>-0.84098416899999995</v>
      </c>
      <c r="X3030">
        <v>0.69106984599999999</v>
      </c>
      <c r="Y3030">
        <v>-0.10478712599999999</v>
      </c>
      <c r="Z3030">
        <v>-0.83559003799999998</v>
      </c>
    </row>
    <row r="3031" spans="1:26" x14ac:dyDescent="0.2">
      <c r="A3031" t="s">
        <v>30649</v>
      </c>
      <c r="B3031" t="s">
        <v>30650</v>
      </c>
      <c r="C3031" t="s">
        <v>30651</v>
      </c>
      <c r="D3031" s="1">
        <v>2.0999999999999999E-61</v>
      </c>
      <c r="E3031">
        <v>242.3</v>
      </c>
      <c r="H3031" t="s">
        <v>30652</v>
      </c>
      <c r="J3031" t="s">
        <v>31</v>
      </c>
      <c r="K3031" t="s">
        <v>2283</v>
      </c>
      <c r="L3031" t="s">
        <v>33</v>
      </c>
      <c r="M3031" t="s">
        <v>97</v>
      </c>
      <c r="N3031" t="s">
        <v>2284</v>
      </c>
      <c r="O3031">
        <v>-0.18117302199999999</v>
      </c>
      <c r="P3031">
        <v>-0.69399269200000002</v>
      </c>
      <c r="Q3031">
        <v>-0.38131472</v>
      </c>
      <c r="R3031">
        <v>-0.48728954899999999</v>
      </c>
      <c r="S3031">
        <v>-0.159588806</v>
      </c>
      <c r="T3031">
        <v>0.30830518099999998</v>
      </c>
      <c r="U3031">
        <v>-0.50192528400000003</v>
      </c>
      <c r="V3031">
        <v>-0.27008020700000002</v>
      </c>
      <c r="W3031">
        <v>-0.805901443</v>
      </c>
      <c r="X3031">
        <v>0.304063841</v>
      </c>
      <c r="Y3031">
        <v>-0.168414745</v>
      </c>
      <c r="Z3031">
        <v>-0.55189074100000002</v>
      </c>
    </row>
    <row r="3032" spans="1:26" x14ac:dyDescent="0.2">
      <c r="A3032" t="s">
        <v>27220</v>
      </c>
      <c r="B3032" t="s">
        <v>27221</v>
      </c>
      <c r="C3032" t="s">
        <v>27222</v>
      </c>
      <c r="D3032" s="1">
        <v>5.6E-127</v>
      </c>
      <c r="E3032">
        <v>460.3</v>
      </c>
      <c r="F3032" t="s">
        <v>27223</v>
      </c>
      <c r="G3032" t="s">
        <v>27224</v>
      </c>
      <c r="H3032" t="s">
        <v>27225</v>
      </c>
      <c r="J3032" t="s">
        <v>31</v>
      </c>
      <c r="K3032" t="s">
        <v>27226</v>
      </c>
      <c r="L3032" t="s">
        <v>33</v>
      </c>
      <c r="M3032" t="s">
        <v>680</v>
      </c>
      <c r="N3032" t="s">
        <v>7162</v>
      </c>
      <c r="O3032">
        <v>-0.96912112900000003</v>
      </c>
      <c r="P3032">
        <v>-1.351147017</v>
      </c>
      <c r="Q3032">
        <v>-1.1493708579999999</v>
      </c>
      <c r="R3032">
        <v>-0.32108858099999998</v>
      </c>
      <c r="S3032">
        <v>-0.118671502</v>
      </c>
      <c r="T3032">
        <v>0.204466015</v>
      </c>
      <c r="U3032">
        <v>-0.94245314599999996</v>
      </c>
      <c r="V3032">
        <v>-0.77710913599999998</v>
      </c>
      <c r="W3032">
        <v>-1.0053706120000001</v>
      </c>
      <c r="X3032">
        <v>0.25462914599999997</v>
      </c>
      <c r="Y3032">
        <v>1.4513486000000001E-2</v>
      </c>
      <c r="Z3032">
        <v>-0.286843287</v>
      </c>
    </row>
    <row r="3033" spans="1:26" x14ac:dyDescent="0.2">
      <c r="A3033" t="s">
        <v>4199</v>
      </c>
      <c r="B3033" t="s">
        <v>4200</v>
      </c>
      <c r="C3033" t="s">
        <v>4201</v>
      </c>
      <c r="D3033" s="1">
        <v>9.2999999999999998E-70</v>
      </c>
      <c r="E3033">
        <v>269.60000000000002</v>
      </c>
      <c r="F3033" t="s">
        <v>4202</v>
      </c>
      <c r="J3033" t="s">
        <v>31</v>
      </c>
      <c r="K3033" t="s">
        <v>4203</v>
      </c>
      <c r="L3033" t="s">
        <v>33</v>
      </c>
      <c r="O3033">
        <v>0.18401461699999999</v>
      </c>
      <c r="P3033">
        <v>-0.25561001</v>
      </c>
      <c r="Q3033">
        <v>-0.26021934000000002</v>
      </c>
      <c r="R3033">
        <v>-0.44159773299999999</v>
      </c>
      <c r="S3033">
        <v>-0.41612269000000002</v>
      </c>
      <c r="T3033">
        <v>1.2332258E-2</v>
      </c>
      <c r="U3033">
        <v>-5.6213366000000001E-2</v>
      </c>
      <c r="V3033">
        <v>-1.009495035</v>
      </c>
      <c r="W3033">
        <v>-1.4346373000000001E-2</v>
      </c>
      <c r="X3033">
        <v>-0.96987137899999998</v>
      </c>
      <c r="Y3033">
        <v>4.8662304000000003E-2</v>
      </c>
      <c r="Z3033">
        <v>0.95956562499999998</v>
      </c>
    </row>
    <row r="3034" spans="1:26" x14ac:dyDescent="0.2">
      <c r="A3034" t="s">
        <v>32066</v>
      </c>
      <c r="B3034" t="s">
        <v>32067</v>
      </c>
      <c r="C3034" t="s">
        <v>32068</v>
      </c>
      <c r="D3034" s="1">
        <v>4.7000000000000002E-14</v>
      </c>
      <c r="E3034">
        <v>84</v>
      </c>
      <c r="F3034" t="s">
        <v>29235</v>
      </c>
      <c r="G3034" t="s">
        <v>29236</v>
      </c>
      <c r="H3034" t="s">
        <v>29237</v>
      </c>
      <c r="J3034" t="s">
        <v>31</v>
      </c>
      <c r="K3034" t="s">
        <v>32069</v>
      </c>
      <c r="L3034" t="s">
        <v>33</v>
      </c>
      <c r="M3034" t="s">
        <v>16606</v>
      </c>
      <c r="N3034" t="s">
        <v>32070</v>
      </c>
      <c r="O3034">
        <v>0.207424207</v>
      </c>
      <c r="P3034">
        <v>0.33952792500000001</v>
      </c>
      <c r="Q3034">
        <v>4.3995023000000001E-2</v>
      </c>
      <c r="R3034">
        <v>0.12555449199999999</v>
      </c>
      <c r="S3034">
        <v>-0.14727692100000001</v>
      </c>
      <c r="T3034">
        <v>-0.26393717100000003</v>
      </c>
      <c r="U3034">
        <v>0.13659633199999999</v>
      </c>
      <c r="V3034">
        <v>0.73194739399999997</v>
      </c>
      <c r="W3034">
        <v>3.7275422000000002E-2</v>
      </c>
      <c r="X3034">
        <v>0.56348812100000001</v>
      </c>
      <c r="Y3034">
        <v>-8.5366626000000001E-2</v>
      </c>
      <c r="Z3034">
        <v>-0.68562804499999996</v>
      </c>
    </row>
    <row r="3035" spans="1:26" x14ac:dyDescent="0.2">
      <c r="A3035" t="s">
        <v>29232</v>
      </c>
      <c r="B3035" t="s">
        <v>29233</v>
      </c>
      <c r="C3035" t="s">
        <v>29234</v>
      </c>
      <c r="D3035" s="1">
        <v>2.7E-46</v>
      </c>
      <c r="E3035">
        <v>192.6</v>
      </c>
      <c r="F3035" t="s">
        <v>29235</v>
      </c>
      <c r="G3035" t="s">
        <v>29236</v>
      </c>
      <c r="H3035" t="s">
        <v>29237</v>
      </c>
      <c r="J3035" t="s">
        <v>31</v>
      </c>
      <c r="K3035" t="s">
        <v>29238</v>
      </c>
      <c r="L3035" t="s">
        <v>33</v>
      </c>
      <c r="M3035" t="s">
        <v>16606</v>
      </c>
      <c r="N3035" t="s">
        <v>29239</v>
      </c>
      <c r="O3035">
        <v>4.6979722000000002E-2</v>
      </c>
      <c r="P3035">
        <v>-9.9394562000000006E-2</v>
      </c>
      <c r="Q3035">
        <v>-0.114543272</v>
      </c>
      <c r="R3035">
        <v>-0.14556343499999999</v>
      </c>
      <c r="S3035">
        <v>-0.144648097</v>
      </c>
      <c r="T3035">
        <v>3.9389730000000001E-3</v>
      </c>
      <c r="U3035">
        <v>0.102992824</v>
      </c>
      <c r="V3035">
        <v>0.39962145500000001</v>
      </c>
      <c r="W3035">
        <v>-4.3992637000000001E-2</v>
      </c>
      <c r="X3035">
        <v>0.229374315</v>
      </c>
      <c r="Y3035">
        <v>-0.13152054299999999</v>
      </c>
      <c r="Z3035">
        <v>-0.42382790999999997</v>
      </c>
    </row>
    <row r="3036" spans="1:26" x14ac:dyDescent="0.2">
      <c r="A3036" t="s">
        <v>29825</v>
      </c>
      <c r="B3036" t="s">
        <v>29826</v>
      </c>
      <c r="C3036" t="s">
        <v>29827</v>
      </c>
      <c r="D3036" s="1">
        <v>8.5000000000000001E-22</v>
      </c>
      <c r="E3036">
        <v>110.9</v>
      </c>
      <c r="F3036" t="s">
        <v>29828</v>
      </c>
      <c r="G3036" t="s">
        <v>29829</v>
      </c>
      <c r="J3036" t="s">
        <v>31</v>
      </c>
      <c r="K3036" t="s">
        <v>29830</v>
      </c>
      <c r="L3036" t="s">
        <v>33</v>
      </c>
      <c r="M3036" t="s">
        <v>97</v>
      </c>
      <c r="N3036" t="s">
        <v>29831</v>
      </c>
      <c r="O3036">
        <v>0.69242213200000002</v>
      </c>
      <c r="P3036">
        <v>1.687741454</v>
      </c>
      <c r="Q3036">
        <v>0.82924545100000002</v>
      </c>
      <c r="R3036">
        <v>0.91682029600000003</v>
      </c>
      <c r="S3036">
        <v>8.7337755000000003E-2</v>
      </c>
      <c r="T3036">
        <v>-0.73533415999999996</v>
      </c>
      <c r="U3036">
        <v>0.48557310300000001</v>
      </c>
      <c r="V3036">
        <v>1.222183325</v>
      </c>
      <c r="W3036">
        <v>0.684209921</v>
      </c>
      <c r="X3036">
        <v>0.59171330099999997</v>
      </c>
      <c r="Y3036">
        <v>0.14134840100000001</v>
      </c>
      <c r="Z3036">
        <v>-0.47708207000000002</v>
      </c>
    </row>
    <row r="3037" spans="1:26" x14ac:dyDescent="0.2">
      <c r="A3037" t="s">
        <v>22444</v>
      </c>
      <c r="B3037" t="s">
        <v>22445</v>
      </c>
      <c r="C3037" t="s">
        <v>22446</v>
      </c>
      <c r="D3037" s="1">
        <v>9.5999999999999997E-21</v>
      </c>
      <c r="E3037">
        <v>107.8</v>
      </c>
      <c r="J3037" t="s">
        <v>31</v>
      </c>
      <c r="K3037" t="s">
        <v>22447</v>
      </c>
      <c r="L3037" t="s">
        <v>33</v>
      </c>
      <c r="M3037" t="s">
        <v>310</v>
      </c>
      <c r="N3037" t="s">
        <v>22448</v>
      </c>
      <c r="O3037">
        <v>0.45252345399999999</v>
      </c>
      <c r="P3037">
        <v>0.62633707000000005</v>
      </c>
      <c r="Q3037">
        <v>0.44374072199999998</v>
      </c>
      <c r="R3037">
        <v>0.14107546800000001</v>
      </c>
      <c r="S3037">
        <v>-2.3339690999999999E-2</v>
      </c>
      <c r="T3037">
        <v>-0.14807388699999999</v>
      </c>
      <c r="U3037">
        <v>0.48104026700000002</v>
      </c>
      <c r="V3037">
        <v>0.43425589599999997</v>
      </c>
      <c r="W3037">
        <v>0.470722115</v>
      </c>
      <c r="X3037">
        <v>-6.3585302999999996E-2</v>
      </c>
      <c r="Y3037">
        <v>-2.6925824000000001E-2</v>
      </c>
      <c r="Z3037">
        <v>-2.0446404000000001E-2</v>
      </c>
    </row>
    <row r="3038" spans="1:26" x14ac:dyDescent="0.2">
      <c r="A3038" t="s">
        <v>15752</v>
      </c>
      <c r="B3038" t="s">
        <v>15753</v>
      </c>
      <c r="C3038" t="s">
        <v>15754</v>
      </c>
      <c r="D3038" s="1">
        <v>1.9000000000000001E-9</v>
      </c>
      <c r="E3038">
        <v>70.099999999999994</v>
      </c>
      <c r="F3038" t="s">
        <v>9680</v>
      </c>
      <c r="G3038" t="s">
        <v>9681</v>
      </c>
      <c r="H3038" t="s">
        <v>9682</v>
      </c>
      <c r="J3038" t="s">
        <v>31</v>
      </c>
      <c r="K3038" t="s">
        <v>15755</v>
      </c>
      <c r="L3038" t="s">
        <v>33</v>
      </c>
      <c r="M3038" t="s">
        <v>152</v>
      </c>
      <c r="N3038" t="s">
        <v>15756</v>
      </c>
      <c r="O3038">
        <v>-0.26138071699999998</v>
      </c>
      <c r="P3038">
        <v>-1.474198981</v>
      </c>
      <c r="Q3038">
        <v>-0.96583472999999997</v>
      </c>
      <c r="R3038">
        <v>-1.1894493669999999</v>
      </c>
      <c r="S3038">
        <v>-0.61306448800000002</v>
      </c>
      <c r="T3038">
        <v>0.47350240599999999</v>
      </c>
      <c r="U3038">
        <v>3.2647060999999998E-2</v>
      </c>
      <c r="V3038">
        <v>-1.0958033330000001</v>
      </c>
      <c r="W3038">
        <v>-0.76167883199999997</v>
      </c>
      <c r="X3038">
        <v>-1.156135981</v>
      </c>
      <c r="Y3038">
        <v>-0.64727363299999996</v>
      </c>
      <c r="Z3038">
        <v>0.28201269000000001</v>
      </c>
    </row>
    <row r="3039" spans="1:26" x14ac:dyDescent="0.2">
      <c r="A3039" t="s">
        <v>18158</v>
      </c>
      <c r="B3039" t="s">
        <v>18159</v>
      </c>
      <c r="C3039" t="s">
        <v>18160</v>
      </c>
      <c r="D3039" s="1">
        <v>1.3E-124</v>
      </c>
      <c r="E3039">
        <v>452.2</v>
      </c>
      <c r="G3039" t="s">
        <v>18161</v>
      </c>
      <c r="H3039" t="s">
        <v>711</v>
      </c>
      <c r="J3039" t="s">
        <v>31</v>
      </c>
      <c r="K3039" t="s">
        <v>712</v>
      </c>
      <c r="L3039" t="s">
        <v>33</v>
      </c>
      <c r="M3039" t="s">
        <v>713</v>
      </c>
      <c r="N3039" t="s">
        <v>714</v>
      </c>
      <c r="O3039">
        <v>-0.67237727199999997</v>
      </c>
      <c r="P3039">
        <v>-0.59096564299999998</v>
      </c>
      <c r="Q3039">
        <v>-0.92413810399999996</v>
      </c>
      <c r="R3039">
        <v>0.130786973</v>
      </c>
      <c r="S3039">
        <v>-0.19381272999999999</v>
      </c>
      <c r="T3039">
        <v>-0.31920865100000001</v>
      </c>
      <c r="U3039">
        <v>-0.84923498500000005</v>
      </c>
      <c r="V3039">
        <v>-1.21300652</v>
      </c>
      <c r="W3039">
        <v>-0.98397734699999995</v>
      </c>
      <c r="X3039">
        <v>-0.30049371000000002</v>
      </c>
      <c r="Y3039">
        <v>-7.0162824999999998E-2</v>
      </c>
      <c r="Z3039">
        <v>0.17043032999999999</v>
      </c>
    </row>
    <row r="3040" spans="1:26" x14ac:dyDescent="0.2">
      <c r="A3040" t="s">
        <v>12131</v>
      </c>
      <c r="B3040" t="s">
        <v>12132</v>
      </c>
      <c r="C3040" t="s">
        <v>12133</v>
      </c>
      <c r="D3040" s="1">
        <v>4.6E-14</v>
      </c>
      <c r="E3040">
        <v>81.599999999999994</v>
      </c>
      <c r="H3040" t="s">
        <v>3221</v>
      </c>
      <c r="J3040" t="s">
        <v>31</v>
      </c>
      <c r="K3040" t="s">
        <v>12134</v>
      </c>
      <c r="L3040" t="s">
        <v>33</v>
      </c>
      <c r="M3040" t="s">
        <v>97</v>
      </c>
      <c r="N3040" t="s">
        <v>3223</v>
      </c>
      <c r="O3040">
        <v>0.72515900600000005</v>
      </c>
      <c r="P3040">
        <v>0.467217671</v>
      </c>
      <c r="Q3040">
        <v>1.0623375559999999</v>
      </c>
      <c r="R3040">
        <v>-0.80963991000000002</v>
      </c>
      <c r="S3040">
        <v>-7.8368710000000005E-3</v>
      </c>
      <c r="T3040">
        <v>0.61254877900000004</v>
      </c>
      <c r="U3040">
        <v>-4.7198418999999998E-2</v>
      </c>
      <c r="V3040">
        <v>-0.73317107699999995</v>
      </c>
      <c r="W3040">
        <v>-0.14384538499999999</v>
      </c>
      <c r="X3040">
        <v>-0.67994839200000001</v>
      </c>
      <c r="Y3040">
        <v>-8.4782888000000001E-2</v>
      </c>
      <c r="Z3040">
        <v>0.45717524399999998</v>
      </c>
    </row>
    <row r="3041" spans="1:26" x14ac:dyDescent="0.2">
      <c r="A3041" t="s">
        <v>5761</v>
      </c>
      <c r="B3041" t="s">
        <v>5762</v>
      </c>
      <c r="C3041" t="s">
        <v>5763</v>
      </c>
      <c r="D3041" s="1">
        <v>4.1999999999999999E-39</v>
      </c>
      <c r="E3041">
        <v>166.4</v>
      </c>
      <c r="F3041" t="s">
        <v>5764</v>
      </c>
      <c r="G3041" t="s">
        <v>5765</v>
      </c>
      <c r="H3041" t="s">
        <v>5766</v>
      </c>
      <c r="J3041" t="s">
        <v>31</v>
      </c>
      <c r="K3041" t="s">
        <v>5767</v>
      </c>
      <c r="L3041" t="s">
        <v>33</v>
      </c>
      <c r="M3041" t="s">
        <v>152</v>
      </c>
      <c r="N3041" t="s">
        <v>5768</v>
      </c>
      <c r="O3041">
        <v>-0.33176565299999999</v>
      </c>
      <c r="P3041">
        <v>-0.73431703699999995</v>
      </c>
      <c r="Q3041">
        <v>-0.44110143400000001</v>
      </c>
      <c r="R3041">
        <v>-0.34887385100000001</v>
      </c>
      <c r="S3041">
        <v>-6.1408540999999997E-2</v>
      </c>
      <c r="T3041">
        <v>0.26184122399999998</v>
      </c>
      <c r="U3041">
        <v>-0.15364860299999999</v>
      </c>
      <c r="V3041">
        <v>-1.487686523</v>
      </c>
      <c r="W3041">
        <v>-0.52929229200000005</v>
      </c>
      <c r="X3041">
        <v>-1.256670017</v>
      </c>
      <c r="Y3041">
        <v>-0.30948716500000001</v>
      </c>
      <c r="Z3041">
        <v>0.81511827100000001</v>
      </c>
    </row>
    <row r="3042" spans="1:26" x14ac:dyDescent="0.2">
      <c r="A3042" t="s">
        <v>25607</v>
      </c>
      <c r="B3042" t="s">
        <v>25608</v>
      </c>
      <c r="C3042" t="s">
        <v>25609</v>
      </c>
      <c r="D3042" s="1">
        <v>1.5E-32</v>
      </c>
      <c r="E3042">
        <v>143.69999999999999</v>
      </c>
      <c r="F3042" t="s">
        <v>6748</v>
      </c>
      <c r="G3042" t="s">
        <v>25610</v>
      </c>
      <c r="H3042" t="s">
        <v>25611</v>
      </c>
      <c r="I3042" t="s">
        <v>25612</v>
      </c>
      <c r="J3042" t="s">
        <v>31</v>
      </c>
      <c r="K3042" t="s">
        <v>25613</v>
      </c>
      <c r="L3042" t="s">
        <v>33</v>
      </c>
      <c r="M3042" t="s">
        <v>214</v>
      </c>
      <c r="N3042" t="s">
        <v>25614</v>
      </c>
      <c r="O3042">
        <v>-2.0602438000000001E-2</v>
      </c>
      <c r="P3042">
        <v>-0.33024373000000001</v>
      </c>
      <c r="Q3042">
        <v>-0.27801555100000003</v>
      </c>
      <c r="R3042">
        <v>-0.30173751999999998</v>
      </c>
      <c r="S3042">
        <v>-0.227581907</v>
      </c>
      <c r="T3042">
        <v>6.6264946000000005E-2</v>
      </c>
      <c r="U3042">
        <v>0.44950414900000002</v>
      </c>
      <c r="V3042">
        <v>0.69053971599999997</v>
      </c>
      <c r="W3042">
        <v>0.49326013400000002</v>
      </c>
      <c r="X3042">
        <v>0.13991139699999999</v>
      </c>
      <c r="Y3042">
        <v>1.0594099999999999E-4</v>
      </c>
      <c r="Z3042">
        <v>-0.18688999000000001</v>
      </c>
    </row>
    <row r="3043" spans="1:26" x14ac:dyDescent="0.2">
      <c r="A3043" t="s">
        <v>35784</v>
      </c>
      <c r="B3043" t="s">
        <v>35785</v>
      </c>
      <c r="C3043" t="s">
        <v>35786</v>
      </c>
      <c r="D3043" s="1">
        <v>9.2000000000000002E-67</v>
      </c>
      <c r="E3043">
        <v>260.8</v>
      </c>
      <c r="G3043" t="s">
        <v>11049</v>
      </c>
      <c r="J3043" t="s">
        <v>31</v>
      </c>
      <c r="K3043" t="s">
        <v>35787</v>
      </c>
      <c r="L3043" t="s">
        <v>33</v>
      </c>
      <c r="M3043" t="s">
        <v>152</v>
      </c>
      <c r="N3043" t="s">
        <v>35788</v>
      </c>
      <c r="O3043">
        <v>-1.1419241760000001</v>
      </c>
      <c r="P3043">
        <v>-1.2513083490000001</v>
      </c>
      <c r="Q3043">
        <v>-1.8514381440000001</v>
      </c>
      <c r="R3043">
        <v>-5.6786033E-2</v>
      </c>
      <c r="S3043">
        <v>-0.59496574599999996</v>
      </c>
      <c r="T3043">
        <v>-0.49646361900000002</v>
      </c>
      <c r="U3043">
        <v>-0.22866946399999999</v>
      </c>
      <c r="V3043">
        <v>0.117706146</v>
      </c>
      <c r="W3043">
        <v>-1.218534051</v>
      </c>
      <c r="X3043">
        <v>0.36615130499999998</v>
      </c>
      <c r="Y3043">
        <v>-0.79891020999999995</v>
      </c>
      <c r="Z3043">
        <v>-1.3785138699999999</v>
      </c>
    </row>
    <row r="3044" spans="1:26" x14ac:dyDescent="0.2">
      <c r="A3044" t="s">
        <v>21544</v>
      </c>
      <c r="B3044" t="s">
        <v>21545</v>
      </c>
      <c r="C3044" t="s">
        <v>21546</v>
      </c>
      <c r="D3044" s="1">
        <v>1.8E-112</v>
      </c>
      <c r="E3044">
        <v>412.1</v>
      </c>
      <c r="G3044" t="s">
        <v>21547</v>
      </c>
      <c r="H3044" t="s">
        <v>21548</v>
      </c>
      <c r="J3044" t="s">
        <v>31</v>
      </c>
      <c r="K3044" t="s">
        <v>21549</v>
      </c>
      <c r="L3044" t="s">
        <v>33</v>
      </c>
      <c r="M3044" t="s">
        <v>574</v>
      </c>
      <c r="N3044" t="s">
        <v>1962</v>
      </c>
      <c r="O3044">
        <v>7.5037188000000005E-2</v>
      </c>
      <c r="P3044">
        <v>-0.45155325200000002</v>
      </c>
      <c r="Q3044">
        <v>3.7492474999999997E-2</v>
      </c>
      <c r="R3044">
        <v>-0.526767239</v>
      </c>
      <c r="S3044">
        <v>-2.7568394999999999E-2</v>
      </c>
      <c r="T3044">
        <v>0.46764182300000001</v>
      </c>
      <c r="U3044">
        <v>-5.3686017000000003E-2</v>
      </c>
      <c r="V3044">
        <v>-0.72993777699999995</v>
      </c>
      <c r="W3044">
        <v>-0.563360835</v>
      </c>
      <c r="X3044">
        <v>-0.58153398899999997</v>
      </c>
      <c r="Y3044">
        <v>-0.39460656300000002</v>
      </c>
      <c r="Z3044">
        <v>1.8444136E-2</v>
      </c>
    </row>
    <row r="3045" spans="1:26" x14ac:dyDescent="0.2">
      <c r="A3045" t="s">
        <v>23537</v>
      </c>
      <c r="B3045" t="s">
        <v>23538</v>
      </c>
      <c r="C3045" t="s">
        <v>23539</v>
      </c>
      <c r="D3045" s="1">
        <v>7.2000000000000007E-33</v>
      </c>
      <c r="E3045">
        <v>145.6</v>
      </c>
      <c r="F3045" t="s">
        <v>23540</v>
      </c>
      <c r="G3045" t="s">
        <v>23541</v>
      </c>
      <c r="H3045" t="s">
        <v>23542</v>
      </c>
      <c r="J3045" t="s">
        <v>31</v>
      </c>
      <c r="K3045" t="s">
        <v>23543</v>
      </c>
      <c r="L3045" t="s">
        <v>33</v>
      </c>
      <c r="M3045" t="s">
        <v>179</v>
      </c>
      <c r="N3045" t="s">
        <v>23544</v>
      </c>
      <c r="O3045">
        <v>-0.39866506699999998</v>
      </c>
      <c r="P3045">
        <v>-1.010811025</v>
      </c>
      <c r="Q3045">
        <v>-0.69940548000000002</v>
      </c>
      <c r="R3045">
        <v>-0.57237463600000005</v>
      </c>
      <c r="S3045">
        <v>-0.24640252000000001</v>
      </c>
      <c r="T3045">
        <v>0.31055302600000001</v>
      </c>
      <c r="U3045">
        <v>2.6118230000000001E-3</v>
      </c>
      <c r="V3045">
        <v>-6.7947199999999998E-3</v>
      </c>
      <c r="W3045">
        <v>5.0269640000000001E-3</v>
      </c>
      <c r="X3045">
        <v>3.8908904000000001E-2</v>
      </c>
      <c r="Y3045">
        <v>8.1874760000000008E-3</v>
      </c>
      <c r="Z3045">
        <v>-7.4476876999999997E-2</v>
      </c>
    </row>
    <row r="3046" spans="1:26" x14ac:dyDescent="0.2">
      <c r="A3046" t="s">
        <v>24508</v>
      </c>
      <c r="B3046" t="s">
        <v>24509</v>
      </c>
      <c r="C3046" t="s">
        <v>24510</v>
      </c>
      <c r="D3046" s="1">
        <v>6.3999999999999996E-147</v>
      </c>
      <c r="E3046">
        <v>526.20000000000005</v>
      </c>
      <c r="H3046" t="s">
        <v>998</v>
      </c>
      <c r="J3046" t="s">
        <v>31</v>
      </c>
      <c r="K3046" t="s">
        <v>19337</v>
      </c>
      <c r="L3046" t="s">
        <v>33</v>
      </c>
      <c r="M3046" t="s">
        <v>401</v>
      </c>
      <c r="N3046" t="s">
        <v>19338</v>
      </c>
      <c r="O3046">
        <v>0.435927273</v>
      </c>
      <c r="P3046">
        <v>-0.32966340700000002</v>
      </c>
      <c r="Q3046">
        <v>-2.2220203000000001E-2</v>
      </c>
      <c r="R3046">
        <v>-0.789425657</v>
      </c>
      <c r="S3046">
        <v>-0.43726259299999998</v>
      </c>
      <c r="T3046">
        <v>0.31494772799999998</v>
      </c>
      <c r="U3046">
        <v>0.442297155</v>
      </c>
      <c r="V3046">
        <v>-0.62229793200000005</v>
      </c>
      <c r="W3046">
        <v>-0.71830041</v>
      </c>
      <c r="X3046">
        <v>-1.145652554</v>
      </c>
      <c r="Y3046">
        <v>-1.033850237</v>
      </c>
      <c r="Z3046">
        <v>-0.126700641</v>
      </c>
    </row>
    <row r="3047" spans="1:26" x14ac:dyDescent="0.2">
      <c r="A3047" t="s">
        <v>10481</v>
      </c>
      <c r="B3047" t="s">
        <v>10482</v>
      </c>
      <c r="C3047" t="s">
        <v>10483</v>
      </c>
      <c r="D3047" s="1">
        <v>2.3999999999999999E-49</v>
      </c>
      <c r="E3047">
        <v>201.4</v>
      </c>
      <c r="F3047" t="s">
        <v>9008</v>
      </c>
      <c r="G3047" t="s">
        <v>9009</v>
      </c>
      <c r="H3047" t="s">
        <v>9010</v>
      </c>
      <c r="J3047" t="s">
        <v>31</v>
      </c>
      <c r="K3047" t="s">
        <v>9011</v>
      </c>
      <c r="L3047" t="s">
        <v>33</v>
      </c>
      <c r="M3047" t="s">
        <v>310</v>
      </c>
      <c r="N3047" t="s">
        <v>1438</v>
      </c>
      <c r="O3047">
        <v>0.30684059299999999</v>
      </c>
      <c r="P3047">
        <v>0.57779363100000003</v>
      </c>
      <c r="Q3047">
        <v>0.478104586</v>
      </c>
      <c r="R3047">
        <v>0.24497590499999999</v>
      </c>
      <c r="S3047">
        <v>0.14728022399999999</v>
      </c>
      <c r="T3047">
        <v>-6.3133670000000003E-2</v>
      </c>
      <c r="U3047">
        <v>2.3043849999999999E-3</v>
      </c>
      <c r="V3047">
        <v>-0.44215143200000001</v>
      </c>
      <c r="W3047">
        <v>0.186546725</v>
      </c>
      <c r="X3047">
        <v>-0.41446595800000002</v>
      </c>
      <c r="Y3047">
        <v>0.184055521</v>
      </c>
      <c r="Z3047">
        <v>0.53714612100000003</v>
      </c>
    </row>
    <row r="3048" spans="1:26" x14ac:dyDescent="0.2">
      <c r="A3048" t="s">
        <v>25071</v>
      </c>
      <c r="B3048" t="s">
        <v>25072</v>
      </c>
      <c r="C3048" t="s">
        <v>25073</v>
      </c>
      <c r="D3048" s="1">
        <v>8.7999999999999993E-30</v>
      </c>
      <c r="E3048">
        <v>137.5</v>
      </c>
      <c r="F3048" t="s">
        <v>14787</v>
      </c>
      <c r="G3048" t="s">
        <v>14788</v>
      </c>
      <c r="H3048" t="s">
        <v>14789</v>
      </c>
      <c r="J3048" t="s">
        <v>31</v>
      </c>
      <c r="K3048" t="s">
        <v>25074</v>
      </c>
      <c r="L3048" t="s">
        <v>33</v>
      </c>
      <c r="M3048" t="s">
        <v>310</v>
      </c>
      <c r="N3048" t="s">
        <v>25075</v>
      </c>
      <c r="O3048">
        <v>-1.2564932170000001</v>
      </c>
      <c r="P3048">
        <v>-1.8882515</v>
      </c>
      <c r="Q3048">
        <v>-1.0984104379999999</v>
      </c>
      <c r="R3048">
        <v>0.43881924900000002</v>
      </c>
      <c r="S3048">
        <v>0.35401185899999998</v>
      </c>
      <c r="T3048">
        <v>0.42449560800000002</v>
      </c>
      <c r="U3048">
        <v>-0.16435346200000001</v>
      </c>
      <c r="V3048">
        <v>-0.268295267</v>
      </c>
      <c r="W3048">
        <v>-0.31783022799999999</v>
      </c>
      <c r="X3048">
        <v>-1.6776242E-2</v>
      </c>
      <c r="Y3048">
        <v>-8.6573775000000006E-2</v>
      </c>
      <c r="Z3048">
        <v>-0.15725130400000001</v>
      </c>
    </row>
    <row r="3049" spans="1:26" x14ac:dyDescent="0.2">
      <c r="A3049" t="s">
        <v>14784</v>
      </c>
      <c r="B3049" t="s">
        <v>14785</v>
      </c>
      <c r="C3049" t="s">
        <v>14786</v>
      </c>
      <c r="D3049" s="1">
        <v>8.3E-13</v>
      </c>
      <c r="E3049">
        <v>80.5</v>
      </c>
      <c r="F3049" t="s">
        <v>14787</v>
      </c>
      <c r="G3049" t="s">
        <v>14788</v>
      </c>
      <c r="H3049" t="s">
        <v>14789</v>
      </c>
      <c r="J3049" t="s">
        <v>31</v>
      </c>
      <c r="K3049" t="s">
        <v>14790</v>
      </c>
      <c r="L3049" t="s">
        <v>33</v>
      </c>
      <c r="M3049" t="s">
        <v>228</v>
      </c>
      <c r="N3049" t="s">
        <v>14791</v>
      </c>
      <c r="O3049">
        <v>-0.50712652700000005</v>
      </c>
      <c r="P3049">
        <v>-1.416437607</v>
      </c>
      <c r="Q3049">
        <v>-0.92354099499999998</v>
      </c>
      <c r="R3049">
        <v>0.20796550699999999</v>
      </c>
      <c r="S3049">
        <v>6.0936949999999997E-3</v>
      </c>
      <c r="T3049">
        <v>-6.7831638999999999E-2</v>
      </c>
      <c r="U3049">
        <v>0.33641435400000003</v>
      </c>
      <c r="V3049">
        <v>-1.1141130669999999</v>
      </c>
      <c r="W3049">
        <v>-0.37567561399999999</v>
      </c>
      <c r="X3049">
        <v>-1.604485962</v>
      </c>
      <c r="Y3049">
        <v>-0.61863409700000005</v>
      </c>
      <c r="Z3049">
        <v>0.33543329199999999</v>
      </c>
    </row>
    <row r="3050" spans="1:26" x14ac:dyDescent="0.2">
      <c r="A3050" t="s">
        <v>2756</v>
      </c>
      <c r="B3050" t="s">
        <v>2757</v>
      </c>
      <c r="C3050" t="s">
        <v>2758</v>
      </c>
      <c r="D3050" s="1">
        <v>1.7E-12</v>
      </c>
      <c r="E3050">
        <v>77.400000000000006</v>
      </c>
      <c r="F3050" t="s">
        <v>2759</v>
      </c>
      <c r="G3050" t="s">
        <v>2760</v>
      </c>
      <c r="J3050" t="s">
        <v>31</v>
      </c>
      <c r="K3050" t="s">
        <v>2761</v>
      </c>
      <c r="L3050" t="s">
        <v>33</v>
      </c>
      <c r="M3050" t="s">
        <v>179</v>
      </c>
      <c r="N3050" t="s">
        <v>2762</v>
      </c>
      <c r="O3050">
        <v>0.187668529</v>
      </c>
      <c r="P3050">
        <v>1.339414197</v>
      </c>
      <c r="Q3050">
        <v>0.53360710200000006</v>
      </c>
      <c r="R3050">
        <v>1.124394729</v>
      </c>
      <c r="S3050">
        <v>0.296549004</v>
      </c>
      <c r="T3050">
        <v>-0.72156572500000005</v>
      </c>
      <c r="U3050">
        <v>0.10806017499999999</v>
      </c>
      <c r="V3050">
        <v>-0.51186129000000002</v>
      </c>
      <c r="W3050">
        <v>0.60135520899999995</v>
      </c>
      <c r="X3050">
        <v>-0.69500158700000003</v>
      </c>
      <c r="Y3050">
        <v>0.40639720699999998</v>
      </c>
      <c r="Z3050">
        <v>1.1315171369999999</v>
      </c>
    </row>
    <row r="3051" spans="1:26" x14ac:dyDescent="0.2">
      <c r="A3051" t="s">
        <v>22699</v>
      </c>
      <c r="B3051" t="s">
        <v>22700</v>
      </c>
      <c r="C3051" t="s">
        <v>5809</v>
      </c>
      <c r="D3051" s="1">
        <v>1.0999999999999999E-19</v>
      </c>
      <c r="E3051">
        <v>100.9</v>
      </c>
      <c r="F3051" t="s">
        <v>5810</v>
      </c>
      <c r="G3051" t="s">
        <v>5811</v>
      </c>
      <c r="H3051" t="s">
        <v>5812</v>
      </c>
      <c r="J3051" t="s">
        <v>31</v>
      </c>
      <c r="K3051" t="s">
        <v>5813</v>
      </c>
      <c r="L3051" t="s">
        <v>33</v>
      </c>
      <c r="M3051" t="s">
        <v>401</v>
      </c>
      <c r="N3051" t="s">
        <v>5814</v>
      </c>
      <c r="O3051">
        <v>0.486672832</v>
      </c>
      <c r="P3051">
        <v>0.256788611</v>
      </c>
      <c r="Q3051">
        <v>0.63384938199999996</v>
      </c>
      <c r="R3051">
        <v>-0.31392523300000003</v>
      </c>
      <c r="S3051">
        <v>9.2265165999999996E-2</v>
      </c>
      <c r="T3051">
        <v>0.38973834400000001</v>
      </c>
      <c r="U3051">
        <v>0.23605747999999999</v>
      </c>
      <c r="V3051">
        <v>-0.116161343</v>
      </c>
      <c r="W3051">
        <v>-0.185452904</v>
      </c>
      <c r="X3051">
        <v>-0.48845022900000001</v>
      </c>
      <c r="Y3051">
        <v>-0.35295559500000001</v>
      </c>
      <c r="Z3051">
        <v>-3.2427033000000001E-2</v>
      </c>
    </row>
    <row r="3052" spans="1:26" x14ac:dyDescent="0.2">
      <c r="A3052" t="s">
        <v>9486</v>
      </c>
      <c r="B3052" t="s">
        <v>9487</v>
      </c>
      <c r="C3052" t="s">
        <v>9488</v>
      </c>
      <c r="D3052" s="1">
        <v>1.5000000000000001E-45</v>
      </c>
      <c r="E3052">
        <v>188</v>
      </c>
      <c r="F3052" t="s">
        <v>9489</v>
      </c>
      <c r="G3052" t="s">
        <v>9490</v>
      </c>
      <c r="H3052" t="s">
        <v>5473</v>
      </c>
      <c r="J3052" t="s">
        <v>31</v>
      </c>
      <c r="K3052" t="s">
        <v>9491</v>
      </c>
      <c r="L3052" t="s">
        <v>33</v>
      </c>
      <c r="M3052" t="s">
        <v>152</v>
      </c>
      <c r="N3052" t="s">
        <v>9492</v>
      </c>
      <c r="O3052">
        <v>0.14101955099999999</v>
      </c>
      <c r="P3052">
        <v>0.25623932999999999</v>
      </c>
      <c r="Q3052">
        <v>0.371911626</v>
      </c>
      <c r="R3052">
        <v>0.115597482</v>
      </c>
      <c r="S3052">
        <v>0.22525294000000001</v>
      </c>
      <c r="T3052">
        <v>0.13745411799999999</v>
      </c>
      <c r="U3052">
        <v>1.9595458999999999E-2</v>
      </c>
      <c r="V3052">
        <v>-1.2871804000000001E-2</v>
      </c>
      <c r="W3052">
        <v>0.57742579699999996</v>
      </c>
      <c r="X3052">
        <v>-9.1974908999999994E-2</v>
      </c>
      <c r="Y3052">
        <v>0.49881129899999999</v>
      </c>
      <c r="Z3052">
        <v>0.58871817299999996</v>
      </c>
    </row>
    <row r="3053" spans="1:26" x14ac:dyDescent="0.2">
      <c r="A3053" t="s">
        <v>12300</v>
      </c>
      <c r="B3053" t="s">
        <v>12301</v>
      </c>
      <c r="C3053" t="s">
        <v>12302</v>
      </c>
      <c r="D3053" s="1">
        <v>3.5E-45</v>
      </c>
      <c r="E3053">
        <v>186</v>
      </c>
      <c r="F3053" t="s">
        <v>11856</v>
      </c>
      <c r="G3053" t="s">
        <v>11857</v>
      </c>
      <c r="H3053" t="s">
        <v>11858</v>
      </c>
      <c r="J3053" t="s">
        <v>31</v>
      </c>
      <c r="K3053" t="s">
        <v>11859</v>
      </c>
      <c r="L3053" t="s">
        <v>33</v>
      </c>
      <c r="M3053" t="s">
        <v>152</v>
      </c>
      <c r="N3053" t="s">
        <v>5336</v>
      </c>
      <c r="O3053">
        <v>0.20324093800000001</v>
      </c>
      <c r="P3053">
        <v>0.58506128999999996</v>
      </c>
      <c r="Q3053">
        <v>0.33100847500000002</v>
      </c>
      <c r="R3053">
        <v>0.37166906399999999</v>
      </c>
      <c r="S3053">
        <v>0.12331913899999999</v>
      </c>
      <c r="T3053">
        <v>-0.2196765</v>
      </c>
      <c r="U3053">
        <v>3.2994652999999999E-2</v>
      </c>
      <c r="V3053">
        <v>-0.17166841599999999</v>
      </c>
      <c r="W3053">
        <v>0.257390591</v>
      </c>
      <c r="X3053">
        <v>-0.269027448</v>
      </c>
      <c r="Y3053">
        <v>0.206655334</v>
      </c>
      <c r="Z3053">
        <v>0.450433521</v>
      </c>
    </row>
    <row r="3054" spans="1:26" x14ac:dyDescent="0.2">
      <c r="A3054" t="s">
        <v>23340</v>
      </c>
      <c r="B3054" t="s">
        <v>23341</v>
      </c>
      <c r="C3054" t="s">
        <v>23342</v>
      </c>
      <c r="D3054" s="1">
        <v>4.4000000000000001E-77</v>
      </c>
      <c r="E3054">
        <v>293.10000000000002</v>
      </c>
      <c r="F3054" t="s">
        <v>23343</v>
      </c>
      <c r="G3054" t="s">
        <v>23344</v>
      </c>
      <c r="H3054" t="s">
        <v>22164</v>
      </c>
      <c r="I3054" t="s">
        <v>23345</v>
      </c>
      <c r="J3054" t="s">
        <v>31</v>
      </c>
      <c r="K3054" t="s">
        <v>23346</v>
      </c>
      <c r="L3054" t="s">
        <v>33</v>
      </c>
      <c r="M3054" t="s">
        <v>401</v>
      </c>
      <c r="N3054" t="s">
        <v>23347</v>
      </c>
      <c r="O3054">
        <v>-0.53892423300000003</v>
      </c>
      <c r="P3054">
        <v>-1.2729468289999999</v>
      </c>
      <c r="Q3054">
        <v>-1.115427591</v>
      </c>
      <c r="R3054">
        <v>-0.70640765000000005</v>
      </c>
      <c r="S3054">
        <v>-0.51596424699999999</v>
      </c>
      <c r="T3054">
        <v>0.16191475699999999</v>
      </c>
      <c r="U3054">
        <v>0.17289310199999999</v>
      </c>
      <c r="V3054">
        <v>0.46744629700000001</v>
      </c>
      <c r="W3054">
        <v>0.44848167900000002</v>
      </c>
      <c r="X3054">
        <v>0.28305876499999999</v>
      </c>
      <c r="Y3054">
        <v>0.25575242100000001</v>
      </c>
      <c r="Z3054">
        <v>-6.2618453000000004E-2</v>
      </c>
    </row>
    <row r="3055" spans="1:26" x14ac:dyDescent="0.2">
      <c r="A3055" t="s">
        <v>26914</v>
      </c>
      <c r="B3055" t="s">
        <v>26915</v>
      </c>
      <c r="C3055" t="s">
        <v>26916</v>
      </c>
      <c r="D3055" s="1">
        <v>1.1E-16</v>
      </c>
      <c r="E3055">
        <v>91.3</v>
      </c>
      <c r="F3055" t="s">
        <v>26917</v>
      </c>
      <c r="G3055" t="s">
        <v>26918</v>
      </c>
      <c r="H3055" t="s">
        <v>26919</v>
      </c>
      <c r="J3055" t="s">
        <v>31</v>
      </c>
      <c r="K3055" t="s">
        <v>26920</v>
      </c>
      <c r="L3055" t="s">
        <v>33</v>
      </c>
      <c r="M3055" t="s">
        <v>401</v>
      </c>
      <c r="N3055" t="s">
        <v>26921</v>
      </c>
      <c r="O3055">
        <v>-0.24175412800000001</v>
      </c>
      <c r="P3055">
        <v>0.33485279800000001</v>
      </c>
      <c r="Q3055">
        <v>-0.69718791999999996</v>
      </c>
      <c r="R3055">
        <v>0.69978276500000003</v>
      </c>
      <c r="S3055">
        <v>-0.229516894</v>
      </c>
      <c r="T3055">
        <v>-0.94675513700000002</v>
      </c>
      <c r="U3055">
        <v>6.7950967000000001E-2</v>
      </c>
      <c r="V3055">
        <v>7.7025414E-2</v>
      </c>
      <c r="W3055">
        <v>-1.8345961000000001E-2</v>
      </c>
      <c r="X3055">
        <v>2.9051264E-2</v>
      </c>
      <c r="Y3055">
        <v>-7.1981475000000003E-2</v>
      </c>
      <c r="Z3055">
        <v>-0.27006396399999999</v>
      </c>
    </row>
    <row r="3056" spans="1:26" x14ac:dyDescent="0.2">
      <c r="A3056" t="s">
        <v>9421</v>
      </c>
      <c r="B3056" t="s">
        <v>9422</v>
      </c>
      <c r="C3056" t="s">
        <v>9423</v>
      </c>
      <c r="D3056" s="1">
        <v>2.1999999999999999E-70</v>
      </c>
      <c r="E3056">
        <v>270.8</v>
      </c>
      <c r="G3056" t="s">
        <v>1100</v>
      </c>
      <c r="H3056" t="s">
        <v>9424</v>
      </c>
      <c r="J3056" t="s">
        <v>31</v>
      </c>
      <c r="K3056" t="s">
        <v>9425</v>
      </c>
      <c r="L3056" t="s">
        <v>33</v>
      </c>
      <c r="M3056" t="s">
        <v>455</v>
      </c>
      <c r="N3056" t="s">
        <v>9426</v>
      </c>
      <c r="O3056">
        <v>0.25863312300000002</v>
      </c>
      <c r="P3056">
        <v>1.3410956E-2</v>
      </c>
      <c r="Q3056">
        <v>0.150812584</v>
      </c>
      <c r="R3056">
        <v>-0.25546487699999998</v>
      </c>
      <c r="S3056">
        <v>-0.101948843</v>
      </c>
      <c r="T3056">
        <v>0.15701767</v>
      </c>
      <c r="U3056">
        <v>0.209138148</v>
      </c>
      <c r="V3056">
        <v>-9.8300191999999995E-2</v>
      </c>
      <c r="W3056">
        <v>0.47076266100000003</v>
      </c>
      <c r="X3056">
        <v>-0.399752314</v>
      </c>
      <c r="Y3056">
        <v>0.231204559</v>
      </c>
      <c r="Z3056">
        <v>0.59205513099999996</v>
      </c>
    </row>
    <row r="3057" spans="1:26" x14ac:dyDescent="0.2">
      <c r="A3057" t="s">
        <v>31998</v>
      </c>
      <c r="B3057" t="s">
        <v>31999</v>
      </c>
      <c r="C3057" t="s">
        <v>32000</v>
      </c>
      <c r="D3057" s="1">
        <v>1.3E-106</v>
      </c>
      <c r="E3057">
        <v>392.5</v>
      </c>
      <c r="F3057" t="s">
        <v>32001</v>
      </c>
      <c r="G3057" t="s">
        <v>32002</v>
      </c>
      <c r="J3057" t="s">
        <v>31</v>
      </c>
      <c r="K3057" t="s">
        <v>32003</v>
      </c>
      <c r="L3057" t="s">
        <v>33</v>
      </c>
      <c r="M3057" t="s">
        <v>34</v>
      </c>
      <c r="N3057" t="s">
        <v>32004</v>
      </c>
      <c r="O3057">
        <v>-0.25878727299999998</v>
      </c>
      <c r="P3057">
        <v>-0.354986992</v>
      </c>
      <c r="Q3057">
        <v>-0.67041723099999995</v>
      </c>
      <c r="R3057">
        <v>-7.3405603E-2</v>
      </c>
      <c r="S3057">
        <v>-0.36389412599999998</v>
      </c>
      <c r="T3057">
        <v>-0.296192701</v>
      </c>
      <c r="U3057">
        <v>-0.30500512499999999</v>
      </c>
      <c r="V3057">
        <v>0.12112845899999999</v>
      </c>
      <c r="W3057">
        <v>-0.59313764899999999</v>
      </c>
      <c r="X3057">
        <v>0.38959375299999999</v>
      </c>
      <c r="Y3057">
        <v>-0.22757751000000001</v>
      </c>
      <c r="Z3057">
        <v>-0.679070057</v>
      </c>
    </row>
    <row r="3058" spans="1:26" x14ac:dyDescent="0.2">
      <c r="A3058" t="s">
        <v>29007</v>
      </c>
      <c r="B3058" t="s">
        <v>29008</v>
      </c>
      <c r="C3058" t="s">
        <v>29009</v>
      </c>
      <c r="D3058" s="1">
        <v>2.4000000000000001E-125</v>
      </c>
      <c r="E3058">
        <v>454.9</v>
      </c>
      <c r="F3058" t="s">
        <v>29010</v>
      </c>
      <c r="G3058" t="s">
        <v>29011</v>
      </c>
      <c r="H3058" t="s">
        <v>29012</v>
      </c>
      <c r="J3058" t="s">
        <v>31</v>
      </c>
      <c r="K3058" t="s">
        <v>29013</v>
      </c>
      <c r="L3058" t="s">
        <v>33</v>
      </c>
      <c r="M3058" t="s">
        <v>29014</v>
      </c>
      <c r="N3058" t="s">
        <v>27488</v>
      </c>
      <c r="O3058">
        <v>0.281983225</v>
      </c>
      <c r="P3058">
        <v>0.87720619499999997</v>
      </c>
      <c r="Q3058">
        <v>0.54391836100000002</v>
      </c>
      <c r="R3058">
        <v>0.58482478999999998</v>
      </c>
      <c r="S3058">
        <v>0.24502370900000001</v>
      </c>
      <c r="T3058">
        <v>-0.286262077</v>
      </c>
      <c r="U3058">
        <v>-3.8089059000000001E-2</v>
      </c>
      <c r="V3058">
        <v>0.19636649</v>
      </c>
      <c r="W3058">
        <v>-0.20219203599999999</v>
      </c>
      <c r="X3058">
        <v>0.20629454699999999</v>
      </c>
      <c r="Y3058">
        <v>-0.135398198</v>
      </c>
      <c r="Z3058">
        <v>-0.40380783199999998</v>
      </c>
    </row>
    <row r="3059" spans="1:26" x14ac:dyDescent="0.2">
      <c r="A3059" t="s">
        <v>32104</v>
      </c>
      <c r="B3059" t="s">
        <v>32105</v>
      </c>
      <c r="C3059" t="s">
        <v>32106</v>
      </c>
      <c r="D3059" s="1">
        <v>1.8000000000000001E-92</v>
      </c>
      <c r="E3059">
        <v>344.7</v>
      </c>
      <c r="F3059" t="s">
        <v>6748</v>
      </c>
      <c r="G3059" t="s">
        <v>30883</v>
      </c>
      <c r="H3059" t="s">
        <v>25611</v>
      </c>
      <c r="I3059" t="s">
        <v>25612</v>
      </c>
      <c r="J3059" t="s">
        <v>31</v>
      </c>
      <c r="K3059" t="s">
        <v>30884</v>
      </c>
      <c r="L3059" t="s">
        <v>33</v>
      </c>
      <c r="M3059" t="s">
        <v>214</v>
      </c>
      <c r="N3059" t="s">
        <v>30885</v>
      </c>
      <c r="O3059">
        <v>0.158168383</v>
      </c>
      <c r="P3059">
        <v>-0.51673267300000003</v>
      </c>
      <c r="Q3059">
        <v>-0.35913572500000002</v>
      </c>
      <c r="R3059">
        <v>-0.681211974</v>
      </c>
      <c r="S3059">
        <v>-0.47181647399999999</v>
      </c>
      <c r="T3059">
        <v>0.157765552</v>
      </c>
      <c r="U3059">
        <v>0.51448206600000002</v>
      </c>
      <c r="V3059">
        <v>0.60971471499999996</v>
      </c>
      <c r="W3059">
        <v>-3.663361E-3</v>
      </c>
      <c r="X3059">
        <v>4.1616927999999997E-2</v>
      </c>
      <c r="Y3059">
        <v>-0.501495778</v>
      </c>
      <c r="Z3059">
        <v>-0.68751516400000001</v>
      </c>
    </row>
    <row r="3060" spans="1:26" x14ac:dyDescent="0.2">
      <c r="A3060" t="s">
        <v>6007</v>
      </c>
      <c r="B3060" t="s">
        <v>6008</v>
      </c>
      <c r="C3060" t="s">
        <v>6009</v>
      </c>
      <c r="D3060" s="1">
        <v>2.7000000000000001E-13</v>
      </c>
      <c r="E3060">
        <v>82.4</v>
      </c>
      <c r="F3060" t="s">
        <v>6010</v>
      </c>
      <c r="H3060" t="s">
        <v>6011</v>
      </c>
      <c r="J3060" t="s">
        <v>31</v>
      </c>
      <c r="K3060" t="s">
        <v>6012</v>
      </c>
      <c r="L3060" t="s">
        <v>33</v>
      </c>
      <c r="M3060" t="s">
        <v>97</v>
      </c>
      <c r="N3060" t="s">
        <v>6013</v>
      </c>
      <c r="O3060">
        <v>-9.3728901000000003E-2</v>
      </c>
      <c r="P3060">
        <v>-0.237411963</v>
      </c>
      <c r="Q3060">
        <v>-0.13757836200000001</v>
      </c>
      <c r="R3060">
        <v>-0.129067397</v>
      </c>
      <c r="S3060">
        <v>-2.4374237E-2</v>
      </c>
      <c r="T3060">
        <v>0.114790035</v>
      </c>
      <c r="U3060">
        <v>-0.11976882699999999</v>
      </c>
      <c r="V3060">
        <v>-1.347931711</v>
      </c>
      <c r="W3060">
        <v>-0.47524054999999998</v>
      </c>
      <c r="X3060">
        <v>-1.1957198659999999</v>
      </c>
      <c r="Y3060">
        <v>-0.29078793400000003</v>
      </c>
      <c r="Z3060">
        <v>0.79572973000000002</v>
      </c>
    </row>
    <row r="3061" spans="1:26" x14ac:dyDescent="0.2">
      <c r="A3061" t="s">
        <v>19485</v>
      </c>
      <c r="B3061" t="s">
        <v>19486</v>
      </c>
      <c r="C3061" t="s">
        <v>19487</v>
      </c>
      <c r="D3061" s="1">
        <v>3.7000000000000001E-25</v>
      </c>
      <c r="E3061">
        <v>119.8</v>
      </c>
      <c r="G3061" t="s">
        <v>19488</v>
      </c>
      <c r="H3061" t="s">
        <v>19489</v>
      </c>
      <c r="I3061" t="s">
        <v>19490</v>
      </c>
      <c r="J3061" t="s">
        <v>31</v>
      </c>
      <c r="K3061" t="s">
        <v>19491</v>
      </c>
      <c r="L3061" t="s">
        <v>33</v>
      </c>
      <c r="M3061" t="s">
        <v>842</v>
      </c>
      <c r="N3061" t="s">
        <v>19492</v>
      </c>
      <c r="O3061">
        <v>-0.29429052100000003</v>
      </c>
      <c r="P3061">
        <v>-1.0657648209999999</v>
      </c>
      <c r="Q3061">
        <v>-1.0339191210000001</v>
      </c>
      <c r="R3061">
        <v>-0.75225773299999998</v>
      </c>
      <c r="S3061">
        <v>-0.67630972899999997</v>
      </c>
      <c r="T3061">
        <v>4.3232314000000001E-2</v>
      </c>
      <c r="U3061">
        <v>-0.100506466</v>
      </c>
      <c r="V3061">
        <v>0.31417298199999999</v>
      </c>
      <c r="W3061">
        <v>0.49054391899999999</v>
      </c>
      <c r="X3061">
        <v>0.50115936999999999</v>
      </c>
      <c r="Y3061">
        <v>0.48283937799999999</v>
      </c>
      <c r="Z3061">
        <v>0.11217332300000001</v>
      </c>
    </row>
    <row r="3062" spans="1:26" x14ac:dyDescent="0.2">
      <c r="A3062" t="s">
        <v>33285</v>
      </c>
      <c r="B3062" t="s">
        <v>33286</v>
      </c>
      <c r="C3062" t="s">
        <v>33287</v>
      </c>
      <c r="D3062" s="1">
        <v>6.2000000000000003E-10</v>
      </c>
      <c r="E3062">
        <v>69.3</v>
      </c>
      <c r="J3062" t="s">
        <v>31</v>
      </c>
      <c r="K3062" t="s">
        <v>33288</v>
      </c>
      <c r="L3062" t="s">
        <v>33</v>
      </c>
      <c r="M3062" t="s">
        <v>50</v>
      </c>
      <c r="N3062" t="s">
        <v>33289</v>
      </c>
      <c r="O3062">
        <v>-0.50773641400000002</v>
      </c>
      <c r="P3062">
        <v>-0.361684534</v>
      </c>
      <c r="Q3062">
        <v>-0.69055334700000004</v>
      </c>
      <c r="R3062">
        <v>0.209849275</v>
      </c>
      <c r="S3062">
        <v>-0.11308633799999999</v>
      </c>
      <c r="T3062">
        <v>-0.30555396600000001</v>
      </c>
      <c r="U3062">
        <v>-0.42605594800000002</v>
      </c>
      <c r="V3062">
        <v>0.37492447499999998</v>
      </c>
      <c r="W3062">
        <v>-0.44340555399999998</v>
      </c>
      <c r="X3062">
        <v>0.85535467099999996</v>
      </c>
      <c r="Y3062">
        <v>3.0994977E-2</v>
      </c>
      <c r="Z3062">
        <v>-0.84545485300000001</v>
      </c>
    </row>
    <row r="3063" spans="1:26" x14ac:dyDescent="0.2">
      <c r="A3063" t="s">
        <v>37126</v>
      </c>
      <c r="B3063" t="s">
        <v>37127</v>
      </c>
      <c r="C3063" t="s">
        <v>37128</v>
      </c>
      <c r="D3063" s="1">
        <v>6.0000000000000004E-60</v>
      </c>
      <c r="E3063">
        <v>238.4</v>
      </c>
      <c r="F3063" t="s">
        <v>37129</v>
      </c>
      <c r="G3063" t="s">
        <v>37130</v>
      </c>
      <c r="H3063" t="s">
        <v>37131</v>
      </c>
      <c r="J3063" t="s">
        <v>31</v>
      </c>
      <c r="K3063" t="s">
        <v>37132</v>
      </c>
      <c r="L3063" t="s">
        <v>33</v>
      </c>
      <c r="M3063" t="s">
        <v>325</v>
      </c>
      <c r="N3063" t="s">
        <v>37133</v>
      </c>
      <c r="O3063">
        <v>-0.23841242900000001</v>
      </c>
      <c r="P3063">
        <v>4.5095656640000001</v>
      </c>
      <c r="Q3063">
        <v>1.8654991320000001</v>
      </c>
      <c r="R3063">
        <v>4.9049302480000003</v>
      </c>
      <c r="S3063">
        <v>0.98728175200000001</v>
      </c>
      <c r="T3063">
        <v>-0.97479555100000004</v>
      </c>
      <c r="U3063">
        <v>-0.20356897199999999</v>
      </c>
      <c r="V3063">
        <v>3.9867440570000001</v>
      </c>
      <c r="W3063">
        <v>1.318544175</v>
      </c>
      <c r="X3063">
        <v>4.2212206659999998</v>
      </c>
      <c r="Y3063">
        <v>1.2238681</v>
      </c>
      <c r="Z3063">
        <v>-2.2604074340000002</v>
      </c>
    </row>
    <row r="3064" spans="1:26" x14ac:dyDescent="0.2">
      <c r="A3064" t="s">
        <v>19277</v>
      </c>
      <c r="B3064" t="s">
        <v>19278</v>
      </c>
      <c r="C3064" t="s">
        <v>19279</v>
      </c>
      <c r="D3064" s="1">
        <v>5.9E-53</v>
      </c>
      <c r="E3064">
        <v>213</v>
      </c>
      <c r="F3064" t="s">
        <v>19280</v>
      </c>
      <c r="G3064" t="s">
        <v>19281</v>
      </c>
      <c r="H3064" t="s">
        <v>19282</v>
      </c>
      <c r="J3064" t="s">
        <v>31</v>
      </c>
      <c r="K3064" t="s">
        <v>19283</v>
      </c>
      <c r="L3064" t="s">
        <v>33</v>
      </c>
      <c r="M3064" t="s">
        <v>680</v>
      </c>
      <c r="N3064" t="s">
        <v>11470</v>
      </c>
      <c r="O3064">
        <v>-0.87213787300000001</v>
      </c>
      <c r="P3064">
        <v>-1.2708548159999999</v>
      </c>
      <c r="Q3064">
        <v>-1.1564261680000001</v>
      </c>
      <c r="R3064">
        <v>-0.32089168099999998</v>
      </c>
      <c r="S3064">
        <v>-0.20449284000000001</v>
      </c>
      <c r="T3064">
        <v>0.100815997</v>
      </c>
      <c r="U3064">
        <v>-0.91206843800000004</v>
      </c>
      <c r="V3064">
        <v>-1.3167704549999999</v>
      </c>
      <c r="W3064">
        <v>-1.0821238989999999</v>
      </c>
      <c r="X3064">
        <v>-0.228853468</v>
      </c>
      <c r="Y3064">
        <v>-4.4264959E-2</v>
      </c>
      <c r="Z3064">
        <v>0.121504745</v>
      </c>
    </row>
    <row r="3065" spans="1:26" x14ac:dyDescent="0.2">
      <c r="A3065" t="s">
        <v>25060</v>
      </c>
      <c r="B3065" t="s">
        <v>25061</v>
      </c>
      <c r="C3065" t="s">
        <v>25062</v>
      </c>
      <c r="D3065" s="1">
        <v>2.9000000000000002E-59</v>
      </c>
      <c r="E3065">
        <v>233.8</v>
      </c>
      <c r="F3065" t="s">
        <v>25063</v>
      </c>
      <c r="G3065" t="s">
        <v>10349</v>
      </c>
      <c r="H3065" t="s">
        <v>1320</v>
      </c>
      <c r="J3065" t="s">
        <v>31</v>
      </c>
      <c r="K3065" t="s">
        <v>25064</v>
      </c>
      <c r="L3065" t="s">
        <v>33</v>
      </c>
      <c r="M3065" t="s">
        <v>152</v>
      </c>
      <c r="N3065" t="s">
        <v>9284</v>
      </c>
      <c r="O3065">
        <v>-0.98031838400000004</v>
      </c>
      <c r="P3065">
        <v>-1.461824574</v>
      </c>
      <c r="Q3065">
        <v>-1.3626777000000001</v>
      </c>
      <c r="R3065">
        <v>-0.36020398999999997</v>
      </c>
      <c r="S3065">
        <v>-0.25762096800000001</v>
      </c>
      <c r="T3065">
        <v>5.8677595999999999E-2</v>
      </c>
      <c r="U3065">
        <v>-0.78787634100000004</v>
      </c>
      <c r="V3065">
        <v>-1.0914469689999999</v>
      </c>
      <c r="W3065">
        <v>-1.2219340110000001</v>
      </c>
      <c r="X3065">
        <v>-8.6535163999999998E-2</v>
      </c>
      <c r="Y3065">
        <v>-0.16302539199999999</v>
      </c>
      <c r="Z3065">
        <v>-0.15674216899999999</v>
      </c>
    </row>
    <row r="3066" spans="1:26" x14ac:dyDescent="0.2">
      <c r="A3066" t="s">
        <v>21058</v>
      </c>
      <c r="B3066" t="s">
        <v>21059</v>
      </c>
      <c r="C3066" t="s">
        <v>21060</v>
      </c>
      <c r="D3066" s="1">
        <v>3.5999999999999998E-8</v>
      </c>
      <c r="E3066">
        <v>61.6</v>
      </c>
      <c r="J3066" t="s">
        <v>31</v>
      </c>
      <c r="K3066" t="s">
        <v>21061</v>
      </c>
      <c r="L3066" t="s">
        <v>33</v>
      </c>
      <c r="M3066" t="s">
        <v>401</v>
      </c>
      <c r="N3066" t="s">
        <v>707</v>
      </c>
      <c r="O3066">
        <v>-0.59092120599999998</v>
      </c>
      <c r="P3066">
        <v>-1.0501641390000001</v>
      </c>
      <c r="Q3066">
        <v>-0.45696900699999998</v>
      </c>
      <c r="R3066">
        <v>-0.24039718900000001</v>
      </c>
      <c r="S3066">
        <v>0.20045289699999999</v>
      </c>
      <c r="T3066">
        <v>0.442194796</v>
      </c>
      <c r="U3066">
        <v>4.7721615000000002E-2</v>
      </c>
      <c r="V3066">
        <v>0.228543353</v>
      </c>
      <c r="W3066">
        <v>0.18571486800000001</v>
      </c>
      <c r="X3066">
        <v>7.4763004999999993E-2</v>
      </c>
      <c r="Y3066">
        <v>6.5272964000000003E-2</v>
      </c>
      <c r="Z3066">
        <v>4.1019365000000002E-2</v>
      </c>
    </row>
    <row r="3067" spans="1:26" x14ac:dyDescent="0.2">
      <c r="A3067" t="s">
        <v>38111</v>
      </c>
      <c r="B3067" t="s">
        <v>38112</v>
      </c>
      <c r="C3067" t="s">
        <v>38113</v>
      </c>
      <c r="D3067" s="1">
        <v>3.4E-131</v>
      </c>
      <c r="E3067">
        <v>475.3</v>
      </c>
      <c r="F3067" t="s">
        <v>38114</v>
      </c>
      <c r="G3067" t="s">
        <v>38115</v>
      </c>
      <c r="H3067" t="s">
        <v>38116</v>
      </c>
      <c r="J3067" t="s">
        <v>31</v>
      </c>
      <c r="K3067" t="s">
        <v>38117</v>
      </c>
      <c r="L3067" t="s">
        <v>33</v>
      </c>
      <c r="M3067" t="s">
        <v>214</v>
      </c>
      <c r="N3067" t="s">
        <v>707</v>
      </c>
      <c r="O3067">
        <v>5.5085597E-2</v>
      </c>
      <c r="P3067">
        <v>5.5051315580000004</v>
      </c>
      <c r="Q3067">
        <v>2.2318723230000002</v>
      </c>
      <c r="R3067">
        <v>5.1640267980000001</v>
      </c>
      <c r="S3067">
        <v>1.2410388059999999</v>
      </c>
      <c r="T3067">
        <v>-1.4287023969999999</v>
      </c>
      <c r="U3067">
        <v>1.0474433299999999</v>
      </c>
      <c r="V3067">
        <v>6.3435362230000001</v>
      </c>
      <c r="W3067">
        <v>1.4986494889999999</v>
      </c>
      <c r="X3067">
        <v>4.7010295439999998</v>
      </c>
      <c r="Y3067">
        <v>0.21231254099999999</v>
      </c>
      <c r="Z3067">
        <v>-4.2718937080000003</v>
      </c>
    </row>
    <row r="3068" spans="1:26" x14ac:dyDescent="0.2">
      <c r="A3068" t="s">
        <v>26903</v>
      </c>
      <c r="B3068" t="s">
        <v>26904</v>
      </c>
      <c r="C3068" t="s">
        <v>26905</v>
      </c>
      <c r="D3068" s="1">
        <v>6.1000000000000004E-24</v>
      </c>
      <c r="E3068">
        <v>117.1</v>
      </c>
      <c r="F3068" t="s">
        <v>26906</v>
      </c>
      <c r="G3068" t="s">
        <v>26907</v>
      </c>
      <c r="H3068" t="s">
        <v>26908</v>
      </c>
      <c r="J3068" t="s">
        <v>31</v>
      </c>
      <c r="K3068" t="s">
        <v>26909</v>
      </c>
      <c r="L3068" t="s">
        <v>33</v>
      </c>
      <c r="M3068" t="s">
        <v>325</v>
      </c>
      <c r="N3068" t="s">
        <v>3148</v>
      </c>
      <c r="O3068">
        <v>-0.14806935900000001</v>
      </c>
      <c r="P3068">
        <v>-0.69468948699999999</v>
      </c>
      <c r="Q3068">
        <v>-0.62330350499999998</v>
      </c>
      <c r="R3068">
        <v>-0.52828674099999995</v>
      </c>
      <c r="S3068">
        <v>-0.42491717099999998</v>
      </c>
      <c r="T3068">
        <v>7.8893522999999993E-2</v>
      </c>
      <c r="U3068">
        <v>-0.174117144</v>
      </c>
      <c r="V3068">
        <v>-0.64614550599999998</v>
      </c>
      <c r="W3068">
        <v>-0.87041023299999998</v>
      </c>
      <c r="X3068">
        <v>-0.45282758400000001</v>
      </c>
      <c r="Y3068">
        <v>-0.56426702900000003</v>
      </c>
      <c r="Z3068">
        <v>-0.26971347899999998</v>
      </c>
    </row>
    <row r="3069" spans="1:26" x14ac:dyDescent="0.2">
      <c r="A3069" t="s">
        <v>37455</v>
      </c>
      <c r="B3069" t="s">
        <v>37456</v>
      </c>
      <c r="C3069" t="s">
        <v>37457</v>
      </c>
      <c r="D3069" s="1">
        <v>1.6000000000000001E-14</v>
      </c>
      <c r="E3069">
        <v>85.9</v>
      </c>
      <c r="J3069" t="s">
        <v>31</v>
      </c>
      <c r="K3069" t="s">
        <v>37458</v>
      </c>
      <c r="L3069" t="s">
        <v>33</v>
      </c>
      <c r="M3069" t="s">
        <v>50</v>
      </c>
      <c r="N3069" t="s">
        <v>12291</v>
      </c>
      <c r="O3069">
        <v>0.446277912</v>
      </c>
      <c r="P3069">
        <v>2.6148355410000002</v>
      </c>
      <c r="Q3069">
        <v>1.177959929</v>
      </c>
      <c r="R3069">
        <v>1.8132146149999999</v>
      </c>
      <c r="S3069">
        <v>0.39052390799999998</v>
      </c>
      <c r="T3069">
        <v>-0.97436963799999998</v>
      </c>
      <c r="U3069">
        <v>6.7787663999999997E-2</v>
      </c>
      <c r="V3069">
        <v>3.301512614</v>
      </c>
      <c r="W3069">
        <v>0.45517237199999999</v>
      </c>
      <c r="X3069">
        <v>3.0804560950000002</v>
      </c>
      <c r="Y3069">
        <v>0.26332354099999999</v>
      </c>
      <c r="Z3069">
        <v>-2.6311120259999998</v>
      </c>
    </row>
    <row r="3070" spans="1:26" x14ac:dyDescent="0.2">
      <c r="A3070" t="s">
        <v>37488</v>
      </c>
      <c r="B3070" t="s">
        <v>37489</v>
      </c>
      <c r="C3070" t="s">
        <v>24562</v>
      </c>
      <c r="D3070" s="1">
        <v>1.5000000000000001E-42</v>
      </c>
      <c r="E3070">
        <v>179.1</v>
      </c>
      <c r="J3070" t="s">
        <v>31</v>
      </c>
      <c r="K3070" t="s">
        <v>24563</v>
      </c>
      <c r="L3070" t="s">
        <v>33</v>
      </c>
      <c r="M3070" t="s">
        <v>50</v>
      </c>
      <c r="N3070" t="s">
        <v>24564</v>
      </c>
      <c r="O3070">
        <v>0.36149828299999998</v>
      </c>
      <c r="P3070">
        <v>3.7227887110000002</v>
      </c>
      <c r="Q3070">
        <v>1.3122150889999999</v>
      </c>
      <c r="R3070">
        <v>3.237783694</v>
      </c>
      <c r="S3070">
        <v>0.74761957599999995</v>
      </c>
      <c r="T3070">
        <v>-1.9113174719999999</v>
      </c>
      <c r="U3070">
        <v>0.33685416899999998</v>
      </c>
      <c r="V3070">
        <v>3.7313866760000001</v>
      </c>
      <c r="W3070">
        <v>0.89960931200000005</v>
      </c>
      <c r="X3070">
        <v>3.2261000329999998</v>
      </c>
      <c r="Y3070">
        <v>0.424865879</v>
      </c>
      <c r="Z3070">
        <v>-2.7054294190000001</v>
      </c>
    </row>
    <row r="3071" spans="1:26" x14ac:dyDescent="0.2">
      <c r="A3071" t="s">
        <v>17903</v>
      </c>
      <c r="B3071" t="s">
        <v>17904</v>
      </c>
      <c r="C3071" t="s">
        <v>17905</v>
      </c>
      <c r="D3071" s="1">
        <v>5.2999999999999998E-36</v>
      </c>
      <c r="E3071">
        <v>156.4</v>
      </c>
      <c r="F3071" t="s">
        <v>17906</v>
      </c>
      <c r="G3071" t="s">
        <v>17907</v>
      </c>
      <c r="H3071" t="s">
        <v>17908</v>
      </c>
      <c r="J3071" t="s">
        <v>31</v>
      </c>
      <c r="K3071" t="s">
        <v>17909</v>
      </c>
      <c r="L3071" t="s">
        <v>33</v>
      </c>
      <c r="M3071" t="s">
        <v>152</v>
      </c>
      <c r="N3071" t="s">
        <v>17910</v>
      </c>
      <c r="O3071">
        <v>0.22593902599999999</v>
      </c>
      <c r="P3071">
        <v>0.210810887</v>
      </c>
      <c r="Q3071">
        <v>0.51335780399999997</v>
      </c>
      <c r="R3071">
        <v>-5.2465513999999998E-2</v>
      </c>
      <c r="S3071">
        <v>0.23496426000000001</v>
      </c>
      <c r="T3071">
        <v>0.31316087799999998</v>
      </c>
      <c r="U3071">
        <v>0.284986768</v>
      </c>
      <c r="V3071">
        <v>1.4127880000000001E-2</v>
      </c>
      <c r="W3071">
        <v>0.26074537199999998</v>
      </c>
      <c r="X3071">
        <v>-0.30640448300000001</v>
      </c>
      <c r="Y3071">
        <v>-5.1157975000000001E-2</v>
      </c>
      <c r="Z3071">
        <v>0.18188992400000001</v>
      </c>
    </row>
    <row r="3072" spans="1:26" x14ac:dyDescent="0.2">
      <c r="A3072" t="s">
        <v>11998</v>
      </c>
      <c r="B3072" t="s">
        <v>11999</v>
      </c>
      <c r="C3072" t="s">
        <v>12000</v>
      </c>
      <c r="D3072" s="1">
        <v>3.7000000000000002E-21</v>
      </c>
      <c r="E3072">
        <v>107.1</v>
      </c>
      <c r="F3072" t="s">
        <v>12001</v>
      </c>
      <c r="G3072" t="s">
        <v>12002</v>
      </c>
      <c r="H3072" t="s">
        <v>12003</v>
      </c>
      <c r="J3072" t="s">
        <v>31</v>
      </c>
      <c r="K3072" t="s">
        <v>12004</v>
      </c>
      <c r="L3072" t="s">
        <v>33</v>
      </c>
      <c r="M3072" t="s">
        <v>574</v>
      </c>
      <c r="N3072" t="s">
        <v>7978</v>
      </c>
      <c r="O3072">
        <v>-0.32861119300000002</v>
      </c>
      <c r="P3072">
        <v>-0.22092082599999999</v>
      </c>
      <c r="Q3072">
        <v>-0.75974783199999996</v>
      </c>
      <c r="R3072">
        <v>0.29573933000000002</v>
      </c>
      <c r="S3072">
        <v>-0.188484173</v>
      </c>
      <c r="T3072">
        <v>-0.54022661900000002</v>
      </c>
      <c r="U3072">
        <v>0.19170026700000001</v>
      </c>
      <c r="V3072">
        <v>-0.45430610199999999</v>
      </c>
      <c r="W3072">
        <v>0.13770796299999999</v>
      </c>
      <c r="X3072">
        <v>-0.65379279599999995</v>
      </c>
      <c r="Y3072">
        <v>-4.594964E-2</v>
      </c>
      <c r="Z3072">
        <v>0.46363987800000001</v>
      </c>
    </row>
    <row r="3073" spans="1:26" x14ac:dyDescent="0.2">
      <c r="A3073" t="s">
        <v>20563</v>
      </c>
      <c r="B3073" t="s">
        <v>20564</v>
      </c>
      <c r="C3073" t="s">
        <v>20565</v>
      </c>
      <c r="D3073" s="1">
        <v>1.6000000000000001E-122</v>
      </c>
      <c r="E3073">
        <v>444.9</v>
      </c>
      <c r="F3073" t="s">
        <v>20566</v>
      </c>
      <c r="G3073" t="s">
        <v>20567</v>
      </c>
      <c r="H3073" t="s">
        <v>20568</v>
      </c>
      <c r="J3073" t="s">
        <v>31</v>
      </c>
      <c r="K3073" t="s">
        <v>20569</v>
      </c>
      <c r="L3073" t="s">
        <v>33</v>
      </c>
      <c r="M3073" t="s">
        <v>680</v>
      </c>
      <c r="N3073" t="s">
        <v>7402</v>
      </c>
      <c r="O3073">
        <v>-0.70298986699999999</v>
      </c>
      <c r="P3073">
        <v>-1.921035802</v>
      </c>
      <c r="Q3073">
        <v>-1.8879960469999999</v>
      </c>
      <c r="R3073">
        <v>-1.1515589500000001</v>
      </c>
      <c r="S3073">
        <v>-0.99514311499999997</v>
      </c>
      <c r="T3073">
        <v>2.7200403000000001E-2</v>
      </c>
      <c r="U3073">
        <v>-5.5220565999999999E-2</v>
      </c>
      <c r="V3073">
        <v>-0.42742085299999999</v>
      </c>
      <c r="W3073">
        <v>-0.34025652499999998</v>
      </c>
      <c r="X3073">
        <v>-0.39453054999999998</v>
      </c>
      <c r="Y3073">
        <v>-0.177467668</v>
      </c>
      <c r="Z3073">
        <v>6.2899139000000007E-2</v>
      </c>
    </row>
    <row r="3074" spans="1:26" x14ac:dyDescent="0.2">
      <c r="A3074" t="s">
        <v>32171</v>
      </c>
      <c r="B3074" t="s">
        <v>32172</v>
      </c>
      <c r="C3074" t="s">
        <v>32173</v>
      </c>
      <c r="D3074" s="1">
        <v>7.6000000000000005E-24</v>
      </c>
      <c r="E3074">
        <v>115.2</v>
      </c>
      <c r="F3074" t="s">
        <v>32174</v>
      </c>
      <c r="G3074" t="s">
        <v>32175</v>
      </c>
      <c r="H3074" t="s">
        <v>32176</v>
      </c>
      <c r="J3074" t="s">
        <v>31</v>
      </c>
      <c r="K3074" t="s">
        <v>32177</v>
      </c>
      <c r="L3074" t="s">
        <v>33</v>
      </c>
      <c r="M3074" t="s">
        <v>152</v>
      </c>
      <c r="N3074" t="s">
        <v>32178</v>
      </c>
      <c r="O3074">
        <v>-9.3644669999999996E-3</v>
      </c>
      <c r="P3074">
        <v>2.5000368509999999</v>
      </c>
      <c r="Q3074">
        <v>0.76165506000000005</v>
      </c>
      <c r="R3074">
        <v>2.409298793</v>
      </c>
      <c r="S3074">
        <v>0.39936236400000003</v>
      </c>
      <c r="T3074">
        <v>-0.99060563999999995</v>
      </c>
      <c r="U3074">
        <v>-0.149067219</v>
      </c>
      <c r="V3074">
        <v>0.385274063</v>
      </c>
      <c r="W3074">
        <v>-0.289071358</v>
      </c>
      <c r="X3074">
        <v>0.56432423399999998</v>
      </c>
      <c r="Y3074">
        <v>-7.4190563000000001E-2</v>
      </c>
      <c r="Z3074">
        <v>-0.695685149</v>
      </c>
    </row>
    <row r="3075" spans="1:26" x14ac:dyDescent="0.2">
      <c r="A3075" t="s">
        <v>19816</v>
      </c>
      <c r="B3075" t="s">
        <v>19817</v>
      </c>
      <c r="C3075" t="s">
        <v>19818</v>
      </c>
      <c r="D3075" s="1">
        <v>1.2000000000000001E-92</v>
      </c>
      <c r="E3075">
        <v>345.1</v>
      </c>
      <c r="G3075" t="s">
        <v>557</v>
      </c>
      <c r="J3075" t="s">
        <v>31</v>
      </c>
      <c r="K3075" t="s">
        <v>19819</v>
      </c>
      <c r="L3075" t="s">
        <v>33</v>
      </c>
      <c r="M3075" t="s">
        <v>665</v>
      </c>
      <c r="N3075" t="s">
        <v>19820</v>
      </c>
      <c r="O3075">
        <v>-7.3361090000000004E-2</v>
      </c>
      <c r="P3075">
        <v>0.21686081300000001</v>
      </c>
      <c r="Q3075">
        <v>0.12912167899999999</v>
      </c>
      <c r="R3075">
        <v>0.30019889</v>
      </c>
      <c r="S3075">
        <v>0.20475623600000001</v>
      </c>
      <c r="T3075">
        <v>-6.0960520999999997E-2</v>
      </c>
      <c r="U3075">
        <v>-0.100435019</v>
      </c>
      <c r="V3075">
        <v>0.42668257700000001</v>
      </c>
      <c r="W3075">
        <v>0.60692313499999995</v>
      </c>
      <c r="X3075">
        <v>0.58132589599999995</v>
      </c>
      <c r="Y3075">
        <v>0.654520408</v>
      </c>
      <c r="Z3075">
        <v>9.6108542000000005E-2</v>
      </c>
    </row>
    <row r="3076" spans="1:26" x14ac:dyDescent="0.2">
      <c r="A3076" t="s">
        <v>15636</v>
      </c>
      <c r="B3076" t="s">
        <v>15637</v>
      </c>
      <c r="C3076" t="s">
        <v>15638</v>
      </c>
      <c r="D3076" s="1">
        <v>3.3000000000000001E-65</v>
      </c>
      <c r="E3076">
        <v>253.8</v>
      </c>
      <c r="F3076" t="s">
        <v>15639</v>
      </c>
      <c r="G3076" t="s">
        <v>15640</v>
      </c>
      <c r="H3076" t="s">
        <v>15641</v>
      </c>
      <c r="I3076" t="s">
        <v>15642</v>
      </c>
      <c r="J3076" t="s">
        <v>31</v>
      </c>
      <c r="K3076" t="s">
        <v>15643</v>
      </c>
      <c r="L3076" t="s">
        <v>33</v>
      </c>
      <c r="M3076" t="s">
        <v>194</v>
      </c>
      <c r="N3076" t="s">
        <v>15644</v>
      </c>
      <c r="O3076">
        <v>1.1386488E-2</v>
      </c>
      <c r="P3076">
        <v>-0.27784989100000002</v>
      </c>
      <c r="Q3076">
        <v>5.7154115999999998E-2</v>
      </c>
      <c r="R3076">
        <v>-0.286160154</v>
      </c>
      <c r="S3076">
        <v>5.4476820000000002E-2</v>
      </c>
      <c r="T3076">
        <v>0.34701431500000002</v>
      </c>
      <c r="U3076">
        <v>-8.3531263999999994E-2</v>
      </c>
      <c r="V3076">
        <v>0.379081312</v>
      </c>
      <c r="W3076">
        <v>0.63653163800000001</v>
      </c>
      <c r="X3076">
        <v>0.44323885200000002</v>
      </c>
      <c r="Y3076">
        <v>0.62195001900000002</v>
      </c>
      <c r="Z3076">
        <v>0.28745288899999999</v>
      </c>
    </row>
    <row r="3077" spans="1:26" x14ac:dyDescent="0.2">
      <c r="A3077" t="s">
        <v>34735</v>
      </c>
      <c r="B3077" t="s">
        <v>34736</v>
      </c>
      <c r="C3077" t="s">
        <v>34737</v>
      </c>
      <c r="D3077" s="1">
        <v>1.2E-22</v>
      </c>
      <c r="E3077">
        <v>111.7</v>
      </c>
      <c r="F3077" t="s">
        <v>34738</v>
      </c>
      <c r="G3077" t="s">
        <v>557</v>
      </c>
      <c r="J3077" t="s">
        <v>31</v>
      </c>
      <c r="K3077" t="s">
        <v>34739</v>
      </c>
      <c r="L3077" t="s">
        <v>33</v>
      </c>
      <c r="M3077" t="s">
        <v>50</v>
      </c>
      <c r="N3077" t="s">
        <v>33189</v>
      </c>
      <c r="O3077">
        <v>0.40868043500000001</v>
      </c>
      <c r="P3077">
        <v>0.65592634999999999</v>
      </c>
      <c r="Q3077">
        <v>0.56808073000000003</v>
      </c>
      <c r="R3077">
        <v>0.21630882000000001</v>
      </c>
      <c r="S3077">
        <v>0.132967905</v>
      </c>
      <c r="T3077">
        <v>-5.3344478000000001E-2</v>
      </c>
      <c r="U3077">
        <v>0.27826558899999998</v>
      </c>
      <c r="V3077">
        <v>2.2195772790000001</v>
      </c>
      <c r="W3077">
        <v>1.0660033849999999</v>
      </c>
      <c r="X3077">
        <v>1.8927389160000001</v>
      </c>
      <c r="Y3077">
        <v>0.65961992000000003</v>
      </c>
      <c r="Z3077">
        <v>-1.108488439</v>
      </c>
    </row>
    <row r="3078" spans="1:26" x14ac:dyDescent="0.2">
      <c r="A3078" t="s">
        <v>13436</v>
      </c>
      <c r="B3078" t="s">
        <v>13437</v>
      </c>
      <c r="C3078" t="s">
        <v>13438</v>
      </c>
      <c r="D3078" s="1">
        <v>2.0000000000000001E-13</v>
      </c>
      <c r="E3078">
        <v>80.900000000000006</v>
      </c>
      <c r="G3078" t="s">
        <v>1920</v>
      </c>
      <c r="H3078" t="s">
        <v>13439</v>
      </c>
      <c r="J3078" t="s">
        <v>31</v>
      </c>
      <c r="K3078" t="s">
        <v>13440</v>
      </c>
      <c r="L3078" t="s">
        <v>33</v>
      </c>
      <c r="M3078" t="s">
        <v>680</v>
      </c>
      <c r="N3078" t="s">
        <v>13441</v>
      </c>
      <c r="O3078">
        <v>-0.89814924399999996</v>
      </c>
      <c r="P3078">
        <v>-1.5285818369999999</v>
      </c>
      <c r="Q3078">
        <v>-1.2983514270000001</v>
      </c>
      <c r="R3078">
        <v>-0.47742968699999999</v>
      </c>
      <c r="S3078">
        <v>-0.237085086</v>
      </c>
      <c r="T3078">
        <v>0.15306889200000001</v>
      </c>
      <c r="U3078">
        <v>-0.14212735100000001</v>
      </c>
      <c r="V3078">
        <v>-0.59103666399999999</v>
      </c>
      <c r="W3078">
        <v>-7.6934600000000001E-3</v>
      </c>
      <c r="X3078">
        <v>-0.348554949</v>
      </c>
      <c r="Y3078">
        <v>0.129789923</v>
      </c>
      <c r="Z3078">
        <v>0.391296586</v>
      </c>
    </row>
    <row r="3079" spans="1:26" x14ac:dyDescent="0.2">
      <c r="A3079" t="s">
        <v>33071</v>
      </c>
      <c r="B3079" t="s">
        <v>33072</v>
      </c>
      <c r="C3079" t="s">
        <v>31732</v>
      </c>
      <c r="D3079" s="1">
        <v>4.0999999999999998E-39</v>
      </c>
      <c r="E3079">
        <v>167.2</v>
      </c>
      <c r="F3079" t="s">
        <v>31733</v>
      </c>
      <c r="G3079" t="s">
        <v>31734</v>
      </c>
      <c r="J3079" t="s">
        <v>31</v>
      </c>
      <c r="K3079" t="s">
        <v>31735</v>
      </c>
      <c r="L3079" t="s">
        <v>33</v>
      </c>
      <c r="M3079" t="s">
        <v>88</v>
      </c>
      <c r="N3079" t="s">
        <v>626</v>
      </c>
      <c r="O3079">
        <v>0.25674054800000001</v>
      </c>
      <c r="P3079">
        <v>0.46047115100000002</v>
      </c>
      <c r="Q3079">
        <v>-3.4136418000000002E-2</v>
      </c>
      <c r="R3079">
        <v>0.13738748200000001</v>
      </c>
      <c r="S3079">
        <v>-0.25377991500000002</v>
      </c>
      <c r="T3079">
        <v>-0.42009185700000001</v>
      </c>
      <c r="U3079">
        <v>6.3497085999999994E-2</v>
      </c>
      <c r="V3079">
        <v>5.3004633000000002E-2</v>
      </c>
      <c r="W3079">
        <v>-0.72261060899999996</v>
      </c>
      <c r="X3079">
        <v>-1.9145817999999998E-2</v>
      </c>
      <c r="Y3079">
        <v>-0.67772149100000001</v>
      </c>
      <c r="Z3079">
        <v>-0.81691885399999997</v>
      </c>
    </row>
    <row r="3080" spans="1:26" x14ac:dyDescent="0.2">
      <c r="A3080" t="s">
        <v>19312</v>
      </c>
      <c r="B3080" t="s">
        <v>19313</v>
      </c>
      <c r="C3080" t="s">
        <v>19314</v>
      </c>
      <c r="D3080" s="1">
        <v>8.4E-54</v>
      </c>
      <c r="E3080">
        <v>217.2</v>
      </c>
      <c r="H3080" t="s">
        <v>15928</v>
      </c>
      <c r="J3080" t="s">
        <v>31</v>
      </c>
      <c r="K3080" t="s">
        <v>15929</v>
      </c>
      <c r="L3080" t="s">
        <v>33</v>
      </c>
      <c r="M3080" t="s">
        <v>455</v>
      </c>
      <c r="N3080" t="s">
        <v>15930</v>
      </c>
      <c r="O3080">
        <v>1.5437910000000001E-3</v>
      </c>
      <c r="P3080">
        <v>-1.069249291</v>
      </c>
      <c r="Q3080">
        <v>-0.15277429100000001</v>
      </c>
      <c r="R3080">
        <v>-1.0681156460000001</v>
      </c>
      <c r="S3080">
        <v>-0.126536229</v>
      </c>
      <c r="T3080">
        <v>0.83960341999999999</v>
      </c>
      <c r="U3080">
        <v>-0.41578432100000001</v>
      </c>
      <c r="V3080">
        <v>-1.5301772659999999</v>
      </c>
      <c r="W3080">
        <v>-1.295466826</v>
      </c>
      <c r="X3080">
        <v>-1.0052780100000001</v>
      </c>
      <c r="Y3080">
        <v>-0.68147230800000003</v>
      </c>
      <c r="Z3080">
        <v>0.12016574100000001</v>
      </c>
    </row>
    <row r="3081" spans="1:26" x14ac:dyDescent="0.2">
      <c r="A3081" t="s">
        <v>20494</v>
      </c>
      <c r="B3081" t="s">
        <v>20495</v>
      </c>
      <c r="C3081" t="s">
        <v>11749</v>
      </c>
      <c r="D3081" s="1">
        <v>2.1999999999999999E-10</v>
      </c>
      <c r="E3081">
        <v>70.900000000000006</v>
      </c>
      <c r="J3081" t="s">
        <v>31</v>
      </c>
      <c r="K3081" t="s">
        <v>11750</v>
      </c>
      <c r="L3081" t="s">
        <v>33</v>
      </c>
      <c r="M3081" t="s">
        <v>179</v>
      </c>
      <c r="N3081" t="s">
        <v>4280</v>
      </c>
      <c r="O3081">
        <v>0.282812701</v>
      </c>
      <c r="P3081">
        <v>-0.55557625399999999</v>
      </c>
      <c r="Q3081">
        <v>0.16043600299999999</v>
      </c>
      <c r="R3081">
        <v>-0.941745677</v>
      </c>
      <c r="S3081">
        <v>-0.13428421800000001</v>
      </c>
      <c r="T3081">
        <v>0.57256828599999998</v>
      </c>
      <c r="U3081">
        <v>-5.6771269999999997E-3</v>
      </c>
      <c r="V3081">
        <v>-0.60821156899999995</v>
      </c>
      <c r="W3081">
        <v>-0.426203004</v>
      </c>
      <c r="X3081">
        <v>-0.569534333</v>
      </c>
      <c r="Y3081">
        <v>-0.32086689499999999</v>
      </c>
      <c r="Z3081">
        <v>6.5106251000000004E-2</v>
      </c>
    </row>
    <row r="3082" spans="1:26" x14ac:dyDescent="0.2">
      <c r="A3082" t="s">
        <v>18866</v>
      </c>
      <c r="B3082" t="s">
        <v>18867</v>
      </c>
      <c r="C3082" t="s">
        <v>18868</v>
      </c>
      <c r="D3082" s="1">
        <v>3.0999999999999999E-15</v>
      </c>
      <c r="E3082">
        <v>87</v>
      </c>
      <c r="G3082" t="s">
        <v>11872</v>
      </c>
      <c r="J3082" t="s">
        <v>31</v>
      </c>
      <c r="K3082" t="s">
        <v>18869</v>
      </c>
      <c r="L3082" t="s">
        <v>33</v>
      </c>
      <c r="O3082">
        <v>-9.8345949999999998E-3</v>
      </c>
      <c r="P3082">
        <v>-0.36767637199999997</v>
      </c>
      <c r="Q3082">
        <v>-0.55083201100000001</v>
      </c>
      <c r="R3082">
        <v>-0.345013075</v>
      </c>
      <c r="S3082">
        <v>-0.49423029899999998</v>
      </c>
      <c r="T3082">
        <v>-0.166352732</v>
      </c>
      <c r="U3082">
        <v>0.101707484</v>
      </c>
      <c r="V3082">
        <v>0.35460108600000001</v>
      </c>
      <c r="W3082">
        <v>0.50766956500000004</v>
      </c>
      <c r="X3082">
        <v>0.223852827</v>
      </c>
      <c r="Y3082">
        <v>0.35524257999999997</v>
      </c>
      <c r="Z3082">
        <v>0.13923964899999999</v>
      </c>
    </row>
    <row r="3083" spans="1:26" x14ac:dyDescent="0.2">
      <c r="A3083" t="s">
        <v>13224</v>
      </c>
      <c r="B3083" t="s">
        <v>13225</v>
      </c>
      <c r="C3083" t="s">
        <v>13226</v>
      </c>
      <c r="D3083" s="1">
        <v>2.7000000000000001E-41</v>
      </c>
      <c r="E3083">
        <v>174.9</v>
      </c>
      <c r="J3083" t="s">
        <v>31</v>
      </c>
      <c r="K3083" t="s">
        <v>13227</v>
      </c>
      <c r="L3083" t="s">
        <v>33</v>
      </c>
      <c r="M3083" t="s">
        <v>50</v>
      </c>
      <c r="N3083" t="s">
        <v>1962</v>
      </c>
      <c r="O3083">
        <v>-2.5813662000000001E-2</v>
      </c>
      <c r="P3083">
        <v>-0.31056042099999998</v>
      </c>
      <c r="Q3083">
        <v>-0.51476608099999999</v>
      </c>
      <c r="R3083">
        <v>-0.27514960199999999</v>
      </c>
      <c r="S3083">
        <v>-0.436608565</v>
      </c>
      <c r="T3083">
        <v>-0.18502391500000001</v>
      </c>
      <c r="U3083">
        <v>-0.36199697600000003</v>
      </c>
      <c r="V3083">
        <v>-1.427448981</v>
      </c>
      <c r="W3083">
        <v>-0.88045719099999997</v>
      </c>
      <c r="X3083">
        <v>-0.93982823500000001</v>
      </c>
      <c r="Y3083">
        <v>-0.39332226300000001</v>
      </c>
      <c r="Z3083">
        <v>0.39928109699999997</v>
      </c>
    </row>
    <row r="3084" spans="1:26" x14ac:dyDescent="0.2">
      <c r="A3084" t="s">
        <v>16470</v>
      </c>
      <c r="B3084" t="s">
        <v>16471</v>
      </c>
      <c r="C3084" t="s">
        <v>16472</v>
      </c>
      <c r="D3084" s="1">
        <v>2.3999999999999999E-12</v>
      </c>
      <c r="E3084">
        <v>77.400000000000006</v>
      </c>
      <c r="J3084" t="s">
        <v>31</v>
      </c>
      <c r="K3084" t="s">
        <v>16473</v>
      </c>
      <c r="L3084" t="s">
        <v>33</v>
      </c>
      <c r="M3084" t="s">
        <v>97</v>
      </c>
      <c r="N3084" t="s">
        <v>9123</v>
      </c>
      <c r="O3084">
        <v>0.49355237200000002</v>
      </c>
      <c r="P3084">
        <v>-8.8303429999999992E-3</v>
      </c>
      <c r="Q3084">
        <v>0.112315082</v>
      </c>
      <c r="R3084">
        <v>-0.56308141300000003</v>
      </c>
      <c r="S3084">
        <v>-0.36478280899999999</v>
      </c>
      <c r="T3084">
        <v>0.14016293499999999</v>
      </c>
      <c r="U3084">
        <v>3.8825045000000002E-2</v>
      </c>
      <c r="V3084">
        <v>-0.57266616299999995</v>
      </c>
      <c r="W3084">
        <v>-0.30451672600000002</v>
      </c>
      <c r="X3084">
        <v>-0.66021334099999995</v>
      </c>
      <c r="Y3084">
        <v>-0.29297117299999997</v>
      </c>
      <c r="Z3084">
        <v>0.25188185099999999</v>
      </c>
    </row>
    <row r="3085" spans="1:26" x14ac:dyDescent="0.2">
      <c r="A3085" t="s">
        <v>30977</v>
      </c>
      <c r="B3085" t="s">
        <v>30978</v>
      </c>
      <c r="C3085" t="s">
        <v>30979</v>
      </c>
      <c r="D3085" s="1">
        <v>4.5999999999999998E-12</v>
      </c>
      <c r="E3085">
        <v>78.599999999999994</v>
      </c>
      <c r="F3085" t="s">
        <v>30980</v>
      </c>
      <c r="G3085" t="s">
        <v>1070</v>
      </c>
      <c r="H3085" t="s">
        <v>13944</v>
      </c>
      <c r="J3085" t="s">
        <v>31</v>
      </c>
      <c r="K3085" t="s">
        <v>12569</v>
      </c>
      <c r="L3085" t="s">
        <v>33</v>
      </c>
      <c r="M3085" t="s">
        <v>574</v>
      </c>
      <c r="N3085" t="s">
        <v>12570</v>
      </c>
      <c r="O3085">
        <v>-0.43340768000000002</v>
      </c>
      <c r="P3085">
        <v>0.41011924300000002</v>
      </c>
      <c r="Q3085">
        <v>-0.92613001800000005</v>
      </c>
      <c r="R3085">
        <v>0.89232370299999997</v>
      </c>
      <c r="S3085">
        <v>-0.40108364200000002</v>
      </c>
      <c r="T3085">
        <v>-1.227507618</v>
      </c>
      <c r="U3085">
        <v>-0.35380161599999999</v>
      </c>
      <c r="V3085">
        <v>-1.1467654</v>
      </c>
      <c r="W3085">
        <v>-1.45628494</v>
      </c>
      <c r="X3085">
        <v>-0.76183001699999997</v>
      </c>
      <c r="Y3085">
        <v>-0.87249206700000004</v>
      </c>
      <c r="Z3085">
        <v>-0.58039054700000003</v>
      </c>
    </row>
    <row r="3086" spans="1:26" x14ac:dyDescent="0.2">
      <c r="A3086" t="s">
        <v>4553</v>
      </c>
      <c r="B3086" t="s">
        <v>4554</v>
      </c>
      <c r="C3086" t="s">
        <v>4555</v>
      </c>
      <c r="D3086" s="1">
        <v>2.4999999999999998E-40</v>
      </c>
      <c r="E3086">
        <v>169.9</v>
      </c>
      <c r="F3086" t="s">
        <v>4556</v>
      </c>
      <c r="G3086" t="s">
        <v>4557</v>
      </c>
      <c r="H3086" t="s">
        <v>4558</v>
      </c>
      <c r="J3086" t="s">
        <v>31</v>
      </c>
      <c r="K3086" t="s">
        <v>4559</v>
      </c>
      <c r="L3086" t="s">
        <v>33</v>
      </c>
      <c r="M3086" t="s">
        <v>228</v>
      </c>
      <c r="N3086" t="s">
        <v>4560</v>
      </c>
      <c r="O3086">
        <v>0.113018596</v>
      </c>
      <c r="P3086">
        <v>-0.24891074999999999</v>
      </c>
      <c r="Q3086">
        <v>7.0708846000000006E-2</v>
      </c>
      <c r="R3086">
        <v>-0.36921789900000002</v>
      </c>
      <c r="S3086">
        <v>-3.7159222999999998E-2</v>
      </c>
      <c r="T3086">
        <v>0.32770016800000001</v>
      </c>
      <c r="U3086">
        <v>0.256527114</v>
      </c>
      <c r="V3086">
        <v>-0.62380265300000004</v>
      </c>
      <c r="W3086">
        <v>0.32001749299999999</v>
      </c>
      <c r="X3086">
        <v>-0.95583313299999995</v>
      </c>
      <c r="Y3086">
        <v>3.5082608000000001E-2</v>
      </c>
      <c r="Z3086">
        <v>0.92197646099999997</v>
      </c>
    </row>
    <row r="3087" spans="1:26" x14ac:dyDescent="0.2">
      <c r="A3087" t="s">
        <v>31094</v>
      </c>
      <c r="B3087" t="s">
        <v>31095</v>
      </c>
      <c r="C3087" t="s">
        <v>23594</v>
      </c>
      <c r="D3087" s="1">
        <v>5.0999999999999997E-31</v>
      </c>
      <c r="E3087">
        <v>142.5</v>
      </c>
      <c r="F3087" t="s">
        <v>17836</v>
      </c>
      <c r="G3087" t="s">
        <v>11125</v>
      </c>
      <c r="J3087" t="s">
        <v>31</v>
      </c>
      <c r="K3087" t="s">
        <v>17838</v>
      </c>
      <c r="L3087" t="s">
        <v>33</v>
      </c>
      <c r="M3087" t="s">
        <v>310</v>
      </c>
      <c r="N3087" t="s">
        <v>17839</v>
      </c>
      <c r="O3087">
        <v>0.22848310799999999</v>
      </c>
      <c r="P3087">
        <v>0.46611327699999999</v>
      </c>
      <c r="Q3087">
        <v>0.214959283</v>
      </c>
      <c r="R3087">
        <v>0.23373044100000001</v>
      </c>
      <c r="S3087">
        <v>-8.9160999999999997E-3</v>
      </c>
      <c r="T3087">
        <v>-0.21972518899999999</v>
      </c>
      <c r="U3087">
        <v>2.1657563000000001E-2</v>
      </c>
      <c r="V3087">
        <v>0.243181271</v>
      </c>
      <c r="W3087">
        <v>-0.36797147499999999</v>
      </c>
      <c r="X3087">
        <v>0.163643388</v>
      </c>
      <c r="Y3087">
        <v>-0.34237443200000001</v>
      </c>
      <c r="Z3087">
        <v>-0.58904732999999998</v>
      </c>
    </row>
    <row r="3088" spans="1:26" x14ac:dyDescent="0.2">
      <c r="A3088" t="s">
        <v>36474</v>
      </c>
      <c r="B3088" t="s">
        <v>36475</v>
      </c>
      <c r="C3088" t="s">
        <v>36476</v>
      </c>
      <c r="D3088" s="1">
        <v>1.6E-27</v>
      </c>
      <c r="E3088">
        <v>131</v>
      </c>
      <c r="J3088" t="s">
        <v>31</v>
      </c>
      <c r="K3088" t="s">
        <v>36477</v>
      </c>
      <c r="L3088" t="s">
        <v>33</v>
      </c>
      <c r="O3088">
        <v>0.29597801000000001</v>
      </c>
      <c r="P3088">
        <v>0.4562504</v>
      </c>
      <c r="Q3088">
        <v>0.778130498</v>
      </c>
      <c r="R3088">
        <v>8.3954640999999997E-2</v>
      </c>
      <c r="S3088">
        <v>0.36715683799999999</v>
      </c>
      <c r="T3088">
        <v>0.37125360699999999</v>
      </c>
      <c r="U3088">
        <v>-0.702577962</v>
      </c>
      <c r="V3088">
        <v>1.152968191</v>
      </c>
      <c r="W3088">
        <v>-0.50334999700000005</v>
      </c>
      <c r="X3088">
        <v>2.0441790530000001</v>
      </c>
      <c r="Y3088">
        <v>0.28078709499999999</v>
      </c>
      <c r="Z3088">
        <v>-1.68754878</v>
      </c>
    </row>
    <row r="3089" spans="1:26" x14ac:dyDescent="0.2">
      <c r="A3089" t="s">
        <v>19468</v>
      </c>
      <c r="B3089" t="s">
        <v>19469</v>
      </c>
      <c r="C3089" t="s">
        <v>19470</v>
      </c>
      <c r="D3089" s="1">
        <v>2.2000000000000001E-52</v>
      </c>
      <c r="E3089">
        <v>212.2</v>
      </c>
      <c r="F3089" t="s">
        <v>19471</v>
      </c>
      <c r="G3089" t="s">
        <v>19472</v>
      </c>
      <c r="H3089" t="s">
        <v>19473</v>
      </c>
      <c r="J3089" t="s">
        <v>31</v>
      </c>
      <c r="K3089" t="s">
        <v>19474</v>
      </c>
      <c r="L3089" t="s">
        <v>33</v>
      </c>
      <c r="M3089" t="s">
        <v>152</v>
      </c>
      <c r="N3089" t="s">
        <v>19475</v>
      </c>
      <c r="O3089">
        <v>-0.73562244099999996</v>
      </c>
      <c r="P3089">
        <v>-1.13872935</v>
      </c>
      <c r="Q3089">
        <v>-0.89448640400000001</v>
      </c>
      <c r="R3089">
        <v>-0.32969692299999998</v>
      </c>
      <c r="S3089">
        <v>-9.3172767000000004E-2</v>
      </c>
      <c r="T3089">
        <v>0.23161105700000001</v>
      </c>
      <c r="U3089">
        <v>-0.56865291100000004</v>
      </c>
      <c r="V3089">
        <v>-0.73572546100000003</v>
      </c>
      <c r="W3089">
        <v>-0.534757551</v>
      </c>
      <c r="X3089">
        <v>-9.1126806000000005E-2</v>
      </c>
      <c r="Y3089">
        <v>7.1467293000000001E-2</v>
      </c>
      <c r="Z3089">
        <v>0.113629322</v>
      </c>
    </row>
    <row r="3090" spans="1:26" x14ac:dyDescent="0.2">
      <c r="A3090" t="s">
        <v>14623</v>
      </c>
      <c r="B3090" t="s">
        <v>14624</v>
      </c>
      <c r="C3090" t="s">
        <v>14625</v>
      </c>
      <c r="D3090" s="1">
        <v>4.5999999999999998E-138</v>
      </c>
      <c r="E3090">
        <v>497.3</v>
      </c>
      <c r="F3090" t="s">
        <v>14626</v>
      </c>
      <c r="G3090" t="s">
        <v>14627</v>
      </c>
      <c r="H3090" t="s">
        <v>14628</v>
      </c>
      <c r="J3090" t="s">
        <v>31</v>
      </c>
      <c r="K3090" t="s">
        <v>14629</v>
      </c>
      <c r="L3090" t="s">
        <v>33</v>
      </c>
      <c r="M3090" t="s">
        <v>228</v>
      </c>
      <c r="N3090" t="s">
        <v>14630</v>
      </c>
      <c r="O3090">
        <v>0.192743202</v>
      </c>
      <c r="P3090">
        <v>-7.5560619999999995E-2</v>
      </c>
      <c r="Q3090">
        <v>-1.8099926999999998E-2</v>
      </c>
      <c r="R3090">
        <v>-0.29937118800000001</v>
      </c>
      <c r="S3090">
        <v>-0.19275537400000001</v>
      </c>
      <c r="T3090">
        <v>7.2722853000000004E-2</v>
      </c>
      <c r="U3090">
        <v>0.32442142899999998</v>
      </c>
      <c r="V3090">
        <v>-0.16792231299999999</v>
      </c>
      <c r="W3090">
        <v>0.109243611</v>
      </c>
      <c r="X3090">
        <v>-0.642396458</v>
      </c>
      <c r="Y3090">
        <v>-0.216137781</v>
      </c>
      <c r="Z3090">
        <v>0.34111577999999998</v>
      </c>
    </row>
    <row r="3091" spans="1:26" x14ac:dyDescent="0.2">
      <c r="A3091" t="s">
        <v>6387</v>
      </c>
      <c r="B3091" t="s">
        <v>6388</v>
      </c>
      <c r="C3091" t="s">
        <v>6389</v>
      </c>
      <c r="D3091" s="1">
        <v>3.9999999999999999E-137</v>
      </c>
      <c r="E3091">
        <v>493</v>
      </c>
      <c r="F3091" t="s">
        <v>6390</v>
      </c>
      <c r="G3091" t="s">
        <v>6391</v>
      </c>
      <c r="H3091" t="s">
        <v>6392</v>
      </c>
      <c r="J3091" t="s">
        <v>31</v>
      </c>
      <c r="K3091" t="s">
        <v>6393</v>
      </c>
      <c r="L3091" t="s">
        <v>33</v>
      </c>
      <c r="M3091" t="s">
        <v>665</v>
      </c>
      <c r="N3091" t="s">
        <v>6394</v>
      </c>
      <c r="O3091">
        <v>0.15620980100000001</v>
      </c>
      <c r="P3091">
        <v>-0.30431475800000002</v>
      </c>
      <c r="Q3091">
        <v>-0.15332648500000001</v>
      </c>
      <c r="R3091">
        <v>-0.46177767400000003</v>
      </c>
      <c r="S3091">
        <v>-0.28754057</v>
      </c>
      <c r="T3091">
        <v>0.164557702</v>
      </c>
      <c r="U3091">
        <v>3.1945217999999997E-2</v>
      </c>
      <c r="V3091">
        <v>-1.5627030239999999</v>
      </c>
      <c r="W3091">
        <v>-0.65741760199999999</v>
      </c>
      <c r="X3091">
        <v>-1.5791690789999999</v>
      </c>
      <c r="Y3091">
        <v>-0.58234660900000002</v>
      </c>
      <c r="Z3091">
        <v>0.76731932800000002</v>
      </c>
    </row>
    <row r="3092" spans="1:26" x14ac:dyDescent="0.2">
      <c r="A3092" t="s">
        <v>9607</v>
      </c>
      <c r="B3092" t="s">
        <v>9608</v>
      </c>
      <c r="C3092" t="s">
        <v>9609</v>
      </c>
      <c r="D3092" s="1">
        <v>5.9999999999999998E-56</v>
      </c>
      <c r="E3092">
        <v>225.3</v>
      </c>
      <c r="J3092" t="s">
        <v>31</v>
      </c>
      <c r="K3092" t="s">
        <v>9610</v>
      </c>
      <c r="L3092" t="s">
        <v>33</v>
      </c>
      <c r="M3092" t="s">
        <v>242</v>
      </c>
      <c r="N3092" t="s">
        <v>9611</v>
      </c>
      <c r="O3092">
        <v>0.26639610499999999</v>
      </c>
      <c r="P3092">
        <v>-0.20226190299999999</v>
      </c>
      <c r="Q3092">
        <v>0.231082123</v>
      </c>
      <c r="R3092">
        <v>-0.47485728500000002</v>
      </c>
      <c r="S3092">
        <v>-3.1986239999999999E-2</v>
      </c>
      <c r="T3092">
        <v>0.44130165900000001</v>
      </c>
      <c r="U3092">
        <v>-1.0377868E-2</v>
      </c>
      <c r="V3092">
        <v>-0.59525093799999995</v>
      </c>
      <c r="W3092">
        <v>6.2977152999999994E-2</v>
      </c>
      <c r="X3092">
        <v>-0.54691759900000003</v>
      </c>
      <c r="Y3092">
        <v>7.6355958000000002E-2</v>
      </c>
      <c r="Z3092">
        <v>0.58357532700000003</v>
      </c>
    </row>
    <row r="3093" spans="1:26" x14ac:dyDescent="0.2">
      <c r="A3093" t="s">
        <v>17927</v>
      </c>
      <c r="B3093" t="s">
        <v>17928</v>
      </c>
      <c r="C3093" t="s">
        <v>17929</v>
      </c>
      <c r="D3093" s="1">
        <v>8.6999999999999995E-26</v>
      </c>
      <c r="E3093">
        <v>125.2</v>
      </c>
      <c r="H3093" t="s">
        <v>17930</v>
      </c>
      <c r="J3093" t="s">
        <v>31</v>
      </c>
      <c r="K3093" t="s">
        <v>17931</v>
      </c>
      <c r="L3093" t="s">
        <v>33</v>
      </c>
      <c r="M3093" t="s">
        <v>50</v>
      </c>
      <c r="N3093" t="s">
        <v>17932</v>
      </c>
      <c r="O3093">
        <v>-5.4463108000000003E-2</v>
      </c>
      <c r="P3093">
        <v>-0.26504441200000001</v>
      </c>
      <c r="Q3093">
        <v>-0.20274888799999999</v>
      </c>
      <c r="R3093">
        <v>-0.204349005</v>
      </c>
      <c r="S3093">
        <v>-0.12506018399999999</v>
      </c>
      <c r="T3093">
        <v>7.9101529000000004E-2</v>
      </c>
      <c r="U3093">
        <v>0.159343081</v>
      </c>
      <c r="V3093">
        <v>-0.48018960700000002</v>
      </c>
      <c r="W3093">
        <v>-0.27810932900000002</v>
      </c>
      <c r="X3093">
        <v>-0.67537566199999999</v>
      </c>
      <c r="Y3093">
        <v>-0.393047649</v>
      </c>
      <c r="Z3093">
        <v>0.18097528900000001</v>
      </c>
    </row>
    <row r="3094" spans="1:26" x14ac:dyDescent="0.2">
      <c r="A3094" t="s">
        <v>16306</v>
      </c>
      <c r="B3094" t="s">
        <v>16307</v>
      </c>
      <c r="C3094" t="s">
        <v>16308</v>
      </c>
      <c r="D3094" s="1">
        <v>8.1000000000000005E-79</v>
      </c>
      <c r="E3094">
        <v>298.5</v>
      </c>
      <c r="F3094" t="s">
        <v>16309</v>
      </c>
      <c r="G3094" t="s">
        <v>3016</v>
      </c>
      <c r="H3094" t="s">
        <v>16310</v>
      </c>
      <c r="J3094" t="s">
        <v>31</v>
      </c>
      <c r="K3094" t="s">
        <v>16311</v>
      </c>
      <c r="L3094" t="s">
        <v>33</v>
      </c>
      <c r="M3094" t="s">
        <v>680</v>
      </c>
      <c r="N3094" t="s">
        <v>15868</v>
      </c>
      <c r="O3094">
        <v>-0.62493784100000005</v>
      </c>
      <c r="P3094">
        <v>-1.017433915</v>
      </c>
      <c r="Q3094">
        <v>-0.90156569900000005</v>
      </c>
      <c r="R3094">
        <v>-0.33322800600000002</v>
      </c>
      <c r="S3094">
        <v>-0.20595767800000001</v>
      </c>
      <c r="T3094">
        <v>0.10607198299999999</v>
      </c>
      <c r="U3094">
        <v>-0.26943393399999999</v>
      </c>
      <c r="V3094">
        <v>-0.72544211999999997</v>
      </c>
      <c r="W3094">
        <v>-0.42048054299999998</v>
      </c>
      <c r="X3094">
        <v>-0.41990819099999999</v>
      </c>
      <c r="Y3094">
        <v>-9.2498439000000002E-2</v>
      </c>
      <c r="Z3094">
        <v>0.25947117400000003</v>
      </c>
    </row>
    <row r="3095" spans="1:26" x14ac:dyDescent="0.2">
      <c r="A3095" t="s">
        <v>3035</v>
      </c>
      <c r="B3095" t="s">
        <v>3036</v>
      </c>
      <c r="C3095" t="s">
        <v>3037</v>
      </c>
      <c r="D3095" s="1">
        <v>1.7999999999999999E-11</v>
      </c>
      <c r="E3095">
        <v>74.3</v>
      </c>
      <c r="J3095" t="s">
        <v>31</v>
      </c>
      <c r="K3095" t="s">
        <v>3038</v>
      </c>
      <c r="L3095" t="s">
        <v>33</v>
      </c>
      <c r="M3095" t="s">
        <v>842</v>
      </c>
      <c r="N3095" t="s">
        <v>3039</v>
      </c>
      <c r="O3095">
        <v>0.21487286799999999</v>
      </c>
      <c r="P3095">
        <v>1.3108132850000001</v>
      </c>
      <c r="Q3095">
        <v>-0.325278715</v>
      </c>
      <c r="R3095">
        <v>0.70960567500000005</v>
      </c>
      <c r="S3095">
        <v>-0.30507142199999998</v>
      </c>
      <c r="T3095">
        <v>-1.2128578329999999</v>
      </c>
      <c r="U3095">
        <v>0.42688513300000003</v>
      </c>
      <c r="V3095">
        <v>-0.89919905200000005</v>
      </c>
      <c r="W3095">
        <v>0.18639396699999999</v>
      </c>
      <c r="X3095">
        <v>-1.517141896</v>
      </c>
      <c r="Y3095">
        <v>-0.247912407</v>
      </c>
      <c r="Z3095">
        <v>1.0937400129999999</v>
      </c>
    </row>
    <row r="3096" spans="1:26" x14ac:dyDescent="0.2">
      <c r="A3096" t="s">
        <v>15208</v>
      </c>
      <c r="B3096" t="s">
        <v>15209</v>
      </c>
      <c r="C3096" t="s">
        <v>15210</v>
      </c>
      <c r="D3096" s="1">
        <v>5.7999999999999995E-51</v>
      </c>
      <c r="E3096">
        <v>206.1</v>
      </c>
      <c r="F3096" t="s">
        <v>15211</v>
      </c>
      <c r="G3096" t="s">
        <v>15212</v>
      </c>
      <c r="H3096" t="s">
        <v>15213</v>
      </c>
      <c r="J3096" t="s">
        <v>31</v>
      </c>
      <c r="K3096" t="s">
        <v>15214</v>
      </c>
      <c r="L3096" t="s">
        <v>33</v>
      </c>
      <c r="M3096" t="s">
        <v>228</v>
      </c>
      <c r="N3096" t="s">
        <v>15215</v>
      </c>
      <c r="O3096">
        <v>-0.41003062000000001</v>
      </c>
      <c r="P3096">
        <v>-0.23366482399999999</v>
      </c>
      <c r="Q3096">
        <v>-0.161556897</v>
      </c>
      <c r="R3096">
        <v>0.37035863600000002</v>
      </c>
      <c r="S3096">
        <v>0.256702924</v>
      </c>
      <c r="T3096">
        <v>6.1518476000000002E-2</v>
      </c>
      <c r="U3096">
        <v>-0.22778694799999999</v>
      </c>
      <c r="V3096">
        <v>-0.56758083500000001</v>
      </c>
      <c r="W3096">
        <v>-3.8022354000000001E-2</v>
      </c>
      <c r="X3096">
        <v>-0.13665428199999999</v>
      </c>
      <c r="Y3096">
        <v>0.19457933499999999</v>
      </c>
      <c r="Z3096">
        <v>0.31207297299999998</v>
      </c>
    </row>
    <row r="3097" spans="1:26" x14ac:dyDescent="0.2">
      <c r="A3097" t="s">
        <v>1160</v>
      </c>
      <c r="B3097" t="s">
        <v>1161</v>
      </c>
      <c r="C3097" t="s">
        <v>1162</v>
      </c>
      <c r="D3097" s="1">
        <v>4.3999999999999997E-8</v>
      </c>
      <c r="E3097">
        <v>61.6</v>
      </c>
      <c r="H3097" t="s">
        <v>1163</v>
      </c>
      <c r="J3097" t="s">
        <v>31</v>
      </c>
      <c r="K3097" t="s">
        <v>1164</v>
      </c>
      <c r="L3097" t="s">
        <v>33</v>
      </c>
      <c r="M3097" t="s">
        <v>680</v>
      </c>
      <c r="N3097" t="s">
        <v>1165</v>
      </c>
      <c r="O3097">
        <v>-3.1825745000000003E-2</v>
      </c>
      <c r="P3097">
        <v>0.81133947299999998</v>
      </c>
      <c r="Q3097">
        <v>0.68682481799999995</v>
      </c>
      <c r="R3097">
        <v>0.84977648500000003</v>
      </c>
      <c r="S3097">
        <v>0.55493019899999996</v>
      </c>
      <c r="T3097">
        <v>-2.3580338999999999E-2</v>
      </c>
      <c r="U3097">
        <v>-5.8710890000000002E-2</v>
      </c>
      <c r="V3097">
        <v>-1.8722063840000001</v>
      </c>
      <c r="W3097">
        <v>-4.5278983000000002E-2</v>
      </c>
      <c r="X3097">
        <v>-1.6839022729999999</v>
      </c>
      <c r="Y3097">
        <v>2.9742074E-2</v>
      </c>
      <c r="Z3097">
        <v>1.471262015</v>
      </c>
    </row>
    <row r="3098" spans="1:26" x14ac:dyDescent="0.2">
      <c r="A3098" t="s">
        <v>21648</v>
      </c>
      <c r="B3098" t="s">
        <v>21649</v>
      </c>
      <c r="C3098" t="s">
        <v>21650</v>
      </c>
      <c r="D3098" s="1">
        <v>5.2E-7</v>
      </c>
      <c r="E3098">
        <v>61.6</v>
      </c>
      <c r="J3098" t="s">
        <v>31</v>
      </c>
      <c r="K3098" t="s">
        <v>21651</v>
      </c>
      <c r="L3098" t="s">
        <v>33</v>
      </c>
      <c r="O3098">
        <v>0.18563755100000001</v>
      </c>
      <c r="P3098">
        <v>0.59822827899999997</v>
      </c>
      <c r="Q3098">
        <v>0.574369727</v>
      </c>
      <c r="R3098">
        <v>0.40760448599999999</v>
      </c>
      <c r="S3098">
        <v>0.37202139299999998</v>
      </c>
      <c r="T3098">
        <v>3.601464E-3</v>
      </c>
      <c r="U3098">
        <v>-6.8155265000000007E-2</v>
      </c>
      <c r="V3098">
        <v>-0.15040653900000001</v>
      </c>
      <c r="W3098">
        <v>-0.119464058</v>
      </c>
      <c r="X3098">
        <v>-9.3831558999999995E-2</v>
      </c>
      <c r="Y3098">
        <v>-2.7985376999999999E-2</v>
      </c>
      <c r="Z3098">
        <v>1.4777521E-2</v>
      </c>
    </row>
    <row r="3099" spans="1:26" x14ac:dyDescent="0.2">
      <c r="A3099" t="s">
        <v>20332</v>
      </c>
      <c r="B3099" t="s">
        <v>20333</v>
      </c>
      <c r="C3099" t="s">
        <v>20334</v>
      </c>
      <c r="D3099" s="1">
        <v>2.6E-24</v>
      </c>
      <c r="E3099">
        <v>118.6</v>
      </c>
      <c r="F3099" t="s">
        <v>11569</v>
      </c>
      <c r="G3099" t="s">
        <v>11570</v>
      </c>
      <c r="H3099" t="s">
        <v>4179</v>
      </c>
      <c r="J3099" t="s">
        <v>31</v>
      </c>
      <c r="K3099" t="s">
        <v>20335</v>
      </c>
      <c r="L3099" t="s">
        <v>33</v>
      </c>
      <c r="M3099" t="s">
        <v>242</v>
      </c>
      <c r="N3099" t="s">
        <v>10886</v>
      </c>
      <c r="O3099">
        <v>0.31071420799999999</v>
      </c>
      <c r="P3099">
        <v>0.36980132100000002</v>
      </c>
      <c r="Q3099">
        <v>0.26616126499999998</v>
      </c>
      <c r="R3099">
        <v>3.3375175E-2</v>
      </c>
      <c r="S3099">
        <v>-4.9542778000000003E-2</v>
      </c>
      <c r="T3099">
        <v>-7.2530216999999994E-2</v>
      </c>
      <c r="U3099">
        <v>0.14977010499999999</v>
      </c>
      <c r="V3099">
        <v>0.19086282700000001</v>
      </c>
      <c r="W3099">
        <v>0.23660818</v>
      </c>
      <c r="X3099">
        <v>-3.3309708E-2</v>
      </c>
      <c r="Y3099">
        <v>7.3506696999999996E-2</v>
      </c>
      <c r="Z3099">
        <v>7.3168272000000006E-2</v>
      </c>
    </row>
    <row r="3100" spans="1:26" x14ac:dyDescent="0.2">
      <c r="A3100" t="s">
        <v>37909</v>
      </c>
      <c r="B3100" t="s">
        <v>37910</v>
      </c>
      <c r="C3100" t="s">
        <v>37911</v>
      </c>
      <c r="D3100" s="1">
        <v>1.6E-12</v>
      </c>
      <c r="E3100">
        <v>79.3</v>
      </c>
      <c r="J3100" t="s">
        <v>31</v>
      </c>
      <c r="K3100" t="s">
        <v>37912</v>
      </c>
      <c r="L3100" t="s">
        <v>33</v>
      </c>
      <c r="M3100" t="s">
        <v>50</v>
      </c>
      <c r="N3100" t="s">
        <v>37913</v>
      </c>
      <c r="O3100">
        <v>0.70246840399999999</v>
      </c>
      <c r="P3100">
        <v>2.7293919039999999</v>
      </c>
      <c r="Q3100">
        <v>0.91993635100000004</v>
      </c>
      <c r="R3100">
        <v>1.6837859550000001</v>
      </c>
      <c r="S3100">
        <v>1.8008195000000001E-2</v>
      </c>
      <c r="T3100">
        <v>-1.3447822650000001</v>
      </c>
      <c r="U3100">
        <v>0.18664436600000001</v>
      </c>
      <c r="V3100">
        <v>5.4108083669999996</v>
      </c>
      <c r="W3100">
        <v>0.75424647600000005</v>
      </c>
      <c r="X3100">
        <v>4.5874309980000003</v>
      </c>
      <c r="Y3100">
        <v>0.26065427600000002</v>
      </c>
      <c r="Z3100">
        <v>-3.6655119009999999</v>
      </c>
    </row>
    <row r="3101" spans="1:26" x14ac:dyDescent="0.2">
      <c r="A3101" t="s">
        <v>18070</v>
      </c>
      <c r="B3101" t="s">
        <v>18071</v>
      </c>
      <c r="C3101" t="s">
        <v>18072</v>
      </c>
      <c r="D3101" s="1">
        <v>9.4E-84</v>
      </c>
      <c r="E3101">
        <v>316.60000000000002</v>
      </c>
      <c r="F3101" t="s">
        <v>18073</v>
      </c>
      <c r="G3101" t="s">
        <v>18074</v>
      </c>
      <c r="H3101" t="s">
        <v>18075</v>
      </c>
      <c r="J3101" t="s">
        <v>31</v>
      </c>
      <c r="K3101" t="s">
        <v>17860</v>
      </c>
      <c r="L3101" t="s">
        <v>33</v>
      </c>
      <c r="M3101" t="s">
        <v>455</v>
      </c>
      <c r="N3101" t="s">
        <v>6093</v>
      </c>
      <c r="O3101">
        <v>0.15694076100000001</v>
      </c>
      <c r="P3101">
        <v>3.9248280549999999</v>
      </c>
      <c r="Q3101">
        <v>1.2702375180000001</v>
      </c>
      <c r="R3101">
        <v>3.3205392859999998</v>
      </c>
      <c r="S3101">
        <v>0.50780585</v>
      </c>
      <c r="T3101">
        <v>-1.399223793</v>
      </c>
      <c r="U3101">
        <v>0.64949628800000003</v>
      </c>
      <c r="V3101">
        <v>0.399073911</v>
      </c>
      <c r="W3101">
        <v>0.55269812100000004</v>
      </c>
      <c r="X3101">
        <v>-0.421366668</v>
      </c>
      <c r="Y3101">
        <v>-0.16372695900000001</v>
      </c>
      <c r="Z3101">
        <v>0.17543824299999999</v>
      </c>
    </row>
    <row r="3102" spans="1:26" x14ac:dyDescent="0.2">
      <c r="A3102" t="s">
        <v>33052</v>
      </c>
      <c r="B3102" t="s">
        <v>33053</v>
      </c>
      <c r="C3102" t="s">
        <v>33054</v>
      </c>
      <c r="D3102" s="1">
        <v>1.5000000000000001E-26</v>
      </c>
      <c r="E3102">
        <v>127.9</v>
      </c>
      <c r="F3102" t="s">
        <v>33055</v>
      </c>
      <c r="G3102" t="s">
        <v>33056</v>
      </c>
      <c r="H3102" t="s">
        <v>33057</v>
      </c>
      <c r="J3102" t="s">
        <v>31</v>
      </c>
      <c r="K3102" t="s">
        <v>33058</v>
      </c>
      <c r="L3102" t="s">
        <v>33</v>
      </c>
      <c r="M3102" t="s">
        <v>97</v>
      </c>
      <c r="N3102" t="s">
        <v>22682</v>
      </c>
      <c r="O3102">
        <v>0.69763830000000004</v>
      </c>
      <c r="P3102">
        <v>3.190430557</v>
      </c>
      <c r="Q3102">
        <v>2.381139004</v>
      </c>
      <c r="R3102">
        <v>2.2982247089999999</v>
      </c>
      <c r="S3102">
        <v>1.3381326790000001</v>
      </c>
      <c r="T3102">
        <v>-0.60390660399999996</v>
      </c>
      <c r="U3102">
        <v>7.8396028000000006E-2</v>
      </c>
      <c r="V3102">
        <v>0.27927471500000001</v>
      </c>
      <c r="W3102">
        <v>-0.46952776000000002</v>
      </c>
      <c r="X3102">
        <v>0.22677011699999999</v>
      </c>
      <c r="Y3102">
        <v>-0.46422763</v>
      </c>
      <c r="Z3102">
        <v>-0.813628825</v>
      </c>
    </row>
    <row r="3103" spans="1:26" x14ac:dyDescent="0.2">
      <c r="A3103" t="s">
        <v>7354</v>
      </c>
      <c r="B3103" t="s">
        <v>7355</v>
      </c>
      <c r="C3103" t="s">
        <v>7356</v>
      </c>
      <c r="D3103" s="1">
        <v>2.3E-85</v>
      </c>
      <c r="E3103">
        <v>320.89999999999998</v>
      </c>
      <c r="F3103" t="s">
        <v>7357</v>
      </c>
      <c r="G3103" t="s">
        <v>7358</v>
      </c>
      <c r="H3103" t="s">
        <v>7359</v>
      </c>
      <c r="I3103" t="s">
        <v>7360</v>
      </c>
      <c r="J3103" t="s">
        <v>31</v>
      </c>
      <c r="K3103" t="s">
        <v>7361</v>
      </c>
      <c r="L3103" t="s">
        <v>33</v>
      </c>
      <c r="M3103" t="s">
        <v>574</v>
      </c>
      <c r="N3103" t="s">
        <v>7362</v>
      </c>
      <c r="O3103">
        <v>-8.0703619000000004E-2</v>
      </c>
      <c r="P3103">
        <v>-1.2500843850000001</v>
      </c>
      <c r="Q3103">
        <v>-0.82800272900000005</v>
      </c>
      <c r="R3103">
        <v>-1.155740309</v>
      </c>
      <c r="S3103">
        <v>-0.68960285300000002</v>
      </c>
      <c r="T3103">
        <v>0.40046995200000002</v>
      </c>
      <c r="U3103">
        <v>0.25519104100000001</v>
      </c>
      <c r="V3103">
        <v>-0.461118994</v>
      </c>
      <c r="W3103">
        <v>0.29289991500000001</v>
      </c>
      <c r="X3103">
        <v>-0.81928331600000004</v>
      </c>
      <c r="Y3103">
        <v>-5.0456349999999997E-2</v>
      </c>
      <c r="Z3103">
        <v>0.70990042799999997</v>
      </c>
    </row>
    <row r="3104" spans="1:26" x14ac:dyDescent="0.2">
      <c r="A3104" t="s">
        <v>13714</v>
      </c>
      <c r="B3104" t="s">
        <v>13715</v>
      </c>
      <c r="C3104" t="s">
        <v>13716</v>
      </c>
      <c r="D3104" s="1">
        <v>2.4E-33</v>
      </c>
      <c r="E3104">
        <v>147.1</v>
      </c>
      <c r="J3104" t="s">
        <v>31</v>
      </c>
      <c r="K3104" t="s">
        <v>13717</v>
      </c>
      <c r="L3104" t="s">
        <v>33</v>
      </c>
      <c r="M3104" t="s">
        <v>842</v>
      </c>
      <c r="N3104" t="s">
        <v>13718</v>
      </c>
      <c r="O3104">
        <v>-0.50339114500000004</v>
      </c>
      <c r="P3104">
        <v>-1.2478290599999999</v>
      </c>
      <c r="Q3104">
        <v>-0.56361875100000003</v>
      </c>
      <c r="R3104">
        <v>-0.70570177099999998</v>
      </c>
      <c r="S3104">
        <v>-2.3195803000000001E-2</v>
      </c>
      <c r="T3104">
        <v>0.65477414599999995</v>
      </c>
      <c r="U3104">
        <v>2.8682349999999998E-3</v>
      </c>
      <c r="V3104">
        <v>-0.147607763</v>
      </c>
      <c r="W3104">
        <v>0.30565561200000002</v>
      </c>
      <c r="X3104">
        <v>-0.122794139</v>
      </c>
      <c r="Y3104">
        <v>0.26978365399999998</v>
      </c>
      <c r="Z3104">
        <v>0.38000667199999999</v>
      </c>
    </row>
    <row r="3105" spans="1:26" x14ac:dyDescent="0.2">
      <c r="A3105" t="s">
        <v>18912</v>
      </c>
      <c r="B3105" t="s">
        <v>18913</v>
      </c>
      <c r="C3105" t="s">
        <v>18914</v>
      </c>
      <c r="D3105" s="1">
        <v>6.9000000000000006E-27</v>
      </c>
      <c r="E3105">
        <v>126.7</v>
      </c>
      <c r="J3105" t="s">
        <v>31</v>
      </c>
      <c r="K3105" t="s">
        <v>18915</v>
      </c>
      <c r="L3105" t="s">
        <v>33</v>
      </c>
      <c r="M3105" t="s">
        <v>152</v>
      </c>
      <c r="N3105" t="s">
        <v>18916</v>
      </c>
      <c r="O3105">
        <v>0.47393227799999998</v>
      </c>
      <c r="P3105">
        <v>0.59800646000000002</v>
      </c>
      <c r="Q3105">
        <v>0.51292015300000005</v>
      </c>
      <c r="R3105">
        <v>5.0264185000000003E-2</v>
      </c>
      <c r="S3105">
        <v>1.0552600000000001E-4</v>
      </c>
      <c r="T3105">
        <v>-3.6323359999999999E-2</v>
      </c>
      <c r="U3105">
        <v>0.28595183899999999</v>
      </c>
      <c r="V3105">
        <v>5.5352968000000002E-2</v>
      </c>
      <c r="W3105">
        <v>0.23726612599999999</v>
      </c>
      <c r="X3105">
        <v>-0.268165814</v>
      </c>
      <c r="Y3105">
        <v>-6.1108601999999998E-2</v>
      </c>
      <c r="Z3105">
        <v>0.137532816</v>
      </c>
    </row>
    <row r="3106" spans="1:26" x14ac:dyDescent="0.2">
      <c r="A3106" t="s">
        <v>37187</v>
      </c>
      <c r="B3106" t="s">
        <v>37188</v>
      </c>
      <c r="C3106" t="s">
        <v>37189</v>
      </c>
      <c r="D3106" s="1">
        <v>5.5000000000000002E-257</v>
      </c>
      <c r="E3106">
        <v>893.3</v>
      </c>
      <c r="F3106" t="s">
        <v>31447</v>
      </c>
      <c r="G3106" t="s">
        <v>37190</v>
      </c>
      <c r="H3106" t="s">
        <v>31449</v>
      </c>
      <c r="J3106" t="s">
        <v>31</v>
      </c>
      <c r="K3106" t="s">
        <v>37191</v>
      </c>
      <c r="L3106" t="s">
        <v>33</v>
      </c>
      <c r="M3106" t="s">
        <v>973</v>
      </c>
      <c r="N3106" t="s">
        <v>11625</v>
      </c>
      <c r="O3106">
        <v>-1.6440870999999999E-2</v>
      </c>
      <c r="P3106">
        <v>1.202168634</v>
      </c>
      <c r="Q3106">
        <v>0.39486068499999999</v>
      </c>
      <c r="R3106">
        <v>1.2262140500000001</v>
      </c>
      <c r="S3106">
        <v>0.40265118500000002</v>
      </c>
      <c r="T3106">
        <v>-0.74584141299999995</v>
      </c>
      <c r="U3106">
        <v>-0.20011485500000001</v>
      </c>
      <c r="V3106">
        <v>3.2904722390000001</v>
      </c>
      <c r="W3106">
        <v>0.71261178000000003</v>
      </c>
      <c r="X3106">
        <v>3.4895429579999999</v>
      </c>
      <c r="Y3106">
        <v>0.72990669900000005</v>
      </c>
      <c r="Z3106">
        <v>-2.285540911</v>
      </c>
    </row>
    <row r="3107" spans="1:26" x14ac:dyDescent="0.2">
      <c r="A3107" t="s">
        <v>5538</v>
      </c>
      <c r="B3107" t="s">
        <v>5539</v>
      </c>
      <c r="C3107" t="s">
        <v>5540</v>
      </c>
      <c r="D3107" s="1">
        <v>8.0999999999999997E-17</v>
      </c>
      <c r="E3107">
        <v>92.4</v>
      </c>
      <c r="F3107" t="s">
        <v>5541</v>
      </c>
      <c r="G3107" t="s">
        <v>5542</v>
      </c>
      <c r="H3107" t="s">
        <v>5543</v>
      </c>
      <c r="J3107" t="s">
        <v>31</v>
      </c>
      <c r="K3107" t="s">
        <v>5544</v>
      </c>
      <c r="L3107" t="s">
        <v>33</v>
      </c>
      <c r="M3107" t="s">
        <v>680</v>
      </c>
      <c r="N3107" t="s">
        <v>4608</v>
      </c>
      <c r="O3107">
        <v>0.37212685400000001</v>
      </c>
      <c r="P3107">
        <v>0.206106971</v>
      </c>
      <c r="Q3107">
        <v>-2.8145014999999999E-2</v>
      </c>
      <c r="R3107">
        <v>-0.198724761</v>
      </c>
      <c r="S3107">
        <v>-0.38349229099999999</v>
      </c>
      <c r="T3107">
        <v>-0.204029919</v>
      </c>
      <c r="U3107">
        <v>0.197148553</v>
      </c>
      <c r="V3107">
        <v>-0.52884904899999996</v>
      </c>
      <c r="W3107">
        <v>0.32139086300000003</v>
      </c>
      <c r="X3107">
        <v>-0.76739749099999999</v>
      </c>
      <c r="Y3107">
        <v>0.10891832899999999</v>
      </c>
      <c r="Z3107">
        <v>0.83296475199999997</v>
      </c>
    </row>
    <row r="3108" spans="1:26" x14ac:dyDescent="0.2">
      <c r="A3108" t="s">
        <v>14074</v>
      </c>
      <c r="B3108" t="s">
        <v>14075</v>
      </c>
      <c r="C3108" t="s">
        <v>14076</v>
      </c>
      <c r="D3108" s="1">
        <v>6.3999999999999999E-15</v>
      </c>
      <c r="E3108">
        <v>88.6</v>
      </c>
      <c r="F3108" t="s">
        <v>14077</v>
      </c>
      <c r="G3108" t="s">
        <v>14078</v>
      </c>
      <c r="H3108" t="s">
        <v>14079</v>
      </c>
      <c r="J3108" t="s">
        <v>31</v>
      </c>
      <c r="K3108" t="s">
        <v>14080</v>
      </c>
      <c r="L3108" t="s">
        <v>33</v>
      </c>
      <c r="M3108" t="s">
        <v>50</v>
      </c>
      <c r="N3108" t="s">
        <v>14081</v>
      </c>
      <c r="O3108">
        <v>-0.35471315399999997</v>
      </c>
      <c r="P3108">
        <v>0.34710739899999998</v>
      </c>
      <c r="Q3108">
        <v>-0.26283328</v>
      </c>
      <c r="R3108">
        <v>0.76367432999999996</v>
      </c>
      <c r="S3108">
        <v>0.118258321</v>
      </c>
      <c r="T3108">
        <v>-0.56911366699999999</v>
      </c>
      <c r="U3108">
        <v>-3.0237929999999999E-3</v>
      </c>
      <c r="V3108">
        <v>-0.66277255099999999</v>
      </c>
      <c r="W3108">
        <v>-0.30875820500000001</v>
      </c>
      <c r="X3108">
        <v>-0.72770337500000004</v>
      </c>
      <c r="Y3108">
        <v>-0.26356413000000001</v>
      </c>
      <c r="Z3108">
        <v>0.36626620399999998</v>
      </c>
    </row>
    <row r="3109" spans="1:26" x14ac:dyDescent="0.2">
      <c r="A3109" t="s">
        <v>1497</v>
      </c>
      <c r="B3109" t="s">
        <v>1498</v>
      </c>
      <c r="C3109" t="s">
        <v>1499</v>
      </c>
      <c r="D3109" s="1">
        <v>1.3999999999999999E-30</v>
      </c>
      <c r="E3109">
        <v>138.30000000000001</v>
      </c>
      <c r="J3109" t="s">
        <v>31</v>
      </c>
      <c r="K3109" t="s">
        <v>1500</v>
      </c>
      <c r="L3109" t="s">
        <v>33</v>
      </c>
      <c r="O3109">
        <v>0.48618484099999998</v>
      </c>
      <c r="P3109">
        <v>1.946164749</v>
      </c>
      <c r="Q3109">
        <v>1.0767791879999999</v>
      </c>
      <c r="R3109">
        <v>0.73976154000000005</v>
      </c>
      <c r="S3109">
        <v>0.160705659</v>
      </c>
      <c r="T3109">
        <v>-0.295307555</v>
      </c>
      <c r="U3109">
        <v>0.85566124099999996</v>
      </c>
      <c r="V3109">
        <v>-0.35574283400000001</v>
      </c>
      <c r="W3109">
        <v>1.1300290289999999</v>
      </c>
      <c r="X3109">
        <v>-1.4305983339999999</v>
      </c>
      <c r="Y3109">
        <v>-2.3503360000000001E-2</v>
      </c>
      <c r="Z3109">
        <v>1.3676200249999999</v>
      </c>
    </row>
    <row r="3110" spans="1:26" x14ac:dyDescent="0.2">
      <c r="A3110" t="s">
        <v>1350</v>
      </c>
      <c r="B3110" t="s">
        <v>1351</v>
      </c>
      <c r="C3110" t="s">
        <v>1352</v>
      </c>
      <c r="D3110" s="1">
        <v>6.4000000000000002E-25</v>
      </c>
      <c r="E3110">
        <v>118.6</v>
      </c>
      <c r="F3110" t="s">
        <v>1353</v>
      </c>
      <c r="G3110" t="s">
        <v>1354</v>
      </c>
      <c r="H3110" t="s">
        <v>1355</v>
      </c>
      <c r="J3110" t="s">
        <v>31</v>
      </c>
      <c r="K3110" t="s">
        <v>1356</v>
      </c>
      <c r="L3110" t="s">
        <v>33</v>
      </c>
      <c r="M3110" t="s">
        <v>179</v>
      </c>
      <c r="N3110" t="s">
        <v>1357</v>
      </c>
      <c r="O3110">
        <v>0.276828929</v>
      </c>
      <c r="P3110">
        <v>0.44803462500000002</v>
      </c>
      <c r="Q3110">
        <v>0.517626052</v>
      </c>
      <c r="R3110">
        <v>0.14862577599999999</v>
      </c>
      <c r="S3110">
        <v>0.214544021</v>
      </c>
      <c r="T3110">
        <v>9.5939066000000003E-2</v>
      </c>
      <c r="U3110">
        <v>8.8902043E-2</v>
      </c>
      <c r="V3110">
        <v>-1.1100222820000001</v>
      </c>
      <c r="W3110">
        <v>0.377685936</v>
      </c>
      <c r="X3110">
        <v>-1.1889857880000001</v>
      </c>
      <c r="Y3110">
        <v>0.20995370399999999</v>
      </c>
      <c r="Z3110">
        <v>1.3971204230000001</v>
      </c>
    </row>
    <row r="3111" spans="1:26" x14ac:dyDescent="0.2">
      <c r="A3111" t="s">
        <v>8475</v>
      </c>
      <c r="B3111" t="s">
        <v>8476</v>
      </c>
      <c r="C3111" t="s">
        <v>8477</v>
      </c>
      <c r="D3111" s="1">
        <v>8.2000000000000001E-17</v>
      </c>
      <c r="E3111">
        <v>92.4</v>
      </c>
      <c r="F3111" t="s">
        <v>8478</v>
      </c>
      <c r="G3111" t="s">
        <v>8479</v>
      </c>
      <c r="J3111" t="s">
        <v>31</v>
      </c>
      <c r="K3111" t="s">
        <v>8480</v>
      </c>
      <c r="L3111" t="s">
        <v>33</v>
      </c>
      <c r="M3111" t="s">
        <v>50</v>
      </c>
      <c r="N3111" t="s">
        <v>8481</v>
      </c>
      <c r="O3111">
        <v>0.44992178599999999</v>
      </c>
      <c r="P3111">
        <v>0.26590092999999998</v>
      </c>
      <c r="Q3111">
        <v>0.70789954499999996</v>
      </c>
      <c r="R3111">
        <v>-0.237741699</v>
      </c>
      <c r="S3111">
        <v>0.20650955400000001</v>
      </c>
      <c r="T3111">
        <v>0.46252596200000001</v>
      </c>
      <c r="U3111">
        <v>7.3626657999999998E-2</v>
      </c>
      <c r="V3111">
        <v>-0.60106235500000005</v>
      </c>
      <c r="W3111">
        <v>0.15888718800000001</v>
      </c>
      <c r="X3111">
        <v>-0.63393601099999997</v>
      </c>
      <c r="Y3111">
        <v>6.5256857000000001E-2</v>
      </c>
      <c r="Z3111">
        <v>0.64372711299999996</v>
      </c>
    </row>
    <row r="3112" spans="1:26" x14ac:dyDescent="0.2">
      <c r="A3112" t="s">
        <v>14729</v>
      </c>
      <c r="B3112" t="s">
        <v>14730</v>
      </c>
      <c r="C3112" t="s">
        <v>14731</v>
      </c>
      <c r="D3112" s="1">
        <v>6.4000000000000002E-9</v>
      </c>
      <c r="E3112">
        <v>65.099999999999994</v>
      </c>
      <c r="J3112" t="s">
        <v>31</v>
      </c>
      <c r="K3112" t="s">
        <v>352</v>
      </c>
      <c r="L3112" t="s">
        <v>33</v>
      </c>
      <c r="M3112" t="s">
        <v>325</v>
      </c>
      <c r="N3112" t="s">
        <v>353</v>
      </c>
      <c r="O3112">
        <v>0.80354493800000004</v>
      </c>
      <c r="P3112">
        <v>3.2765948410000001</v>
      </c>
      <c r="Q3112">
        <v>2.461827376</v>
      </c>
      <c r="R3112">
        <v>2.125503218</v>
      </c>
      <c r="S3112">
        <v>0.74941347199999997</v>
      </c>
      <c r="T3112">
        <v>-0.48284507500000001</v>
      </c>
      <c r="U3112">
        <v>0.51760556599999996</v>
      </c>
      <c r="V3112">
        <v>0.95928380499999999</v>
      </c>
      <c r="W3112">
        <v>1.2698173820000001</v>
      </c>
      <c r="X3112">
        <v>0.23691137400000001</v>
      </c>
      <c r="Y3112">
        <v>0.47059246999999998</v>
      </c>
      <c r="Z3112">
        <v>0.337206852</v>
      </c>
    </row>
    <row r="3113" spans="1:26" x14ac:dyDescent="0.2">
      <c r="A3113" t="s">
        <v>17879</v>
      </c>
      <c r="B3113" t="s">
        <v>17880</v>
      </c>
      <c r="C3113" t="s">
        <v>17881</v>
      </c>
      <c r="D3113" s="1">
        <v>2.8E-48</v>
      </c>
      <c r="E3113">
        <v>197.2</v>
      </c>
      <c r="H3113" t="s">
        <v>17882</v>
      </c>
      <c r="J3113" t="s">
        <v>31</v>
      </c>
      <c r="K3113" t="s">
        <v>17883</v>
      </c>
      <c r="L3113" t="s">
        <v>33</v>
      </c>
      <c r="M3113" t="s">
        <v>50</v>
      </c>
      <c r="N3113" t="s">
        <v>17884</v>
      </c>
      <c r="O3113">
        <v>0.392316043</v>
      </c>
      <c r="P3113">
        <v>1.971841001</v>
      </c>
      <c r="Q3113">
        <v>1.8132127499999999</v>
      </c>
      <c r="R3113">
        <v>1.4869044010000001</v>
      </c>
      <c r="S3113">
        <v>1.19269431</v>
      </c>
      <c r="T3113">
        <v>-6.3950851000000003E-2</v>
      </c>
      <c r="U3113">
        <v>0.43725143500000002</v>
      </c>
      <c r="V3113">
        <v>1.0008634970000001</v>
      </c>
      <c r="W3113">
        <v>1.1238616910000001</v>
      </c>
      <c r="X3113">
        <v>0.446001908</v>
      </c>
      <c r="Y3113">
        <v>0.58107934100000003</v>
      </c>
      <c r="Z3113">
        <v>0.182528942</v>
      </c>
    </row>
    <row r="3114" spans="1:26" x14ac:dyDescent="0.2">
      <c r="A3114" t="s">
        <v>21298</v>
      </c>
      <c r="B3114" t="s">
        <v>21299</v>
      </c>
      <c r="C3114" t="s">
        <v>21300</v>
      </c>
      <c r="D3114" s="1">
        <v>3.2000000000000002E-32</v>
      </c>
      <c r="E3114">
        <v>144.4</v>
      </c>
      <c r="F3114" t="s">
        <v>8437</v>
      </c>
      <c r="G3114" t="s">
        <v>21301</v>
      </c>
      <c r="H3114" t="s">
        <v>2161</v>
      </c>
      <c r="J3114" t="s">
        <v>31</v>
      </c>
      <c r="K3114" t="s">
        <v>21302</v>
      </c>
      <c r="L3114" t="s">
        <v>33</v>
      </c>
      <c r="M3114" t="s">
        <v>152</v>
      </c>
      <c r="N3114" t="s">
        <v>21303</v>
      </c>
      <c r="O3114">
        <v>-0.41642068100000001</v>
      </c>
      <c r="P3114">
        <v>-0.32930852799999999</v>
      </c>
      <c r="Q3114">
        <v>-0.47691557200000001</v>
      </c>
      <c r="R3114">
        <v>0.115081588</v>
      </c>
      <c r="S3114">
        <v>-3.0399626999999999E-2</v>
      </c>
      <c r="T3114">
        <v>-0.12707126699999999</v>
      </c>
      <c r="U3114">
        <v>-8.6861782999999998E-2</v>
      </c>
      <c r="V3114">
        <v>0.15097103200000001</v>
      </c>
      <c r="W3114">
        <v>0.15034996</v>
      </c>
      <c r="X3114">
        <v>0.18516212500000001</v>
      </c>
      <c r="Y3114">
        <v>0.238507671</v>
      </c>
      <c r="Z3114">
        <v>3.1533526999999999E-2</v>
      </c>
    </row>
    <row r="3115" spans="1:26" x14ac:dyDescent="0.2">
      <c r="A3115" t="s">
        <v>30209</v>
      </c>
      <c r="B3115" t="s">
        <v>30210</v>
      </c>
      <c r="C3115" t="s">
        <v>30211</v>
      </c>
      <c r="D3115" s="1">
        <v>2.5000000000000002E-18</v>
      </c>
      <c r="E3115">
        <v>97.1</v>
      </c>
      <c r="F3115" t="s">
        <v>30212</v>
      </c>
      <c r="G3115" t="s">
        <v>30213</v>
      </c>
      <c r="H3115" t="s">
        <v>30214</v>
      </c>
      <c r="J3115" t="s">
        <v>31</v>
      </c>
      <c r="K3115" t="s">
        <v>30215</v>
      </c>
      <c r="L3115" t="s">
        <v>33</v>
      </c>
      <c r="M3115" t="s">
        <v>152</v>
      </c>
      <c r="N3115" t="s">
        <v>30216</v>
      </c>
      <c r="O3115">
        <v>-0.16140011300000001</v>
      </c>
      <c r="P3115">
        <v>7.8327479000000005E-2</v>
      </c>
      <c r="Q3115">
        <v>-7.8964830999999999E-2</v>
      </c>
      <c r="R3115">
        <v>0.26140798900000001</v>
      </c>
      <c r="S3115">
        <v>9.7593605E-2</v>
      </c>
      <c r="T3115">
        <v>-0.132017366</v>
      </c>
      <c r="U3115">
        <v>-0.27694207999999998</v>
      </c>
      <c r="V3115">
        <v>0.51771792900000002</v>
      </c>
      <c r="W3115">
        <v>2.3470268999999998E-2</v>
      </c>
      <c r="X3115">
        <v>0.81852076299999998</v>
      </c>
      <c r="Y3115">
        <v>0.306825601</v>
      </c>
      <c r="Z3115">
        <v>-0.50732853600000005</v>
      </c>
    </row>
    <row r="3116" spans="1:26" x14ac:dyDescent="0.2">
      <c r="A3116" t="s">
        <v>14690</v>
      </c>
      <c r="B3116" t="s">
        <v>14691</v>
      </c>
      <c r="C3116" t="s">
        <v>14692</v>
      </c>
      <c r="D3116" s="1">
        <v>7.5999999999999999E-13</v>
      </c>
      <c r="E3116">
        <v>79.7</v>
      </c>
      <c r="J3116" t="s">
        <v>31</v>
      </c>
      <c r="K3116" t="s">
        <v>14693</v>
      </c>
      <c r="L3116" t="s">
        <v>33</v>
      </c>
      <c r="M3116" t="s">
        <v>50</v>
      </c>
      <c r="N3116" t="s">
        <v>12964</v>
      </c>
      <c r="O3116">
        <v>-3.7320764999999999E-2</v>
      </c>
      <c r="P3116">
        <v>-0.56099938800000004</v>
      </c>
      <c r="Q3116">
        <v>-0.46500165199999999</v>
      </c>
      <c r="R3116">
        <v>-0.51176560800000004</v>
      </c>
      <c r="S3116">
        <v>-0.37961423799999999</v>
      </c>
      <c r="T3116">
        <v>0.106819839</v>
      </c>
      <c r="U3116">
        <v>7.4991703000000007E-2</v>
      </c>
      <c r="V3116">
        <v>-0.49200096799999998</v>
      </c>
      <c r="W3116">
        <v>-9.8247313000000003E-2</v>
      </c>
      <c r="X3116">
        <v>-0.57545824999999995</v>
      </c>
      <c r="Y3116">
        <v>-0.15617840399999999</v>
      </c>
      <c r="Z3116">
        <v>0.33837459800000003</v>
      </c>
    </row>
    <row r="3117" spans="1:26" x14ac:dyDescent="0.2">
      <c r="A3117" t="s">
        <v>29516</v>
      </c>
      <c r="B3117" t="s">
        <v>29517</v>
      </c>
      <c r="C3117" t="s">
        <v>29518</v>
      </c>
      <c r="D3117" s="1">
        <v>6.2E-150</v>
      </c>
      <c r="E3117">
        <v>536.20000000000005</v>
      </c>
      <c r="J3117" t="s">
        <v>31</v>
      </c>
      <c r="K3117" t="s">
        <v>28409</v>
      </c>
      <c r="L3117" t="s">
        <v>33</v>
      </c>
      <c r="M3117" t="s">
        <v>574</v>
      </c>
      <c r="N3117" t="s">
        <v>28410</v>
      </c>
      <c r="O3117">
        <v>-9.8123129999999996E-3</v>
      </c>
      <c r="P3117">
        <v>4.0733971340000004</v>
      </c>
      <c r="Q3117">
        <v>2.894803225</v>
      </c>
      <c r="R3117">
        <v>4.025559307</v>
      </c>
      <c r="S3117">
        <v>1.710387973</v>
      </c>
      <c r="T3117">
        <v>-0.27100030000000003</v>
      </c>
      <c r="U3117">
        <v>-9.6328188999999995E-2</v>
      </c>
      <c r="V3117">
        <v>2.0666462160000001</v>
      </c>
      <c r="W3117">
        <v>1.4125746589999999</v>
      </c>
      <c r="X3117">
        <v>2.167438932</v>
      </c>
      <c r="Y3117">
        <v>1.2220900349999999</v>
      </c>
      <c r="Z3117">
        <v>-0.44567985999999998</v>
      </c>
    </row>
    <row r="3118" spans="1:26" x14ac:dyDescent="0.2">
      <c r="A3118" t="s">
        <v>33406</v>
      </c>
      <c r="B3118" t="s">
        <v>33407</v>
      </c>
      <c r="C3118" t="s">
        <v>33408</v>
      </c>
      <c r="D3118" s="1">
        <v>2.2E-16</v>
      </c>
      <c r="E3118">
        <v>91.7</v>
      </c>
      <c r="F3118" t="s">
        <v>33409</v>
      </c>
      <c r="G3118" t="s">
        <v>33410</v>
      </c>
      <c r="H3118" t="s">
        <v>33411</v>
      </c>
      <c r="J3118" t="s">
        <v>31</v>
      </c>
      <c r="K3118" t="s">
        <v>33412</v>
      </c>
      <c r="L3118" t="s">
        <v>33</v>
      </c>
      <c r="M3118" t="s">
        <v>50</v>
      </c>
      <c r="N3118" t="s">
        <v>33413</v>
      </c>
      <c r="O3118">
        <v>0.28497787200000002</v>
      </c>
      <c r="P3118">
        <v>-0.23327473100000001</v>
      </c>
      <c r="Q3118">
        <v>0.15483688900000001</v>
      </c>
      <c r="R3118">
        <v>-0.55930387400000003</v>
      </c>
      <c r="S3118">
        <v>-0.123805531</v>
      </c>
      <c r="T3118">
        <v>0.38533544600000003</v>
      </c>
      <c r="U3118">
        <v>-4.3807295000000003E-2</v>
      </c>
      <c r="V3118">
        <v>0.43721106399999998</v>
      </c>
      <c r="W3118">
        <v>-0.37464722700000003</v>
      </c>
      <c r="X3118">
        <v>0.50877919400000005</v>
      </c>
      <c r="Y3118">
        <v>-0.25352945599999999</v>
      </c>
      <c r="Z3118">
        <v>-0.86069154800000003</v>
      </c>
    </row>
    <row r="3119" spans="1:26" x14ac:dyDescent="0.2">
      <c r="A3119" t="s">
        <v>26323</v>
      </c>
      <c r="B3119" t="s">
        <v>26324</v>
      </c>
      <c r="C3119" t="s">
        <v>26325</v>
      </c>
      <c r="D3119" s="1">
        <v>2.8000000000000001E-16</v>
      </c>
      <c r="E3119">
        <v>90.5</v>
      </c>
      <c r="F3119" t="s">
        <v>26326</v>
      </c>
      <c r="G3119" t="s">
        <v>3276</v>
      </c>
      <c r="J3119" t="s">
        <v>31</v>
      </c>
      <c r="K3119" t="s">
        <v>26327</v>
      </c>
      <c r="L3119" t="s">
        <v>33</v>
      </c>
      <c r="M3119" t="s">
        <v>50</v>
      </c>
      <c r="N3119" t="s">
        <v>26328</v>
      </c>
      <c r="O3119">
        <v>0.19206356899999999</v>
      </c>
      <c r="P3119">
        <v>0.40160732500000001</v>
      </c>
      <c r="Q3119">
        <v>0.373456126</v>
      </c>
      <c r="R3119">
        <v>0.20332471699999999</v>
      </c>
      <c r="S3119">
        <v>0.17523840900000001</v>
      </c>
      <c r="T3119">
        <v>-1.63413E-4</v>
      </c>
      <c r="U3119">
        <v>5.6572309000000001E-2</v>
      </c>
      <c r="V3119">
        <v>0.96155760199999996</v>
      </c>
      <c r="W3119">
        <v>0.69303037099999998</v>
      </c>
      <c r="X3119">
        <v>0.88055776299999999</v>
      </c>
      <c r="Y3119">
        <v>0.54512424400000004</v>
      </c>
      <c r="Z3119">
        <v>-0.233779868</v>
      </c>
    </row>
    <row r="3120" spans="1:26" x14ac:dyDescent="0.2">
      <c r="A3120" t="s">
        <v>4729</v>
      </c>
      <c r="B3120" t="s">
        <v>4730</v>
      </c>
      <c r="C3120" t="s">
        <v>4731</v>
      </c>
      <c r="D3120" s="1">
        <v>1.6000000000000001E-61</v>
      </c>
      <c r="E3120">
        <v>240.7</v>
      </c>
      <c r="F3120" t="s">
        <v>4732</v>
      </c>
      <c r="G3120" t="s">
        <v>4733</v>
      </c>
      <c r="H3120" t="s">
        <v>4734</v>
      </c>
      <c r="J3120" t="s">
        <v>31</v>
      </c>
      <c r="K3120" t="s">
        <v>4735</v>
      </c>
      <c r="L3120" t="s">
        <v>33</v>
      </c>
      <c r="M3120" t="s">
        <v>665</v>
      </c>
      <c r="N3120" t="s">
        <v>4736</v>
      </c>
      <c r="O3120">
        <v>-0.77133739999999995</v>
      </c>
      <c r="P3120">
        <v>-0.58467055400000001</v>
      </c>
      <c r="Q3120">
        <v>-1.080951674</v>
      </c>
      <c r="R3120">
        <v>0.29319624100000002</v>
      </c>
      <c r="S3120">
        <v>-0.18721500699999999</v>
      </c>
      <c r="T3120">
        <v>-0.47645251100000002</v>
      </c>
      <c r="U3120">
        <v>-0.17981439299999999</v>
      </c>
      <c r="V3120">
        <v>-1.7317941429999999</v>
      </c>
      <c r="W3120">
        <v>-0.71521830799999997</v>
      </c>
      <c r="X3120">
        <v>-1.512048313</v>
      </c>
      <c r="Y3120">
        <v>-0.44667223900000003</v>
      </c>
      <c r="Z3120">
        <v>0.90381932700000001</v>
      </c>
    </row>
    <row r="3121" spans="1:26" x14ac:dyDescent="0.2">
      <c r="A3121" t="s">
        <v>3449</v>
      </c>
      <c r="B3121" t="s">
        <v>3450</v>
      </c>
      <c r="C3121" t="s">
        <v>3451</v>
      </c>
      <c r="D3121" s="1">
        <v>4.9000000000000005E-35</v>
      </c>
      <c r="E3121">
        <v>153.69999999999999</v>
      </c>
      <c r="F3121" t="s">
        <v>3452</v>
      </c>
      <c r="G3121" t="s">
        <v>3453</v>
      </c>
      <c r="H3121" t="s">
        <v>3454</v>
      </c>
      <c r="J3121" t="s">
        <v>31</v>
      </c>
      <c r="K3121" t="s">
        <v>3455</v>
      </c>
      <c r="L3121" t="s">
        <v>33</v>
      </c>
      <c r="M3121" t="s">
        <v>310</v>
      </c>
      <c r="N3121" t="s">
        <v>3456</v>
      </c>
      <c r="O3121">
        <v>-0.45957210199999998</v>
      </c>
      <c r="P3121">
        <v>-0.62527822099999997</v>
      </c>
      <c r="Q3121">
        <v>-0.51980011199999998</v>
      </c>
      <c r="R3121">
        <v>-0.11947421699999999</v>
      </c>
      <c r="S3121">
        <v>-1.8884224000000002E-2</v>
      </c>
      <c r="T3121">
        <v>0.107358543</v>
      </c>
      <c r="U3121">
        <v>-0.204475185</v>
      </c>
      <c r="V3121">
        <v>-1.0755844320000001</v>
      </c>
      <c r="W3121">
        <v>3.4580378000000002E-2</v>
      </c>
      <c r="X3121">
        <v>-0.83192842499999997</v>
      </c>
      <c r="Y3121">
        <v>0.25391110099999997</v>
      </c>
      <c r="Z3121">
        <v>1.043346874</v>
      </c>
    </row>
    <row r="3122" spans="1:26" x14ac:dyDescent="0.2">
      <c r="A3122" t="s">
        <v>24169</v>
      </c>
      <c r="B3122" t="s">
        <v>24170</v>
      </c>
      <c r="C3122" t="s">
        <v>24171</v>
      </c>
      <c r="D3122" s="1">
        <v>6.9000000000000002E-36</v>
      </c>
      <c r="E3122">
        <v>155.6</v>
      </c>
      <c r="J3122" t="s">
        <v>31</v>
      </c>
      <c r="K3122" t="s">
        <v>24172</v>
      </c>
      <c r="L3122" t="s">
        <v>33</v>
      </c>
      <c r="M3122" t="s">
        <v>842</v>
      </c>
      <c r="N3122" t="s">
        <v>24173</v>
      </c>
      <c r="O3122">
        <v>-0.37433939999999999</v>
      </c>
      <c r="P3122">
        <v>-0.407940407</v>
      </c>
      <c r="Q3122">
        <v>-1.073261676</v>
      </c>
      <c r="R3122">
        <v>7.5833069000000003E-2</v>
      </c>
      <c r="S3122">
        <v>-0.47457600799999999</v>
      </c>
      <c r="T3122">
        <v>-0.67558503599999997</v>
      </c>
      <c r="U3122">
        <v>-0.63699814600000004</v>
      </c>
      <c r="V3122">
        <v>-1.1264392409999999</v>
      </c>
      <c r="W3122">
        <v>-1.168973915</v>
      </c>
      <c r="X3122">
        <v>-0.35091721399999998</v>
      </c>
      <c r="Y3122">
        <v>-0.33864389499999997</v>
      </c>
      <c r="Z3122">
        <v>-0.10752202499999999</v>
      </c>
    </row>
    <row r="3123" spans="1:26" x14ac:dyDescent="0.2">
      <c r="A3123" t="s">
        <v>32612</v>
      </c>
      <c r="B3123" t="s">
        <v>32613</v>
      </c>
      <c r="C3123" t="s">
        <v>32614</v>
      </c>
      <c r="D3123" s="1">
        <v>3.7E-45</v>
      </c>
      <c r="E3123">
        <v>188</v>
      </c>
      <c r="F3123" t="s">
        <v>32615</v>
      </c>
      <c r="H3123" t="s">
        <v>32616</v>
      </c>
      <c r="J3123" t="s">
        <v>31</v>
      </c>
      <c r="K3123" t="s">
        <v>32617</v>
      </c>
      <c r="L3123" t="s">
        <v>33</v>
      </c>
      <c r="M3123" t="s">
        <v>1779</v>
      </c>
      <c r="N3123" t="s">
        <v>3422</v>
      </c>
      <c r="O3123">
        <v>-0.20503812599999999</v>
      </c>
      <c r="P3123">
        <v>2.5069718779999999</v>
      </c>
      <c r="Q3123">
        <v>-0.73306717399999999</v>
      </c>
      <c r="R3123">
        <v>1.4999618029999999</v>
      </c>
      <c r="S3123">
        <v>-0.105308446</v>
      </c>
      <c r="T3123">
        <v>-2.047549354</v>
      </c>
      <c r="U3123">
        <v>0.19145994799999999</v>
      </c>
      <c r="V3123">
        <v>1.506179105</v>
      </c>
      <c r="W3123">
        <v>0.56128137</v>
      </c>
      <c r="X3123">
        <v>1.1094761470000001</v>
      </c>
      <c r="Y3123">
        <v>0.22961068800000001</v>
      </c>
      <c r="Z3123">
        <v>-0.75315592600000003</v>
      </c>
    </row>
    <row r="3124" spans="1:26" x14ac:dyDescent="0.2">
      <c r="A3124" t="s">
        <v>35746</v>
      </c>
      <c r="B3124" t="s">
        <v>35747</v>
      </c>
      <c r="C3124" t="s">
        <v>35748</v>
      </c>
      <c r="D3124" s="1">
        <v>1.5999999999999999E-81</v>
      </c>
      <c r="E3124">
        <v>310.5</v>
      </c>
      <c r="F3124" t="s">
        <v>35749</v>
      </c>
      <c r="G3124" t="s">
        <v>35750</v>
      </c>
      <c r="H3124" t="s">
        <v>9037</v>
      </c>
      <c r="J3124" t="s">
        <v>31</v>
      </c>
      <c r="K3124" t="s">
        <v>30169</v>
      </c>
      <c r="L3124" t="s">
        <v>33</v>
      </c>
      <c r="M3124" t="s">
        <v>310</v>
      </c>
      <c r="N3124" t="s">
        <v>30170</v>
      </c>
      <c r="O3124">
        <v>5.4220463000000003E-2</v>
      </c>
      <c r="P3124">
        <v>0.79628058099999999</v>
      </c>
      <c r="Q3124">
        <v>0.32539138699999998</v>
      </c>
      <c r="R3124">
        <v>0.74402780899999998</v>
      </c>
      <c r="S3124">
        <v>0.261456046</v>
      </c>
      <c r="T3124">
        <v>-0.42855204299999999</v>
      </c>
      <c r="U3124">
        <v>-4.0863943999999999E-2</v>
      </c>
      <c r="V3124">
        <v>0.57780480199999995</v>
      </c>
      <c r="W3124">
        <v>-0.76261743400000004</v>
      </c>
      <c r="X3124">
        <v>0.60869370700000003</v>
      </c>
      <c r="Y3124">
        <v>-0.60732850299999996</v>
      </c>
      <c r="Z3124">
        <v>-1.3649475310000001</v>
      </c>
    </row>
    <row r="3125" spans="1:26" x14ac:dyDescent="0.2">
      <c r="A3125" t="s">
        <v>21028</v>
      </c>
      <c r="B3125" t="s">
        <v>21029</v>
      </c>
      <c r="C3125" t="s">
        <v>21030</v>
      </c>
      <c r="D3125" s="1">
        <v>5.3999999999999996E-134</v>
      </c>
      <c r="E3125">
        <v>484.2</v>
      </c>
      <c r="F3125" t="s">
        <v>21031</v>
      </c>
      <c r="G3125" t="s">
        <v>21032</v>
      </c>
      <c r="H3125" t="s">
        <v>21033</v>
      </c>
      <c r="J3125" t="s">
        <v>31</v>
      </c>
      <c r="K3125" t="s">
        <v>21034</v>
      </c>
      <c r="L3125" t="s">
        <v>33</v>
      </c>
      <c r="M3125" t="s">
        <v>310</v>
      </c>
      <c r="N3125" t="s">
        <v>21035</v>
      </c>
      <c r="O3125">
        <v>4.4830292000000001E-2</v>
      </c>
      <c r="P3125">
        <v>5.7058480000000003E-3</v>
      </c>
      <c r="Q3125">
        <v>0.23056695899999999</v>
      </c>
      <c r="R3125">
        <v>-3.1682371000000001E-2</v>
      </c>
      <c r="S3125">
        <v>0.180328395</v>
      </c>
      <c r="T3125">
        <v>0.22956231199999999</v>
      </c>
      <c r="U3125">
        <v>4.4517999999999997E-3</v>
      </c>
      <c r="V3125">
        <v>-7.5591462999999998E-2</v>
      </c>
      <c r="W3125">
        <v>-1.9304302999999998E-2</v>
      </c>
      <c r="X3125">
        <v>-0.10408672300000001</v>
      </c>
      <c r="Y3125">
        <v>-1.1496756E-2</v>
      </c>
      <c r="Z3125">
        <v>4.2961602000000002E-2</v>
      </c>
    </row>
    <row r="3126" spans="1:26" x14ac:dyDescent="0.2">
      <c r="A3126" t="s">
        <v>6458</v>
      </c>
      <c r="B3126" t="s">
        <v>6459</v>
      </c>
      <c r="C3126" t="s">
        <v>6460</v>
      </c>
      <c r="D3126" s="1">
        <v>4.8000000000000004E-38</v>
      </c>
      <c r="E3126">
        <v>163.69999999999999</v>
      </c>
      <c r="J3126" t="s">
        <v>31</v>
      </c>
      <c r="K3126" t="s">
        <v>6461</v>
      </c>
      <c r="L3126" t="s">
        <v>33</v>
      </c>
      <c r="O3126">
        <v>0.44032746499999997</v>
      </c>
      <c r="P3126">
        <v>-5.6403486000000003E-2</v>
      </c>
      <c r="Q3126">
        <v>0.25863881599999999</v>
      </c>
      <c r="R3126">
        <v>-0.52732989900000005</v>
      </c>
      <c r="S3126">
        <v>-0.18152968899999999</v>
      </c>
      <c r="T3126">
        <v>0.33073509800000001</v>
      </c>
      <c r="U3126">
        <v>0.29174292000000002</v>
      </c>
      <c r="V3126">
        <v>-0.70002257000000001</v>
      </c>
      <c r="W3126">
        <v>5.8712320999999998E-2</v>
      </c>
      <c r="X3126">
        <v>-1.083753269</v>
      </c>
      <c r="Y3126">
        <v>-0.23283657599999999</v>
      </c>
      <c r="Z3126">
        <v>0.76238773100000001</v>
      </c>
    </row>
    <row r="3127" spans="1:26" x14ac:dyDescent="0.2">
      <c r="A3127" t="s">
        <v>90</v>
      </c>
      <c r="B3127" t="s">
        <v>91</v>
      </c>
      <c r="C3127" t="s">
        <v>92</v>
      </c>
      <c r="D3127" s="1">
        <v>9.0000000000000004E-62</v>
      </c>
      <c r="E3127">
        <v>243.4</v>
      </c>
      <c r="F3127" t="s">
        <v>93</v>
      </c>
      <c r="G3127" t="s">
        <v>94</v>
      </c>
      <c r="H3127" t="s">
        <v>95</v>
      </c>
      <c r="J3127" t="s">
        <v>31</v>
      </c>
      <c r="K3127" t="s">
        <v>96</v>
      </c>
      <c r="L3127" t="s">
        <v>33</v>
      </c>
      <c r="M3127" t="s">
        <v>97</v>
      </c>
      <c r="N3127" t="s">
        <v>98</v>
      </c>
      <c r="O3127">
        <v>-0.232473392</v>
      </c>
      <c r="P3127">
        <v>-0.157359575</v>
      </c>
      <c r="Q3127">
        <v>-0.130006659</v>
      </c>
      <c r="R3127">
        <v>0.10591286599999999</v>
      </c>
      <c r="S3127">
        <v>0.124366171</v>
      </c>
      <c r="T3127">
        <v>4.4353959999999998E-2</v>
      </c>
      <c r="U3127">
        <v>-0.20876109900000001</v>
      </c>
      <c r="V3127">
        <v>-3.1328174949999998</v>
      </c>
      <c r="W3127">
        <v>-0.46481650200000002</v>
      </c>
      <c r="X3127">
        <v>-2.8835646549999998</v>
      </c>
      <c r="Y3127">
        <v>-0.18802823900000001</v>
      </c>
      <c r="Z3127">
        <v>2.5498363030000002</v>
      </c>
    </row>
    <row r="3128" spans="1:26" x14ac:dyDescent="0.2">
      <c r="A3128" t="s">
        <v>34956</v>
      </c>
      <c r="B3128" t="s">
        <v>34957</v>
      </c>
      <c r="C3128" t="s">
        <v>34958</v>
      </c>
      <c r="D3128" s="1">
        <v>1.3E-84</v>
      </c>
      <c r="E3128">
        <v>318.89999999999998</v>
      </c>
      <c r="F3128" t="s">
        <v>34959</v>
      </c>
      <c r="J3128" t="s">
        <v>31</v>
      </c>
      <c r="K3128" t="s">
        <v>34960</v>
      </c>
      <c r="L3128" t="s">
        <v>33</v>
      </c>
      <c r="M3128" t="s">
        <v>50</v>
      </c>
      <c r="N3128" t="s">
        <v>14636</v>
      </c>
      <c r="O3128">
        <v>0.41616853199999998</v>
      </c>
      <c r="P3128">
        <v>0.55243074299999995</v>
      </c>
      <c r="Q3128">
        <v>0.421514946</v>
      </c>
      <c r="R3128">
        <v>6.4412156999999998E-2</v>
      </c>
      <c r="S3128">
        <v>-2.3745577E-2</v>
      </c>
      <c r="T3128">
        <v>-7.8153631000000001E-2</v>
      </c>
      <c r="U3128">
        <v>8.4179523000000006E-2</v>
      </c>
      <c r="V3128">
        <v>0.70190498099999998</v>
      </c>
      <c r="W3128">
        <v>-0.49463307000000001</v>
      </c>
      <c r="X3128">
        <v>0.52146721699999998</v>
      </c>
      <c r="Y3128">
        <v>-0.48067522000000001</v>
      </c>
      <c r="Z3128">
        <v>-1.149806441</v>
      </c>
    </row>
    <row r="3129" spans="1:26" x14ac:dyDescent="0.2">
      <c r="A3129" t="s">
        <v>6130</v>
      </c>
      <c r="B3129" t="s">
        <v>6131</v>
      </c>
      <c r="C3129" t="s">
        <v>6132</v>
      </c>
      <c r="D3129" s="1">
        <v>9.9999999999999998E-114</v>
      </c>
      <c r="E3129">
        <v>416</v>
      </c>
      <c r="F3129" t="s">
        <v>6133</v>
      </c>
      <c r="G3129" t="s">
        <v>6134</v>
      </c>
      <c r="H3129" t="s">
        <v>6135</v>
      </c>
      <c r="J3129" t="s">
        <v>31</v>
      </c>
      <c r="K3129" t="s">
        <v>204</v>
      </c>
      <c r="L3129" t="s">
        <v>33</v>
      </c>
      <c r="M3129" t="s">
        <v>88</v>
      </c>
      <c r="N3129" t="s">
        <v>205</v>
      </c>
      <c r="O3129">
        <v>0.163395756</v>
      </c>
      <c r="P3129">
        <v>0.35566492399999999</v>
      </c>
      <c r="Q3129">
        <v>0.62675797300000002</v>
      </c>
      <c r="R3129">
        <v>0.179152425</v>
      </c>
      <c r="S3129">
        <v>0.42202262600000001</v>
      </c>
      <c r="T3129">
        <v>0.27989761099999999</v>
      </c>
      <c r="U3129">
        <v>-0.230355487</v>
      </c>
      <c r="V3129">
        <v>-0.45876305499999998</v>
      </c>
      <c r="W3129">
        <v>0.42217437800000002</v>
      </c>
      <c r="X3129">
        <v>-0.16601527799999999</v>
      </c>
      <c r="Y3129">
        <v>0.61086834499999998</v>
      </c>
      <c r="Z3129">
        <v>0.78536270200000002</v>
      </c>
    </row>
    <row r="3130" spans="1:26" x14ac:dyDescent="0.2">
      <c r="A3130" t="s">
        <v>21287</v>
      </c>
      <c r="B3130" t="s">
        <v>21288</v>
      </c>
      <c r="C3130" t="s">
        <v>21289</v>
      </c>
      <c r="D3130" s="1">
        <v>1.8999999999999999E-59</v>
      </c>
      <c r="E3130">
        <v>235.7</v>
      </c>
      <c r="G3130" t="s">
        <v>14001</v>
      </c>
      <c r="H3130" t="s">
        <v>14002</v>
      </c>
      <c r="J3130" t="s">
        <v>31</v>
      </c>
      <c r="K3130" t="s">
        <v>5159</v>
      </c>
      <c r="L3130" t="s">
        <v>33</v>
      </c>
      <c r="M3130" t="s">
        <v>325</v>
      </c>
      <c r="N3130" t="s">
        <v>5160</v>
      </c>
      <c r="O3130">
        <v>-0.17756739599999999</v>
      </c>
      <c r="P3130">
        <v>-0.38699794999999998</v>
      </c>
      <c r="Q3130">
        <v>-0.11774994900000001</v>
      </c>
      <c r="R3130">
        <v>-0.183839961</v>
      </c>
      <c r="S3130">
        <v>7.9006245000000003E-2</v>
      </c>
      <c r="T3130">
        <v>0.27500835099999998</v>
      </c>
      <c r="U3130">
        <v>-8.9238628E-2</v>
      </c>
      <c r="V3130">
        <v>-0.74438949099999996</v>
      </c>
      <c r="W3130">
        <v>-0.62209218399999999</v>
      </c>
      <c r="X3130">
        <v>-0.60643535100000001</v>
      </c>
      <c r="Y3130">
        <v>-0.46349588899999999</v>
      </c>
      <c r="Z3130">
        <v>3.2039855999999999E-2</v>
      </c>
    </row>
    <row r="3131" spans="1:26" x14ac:dyDescent="0.2">
      <c r="A3131" t="s">
        <v>32708</v>
      </c>
      <c r="B3131" t="s">
        <v>32709</v>
      </c>
      <c r="C3131" t="s">
        <v>16716</v>
      </c>
      <c r="D3131" s="1">
        <v>2.5000000000000001E-57</v>
      </c>
      <c r="E3131">
        <v>228.4</v>
      </c>
      <c r="J3131" t="s">
        <v>31</v>
      </c>
      <c r="K3131" t="s">
        <v>16717</v>
      </c>
      <c r="L3131" t="s">
        <v>33</v>
      </c>
      <c r="M3131" t="s">
        <v>50</v>
      </c>
      <c r="N3131" t="s">
        <v>16718</v>
      </c>
      <c r="O3131">
        <v>-0.62713501800000004</v>
      </c>
      <c r="P3131">
        <v>0.128449655</v>
      </c>
      <c r="Q3131">
        <v>-0.230853845</v>
      </c>
      <c r="R3131">
        <v>0.82249875299999997</v>
      </c>
      <c r="S3131">
        <v>0.39289775700000001</v>
      </c>
      <c r="T3131">
        <v>-0.31953952699999999</v>
      </c>
      <c r="U3131">
        <v>-0.14844857</v>
      </c>
      <c r="V3131">
        <v>1.0550323720000001</v>
      </c>
      <c r="W3131">
        <v>0.28577314500000001</v>
      </c>
      <c r="X3131">
        <v>1.2069357999999999</v>
      </c>
      <c r="Y3131">
        <v>0.41384693299999997</v>
      </c>
      <c r="Z3131">
        <v>-0.76588467299999996</v>
      </c>
    </row>
    <row r="3132" spans="1:26" x14ac:dyDescent="0.2">
      <c r="A3132" t="s">
        <v>32351</v>
      </c>
      <c r="B3132" t="s">
        <v>32352</v>
      </c>
      <c r="C3132" t="s">
        <v>32353</v>
      </c>
      <c r="D3132" s="1">
        <v>1.6E-166</v>
      </c>
      <c r="E3132">
        <v>591.29999999999995</v>
      </c>
      <c r="F3132" t="s">
        <v>27156</v>
      </c>
      <c r="G3132" t="s">
        <v>27157</v>
      </c>
      <c r="H3132" t="s">
        <v>17099</v>
      </c>
      <c r="J3132" t="s">
        <v>31</v>
      </c>
      <c r="K3132" t="s">
        <v>32354</v>
      </c>
      <c r="L3132" t="s">
        <v>33</v>
      </c>
      <c r="M3132" t="s">
        <v>680</v>
      </c>
      <c r="N3132" t="s">
        <v>32355</v>
      </c>
      <c r="O3132">
        <v>-1.7179494999999999E-2</v>
      </c>
      <c r="P3132">
        <v>-0.18105537599999999</v>
      </c>
      <c r="Q3132">
        <v>-0.78389885299999995</v>
      </c>
      <c r="R3132">
        <v>-0.143898729</v>
      </c>
      <c r="S3132">
        <v>-0.68049802800000003</v>
      </c>
      <c r="T3132">
        <v>-0.56778101700000005</v>
      </c>
      <c r="U3132">
        <v>0.169118243</v>
      </c>
      <c r="V3132">
        <v>0.79111248199999995</v>
      </c>
      <c r="W3132">
        <v>-5.6202393000000003E-2</v>
      </c>
      <c r="X3132">
        <v>0.47877488899999998</v>
      </c>
      <c r="Y3132">
        <v>-0.18193600600000001</v>
      </c>
      <c r="Z3132">
        <v>-0.71943754100000001</v>
      </c>
    </row>
    <row r="3133" spans="1:26" x14ac:dyDescent="0.2">
      <c r="A3133" t="s">
        <v>26272</v>
      </c>
      <c r="B3133" t="s">
        <v>26273</v>
      </c>
      <c r="C3133" t="s">
        <v>26274</v>
      </c>
      <c r="D3133" s="1">
        <v>1.3E-11</v>
      </c>
      <c r="E3133">
        <v>76.3</v>
      </c>
      <c r="F3133" t="s">
        <v>26275</v>
      </c>
      <c r="J3133" t="s">
        <v>31</v>
      </c>
      <c r="K3133" t="s">
        <v>26276</v>
      </c>
      <c r="L3133" t="s">
        <v>33</v>
      </c>
      <c r="M3133" t="s">
        <v>50</v>
      </c>
      <c r="N3133" t="s">
        <v>12970</v>
      </c>
      <c r="O3133">
        <v>-0.177304926</v>
      </c>
      <c r="P3133">
        <v>3.6849482820000001</v>
      </c>
      <c r="Q3133">
        <v>0.79383782199999997</v>
      </c>
      <c r="R3133">
        <v>1.2104718459999999</v>
      </c>
      <c r="S3133">
        <v>0.42604726399999998</v>
      </c>
      <c r="T3133">
        <v>-1.233038909</v>
      </c>
      <c r="U3133">
        <v>1.218624221</v>
      </c>
      <c r="V3133">
        <v>2.9145310449999999</v>
      </c>
      <c r="W3133">
        <v>1.845312168</v>
      </c>
      <c r="X3133">
        <v>0.89524694500000002</v>
      </c>
      <c r="Y3133">
        <v>0.42645348399999999</v>
      </c>
      <c r="Z3133">
        <v>-0.23137147699999999</v>
      </c>
    </row>
    <row r="3134" spans="1:26" x14ac:dyDescent="0.2">
      <c r="A3134" t="s">
        <v>15043</v>
      </c>
      <c r="B3134" t="s">
        <v>15044</v>
      </c>
      <c r="C3134" t="s">
        <v>15045</v>
      </c>
      <c r="D3134" s="1">
        <v>8.0000000000000002E-180</v>
      </c>
      <c r="E3134">
        <v>635.6</v>
      </c>
      <c r="F3134" t="s">
        <v>5701</v>
      </c>
      <c r="G3134" t="s">
        <v>5702</v>
      </c>
      <c r="H3134" t="s">
        <v>5703</v>
      </c>
      <c r="J3134" t="s">
        <v>31</v>
      </c>
      <c r="K3134" t="s">
        <v>5704</v>
      </c>
      <c r="L3134" t="s">
        <v>33</v>
      </c>
      <c r="M3134" t="s">
        <v>179</v>
      </c>
      <c r="N3134" t="s">
        <v>5705</v>
      </c>
      <c r="O3134">
        <v>0.42755406499999998</v>
      </c>
      <c r="P3134">
        <v>0.409326366</v>
      </c>
      <c r="Q3134">
        <v>0.51236767999999999</v>
      </c>
      <c r="R3134">
        <v>-3.8351130999999997E-2</v>
      </c>
      <c r="S3134">
        <v>7.4964907999999997E-2</v>
      </c>
      <c r="T3134">
        <v>0.131308006</v>
      </c>
      <c r="U3134">
        <v>1.7766816000000001E-2</v>
      </c>
      <c r="V3134">
        <v>-0.58038922000000004</v>
      </c>
      <c r="W3134">
        <v>-0.21295407599999999</v>
      </c>
      <c r="X3134">
        <v>-0.60845236700000005</v>
      </c>
      <c r="Y3134">
        <v>-0.207627798</v>
      </c>
      <c r="Z3134">
        <v>0.32365983999999998</v>
      </c>
    </row>
    <row r="3135" spans="1:26" x14ac:dyDescent="0.2">
      <c r="A3135" t="s">
        <v>17764</v>
      </c>
      <c r="B3135" t="s">
        <v>17765</v>
      </c>
      <c r="C3135" t="s">
        <v>17766</v>
      </c>
      <c r="D3135" s="1">
        <v>1.3E-17</v>
      </c>
      <c r="E3135">
        <v>95.5</v>
      </c>
      <c r="H3135" t="s">
        <v>17767</v>
      </c>
      <c r="J3135" t="s">
        <v>31</v>
      </c>
      <c r="K3135" t="s">
        <v>17768</v>
      </c>
      <c r="L3135" t="s">
        <v>33</v>
      </c>
      <c r="M3135" t="s">
        <v>310</v>
      </c>
      <c r="N3135" t="s">
        <v>17769</v>
      </c>
      <c r="O3135">
        <v>-0.13711337900000001</v>
      </c>
      <c r="P3135">
        <v>-0.223696756</v>
      </c>
      <c r="Q3135">
        <v>-0.28238934100000002</v>
      </c>
      <c r="R3135">
        <v>-7.1557098E-2</v>
      </c>
      <c r="S3135">
        <v>-0.119387795</v>
      </c>
      <c r="T3135">
        <v>-4.1982380999999999E-2</v>
      </c>
      <c r="U3135">
        <v>-7.8345922999999998E-2</v>
      </c>
      <c r="V3135">
        <v>5.2568017000000002E-2</v>
      </c>
      <c r="W3135">
        <v>0.228327476</v>
      </c>
      <c r="X3135">
        <v>9.4090274000000002E-2</v>
      </c>
      <c r="Y3135">
        <v>0.29755570599999998</v>
      </c>
      <c r="Z3135">
        <v>0.186461761</v>
      </c>
    </row>
    <row r="3136" spans="1:26" x14ac:dyDescent="0.2">
      <c r="A3136" t="s">
        <v>10217</v>
      </c>
      <c r="B3136" t="s">
        <v>10218</v>
      </c>
      <c r="C3136" t="s">
        <v>10219</v>
      </c>
      <c r="D3136" s="1">
        <v>2.8E-210</v>
      </c>
      <c r="E3136">
        <v>736.9</v>
      </c>
      <c r="F3136" t="s">
        <v>10220</v>
      </c>
      <c r="G3136" t="s">
        <v>10221</v>
      </c>
      <c r="H3136" t="s">
        <v>10222</v>
      </c>
      <c r="I3136" t="s">
        <v>10223</v>
      </c>
      <c r="J3136" t="s">
        <v>31</v>
      </c>
      <c r="K3136" t="s">
        <v>10224</v>
      </c>
      <c r="L3136" t="s">
        <v>33</v>
      </c>
      <c r="M3136" t="s">
        <v>842</v>
      </c>
      <c r="N3136" t="s">
        <v>10225</v>
      </c>
      <c r="O3136">
        <v>-0.87933378600000001</v>
      </c>
      <c r="P3136">
        <v>-1.2932996459999999</v>
      </c>
      <c r="Q3136">
        <v>-1.2519352800000001</v>
      </c>
      <c r="R3136">
        <v>-0.326833867</v>
      </c>
      <c r="S3136">
        <v>-0.27610560200000001</v>
      </c>
      <c r="T3136">
        <v>3.4558273E-2</v>
      </c>
      <c r="U3136">
        <v>-7.9582951999999998E-2</v>
      </c>
      <c r="V3136">
        <v>-0.94557387100000001</v>
      </c>
      <c r="W3136">
        <v>-0.369317173</v>
      </c>
      <c r="X3136">
        <v>-0.88838193899999995</v>
      </c>
      <c r="Y3136">
        <v>-0.25638562100000001</v>
      </c>
      <c r="Z3136">
        <v>0.550683441</v>
      </c>
    </row>
    <row r="3137" spans="1:26" x14ac:dyDescent="0.2">
      <c r="A3137" t="s">
        <v>20464</v>
      </c>
      <c r="B3137" t="s">
        <v>20465</v>
      </c>
      <c r="C3137" t="s">
        <v>20466</v>
      </c>
      <c r="D3137" s="1">
        <v>3.4000000000000002E-52</v>
      </c>
      <c r="E3137">
        <v>210.3</v>
      </c>
      <c r="F3137" t="s">
        <v>20467</v>
      </c>
      <c r="G3137" t="s">
        <v>20468</v>
      </c>
      <c r="H3137" t="s">
        <v>20469</v>
      </c>
      <c r="J3137" t="s">
        <v>31</v>
      </c>
      <c r="K3137" t="s">
        <v>20470</v>
      </c>
      <c r="L3137" t="s">
        <v>33</v>
      </c>
      <c r="M3137" t="s">
        <v>97</v>
      </c>
      <c r="N3137" t="s">
        <v>20471</v>
      </c>
      <c r="O3137">
        <v>-0.353140917</v>
      </c>
      <c r="P3137">
        <v>-0.77618664800000003</v>
      </c>
      <c r="Q3137">
        <v>-0.524232374</v>
      </c>
      <c r="R3137">
        <v>-0.38737641099999998</v>
      </c>
      <c r="S3137">
        <v>-0.13109897400000001</v>
      </c>
      <c r="T3137">
        <v>0.254366182</v>
      </c>
      <c r="U3137">
        <v>-6.9548005999999996E-2</v>
      </c>
      <c r="V3137">
        <v>0.17201281500000001</v>
      </c>
      <c r="W3137">
        <v>0.256522957</v>
      </c>
      <c r="X3137">
        <v>0.234839093</v>
      </c>
      <c r="Y3137">
        <v>0.31826200199999999</v>
      </c>
      <c r="Z3137">
        <v>6.5484514999999993E-2</v>
      </c>
    </row>
    <row r="3138" spans="1:26" x14ac:dyDescent="0.2">
      <c r="A3138" t="s">
        <v>21976</v>
      </c>
      <c r="B3138" t="s">
        <v>21977</v>
      </c>
      <c r="C3138" t="s">
        <v>21978</v>
      </c>
      <c r="D3138" s="1">
        <v>4.0000000000000001E-58</v>
      </c>
      <c r="E3138">
        <v>231.1</v>
      </c>
      <c r="F3138" t="s">
        <v>17899</v>
      </c>
      <c r="G3138" t="s">
        <v>21979</v>
      </c>
      <c r="H3138" t="s">
        <v>17901</v>
      </c>
      <c r="J3138" t="s">
        <v>31</v>
      </c>
      <c r="K3138" t="s">
        <v>17902</v>
      </c>
      <c r="L3138" t="s">
        <v>33</v>
      </c>
      <c r="M3138" t="s">
        <v>34</v>
      </c>
      <c r="N3138" t="s">
        <v>6610</v>
      </c>
      <c r="O3138">
        <v>0.21662419899999999</v>
      </c>
      <c r="P3138">
        <v>0.180278616</v>
      </c>
      <c r="Q3138">
        <v>0.27450937800000003</v>
      </c>
      <c r="R3138">
        <v>-4.1919599000000002E-2</v>
      </c>
      <c r="S3138">
        <v>5.8155297000000002E-2</v>
      </c>
      <c r="T3138">
        <v>0.11168317699999999</v>
      </c>
      <c r="U3138">
        <v>0.13930279500000001</v>
      </c>
      <c r="V3138">
        <v>-3.3500044E-2</v>
      </c>
      <c r="W3138">
        <v>-4.4006627999999999E-2</v>
      </c>
      <c r="X3138">
        <v>-0.26889844699999998</v>
      </c>
      <c r="Y3138">
        <v>-0.17256922799999999</v>
      </c>
      <c r="Z3138">
        <v>-1.6945400000000001E-4</v>
      </c>
    </row>
    <row r="3139" spans="1:26" x14ac:dyDescent="0.2">
      <c r="A3139" t="s">
        <v>38216</v>
      </c>
      <c r="B3139" t="s">
        <v>38217</v>
      </c>
      <c r="C3139" t="s">
        <v>38218</v>
      </c>
      <c r="D3139" s="1">
        <v>8.5000000000000004E-11</v>
      </c>
      <c r="E3139">
        <v>74.3</v>
      </c>
      <c r="G3139" t="s">
        <v>38219</v>
      </c>
      <c r="H3139" t="s">
        <v>38037</v>
      </c>
      <c r="J3139" t="s">
        <v>31</v>
      </c>
      <c r="K3139" t="s">
        <v>38038</v>
      </c>
      <c r="L3139" t="s">
        <v>33</v>
      </c>
      <c r="M3139" t="s">
        <v>97</v>
      </c>
      <c r="N3139" t="s">
        <v>38039</v>
      </c>
      <c r="O3139">
        <v>0.132185567</v>
      </c>
      <c r="P3139">
        <v>2.1920937989999998</v>
      </c>
      <c r="Q3139">
        <v>0.521136818</v>
      </c>
      <c r="R3139">
        <v>1.9356802420000001</v>
      </c>
      <c r="S3139">
        <v>0.22784755600000001</v>
      </c>
      <c r="T3139">
        <v>-1.2633676739999999</v>
      </c>
      <c r="U3139">
        <v>4.2216798999999999E-2</v>
      </c>
      <c r="V3139">
        <v>5.3077150670000002</v>
      </c>
      <c r="W3139">
        <v>0.306775888</v>
      </c>
      <c r="X3139">
        <v>5.1724004499999996</v>
      </c>
      <c r="Y3139">
        <v>0.200263363</v>
      </c>
      <c r="Z3139">
        <v>-4.6862976700000001</v>
      </c>
    </row>
    <row r="3140" spans="1:26" x14ac:dyDescent="0.2">
      <c r="A3140" t="s">
        <v>17162</v>
      </c>
      <c r="B3140" t="s">
        <v>17163</v>
      </c>
      <c r="C3140" t="s">
        <v>17164</v>
      </c>
      <c r="D3140" s="1">
        <v>2.5999999999999999E-105</v>
      </c>
      <c r="E3140">
        <v>387.5</v>
      </c>
      <c r="F3140" t="s">
        <v>17165</v>
      </c>
      <c r="G3140" t="s">
        <v>17166</v>
      </c>
      <c r="H3140" t="s">
        <v>17167</v>
      </c>
      <c r="J3140" t="s">
        <v>31</v>
      </c>
      <c r="K3140" t="s">
        <v>17168</v>
      </c>
      <c r="L3140" t="s">
        <v>33</v>
      </c>
      <c r="M3140" t="s">
        <v>973</v>
      </c>
      <c r="N3140" t="s">
        <v>17169</v>
      </c>
      <c r="O3140">
        <v>-0.29055725799999998</v>
      </c>
      <c r="P3140">
        <v>-0.34037353399999998</v>
      </c>
      <c r="Q3140">
        <v>-5.5253724999999997E-2</v>
      </c>
      <c r="R3140">
        <v>-3.1088111000000002E-2</v>
      </c>
      <c r="S3140">
        <v>0.23992632799999999</v>
      </c>
      <c r="T3140">
        <v>0.29931878899999997</v>
      </c>
      <c r="U3140">
        <v>-0.16888145500000001</v>
      </c>
      <c r="V3140">
        <v>-0.80727485300000001</v>
      </c>
      <c r="W3140">
        <v>-0.52881345800000001</v>
      </c>
      <c r="X3140">
        <v>-0.62492521499999998</v>
      </c>
      <c r="Y3140">
        <v>-0.31019224000000001</v>
      </c>
      <c r="Z3140">
        <v>0.21833915000000001</v>
      </c>
    </row>
    <row r="3141" spans="1:26" x14ac:dyDescent="0.2">
      <c r="A3141" t="s">
        <v>9445</v>
      </c>
      <c r="B3141" t="s">
        <v>9446</v>
      </c>
      <c r="C3141" t="s">
        <v>9447</v>
      </c>
      <c r="D3141" s="1">
        <v>2.6E-13</v>
      </c>
      <c r="E3141">
        <v>80.5</v>
      </c>
      <c r="F3141" t="s">
        <v>9448</v>
      </c>
      <c r="G3141" t="s">
        <v>9449</v>
      </c>
      <c r="H3141" t="s">
        <v>9450</v>
      </c>
      <c r="I3141" t="s">
        <v>9451</v>
      </c>
      <c r="J3141" t="s">
        <v>31</v>
      </c>
      <c r="K3141" t="s">
        <v>9452</v>
      </c>
      <c r="L3141" t="s">
        <v>33</v>
      </c>
      <c r="M3141" t="s">
        <v>179</v>
      </c>
      <c r="N3141" t="s">
        <v>9453</v>
      </c>
      <c r="O3141">
        <v>-0.174254664</v>
      </c>
      <c r="P3141">
        <v>-0.41208191</v>
      </c>
      <c r="Q3141">
        <v>-0.259126246</v>
      </c>
      <c r="R3141">
        <v>-0.21363383899999999</v>
      </c>
      <c r="S3141">
        <v>-5.1605482000000001E-2</v>
      </c>
      <c r="T3141">
        <v>0.15600465899999999</v>
      </c>
      <c r="U3141">
        <v>-0.43343267600000002</v>
      </c>
      <c r="V3141">
        <v>-1.5926293979999999</v>
      </c>
      <c r="W3141">
        <v>-0.81565811499999996</v>
      </c>
      <c r="X3141">
        <v>-1.045816168</v>
      </c>
      <c r="Y3141">
        <v>-0.29914143799999998</v>
      </c>
      <c r="Z3141">
        <v>0.591352404</v>
      </c>
    </row>
    <row r="3142" spans="1:26" x14ac:dyDescent="0.2">
      <c r="A3142" t="s">
        <v>15823</v>
      </c>
      <c r="B3142" t="s">
        <v>15824</v>
      </c>
      <c r="C3142" t="s">
        <v>15825</v>
      </c>
      <c r="D3142" s="1">
        <v>4.3000000000000004E-22</v>
      </c>
      <c r="E3142">
        <v>110.5</v>
      </c>
      <c r="F3142" t="s">
        <v>14477</v>
      </c>
      <c r="G3142" t="s">
        <v>15826</v>
      </c>
      <c r="I3142" t="s">
        <v>14480</v>
      </c>
      <c r="J3142" t="s">
        <v>31</v>
      </c>
      <c r="K3142" t="s">
        <v>15827</v>
      </c>
      <c r="L3142" t="s">
        <v>33</v>
      </c>
      <c r="M3142" t="s">
        <v>214</v>
      </c>
      <c r="N3142" t="s">
        <v>14482</v>
      </c>
      <c r="O3142">
        <v>-0.39776929500000002</v>
      </c>
      <c r="P3142">
        <v>-0.397090155</v>
      </c>
      <c r="Q3142">
        <v>-0.35016594400000001</v>
      </c>
      <c r="R3142">
        <v>3.4148036999999999E-2</v>
      </c>
      <c r="S3142">
        <v>7.4248216000000006E-2</v>
      </c>
      <c r="T3142">
        <v>6.2325805999999997E-2</v>
      </c>
      <c r="U3142">
        <v>-0.67223098999999997</v>
      </c>
      <c r="V3142">
        <v>-1.194431792</v>
      </c>
      <c r="W3142">
        <v>-0.819287396</v>
      </c>
      <c r="X3142">
        <v>-0.40373950800000002</v>
      </c>
      <c r="Y3142">
        <v>-6.0195897999999998E-2</v>
      </c>
      <c r="Z3142">
        <v>0.28053147299999998</v>
      </c>
    </row>
    <row r="3143" spans="1:26" x14ac:dyDescent="0.2">
      <c r="A3143" t="s">
        <v>37218</v>
      </c>
      <c r="B3143" t="s">
        <v>37219</v>
      </c>
      <c r="C3143" t="s">
        <v>37220</v>
      </c>
      <c r="D3143" s="1">
        <v>1.1999999999999999E-13</v>
      </c>
      <c r="E3143">
        <v>81.599999999999994</v>
      </c>
      <c r="F3143" t="s">
        <v>37221</v>
      </c>
      <c r="G3143" t="s">
        <v>37222</v>
      </c>
      <c r="J3143" t="s">
        <v>31</v>
      </c>
      <c r="K3143" t="s">
        <v>37223</v>
      </c>
      <c r="L3143" t="s">
        <v>33</v>
      </c>
      <c r="M3143" t="s">
        <v>28297</v>
      </c>
      <c r="N3143" t="s">
        <v>37224</v>
      </c>
      <c r="O3143">
        <v>1.9941381000000001E-2</v>
      </c>
      <c r="P3143">
        <v>5.1821538309999999</v>
      </c>
      <c r="Q3143">
        <v>0.29292358899999998</v>
      </c>
      <c r="R3143">
        <v>4.6824890410000002</v>
      </c>
      <c r="S3143">
        <v>9.9229595000000004E-2</v>
      </c>
      <c r="T3143">
        <v>-0.66264583700000002</v>
      </c>
      <c r="U3143">
        <v>0.76766143600000003</v>
      </c>
      <c r="V3143">
        <v>4.2615178800000004</v>
      </c>
      <c r="W3143">
        <v>1.1795780419999999</v>
      </c>
      <c r="X3143">
        <v>2.9690105450000002</v>
      </c>
      <c r="Y3143">
        <v>0.28458086300000002</v>
      </c>
      <c r="Z3143">
        <v>-2.3173651899999999</v>
      </c>
    </row>
    <row r="3144" spans="1:26" x14ac:dyDescent="0.2">
      <c r="A3144" t="s">
        <v>33742</v>
      </c>
      <c r="B3144" t="s">
        <v>33743</v>
      </c>
      <c r="C3144" t="s">
        <v>33744</v>
      </c>
      <c r="D3144" s="1">
        <v>5.8999999999999997E-20</v>
      </c>
      <c r="E3144">
        <v>104.8</v>
      </c>
      <c r="J3144" t="s">
        <v>31</v>
      </c>
      <c r="K3144" t="s">
        <v>32257</v>
      </c>
      <c r="L3144" t="s">
        <v>33</v>
      </c>
      <c r="M3144" t="s">
        <v>574</v>
      </c>
      <c r="N3144" t="s">
        <v>32258</v>
      </c>
      <c r="O3144">
        <v>0.26843201999999999</v>
      </c>
      <c r="P3144">
        <v>0.55118187799999996</v>
      </c>
      <c r="Q3144">
        <v>-0.42180325600000002</v>
      </c>
      <c r="R3144">
        <v>0.26329238999999999</v>
      </c>
      <c r="S3144">
        <v>-0.62263423399999995</v>
      </c>
      <c r="T3144">
        <v>-0.91375289000000004</v>
      </c>
      <c r="U3144">
        <v>0.113286028</v>
      </c>
      <c r="V3144">
        <v>0.658154609</v>
      </c>
      <c r="W3144">
        <v>-0.33324556900000002</v>
      </c>
      <c r="X3144">
        <v>0.43760637099999999</v>
      </c>
      <c r="Y3144">
        <v>-0.37107115499999999</v>
      </c>
      <c r="Z3144">
        <v>-0.91725036400000004</v>
      </c>
    </row>
    <row r="3145" spans="1:26" x14ac:dyDescent="0.2">
      <c r="A3145" t="s">
        <v>23088</v>
      </c>
      <c r="B3145" t="s">
        <v>23089</v>
      </c>
      <c r="C3145" t="s">
        <v>23090</v>
      </c>
      <c r="D3145" s="1">
        <v>2.5000000000000001E-26</v>
      </c>
      <c r="E3145">
        <v>124.8</v>
      </c>
      <c r="F3145" t="s">
        <v>23091</v>
      </c>
      <c r="G3145" t="s">
        <v>23092</v>
      </c>
      <c r="H3145" t="s">
        <v>23093</v>
      </c>
      <c r="J3145" t="s">
        <v>31</v>
      </c>
      <c r="K3145" t="s">
        <v>23094</v>
      </c>
      <c r="L3145" t="s">
        <v>33</v>
      </c>
      <c r="M3145" t="s">
        <v>325</v>
      </c>
      <c r="N3145" t="s">
        <v>23095</v>
      </c>
      <c r="O3145">
        <v>-7.4248497999999996E-2</v>
      </c>
      <c r="P3145">
        <v>-0.49830648500000002</v>
      </c>
      <c r="Q3145">
        <v>-0.29118596299999999</v>
      </c>
      <c r="R3145">
        <v>-0.411673338</v>
      </c>
      <c r="S3145">
        <v>-0.18049701100000001</v>
      </c>
      <c r="T3145">
        <v>0.20811529000000001</v>
      </c>
      <c r="U3145">
        <v>-6.3817407000000007E-2</v>
      </c>
      <c r="V3145">
        <v>-5.8789084999999998E-2</v>
      </c>
      <c r="W3145">
        <v>-9.595352E-2</v>
      </c>
      <c r="X3145">
        <v>-1.0673857E-2</v>
      </c>
      <c r="Y3145">
        <v>-1.2578288999999999E-2</v>
      </c>
      <c r="Z3145">
        <v>-4.9772722999999998E-2</v>
      </c>
    </row>
    <row r="3146" spans="1:26" x14ac:dyDescent="0.2">
      <c r="A3146" t="s">
        <v>37374</v>
      </c>
      <c r="B3146" t="s">
        <v>37375</v>
      </c>
      <c r="C3146" t="s">
        <v>37376</v>
      </c>
      <c r="D3146" s="1">
        <v>6.2000000000000003E-10</v>
      </c>
      <c r="E3146">
        <v>70.099999999999994</v>
      </c>
      <c r="F3146" t="s">
        <v>37377</v>
      </c>
      <c r="G3146" t="s">
        <v>7506</v>
      </c>
      <c r="J3146" t="s">
        <v>31</v>
      </c>
      <c r="K3146" t="s">
        <v>37378</v>
      </c>
      <c r="L3146" t="s">
        <v>33</v>
      </c>
      <c r="M3146" t="s">
        <v>152</v>
      </c>
      <c r="N3146" t="s">
        <v>35568</v>
      </c>
      <c r="O3146">
        <v>3.3455149000000003E-2</v>
      </c>
      <c r="P3146">
        <v>5.1687325160000004</v>
      </c>
      <c r="Q3146">
        <v>2.6922087600000002</v>
      </c>
      <c r="R3146">
        <v>5.0213066199999998</v>
      </c>
      <c r="S3146">
        <v>1.5665795490000001</v>
      </c>
      <c r="T3146">
        <v>-1.5492959230000001</v>
      </c>
      <c r="U3146">
        <v>5.5728103000000001E-2</v>
      </c>
      <c r="V3146">
        <v>5.7525944989999998</v>
      </c>
      <c r="W3146">
        <v>1.518782198</v>
      </c>
      <c r="X3146">
        <v>5.6037951499999998</v>
      </c>
      <c r="Y3146">
        <v>1.5227613390000001</v>
      </c>
      <c r="Z3146">
        <v>-2.5189884079999998</v>
      </c>
    </row>
    <row r="3147" spans="1:26" x14ac:dyDescent="0.2">
      <c r="A3147" t="s">
        <v>37798</v>
      </c>
      <c r="B3147" t="s">
        <v>37799</v>
      </c>
      <c r="C3147" t="s">
        <v>37800</v>
      </c>
      <c r="D3147" s="1">
        <v>1.9E-12</v>
      </c>
      <c r="E3147">
        <v>78.599999999999994</v>
      </c>
      <c r="J3147" t="s">
        <v>31</v>
      </c>
      <c r="K3147" t="s">
        <v>37801</v>
      </c>
      <c r="L3147" t="s">
        <v>33</v>
      </c>
      <c r="M3147" t="s">
        <v>50</v>
      </c>
      <c r="N3147" t="s">
        <v>37802</v>
      </c>
      <c r="O3147">
        <v>3.7704802000000003E-2</v>
      </c>
      <c r="P3147">
        <v>4.4309928059999999</v>
      </c>
      <c r="Q3147">
        <v>1.359678063</v>
      </c>
      <c r="R3147">
        <v>4.2082830260000001</v>
      </c>
      <c r="S3147">
        <v>0.72170572799999999</v>
      </c>
      <c r="T3147">
        <v>-1.931233982</v>
      </c>
      <c r="U3147">
        <v>0.467179385</v>
      </c>
      <c r="V3147">
        <v>4.879797613</v>
      </c>
      <c r="W3147">
        <v>1.119705146</v>
      </c>
      <c r="X3147">
        <v>3.9823546830000001</v>
      </c>
      <c r="Y3147">
        <v>0.38785780800000003</v>
      </c>
      <c r="Z3147">
        <v>-3.388742884</v>
      </c>
    </row>
    <row r="3148" spans="1:26" x14ac:dyDescent="0.2">
      <c r="A3148" t="s">
        <v>10980</v>
      </c>
      <c r="B3148" t="s">
        <v>10981</v>
      </c>
      <c r="C3148" t="s">
        <v>10982</v>
      </c>
      <c r="D3148" s="1">
        <v>3.6000000000000001E-24</v>
      </c>
      <c r="E3148">
        <v>118.2</v>
      </c>
      <c r="J3148" t="s">
        <v>31</v>
      </c>
      <c r="K3148" t="s">
        <v>10983</v>
      </c>
      <c r="L3148" t="s">
        <v>33</v>
      </c>
      <c r="M3148" t="s">
        <v>50</v>
      </c>
      <c r="N3148" t="s">
        <v>10984</v>
      </c>
      <c r="O3148">
        <v>0.41129172899999999</v>
      </c>
      <c r="P3148">
        <v>0.94879235699999998</v>
      </c>
      <c r="Q3148">
        <v>0.67988540099999994</v>
      </c>
      <c r="R3148">
        <v>0.501341174</v>
      </c>
      <c r="S3148">
        <v>0.23209021299999999</v>
      </c>
      <c r="T3148">
        <v>-0.22574163799999999</v>
      </c>
      <c r="U3148">
        <v>3.3531226999999997E-2</v>
      </c>
      <c r="V3148">
        <v>-0.98755272000000005</v>
      </c>
      <c r="W3148">
        <v>-0.393340829</v>
      </c>
      <c r="X3148">
        <v>-1.026717968</v>
      </c>
      <c r="Y3148">
        <v>-0.365311948</v>
      </c>
      <c r="Z3148">
        <v>0.51331298299999994</v>
      </c>
    </row>
    <row r="3149" spans="1:26" x14ac:dyDescent="0.2">
      <c r="A3149" t="s">
        <v>1330</v>
      </c>
      <c r="B3149" t="s">
        <v>1331</v>
      </c>
      <c r="C3149" t="s">
        <v>1332</v>
      </c>
      <c r="D3149" s="1">
        <v>2.6E-13</v>
      </c>
      <c r="E3149">
        <v>80.099999999999994</v>
      </c>
      <c r="J3149" t="s">
        <v>31</v>
      </c>
      <c r="K3149" t="s">
        <v>1333</v>
      </c>
      <c r="L3149" t="s">
        <v>33</v>
      </c>
      <c r="O3149">
        <v>0.21986113199999999</v>
      </c>
      <c r="P3149">
        <v>-8.8914820000000006E-2</v>
      </c>
      <c r="Q3149">
        <v>0.32263897000000002</v>
      </c>
      <c r="R3149">
        <v>-0.377097931</v>
      </c>
      <c r="S3149">
        <v>5.1247634E-2</v>
      </c>
      <c r="T3149">
        <v>0.40402927500000002</v>
      </c>
      <c r="U3149">
        <v>0.160937408</v>
      </c>
      <c r="V3149">
        <v>-1.237116632</v>
      </c>
      <c r="W3149">
        <v>0.36130386799999997</v>
      </c>
      <c r="X3149">
        <v>-1.386348693</v>
      </c>
      <c r="Y3149">
        <v>0.15127093699999999</v>
      </c>
      <c r="Z3149">
        <v>1.4000774330000001</v>
      </c>
    </row>
    <row r="3150" spans="1:26" x14ac:dyDescent="0.2">
      <c r="A3150" t="s">
        <v>36102</v>
      </c>
      <c r="B3150" t="s">
        <v>36103</v>
      </c>
      <c r="C3150" t="s">
        <v>36104</v>
      </c>
      <c r="D3150" s="1">
        <v>1.1999999999999999E-24</v>
      </c>
      <c r="E3150">
        <v>119.8</v>
      </c>
      <c r="F3150" t="s">
        <v>33935</v>
      </c>
      <c r="G3150" t="s">
        <v>33936</v>
      </c>
      <c r="H3150" t="s">
        <v>18056</v>
      </c>
      <c r="J3150" t="s">
        <v>31</v>
      </c>
      <c r="K3150" t="s">
        <v>36105</v>
      </c>
      <c r="L3150" t="s">
        <v>33</v>
      </c>
      <c r="M3150" t="s">
        <v>97</v>
      </c>
      <c r="N3150" t="s">
        <v>36106</v>
      </c>
      <c r="O3150">
        <v>-0.33882590499999998</v>
      </c>
      <c r="P3150">
        <v>0.78314778399999996</v>
      </c>
      <c r="Q3150">
        <v>-3.1028155000000002E-2</v>
      </c>
      <c r="R3150">
        <v>1.1574542370000001</v>
      </c>
      <c r="S3150">
        <v>0.30412557099999998</v>
      </c>
      <c r="T3150">
        <v>-0.73421399700000001</v>
      </c>
      <c r="U3150">
        <v>-0.23820303200000001</v>
      </c>
      <c r="V3150">
        <v>0.94230458900000003</v>
      </c>
      <c r="W3150">
        <v>-0.51116824500000002</v>
      </c>
      <c r="X3150">
        <v>1.209379148</v>
      </c>
      <c r="Y3150">
        <v>-0.22451254300000001</v>
      </c>
      <c r="Z3150">
        <v>-1.4993330039999999</v>
      </c>
    </row>
    <row r="3151" spans="1:26" x14ac:dyDescent="0.2">
      <c r="A3151" t="s">
        <v>36866</v>
      </c>
      <c r="B3151" t="s">
        <v>36867</v>
      </c>
      <c r="C3151" t="s">
        <v>36868</v>
      </c>
      <c r="D3151" s="1">
        <v>2.0000000000000001E-13</v>
      </c>
      <c r="E3151">
        <v>81.3</v>
      </c>
      <c r="J3151" t="s">
        <v>31</v>
      </c>
      <c r="K3151" t="s">
        <v>8583</v>
      </c>
      <c r="L3151" t="s">
        <v>33</v>
      </c>
      <c r="M3151" t="s">
        <v>179</v>
      </c>
      <c r="N3151" t="s">
        <v>8584</v>
      </c>
      <c r="O3151">
        <v>0.115435571</v>
      </c>
      <c r="P3151">
        <v>0.86161568700000002</v>
      </c>
      <c r="Q3151">
        <v>0.140643453</v>
      </c>
      <c r="R3151">
        <v>0.74032621899999995</v>
      </c>
      <c r="S3151">
        <v>2.7869990000000001E-2</v>
      </c>
      <c r="T3151">
        <v>-0.66800839099999998</v>
      </c>
      <c r="U3151">
        <v>-0.25405060200000001</v>
      </c>
      <c r="V3151">
        <v>2.0827870310000001</v>
      </c>
      <c r="W3151">
        <v>3.2938839999999997E-2</v>
      </c>
      <c r="X3151">
        <v>2.3130626580000002</v>
      </c>
      <c r="Y3151">
        <v>0.27519284599999999</v>
      </c>
      <c r="Z3151">
        <v>-1.930121977</v>
      </c>
    </row>
    <row r="3152" spans="1:26" x14ac:dyDescent="0.2">
      <c r="A3152" t="s">
        <v>35585</v>
      </c>
      <c r="B3152" t="s">
        <v>35586</v>
      </c>
      <c r="C3152" t="s">
        <v>35587</v>
      </c>
      <c r="D3152" s="1">
        <v>1.9000000000000001E-26</v>
      </c>
      <c r="E3152">
        <v>124.8</v>
      </c>
      <c r="F3152" t="s">
        <v>35588</v>
      </c>
      <c r="G3152" t="s">
        <v>35589</v>
      </c>
      <c r="J3152" t="s">
        <v>31</v>
      </c>
      <c r="K3152" t="s">
        <v>35590</v>
      </c>
      <c r="L3152" t="s">
        <v>33</v>
      </c>
      <c r="M3152" t="s">
        <v>50</v>
      </c>
      <c r="N3152" t="s">
        <v>35591</v>
      </c>
      <c r="O3152">
        <v>0.12219648600000001</v>
      </c>
      <c r="P3152">
        <v>0.72635518399999999</v>
      </c>
      <c r="Q3152">
        <v>4.6563654000000003E-2</v>
      </c>
      <c r="R3152">
        <v>0.59394160500000004</v>
      </c>
      <c r="S3152">
        <v>-6.6858271999999996E-2</v>
      </c>
      <c r="T3152">
        <v>-0.60632794499999998</v>
      </c>
      <c r="U3152">
        <v>-1.8310259999999999E-3</v>
      </c>
      <c r="V3152">
        <v>1.9833388439999999</v>
      </c>
      <c r="W3152">
        <v>0.523881033</v>
      </c>
      <c r="X3152">
        <v>1.921107152</v>
      </c>
      <c r="Y3152">
        <v>0.46676625599999999</v>
      </c>
      <c r="Z3152">
        <v>-1.3155443149999999</v>
      </c>
    </row>
    <row r="3153" spans="1:26" x14ac:dyDescent="0.2">
      <c r="A3153" t="s">
        <v>1386</v>
      </c>
      <c r="B3153" t="s">
        <v>1387</v>
      </c>
      <c r="C3153" t="s">
        <v>1388</v>
      </c>
      <c r="D3153" s="1">
        <v>5.0000000000000002E-23</v>
      </c>
      <c r="E3153">
        <v>113.6</v>
      </c>
      <c r="F3153" t="s">
        <v>1389</v>
      </c>
      <c r="G3153" t="s">
        <v>1390</v>
      </c>
      <c r="J3153" t="s">
        <v>31</v>
      </c>
      <c r="K3153" t="s">
        <v>1391</v>
      </c>
      <c r="L3153" t="s">
        <v>33</v>
      </c>
      <c r="M3153" t="s">
        <v>179</v>
      </c>
      <c r="N3153" t="s">
        <v>1392</v>
      </c>
      <c r="O3153">
        <v>-1.094906543</v>
      </c>
      <c r="P3153">
        <v>-1.1023851929999999</v>
      </c>
      <c r="Q3153">
        <v>-1.3293011729999999</v>
      </c>
      <c r="R3153">
        <v>0.28948557899999999</v>
      </c>
      <c r="S3153">
        <v>-1.8235151000000002E-2</v>
      </c>
      <c r="T3153">
        <v>-0.26825374800000001</v>
      </c>
      <c r="U3153">
        <v>-1.1898445259999999</v>
      </c>
      <c r="V3153">
        <v>-3.2882146240000001</v>
      </c>
      <c r="W3153">
        <v>-1.7319104729999999</v>
      </c>
      <c r="X3153">
        <v>-1.88421851</v>
      </c>
      <c r="Y3153">
        <v>-0.32891005899999998</v>
      </c>
      <c r="Z3153">
        <v>1.3882071039999999</v>
      </c>
    </row>
    <row r="3154" spans="1:26" x14ac:dyDescent="0.2">
      <c r="A3154" t="s">
        <v>30166</v>
      </c>
      <c r="B3154" t="s">
        <v>30167</v>
      </c>
      <c r="C3154" t="s">
        <v>30168</v>
      </c>
      <c r="D3154" s="1">
        <v>3.5000000000000001E-84</v>
      </c>
      <c r="E3154">
        <v>318.89999999999998</v>
      </c>
      <c r="F3154" t="s">
        <v>20590</v>
      </c>
      <c r="G3154" t="s">
        <v>20591</v>
      </c>
      <c r="H3154" t="s">
        <v>20592</v>
      </c>
      <c r="J3154" t="s">
        <v>31</v>
      </c>
      <c r="K3154" t="s">
        <v>30169</v>
      </c>
      <c r="L3154" t="s">
        <v>33</v>
      </c>
      <c r="M3154" t="s">
        <v>310</v>
      </c>
      <c r="N3154" t="s">
        <v>30170</v>
      </c>
      <c r="O3154">
        <v>0.13383650699999999</v>
      </c>
      <c r="P3154">
        <v>0.53313095600000004</v>
      </c>
      <c r="Q3154">
        <v>8.5141387999999998E-2</v>
      </c>
      <c r="R3154">
        <v>0.39136847299999999</v>
      </c>
      <c r="S3154">
        <v>-4.4571601000000002E-2</v>
      </c>
      <c r="T3154">
        <v>-0.41002392999999998</v>
      </c>
      <c r="U3154">
        <v>-0.17292582000000001</v>
      </c>
      <c r="V3154">
        <v>0.35937194300000003</v>
      </c>
      <c r="W3154">
        <v>-0.136659894</v>
      </c>
      <c r="X3154">
        <v>0.55420932199999995</v>
      </c>
      <c r="Y3154">
        <v>6.8248504000000002E-2</v>
      </c>
      <c r="Z3154">
        <v>-0.50454095200000004</v>
      </c>
    </row>
    <row r="3155" spans="1:26" x14ac:dyDescent="0.2">
      <c r="A3155" t="s">
        <v>9788</v>
      </c>
      <c r="B3155" t="s">
        <v>9789</v>
      </c>
      <c r="C3155" t="s">
        <v>9790</v>
      </c>
      <c r="D3155" s="1">
        <v>5.3000000000000003E-80</v>
      </c>
      <c r="E3155">
        <v>303.10000000000002</v>
      </c>
      <c r="F3155" t="s">
        <v>9791</v>
      </c>
      <c r="G3155" t="s">
        <v>9792</v>
      </c>
      <c r="H3155" t="s">
        <v>9793</v>
      </c>
      <c r="J3155" t="s">
        <v>31</v>
      </c>
      <c r="K3155" t="s">
        <v>9794</v>
      </c>
      <c r="L3155" t="s">
        <v>33</v>
      </c>
      <c r="M3155" t="s">
        <v>152</v>
      </c>
      <c r="N3155" t="s">
        <v>9795</v>
      </c>
      <c r="O3155">
        <v>-0.10830238</v>
      </c>
      <c r="P3155">
        <v>0.143095635</v>
      </c>
      <c r="Q3155">
        <v>-0.31017948099999998</v>
      </c>
      <c r="R3155">
        <v>0.29954191800000002</v>
      </c>
      <c r="S3155">
        <v>-0.12035291200000001</v>
      </c>
      <c r="T3155">
        <v>-0.41757947299999998</v>
      </c>
      <c r="U3155">
        <v>-3.3074277999999999E-2</v>
      </c>
      <c r="V3155">
        <v>-0.79691283999999996</v>
      </c>
      <c r="W3155">
        <v>-6.4618479000000006E-2</v>
      </c>
      <c r="X3155">
        <v>-0.70277505200000001</v>
      </c>
      <c r="Y3155">
        <v>-1.0905546E-2</v>
      </c>
      <c r="Z3155">
        <v>0.573091605</v>
      </c>
    </row>
    <row r="3156" spans="1:26" x14ac:dyDescent="0.2">
      <c r="A3156" t="s">
        <v>8293</v>
      </c>
      <c r="B3156" t="s">
        <v>8294</v>
      </c>
      <c r="C3156" t="s">
        <v>8295</v>
      </c>
      <c r="D3156" s="1">
        <v>1.2000000000000001E-69</v>
      </c>
      <c r="E3156">
        <v>268.10000000000002</v>
      </c>
      <c r="F3156" t="s">
        <v>8296</v>
      </c>
      <c r="G3156" t="s">
        <v>8297</v>
      </c>
      <c r="H3156" t="s">
        <v>8298</v>
      </c>
      <c r="J3156" t="s">
        <v>31</v>
      </c>
      <c r="K3156" t="s">
        <v>8299</v>
      </c>
      <c r="L3156" t="s">
        <v>33</v>
      </c>
      <c r="M3156" t="s">
        <v>680</v>
      </c>
      <c r="N3156" t="s">
        <v>8300</v>
      </c>
      <c r="O3156">
        <v>-0.52678846400000001</v>
      </c>
      <c r="P3156">
        <v>-1.156796975</v>
      </c>
      <c r="Q3156">
        <v>-0.95423913599999999</v>
      </c>
      <c r="R3156">
        <v>-0.59215468000000004</v>
      </c>
      <c r="S3156">
        <v>-0.36962785300000001</v>
      </c>
      <c r="T3156">
        <v>0.21205871700000001</v>
      </c>
      <c r="U3156">
        <v>-0.26274324300000002</v>
      </c>
      <c r="V3156">
        <v>-0.42060035000000001</v>
      </c>
      <c r="W3156">
        <v>0.25457953300000002</v>
      </c>
      <c r="X3156">
        <v>-0.148796545</v>
      </c>
      <c r="Y3156">
        <v>0.50260767500000003</v>
      </c>
      <c r="Z3156">
        <v>0.65480955699999999</v>
      </c>
    </row>
    <row r="3157" spans="1:26" x14ac:dyDescent="0.2">
      <c r="A3157" t="s">
        <v>20587</v>
      </c>
      <c r="B3157" t="s">
        <v>20588</v>
      </c>
      <c r="C3157" t="s">
        <v>20589</v>
      </c>
      <c r="D3157" s="1">
        <v>2.4000000000000002E-28</v>
      </c>
      <c r="E3157">
        <v>131.69999999999999</v>
      </c>
      <c r="F3157" t="s">
        <v>20590</v>
      </c>
      <c r="G3157" t="s">
        <v>20591</v>
      </c>
      <c r="H3157" t="s">
        <v>20592</v>
      </c>
      <c r="J3157" t="s">
        <v>31</v>
      </c>
      <c r="K3157" t="s">
        <v>20593</v>
      </c>
      <c r="L3157" t="s">
        <v>33</v>
      </c>
      <c r="M3157" t="s">
        <v>310</v>
      </c>
      <c r="N3157" t="s">
        <v>20594</v>
      </c>
      <c r="O3157">
        <v>0.29818488599999998</v>
      </c>
      <c r="P3157">
        <v>1.0239400009999999</v>
      </c>
      <c r="Q3157">
        <v>0.633077632</v>
      </c>
      <c r="R3157">
        <v>0.65658893200000001</v>
      </c>
      <c r="S3157">
        <v>0.244535798</v>
      </c>
      <c r="T3157">
        <v>-0.31418233400000001</v>
      </c>
      <c r="U3157">
        <v>-8.2211330999999999E-2</v>
      </c>
      <c r="V3157">
        <v>0.293467863</v>
      </c>
      <c r="W3157">
        <v>0.38514865199999998</v>
      </c>
      <c r="X3157">
        <v>0.45531244199999998</v>
      </c>
      <c r="Y3157">
        <v>0.40073331299999998</v>
      </c>
      <c r="Z3157">
        <v>6.2223779E-2</v>
      </c>
    </row>
    <row r="3158" spans="1:26" x14ac:dyDescent="0.2">
      <c r="A3158" t="s">
        <v>28342</v>
      </c>
      <c r="B3158" t="s">
        <v>28343</v>
      </c>
      <c r="C3158" t="s">
        <v>28344</v>
      </c>
      <c r="D3158" s="1">
        <v>5.9000000000000005E-26</v>
      </c>
      <c r="E3158">
        <v>122.5</v>
      </c>
      <c r="J3158" t="s">
        <v>31</v>
      </c>
      <c r="K3158" t="s">
        <v>28345</v>
      </c>
      <c r="L3158" t="s">
        <v>33</v>
      </c>
      <c r="M3158" t="s">
        <v>50</v>
      </c>
      <c r="N3158" t="s">
        <v>1962</v>
      </c>
      <c r="O3158">
        <v>2.7755302999999999E-2</v>
      </c>
      <c r="P3158">
        <v>0.137578329</v>
      </c>
      <c r="Q3158">
        <v>0.35608367200000002</v>
      </c>
      <c r="R3158">
        <v>0.118091723</v>
      </c>
      <c r="S3158">
        <v>0.31382258000000002</v>
      </c>
      <c r="T3158">
        <v>0.239310623</v>
      </c>
      <c r="U3158">
        <v>0.12326549000000001</v>
      </c>
      <c r="V3158">
        <v>0.51703346800000005</v>
      </c>
      <c r="W3158">
        <v>0.241113722</v>
      </c>
      <c r="X3158">
        <v>0.43762409600000002</v>
      </c>
      <c r="Y3158">
        <v>9.2837627000000006E-2</v>
      </c>
      <c r="Z3158">
        <v>-0.35713369</v>
      </c>
    </row>
    <row r="3159" spans="1:26" x14ac:dyDescent="0.2">
      <c r="A3159" t="s">
        <v>36285</v>
      </c>
      <c r="B3159" t="s">
        <v>36286</v>
      </c>
      <c r="C3159" t="s">
        <v>36287</v>
      </c>
      <c r="D3159" s="1">
        <v>5.1999999999999997E-30</v>
      </c>
      <c r="E3159">
        <v>136</v>
      </c>
      <c r="G3159" t="s">
        <v>35497</v>
      </c>
      <c r="H3159" t="s">
        <v>35498</v>
      </c>
      <c r="J3159" t="s">
        <v>31</v>
      </c>
      <c r="K3159" t="s">
        <v>36288</v>
      </c>
      <c r="L3159" t="s">
        <v>33</v>
      </c>
      <c r="M3159" t="s">
        <v>973</v>
      </c>
      <c r="N3159" t="s">
        <v>36289</v>
      </c>
      <c r="O3159">
        <v>0.92662923399999997</v>
      </c>
      <c r="P3159">
        <v>4.4335161889999997</v>
      </c>
      <c r="Q3159">
        <v>2.3745369549999999</v>
      </c>
      <c r="R3159">
        <v>3.2253924459999999</v>
      </c>
      <c r="S3159">
        <v>0.89533834899999998</v>
      </c>
      <c r="T3159">
        <v>-1.193523576</v>
      </c>
      <c r="U3159">
        <v>-8.3448438E-2</v>
      </c>
      <c r="V3159">
        <v>2.2244354049999999</v>
      </c>
      <c r="W3159">
        <v>0.58313270800000006</v>
      </c>
      <c r="X3159">
        <v>2.3000073460000001</v>
      </c>
      <c r="Y3159">
        <v>0.60623497800000004</v>
      </c>
      <c r="Z3159">
        <v>-1.5850264869999999</v>
      </c>
    </row>
    <row r="3160" spans="1:26" x14ac:dyDescent="0.2">
      <c r="A3160" t="s">
        <v>29881</v>
      </c>
      <c r="B3160" t="s">
        <v>29882</v>
      </c>
      <c r="C3160" t="s">
        <v>29883</v>
      </c>
      <c r="D3160" s="1">
        <v>1.4000000000000001E-16</v>
      </c>
      <c r="E3160">
        <v>91.7</v>
      </c>
      <c r="G3160" t="s">
        <v>11872</v>
      </c>
      <c r="J3160" t="s">
        <v>31</v>
      </c>
      <c r="K3160" t="s">
        <v>29884</v>
      </c>
      <c r="L3160" t="s">
        <v>33</v>
      </c>
      <c r="O3160">
        <v>0.38435077099999998</v>
      </c>
      <c r="P3160">
        <v>0.306831458</v>
      </c>
      <c r="Q3160">
        <v>6.5340569000000001E-2</v>
      </c>
      <c r="R3160">
        <v>-0.16934967100000001</v>
      </c>
      <c r="S3160">
        <v>-0.30486646099999998</v>
      </c>
      <c r="T3160">
        <v>-0.20257175799999999</v>
      </c>
      <c r="U3160">
        <v>-0.16186299600000001</v>
      </c>
      <c r="V3160">
        <v>0.24727368299999999</v>
      </c>
      <c r="W3160">
        <v>-0.36688897599999998</v>
      </c>
      <c r="X3160">
        <v>0.56118601099999998</v>
      </c>
      <c r="Y3160">
        <v>-4.2685642000000003E-2</v>
      </c>
      <c r="Z3160">
        <v>-0.48035360399999999</v>
      </c>
    </row>
    <row r="3161" spans="1:26" x14ac:dyDescent="0.2">
      <c r="A3161" t="s">
        <v>7428</v>
      </c>
      <c r="B3161" t="s">
        <v>7429</v>
      </c>
      <c r="C3161" t="s">
        <v>7430</v>
      </c>
      <c r="D3161" s="1">
        <v>1.3E-36</v>
      </c>
      <c r="E3161">
        <v>159.1</v>
      </c>
      <c r="F3161" t="s">
        <v>5756</v>
      </c>
      <c r="G3161" t="s">
        <v>5757</v>
      </c>
      <c r="H3161" t="s">
        <v>5758</v>
      </c>
      <c r="J3161" t="s">
        <v>31</v>
      </c>
      <c r="K3161" t="s">
        <v>7431</v>
      </c>
      <c r="L3161" t="s">
        <v>33</v>
      </c>
      <c r="M3161" t="s">
        <v>50</v>
      </c>
      <c r="N3161" t="s">
        <v>7432</v>
      </c>
      <c r="O3161">
        <v>0.62084215899999995</v>
      </c>
      <c r="P3161">
        <v>1.54358408</v>
      </c>
      <c r="Q3161">
        <v>1.2304621039999999</v>
      </c>
      <c r="R3161">
        <v>0.76673478100000003</v>
      </c>
      <c r="S3161">
        <v>0.43491724100000001</v>
      </c>
      <c r="T3161">
        <v>-0.19680336100000001</v>
      </c>
      <c r="U3161">
        <v>0.270530412</v>
      </c>
      <c r="V3161">
        <v>-0.26872812699999998</v>
      </c>
      <c r="W3161">
        <v>0.50029348900000004</v>
      </c>
      <c r="X3161">
        <v>-0.56743176900000003</v>
      </c>
      <c r="Y3161">
        <v>0.16300861999999999</v>
      </c>
      <c r="Z3161">
        <v>0.70748648700000005</v>
      </c>
    </row>
    <row r="3162" spans="1:26" x14ac:dyDescent="0.2">
      <c r="A3162" t="s">
        <v>22477</v>
      </c>
      <c r="B3162" t="s">
        <v>22478</v>
      </c>
      <c r="C3162" t="s">
        <v>1192</v>
      </c>
      <c r="D3162" s="1">
        <v>1.3E-14</v>
      </c>
      <c r="E3162">
        <v>87.8</v>
      </c>
      <c r="H3162" t="s">
        <v>1193</v>
      </c>
      <c r="J3162" t="s">
        <v>31</v>
      </c>
      <c r="K3162" t="s">
        <v>1194</v>
      </c>
      <c r="L3162" t="s">
        <v>33</v>
      </c>
      <c r="M3162" t="s">
        <v>50</v>
      </c>
      <c r="N3162" t="s">
        <v>1195</v>
      </c>
      <c r="O3162">
        <v>0.34518959599999999</v>
      </c>
      <c r="P3162">
        <v>-9.523409E-3</v>
      </c>
      <c r="Q3162">
        <v>-0.38611468100000002</v>
      </c>
      <c r="R3162">
        <v>-0.36781275400000002</v>
      </c>
      <c r="S3162">
        <v>-0.68934379300000004</v>
      </c>
      <c r="T3162">
        <v>-0.35249941800000001</v>
      </c>
      <c r="U3162">
        <v>0.39979895900000001</v>
      </c>
      <c r="V3162">
        <v>-3.6776180000000001E-3</v>
      </c>
      <c r="W3162">
        <v>1.6345157999999999E-2</v>
      </c>
      <c r="X3162">
        <v>-0.52731091600000002</v>
      </c>
      <c r="Y3162">
        <v>-0.398524406</v>
      </c>
      <c r="Z3162">
        <v>-2.1469658999999999E-2</v>
      </c>
    </row>
    <row r="3163" spans="1:26" x14ac:dyDescent="0.2">
      <c r="A3163" t="s">
        <v>28022</v>
      </c>
      <c r="B3163" t="s">
        <v>28023</v>
      </c>
      <c r="C3163" t="s">
        <v>28024</v>
      </c>
      <c r="D3163" s="1">
        <v>1.8999999999999999E-49</v>
      </c>
      <c r="E3163">
        <v>201.1</v>
      </c>
      <c r="F3163" t="s">
        <v>28025</v>
      </c>
      <c r="G3163" t="s">
        <v>28026</v>
      </c>
      <c r="J3163" t="s">
        <v>31</v>
      </c>
      <c r="K3163" t="s">
        <v>28027</v>
      </c>
      <c r="L3163" t="s">
        <v>33</v>
      </c>
      <c r="M3163" t="s">
        <v>50</v>
      </c>
      <c r="N3163" t="s">
        <v>28028</v>
      </c>
      <c r="O3163">
        <v>-0.40596873500000002</v>
      </c>
      <c r="P3163">
        <v>-1.680192336</v>
      </c>
      <c r="Q3163">
        <v>-1.1886920700000001</v>
      </c>
      <c r="R3163">
        <v>-1.250981712</v>
      </c>
      <c r="S3163">
        <v>-0.72041462300000003</v>
      </c>
      <c r="T3163">
        <v>0.47604895800000002</v>
      </c>
      <c r="U3163">
        <v>-6.5107873999999996E-2</v>
      </c>
      <c r="V3163">
        <v>-0.105175992</v>
      </c>
      <c r="W3163">
        <v>-0.29966858400000002</v>
      </c>
      <c r="X3163">
        <v>8.9497187000000006E-2</v>
      </c>
      <c r="Y3163">
        <v>-0.154320393</v>
      </c>
      <c r="Z3163">
        <v>-0.33636992100000002</v>
      </c>
    </row>
    <row r="3164" spans="1:26" x14ac:dyDescent="0.2">
      <c r="A3164" t="s">
        <v>34690</v>
      </c>
      <c r="B3164" t="s">
        <v>34691</v>
      </c>
      <c r="C3164" t="s">
        <v>34692</v>
      </c>
      <c r="D3164" s="1">
        <v>5.8000000000000001E-123</v>
      </c>
      <c r="E3164">
        <v>446.8</v>
      </c>
      <c r="F3164" t="s">
        <v>34693</v>
      </c>
      <c r="G3164" t="s">
        <v>34694</v>
      </c>
      <c r="H3164" t="s">
        <v>34695</v>
      </c>
      <c r="I3164" t="s">
        <v>34696</v>
      </c>
      <c r="J3164" t="s">
        <v>31</v>
      </c>
      <c r="K3164" t="s">
        <v>34697</v>
      </c>
      <c r="L3164" t="s">
        <v>33</v>
      </c>
      <c r="M3164" t="s">
        <v>574</v>
      </c>
      <c r="N3164" t="s">
        <v>34698</v>
      </c>
      <c r="O3164">
        <v>-0.228168434</v>
      </c>
      <c r="P3164">
        <v>-1.374793256</v>
      </c>
      <c r="Q3164">
        <v>-1.1907287609999999</v>
      </c>
      <c r="R3164">
        <v>-1.1215715669999999</v>
      </c>
      <c r="S3164">
        <v>-0.88408220000000004</v>
      </c>
      <c r="T3164">
        <v>0.18851368099999999</v>
      </c>
      <c r="U3164">
        <v>0.410270158</v>
      </c>
      <c r="V3164">
        <v>1.29010786</v>
      </c>
      <c r="W3164">
        <v>-0.107168441</v>
      </c>
      <c r="X3164">
        <v>0.39451059399999999</v>
      </c>
      <c r="Y3164">
        <v>-0.40702366899999998</v>
      </c>
      <c r="Z3164">
        <v>-1.101955633</v>
      </c>
    </row>
    <row r="3165" spans="1:26" x14ac:dyDescent="0.2">
      <c r="A3165" t="s">
        <v>13916</v>
      </c>
      <c r="B3165" t="s">
        <v>13917</v>
      </c>
      <c r="C3165" t="s">
        <v>13918</v>
      </c>
      <c r="D3165" s="1">
        <v>1.5E-124</v>
      </c>
      <c r="E3165">
        <v>451.4</v>
      </c>
      <c r="F3165" t="s">
        <v>13919</v>
      </c>
      <c r="G3165" t="s">
        <v>13920</v>
      </c>
      <c r="H3165" t="s">
        <v>13921</v>
      </c>
      <c r="J3165" t="s">
        <v>31</v>
      </c>
      <c r="K3165" t="s">
        <v>13922</v>
      </c>
      <c r="L3165" t="s">
        <v>33</v>
      </c>
      <c r="M3165" t="s">
        <v>680</v>
      </c>
      <c r="N3165" t="s">
        <v>9562</v>
      </c>
      <c r="O3165">
        <v>-0.354987944</v>
      </c>
      <c r="P3165">
        <v>-1.0975769790000001</v>
      </c>
      <c r="Q3165">
        <v>-0.87003273000000003</v>
      </c>
      <c r="R3165">
        <v>-0.71271933600000004</v>
      </c>
      <c r="S3165">
        <v>-0.45365794599999998</v>
      </c>
      <c r="T3165">
        <v>0.22859733400000001</v>
      </c>
      <c r="U3165">
        <v>-0.105095724</v>
      </c>
      <c r="V3165">
        <v>-0.523998344</v>
      </c>
      <c r="W3165">
        <v>-0.110207745</v>
      </c>
      <c r="X3165">
        <v>-0.41446285599999999</v>
      </c>
      <c r="Y3165">
        <v>1.0573594E-2</v>
      </c>
      <c r="Z3165">
        <v>0.371154084</v>
      </c>
    </row>
    <row r="3166" spans="1:26" x14ac:dyDescent="0.2">
      <c r="A3166" t="s">
        <v>181</v>
      </c>
      <c r="B3166" t="s">
        <v>182</v>
      </c>
      <c r="C3166" t="s">
        <v>183</v>
      </c>
      <c r="D3166" s="1">
        <v>9.9999999999999993E-41</v>
      </c>
      <c r="E3166">
        <v>172.2</v>
      </c>
      <c r="F3166" t="s">
        <v>149</v>
      </c>
      <c r="G3166" t="s">
        <v>150</v>
      </c>
      <c r="H3166" t="s">
        <v>48</v>
      </c>
      <c r="J3166" t="s">
        <v>31</v>
      </c>
      <c r="K3166" t="s">
        <v>151</v>
      </c>
      <c r="L3166" t="s">
        <v>33</v>
      </c>
      <c r="M3166" t="s">
        <v>152</v>
      </c>
      <c r="N3166" t="s">
        <v>153</v>
      </c>
      <c r="O3166">
        <v>0.103977348</v>
      </c>
      <c r="P3166">
        <v>-0.631028798</v>
      </c>
      <c r="Q3166">
        <v>-0.218876247</v>
      </c>
      <c r="R3166">
        <v>-0.72769994400000004</v>
      </c>
      <c r="S3166">
        <v>-0.298208099</v>
      </c>
      <c r="T3166">
        <v>0.398114935</v>
      </c>
      <c r="U3166">
        <v>0.49914411800000003</v>
      </c>
      <c r="V3166">
        <v>-1.117027531</v>
      </c>
      <c r="W3166">
        <v>1.0800815269999999</v>
      </c>
      <c r="X3166">
        <v>-1.909915816</v>
      </c>
      <c r="Y3166">
        <v>0.233137346</v>
      </c>
      <c r="Z3166">
        <v>2.2320988260000001</v>
      </c>
    </row>
    <row r="3167" spans="1:26" x14ac:dyDescent="0.2">
      <c r="A3167" t="s">
        <v>15476</v>
      </c>
      <c r="B3167" t="s">
        <v>15477</v>
      </c>
      <c r="C3167" t="s">
        <v>15478</v>
      </c>
      <c r="D3167" s="1">
        <v>1.8999999999999999E-59</v>
      </c>
      <c r="E3167">
        <v>235</v>
      </c>
      <c r="G3167" t="s">
        <v>15479</v>
      </c>
      <c r="H3167" t="s">
        <v>15480</v>
      </c>
      <c r="J3167" t="s">
        <v>31</v>
      </c>
      <c r="K3167" t="s">
        <v>15481</v>
      </c>
      <c r="L3167" t="s">
        <v>33</v>
      </c>
      <c r="M3167" t="s">
        <v>194</v>
      </c>
      <c r="N3167" t="s">
        <v>15482</v>
      </c>
      <c r="O3167">
        <v>-0.38666778800000001</v>
      </c>
      <c r="P3167">
        <v>-0.20586739000000001</v>
      </c>
      <c r="Q3167">
        <v>-7.8940790999999996E-2</v>
      </c>
      <c r="R3167">
        <v>0.20555247900000001</v>
      </c>
      <c r="S3167">
        <v>0.31423852200000002</v>
      </c>
      <c r="T3167">
        <v>0.14524489300000001</v>
      </c>
      <c r="U3167">
        <v>7.6892646999999995E-2</v>
      </c>
      <c r="V3167">
        <v>-4.6602233E-2</v>
      </c>
      <c r="W3167">
        <v>0.29999394499999998</v>
      </c>
      <c r="X3167">
        <v>-0.116835232</v>
      </c>
      <c r="Y3167">
        <v>0.19278970600000001</v>
      </c>
      <c r="Z3167">
        <v>0.29678074500000001</v>
      </c>
    </row>
    <row r="3168" spans="1:26" x14ac:dyDescent="0.2">
      <c r="A3168" t="s">
        <v>34060</v>
      </c>
      <c r="B3168" t="s">
        <v>34061</v>
      </c>
      <c r="C3168" t="s">
        <v>34062</v>
      </c>
      <c r="D3168" s="1">
        <v>1.2E-53</v>
      </c>
      <c r="E3168">
        <v>215.3</v>
      </c>
      <c r="J3168" t="s">
        <v>31</v>
      </c>
      <c r="K3168" t="s">
        <v>34063</v>
      </c>
      <c r="L3168" t="s">
        <v>33</v>
      </c>
      <c r="M3168" t="s">
        <v>50</v>
      </c>
      <c r="N3168" t="s">
        <v>9475</v>
      </c>
      <c r="O3168">
        <v>0.82914638799999996</v>
      </c>
      <c r="P3168">
        <v>1.8532296559999999</v>
      </c>
      <c r="Q3168">
        <v>0.955892097</v>
      </c>
      <c r="R3168">
        <v>0.92614185299999996</v>
      </c>
      <c r="S3168">
        <v>5.3644356999999997E-2</v>
      </c>
      <c r="T3168">
        <v>-0.75823123999999997</v>
      </c>
      <c r="U3168">
        <v>0.65410497599999995</v>
      </c>
      <c r="V3168">
        <v>1.7314976449999999</v>
      </c>
      <c r="W3168">
        <v>0.71681109600000004</v>
      </c>
      <c r="X3168">
        <v>0.97250645899999999</v>
      </c>
      <c r="Y3168">
        <v>-8.9421569999999992E-3</v>
      </c>
      <c r="Z3168">
        <v>-0.98426710100000003</v>
      </c>
    </row>
    <row r="3169" spans="1:26" x14ac:dyDescent="0.2">
      <c r="A3169" t="s">
        <v>25820</v>
      </c>
      <c r="B3169" t="s">
        <v>25821</v>
      </c>
      <c r="C3169" t="s">
        <v>25822</v>
      </c>
      <c r="D3169" s="1">
        <v>3.9000000000000002E-42</v>
      </c>
      <c r="E3169">
        <v>177.2</v>
      </c>
      <c r="J3169" t="s">
        <v>31</v>
      </c>
      <c r="K3169" t="s">
        <v>20358</v>
      </c>
      <c r="L3169" t="s">
        <v>33</v>
      </c>
      <c r="M3169" t="s">
        <v>680</v>
      </c>
      <c r="N3169" t="s">
        <v>2099</v>
      </c>
      <c r="O3169">
        <v>1.1007712059999999</v>
      </c>
      <c r="P3169">
        <v>1.945631694</v>
      </c>
      <c r="Q3169">
        <v>1.5705536170000001</v>
      </c>
      <c r="R3169">
        <v>0.66464194899999995</v>
      </c>
      <c r="S3169">
        <v>0.32121438299999999</v>
      </c>
      <c r="T3169">
        <v>-0.27139801600000002</v>
      </c>
      <c r="U3169">
        <v>0.57182943600000002</v>
      </c>
      <c r="V3169">
        <v>0.72785029000000001</v>
      </c>
      <c r="W3169">
        <v>0.53144216899999996</v>
      </c>
      <c r="X3169">
        <v>7.6210327999999994E-2</v>
      </c>
      <c r="Y3169">
        <v>-6.6677359000000005E-2</v>
      </c>
      <c r="Z3169">
        <v>-0.19865619400000001</v>
      </c>
    </row>
    <row r="3170" spans="1:26" x14ac:dyDescent="0.2">
      <c r="A3170" t="s">
        <v>33087</v>
      </c>
      <c r="B3170" t="s">
        <v>33088</v>
      </c>
      <c r="C3170" t="s">
        <v>33089</v>
      </c>
      <c r="D3170" s="1">
        <v>2E-35</v>
      </c>
      <c r="E3170">
        <v>156.80000000000001</v>
      </c>
      <c r="H3170" t="s">
        <v>12174</v>
      </c>
      <c r="J3170" t="s">
        <v>31</v>
      </c>
      <c r="K3170" t="s">
        <v>33090</v>
      </c>
      <c r="L3170" t="s">
        <v>33</v>
      </c>
      <c r="M3170" t="s">
        <v>152</v>
      </c>
      <c r="N3170" t="s">
        <v>33091</v>
      </c>
      <c r="O3170">
        <v>0.150920624</v>
      </c>
      <c r="P3170">
        <v>0.62666192700000001</v>
      </c>
      <c r="Q3170">
        <v>0.42792189800000002</v>
      </c>
      <c r="R3170">
        <v>0.46624061500000002</v>
      </c>
      <c r="S3170">
        <v>0.259507614</v>
      </c>
      <c r="T3170">
        <v>-0.15904960300000001</v>
      </c>
      <c r="U3170">
        <v>-0.21021687999999999</v>
      </c>
      <c r="V3170">
        <v>0.173176882</v>
      </c>
      <c r="W3170">
        <v>-0.60649547400000003</v>
      </c>
      <c r="X3170">
        <v>0.39917128200000002</v>
      </c>
      <c r="Y3170">
        <v>-0.33823306800000003</v>
      </c>
      <c r="Z3170">
        <v>-0.81816887100000002</v>
      </c>
    </row>
    <row r="3171" spans="1:26" x14ac:dyDescent="0.2">
      <c r="A3171" t="s">
        <v>23639</v>
      </c>
      <c r="B3171" t="s">
        <v>23640</v>
      </c>
      <c r="C3171" t="s">
        <v>23641</v>
      </c>
      <c r="D3171" s="1">
        <v>1.8E-196</v>
      </c>
      <c r="E3171">
        <v>691</v>
      </c>
      <c r="F3171" t="s">
        <v>17085</v>
      </c>
      <c r="G3171" t="s">
        <v>23642</v>
      </c>
      <c r="H3171" t="s">
        <v>23643</v>
      </c>
      <c r="J3171" t="s">
        <v>31</v>
      </c>
      <c r="K3171" t="s">
        <v>23644</v>
      </c>
      <c r="L3171" t="s">
        <v>33</v>
      </c>
      <c r="M3171" t="s">
        <v>680</v>
      </c>
      <c r="N3171" t="s">
        <v>17089</v>
      </c>
      <c r="O3171">
        <v>-0.97191470800000002</v>
      </c>
      <c r="P3171">
        <v>-1.3426399760000001</v>
      </c>
      <c r="Q3171">
        <v>-1.3405263890000001</v>
      </c>
      <c r="R3171">
        <v>-0.30905189399999999</v>
      </c>
      <c r="S3171">
        <v>-0.30284549900000002</v>
      </c>
      <c r="T3171">
        <v>-6.142354E-3</v>
      </c>
      <c r="U3171">
        <v>-0.23491669200000001</v>
      </c>
      <c r="V3171">
        <v>-0.32372591499999998</v>
      </c>
      <c r="W3171">
        <v>-0.45962001299999999</v>
      </c>
      <c r="X3171">
        <v>-0.143457421</v>
      </c>
      <c r="Y3171">
        <v>-0.136621993</v>
      </c>
      <c r="Z3171">
        <v>-7.8228809999999996E-2</v>
      </c>
    </row>
    <row r="3172" spans="1:26" x14ac:dyDescent="0.2">
      <c r="A3172" t="s">
        <v>36944</v>
      </c>
      <c r="B3172" t="s">
        <v>36945</v>
      </c>
      <c r="C3172" t="s">
        <v>12534</v>
      </c>
      <c r="D3172" s="1">
        <v>2.2E-135</v>
      </c>
      <c r="E3172">
        <v>488</v>
      </c>
      <c r="J3172" t="s">
        <v>31</v>
      </c>
      <c r="K3172" t="s">
        <v>12535</v>
      </c>
      <c r="L3172" t="s">
        <v>33</v>
      </c>
      <c r="M3172" t="s">
        <v>973</v>
      </c>
      <c r="N3172" t="s">
        <v>12536</v>
      </c>
      <c r="O3172">
        <v>0.15953278600000001</v>
      </c>
      <c r="P3172">
        <v>0.52676142000000004</v>
      </c>
      <c r="Q3172">
        <v>-0.83578525299999995</v>
      </c>
      <c r="R3172">
        <v>0.36537719499999999</v>
      </c>
      <c r="S3172">
        <v>-0.91239025399999996</v>
      </c>
      <c r="T3172">
        <v>-1.1747109549999999</v>
      </c>
      <c r="U3172">
        <v>0.48042459500000001</v>
      </c>
      <c r="V3172">
        <v>1.050508225</v>
      </c>
      <c r="W3172">
        <v>-0.94947491100000003</v>
      </c>
      <c r="X3172">
        <v>0.268146306</v>
      </c>
      <c r="Y3172">
        <v>-1.197679269</v>
      </c>
      <c r="Z3172">
        <v>-2.0171894610000001</v>
      </c>
    </row>
    <row r="3173" spans="1:26" x14ac:dyDescent="0.2">
      <c r="A3173" t="s">
        <v>21049</v>
      </c>
      <c r="B3173" t="s">
        <v>21050</v>
      </c>
      <c r="C3173" t="s">
        <v>21051</v>
      </c>
      <c r="D3173" s="1">
        <v>9.5999999999999999E-9</v>
      </c>
      <c r="E3173">
        <v>67.8</v>
      </c>
      <c r="J3173" t="s">
        <v>31</v>
      </c>
      <c r="K3173" t="s">
        <v>21052</v>
      </c>
      <c r="L3173" t="s">
        <v>33</v>
      </c>
      <c r="M3173" t="s">
        <v>574</v>
      </c>
      <c r="N3173" t="s">
        <v>21053</v>
      </c>
      <c r="O3173">
        <v>0.17949552899999999</v>
      </c>
      <c r="P3173">
        <v>3.2262773550000001</v>
      </c>
      <c r="Q3173">
        <v>1.4488233610000001</v>
      </c>
      <c r="R3173">
        <v>2.9169825710000001</v>
      </c>
      <c r="S3173">
        <v>0.88830365899999997</v>
      </c>
      <c r="T3173">
        <v>-1.322971583</v>
      </c>
      <c r="U3173">
        <v>0.35729228699999999</v>
      </c>
      <c r="V3173">
        <v>0.14722122800000001</v>
      </c>
      <c r="W3173">
        <v>0.26636300299999999</v>
      </c>
      <c r="X3173">
        <v>-0.225342239</v>
      </c>
      <c r="Y3173">
        <v>-0.12331855999999999</v>
      </c>
      <c r="Z3173">
        <v>4.2063326999999998E-2</v>
      </c>
    </row>
    <row r="3174" spans="1:26" x14ac:dyDescent="0.2">
      <c r="A3174" t="s">
        <v>31411</v>
      </c>
      <c r="B3174" t="s">
        <v>31412</v>
      </c>
      <c r="C3174" t="s">
        <v>31413</v>
      </c>
      <c r="D3174" s="1">
        <v>4.4E-211</v>
      </c>
      <c r="E3174">
        <v>740.3</v>
      </c>
      <c r="F3174" t="s">
        <v>31414</v>
      </c>
      <c r="G3174" t="s">
        <v>31415</v>
      </c>
      <c r="H3174" t="s">
        <v>31416</v>
      </c>
      <c r="J3174" t="s">
        <v>31</v>
      </c>
      <c r="K3174" t="s">
        <v>31417</v>
      </c>
      <c r="L3174" t="s">
        <v>33</v>
      </c>
      <c r="M3174" t="s">
        <v>152</v>
      </c>
      <c r="N3174" t="s">
        <v>31418</v>
      </c>
      <c r="O3174">
        <v>3.7904858E-2</v>
      </c>
      <c r="P3174">
        <v>-0.29681338499999999</v>
      </c>
      <c r="Q3174">
        <v>-0.23203812400000001</v>
      </c>
      <c r="R3174">
        <v>-0.33589820500000001</v>
      </c>
      <c r="S3174">
        <v>-0.23876842300000001</v>
      </c>
      <c r="T3174">
        <v>7.6989640999999998E-2</v>
      </c>
      <c r="U3174">
        <v>-0.26108266499999999</v>
      </c>
      <c r="V3174">
        <v>-2.2389079999999999E-2</v>
      </c>
      <c r="W3174">
        <v>-0.56097217300000002</v>
      </c>
      <c r="X3174">
        <v>0.31111121600000002</v>
      </c>
      <c r="Y3174">
        <v>-0.218911355</v>
      </c>
      <c r="Z3174">
        <v>-0.61879981699999997</v>
      </c>
    </row>
    <row r="3175" spans="1:26" x14ac:dyDescent="0.2">
      <c r="A3175" t="s">
        <v>14266</v>
      </c>
      <c r="B3175" t="s">
        <v>14267</v>
      </c>
      <c r="C3175" t="s">
        <v>14268</v>
      </c>
      <c r="D3175" s="1">
        <v>1.1E-56</v>
      </c>
      <c r="E3175">
        <v>225.3</v>
      </c>
      <c r="F3175" t="s">
        <v>14269</v>
      </c>
      <c r="G3175" t="s">
        <v>14270</v>
      </c>
      <c r="H3175" t="s">
        <v>14271</v>
      </c>
      <c r="I3175" t="s">
        <v>14272</v>
      </c>
      <c r="J3175" t="s">
        <v>31</v>
      </c>
      <c r="K3175" t="s">
        <v>14273</v>
      </c>
      <c r="L3175" t="s">
        <v>33</v>
      </c>
      <c r="M3175" t="s">
        <v>194</v>
      </c>
      <c r="N3175" t="s">
        <v>14274</v>
      </c>
      <c r="O3175">
        <v>0.42536889700000002</v>
      </c>
      <c r="P3175">
        <v>0.80907320699999996</v>
      </c>
      <c r="Q3175">
        <v>0.86275943200000005</v>
      </c>
      <c r="R3175">
        <v>0.33391769500000001</v>
      </c>
      <c r="S3175">
        <v>0.37587722099999998</v>
      </c>
      <c r="T3175">
        <v>0.102149112</v>
      </c>
      <c r="U3175">
        <v>0.129407207</v>
      </c>
      <c r="V3175">
        <v>-0.22707691899999999</v>
      </c>
      <c r="W3175">
        <v>0.171397362</v>
      </c>
      <c r="X3175">
        <v>-0.37791919800000001</v>
      </c>
      <c r="Y3175">
        <v>3.3983437999999998E-2</v>
      </c>
      <c r="Z3175">
        <v>0.35756727399999999</v>
      </c>
    </row>
    <row r="3176" spans="1:26" x14ac:dyDescent="0.2">
      <c r="A3176" t="s">
        <v>18819</v>
      </c>
      <c r="B3176" t="s">
        <v>18820</v>
      </c>
      <c r="C3176" t="s">
        <v>18821</v>
      </c>
      <c r="D3176" s="1">
        <v>2.3000000000000001E-39</v>
      </c>
      <c r="E3176">
        <v>168.7</v>
      </c>
      <c r="G3176" t="s">
        <v>18822</v>
      </c>
      <c r="H3176" t="s">
        <v>18823</v>
      </c>
      <c r="J3176" t="s">
        <v>31</v>
      </c>
      <c r="K3176" t="s">
        <v>18824</v>
      </c>
      <c r="L3176" t="s">
        <v>33</v>
      </c>
      <c r="M3176" t="s">
        <v>680</v>
      </c>
      <c r="N3176" t="s">
        <v>18825</v>
      </c>
      <c r="O3176">
        <v>-0.22796121499999999</v>
      </c>
      <c r="P3176">
        <v>-0.32792903000000001</v>
      </c>
      <c r="Q3176">
        <v>-0.71686313199999996</v>
      </c>
      <c r="R3176">
        <v>-7.2308920999999998E-2</v>
      </c>
      <c r="S3176">
        <v>-0.41970600899999999</v>
      </c>
      <c r="T3176">
        <v>-0.36678224500000001</v>
      </c>
      <c r="U3176">
        <v>0.13037452399999999</v>
      </c>
      <c r="V3176">
        <v>-0.32102019999999998</v>
      </c>
      <c r="W3176">
        <v>-0.19763043599999999</v>
      </c>
      <c r="X3176">
        <v>-0.51971143799999997</v>
      </c>
      <c r="Y3176">
        <v>-0.29936543500000001</v>
      </c>
      <c r="Z3176">
        <v>0.141761093</v>
      </c>
    </row>
    <row r="3177" spans="1:26" x14ac:dyDescent="0.2">
      <c r="A3177" t="s">
        <v>24353</v>
      </c>
      <c r="B3177" t="s">
        <v>24354</v>
      </c>
      <c r="C3177" t="s">
        <v>24355</v>
      </c>
      <c r="D3177" s="1">
        <v>8.5000000000000004E-11</v>
      </c>
      <c r="E3177">
        <v>72.400000000000006</v>
      </c>
      <c r="F3177" t="s">
        <v>24356</v>
      </c>
      <c r="G3177" t="s">
        <v>18967</v>
      </c>
      <c r="H3177" t="s">
        <v>24357</v>
      </c>
      <c r="J3177" t="s">
        <v>31</v>
      </c>
      <c r="K3177" t="s">
        <v>24358</v>
      </c>
      <c r="L3177" t="s">
        <v>33</v>
      </c>
      <c r="M3177" t="s">
        <v>50</v>
      </c>
      <c r="N3177" t="s">
        <v>17644</v>
      </c>
      <c r="O3177">
        <v>4.332366E-2</v>
      </c>
      <c r="P3177">
        <v>0.15981664800000001</v>
      </c>
      <c r="Q3177">
        <v>6.4757540000000002E-2</v>
      </c>
      <c r="R3177">
        <v>0.11808606200000001</v>
      </c>
      <c r="S3177">
        <v>2.7879297000000001E-2</v>
      </c>
      <c r="T3177">
        <v>-6.8530794000000006E-2</v>
      </c>
      <c r="U3177">
        <v>-2.6791282E-2</v>
      </c>
      <c r="V3177">
        <v>2.3214425E-2</v>
      </c>
      <c r="W3177">
        <v>-5.7935048000000003E-2</v>
      </c>
      <c r="X3177">
        <v>4.1474999999999998E-2</v>
      </c>
      <c r="Y3177">
        <v>-2.3400908000000002E-2</v>
      </c>
      <c r="Z3177">
        <v>-0.11848425</v>
      </c>
    </row>
    <row r="3178" spans="1:26" x14ac:dyDescent="0.2">
      <c r="A3178" t="s">
        <v>2249</v>
      </c>
      <c r="B3178" t="s">
        <v>2250</v>
      </c>
      <c r="C3178" t="s">
        <v>2251</v>
      </c>
      <c r="D3178" s="1">
        <v>5.2000000000000001E-11</v>
      </c>
      <c r="E3178">
        <v>73.900000000000006</v>
      </c>
      <c r="F3178" t="s">
        <v>2252</v>
      </c>
      <c r="G3178" t="s">
        <v>1070</v>
      </c>
      <c r="J3178" t="s">
        <v>31</v>
      </c>
      <c r="K3178" t="s">
        <v>2253</v>
      </c>
      <c r="L3178" t="s">
        <v>33</v>
      </c>
      <c r="M3178" t="s">
        <v>50</v>
      </c>
      <c r="N3178" t="s">
        <v>2254</v>
      </c>
      <c r="O3178">
        <v>0.50977712399999997</v>
      </c>
      <c r="P3178">
        <v>1.0960182009999999</v>
      </c>
      <c r="Q3178">
        <v>0.92455766100000003</v>
      </c>
      <c r="R3178">
        <v>0.47968709700000001</v>
      </c>
      <c r="S3178">
        <v>0.304375854</v>
      </c>
      <c r="T3178">
        <v>-8.8807795999999994E-2</v>
      </c>
      <c r="U3178">
        <v>-0.14237362000000001</v>
      </c>
      <c r="V3178">
        <v>-1.490491579</v>
      </c>
      <c r="W3178">
        <v>-0.13312692800000001</v>
      </c>
      <c r="X3178">
        <v>-1.2955467839999999</v>
      </c>
      <c r="Y3178">
        <v>2.0638566000000001E-2</v>
      </c>
      <c r="Z3178">
        <v>1.225036639</v>
      </c>
    </row>
    <row r="3179" spans="1:26" x14ac:dyDescent="0.2">
      <c r="A3179" t="s">
        <v>28523</v>
      </c>
      <c r="B3179" t="s">
        <v>28524</v>
      </c>
      <c r="C3179" t="s">
        <v>28525</v>
      </c>
      <c r="D3179" s="1">
        <v>1.8E-47</v>
      </c>
      <c r="E3179">
        <v>195.3</v>
      </c>
      <c r="F3179" t="s">
        <v>28526</v>
      </c>
      <c r="G3179" t="s">
        <v>28527</v>
      </c>
      <c r="J3179" t="s">
        <v>31</v>
      </c>
      <c r="K3179" t="s">
        <v>28528</v>
      </c>
      <c r="L3179" t="s">
        <v>33</v>
      </c>
      <c r="M3179" t="s">
        <v>242</v>
      </c>
      <c r="N3179" t="s">
        <v>28529</v>
      </c>
      <c r="O3179">
        <v>-0.360217285</v>
      </c>
      <c r="P3179">
        <v>1.499190759</v>
      </c>
      <c r="Q3179">
        <v>0.60578036400000002</v>
      </c>
      <c r="R3179">
        <v>2.5971269170000002</v>
      </c>
      <c r="S3179">
        <v>0.54840528700000002</v>
      </c>
      <c r="T3179">
        <v>-0.32974680200000001</v>
      </c>
      <c r="U3179">
        <v>0.25969930400000002</v>
      </c>
      <c r="V3179">
        <v>-0.27040290099999997</v>
      </c>
      <c r="W3179">
        <v>-0.54730845699999997</v>
      </c>
      <c r="X3179">
        <v>-0.583916506</v>
      </c>
      <c r="Y3179">
        <v>-0.71798540200000005</v>
      </c>
      <c r="Z3179">
        <v>-0.37046175599999998</v>
      </c>
    </row>
    <row r="3180" spans="1:26" x14ac:dyDescent="0.2">
      <c r="A3180" t="s">
        <v>10203</v>
      </c>
      <c r="B3180" t="s">
        <v>10204</v>
      </c>
      <c r="C3180" t="s">
        <v>10205</v>
      </c>
      <c r="D3180" s="1">
        <v>7.6000000000000001E-297</v>
      </c>
      <c r="E3180">
        <v>1025.8</v>
      </c>
      <c r="H3180" t="s">
        <v>10206</v>
      </c>
      <c r="J3180" t="s">
        <v>31</v>
      </c>
      <c r="K3180" t="s">
        <v>10207</v>
      </c>
      <c r="L3180" t="s">
        <v>33</v>
      </c>
      <c r="M3180" t="s">
        <v>455</v>
      </c>
      <c r="N3180" t="s">
        <v>10208</v>
      </c>
      <c r="O3180">
        <v>0.213564425</v>
      </c>
      <c r="P3180">
        <v>-4.4095890000000002E-3</v>
      </c>
      <c r="Q3180">
        <v>7.4089509999999997E-2</v>
      </c>
      <c r="R3180">
        <v>-0.218919001</v>
      </c>
      <c r="S3180">
        <v>-0.12906468199999999</v>
      </c>
      <c r="T3180">
        <v>9.6625322E-2</v>
      </c>
      <c r="U3180">
        <v>9.7993469999999999E-2</v>
      </c>
      <c r="V3180">
        <v>-0.313975175</v>
      </c>
      <c r="W3180">
        <v>0.235114403</v>
      </c>
      <c r="X3180">
        <v>-0.45924416600000001</v>
      </c>
      <c r="Y3180">
        <v>0.13085976299999999</v>
      </c>
      <c r="Z3180">
        <v>0.55131844600000002</v>
      </c>
    </row>
    <row r="3181" spans="1:26" x14ac:dyDescent="0.2">
      <c r="A3181" t="s">
        <v>17944</v>
      </c>
      <c r="B3181" t="s">
        <v>17945</v>
      </c>
      <c r="C3181" t="s">
        <v>17946</v>
      </c>
      <c r="D3181" s="1">
        <v>2.6E-70</v>
      </c>
      <c r="E3181">
        <v>271.60000000000002</v>
      </c>
      <c r="F3181" t="s">
        <v>17947</v>
      </c>
      <c r="G3181" t="s">
        <v>6285</v>
      </c>
      <c r="J3181" t="s">
        <v>31</v>
      </c>
      <c r="K3181" t="s">
        <v>17948</v>
      </c>
      <c r="L3181" t="s">
        <v>33</v>
      </c>
      <c r="M3181" t="s">
        <v>455</v>
      </c>
      <c r="N3181" t="s">
        <v>17949</v>
      </c>
      <c r="O3181">
        <v>-0.24671885700000001</v>
      </c>
      <c r="P3181">
        <v>-0.39607564000000001</v>
      </c>
      <c r="Q3181">
        <v>-0.51204054700000001</v>
      </c>
      <c r="R3181">
        <v>-0.13045557399999999</v>
      </c>
      <c r="S3181">
        <v>-0.230792515</v>
      </c>
      <c r="T3181">
        <v>-9.9746931999999996E-2</v>
      </c>
      <c r="U3181">
        <v>-0.83630879700000005</v>
      </c>
      <c r="V3181">
        <v>-1.2253298720000001</v>
      </c>
      <c r="W3181">
        <v>-0.98107370699999996</v>
      </c>
      <c r="X3181">
        <v>-0.31259487400000002</v>
      </c>
      <c r="Y3181">
        <v>-7.1253273000000006E-2</v>
      </c>
      <c r="Z3181">
        <v>0.180575708</v>
      </c>
    </row>
    <row r="3182" spans="1:26" x14ac:dyDescent="0.2">
      <c r="A3182" t="s">
        <v>5308</v>
      </c>
      <c r="B3182" t="s">
        <v>5309</v>
      </c>
      <c r="C3182" t="s">
        <v>5310</v>
      </c>
      <c r="D3182" s="1">
        <v>5.8999999999999999E-98</v>
      </c>
      <c r="E3182">
        <v>363.6</v>
      </c>
      <c r="F3182" t="s">
        <v>5311</v>
      </c>
      <c r="G3182" t="s">
        <v>5312</v>
      </c>
      <c r="H3182" t="s">
        <v>5313</v>
      </c>
      <c r="I3182" t="s">
        <v>5314</v>
      </c>
      <c r="J3182" t="s">
        <v>31</v>
      </c>
      <c r="K3182" t="s">
        <v>5315</v>
      </c>
      <c r="L3182" t="s">
        <v>33</v>
      </c>
      <c r="M3182" t="s">
        <v>842</v>
      </c>
      <c r="N3182" t="s">
        <v>5316</v>
      </c>
      <c r="O3182">
        <v>-9.3091159000000007E-2</v>
      </c>
      <c r="P3182">
        <v>-0.12701389499999999</v>
      </c>
      <c r="Q3182">
        <v>-0.46277375300000001</v>
      </c>
      <c r="R3182">
        <v>-1.8897395000000001E-2</v>
      </c>
      <c r="S3182">
        <v>-0.31698597099999998</v>
      </c>
      <c r="T3182">
        <v>-0.312136103</v>
      </c>
      <c r="U3182">
        <v>0.21266005800000001</v>
      </c>
      <c r="V3182">
        <v>-0.76185503300000001</v>
      </c>
      <c r="W3182">
        <v>0.196868286</v>
      </c>
      <c r="X3182">
        <v>-0.96124918100000001</v>
      </c>
      <c r="Y3182">
        <v>-2.2425767999999999E-2</v>
      </c>
      <c r="Z3182">
        <v>0.85384239399999995</v>
      </c>
    </row>
    <row r="3183" spans="1:26" x14ac:dyDescent="0.2">
      <c r="A3183" t="s">
        <v>28329</v>
      </c>
      <c r="B3183" t="s">
        <v>28330</v>
      </c>
      <c r="C3183" t="s">
        <v>28331</v>
      </c>
      <c r="D3183" s="1">
        <v>2.0999999999999999E-49</v>
      </c>
      <c r="E3183">
        <v>202.6</v>
      </c>
      <c r="H3183" t="s">
        <v>2959</v>
      </c>
      <c r="J3183" t="s">
        <v>31</v>
      </c>
      <c r="K3183" t="s">
        <v>28332</v>
      </c>
      <c r="L3183" t="s">
        <v>33</v>
      </c>
      <c r="M3183" t="s">
        <v>97</v>
      </c>
      <c r="N3183" t="s">
        <v>28333</v>
      </c>
      <c r="O3183">
        <v>5.0069383000000002E-2</v>
      </c>
      <c r="P3183">
        <v>0.76477537200000001</v>
      </c>
      <c r="Q3183">
        <v>0.43860690400000002</v>
      </c>
      <c r="R3183">
        <v>0.70341159399999997</v>
      </c>
      <c r="S3183">
        <v>0.31207139099999998</v>
      </c>
      <c r="T3183">
        <v>-0.25054802399999998</v>
      </c>
      <c r="U3183">
        <v>-0.22506283999999999</v>
      </c>
      <c r="V3183">
        <v>-0.15334405600000001</v>
      </c>
      <c r="W3183">
        <v>-0.30245871299999999</v>
      </c>
      <c r="X3183">
        <v>0.18892107</v>
      </c>
      <c r="Y3183">
        <v>-5.3507290999999998E-2</v>
      </c>
      <c r="Z3183">
        <v>-0.35692074899999998</v>
      </c>
    </row>
    <row r="3184" spans="1:26" x14ac:dyDescent="0.2">
      <c r="A3184" t="s">
        <v>31801</v>
      </c>
      <c r="B3184" t="s">
        <v>31802</v>
      </c>
      <c r="C3184" t="s">
        <v>31803</v>
      </c>
      <c r="D3184" s="1">
        <v>2.4000000000000001E-72</v>
      </c>
      <c r="E3184">
        <v>278.89999999999998</v>
      </c>
      <c r="F3184" t="s">
        <v>31804</v>
      </c>
      <c r="G3184" t="s">
        <v>31805</v>
      </c>
      <c r="H3184" t="s">
        <v>31806</v>
      </c>
      <c r="J3184" t="s">
        <v>31</v>
      </c>
      <c r="K3184" t="s">
        <v>31807</v>
      </c>
      <c r="L3184" t="s">
        <v>33</v>
      </c>
      <c r="M3184" t="s">
        <v>325</v>
      </c>
      <c r="N3184" t="s">
        <v>5990</v>
      </c>
      <c r="O3184">
        <v>-0.46861720400000001</v>
      </c>
      <c r="P3184">
        <v>-0.50901750400000001</v>
      </c>
      <c r="Q3184">
        <v>-0.34155812000000002</v>
      </c>
      <c r="R3184">
        <v>0.277405972</v>
      </c>
      <c r="S3184">
        <v>0.16826253999999999</v>
      </c>
      <c r="T3184">
        <v>6.4076114000000003E-2</v>
      </c>
      <c r="U3184">
        <v>-5.5938867000000003E-2</v>
      </c>
      <c r="V3184">
        <v>0.25011562199999998</v>
      </c>
      <c r="W3184">
        <v>-0.41212902600000001</v>
      </c>
      <c r="X3184">
        <v>0.34255788999999998</v>
      </c>
      <c r="Y3184">
        <v>-0.20912340500000001</v>
      </c>
      <c r="Z3184">
        <v>-0.65786887500000002</v>
      </c>
    </row>
    <row r="3185" spans="1:26" x14ac:dyDescent="0.2">
      <c r="A3185" t="s">
        <v>13948</v>
      </c>
      <c r="B3185" t="s">
        <v>13949</v>
      </c>
      <c r="C3185" t="s">
        <v>13950</v>
      </c>
      <c r="D3185" s="1">
        <v>2.9000000000000002E-12</v>
      </c>
      <c r="E3185">
        <v>76.3</v>
      </c>
      <c r="F3185" t="s">
        <v>13951</v>
      </c>
      <c r="G3185" t="s">
        <v>339</v>
      </c>
      <c r="J3185" t="s">
        <v>31</v>
      </c>
      <c r="K3185" t="s">
        <v>7969</v>
      </c>
      <c r="L3185" t="s">
        <v>33</v>
      </c>
      <c r="M3185" t="s">
        <v>609</v>
      </c>
      <c r="N3185" t="s">
        <v>7970</v>
      </c>
      <c r="O3185">
        <v>0.25643405499999999</v>
      </c>
      <c r="P3185">
        <v>0.59007000099999996</v>
      </c>
      <c r="Q3185">
        <v>0.67844750399999998</v>
      </c>
      <c r="R3185">
        <v>0.28998998500000001</v>
      </c>
      <c r="S3185">
        <v>0.34224560900000001</v>
      </c>
      <c r="T3185">
        <v>0.132425865</v>
      </c>
      <c r="U3185">
        <v>-5.8632650000000003E-3</v>
      </c>
      <c r="V3185">
        <v>-0.29702044599999999</v>
      </c>
      <c r="W3185">
        <v>0.17483349300000001</v>
      </c>
      <c r="X3185">
        <v>-0.26183367099999999</v>
      </c>
      <c r="Y3185">
        <v>0.16234190000000001</v>
      </c>
      <c r="Z3185">
        <v>0.37083349700000001</v>
      </c>
    </row>
    <row r="3186" spans="1:26" x14ac:dyDescent="0.2">
      <c r="A3186" t="s">
        <v>6206</v>
      </c>
      <c r="B3186" t="s">
        <v>6207</v>
      </c>
      <c r="C3186" t="s">
        <v>6208</v>
      </c>
      <c r="D3186" s="1">
        <v>1.6999999999999999E-209</v>
      </c>
      <c r="E3186">
        <v>734.2</v>
      </c>
      <c r="F3186" t="s">
        <v>6209</v>
      </c>
      <c r="G3186" t="s">
        <v>6210</v>
      </c>
      <c r="H3186" t="s">
        <v>6211</v>
      </c>
      <c r="J3186" t="s">
        <v>31</v>
      </c>
      <c r="K3186" t="s">
        <v>6212</v>
      </c>
      <c r="L3186" t="s">
        <v>33</v>
      </c>
      <c r="M3186" t="s">
        <v>2516</v>
      </c>
      <c r="N3186" t="s">
        <v>6213</v>
      </c>
      <c r="O3186">
        <v>0.70894669899999996</v>
      </c>
      <c r="P3186">
        <v>0.47459724800000003</v>
      </c>
      <c r="Q3186">
        <v>0.76421445600000004</v>
      </c>
      <c r="R3186">
        <v>-0.27217259500000002</v>
      </c>
      <c r="S3186">
        <v>3.1419048999999998E-2</v>
      </c>
      <c r="T3186">
        <v>0.30944259699999999</v>
      </c>
      <c r="U3186">
        <v>-5.9419735000000001E-2</v>
      </c>
      <c r="V3186">
        <v>-0.56184836900000001</v>
      </c>
      <c r="W3186">
        <v>0.22956025299999999</v>
      </c>
      <c r="X3186">
        <v>-0.52562455799999996</v>
      </c>
      <c r="Y3186">
        <v>0.27299760200000001</v>
      </c>
      <c r="Z3186">
        <v>0.77781916600000001</v>
      </c>
    </row>
    <row r="3187" spans="1:26" x14ac:dyDescent="0.2">
      <c r="A3187" t="s">
        <v>19756</v>
      </c>
      <c r="B3187" t="s">
        <v>19757</v>
      </c>
      <c r="C3187" t="s">
        <v>19758</v>
      </c>
      <c r="D3187" s="1">
        <v>3.4000000000000002E-52</v>
      </c>
      <c r="E3187">
        <v>211.8</v>
      </c>
      <c r="F3187" t="s">
        <v>19759</v>
      </c>
      <c r="G3187" t="s">
        <v>19760</v>
      </c>
      <c r="H3187" t="s">
        <v>5445</v>
      </c>
      <c r="J3187" t="s">
        <v>31</v>
      </c>
      <c r="K3187" t="s">
        <v>19761</v>
      </c>
      <c r="L3187" t="s">
        <v>33</v>
      </c>
      <c r="M3187" t="s">
        <v>574</v>
      </c>
      <c r="N3187" t="s">
        <v>19762</v>
      </c>
      <c r="O3187">
        <v>0.53632719200000001</v>
      </c>
      <c r="P3187">
        <v>0.66858600800000001</v>
      </c>
      <c r="Q3187">
        <v>0.41993022499999999</v>
      </c>
      <c r="R3187">
        <v>9.0799847000000003E-2</v>
      </c>
      <c r="S3187">
        <v>-0.129116908</v>
      </c>
      <c r="T3187">
        <v>-0.210387987</v>
      </c>
      <c r="U3187">
        <v>0.197633381</v>
      </c>
      <c r="V3187">
        <v>-0.34236329799999998</v>
      </c>
      <c r="W3187">
        <v>-0.26442357300000002</v>
      </c>
      <c r="X3187">
        <v>-0.61015272300000001</v>
      </c>
      <c r="Y3187">
        <v>-0.42898853199999998</v>
      </c>
      <c r="Z3187">
        <v>9.9390132000000006E-2</v>
      </c>
    </row>
    <row r="3188" spans="1:26" x14ac:dyDescent="0.2">
      <c r="A3188" t="s">
        <v>38102</v>
      </c>
      <c r="B3188" t="s">
        <v>38103</v>
      </c>
      <c r="C3188" t="s">
        <v>38104</v>
      </c>
      <c r="D3188" s="1">
        <v>1.2000000000000001E-46</v>
      </c>
      <c r="E3188">
        <v>192.6</v>
      </c>
      <c r="F3188" t="s">
        <v>1582</v>
      </c>
      <c r="G3188" t="s">
        <v>1583</v>
      </c>
      <c r="J3188" t="s">
        <v>31</v>
      </c>
      <c r="K3188" t="s">
        <v>38105</v>
      </c>
      <c r="L3188" t="s">
        <v>33</v>
      </c>
      <c r="M3188" t="s">
        <v>973</v>
      </c>
      <c r="N3188" t="s">
        <v>7482</v>
      </c>
      <c r="O3188">
        <v>-0.21038005600000001</v>
      </c>
      <c r="P3188">
        <v>2.7637927279999999</v>
      </c>
      <c r="Q3188">
        <v>0.33832251699999999</v>
      </c>
      <c r="R3188">
        <v>3.0081264769999998</v>
      </c>
      <c r="S3188">
        <v>0.45671906800000001</v>
      </c>
      <c r="T3188">
        <v>-2.0302535939999999</v>
      </c>
      <c r="U3188">
        <v>-8.5972512000000001E-2</v>
      </c>
      <c r="V3188">
        <v>5.0147700779999997</v>
      </c>
      <c r="W3188">
        <v>0.36213209299999999</v>
      </c>
      <c r="X3188">
        <v>5.0764368529999997</v>
      </c>
      <c r="Y3188">
        <v>0.33063765099999998</v>
      </c>
      <c r="Z3188">
        <v>-4.2279637670000003</v>
      </c>
    </row>
    <row r="3189" spans="1:26" x14ac:dyDescent="0.2">
      <c r="A3189" t="s">
        <v>11489</v>
      </c>
      <c r="B3189" t="s">
        <v>11490</v>
      </c>
      <c r="C3189" t="s">
        <v>11491</v>
      </c>
      <c r="D3189" s="1">
        <v>1.2E-29</v>
      </c>
      <c r="E3189">
        <v>136.30000000000001</v>
      </c>
      <c r="F3189" t="s">
        <v>11492</v>
      </c>
      <c r="G3189" t="s">
        <v>11493</v>
      </c>
      <c r="H3189" t="s">
        <v>11494</v>
      </c>
      <c r="J3189" t="s">
        <v>31</v>
      </c>
      <c r="K3189" t="s">
        <v>11495</v>
      </c>
      <c r="L3189" t="s">
        <v>33</v>
      </c>
      <c r="M3189" t="s">
        <v>242</v>
      </c>
      <c r="N3189" t="s">
        <v>11496</v>
      </c>
      <c r="O3189">
        <v>0.13016143299999999</v>
      </c>
      <c r="P3189">
        <v>0.43526600700000001</v>
      </c>
      <c r="Q3189">
        <v>0.25842115999999998</v>
      </c>
      <c r="R3189">
        <v>0.28867678800000002</v>
      </c>
      <c r="S3189">
        <v>0.113368067</v>
      </c>
      <c r="T3189">
        <v>-0.14186396100000001</v>
      </c>
      <c r="U3189">
        <v>6.9857481999999999E-2</v>
      </c>
      <c r="V3189">
        <v>-0.21676297899999999</v>
      </c>
      <c r="W3189">
        <v>0.27394107000000001</v>
      </c>
      <c r="X3189">
        <v>-0.33700205900000002</v>
      </c>
      <c r="Y3189">
        <v>0.18570003900000001</v>
      </c>
      <c r="Z3189">
        <v>0.490018964</v>
      </c>
    </row>
    <row r="3190" spans="1:26" x14ac:dyDescent="0.2">
      <c r="A3190" t="s">
        <v>37638</v>
      </c>
      <c r="B3190" t="s">
        <v>37639</v>
      </c>
      <c r="C3190" t="s">
        <v>37640</v>
      </c>
      <c r="D3190" s="1">
        <v>1.4E-19</v>
      </c>
      <c r="E3190">
        <v>102.8</v>
      </c>
      <c r="H3190" t="s">
        <v>8763</v>
      </c>
      <c r="J3190" t="s">
        <v>31</v>
      </c>
      <c r="K3190" t="s">
        <v>8764</v>
      </c>
      <c r="L3190" t="s">
        <v>33</v>
      </c>
      <c r="M3190" t="s">
        <v>97</v>
      </c>
      <c r="N3190" t="s">
        <v>8765</v>
      </c>
      <c r="O3190">
        <v>0.54461059099999998</v>
      </c>
      <c r="P3190">
        <v>1.885949278</v>
      </c>
      <c r="Q3190">
        <v>0.24720815600000001</v>
      </c>
      <c r="R3190">
        <v>1.2666089760000001</v>
      </c>
      <c r="S3190">
        <v>-0.28628316500000001</v>
      </c>
      <c r="T3190">
        <v>-1.4165892769999999</v>
      </c>
      <c r="U3190">
        <v>-0.30585349299999998</v>
      </c>
      <c r="V3190">
        <v>3.7882021899999998</v>
      </c>
      <c r="W3190">
        <v>0.43880510900000003</v>
      </c>
      <c r="X3190">
        <v>4.1393692299999998</v>
      </c>
      <c r="Y3190">
        <v>0.58882110300000001</v>
      </c>
      <c r="Z3190">
        <v>-3.0328673579999998</v>
      </c>
    </row>
    <row r="3191" spans="1:26" x14ac:dyDescent="0.2">
      <c r="A3191" t="s">
        <v>14211</v>
      </c>
      <c r="B3191" t="s">
        <v>14212</v>
      </c>
      <c r="C3191" t="s">
        <v>14213</v>
      </c>
      <c r="D3191" s="1">
        <v>1.6999999999999999E-77</v>
      </c>
      <c r="E3191">
        <v>296.60000000000002</v>
      </c>
      <c r="F3191" t="s">
        <v>14214</v>
      </c>
      <c r="G3191" t="s">
        <v>14215</v>
      </c>
      <c r="H3191" t="s">
        <v>14216</v>
      </c>
      <c r="J3191" t="s">
        <v>31</v>
      </c>
      <c r="K3191" t="s">
        <v>14217</v>
      </c>
      <c r="L3191" t="s">
        <v>33</v>
      </c>
      <c r="M3191" t="s">
        <v>228</v>
      </c>
      <c r="N3191" t="s">
        <v>14218</v>
      </c>
      <c r="O3191">
        <v>-0.150606131</v>
      </c>
      <c r="P3191">
        <v>-0.55417788800000001</v>
      </c>
      <c r="Q3191">
        <v>-0.42091722999999998</v>
      </c>
      <c r="R3191">
        <v>-0.381093126</v>
      </c>
      <c r="S3191">
        <v>-0.22648031599999999</v>
      </c>
      <c r="T3191">
        <v>0.13411731499999999</v>
      </c>
      <c r="U3191">
        <v>-0.12903694499999999</v>
      </c>
      <c r="V3191">
        <v>-1.0342613389999999</v>
      </c>
      <c r="W3191">
        <v>-0.58313332299999998</v>
      </c>
      <c r="X3191">
        <v>-0.87402198399999997</v>
      </c>
      <c r="Y3191">
        <v>-0.38817547200000002</v>
      </c>
      <c r="Z3191">
        <v>0.35998839199999999</v>
      </c>
    </row>
    <row r="3192" spans="1:26" x14ac:dyDescent="0.2">
      <c r="A3192" t="s">
        <v>12087</v>
      </c>
      <c r="B3192" t="s">
        <v>12088</v>
      </c>
      <c r="C3192" t="s">
        <v>12089</v>
      </c>
      <c r="D3192" s="1">
        <v>7.0999999999999999E-9</v>
      </c>
      <c r="E3192">
        <v>65.099999999999994</v>
      </c>
      <c r="J3192" t="s">
        <v>31</v>
      </c>
      <c r="K3192" t="s">
        <v>12090</v>
      </c>
      <c r="L3192" t="s">
        <v>33</v>
      </c>
      <c r="O3192">
        <v>0.169600795</v>
      </c>
      <c r="P3192">
        <v>-0.12541053899999999</v>
      </c>
      <c r="Q3192">
        <v>0.17924535999999999</v>
      </c>
      <c r="R3192">
        <v>-0.29903591099999999</v>
      </c>
      <c r="S3192">
        <v>1.4254351E-2</v>
      </c>
      <c r="T3192">
        <v>0.31871460800000001</v>
      </c>
      <c r="U3192">
        <v>-4.9042804000000002E-2</v>
      </c>
      <c r="V3192">
        <v>-3.3703512999999997E-2</v>
      </c>
      <c r="W3192">
        <v>0.43015464599999997</v>
      </c>
      <c r="X3192">
        <v>-9.0413739999999996E-3</v>
      </c>
      <c r="Y3192">
        <v>0.44720091499999998</v>
      </c>
      <c r="Z3192">
        <v>0.459383508</v>
      </c>
    </row>
    <row r="3193" spans="1:26" x14ac:dyDescent="0.2">
      <c r="A3193" t="s">
        <v>2052</v>
      </c>
      <c r="B3193" t="s">
        <v>2053</v>
      </c>
      <c r="C3193" t="s">
        <v>2054</v>
      </c>
      <c r="D3193" s="1">
        <v>3.1999999999999998E-10</v>
      </c>
      <c r="E3193">
        <v>70.099999999999994</v>
      </c>
      <c r="F3193" t="s">
        <v>1421</v>
      </c>
      <c r="G3193" t="s">
        <v>1422</v>
      </c>
      <c r="H3193" t="s">
        <v>1423</v>
      </c>
      <c r="J3193" t="s">
        <v>31</v>
      </c>
      <c r="K3193" t="s">
        <v>2055</v>
      </c>
      <c r="L3193" t="s">
        <v>33</v>
      </c>
      <c r="M3193" t="s">
        <v>310</v>
      </c>
      <c r="N3193" t="s">
        <v>2056</v>
      </c>
      <c r="O3193">
        <v>0.194647871</v>
      </c>
      <c r="P3193">
        <v>0.13296862600000001</v>
      </c>
      <c r="Q3193">
        <v>0.65035021900000001</v>
      </c>
      <c r="R3193">
        <v>-0.15903183200000001</v>
      </c>
      <c r="S3193">
        <v>0.33726269199999998</v>
      </c>
      <c r="T3193">
        <v>0.54470785499999996</v>
      </c>
      <c r="U3193">
        <v>-0.10790474</v>
      </c>
      <c r="V3193">
        <v>-2.6221358459999999</v>
      </c>
      <c r="W3193">
        <v>-0.88217297500000003</v>
      </c>
      <c r="X3193">
        <v>-2.300177616</v>
      </c>
      <c r="Y3193">
        <v>-0.57977178399999996</v>
      </c>
      <c r="Z3193">
        <v>1.2607998819999999</v>
      </c>
    </row>
    <row r="3194" spans="1:26" x14ac:dyDescent="0.2">
      <c r="A3194" t="s">
        <v>32895</v>
      </c>
      <c r="B3194" t="s">
        <v>32896</v>
      </c>
      <c r="C3194" t="s">
        <v>32897</v>
      </c>
      <c r="D3194" s="1">
        <v>2.9999999999999999E-7</v>
      </c>
      <c r="E3194">
        <v>61.2</v>
      </c>
      <c r="J3194" t="s">
        <v>31</v>
      </c>
      <c r="K3194" t="s">
        <v>32898</v>
      </c>
      <c r="L3194" t="s">
        <v>33</v>
      </c>
      <c r="M3194" t="s">
        <v>401</v>
      </c>
      <c r="N3194" t="s">
        <v>32899</v>
      </c>
      <c r="O3194">
        <v>0.20204949799999999</v>
      </c>
      <c r="P3194">
        <v>1.2261006969999999</v>
      </c>
      <c r="Q3194">
        <v>0.26158779199999999</v>
      </c>
      <c r="R3194">
        <v>0.99078352599999997</v>
      </c>
      <c r="S3194">
        <v>4.2169971000000001E-2</v>
      </c>
      <c r="T3194">
        <v>-0.85988019299999996</v>
      </c>
      <c r="U3194">
        <v>-0.16548655400000001</v>
      </c>
      <c r="V3194">
        <v>0.74949447700000005</v>
      </c>
      <c r="W3194">
        <v>-9.7524426999999997E-2</v>
      </c>
      <c r="X3194">
        <v>0.865036362</v>
      </c>
      <c r="Y3194">
        <v>7.4127408000000006E-2</v>
      </c>
      <c r="Z3194">
        <v>-0.79514838899999996</v>
      </c>
    </row>
    <row r="3195" spans="1:26" x14ac:dyDescent="0.2">
      <c r="A3195" t="s">
        <v>32571</v>
      </c>
      <c r="B3195" t="s">
        <v>32572</v>
      </c>
      <c r="C3195" t="s">
        <v>32573</v>
      </c>
      <c r="D3195" s="1">
        <v>6.2999999999999997E-33</v>
      </c>
      <c r="E3195">
        <v>147.5</v>
      </c>
      <c r="F3195" t="s">
        <v>32574</v>
      </c>
      <c r="H3195" t="s">
        <v>32575</v>
      </c>
      <c r="J3195" t="s">
        <v>31</v>
      </c>
      <c r="K3195" t="s">
        <v>32576</v>
      </c>
      <c r="L3195" t="s">
        <v>33</v>
      </c>
      <c r="M3195" t="s">
        <v>680</v>
      </c>
      <c r="N3195" t="s">
        <v>32577</v>
      </c>
      <c r="O3195">
        <v>4.5179648000000003E-2</v>
      </c>
      <c r="P3195">
        <v>-0.26369286199999997</v>
      </c>
      <c r="Q3195">
        <v>-0.28253203100000002</v>
      </c>
      <c r="R3195">
        <v>-0.30677972199999998</v>
      </c>
      <c r="S3195">
        <v>-0.27883289</v>
      </c>
      <c r="T3195">
        <v>-1.4733972E-2</v>
      </c>
      <c r="U3195">
        <v>0.10602937</v>
      </c>
      <c r="V3195">
        <v>0.248547874</v>
      </c>
      <c r="W3195">
        <v>-0.40715470500000001</v>
      </c>
      <c r="X3195">
        <v>0.13846006999999999</v>
      </c>
      <c r="Y3195">
        <v>-0.44918655299999999</v>
      </c>
      <c r="Z3195">
        <v>-0.75082825399999997</v>
      </c>
    </row>
    <row r="3196" spans="1:26" x14ac:dyDescent="0.2">
      <c r="A3196" t="s">
        <v>33270</v>
      </c>
      <c r="B3196" t="s">
        <v>33271</v>
      </c>
      <c r="C3196" t="s">
        <v>33272</v>
      </c>
      <c r="D3196" s="1">
        <v>2.2000000000000001E-67</v>
      </c>
      <c r="E3196">
        <v>261.5</v>
      </c>
      <c r="J3196" t="s">
        <v>31</v>
      </c>
      <c r="K3196" t="s">
        <v>33273</v>
      </c>
      <c r="L3196" t="s">
        <v>33</v>
      </c>
      <c r="M3196" t="s">
        <v>574</v>
      </c>
      <c r="N3196" t="s">
        <v>33274</v>
      </c>
      <c r="O3196">
        <v>0.20271832200000001</v>
      </c>
      <c r="P3196">
        <v>-0.21434915700000001</v>
      </c>
      <c r="Q3196">
        <v>-0.146109713</v>
      </c>
      <c r="R3196">
        <v>-0.42843935100000002</v>
      </c>
      <c r="S3196">
        <v>-0.307009684</v>
      </c>
      <c r="T3196">
        <v>6.0796993000000001E-2</v>
      </c>
      <c r="U3196">
        <v>-0.222268832</v>
      </c>
      <c r="V3196">
        <v>-0.140927303</v>
      </c>
      <c r="W3196">
        <v>-0.86615416700000003</v>
      </c>
      <c r="X3196">
        <v>0.203385123</v>
      </c>
      <c r="Y3196">
        <v>-0.51145983299999997</v>
      </c>
      <c r="Z3196">
        <v>-0.84211672900000001</v>
      </c>
    </row>
    <row r="3197" spans="1:26" x14ac:dyDescent="0.2">
      <c r="A3197" t="s">
        <v>11476</v>
      </c>
      <c r="B3197" t="s">
        <v>11477</v>
      </c>
      <c r="C3197" t="s">
        <v>11478</v>
      </c>
      <c r="D3197" s="1">
        <v>1.7999999999999999E-121</v>
      </c>
      <c r="E3197">
        <v>441.8</v>
      </c>
      <c r="J3197" t="s">
        <v>31</v>
      </c>
      <c r="K3197" t="s">
        <v>11479</v>
      </c>
      <c r="L3197" t="s">
        <v>33</v>
      </c>
      <c r="M3197" t="s">
        <v>855</v>
      </c>
      <c r="N3197" t="s">
        <v>11480</v>
      </c>
      <c r="O3197">
        <v>0.14977532399999999</v>
      </c>
      <c r="P3197">
        <v>0.842259066</v>
      </c>
      <c r="Q3197">
        <v>0.59584836399999996</v>
      </c>
      <c r="R3197">
        <v>0.564090231</v>
      </c>
      <c r="S3197">
        <v>0.25364466499999999</v>
      </c>
      <c r="T3197">
        <v>-5.9804443999999998E-2</v>
      </c>
      <c r="U3197">
        <v>0.13353474500000001</v>
      </c>
      <c r="V3197">
        <v>-1.9071233759999999</v>
      </c>
      <c r="W3197">
        <v>-0.64892862200000001</v>
      </c>
      <c r="X3197">
        <v>-2.1193474409999999</v>
      </c>
      <c r="Y3197">
        <v>-0.444116238</v>
      </c>
      <c r="Z3197">
        <v>0.49005311800000001</v>
      </c>
    </row>
    <row r="3198" spans="1:26" x14ac:dyDescent="0.2">
      <c r="A3198" t="s">
        <v>36007</v>
      </c>
      <c r="B3198" t="s">
        <v>36008</v>
      </c>
      <c r="C3198" t="s">
        <v>36009</v>
      </c>
      <c r="D3198" s="1">
        <v>1.5999999999999999E-38</v>
      </c>
      <c r="E3198">
        <v>166.4</v>
      </c>
      <c r="F3198" t="s">
        <v>24903</v>
      </c>
      <c r="G3198" t="s">
        <v>24904</v>
      </c>
      <c r="H3198" t="s">
        <v>24905</v>
      </c>
      <c r="J3198" t="s">
        <v>31</v>
      </c>
      <c r="K3198" t="s">
        <v>36010</v>
      </c>
      <c r="L3198" t="s">
        <v>33</v>
      </c>
      <c r="M3198" t="s">
        <v>179</v>
      </c>
      <c r="N3198" t="s">
        <v>36011</v>
      </c>
      <c r="O3198">
        <v>0.45357908899999999</v>
      </c>
      <c r="P3198">
        <v>1.2884872650000001</v>
      </c>
      <c r="Q3198">
        <v>0.407475543</v>
      </c>
      <c r="R3198">
        <v>0.80783127700000001</v>
      </c>
      <c r="S3198">
        <v>-5.6462506000000003E-2</v>
      </c>
      <c r="T3198">
        <v>-0.80253878599999995</v>
      </c>
      <c r="U3198">
        <v>0.125860466</v>
      </c>
      <c r="V3198">
        <v>1.2773248049999999</v>
      </c>
      <c r="W3198">
        <v>-0.18471020099999999</v>
      </c>
      <c r="X3198">
        <v>1.105856556</v>
      </c>
      <c r="Y3198">
        <v>-0.28534687399999997</v>
      </c>
      <c r="Z3198">
        <v>-1.452741313</v>
      </c>
    </row>
    <row r="3199" spans="1:26" x14ac:dyDescent="0.2">
      <c r="A3199" t="s">
        <v>29546</v>
      </c>
      <c r="B3199" t="s">
        <v>29547</v>
      </c>
      <c r="C3199" t="s">
        <v>29548</v>
      </c>
      <c r="D3199" s="1">
        <v>1.0999999999999999E-124</v>
      </c>
      <c r="E3199">
        <v>452.2</v>
      </c>
      <c r="F3199" t="s">
        <v>29549</v>
      </c>
      <c r="G3199" t="s">
        <v>29550</v>
      </c>
      <c r="H3199" t="s">
        <v>29551</v>
      </c>
      <c r="J3199" t="s">
        <v>31</v>
      </c>
      <c r="K3199" t="s">
        <v>29552</v>
      </c>
      <c r="L3199" t="s">
        <v>33</v>
      </c>
      <c r="M3199" t="s">
        <v>665</v>
      </c>
      <c r="N3199" t="s">
        <v>29553</v>
      </c>
      <c r="O3199">
        <v>-0.43640382100000003</v>
      </c>
      <c r="P3199">
        <v>-0.566262606</v>
      </c>
      <c r="Q3199">
        <v>-0.64282584399999998</v>
      </c>
      <c r="R3199">
        <v>-7.2509596999999995E-2</v>
      </c>
      <c r="S3199">
        <v>-0.14480655100000001</v>
      </c>
      <c r="T3199">
        <v>-7.4659367000000004E-2</v>
      </c>
      <c r="U3199">
        <v>-7.2730356999999995E-2</v>
      </c>
      <c r="V3199">
        <v>0.20142708200000001</v>
      </c>
      <c r="W3199">
        <v>-0.238721608</v>
      </c>
      <c r="X3199">
        <v>0.25302970800000002</v>
      </c>
      <c r="Y3199">
        <v>-0.13816181199999999</v>
      </c>
      <c r="Z3199">
        <v>-0.44749550900000001</v>
      </c>
    </row>
    <row r="3200" spans="1:26" x14ac:dyDescent="0.2">
      <c r="A3200" t="s">
        <v>20443</v>
      </c>
      <c r="B3200" t="s">
        <v>20444</v>
      </c>
      <c r="C3200" t="s">
        <v>20445</v>
      </c>
      <c r="D3200" s="1">
        <v>1.2E-21</v>
      </c>
      <c r="E3200">
        <v>109.8</v>
      </c>
      <c r="F3200" t="s">
        <v>20446</v>
      </c>
      <c r="G3200" t="s">
        <v>20447</v>
      </c>
      <c r="H3200" t="s">
        <v>20448</v>
      </c>
      <c r="J3200" t="s">
        <v>31</v>
      </c>
      <c r="K3200" t="s">
        <v>20449</v>
      </c>
      <c r="L3200" t="s">
        <v>33</v>
      </c>
      <c r="M3200" t="s">
        <v>50</v>
      </c>
      <c r="N3200" t="s">
        <v>20450</v>
      </c>
      <c r="O3200">
        <v>0.19109679500000001</v>
      </c>
      <c r="P3200">
        <v>0.52879234600000002</v>
      </c>
      <c r="Q3200">
        <v>0.30912818800000003</v>
      </c>
      <c r="R3200">
        <v>0.30469673600000002</v>
      </c>
      <c r="S3200">
        <v>8.8713136999999997E-2</v>
      </c>
      <c r="T3200">
        <v>-0.16784602100000001</v>
      </c>
      <c r="U3200">
        <v>1.3177733000000001E-2</v>
      </c>
      <c r="V3200">
        <v>-0.22722409900000001</v>
      </c>
      <c r="W3200">
        <v>-0.14159849699999999</v>
      </c>
      <c r="X3200">
        <v>-0.24201239499999999</v>
      </c>
      <c r="Y3200">
        <v>-0.113713464</v>
      </c>
      <c r="Z3200">
        <v>6.5987214000000002E-2</v>
      </c>
    </row>
    <row r="3201" spans="1:26" x14ac:dyDescent="0.2">
      <c r="A3201" t="s">
        <v>16345</v>
      </c>
      <c r="B3201" t="s">
        <v>16346</v>
      </c>
      <c r="C3201" t="s">
        <v>16347</v>
      </c>
      <c r="D3201" s="1">
        <v>3.5E-52</v>
      </c>
      <c r="E3201">
        <v>210.7</v>
      </c>
      <c r="F3201" t="s">
        <v>16348</v>
      </c>
      <c r="G3201" t="s">
        <v>16349</v>
      </c>
      <c r="H3201" t="s">
        <v>16350</v>
      </c>
      <c r="J3201" t="s">
        <v>31</v>
      </c>
      <c r="K3201" t="s">
        <v>16351</v>
      </c>
      <c r="L3201" t="s">
        <v>33</v>
      </c>
      <c r="M3201" t="s">
        <v>973</v>
      </c>
      <c r="N3201" t="s">
        <v>16352</v>
      </c>
      <c r="O3201">
        <v>-7.0837353000000006E-2</v>
      </c>
      <c r="P3201">
        <v>4.5592650999999998E-2</v>
      </c>
      <c r="Q3201">
        <v>7.7773667000000005E-2</v>
      </c>
      <c r="R3201">
        <v>0.134377475</v>
      </c>
      <c r="S3201">
        <v>0.153320386</v>
      </c>
      <c r="T3201">
        <v>5.1306744000000001E-2</v>
      </c>
      <c r="U3201">
        <v>-0.23793043999999999</v>
      </c>
      <c r="V3201">
        <v>-0.69034899199999999</v>
      </c>
      <c r="W3201">
        <v>-0.39546008199999999</v>
      </c>
      <c r="X3201">
        <v>-0.45047430300000002</v>
      </c>
      <c r="Y3201">
        <v>-0.12003343900000001</v>
      </c>
      <c r="Z3201">
        <v>0.25829511799999999</v>
      </c>
    </row>
    <row r="3202" spans="1:26" x14ac:dyDescent="0.2">
      <c r="A3202" t="s">
        <v>24808</v>
      </c>
      <c r="B3202" t="s">
        <v>24809</v>
      </c>
      <c r="C3202" t="s">
        <v>24810</v>
      </c>
      <c r="D3202" s="1">
        <v>3.4999999999999999E-18</v>
      </c>
      <c r="E3202">
        <v>97.1</v>
      </c>
      <c r="F3202" t="s">
        <v>24521</v>
      </c>
      <c r="G3202" t="s">
        <v>24522</v>
      </c>
      <c r="J3202" t="s">
        <v>31</v>
      </c>
      <c r="K3202" t="s">
        <v>24811</v>
      </c>
      <c r="L3202" t="s">
        <v>33</v>
      </c>
      <c r="M3202" t="s">
        <v>97</v>
      </c>
      <c r="N3202" t="s">
        <v>24812</v>
      </c>
      <c r="O3202">
        <v>-4.6349914999999998E-2</v>
      </c>
      <c r="P3202">
        <v>-1.147387744</v>
      </c>
      <c r="Q3202">
        <v>-0.60252222600000005</v>
      </c>
      <c r="R3202">
        <v>-1.0263926000000001</v>
      </c>
      <c r="S3202">
        <v>-0.33380999</v>
      </c>
      <c r="T3202">
        <v>0.31357829199999998</v>
      </c>
      <c r="U3202">
        <v>-0.69431499799999996</v>
      </c>
      <c r="V3202">
        <v>-1.292750032</v>
      </c>
      <c r="W3202">
        <v>-1.3669139459999999</v>
      </c>
      <c r="X3202">
        <v>-0.32082315900000002</v>
      </c>
      <c r="Y3202">
        <v>-0.30783685900000002</v>
      </c>
      <c r="Z3202">
        <v>-0.14343592699999999</v>
      </c>
    </row>
    <row r="3203" spans="1:26" x14ac:dyDescent="0.2">
      <c r="A3203" t="s">
        <v>24518</v>
      </c>
      <c r="B3203" t="s">
        <v>24519</v>
      </c>
      <c r="C3203" t="s">
        <v>24520</v>
      </c>
      <c r="D3203" s="1">
        <v>4.5999999999999999E-27</v>
      </c>
      <c r="E3203">
        <v>127.5</v>
      </c>
      <c r="F3203" t="s">
        <v>24521</v>
      </c>
      <c r="G3203" t="s">
        <v>24522</v>
      </c>
      <c r="J3203" t="s">
        <v>31</v>
      </c>
      <c r="K3203" t="s">
        <v>24523</v>
      </c>
      <c r="L3203" t="s">
        <v>33</v>
      </c>
      <c r="M3203" t="s">
        <v>97</v>
      </c>
      <c r="N3203" t="s">
        <v>24524</v>
      </c>
      <c r="O3203">
        <v>-0.181934768</v>
      </c>
      <c r="P3203">
        <v>-0.71797480499999999</v>
      </c>
      <c r="Q3203">
        <v>-0.483506398</v>
      </c>
      <c r="R3203">
        <v>-0.46961630900000001</v>
      </c>
      <c r="S3203">
        <v>-0.179920837</v>
      </c>
      <c r="T3203">
        <v>0.14468850599999999</v>
      </c>
      <c r="U3203">
        <v>-0.62009118900000004</v>
      </c>
      <c r="V3203">
        <v>-0.59254818600000003</v>
      </c>
      <c r="W3203">
        <v>-0.66746676500000002</v>
      </c>
      <c r="X3203">
        <v>0.17162053899999999</v>
      </c>
      <c r="Y3203">
        <v>4.9127949999999997E-2</v>
      </c>
      <c r="Z3203">
        <v>-0.127410621</v>
      </c>
    </row>
    <row r="3204" spans="1:26" x14ac:dyDescent="0.2">
      <c r="A3204" t="s">
        <v>14525</v>
      </c>
      <c r="B3204" t="s">
        <v>14526</v>
      </c>
      <c r="C3204" t="s">
        <v>14527</v>
      </c>
      <c r="D3204" s="1">
        <v>9.9999999999999991E-215</v>
      </c>
      <c r="E3204">
        <v>751.5</v>
      </c>
      <c r="F3204" t="s">
        <v>14528</v>
      </c>
      <c r="G3204" t="s">
        <v>14529</v>
      </c>
      <c r="H3204" t="s">
        <v>14530</v>
      </c>
      <c r="J3204" t="s">
        <v>31</v>
      </c>
      <c r="K3204" t="s">
        <v>14531</v>
      </c>
      <c r="L3204" t="s">
        <v>33</v>
      </c>
      <c r="M3204" t="s">
        <v>842</v>
      </c>
      <c r="N3204" t="s">
        <v>14532</v>
      </c>
      <c r="O3204">
        <v>-0.39649707000000001</v>
      </c>
      <c r="P3204">
        <v>-1.560066682</v>
      </c>
      <c r="Q3204">
        <v>-1.288079762</v>
      </c>
      <c r="R3204">
        <v>-1.11171423</v>
      </c>
      <c r="S3204">
        <v>-0.77774681400000001</v>
      </c>
      <c r="T3204">
        <v>0.264418292</v>
      </c>
      <c r="U3204">
        <v>5.8118029000000002E-2</v>
      </c>
      <c r="V3204">
        <v>-0.51939515999999997</v>
      </c>
      <c r="W3204">
        <v>-0.17112206599999999</v>
      </c>
      <c r="X3204">
        <v>-0.62308906600000002</v>
      </c>
      <c r="Y3204">
        <v>-0.202943557</v>
      </c>
      <c r="Z3204">
        <v>0.34433508200000001</v>
      </c>
    </row>
    <row r="3205" spans="1:26" x14ac:dyDescent="0.2">
      <c r="A3205" t="s">
        <v>9208</v>
      </c>
      <c r="B3205" t="s">
        <v>9209</v>
      </c>
      <c r="C3205" t="s">
        <v>9210</v>
      </c>
      <c r="D3205">
        <v>0</v>
      </c>
      <c r="E3205">
        <v>1251.5</v>
      </c>
      <c r="F3205" t="s">
        <v>7129</v>
      </c>
      <c r="G3205" t="s">
        <v>7130</v>
      </c>
      <c r="H3205" t="s">
        <v>7131</v>
      </c>
      <c r="J3205" t="s">
        <v>31</v>
      </c>
      <c r="K3205" t="s">
        <v>9211</v>
      </c>
      <c r="L3205" t="s">
        <v>33</v>
      </c>
      <c r="M3205" t="s">
        <v>194</v>
      </c>
      <c r="N3205" t="s">
        <v>9212</v>
      </c>
      <c r="O3205">
        <v>-0.494508848</v>
      </c>
      <c r="P3205">
        <v>-1.00185122</v>
      </c>
      <c r="Q3205">
        <v>-0.91564020199999996</v>
      </c>
      <c r="R3205">
        <v>-0.46454358400000001</v>
      </c>
      <c r="S3205">
        <v>-0.35936635700000003</v>
      </c>
      <c r="T3205">
        <v>8.4866968000000001E-2</v>
      </c>
      <c r="U3205">
        <v>0.10563177</v>
      </c>
      <c r="V3205">
        <v>-0.63063298999999995</v>
      </c>
      <c r="W3205">
        <v>1.2070010000000001E-2</v>
      </c>
      <c r="X3205">
        <v>-0.75176077500000005</v>
      </c>
      <c r="Y3205">
        <v>-8.5490557999999994E-2</v>
      </c>
      <c r="Z3205">
        <v>0.60249197200000004</v>
      </c>
    </row>
    <row r="3206" spans="1:26" x14ac:dyDescent="0.2">
      <c r="A3206" t="s">
        <v>32775</v>
      </c>
      <c r="B3206" t="s">
        <v>32776</v>
      </c>
      <c r="C3206" t="s">
        <v>32777</v>
      </c>
      <c r="D3206" s="1">
        <v>8.6000000000000004E-77</v>
      </c>
      <c r="E3206">
        <v>293.5</v>
      </c>
      <c r="J3206" t="s">
        <v>31</v>
      </c>
      <c r="K3206" t="s">
        <v>32778</v>
      </c>
      <c r="L3206" t="s">
        <v>33</v>
      </c>
      <c r="O3206">
        <v>1.343726964</v>
      </c>
      <c r="P3206">
        <v>4.399305697</v>
      </c>
      <c r="Q3206">
        <v>3.7595744230000001</v>
      </c>
      <c r="R3206">
        <v>2.2734890050000001</v>
      </c>
      <c r="S3206">
        <v>1.128857961</v>
      </c>
      <c r="T3206">
        <v>-0.47450504199999999</v>
      </c>
      <c r="U3206">
        <v>0.61878612499999996</v>
      </c>
      <c r="V3206">
        <v>2.7453803890000001</v>
      </c>
      <c r="W3206">
        <v>1.7557936199999999</v>
      </c>
      <c r="X3206">
        <v>1.91669899</v>
      </c>
      <c r="Y3206">
        <v>0.86099958099999996</v>
      </c>
      <c r="Z3206">
        <v>-0.77478324099999996</v>
      </c>
    </row>
    <row r="3207" spans="1:26" x14ac:dyDescent="0.2">
      <c r="A3207" t="s">
        <v>9776</v>
      </c>
      <c r="B3207" t="s">
        <v>9777</v>
      </c>
      <c r="C3207" t="s">
        <v>9778</v>
      </c>
      <c r="D3207" s="1">
        <v>5.5E-25</v>
      </c>
      <c r="E3207">
        <v>119</v>
      </c>
      <c r="F3207" t="s">
        <v>9779</v>
      </c>
      <c r="G3207" t="s">
        <v>9780</v>
      </c>
      <c r="H3207" t="s">
        <v>9781</v>
      </c>
      <c r="J3207" t="s">
        <v>31</v>
      </c>
      <c r="K3207" t="s">
        <v>9782</v>
      </c>
      <c r="L3207" t="s">
        <v>33</v>
      </c>
      <c r="M3207" t="s">
        <v>665</v>
      </c>
      <c r="N3207" t="s">
        <v>9783</v>
      </c>
      <c r="O3207">
        <v>0.22428242600000001</v>
      </c>
      <c r="P3207">
        <v>1.219860489</v>
      </c>
      <c r="Q3207">
        <v>0.54354682200000004</v>
      </c>
      <c r="R3207">
        <v>0.97057924299999998</v>
      </c>
      <c r="S3207">
        <v>0.28296475900000001</v>
      </c>
      <c r="T3207">
        <v>-0.60577130300000004</v>
      </c>
      <c r="U3207">
        <v>0.13500058700000001</v>
      </c>
      <c r="V3207">
        <v>-0.156570403</v>
      </c>
      <c r="W3207">
        <v>0.46103660800000001</v>
      </c>
      <c r="X3207">
        <v>-0.33316179499999998</v>
      </c>
      <c r="Y3207">
        <v>0.27376140799999998</v>
      </c>
      <c r="Z3207">
        <v>0.57322371599999999</v>
      </c>
    </row>
    <row r="3208" spans="1:26" x14ac:dyDescent="0.2">
      <c r="A3208" t="s">
        <v>19657</v>
      </c>
      <c r="B3208" t="s">
        <v>19658</v>
      </c>
      <c r="C3208" t="s">
        <v>19659</v>
      </c>
      <c r="D3208" s="1">
        <v>5.6999999999999999E-13</v>
      </c>
      <c r="E3208">
        <v>79.3</v>
      </c>
      <c r="F3208" t="s">
        <v>12118</v>
      </c>
      <c r="G3208" t="s">
        <v>12119</v>
      </c>
      <c r="H3208" t="s">
        <v>12120</v>
      </c>
      <c r="J3208" t="s">
        <v>31</v>
      </c>
      <c r="K3208" t="s">
        <v>16221</v>
      </c>
      <c r="L3208" t="s">
        <v>33</v>
      </c>
      <c r="M3208" t="s">
        <v>574</v>
      </c>
      <c r="N3208" t="s">
        <v>12122</v>
      </c>
      <c r="O3208">
        <v>-0.20221587099999999</v>
      </c>
      <c r="P3208">
        <v>0.20928437699999999</v>
      </c>
      <c r="Q3208">
        <v>0.17075764199999999</v>
      </c>
      <c r="R3208">
        <v>0.45127383100000001</v>
      </c>
      <c r="S3208">
        <v>0.34907947</v>
      </c>
      <c r="T3208">
        <v>-1.0355400000000001E-2</v>
      </c>
      <c r="U3208">
        <v>0.13554285499999999</v>
      </c>
      <c r="V3208">
        <v>-0.19237279199999999</v>
      </c>
      <c r="W3208">
        <v>1.9984749E-2</v>
      </c>
      <c r="X3208">
        <v>-0.28429748700000002</v>
      </c>
      <c r="Y3208">
        <v>-0.116048608</v>
      </c>
      <c r="Z3208">
        <v>0.104756533</v>
      </c>
    </row>
    <row r="3209" spans="1:26" x14ac:dyDescent="0.2">
      <c r="A3209" t="s">
        <v>6671</v>
      </c>
      <c r="B3209" t="s">
        <v>6672</v>
      </c>
      <c r="C3209" t="s">
        <v>6673</v>
      </c>
      <c r="D3209" s="1">
        <v>8.6E-124</v>
      </c>
      <c r="E3209">
        <v>449.5</v>
      </c>
      <c r="J3209" t="s">
        <v>31</v>
      </c>
      <c r="K3209" t="s">
        <v>6674</v>
      </c>
      <c r="L3209" t="s">
        <v>33</v>
      </c>
      <c r="M3209" t="s">
        <v>842</v>
      </c>
      <c r="N3209" t="s">
        <v>6675</v>
      </c>
      <c r="O3209">
        <v>0.80809124700000001</v>
      </c>
      <c r="P3209">
        <v>1.0578464780000001</v>
      </c>
      <c r="Q3209">
        <v>1.056339253</v>
      </c>
      <c r="R3209">
        <v>0.163820037</v>
      </c>
      <c r="S3209">
        <v>0.181411398</v>
      </c>
      <c r="T3209">
        <v>5.1405508000000003E-2</v>
      </c>
      <c r="U3209">
        <v>0.70550915800000003</v>
      </c>
      <c r="V3209">
        <v>1.4708229999999999E-2</v>
      </c>
      <c r="W3209">
        <v>0.87109882299999997</v>
      </c>
      <c r="X3209">
        <v>-0.71989704300000001</v>
      </c>
      <c r="Y3209">
        <v>8.3024373999999998E-2</v>
      </c>
      <c r="Z3209">
        <v>0.75038055999999997</v>
      </c>
    </row>
    <row r="3210" spans="1:26" x14ac:dyDescent="0.2">
      <c r="A3210" t="s">
        <v>19358</v>
      </c>
      <c r="B3210" t="s">
        <v>19359</v>
      </c>
      <c r="C3210" t="s">
        <v>19360</v>
      </c>
      <c r="D3210" s="1">
        <v>7.0000000000000001E-49</v>
      </c>
      <c r="E3210">
        <v>200.7</v>
      </c>
      <c r="J3210" t="s">
        <v>31</v>
      </c>
      <c r="K3210" t="s">
        <v>19361</v>
      </c>
      <c r="L3210" t="s">
        <v>33</v>
      </c>
      <c r="M3210" t="s">
        <v>152</v>
      </c>
      <c r="N3210" t="s">
        <v>19362</v>
      </c>
      <c r="O3210">
        <v>-0.35412665300000001</v>
      </c>
      <c r="P3210">
        <v>-0.89204181100000002</v>
      </c>
      <c r="Q3210">
        <v>-0.49215246200000001</v>
      </c>
      <c r="R3210">
        <v>-0.491422203</v>
      </c>
      <c r="S3210">
        <v>-8.9153259999999998E-2</v>
      </c>
      <c r="T3210">
        <v>0.38435881100000002</v>
      </c>
      <c r="U3210">
        <v>0.198355582</v>
      </c>
      <c r="V3210">
        <v>-0.27697829899999998</v>
      </c>
      <c r="W3210">
        <v>-0.16759845200000001</v>
      </c>
      <c r="X3210">
        <v>-0.60541367400000001</v>
      </c>
      <c r="Y3210">
        <v>-0.33483015500000002</v>
      </c>
      <c r="Z3210">
        <v>0.117422042</v>
      </c>
    </row>
    <row r="3211" spans="1:26" x14ac:dyDescent="0.2">
      <c r="A3211" t="s">
        <v>8728</v>
      </c>
      <c r="B3211" t="s">
        <v>8729</v>
      </c>
      <c r="C3211" t="s">
        <v>8730</v>
      </c>
      <c r="D3211" s="1">
        <v>1.4000000000000001E-97</v>
      </c>
      <c r="E3211">
        <v>362.1</v>
      </c>
      <c r="F3211" t="s">
        <v>8731</v>
      </c>
      <c r="G3211" t="s">
        <v>8732</v>
      </c>
      <c r="H3211" t="s">
        <v>8733</v>
      </c>
      <c r="J3211" t="s">
        <v>31</v>
      </c>
      <c r="K3211" t="s">
        <v>8734</v>
      </c>
      <c r="L3211" t="s">
        <v>33</v>
      </c>
      <c r="M3211" t="s">
        <v>973</v>
      </c>
      <c r="N3211" t="s">
        <v>1962</v>
      </c>
      <c r="O3211">
        <v>0.25706897200000001</v>
      </c>
      <c r="P3211">
        <v>-0.957795124</v>
      </c>
      <c r="Q3211">
        <v>-0.42423044100000001</v>
      </c>
      <c r="R3211">
        <v>-1.217690331</v>
      </c>
      <c r="S3211">
        <v>-0.65035011200000004</v>
      </c>
      <c r="T3211">
        <v>0.52683504699999995</v>
      </c>
      <c r="U3211">
        <v>0.3365899</v>
      </c>
      <c r="V3211">
        <v>-0.57653623200000004</v>
      </c>
      <c r="W3211">
        <v>5.8251289999999997E-2</v>
      </c>
      <c r="X3211">
        <v>-1.1158948950000001</v>
      </c>
      <c r="Y3211">
        <v>-0.30718210899999998</v>
      </c>
      <c r="Z3211">
        <v>0.62985324300000001</v>
      </c>
    </row>
    <row r="3212" spans="1:26" x14ac:dyDescent="0.2">
      <c r="A3212" t="s">
        <v>9413</v>
      </c>
      <c r="B3212" t="s">
        <v>9414</v>
      </c>
      <c r="C3212" t="s">
        <v>9415</v>
      </c>
      <c r="D3212" s="1">
        <v>8.3999999999999995E-14</v>
      </c>
      <c r="E3212">
        <v>82.4</v>
      </c>
      <c r="F3212" t="s">
        <v>9416</v>
      </c>
      <c r="G3212" t="s">
        <v>9417</v>
      </c>
      <c r="H3212" t="s">
        <v>9418</v>
      </c>
      <c r="J3212" t="s">
        <v>31</v>
      </c>
      <c r="K3212" t="s">
        <v>9419</v>
      </c>
      <c r="L3212" t="s">
        <v>33</v>
      </c>
      <c r="M3212" t="s">
        <v>228</v>
      </c>
      <c r="N3212" t="s">
        <v>9420</v>
      </c>
      <c r="O3212">
        <v>0.15828007799999999</v>
      </c>
      <c r="P3212">
        <v>0.24117534900000001</v>
      </c>
      <c r="Q3212">
        <v>0.56799119300000001</v>
      </c>
      <c r="R3212">
        <v>5.9723846999999997E-2</v>
      </c>
      <c r="S3212">
        <v>0.34635528199999999</v>
      </c>
      <c r="T3212">
        <v>0.34481550900000002</v>
      </c>
      <c r="U3212">
        <v>8.7865954999999996E-2</v>
      </c>
      <c r="V3212">
        <v>-0.60858126300000004</v>
      </c>
      <c r="W3212">
        <v>5.6882346E-2</v>
      </c>
      <c r="X3212">
        <v>-0.69277953400000003</v>
      </c>
      <c r="Y3212">
        <v>-2.0120210999999999E-2</v>
      </c>
      <c r="Z3212">
        <v>0.59274121400000002</v>
      </c>
    </row>
    <row r="3213" spans="1:26" x14ac:dyDescent="0.2">
      <c r="A3213" t="s">
        <v>16183</v>
      </c>
      <c r="B3213" t="s">
        <v>16184</v>
      </c>
      <c r="C3213" t="s">
        <v>16185</v>
      </c>
      <c r="D3213" s="1">
        <v>4.9999999999999998E-75</v>
      </c>
      <c r="E3213">
        <v>286.60000000000002</v>
      </c>
      <c r="H3213" t="s">
        <v>5001</v>
      </c>
      <c r="J3213" t="s">
        <v>31</v>
      </c>
      <c r="K3213" t="s">
        <v>16186</v>
      </c>
      <c r="L3213" t="s">
        <v>33</v>
      </c>
      <c r="M3213" t="s">
        <v>50</v>
      </c>
      <c r="N3213" t="s">
        <v>16187</v>
      </c>
      <c r="O3213">
        <v>0.20750438600000001</v>
      </c>
      <c r="P3213">
        <v>-0.95253279999999996</v>
      </c>
      <c r="Q3213">
        <v>-0.65550087599999995</v>
      </c>
      <c r="R3213">
        <v>-1.1581096390000001</v>
      </c>
      <c r="S3213">
        <v>-0.79700444699999995</v>
      </c>
      <c r="T3213">
        <v>0.29336882600000003</v>
      </c>
      <c r="U3213">
        <v>0.20097387</v>
      </c>
      <c r="V3213">
        <v>-1.3439945499999999</v>
      </c>
      <c r="W3213">
        <v>-0.90994264199999997</v>
      </c>
      <c r="X3213">
        <v>-1.499227463</v>
      </c>
      <c r="Y3213">
        <v>-0.98593368999999997</v>
      </c>
      <c r="Z3213">
        <v>0.264724301</v>
      </c>
    </row>
    <row r="3214" spans="1:26" x14ac:dyDescent="0.2">
      <c r="A3214" t="s">
        <v>1506</v>
      </c>
      <c r="B3214" t="s">
        <v>1507</v>
      </c>
      <c r="C3214" t="s">
        <v>1508</v>
      </c>
      <c r="D3214" s="1">
        <v>1.5E-103</v>
      </c>
      <c r="E3214">
        <v>382.1</v>
      </c>
      <c r="H3214" t="s">
        <v>1509</v>
      </c>
      <c r="J3214" t="s">
        <v>31</v>
      </c>
      <c r="K3214" t="s">
        <v>1510</v>
      </c>
      <c r="L3214" t="s">
        <v>33</v>
      </c>
      <c r="M3214" t="s">
        <v>680</v>
      </c>
      <c r="N3214" t="s">
        <v>1511</v>
      </c>
      <c r="O3214">
        <v>0.37469503100000001</v>
      </c>
      <c r="P3214">
        <v>2.9188743669999999</v>
      </c>
      <c r="Q3214">
        <v>1.346333706</v>
      </c>
      <c r="R3214">
        <v>1.916489852</v>
      </c>
      <c r="S3214">
        <v>0.41273651099999997</v>
      </c>
      <c r="T3214">
        <v>-0.91106943100000004</v>
      </c>
      <c r="U3214">
        <v>0.91587483700000005</v>
      </c>
      <c r="V3214">
        <v>-0.154175117</v>
      </c>
      <c r="W3214">
        <v>1.2006384919999999</v>
      </c>
      <c r="X3214">
        <v>-1.198665198</v>
      </c>
      <c r="Y3214">
        <v>0.21075102400000001</v>
      </c>
      <c r="Z3214">
        <v>1.3659227979999999</v>
      </c>
    </row>
    <row r="3215" spans="1:26" x14ac:dyDescent="0.2">
      <c r="A3215" t="s">
        <v>20399</v>
      </c>
      <c r="B3215" t="s">
        <v>20400</v>
      </c>
      <c r="C3215" t="s">
        <v>20401</v>
      </c>
      <c r="D3215" s="1">
        <v>2.0000000000000002E-31</v>
      </c>
      <c r="E3215">
        <v>141</v>
      </c>
      <c r="G3215" t="s">
        <v>1789</v>
      </c>
      <c r="H3215" t="s">
        <v>2724</v>
      </c>
      <c r="J3215" t="s">
        <v>31</v>
      </c>
      <c r="K3215" t="s">
        <v>20402</v>
      </c>
      <c r="L3215" t="s">
        <v>33</v>
      </c>
      <c r="M3215" t="s">
        <v>50</v>
      </c>
      <c r="N3215" t="s">
        <v>8255</v>
      </c>
      <c r="O3215">
        <v>-0.69138601600000005</v>
      </c>
      <c r="P3215">
        <v>-1.5677758999999999E-2</v>
      </c>
      <c r="Q3215">
        <v>-0.228613802</v>
      </c>
      <c r="R3215">
        <v>0.87766159899999996</v>
      </c>
      <c r="S3215">
        <v>0.45894157899999999</v>
      </c>
      <c r="T3215">
        <v>-0.19422101999999999</v>
      </c>
      <c r="U3215">
        <v>-0.75016533500000004</v>
      </c>
      <c r="V3215">
        <v>-1.290691389</v>
      </c>
      <c r="W3215">
        <v>-1.180197586</v>
      </c>
      <c r="X3215">
        <v>-0.39125711200000002</v>
      </c>
      <c r="Y3215">
        <v>-0.22244075099999999</v>
      </c>
      <c r="Z3215">
        <v>6.8179139999999999E-2</v>
      </c>
    </row>
    <row r="3216" spans="1:26" x14ac:dyDescent="0.2">
      <c r="A3216" t="s">
        <v>17743</v>
      </c>
      <c r="B3216" t="s">
        <v>17744</v>
      </c>
      <c r="C3216" t="s">
        <v>17745</v>
      </c>
      <c r="D3216" s="1">
        <v>3.3E-198</v>
      </c>
      <c r="E3216">
        <v>698</v>
      </c>
      <c r="F3216" t="s">
        <v>17746</v>
      </c>
      <c r="G3216" t="s">
        <v>17747</v>
      </c>
      <c r="H3216" t="s">
        <v>17748</v>
      </c>
      <c r="J3216" t="s">
        <v>31</v>
      </c>
      <c r="K3216" t="s">
        <v>17749</v>
      </c>
      <c r="L3216" t="s">
        <v>33</v>
      </c>
      <c r="M3216" t="s">
        <v>152</v>
      </c>
      <c r="N3216" t="s">
        <v>17750</v>
      </c>
      <c r="O3216">
        <v>0.42483776000000001</v>
      </c>
      <c r="P3216">
        <v>0.31815453399999999</v>
      </c>
      <c r="Q3216">
        <v>0.52086977599999995</v>
      </c>
      <c r="R3216">
        <v>-0.116382846</v>
      </c>
      <c r="S3216">
        <v>9.1479040999999997E-2</v>
      </c>
      <c r="T3216">
        <v>0.21718913200000001</v>
      </c>
      <c r="U3216">
        <v>0.35842001899999998</v>
      </c>
      <c r="V3216">
        <v>0.54950956699999998</v>
      </c>
      <c r="W3216">
        <v>0.72548195100000001</v>
      </c>
      <c r="X3216">
        <v>0.121102181</v>
      </c>
      <c r="Y3216">
        <v>0.32606875699999999</v>
      </c>
      <c r="Z3216">
        <v>0.18774479999999999</v>
      </c>
    </row>
    <row r="3217" spans="1:26" x14ac:dyDescent="0.2">
      <c r="A3217" t="s">
        <v>28820</v>
      </c>
      <c r="B3217" t="s">
        <v>28821</v>
      </c>
      <c r="C3217" t="s">
        <v>28822</v>
      </c>
      <c r="D3217" s="1">
        <v>1.5000000000000001E-85</v>
      </c>
      <c r="E3217">
        <v>322</v>
      </c>
      <c r="F3217" t="s">
        <v>28823</v>
      </c>
      <c r="G3217" t="s">
        <v>6285</v>
      </c>
      <c r="J3217" t="s">
        <v>31</v>
      </c>
      <c r="K3217" t="s">
        <v>28824</v>
      </c>
      <c r="L3217" t="s">
        <v>33</v>
      </c>
      <c r="M3217" t="s">
        <v>842</v>
      </c>
      <c r="N3217" t="s">
        <v>16305</v>
      </c>
      <c r="O3217">
        <v>0.27694484000000003</v>
      </c>
      <c r="P3217">
        <v>0.48331648100000002</v>
      </c>
      <c r="Q3217">
        <v>-0.20915736900000001</v>
      </c>
      <c r="R3217">
        <v>0.196287976</v>
      </c>
      <c r="S3217">
        <v>-0.46007652799999998</v>
      </c>
      <c r="T3217">
        <v>-0.64673387999999998</v>
      </c>
      <c r="U3217">
        <v>0.28126323199999997</v>
      </c>
      <c r="V3217">
        <v>0.52973437999999995</v>
      </c>
      <c r="W3217">
        <v>0.16163734199999999</v>
      </c>
      <c r="X3217">
        <v>0.21079874400000001</v>
      </c>
      <c r="Y3217">
        <v>-0.120936423</v>
      </c>
      <c r="Z3217">
        <v>-0.39161390699999998</v>
      </c>
    </row>
    <row r="3218" spans="1:26" x14ac:dyDescent="0.2">
      <c r="A3218" t="s">
        <v>5629</v>
      </c>
      <c r="B3218" t="s">
        <v>5630</v>
      </c>
      <c r="C3218" t="s">
        <v>5631</v>
      </c>
      <c r="D3218" s="1">
        <v>1.2000000000000001E-19</v>
      </c>
      <c r="E3218">
        <v>102.8</v>
      </c>
      <c r="J3218" t="s">
        <v>31</v>
      </c>
      <c r="K3218" t="s">
        <v>5632</v>
      </c>
      <c r="L3218" t="s">
        <v>33</v>
      </c>
      <c r="M3218" t="s">
        <v>50</v>
      </c>
      <c r="N3218" t="s">
        <v>5633</v>
      </c>
      <c r="O3218">
        <v>0.18878899599999999</v>
      </c>
      <c r="P3218">
        <v>-0.72618237500000005</v>
      </c>
      <c r="Q3218">
        <v>-0.44991535700000002</v>
      </c>
      <c r="R3218">
        <v>-0.91574878000000004</v>
      </c>
      <c r="S3218">
        <v>-0.61174162499999996</v>
      </c>
      <c r="T3218">
        <v>0.28221296099999998</v>
      </c>
      <c r="U3218">
        <v>0.21980559699999999</v>
      </c>
      <c r="V3218">
        <v>-1.094623388</v>
      </c>
      <c r="W3218">
        <v>-0.222379521</v>
      </c>
      <c r="X3218">
        <v>-1.3710243099999999</v>
      </c>
      <c r="Y3218">
        <v>-0.38881891099999999</v>
      </c>
      <c r="Z3218">
        <v>0.82651386400000004</v>
      </c>
    </row>
    <row r="3219" spans="1:26" x14ac:dyDescent="0.2">
      <c r="A3219" t="s">
        <v>18354</v>
      </c>
      <c r="B3219" t="s">
        <v>18355</v>
      </c>
      <c r="C3219" t="s">
        <v>18356</v>
      </c>
      <c r="D3219" s="1">
        <v>1.3000000000000001E-27</v>
      </c>
      <c r="E3219">
        <v>128.6</v>
      </c>
      <c r="J3219" t="s">
        <v>31</v>
      </c>
      <c r="K3219" t="s">
        <v>18357</v>
      </c>
      <c r="L3219" t="s">
        <v>33</v>
      </c>
      <c r="M3219" t="s">
        <v>50</v>
      </c>
      <c r="N3219" t="s">
        <v>7097</v>
      </c>
      <c r="O3219">
        <v>-0.158705239</v>
      </c>
      <c r="P3219">
        <v>6.0136147000000001E-2</v>
      </c>
      <c r="Q3219">
        <v>0.114341632</v>
      </c>
      <c r="R3219">
        <v>0.28346259000000001</v>
      </c>
      <c r="S3219">
        <v>0.25195342700000001</v>
      </c>
      <c r="T3219">
        <v>6.1840660999999998E-2</v>
      </c>
      <c r="U3219">
        <v>-0.23028532800000001</v>
      </c>
      <c r="V3219">
        <v>-0.46782495600000001</v>
      </c>
      <c r="W3219">
        <v>-0.249012133</v>
      </c>
      <c r="X3219">
        <v>-0.192441896</v>
      </c>
      <c r="Y3219">
        <v>1.8532252999999999E-2</v>
      </c>
      <c r="Z3219">
        <v>0.16080403400000001</v>
      </c>
    </row>
    <row r="3220" spans="1:26" x14ac:dyDescent="0.2">
      <c r="A3220" t="s">
        <v>28453</v>
      </c>
      <c r="B3220" t="s">
        <v>28454</v>
      </c>
      <c r="C3220" t="s">
        <v>28455</v>
      </c>
      <c r="D3220" s="1">
        <v>3.8999999999999998E-14</v>
      </c>
      <c r="E3220">
        <v>82.8</v>
      </c>
      <c r="F3220" t="s">
        <v>17059</v>
      </c>
      <c r="G3220" t="s">
        <v>17060</v>
      </c>
      <c r="H3220" t="s">
        <v>17061</v>
      </c>
      <c r="J3220" t="s">
        <v>31</v>
      </c>
      <c r="K3220" t="s">
        <v>17062</v>
      </c>
      <c r="L3220" t="s">
        <v>33</v>
      </c>
      <c r="M3220" t="s">
        <v>152</v>
      </c>
      <c r="N3220" t="s">
        <v>5336</v>
      </c>
      <c r="O3220">
        <v>4.9507026000000003E-2</v>
      </c>
      <c r="P3220">
        <v>-0.39689528400000001</v>
      </c>
      <c r="Q3220">
        <v>-0.17052894599999999</v>
      </c>
      <c r="R3220">
        <v>-0.44428429000000003</v>
      </c>
      <c r="S3220">
        <v>-0.19167769600000001</v>
      </c>
      <c r="T3220">
        <v>0.23410330200000001</v>
      </c>
      <c r="U3220">
        <v>0.222491312</v>
      </c>
      <c r="V3220">
        <v>0.56340442400000001</v>
      </c>
      <c r="W3220">
        <v>0.26534986399999999</v>
      </c>
      <c r="X3220">
        <v>0.341690626</v>
      </c>
      <c r="Y3220">
        <v>2.8541943E-2</v>
      </c>
      <c r="Z3220">
        <v>-0.364728049</v>
      </c>
    </row>
    <row r="3221" spans="1:26" x14ac:dyDescent="0.2">
      <c r="A3221" t="s">
        <v>36435</v>
      </c>
      <c r="B3221" t="s">
        <v>36436</v>
      </c>
      <c r="C3221" t="s">
        <v>36437</v>
      </c>
      <c r="D3221" s="1">
        <v>3.2E-13</v>
      </c>
      <c r="E3221">
        <v>79.3</v>
      </c>
      <c r="J3221" t="s">
        <v>31</v>
      </c>
      <c r="K3221" t="s">
        <v>36438</v>
      </c>
      <c r="L3221" t="s">
        <v>33</v>
      </c>
      <c r="M3221" t="s">
        <v>574</v>
      </c>
      <c r="N3221" t="s">
        <v>36439</v>
      </c>
      <c r="O3221">
        <v>-0.14840357100000001</v>
      </c>
      <c r="P3221">
        <v>1.385221977</v>
      </c>
      <c r="Q3221">
        <v>-0.11781145699999999</v>
      </c>
      <c r="R3221">
        <v>1.6864718240000001</v>
      </c>
      <c r="S3221">
        <v>4.5026002000000002E-2</v>
      </c>
      <c r="T3221">
        <v>-1.015950964</v>
      </c>
      <c r="U3221">
        <v>-7.6043467000000003E-2</v>
      </c>
      <c r="V3221">
        <v>0.37899307599999998</v>
      </c>
      <c r="W3221">
        <v>-1.203646642</v>
      </c>
      <c r="X3221">
        <v>0.45003199799999999</v>
      </c>
      <c r="Y3221">
        <v>-0.72639421400000004</v>
      </c>
      <c r="Z3221">
        <v>-1.6632218059999999</v>
      </c>
    </row>
    <row r="3222" spans="1:26" x14ac:dyDescent="0.2">
      <c r="A3222" t="s">
        <v>33026</v>
      </c>
      <c r="B3222" t="s">
        <v>33027</v>
      </c>
      <c r="C3222" t="s">
        <v>33028</v>
      </c>
      <c r="D3222" s="1">
        <v>5.7000000000000001E-44</v>
      </c>
      <c r="E3222">
        <v>183.3</v>
      </c>
      <c r="J3222" t="s">
        <v>31</v>
      </c>
      <c r="K3222" t="s">
        <v>33029</v>
      </c>
      <c r="L3222" t="s">
        <v>33</v>
      </c>
      <c r="M3222" t="s">
        <v>214</v>
      </c>
      <c r="N3222" t="s">
        <v>31427</v>
      </c>
      <c r="O3222">
        <v>0.11127674799999999</v>
      </c>
      <c r="P3222">
        <v>1.2586456029999999</v>
      </c>
      <c r="Q3222">
        <v>0.54045973599999997</v>
      </c>
      <c r="R3222">
        <v>1.1460121080000001</v>
      </c>
      <c r="S3222">
        <v>0.406318073</v>
      </c>
      <c r="T3222">
        <v>-0.647772401</v>
      </c>
      <c r="U3222">
        <v>-0.230136798</v>
      </c>
      <c r="V3222">
        <v>1.2934794039999999</v>
      </c>
      <c r="W3222">
        <v>0.37200625100000001</v>
      </c>
      <c r="X3222">
        <v>1.4760945219999999</v>
      </c>
      <c r="Y3222">
        <v>0.53142299599999998</v>
      </c>
      <c r="Z3222">
        <v>-0.81153658399999995</v>
      </c>
    </row>
    <row r="3223" spans="1:26" x14ac:dyDescent="0.2">
      <c r="A3223" t="s">
        <v>27348</v>
      </c>
      <c r="B3223" t="s">
        <v>27349</v>
      </c>
      <c r="C3223" t="s">
        <v>27350</v>
      </c>
      <c r="D3223" s="1">
        <v>1.3E-7</v>
      </c>
      <c r="E3223">
        <v>60.5</v>
      </c>
      <c r="F3223" t="s">
        <v>27351</v>
      </c>
      <c r="G3223" t="s">
        <v>27352</v>
      </c>
      <c r="J3223" t="s">
        <v>31</v>
      </c>
      <c r="K3223" t="s">
        <v>27353</v>
      </c>
      <c r="L3223" t="s">
        <v>33</v>
      </c>
      <c r="M3223" t="s">
        <v>97</v>
      </c>
      <c r="N3223" t="s">
        <v>20414</v>
      </c>
      <c r="O3223">
        <v>-0.34432187400000003</v>
      </c>
      <c r="P3223">
        <v>5.2720253000000002E-2</v>
      </c>
      <c r="Q3223">
        <v>-0.21799628900000001</v>
      </c>
      <c r="R3223">
        <v>0.45840718899999999</v>
      </c>
      <c r="S3223">
        <v>0.14885451299999999</v>
      </c>
      <c r="T3223">
        <v>-0.242771715</v>
      </c>
      <c r="U3223">
        <v>-0.19575737700000001</v>
      </c>
      <c r="V3223">
        <v>7.3985481000000006E-2</v>
      </c>
      <c r="W3223">
        <v>-0.15550845299999999</v>
      </c>
      <c r="X3223">
        <v>0.31253698499999999</v>
      </c>
      <c r="Y3223">
        <v>5.8654839E-2</v>
      </c>
      <c r="Z3223">
        <v>-0.29267179799999998</v>
      </c>
    </row>
    <row r="3224" spans="1:26" x14ac:dyDescent="0.2">
      <c r="A3224" t="s">
        <v>7971</v>
      </c>
      <c r="B3224" t="s">
        <v>7972</v>
      </c>
      <c r="C3224" t="s">
        <v>7973</v>
      </c>
      <c r="D3224" s="1">
        <v>2.0000000000000001E-17</v>
      </c>
      <c r="E3224">
        <v>95.5</v>
      </c>
      <c r="F3224" t="s">
        <v>7974</v>
      </c>
      <c r="G3224" t="s">
        <v>7975</v>
      </c>
      <c r="H3224" t="s">
        <v>7976</v>
      </c>
      <c r="J3224" t="s">
        <v>31</v>
      </c>
      <c r="K3224" t="s">
        <v>7977</v>
      </c>
      <c r="L3224" t="s">
        <v>33</v>
      </c>
      <c r="M3224" t="s">
        <v>574</v>
      </c>
      <c r="N3224" t="s">
        <v>7978</v>
      </c>
      <c r="O3224">
        <v>0.84341581399999999</v>
      </c>
      <c r="P3224">
        <v>0.49746927000000002</v>
      </c>
      <c r="Q3224">
        <v>0.91612647300000005</v>
      </c>
      <c r="R3224">
        <v>-0.40975690399999998</v>
      </c>
      <c r="S3224">
        <v>3.3301641999999999E-2</v>
      </c>
      <c r="T3224">
        <v>0.44232086399999998</v>
      </c>
      <c r="U3224">
        <v>0.38600704000000002</v>
      </c>
      <c r="V3224">
        <v>-0.24872646400000001</v>
      </c>
      <c r="W3224">
        <v>0.43373234799999999</v>
      </c>
      <c r="X3224">
        <v>-0.71576600400000001</v>
      </c>
      <c r="Y3224">
        <v>1.6911018E-2</v>
      </c>
      <c r="Z3224">
        <v>0.67379981300000003</v>
      </c>
    </row>
    <row r="3225" spans="1:26" x14ac:dyDescent="0.2">
      <c r="A3225" t="s">
        <v>15383</v>
      </c>
      <c r="B3225" t="s">
        <v>15384</v>
      </c>
      <c r="C3225" t="s">
        <v>15385</v>
      </c>
      <c r="D3225" s="1">
        <v>2.4999999999999999E-20</v>
      </c>
      <c r="E3225">
        <v>104.4</v>
      </c>
      <c r="J3225" t="s">
        <v>31</v>
      </c>
      <c r="K3225" t="s">
        <v>15386</v>
      </c>
      <c r="L3225" t="s">
        <v>33</v>
      </c>
      <c r="M3225" t="s">
        <v>152</v>
      </c>
      <c r="N3225" t="s">
        <v>15387</v>
      </c>
      <c r="O3225">
        <v>0.847386372</v>
      </c>
      <c r="P3225">
        <v>0.67925579599999997</v>
      </c>
      <c r="Q3225">
        <v>1.26941796</v>
      </c>
      <c r="R3225">
        <v>-0.23416057500000001</v>
      </c>
      <c r="S3225">
        <v>0.34438232699999999</v>
      </c>
      <c r="T3225">
        <v>0.59296349100000001</v>
      </c>
      <c r="U3225">
        <v>0.162978821</v>
      </c>
      <c r="V3225">
        <v>0.49127868600000002</v>
      </c>
      <c r="W3225">
        <v>0.82351837999999999</v>
      </c>
      <c r="X3225">
        <v>0.31278456300000002</v>
      </c>
      <c r="Y3225">
        <v>0.60324847599999998</v>
      </c>
      <c r="Z3225">
        <v>0.30256706300000002</v>
      </c>
    </row>
    <row r="3226" spans="1:26" x14ac:dyDescent="0.2">
      <c r="A3226" t="s">
        <v>5402</v>
      </c>
      <c r="B3226" t="s">
        <v>5403</v>
      </c>
      <c r="C3226" t="s">
        <v>5404</v>
      </c>
      <c r="D3226" s="1">
        <v>1.9000000000000001E-47</v>
      </c>
      <c r="E3226">
        <v>195.7</v>
      </c>
      <c r="F3226" t="s">
        <v>5405</v>
      </c>
      <c r="G3226" t="s">
        <v>5406</v>
      </c>
      <c r="H3226" t="s">
        <v>5407</v>
      </c>
      <c r="J3226" t="s">
        <v>31</v>
      </c>
      <c r="K3226" t="s">
        <v>5408</v>
      </c>
      <c r="L3226" t="s">
        <v>33</v>
      </c>
      <c r="M3226" t="s">
        <v>455</v>
      </c>
      <c r="N3226" t="s">
        <v>5409</v>
      </c>
      <c r="O3226">
        <v>-0.98149554699999997</v>
      </c>
      <c r="P3226">
        <v>-1.3297983440000001</v>
      </c>
      <c r="Q3226">
        <v>-0.82830921000000002</v>
      </c>
      <c r="R3226">
        <v>-0.273908492</v>
      </c>
      <c r="S3226">
        <v>0.201105069</v>
      </c>
      <c r="T3226">
        <v>0.48178453199999999</v>
      </c>
      <c r="U3226">
        <v>-1.0856870519999999</v>
      </c>
      <c r="V3226">
        <v>-2.0049993979999998</v>
      </c>
      <c r="W3226">
        <v>-1.120292471</v>
      </c>
      <c r="X3226">
        <v>-0.83526576200000002</v>
      </c>
      <c r="Y3226">
        <v>7.2102086999999995E-2</v>
      </c>
      <c r="Z3226">
        <v>0.84708081000000002</v>
      </c>
    </row>
    <row r="3227" spans="1:26" x14ac:dyDescent="0.2">
      <c r="A3227" t="s">
        <v>19738</v>
      </c>
      <c r="B3227" t="s">
        <v>19739</v>
      </c>
      <c r="C3227" t="s">
        <v>19740</v>
      </c>
      <c r="D3227" s="1">
        <v>7.3000000000000001E-40</v>
      </c>
      <c r="E3227">
        <v>171</v>
      </c>
      <c r="F3227" t="s">
        <v>19741</v>
      </c>
      <c r="G3227" t="s">
        <v>19742</v>
      </c>
      <c r="H3227" t="s">
        <v>19743</v>
      </c>
      <c r="J3227" t="s">
        <v>31</v>
      </c>
      <c r="K3227" t="s">
        <v>19744</v>
      </c>
      <c r="L3227" t="s">
        <v>33</v>
      </c>
      <c r="M3227" t="s">
        <v>325</v>
      </c>
      <c r="N3227" t="s">
        <v>11867</v>
      </c>
      <c r="O3227">
        <v>-7.5902405000000006E-2</v>
      </c>
      <c r="P3227">
        <v>7.2261263000000006E-2</v>
      </c>
      <c r="Q3227">
        <v>-9.1843143000000002E-2</v>
      </c>
      <c r="R3227">
        <v>0.15922934499999999</v>
      </c>
      <c r="S3227">
        <v>-6.5641500000000004E-4</v>
      </c>
      <c r="T3227">
        <v>-0.14096621300000001</v>
      </c>
      <c r="U3227">
        <v>-1.1273485999999999E-2</v>
      </c>
      <c r="V3227">
        <v>0.21765749400000001</v>
      </c>
      <c r="W3227">
        <v>0.357626163</v>
      </c>
      <c r="X3227">
        <v>0.23849880400000001</v>
      </c>
      <c r="Y3227">
        <v>0.34753664200000001</v>
      </c>
      <c r="Z3227">
        <v>0.100018833</v>
      </c>
    </row>
    <row r="3228" spans="1:26" x14ac:dyDescent="0.2">
      <c r="A3228" t="s">
        <v>12251</v>
      </c>
      <c r="B3228" t="s">
        <v>12252</v>
      </c>
      <c r="C3228" t="s">
        <v>12253</v>
      </c>
      <c r="D3228" s="1">
        <v>2.2000000000000002E-11</v>
      </c>
      <c r="E3228">
        <v>75.099999999999994</v>
      </c>
      <c r="F3228" t="s">
        <v>12254</v>
      </c>
      <c r="G3228" t="s">
        <v>12255</v>
      </c>
      <c r="H3228" t="s">
        <v>12256</v>
      </c>
      <c r="J3228" t="s">
        <v>31</v>
      </c>
      <c r="K3228" t="s">
        <v>12257</v>
      </c>
      <c r="L3228" t="s">
        <v>33</v>
      </c>
      <c r="M3228" t="s">
        <v>152</v>
      </c>
      <c r="N3228" t="s">
        <v>12258</v>
      </c>
      <c r="O3228">
        <v>-0.13106931799999999</v>
      </c>
      <c r="P3228">
        <v>-0.35978275599999998</v>
      </c>
      <c r="Q3228">
        <v>-8.0739337999999994E-2</v>
      </c>
      <c r="R3228">
        <v>-0.209573603</v>
      </c>
      <c r="S3228">
        <v>6.6236952000000002E-2</v>
      </c>
      <c r="T3228">
        <v>0.28312229</v>
      </c>
      <c r="U3228">
        <v>-9.0779081999999997E-2</v>
      </c>
      <c r="V3228">
        <v>-0.49517730399999998</v>
      </c>
      <c r="W3228">
        <v>0.12910058099999999</v>
      </c>
      <c r="X3228">
        <v>-0.322098516</v>
      </c>
      <c r="Y3228">
        <v>0.202371047</v>
      </c>
      <c r="Z3228">
        <v>0.45271688199999999</v>
      </c>
    </row>
    <row r="3229" spans="1:26" x14ac:dyDescent="0.2">
      <c r="A3229" t="s">
        <v>312</v>
      </c>
      <c r="B3229" t="s">
        <v>313</v>
      </c>
      <c r="C3229" t="s">
        <v>314</v>
      </c>
      <c r="D3229" s="1">
        <v>2.3999999999999998E-24</v>
      </c>
      <c r="E3229">
        <v>117.9</v>
      </c>
      <c r="G3229" t="s">
        <v>315</v>
      </c>
      <c r="H3229" t="s">
        <v>316</v>
      </c>
      <c r="J3229" t="s">
        <v>31</v>
      </c>
      <c r="K3229" t="s">
        <v>317</v>
      </c>
      <c r="L3229" t="s">
        <v>33</v>
      </c>
      <c r="M3229" t="s">
        <v>228</v>
      </c>
      <c r="N3229" t="s">
        <v>251</v>
      </c>
      <c r="O3229">
        <v>9.5408695000000002E-2</v>
      </c>
      <c r="P3229">
        <v>1.2445383619999999</v>
      </c>
      <c r="Q3229">
        <v>0.31487979799999999</v>
      </c>
      <c r="R3229">
        <v>1.076773768</v>
      </c>
      <c r="S3229">
        <v>0.124439649</v>
      </c>
      <c r="T3229">
        <v>-0.67140025400000003</v>
      </c>
      <c r="U3229">
        <v>0.15486763000000001</v>
      </c>
      <c r="V3229">
        <v>-1.688354178</v>
      </c>
      <c r="W3229">
        <v>0.38699781799999999</v>
      </c>
      <c r="X3229">
        <v>-1.9163302579999999</v>
      </c>
      <c r="Y3229">
        <v>0.14726434799999999</v>
      </c>
      <c r="Z3229">
        <v>2.0149434949999998</v>
      </c>
    </row>
    <row r="3230" spans="1:26" x14ac:dyDescent="0.2">
      <c r="A3230" t="s">
        <v>27318</v>
      </c>
      <c r="B3230" t="s">
        <v>27319</v>
      </c>
      <c r="C3230" t="s">
        <v>27320</v>
      </c>
      <c r="D3230" s="1">
        <v>5.5999999999999996E-28</v>
      </c>
      <c r="E3230">
        <v>129.80000000000001</v>
      </c>
      <c r="F3230" t="s">
        <v>12254</v>
      </c>
      <c r="G3230" t="s">
        <v>12255</v>
      </c>
      <c r="H3230" t="s">
        <v>12256</v>
      </c>
      <c r="J3230" t="s">
        <v>31</v>
      </c>
      <c r="K3230" t="s">
        <v>27321</v>
      </c>
      <c r="L3230" t="s">
        <v>33</v>
      </c>
      <c r="M3230" t="s">
        <v>97</v>
      </c>
      <c r="N3230" t="s">
        <v>12258</v>
      </c>
      <c r="O3230">
        <v>1.1146243E-2</v>
      </c>
      <c r="P3230">
        <v>-0.90063336800000005</v>
      </c>
      <c r="Q3230">
        <v>-0.44958463100000001</v>
      </c>
      <c r="R3230">
        <v>-0.89956753499999997</v>
      </c>
      <c r="S3230">
        <v>-0.37281499800000001</v>
      </c>
      <c r="T3230">
        <v>0.40288929400000001</v>
      </c>
      <c r="U3230">
        <v>-0.33550104600000002</v>
      </c>
      <c r="V3230">
        <v>-0.52935371399999998</v>
      </c>
      <c r="W3230">
        <v>-0.80864313300000001</v>
      </c>
      <c r="X3230">
        <v>-0.17536953599999999</v>
      </c>
      <c r="Y3230">
        <v>-0.35714507699999998</v>
      </c>
      <c r="Z3230">
        <v>-0.29194496800000003</v>
      </c>
    </row>
    <row r="3231" spans="1:26" x14ac:dyDescent="0.2">
      <c r="A3231" t="s">
        <v>19625</v>
      </c>
      <c r="B3231" t="s">
        <v>19626</v>
      </c>
      <c r="C3231" t="s">
        <v>19627</v>
      </c>
      <c r="D3231" s="1">
        <v>7.4000000000000003E-11</v>
      </c>
      <c r="E3231">
        <v>73.599999999999994</v>
      </c>
      <c r="F3231" t="s">
        <v>19628</v>
      </c>
      <c r="G3231" t="s">
        <v>19629</v>
      </c>
      <c r="H3231" t="s">
        <v>19630</v>
      </c>
      <c r="J3231" t="s">
        <v>31</v>
      </c>
      <c r="K3231" t="s">
        <v>19631</v>
      </c>
      <c r="L3231" t="s">
        <v>33</v>
      </c>
      <c r="M3231" t="s">
        <v>97</v>
      </c>
      <c r="N3231" t="s">
        <v>19632</v>
      </c>
      <c r="O3231">
        <v>-0.165891227</v>
      </c>
      <c r="P3231">
        <v>-0.40886513099999999</v>
      </c>
      <c r="Q3231">
        <v>-0.42540262499999998</v>
      </c>
      <c r="R3231">
        <v>-0.22534679599999999</v>
      </c>
      <c r="S3231">
        <v>-0.22434879199999999</v>
      </c>
      <c r="T3231">
        <v>-1.638132E-3</v>
      </c>
      <c r="U3231">
        <v>0.118390141</v>
      </c>
      <c r="V3231">
        <v>0.32116544600000002</v>
      </c>
      <c r="W3231">
        <v>0.47048985900000001</v>
      </c>
      <c r="X3231">
        <v>0.192252387</v>
      </c>
      <c r="Y3231">
        <v>0.31668771099999998</v>
      </c>
      <c r="Z3231">
        <v>0.10517668400000001</v>
      </c>
    </row>
    <row r="3232" spans="1:26" x14ac:dyDescent="0.2">
      <c r="A3232" t="s">
        <v>36130</v>
      </c>
      <c r="B3232" t="s">
        <v>36131</v>
      </c>
      <c r="C3232" t="s">
        <v>36132</v>
      </c>
      <c r="D3232" s="1">
        <v>1.8E-131</v>
      </c>
      <c r="E3232">
        <v>474.9</v>
      </c>
      <c r="F3232" t="s">
        <v>36133</v>
      </c>
      <c r="G3232" t="s">
        <v>36134</v>
      </c>
      <c r="H3232" t="s">
        <v>36135</v>
      </c>
      <c r="I3232" t="s">
        <v>36136</v>
      </c>
      <c r="J3232" t="s">
        <v>31</v>
      </c>
      <c r="K3232" t="s">
        <v>36137</v>
      </c>
      <c r="L3232" t="s">
        <v>33</v>
      </c>
      <c r="M3232" t="s">
        <v>842</v>
      </c>
      <c r="N3232" t="s">
        <v>36138</v>
      </c>
      <c r="O3232">
        <v>-9.4890108000000001E-2</v>
      </c>
      <c r="P3232">
        <v>-0.14758755400000001</v>
      </c>
      <c r="Q3232">
        <v>-0.518906282</v>
      </c>
      <c r="R3232">
        <v>-4.0253320000000002E-2</v>
      </c>
      <c r="S3232">
        <v>-0.37184840600000002</v>
      </c>
      <c r="T3232">
        <v>-0.34073359199999997</v>
      </c>
      <c r="U3232">
        <v>8.0336569999999996E-2</v>
      </c>
      <c r="V3232">
        <v>1.405437284</v>
      </c>
      <c r="W3232">
        <v>-8.6931916999999997E-2</v>
      </c>
      <c r="X3232">
        <v>1.313339958</v>
      </c>
      <c r="Y3232">
        <v>-0.14739649699999999</v>
      </c>
      <c r="Z3232">
        <v>-1.5115749110000001</v>
      </c>
    </row>
    <row r="3233" spans="1:26" x14ac:dyDescent="0.2">
      <c r="A3233" t="s">
        <v>2619</v>
      </c>
      <c r="B3233" t="s">
        <v>2620</v>
      </c>
      <c r="C3233" t="s">
        <v>2621</v>
      </c>
      <c r="D3233" s="1">
        <v>3.7E-22</v>
      </c>
      <c r="E3233">
        <v>111.3</v>
      </c>
      <c r="J3233" t="s">
        <v>31</v>
      </c>
      <c r="K3233" t="s">
        <v>2622</v>
      </c>
      <c r="L3233" t="s">
        <v>33</v>
      </c>
      <c r="O3233">
        <v>0.49526743299999998</v>
      </c>
      <c r="P3233">
        <v>0.10665780499999999</v>
      </c>
      <c r="Q3233">
        <v>0.17084139800000001</v>
      </c>
      <c r="R3233">
        <v>-0.40742351300000001</v>
      </c>
      <c r="S3233">
        <v>-0.31952322500000002</v>
      </c>
      <c r="T3233">
        <v>8.3790719E-2</v>
      </c>
      <c r="U3233">
        <v>0.46489671900000001</v>
      </c>
      <c r="V3233">
        <v>-0.84261180800000002</v>
      </c>
      <c r="W3233">
        <v>0.346954543</v>
      </c>
      <c r="X3233">
        <v>-1.385315082</v>
      </c>
      <c r="Y3233">
        <v>-0.143037107</v>
      </c>
      <c r="Z3233">
        <v>1.1616478299999999</v>
      </c>
    </row>
    <row r="3234" spans="1:26" x14ac:dyDescent="0.2">
      <c r="A3234" t="s">
        <v>22229</v>
      </c>
      <c r="B3234" t="s">
        <v>22230</v>
      </c>
      <c r="C3234" t="s">
        <v>22231</v>
      </c>
      <c r="D3234" s="1">
        <v>1.1E-140</v>
      </c>
      <c r="E3234">
        <v>505.4</v>
      </c>
      <c r="F3234" t="s">
        <v>22232</v>
      </c>
      <c r="G3234" t="s">
        <v>22233</v>
      </c>
      <c r="H3234" t="s">
        <v>22234</v>
      </c>
      <c r="J3234" t="s">
        <v>31</v>
      </c>
      <c r="K3234" t="s">
        <v>22235</v>
      </c>
      <c r="L3234" t="s">
        <v>33</v>
      </c>
      <c r="M3234" t="s">
        <v>455</v>
      </c>
      <c r="N3234" t="s">
        <v>22236</v>
      </c>
      <c r="O3234">
        <v>0.87570064000000003</v>
      </c>
      <c r="P3234">
        <v>1.0880746450000001</v>
      </c>
      <c r="Q3234">
        <v>1.1368963729999999</v>
      </c>
      <c r="R3234">
        <v>0.16012489999999999</v>
      </c>
      <c r="S3234">
        <v>0.21827853799999999</v>
      </c>
      <c r="T3234">
        <v>8.5289895000000004E-2</v>
      </c>
      <c r="U3234">
        <v>0.10192983799999999</v>
      </c>
      <c r="V3234">
        <v>0.37608692300000002</v>
      </c>
      <c r="W3234">
        <v>0.33365170799999999</v>
      </c>
      <c r="X3234">
        <v>0.198464051</v>
      </c>
      <c r="Y3234">
        <v>0.19989564300000001</v>
      </c>
      <c r="Z3234">
        <v>-1.1042593999999999E-2</v>
      </c>
    </row>
    <row r="3235" spans="1:26" x14ac:dyDescent="0.2">
      <c r="A3235" t="s">
        <v>28008</v>
      </c>
      <c r="B3235" t="s">
        <v>28009</v>
      </c>
      <c r="C3235" t="s">
        <v>28010</v>
      </c>
      <c r="D3235" s="1">
        <v>1.5999999999999999E-35</v>
      </c>
      <c r="E3235">
        <v>155.19999999999999</v>
      </c>
      <c r="J3235" t="s">
        <v>31</v>
      </c>
      <c r="K3235" t="s">
        <v>28011</v>
      </c>
      <c r="L3235" t="s">
        <v>33</v>
      </c>
      <c r="O3235">
        <v>-0.139749397</v>
      </c>
      <c r="P3235">
        <v>-0.38793455599999999</v>
      </c>
      <c r="Q3235">
        <v>-0.20498688700000001</v>
      </c>
      <c r="R3235">
        <v>-0.22975580500000001</v>
      </c>
      <c r="S3235">
        <v>-3.9341044999999998E-2</v>
      </c>
      <c r="T3235">
        <v>0.19303683899999999</v>
      </c>
      <c r="U3235">
        <v>-0.32922196399999998</v>
      </c>
      <c r="V3235">
        <v>-0.733575694</v>
      </c>
      <c r="W3235">
        <v>-0.86619469900000001</v>
      </c>
      <c r="X3235">
        <v>-0.28545919199999997</v>
      </c>
      <c r="Y3235">
        <v>-0.45175064399999998</v>
      </c>
      <c r="Z3235">
        <v>-0.33296753899999998</v>
      </c>
    </row>
    <row r="3236" spans="1:26" x14ac:dyDescent="0.2">
      <c r="A3236" t="s">
        <v>23411</v>
      </c>
      <c r="B3236" t="s">
        <v>23412</v>
      </c>
      <c r="C3236" t="s">
        <v>23413</v>
      </c>
      <c r="D3236" s="1">
        <v>5.6000000000000004E-13</v>
      </c>
      <c r="E3236">
        <v>80.5</v>
      </c>
      <c r="J3236" t="s">
        <v>31</v>
      </c>
      <c r="K3236" t="s">
        <v>23414</v>
      </c>
      <c r="L3236" t="s">
        <v>33</v>
      </c>
      <c r="M3236" t="s">
        <v>50</v>
      </c>
      <c r="N3236" t="s">
        <v>23415</v>
      </c>
      <c r="O3236">
        <v>8.1171787999999995E-2</v>
      </c>
      <c r="P3236">
        <v>-0.12799464199999999</v>
      </c>
      <c r="Q3236">
        <v>4.0330524E-2</v>
      </c>
      <c r="R3236">
        <v>-0.234241907</v>
      </c>
      <c r="S3236">
        <v>-3.5092911999999997E-2</v>
      </c>
      <c r="T3236">
        <v>0.17421488800000001</v>
      </c>
      <c r="U3236">
        <v>0.32235195300000002</v>
      </c>
      <c r="V3236">
        <v>0.24629949800000001</v>
      </c>
      <c r="W3236">
        <v>0.137196018</v>
      </c>
      <c r="X3236">
        <v>-0.28135040100000003</v>
      </c>
      <c r="Y3236">
        <v>-0.20076922799999999</v>
      </c>
      <c r="Z3236">
        <v>-6.6422305000000001E-2</v>
      </c>
    </row>
    <row r="3237" spans="1:26" x14ac:dyDescent="0.2">
      <c r="A3237" t="s">
        <v>3955</v>
      </c>
      <c r="B3237" t="s">
        <v>3956</v>
      </c>
      <c r="C3237" t="s">
        <v>3957</v>
      </c>
      <c r="D3237" s="1">
        <v>1.7000000000000001E-26</v>
      </c>
      <c r="E3237">
        <v>126.3</v>
      </c>
      <c r="F3237" t="s">
        <v>3958</v>
      </c>
      <c r="G3237" t="s">
        <v>3959</v>
      </c>
      <c r="H3237" t="s">
        <v>3960</v>
      </c>
      <c r="J3237" t="s">
        <v>31</v>
      </c>
      <c r="K3237" t="s">
        <v>3961</v>
      </c>
      <c r="L3237" t="s">
        <v>33</v>
      </c>
      <c r="M3237" t="s">
        <v>97</v>
      </c>
      <c r="N3237" t="s">
        <v>3962</v>
      </c>
      <c r="O3237">
        <v>3.4742377999999997E-2</v>
      </c>
      <c r="P3237">
        <v>9.9460684999999993E-2</v>
      </c>
      <c r="Q3237">
        <v>0.240483055</v>
      </c>
      <c r="R3237">
        <v>6.2853390999999995E-2</v>
      </c>
      <c r="S3237">
        <v>0.17687651600000001</v>
      </c>
      <c r="T3237">
        <v>0.16573197200000001</v>
      </c>
      <c r="U3237">
        <v>-0.67423672499999998</v>
      </c>
      <c r="V3237">
        <v>-2.3764632059999999</v>
      </c>
      <c r="W3237">
        <v>-1.235063397</v>
      </c>
      <c r="X3237">
        <v>-1.5567850480000001</v>
      </c>
      <c r="Y3237">
        <v>-0.424052178</v>
      </c>
      <c r="Z3237">
        <v>0.98192232599999996</v>
      </c>
    </row>
    <row r="3238" spans="1:26" x14ac:dyDescent="0.2">
      <c r="A3238" t="s">
        <v>7812</v>
      </c>
      <c r="B3238" t="s">
        <v>7813</v>
      </c>
      <c r="C3238" t="s">
        <v>7814</v>
      </c>
      <c r="D3238" s="1">
        <v>4.3000000000000001E-86</v>
      </c>
      <c r="E3238">
        <v>325.10000000000002</v>
      </c>
      <c r="F3238" t="s">
        <v>7815</v>
      </c>
      <c r="G3238" t="s">
        <v>7816</v>
      </c>
      <c r="H3238" t="s">
        <v>7817</v>
      </c>
      <c r="J3238" t="s">
        <v>31</v>
      </c>
      <c r="K3238" t="s">
        <v>7818</v>
      </c>
      <c r="L3238" t="s">
        <v>33</v>
      </c>
      <c r="M3238" t="s">
        <v>455</v>
      </c>
      <c r="N3238" t="s">
        <v>7819</v>
      </c>
      <c r="O3238">
        <v>0.24984290000000001</v>
      </c>
      <c r="P3238">
        <v>-0.16855488800000001</v>
      </c>
      <c r="Q3238">
        <v>3.2734032000000003E-2</v>
      </c>
      <c r="R3238">
        <v>-0.42914537200000002</v>
      </c>
      <c r="S3238">
        <v>-0.199547112</v>
      </c>
      <c r="T3238">
        <v>0.213286332</v>
      </c>
      <c r="U3238">
        <v>7.6772044999999997E-2</v>
      </c>
      <c r="V3238">
        <v>-1.472029236</v>
      </c>
      <c r="W3238">
        <v>-0.67982238100000003</v>
      </c>
      <c r="X3238">
        <v>-1.526027636</v>
      </c>
      <c r="Y3238">
        <v>-0.65602938399999999</v>
      </c>
      <c r="Z3238">
        <v>0.68303616899999997</v>
      </c>
    </row>
    <row r="3239" spans="1:26" x14ac:dyDescent="0.2">
      <c r="A3239" t="s">
        <v>38209</v>
      </c>
      <c r="B3239" t="s">
        <v>38210</v>
      </c>
      <c r="C3239" t="s">
        <v>38211</v>
      </c>
      <c r="D3239" s="1">
        <v>7.2000000000000001E-91</v>
      </c>
      <c r="E3239">
        <v>339.3</v>
      </c>
      <c r="F3239" t="s">
        <v>27807</v>
      </c>
      <c r="G3239" t="s">
        <v>27808</v>
      </c>
      <c r="H3239" t="s">
        <v>27809</v>
      </c>
      <c r="J3239" t="s">
        <v>31</v>
      </c>
      <c r="K3239" t="s">
        <v>34891</v>
      </c>
      <c r="L3239" t="s">
        <v>33</v>
      </c>
      <c r="M3239" t="s">
        <v>665</v>
      </c>
      <c r="N3239" t="s">
        <v>5243</v>
      </c>
      <c r="O3239">
        <v>-9.8245478999999997E-2</v>
      </c>
      <c r="P3239">
        <v>1.2126693749999999</v>
      </c>
      <c r="Q3239">
        <v>1.4294959999999999E-3</v>
      </c>
      <c r="R3239">
        <v>1.3123377430000001</v>
      </c>
      <c r="S3239">
        <v>0.106234701</v>
      </c>
      <c r="T3239">
        <v>-1.087423923</v>
      </c>
      <c r="U3239">
        <v>-0.176446573</v>
      </c>
      <c r="V3239">
        <v>5.7858981009999999</v>
      </c>
      <c r="W3239">
        <v>0.73299521000000001</v>
      </c>
      <c r="X3239">
        <v>6.018878162</v>
      </c>
      <c r="Y3239">
        <v>0.72740934499999998</v>
      </c>
      <c r="Z3239">
        <v>-4.6516011759999998</v>
      </c>
    </row>
    <row r="3240" spans="1:26" x14ac:dyDescent="0.2">
      <c r="A3240" t="s">
        <v>17812</v>
      </c>
      <c r="B3240" t="s">
        <v>17813</v>
      </c>
      <c r="C3240" t="s">
        <v>17814</v>
      </c>
      <c r="D3240" s="1">
        <v>6.8999999999999997E-9</v>
      </c>
      <c r="E3240">
        <v>64.7</v>
      </c>
      <c r="F3240" t="s">
        <v>17815</v>
      </c>
      <c r="G3240" t="s">
        <v>17816</v>
      </c>
      <c r="J3240" t="s">
        <v>31</v>
      </c>
      <c r="K3240" t="s">
        <v>17817</v>
      </c>
      <c r="L3240" t="s">
        <v>33</v>
      </c>
      <c r="M3240" t="s">
        <v>179</v>
      </c>
      <c r="N3240" t="s">
        <v>17818</v>
      </c>
      <c r="O3240">
        <v>-0.43104559999999997</v>
      </c>
      <c r="P3240">
        <v>0.25689222499999997</v>
      </c>
      <c r="Q3240">
        <v>-0.220724263</v>
      </c>
      <c r="R3240">
        <v>0.71297673699999997</v>
      </c>
      <c r="S3240">
        <v>0.22777124800000001</v>
      </c>
      <c r="T3240">
        <v>-0.42355976499999998</v>
      </c>
      <c r="U3240">
        <v>4.0053597000000003E-2</v>
      </c>
      <c r="V3240">
        <v>5.0588233000000003E-2</v>
      </c>
      <c r="W3240">
        <v>0.230958413</v>
      </c>
      <c r="X3240">
        <v>-5.5386385000000003E-2</v>
      </c>
      <c r="Y3240">
        <v>0.15772192600000001</v>
      </c>
      <c r="Z3240">
        <v>0.18554048100000001</v>
      </c>
    </row>
    <row r="3241" spans="1:26" x14ac:dyDescent="0.2">
      <c r="A3241" t="s">
        <v>24327</v>
      </c>
      <c r="B3241" t="s">
        <v>24328</v>
      </c>
      <c r="C3241" t="s">
        <v>1192</v>
      </c>
      <c r="D3241" s="1">
        <v>1.5E-23</v>
      </c>
      <c r="E3241">
        <v>117.5</v>
      </c>
      <c r="H3241" t="s">
        <v>1193</v>
      </c>
      <c r="J3241" t="s">
        <v>31</v>
      </c>
      <c r="K3241" t="s">
        <v>1194</v>
      </c>
      <c r="L3241" t="s">
        <v>33</v>
      </c>
      <c r="M3241" t="s">
        <v>50</v>
      </c>
      <c r="N3241" t="s">
        <v>1195</v>
      </c>
      <c r="O3241">
        <v>-0.24023807899999999</v>
      </c>
      <c r="P3241">
        <v>0.45326174800000002</v>
      </c>
      <c r="Q3241">
        <v>-0.36197414700000002</v>
      </c>
      <c r="R3241">
        <v>0.75150252500000003</v>
      </c>
      <c r="S3241">
        <v>-5.8796312000000003E-2</v>
      </c>
      <c r="T3241">
        <v>-0.76786550600000003</v>
      </c>
      <c r="U3241">
        <v>0.12432958099999999</v>
      </c>
      <c r="V3241">
        <v>-0.154184449</v>
      </c>
      <c r="W3241">
        <v>-0.28472766199999999</v>
      </c>
      <c r="X3241">
        <v>-0.350987777</v>
      </c>
      <c r="Y3241">
        <v>-0.36837393800000001</v>
      </c>
      <c r="Z3241">
        <v>-0.117081079</v>
      </c>
    </row>
    <row r="3242" spans="1:26" x14ac:dyDescent="0.2">
      <c r="A3242" t="s">
        <v>17561</v>
      </c>
      <c r="B3242" t="s">
        <v>17562</v>
      </c>
      <c r="C3242" t="s">
        <v>17563</v>
      </c>
      <c r="D3242" s="1">
        <v>7.8000000000000001E-13</v>
      </c>
      <c r="E3242">
        <v>79.3</v>
      </c>
      <c r="G3242" t="s">
        <v>17564</v>
      </c>
      <c r="J3242" t="s">
        <v>31</v>
      </c>
      <c r="K3242" t="s">
        <v>17565</v>
      </c>
      <c r="L3242" t="s">
        <v>33</v>
      </c>
      <c r="M3242" t="s">
        <v>50</v>
      </c>
      <c r="N3242" t="s">
        <v>17566</v>
      </c>
      <c r="O3242">
        <v>0.44008796500000003</v>
      </c>
      <c r="P3242">
        <v>0.65276768900000004</v>
      </c>
      <c r="Q3242">
        <v>0.656797674</v>
      </c>
      <c r="R3242">
        <v>8.8227689999999994E-3</v>
      </c>
      <c r="S3242">
        <v>7.8664606999999998E-2</v>
      </c>
      <c r="T3242">
        <v>0.11221821799999999</v>
      </c>
      <c r="U3242">
        <v>0.76091922199999995</v>
      </c>
      <c r="V3242">
        <v>-0.15383650300000001</v>
      </c>
      <c r="W3242">
        <v>0.18828856299999999</v>
      </c>
      <c r="X3242">
        <v>-1.016197614</v>
      </c>
      <c r="Y3242">
        <v>-0.57397926200000005</v>
      </c>
      <c r="Z3242">
        <v>0.19864670500000001</v>
      </c>
    </row>
    <row r="3243" spans="1:26" x14ac:dyDescent="0.2">
      <c r="A3243" t="s">
        <v>15031</v>
      </c>
      <c r="B3243" t="s">
        <v>15032</v>
      </c>
      <c r="C3243" t="s">
        <v>15033</v>
      </c>
      <c r="D3243" s="1">
        <v>1.2000000000000001E-69</v>
      </c>
      <c r="E3243">
        <v>268.89999999999998</v>
      </c>
      <c r="J3243" t="s">
        <v>31</v>
      </c>
      <c r="K3243" t="s">
        <v>15034</v>
      </c>
      <c r="L3243" t="s">
        <v>33</v>
      </c>
      <c r="M3243" t="s">
        <v>214</v>
      </c>
      <c r="N3243" t="s">
        <v>15035</v>
      </c>
      <c r="O3243">
        <v>0.34196035699999999</v>
      </c>
      <c r="P3243">
        <v>0.74614498900000004</v>
      </c>
      <c r="Q3243">
        <v>0.48233896799999998</v>
      </c>
      <c r="R3243">
        <v>0.38606027399999998</v>
      </c>
      <c r="S3243">
        <v>0.127062592</v>
      </c>
      <c r="T3243">
        <v>-0.228622942</v>
      </c>
      <c r="U3243">
        <v>0.32973917899999999</v>
      </c>
      <c r="V3243">
        <v>0.60589844900000001</v>
      </c>
      <c r="W3243">
        <v>0.90799587900000001</v>
      </c>
      <c r="X3243">
        <v>0.21707689499999999</v>
      </c>
      <c r="Y3243">
        <v>0.53129680499999998</v>
      </c>
      <c r="Z3243">
        <v>0.32484142300000002</v>
      </c>
    </row>
    <row r="3244" spans="1:26" x14ac:dyDescent="0.2">
      <c r="A3244" t="s">
        <v>36519</v>
      </c>
      <c r="B3244" t="s">
        <v>36520</v>
      </c>
      <c r="C3244" t="s">
        <v>36521</v>
      </c>
      <c r="D3244" s="1">
        <v>3.8E-267</v>
      </c>
      <c r="E3244">
        <v>926</v>
      </c>
      <c r="F3244" t="s">
        <v>36522</v>
      </c>
      <c r="G3244" t="s">
        <v>36523</v>
      </c>
      <c r="H3244" t="s">
        <v>36524</v>
      </c>
      <c r="J3244" t="s">
        <v>31</v>
      </c>
      <c r="K3244" t="s">
        <v>36525</v>
      </c>
      <c r="L3244" t="s">
        <v>33</v>
      </c>
      <c r="M3244" t="s">
        <v>152</v>
      </c>
      <c r="N3244" t="s">
        <v>31329</v>
      </c>
      <c r="O3244">
        <v>-0.824733673</v>
      </c>
      <c r="P3244">
        <v>-0.29183932499999998</v>
      </c>
      <c r="Q3244">
        <v>-1.3391078649999999</v>
      </c>
      <c r="R3244">
        <v>0.92499075100000006</v>
      </c>
      <c r="S3244">
        <v>-0.130058426</v>
      </c>
      <c r="T3244">
        <v>-0.97687107900000003</v>
      </c>
      <c r="U3244">
        <v>-0.68027005900000004</v>
      </c>
      <c r="V3244">
        <v>0.90999191700000004</v>
      </c>
      <c r="W3244">
        <v>-0.78088254400000001</v>
      </c>
      <c r="X3244">
        <v>1.7360080980000001</v>
      </c>
      <c r="Y3244">
        <v>2.5571203000000001E-2</v>
      </c>
      <c r="Z3244">
        <v>-1.7270992890000001</v>
      </c>
    </row>
    <row r="3245" spans="1:26" x14ac:dyDescent="0.2">
      <c r="A3245" t="s">
        <v>35693</v>
      </c>
      <c r="B3245" t="s">
        <v>35694</v>
      </c>
      <c r="C3245" t="s">
        <v>35695</v>
      </c>
      <c r="D3245" s="1">
        <v>7.4999999999999996E-145</v>
      </c>
      <c r="E3245">
        <v>519.6</v>
      </c>
      <c r="F3245" t="s">
        <v>35696</v>
      </c>
      <c r="G3245" t="s">
        <v>35697</v>
      </c>
      <c r="H3245" t="s">
        <v>35698</v>
      </c>
      <c r="I3245" t="s">
        <v>35699</v>
      </c>
      <c r="J3245" t="s">
        <v>31</v>
      </c>
      <c r="K3245" t="s">
        <v>35700</v>
      </c>
      <c r="L3245" t="s">
        <v>33</v>
      </c>
      <c r="M3245" t="s">
        <v>665</v>
      </c>
      <c r="N3245" t="s">
        <v>3422</v>
      </c>
      <c r="O3245">
        <v>-0.34012179100000001</v>
      </c>
      <c r="P3245">
        <v>-0.82596162200000001</v>
      </c>
      <c r="Q3245">
        <v>-1.2567764969999999</v>
      </c>
      <c r="R3245">
        <v>-0.46319301699999998</v>
      </c>
      <c r="S3245">
        <v>-0.851824409</v>
      </c>
      <c r="T3245">
        <v>-0.40754539499999998</v>
      </c>
      <c r="U3245">
        <v>0.238140505</v>
      </c>
      <c r="V3245">
        <v>1.672801923</v>
      </c>
      <c r="W3245">
        <v>0.32691165100000003</v>
      </c>
      <c r="X3245">
        <v>1.41383678</v>
      </c>
      <c r="Y3245">
        <v>8.3021802000000006E-2</v>
      </c>
      <c r="Z3245">
        <v>-1.3552578930000001</v>
      </c>
    </row>
    <row r="3246" spans="1:26" x14ac:dyDescent="0.2">
      <c r="A3246" t="s">
        <v>24467</v>
      </c>
      <c r="B3246" t="s">
        <v>24468</v>
      </c>
      <c r="C3246" t="s">
        <v>24469</v>
      </c>
      <c r="D3246" s="1">
        <v>3.7E-12</v>
      </c>
      <c r="E3246">
        <v>77.400000000000006</v>
      </c>
      <c r="F3246" t="s">
        <v>11802</v>
      </c>
      <c r="G3246" t="s">
        <v>11803</v>
      </c>
      <c r="H3246" t="s">
        <v>11804</v>
      </c>
      <c r="J3246" t="s">
        <v>31</v>
      </c>
      <c r="K3246" t="s">
        <v>24470</v>
      </c>
      <c r="L3246" t="s">
        <v>33</v>
      </c>
      <c r="M3246" t="s">
        <v>228</v>
      </c>
      <c r="N3246" t="s">
        <v>11806</v>
      </c>
      <c r="O3246">
        <v>2.6616414000000001E-2</v>
      </c>
      <c r="P3246">
        <v>-0.62095992200000005</v>
      </c>
      <c r="Q3246">
        <v>9.2844392999999997E-2</v>
      </c>
      <c r="R3246">
        <v>-0.63901221399999997</v>
      </c>
      <c r="S3246">
        <v>6.1265269999999997E-2</v>
      </c>
      <c r="T3246">
        <v>0.66545376300000003</v>
      </c>
      <c r="U3246">
        <v>0.36795707</v>
      </c>
      <c r="V3246">
        <v>0.96044156899999999</v>
      </c>
      <c r="W3246">
        <v>0.67713721400000004</v>
      </c>
      <c r="X3246">
        <v>0.36533064999999998</v>
      </c>
      <c r="Y3246">
        <v>0.198790303</v>
      </c>
      <c r="Z3246">
        <v>-0.12383253700000001</v>
      </c>
    </row>
    <row r="3247" spans="1:26" x14ac:dyDescent="0.2">
      <c r="A3247" t="s">
        <v>23060</v>
      </c>
      <c r="B3247" t="s">
        <v>23061</v>
      </c>
      <c r="C3247" t="s">
        <v>23062</v>
      </c>
      <c r="D3247" s="1">
        <v>2.3999999999999999E-80</v>
      </c>
      <c r="E3247">
        <v>303.89999999999998</v>
      </c>
      <c r="F3247" t="s">
        <v>23063</v>
      </c>
      <c r="G3247" t="s">
        <v>23064</v>
      </c>
      <c r="H3247" t="s">
        <v>23065</v>
      </c>
      <c r="J3247" t="s">
        <v>31</v>
      </c>
      <c r="K3247" t="s">
        <v>23066</v>
      </c>
      <c r="L3247" t="s">
        <v>33</v>
      </c>
      <c r="M3247" t="s">
        <v>842</v>
      </c>
      <c r="N3247" t="s">
        <v>6031</v>
      </c>
      <c r="O3247">
        <v>0.129499856</v>
      </c>
      <c r="P3247">
        <v>0.24457410800000001</v>
      </c>
      <c r="Q3247">
        <v>0.25817907400000001</v>
      </c>
      <c r="R3247">
        <v>0.114411068</v>
      </c>
      <c r="S3247">
        <v>0.130279484</v>
      </c>
      <c r="T3247">
        <v>3.5730438000000003E-2</v>
      </c>
      <c r="U3247">
        <v>8.3773749999999994E-2</v>
      </c>
      <c r="V3247">
        <v>0.214418161</v>
      </c>
      <c r="W3247">
        <v>0.21850588300000001</v>
      </c>
      <c r="X3247">
        <v>0.138115139</v>
      </c>
      <c r="Y3247">
        <v>0.128908041</v>
      </c>
      <c r="Z3247">
        <v>-4.8675417999999998E-2</v>
      </c>
    </row>
    <row r="3248" spans="1:26" x14ac:dyDescent="0.2">
      <c r="A3248" t="s">
        <v>26609</v>
      </c>
      <c r="B3248" t="s">
        <v>26610</v>
      </c>
      <c r="C3248" t="s">
        <v>26611</v>
      </c>
      <c r="D3248" s="1">
        <v>1.2E-16</v>
      </c>
      <c r="E3248">
        <v>91.7</v>
      </c>
      <c r="H3248" t="s">
        <v>2161</v>
      </c>
      <c r="J3248" t="s">
        <v>31</v>
      </c>
      <c r="K3248" t="s">
        <v>2162</v>
      </c>
      <c r="L3248" t="s">
        <v>33</v>
      </c>
      <c r="M3248" t="s">
        <v>152</v>
      </c>
      <c r="N3248" t="s">
        <v>2163</v>
      </c>
      <c r="O3248">
        <v>-0.14162319200000001</v>
      </c>
      <c r="P3248">
        <v>2.8814299000000002E-2</v>
      </c>
      <c r="Q3248">
        <v>-0.31966663400000001</v>
      </c>
      <c r="R3248">
        <v>0.187539129</v>
      </c>
      <c r="S3248">
        <v>-0.14870851500000001</v>
      </c>
      <c r="T3248">
        <v>-0.32359162699999999</v>
      </c>
      <c r="U3248">
        <v>1.7573495000000001E-2</v>
      </c>
      <c r="V3248">
        <v>0.62936633900000005</v>
      </c>
      <c r="W3248">
        <v>0.41442811899999998</v>
      </c>
      <c r="X3248">
        <v>0.620015384</v>
      </c>
      <c r="Y3248">
        <v>0.37524696899999999</v>
      </c>
      <c r="Z3248">
        <v>-0.249087645</v>
      </c>
    </row>
    <row r="3249" spans="1:26" x14ac:dyDescent="0.2">
      <c r="A3249" t="s">
        <v>25104</v>
      </c>
      <c r="B3249" t="s">
        <v>25105</v>
      </c>
      <c r="C3249" t="s">
        <v>25106</v>
      </c>
      <c r="D3249" s="1">
        <v>1.3E-23</v>
      </c>
      <c r="E3249">
        <v>114.8</v>
      </c>
      <c r="F3249" t="s">
        <v>18748</v>
      </c>
      <c r="G3249" t="s">
        <v>18749</v>
      </c>
      <c r="H3249" t="s">
        <v>18750</v>
      </c>
      <c r="J3249" t="s">
        <v>31</v>
      </c>
      <c r="K3249" t="s">
        <v>25107</v>
      </c>
      <c r="L3249" t="s">
        <v>33</v>
      </c>
      <c r="M3249" t="s">
        <v>401</v>
      </c>
      <c r="N3249" t="s">
        <v>25108</v>
      </c>
      <c r="O3249">
        <v>-0.73270433999999995</v>
      </c>
      <c r="P3249">
        <v>-1.729957712</v>
      </c>
      <c r="Q3249">
        <v>-1.88925583</v>
      </c>
      <c r="R3249">
        <v>-0.73510636699999998</v>
      </c>
      <c r="S3249">
        <v>-0.62346477199999994</v>
      </c>
      <c r="T3249">
        <v>-0.32332646900000001</v>
      </c>
      <c r="U3249">
        <v>6.8286222999999993E-2</v>
      </c>
      <c r="V3249">
        <v>0.33019969399999999</v>
      </c>
      <c r="W3249">
        <v>0.128632313</v>
      </c>
      <c r="X3249">
        <v>0.157628512</v>
      </c>
      <c r="Y3249">
        <v>3.2943386999999998E-2</v>
      </c>
      <c r="Z3249">
        <v>-0.15955146100000001</v>
      </c>
    </row>
    <row r="3250" spans="1:26" x14ac:dyDescent="0.2">
      <c r="A3250" t="s">
        <v>8110</v>
      </c>
      <c r="B3250" t="s">
        <v>8111</v>
      </c>
      <c r="C3250" t="s">
        <v>8112</v>
      </c>
      <c r="D3250" s="1">
        <v>1.3999999999999999E-115</v>
      </c>
      <c r="E3250">
        <v>421.4</v>
      </c>
      <c r="J3250" t="s">
        <v>31</v>
      </c>
      <c r="K3250" t="s">
        <v>6456</v>
      </c>
      <c r="L3250" t="s">
        <v>33</v>
      </c>
      <c r="M3250" t="s">
        <v>50</v>
      </c>
      <c r="N3250" t="s">
        <v>6457</v>
      </c>
      <c r="O3250">
        <v>6.3548851000000003E-2</v>
      </c>
      <c r="P3250">
        <v>0.149232578</v>
      </c>
      <c r="Q3250">
        <v>0.18239524700000001</v>
      </c>
      <c r="R3250">
        <v>8.4716608999999998E-2</v>
      </c>
      <c r="S3250">
        <v>0.116316645</v>
      </c>
      <c r="T3250">
        <v>5.6917085999999999E-2</v>
      </c>
      <c r="U3250">
        <v>0.47257152099999999</v>
      </c>
      <c r="V3250">
        <v>-0.58752378599999999</v>
      </c>
      <c r="W3250">
        <v>0.23447290500000001</v>
      </c>
      <c r="X3250">
        <v>-1.0811713629999999</v>
      </c>
      <c r="Y3250">
        <v>-0.27584305399999998</v>
      </c>
      <c r="Z3250">
        <v>0.66721526799999997</v>
      </c>
    </row>
    <row r="3251" spans="1:26" x14ac:dyDescent="0.2">
      <c r="A3251" t="s">
        <v>31222</v>
      </c>
      <c r="B3251" t="s">
        <v>31223</v>
      </c>
      <c r="C3251" t="s">
        <v>31224</v>
      </c>
      <c r="D3251" s="1">
        <v>2.6E-18</v>
      </c>
      <c r="E3251">
        <v>99.8</v>
      </c>
      <c r="F3251" t="s">
        <v>4812</v>
      </c>
      <c r="G3251" t="s">
        <v>4813</v>
      </c>
      <c r="H3251" t="s">
        <v>4814</v>
      </c>
      <c r="J3251" t="s">
        <v>31</v>
      </c>
      <c r="K3251" t="s">
        <v>2199</v>
      </c>
      <c r="L3251" t="s">
        <v>33</v>
      </c>
      <c r="M3251" t="s">
        <v>88</v>
      </c>
      <c r="N3251" t="s">
        <v>2200</v>
      </c>
      <c r="O3251">
        <v>-0.45291350400000002</v>
      </c>
      <c r="P3251">
        <v>-0.13853883</v>
      </c>
      <c r="Q3251">
        <v>-0.44000681800000002</v>
      </c>
      <c r="R3251">
        <v>0.38455416799999997</v>
      </c>
      <c r="S3251">
        <v>6.2621325000000005E-2</v>
      </c>
      <c r="T3251">
        <v>-0.28205616300000003</v>
      </c>
      <c r="U3251">
        <v>-0.182631812</v>
      </c>
      <c r="V3251">
        <v>-0.427613466</v>
      </c>
      <c r="W3251">
        <v>-0.94863582899999999</v>
      </c>
      <c r="X3251">
        <v>-0.20294382599999999</v>
      </c>
      <c r="Y3251">
        <v>-0.66074950399999999</v>
      </c>
      <c r="Z3251">
        <v>-0.59878871099999997</v>
      </c>
    </row>
    <row r="3252" spans="1:26" x14ac:dyDescent="0.2">
      <c r="A3252" t="s">
        <v>3787</v>
      </c>
      <c r="B3252" t="s">
        <v>3788</v>
      </c>
      <c r="C3252" t="s">
        <v>3789</v>
      </c>
      <c r="D3252" s="1">
        <v>1E-50</v>
      </c>
      <c r="E3252">
        <v>206.8</v>
      </c>
      <c r="G3252" t="s">
        <v>3790</v>
      </c>
      <c r="H3252" t="s">
        <v>3791</v>
      </c>
      <c r="J3252" t="s">
        <v>31</v>
      </c>
      <c r="K3252" t="s">
        <v>3792</v>
      </c>
      <c r="L3252" t="s">
        <v>33</v>
      </c>
      <c r="M3252" t="s">
        <v>455</v>
      </c>
      <c r="N3252" t="s">
        <v>3793</v>
      </c>
      <c r="O3252">
        <v>0.27923631799999998</v>
      </c>
      <c r="P3252">
        <v>0.39245286800000001</v>
      </c>
      <c r="Q3252">
        <v>0.36447368600000002</v>
      </c>
      <c r="R3252">
        <v>0.10365891100000001</v>
      </c>
      <c r="S3252">
        <v>8.1999247999999997E-2</v>
      </c>
      <c r="T3252">
        <v>-3.6759280000000002E-3</v>
      </c>
      <c r="U3252">
        <v>0.13826075400000001</v>
      </c>
      <c r="V3252">
        <v>-0.52089572699999998</v>
      </c>
      <c r="W3252">
        <v>0.51777272399999996</v>
      </c>
      <c r="X3252">
        <v>-0.68331013399999996</v>
      </c>
      <c r="Y3252">
        <v>0.33496855199999997</v>
      </c>
      <c r="Z3252">
        <v>0.99896831500000005</v>
      </c>
    </row>
    <row r="3253" spans="1:26" x14ac:dyDescent="0.2">
      <c r="A3253" t="s">
        <v>13215</v>
      </c>
      <c r="B3253" t="s">
        <v>13216</v>
      </c>
      <c r="C3253" t="s">
        <v>13217</v>
      </c>
      <c r="D3253" s="1">
        <v>3.4000000000000003E-36</v>
      </c>
      <c r="E3253">
        <v>157.5</v>
      </c>
      <c r="F3253" t="s">
        <v>4379</v>
      </c>
      <c r="G3253" t="s">
        <v>4380</v>
      </c>
      <c r="H3253" t="s">
        <v>4381</v>
      </c>
      <c r="J3253" t="s">
        <v>31</v>
      </c>
      <c r="K3253" t="s">
        <v>13218</v>
      </c>
      <c r="L3253" t="s">
        <v>33</v>
      </c>
      <c r="M3253" t="s">
        <v>455</v>
      </c>
      <c r="N3253" t="s">
        <v>4383</v>
      </c>
      <c r="O3253">
        <v>-0.287062661</v>
      </c>
      <c r="P3253">
        <v>-0.44256938699999998</v>
      </c>
      <c r="Q3253">
        <v>-0.42257044300000002</v>
      </c>
      <c r="R3253">
        <v>-0.13561219999999999</v>
      </c>
      <c r="S3253">
        <v>-0.108793113</v>
      </c>
      <c r="T3253">
        <v>3.7430755000000003E-2</v>
      </c>
      <c r="U3253">
        <v>-0.24490952399999999</v>
      </c>
      <c r="V3253">
        <v>-0.59292500599999998</v>
      </c>
      <c r="W3253">
        <v>-0.179278614</v>
      </c>
      <c r="X3253">
        <v>-0.36341192900000002</v>
      </c>
      <c r="Y3253">
        <v>8.3643920999999996E-2</v>
      </c>
      <c r="Z3253">
        <v>0.40047211900000002</v>
      </c>
    </row>
    <row r="3254" spans="1:26" x14ac:dyDescent="0.2">
      <c r="A3254" t="s">
        <v>12220</v>
      </c>
      <c r="B3254" t="s">
        <v>12221</v>
      </c>
      <c r="C3254" t="s">
        <v>12222</v>
      </c>
      <c r="D3254" s="1">
        <v>4.6999999999999997E-52</v>
      </c>
      <c r="E3254">
        <v>211.8</v>
      </c>
      <c r="F3254" t="s">
        <v>12223</v>
      </c>
      <c r="G3254" t="s">
        <v>12224</v>
      </c>
      <c r="J3254" t="s">
        <v>31</v>
      </c>
      <c r="K3254" t="s">
        <v>12225</v>
      </c>
      <c r="L3254" t="s">
        <v>33</v>
      </c>
      <c r="M3254" t="s">
        <v>179</v>
      </c>
      <c r="N3254" t="s">
        <v>12226</v>
      </c>
      <c r="O3254">
        <v>-0.40394887200000001</v>
      </c>
      <c r="P3254">
        <v>6.5588831E-2</v>
      </c>
      <c r="Q3254">
        <v>-0.11534251199999999</v>
      </c>
      <c r="R3254">
        <v>0.50149107400000004</v>
      </c>
      <c r="S3254">
        <v>0.29809872999999998</v>
      </c>
      <c r="T3254">
        <v>-0.15402033500000001</v>
      </c>
      <c r="U3254">
        <v>-0.65367666099999999</v>
      </c>
      <c r="V3254">
        <v>-1.4027925160000001</v>
      </c>
      <c r="W3254">
        <v>-0.852596307</v>
      </c>
      <c r="X3254">
        <v>-0.57138476199999999</v>
      </c>
      <c r="Y3254">
        <v>-5.9947700999999999E-2</v>
      </c>
      <c r="Z3254">
        <v>0.45496746300000002</v>
      </c>
    </row>
    <row r="3255" spans="1:26" x14ac:dyDescent="0.2">
      <c r="A3255" t="s">
        <v>5624</v>
      </c>
      <c r="B3255" t="s">
        <v>5625</v>
      </c>
      <c r="C3255" t="s">
        <v>5626</v>
      </c>
      <c r="D3255" s="1">
        <v>2.8000000000000001E-58</v>
      </c>
      <c r="E3255">
        <v>230.7</v>
      </c>
      <c r="J3255" t="s">
        <v>31</v>
      </c>
      <c r="K3255" t="s">
        <v>5627</v>
      </c>
      <c r="L3255" t="s">
        <v>33</v>
      </c>
      <c r="M3255" t="s">
        <v>50</v>
      </c>
      <c r="N3255" t="s">
        <v>5628</v>
      </c>
      <c r="O3255">
        <v>0.31900905400000001</v>
      </c>
      <c r="P3255">
        <v>-0.46310908699999997</v>
      </c>
      <c r="Q3255">
        <v>-2.8859149000000001E-2</v>
      </c>
      <c r="R3255">
        <v>-0.81512017599999997</v>
      </c>
      <c r="S3255">
        <v>-0.303963873</v>
      </c>
      <c r="T3255">
        <v>0.417248436</v>
      </c>
      <c r="U3255">
        <v>0.13692283199999999</v>
      </c>
      <c r="V3255">
        <v>-1.3268546189999999</v>
      </c>
      <c r="W3255">
        <v>-0.44951833699999999</v>
      </c>
      <c r="X3255">
        <v>-1.5016138990000001</v>
      </c>
      <c r="Y3255">
        <v>-0.52799140700000002</v>
      </c>
      <c r="Z3255">
        <v>0.82655265099999997</v>
      </c>
    </row>
    <row r="3256" spans="1:26" x14ac:dyDescent="0.2">
      <c r="A3256" t="s">
        <v>7347</v>
      </c>
      <c r="B3256" t="s">
        <v>7348</v>
      </c>
      <c r="C3256" t="s">
        <v>7349</v>
      </c>
      <c r="D3256" s="1">
        <v>1.3999999999999999E-33</v>
      </c>
      <c r="E3256">
        <v>149.1</v>
      </c>
      <c r="F3256" t="s">
        <v>7350</v>
      </c>
      <c r="G3256" t="s">
        <v>7351</v>
      </c>
      <c r="J3256" t="s">
        <v>31</v>
      </c>
      <c r="K3256" t="s">
        <v>7352</v>
      </c>
      <c r="L3256" t="s">
        <v>33</v>
      </c>
      <c r="M3256" t="s">
        <v>50</v>
      </c>
      <c r="N3256" t="s">
        <v>7353</v>
      </c>
      <c r="O3256">
        <v>0.30332950600000003</v>
      </c>
      <c r="P3256">
        <v>-0.166392388</v>
      </c>
      <c r="Q3256">
        <v>4.2954302999999999E-2</v>
      </c>
      <c r="R3256">
        <v>-0.511342615</v>
      </c>
      <c r="S3256">
        <v>-0.24431507699999999</v>
      </c>
      <c r="T3256">
        <v>0.21542889700000001</v>
      </c>
      <c r="U3256">
        <v>0.51333272100000005</v>
      </c>
      <c r="V3256">
        <v>-0.41658748800000001</v>
      </c>
      <c r="W3256">
        <v>0.36241763500000002</v>
      </c>
      <c r="X3256">
        <v>-0.99879134199999997</v>
      </c>
      <c r="Y3256">
        <v>-0.19598380200000001</v>
      </c>
      <c r="Z3256">
        <v>0.71002727200000004</v>
      </c>
    </row>
    <row r="3257" spans="1:26" x14ac:dyDescent="0.2">
      <c r="A3257" t="s">
        <v>7047</v>
      </c>
      <c r="B3257" t="s">
        <v>7048</v>
      </c>
      <c r="C3257" t="s">
        <v>7049</v>
      </c>
      <c r="D3257" s="1">
        <v>5.6999999999999999E-23</v>
      </c>
      <c r="E3257">
        <v>113.2</v>
      </c>
      <c r="F3257" t="s">
        <v>7050</v>
      </c>
      <c r="G3257" t="s">
        <v>7051</v>
      </c>
      <c r="H3257" t="s">
        <v>7052</v>
      </c>
      <c r="J3257" t="s">
        <v>31</v>
      </c>
      <c r="K3257" t="s">
        <v>7053</v>
      </c>
      <c r="L3257" t="s">
        <v>33</v>
      </c>
      <c r="M3257" t="s">
        <v>152</v>
      </c>
      <c r="N3257" t="s">
        <v>7054</v>
      </c>
      <c r="O3257">
        <v>-2.3928851000000001E-2</v>
      </c>
      <c r="P3257">
        <v>-0.56063661600000003</v>
      </c>
      <c r="Q3257">
        <v>-0.42829792</v>
      </c>
      <c r="R3257">
        <v>-0.528588681</v>
      </c>
      <c r="S3257">
        <v>-0.37947122599999999</v>
      </c>
      <c r="T3257">
        <v>0.140765583</v>
      </c>
      <c r="U3257">
        <v>1.706841E-3</v>
      </c>
      <c r="V3257">
        <v>-0.71760785699999996</v>
      </c>
      <c r="W3257">
        <v>8.1373904999999996E-2</v>
      </c>
      <c r="X3257">
        <v>-0.69403317600000003</v>
      </c>
      <c r="Y3257">
        <v>7.7697875E-2</v>
      </c>
      <c r="Z3257">
        <v>0.72648874699999999</v>
      </c>
    </row>
    <row r="3258" spans="1:26" x14ac:dyDescent="0.2">
      <c r="A3258" t="s">
        <v>15058</v>
      </c>
      <c r="B3258" t="s">
        <v>15059</v>
      </c>
      <c r="C3258" t="s">
        <v>15060</v>
      </c>
      <c r="D3258" s="1">
        <v>4.6E-56</v>
      </c>
      <c r="E3258">
        <v>223.4</v>
      </c>
      <c r="J3258" t="s">
        <v>31</v>
      </c>
      <c r="K3258" t="s">
        <v>15061</v>
      </c>
      <c r="L3258" t="s">
        <v>33</v>
      </c>
      <c r="M3258" t="s">
        <v>50</v>
      </c>
      <c r="N3258" t="s">
        <v>15062</v>
      </c>
      <c r="O3258">
        <v>4.1867425999999999E-2</v>
      </c>
      <c r="P3258">
        <v>-0.43137211399999997</v>
      </c>
      <c r="Q3258">
        <v>-0.27755994</v>
      </c>
      <c r="R3258">
        <v>-0.46749603299999998</v>
      </c>
      <c r="S3258">
        <v>-0.297783776</v>
      </c>
      <c r="T3258">
        <v>0.166194489</v>
      </c>
      <c r="U3258">
        <v>0.100877334</v>
      </c>
      <c r="V3258">
        <v>0.46378866699999999</v>
      </c>
      <c r="W3258">
        <v>0.79854124299999996</v>
      </c>
      <c r="X3258">
        <v>0.34590311099999999</v>
      </c>
      <c r="Y3258">
        <v>0.63484278699999996</v>
      </c>
      <c r="Z3258">
        <v>0.32333299100000001</v>
      </c>
    </row>
    <row r="3259" spans="1:26" x14ac:dyDescent="0.2">
      <c r="A3259" t="s">
        <v>361</v>
      </c>
      <c r="B3259" t="s">
        <v>362</v>
      </c>
      <c r="C3259" t="s">
        <v>363</v>
      </c>
      <c r="D3259" s="1">
        <v>1.6999999999999999E-32</v>
      </c>
      <c r="E3259">
        <v>145.19999999999999</v>
      </c>
      <c r="F3259" t="s">
        <v>364</v>
      </c>
      <c r="G3259" t="s">
        <v>365</v>
      </c>
      <c r="H3259" t="s">
        <v>366</v>
      </c>
      <c r="J3259" t="s">
        <v>31</v>
      </c>
      <c r="K3259" t="s">
        <v>367</v>
      </c>
      <c r="L3259" t="s">
        <v>33</v>
      </c>
      <c r="M3259" t="s">
        <v>368</v>
      </c>
      <c r="N3259" t="s">
        <v>369</v>
      </c>
      <c r="O3259">
        <v>-0.297041104</v>
      </c>
      <c r="P3259">
        <v>-0.81302147800000002</v>
      </c>
      <c r="Q3259">
        <v>-0.87121534700000003</v>
      </c>
      <c r="R3259">
        <v>-0.474141959</v>
      </c>
      <c r="S3259">
        <v>-0.47284800700000001</v>
      </c>
      <c r="T3259">
        <v>-7.8986550000000003E-2</v>
      </c>
      <c r="U3259">
        <v>-6.1134547999999997E-2</v>
      </c>
      <c r="V3259">
        <v>-2.4534212630000001</v>
      </c>
      <c r="W3259">
        <v>-0.34804462000000003</v>
      </c>
      <c r="X3259">
        <v>-2.387463307</v>
      </c>
      <c r="Y3259">
        <v>-0.251551472</v>
      </c>
      <c r="Z3259">
        <v>1.988455901</v>
      </c>
    </row>
    <row r="3260" spans="1:26" x14ac:dyDescent="0.2">
      <c r="A3260" t="s">
        <v>7636</v>
      </c>
      <c r="B3260" t="s">
        <v>7637</v>
      </c>
      <c r="C3260" t="s">
        <v>1192</v>
      </c>
      <c r="D3260" s="1">
        <v>2.1000000000000002E-27</v>
      </c>
      <c r="E3260">
        <v>130.19999999999999</v>
      </c>
      <c r="H3260" t="s">
        <v>1193</v>
      </c>
      <c r="J3260" t="s">
        <v>31</v>
      </c>
      <c r="K3260" t="s">
        <v>1194</v>
      </c>
      <c r="L3260" t="s">
        <v>33</v>
      </c>
      <c r="M3260" t="s">
        <v>50</v>
      </c>
      <c r="N3260" t="s">
        <v>1195</v>
      </c>
      <c r="O3260">
        <v>0.15861119400000001</v>
      </c>
      <c r="P3260">
        <v>2.2288439E-2</v>
      </c>
      <c r="Q3260">
        <v>-0.34189672900000001</v>
      </c>
      <c r="R3260">
        <v>-0.14267909300000001</v>
      </c>
      <c r="S3260">
        <v>-0.46389356700000001</v>
      </c>
      <c r="T3260">
        <v>-0.34100697299999999</v>
      </c>
      <c r="U3260">
        <v>0.27546778700000002</v>
      </c>
      <c r="V3260">
        <v>-0.76684452199999997</v>
      </c>
      <c r="W3260">
        <v>-1.7102595000000002E-2</v>
      </c>
      <c r="X3260">
        <v>-1.1143977780000001</v>
      </c>
      <c r="Y3260">
        <v>-0.29356914899999997</v>
      </c>
      <c r="Z3260">
        <v>0.69363064600000002</v>
      </c>
    </row>
    <row r="3261" spans="1:26" x14ac:dyDescent="0.2">
      <c r="A3261" t="s">
        <v>36325</v>
      </c>
      <c r="B3261" t="s">
        <v>36326</v>
      </c>
      <c r="C3261" t="s">
        <v>36327</v>
      </c>
      <c r="D3261" s="1">
        <v>1.7999999999999999E-11</v>
      </c>
      <c r="E3261">
        <v>76.3</v>
      </c>
      <c r="F3261" t="s">
        <v>36328</v>
      </c>
      <c r="J3261" t="s">
        <v>31</v>
      </c>
      <c r="K3261" t="s">
        <v>36329</v>
      </c>
      <c r="L3261" t="s">
        <v>33</v>
      </c>
      <c r="M3261" t="s">
        <v>50</v>
      </c>
      <c r="N3261" t="s">
        <v>36330</v>
      </c>
      <c r="O3261">
        <v>-0.157960025</v>
      </c>
      <c r="P3261">
        <v>0.56926646199999997</v>
      </c>
      <c r="Q3261">
        <v>-0.12530433599999999</v>
      </c>
      <c r="R3261">
        <v>0.74173176699999999</v>
      </c>
      <c r="S3261">
        <v>4.9230312999999998E-2</v>
      </c>
      <c r="T3261">
        <v>-0.63351555500000001</v>
      </c>
      <c r="U3261">
        <v>-1.4224495E-2</v>
      </c>
      <c r="V3261">
        <v>1.5129332710000001</v>
      </c>
      <c r="W3261">
        <v>-6.6205721999999995E-2</v>
      </c>
      <c r="X3261">
        <v>1.530713625</v>
      </c>
      <c r="Y3261">
        <v>-3.4463071999999997E-2</v>
      </c>
      <c r="Z3261">
        <v>-1.605829017</v>
      </c>
    </row>
    <row r="3262" spans="1:26" x14ac:dyDescent="0.2">
      <c r="A3262" t="s">
        <v>36860</v>
      </c>
      <c r="B3262" t="s">
        <v>36861</v>
      </c>
      <c r="C3262" t="s">
        <v>36862</v>
      </c>
      <c r="D3262" s="1">
        <v>1.3E-36</v>
      </c>
      <c r="E3262">
        <v>159.5</v>
      </c>
      <c r="G3262" t="s">
        <v>36863</v>
      </c>
      <c r="J3262" t="s">
        <v>31</v>
      </c>
      <c r="K3262" t="s">
        <v>36864</v>
      </c>
      <c r="L3262" t="s">
        <v>33</v>
      </c>
      <c r="M3262" t="s">
        <v>50</v>
      </c>
      <c r="N3262" t="s">
        <v>36865</v>
      </c>
      <c r="O3262">
        <v>0.29836100100000001</v>
      </c>
      <c r="P3262">
        <v>2.063169716</v>
      </c>
      <c r="Q3262">
        <v>0.44181743499999998</v>
      </c>
      <c r="R3262">
        <v>1.7286322119999999</v>
      </c>
      <c r="S3262">
        <v>0.1150595</v>
      </c>
      <c r="T3262">
        <v>-1.432475087</v>
      </c>
      <c r="U3262">
        <v>-0.163289341</v>
      </c>
      <c r="V3262">
        <v>1.166433402</v>
      </c>
      <c r="W3262">
        <v>-0.75853029199999999</v>
      </c>
      <c r="X3262">
        <v>1.3281312329999999</v>
      </c>
      <c r="Y3262">
        <v>-0.50849637400000003</v>
      </c>
      <c r="Z3262">
        <v>-1.926594908</v>
      </c>
    </row>
    <row r="3263" spans="1:26" x14ac:dyDescent="0.2">
      <c r="A3263" t="s">
        <v>36012</v>
      </c>
      <c r="B3263" t="s">
        <v>36013</v>
      </c>
      <c r="C3263" t="s">
        <v>36014</v>
      </c>
      <c r="D3263" s="1">
        <v>1.3999999999999999E-32</v>
      </c>
      <c r="E3263">
        <v>145.6</v>
      </c>
      <c r="J3263" t="s">
        <v>31</v>
      </c>
      <c r="K3263" t="s">
        <v>36015</v>
      </c>
      <c r="L3263" t="s">
        <v>33</v>
      </c>
      <c r="M3263" t="s">
        <v>88</v>
      </c>
      <c r="N3263" t="s">
        <v>36016</v>
      </c>
      <c r="O3263">
        <v>-0.15814782799999999</v>
      </c>
      <c r="P3263">
        <v>1.218260348</v>
      </c>
      <c r="Q3263">
        <v>-0.19973807700000001</v>
      </c>
      <c r="R3263">
        <v>1.3785155410000001</v>
      </c>
      <c r="S3263">
        <v>-2.0747819000000001E-2</v>
      </c>
      <c r="T3263">
        <v>-1.2525753749999999</v>
      </c>
      <c r="U3263">
        <v>-0.194424137</v>
      </c>
      <c r="V3263">
        <v>1.3862903849999999</v>
      </c>
      <c r="W3263">
        <v>-8.1573234999999994E-2</v>
      </c>
      <c r="X3263">
        <v>1.569384076</v>
      </c>
      <c r="Y3263">
        <v>0.124227009</v>
      </c>
      <c r="Z3263">
        <v>-1.4617720169999999</v>
      </c>
    </row>
    <row r="3264" spans="1:26" x14ac:dyDescent="0.2">
      <c r="A3264" t="s">
        <v>22340</v>
      </c>
      <c r="B3264" t="s">
        <v>22341</v>
      </c>
      <c r="C3264" t="s">
        <v>22342</v>
      </c>
      <c r="D3264" s="1">
        <v>8.5000000000000002E-24</v>
      </c>
      <c r="E3264">
        <v>115.9</v>
      </c>
      <c r="G3264" t="s">
        <v>22343</v>
      </c>
      <c r="H3264" t="s">
        <v>22344</v>
      </c>
      <c r="J3264" t="s">
        <v>31</v>
      </c>
      <c r="K3264" t="s">
        <v>22345</v>
      </c>
      <c r="L3264" t="s">
        <v>33</v>
      </c>
      <c r="M3264" t="s">
        <v>50</v>
      </c>
      <c r="N3264" t="s">
        <v>21315</v>
      </c>
      <c r="O3264">
        <v>8.1002541999999997E-2</v>
      </c>
      <c r="P3264">
        <v>-0.41178384000000001</v>
      </c>
      <c r="Q3264">
        <v>-0.174589354</v>
      </c>
      <c r="R3264">
        <v>-0.48798734999999999</v>
      </c>
      <c r="S3264">
        <v>-0.223814237</v>
      </c>
      <c r="T3264">
        <v>0.235188338</v>
      </c>
      <c r="U3264">
        <v>0.10125526899999999</v>
      </c>
      <c r="V3264">
        <v>-6.8141111000000004E-2</v>
      </c>
      <c r="W3264">
        <v>-3.2767377E-2</v>
      </c>
      <c r="X3264">
        <v>-0.18371638300000001</v>
      </c>
      <c r="Y3264">
        <v>-0.12571501299999999</v>
      </c>
      <c r="Z3264">
        <v>-1.6082782E-2</v>
      </c>
    </row>
    <row r="3265" spans="1:26" x14ac:dyDescent="0.2">
      <c r="A3265" t="s">
        <v>5913</v>
      </c>
      <c r="B3265" t="s">
        <v>5914</v>
      </c>
      <c r="C3265" t="s">
        <v>5915</v>
      </c>
      <c r="D3265" s="1">
        <v>3E-52</v>
      </c>
      <c r="E3265">
        <v>210.3</v>
      </c>
      <c r="H3265" t="s">
        <v>5916</v>
      </c>
      <c r="J3265" t="s">
        <v>31</v>
      </c>
      <c r="K3265" t="s">
        <v>5917</v>
      </c>
      <c r="L3265" t="s">
        <v>33</v>
      </c>
      <c r="M3265" t="s">
        <v>152</v>
      </c>
      <c r="N3265" t="s">
        <v>5918</v>
      </c>
      <c r="O3265">
        <v>0.14039529100000001</v>
      </c>
      <c r="P3265">
        <v>0.77728484900000006</v>
      </c>
      <c r="Q3265">
        <v>0.38777923600000003</v>
      </c>
      <c r="R3265">
        <v>0.56821755100000004</v>
      </c>
      <c r="S3265">
        <v>0.139847163</v>
      </c>
      <c r="T3265">
        <v>-0.25639279399999998</v>
      </c>
      <c r="U3265">
        <v>0.101187863</v>
      </c>
      <c r="V3265">
        <v>-1.577861682</v>
      </c>
      <c r="W3265">
        <v>-0.490069384</v>
      </c>
      <c r="X3265">
        <v>-1.598906084</v>
      </c>
      <c r="Y3265">
        <v>-0.47384697599999998</v>
      </c>
      <c r="Z3265">
        <v>0.80410872700000002</v>
      </c>
    </row>
    <row r="3266" spans="1:26" x14ac:dyDescent="0.2">
      <c r="A3266" t="s">
        <v>35517</v>
      </c>
      <c r="B3266" t="s">
        <v>35518</v>
      </c>
      <c r="C3266" t="s">
        <v>58</v>
      </c>
      <c r="D3266" s="1">
        <v>7.9000000000000007E-30</v>
      </c>
      <c r="E3266">
        <v>136.30000000000001</v>
      </c>
      <c r="J3266" t="s">
        <v>31</v>
      </c>
      <c r="K3266" t="s">
        <v>59</v>
      </c>
      <c r="L3266" t="s">
        <v>33</v>
      </c>
      <c r="M3266" t="s">
        <v>50</v>
      </c>
      <c r="N3266" t="s">
        <v>60</v>
      </c>
      <c r="O3266">
        <v>-1.0270817999999999E-2</v>
      </c>
      <c r="P3266">
        <v>0.81465256799999997</v>
      </c>
      <c r="Q3266">
        <v>3.2206079999999998E-3</v>
      </c>
      <c r="R3266">
        <v>0.82934019699999995</v>
      </c>
      <c r="S3266">
        <v>2.3151333E-2</v>
      </c>
      <c r="T3266">
        <v>-0.72382588699999995</v>
      </c>
      <c r="U3266">
        <v>-0.125431666</v>
      </c>
      <c r="V3266">
        <v>0.931210659</v>
      </c>
      <c r="W3266">
        <v>-0.320176403</v>
      </c>
      <c r="X3266">
        <v>1.0687424050000001</v>
      </c>
      <c r="Y3266">
        <v>-0.161555118</v>
      </c>
      <c r="Z3266">
        <v>-1.290342954</v>
      </c>
    </row>
    <row r="3267" spans="1:26" x14ac:dyDescent="0.2">
      <c r="A3267" t="s">
        <v>24405</v>
      </c>
      <c r="B3267" t="s">
        <v>24406</v>
      </c>
      <c r="C3267" t="s">
        <v>24407</v>
      </c>
      <c r="D3267" s="1">
        <v>2.6999999999999999E-61</v>
      </c>
      <c r="E3267">
        <v>241.9</v>
      </c>
      <c r="J3267" t="s">
        <v>31</v>
      </c>
      <c r="K3267" t="s">
        <v>24408</v>
      </c>
      <c r="L3267" t="s">
        <v>33</v>
      </c>
      <c r="M3267" t="s">
        <v>152</v>
      </c>
      <c r="N3267" t="s">
        <v>24409</v>
      </c>
      <c r="O3267">
        <v>-0.88274625600000001</v>
      </c>
      <c r="P3267">
        <v>-1.5971282149999999</v>
      </c>
      <c r="Q3267">
        <v>-1.6701319960000001</v>
      </c>
      <c r="R3267">
        <v>-0.64778597800000004</v>
      </c>
      <c r="S3267">
        <v>-0.66577132900000002</v>
      </c>
      <c r="T3267">
        <v>-8.1070125000000007E-2</v>
      </c>
      <c r="U3267">
        <v>-0.66658380800000006</v>
      </c>
      <c r="V3267">
        <v>-1.010373966</v>
      </c>
      <c r="W3267">
        <v>-1.00828411</v>
      </c>
      <c r="X3267">
        <v>-0.14371587799999999</v>
      </c>
      <c r="Y3267">
        <v>-0.191553732</v>
      </c>
      <c r="Z3267">
        <v>-0.120846255</v>
      </c>
    </row>
    <row r="3268" spans="1:26" x14ac:dyDescent="0.2">
      <c r="A3268" t="s">
        <v>173</v>
      </c>
      <c r="B3268" t="s">
        <v>174</v>
      </c>
      <c r="C3268" t="s">
        <v>175</v>
      </c>
      <c r="D3268" s="1">
        <v>3.2E-115</v>
      </c>
      <c r="E3268">
        <v>421</v>
      </c>
      <c r="F3268" t="s">
        <v>176</v>
      </c>
      <c r="G3268" t="s">
        <v>177</v>
      </c>
      <c r="J3268" t="s">
        <v>31</v>
      </c>
      <c r="K3268" t="s">
        <v>178</v>
      </c>
      <c r="L3268" t="s">
        <v>33</v>
      </c>
      <c r="M3268" t="s">
        <v>179</v>
      </c>
      <c r="N3268" t="s">
        <v>180</v>
      </c>
      <c r="O3268">
        <v>6.5033667000000003E-2</v>
      </c>
      <c r="P3268">
        <v>-0.86012703899999998</v>
      </c>
      <c r="Q3268">
        <v>-0.198223923</v>
      </c>
      <c r="R3268">
        <v>-0.91770843300000005</v>
      </c>
      <c r="S3268">
        <v>-0.23716716099999999</v>
      </c>
      <c r="T3268">
        <v>0.63377067099999995</v>
      </c>
      <c r="U3268">
        <v>0.31399964899999999</v>
      </c>
      <c r="V3268">
        <v>0.30247193</v>
      </c>
      <c r="W3268">
        <v>2.2438025100000001</v>
      </c>
      <c r="X3268">
        <v>-0.701538565</v>
      </c>
      <c r="Y3268">
        <v>0.48573339999999998</v>
      </c>
      <c r="Z3268">
        <v>2.2820925120000002</v>
      </c>
    </row>
    <row r="3269" spans="1:26" x14ac:dyDescent="0.2">
      <c r="A3269" t="s">
        <v>23836</v>
      </c>
      <c r="B3269" t="s">
        <v>23837</v>
      </c>
      <c r="C3269" t="s">
        <v>23838</v>
      </c>
      <c r="D3269" s="1">
        <v>1.8000000000000002E-36</v>
      </c>
      <c r="E3269">
        <v>158.69999999999999</v>
      </c>
      <c r="G3269" t="s">
        <v>1402</v>
      </c>
      <c r="J3269" t="s">
        <v>31</v>
      </c>
      <c r="K3269" t="s">
        <v>23839</v>
      </c>
      <c r="L3269" t="s">
        <v>33</v>
      </c>
      <c r="M3269" t="s">
        <v>214</v>
      </c>
      <c r="N3269" t="s">
        <v>559</v>
      </c>
      <c r="O3269">
        <v>0.21600122299999999</v>
      </c>
      <c r="P3269">
        <v>0.73606643400000005</v>
      </c>
      <c r="Q3269">
        <v>0.52286198100000003</v>
      </c>
      <c r="R3269">
        <v>0.51218095200000002</v>
      </c>
      <c r="S3269">
        <v>0.291958102</v>
      </c>
      <c r="T3269">
        <v>-0.17807041800000001</v>
      </c>
      <c r="U3269">
        <v>4.9971803000000002E-2</v>
      </c>
      <c r="V3269">
        <v>0.737568267</v>
      </c>
      <c r="W3269">
        <v>0.61469092999999997</v>
      </c>
      <c r="X3269">
        <v>0.64008086900000005</v>
      </c>
      <c r="Y3269">
        <v>0.52059598500000004</v>
      </c>
      <c r="Z3269">
        <v>-9.1193469999999999E-2</v>
      </c>
    </row>
    <row r="3270" spans="1:26" x14ac:dyDescent="0.2">
      <c r="A3270" t="s">
        <v>13672</v>
      </c>
      <c r="B3270" t="s">
        <v>13673</v>
      </c>
      <c r="C3270" t="s">
        <v>13674</v>
      </c>
      <c r="D3270" s="1">
        <v>5.4999999999999999E-24</v>
      </c>
      <c r="E3270">
        <v>117.5</v>
      </c>
      <c r="J3270" t="s">
        <v>31</v>
      </c>
      <c r="K3270" t="s">
        <v>13675</v>
      </c>
      <c r="L3270" t="s">
        <v>33</v>
      </c>
      <c r="M3270" t="s">
        <v>50</v>
      </c>
      <c r="N3270" t="s">
        <v>13676</v>
      </c>
      <c r="O3270">
        <v>-0.188376566</v>
      </c>
      <c r="P3270">
        <v>-0.37593243999999998</v>
      </c>
      <c r="Q3270">
        <v>-1.1963889E-2</v>
      </c>
      <c r="R3270">
        <v>-0.15485792000000001</v>
      </c>
      <c r="S3270">
        <v>0.180259894</v>
      </c>
      <c r="T3270">
        <v>0.35905445699999999</v>
      </c>
      <c r="U3270">
        <v>5.7887770999999998E-2</v>
      </c>
      <c r="V3270">
        <v>-0.48032103399999998</v>
      </c>
      <c r="W3270">
        <v>-7.1194114000000003E-2</v>
      </c>
      <c r="X3270">
        <v>-0.55623897899999997</v>
      </c>
      <c r="Y3270">
        <v>-0.106435683</v>
      </c>
      <c r="Z3270">
        <v>0.38209980199999999</v>
      </c>
    </row>
    <row r="3271" spans="1:26" x14ac:dyDescent="0.2">
      <c r="A3271" t="s">
        <v>20570</v>
      </c>
      <c r="B3271" t="s">
        <v>20571</v>
      </c>
      <c r="C3271" t="s">
        <v>20572</v>
      </c>
      <c r="D3271" s="1">
        <v>5.4999999999999996E-16</v>
      </c>
      <c r="E3271">
        <v>90.9</v>
      </c>
      <c r="F3271" t="s">
        <v>8208</v>
      </c>
      <c r="G3271" t="s">
        <v>8209</v>
      </c>
      <c r="H3271" t="s">
        <v>8210</v>
      </c>
      <c r="J3271" t="s">
        <v>31</v>
      </c>
      <c r="K3271" t="s">
        <v>20573</v>
      </c>
      <c r="L3271" t="s">
        <v>33</v>
      </c>
      <c r="M3271" t="s">
        <v>228</v>
      </c>
      <c r="N3271" t="s">
        <v>16072</v>
      </c>
      <c r="O3271">
        <v>0.12249028000000001</v>
      </c>
      <c r="P3271">
        <v>-0.183452701</v>
      </c>
      <c r="Q3271">
        <v>0.25983255999999999</v>
      </c>
      <c r="R3271">
        <v>-0.317606377</v>
      </c>
      <c r="S3271">
        <v>0.11400481799999999</v>
      </c>
      <c r="T3271">
        <v>0.44266542599999997</v>
      </c>
      <c r="U3271">
        <v>7.9988246999999998E-2</v>
      </c>
      <c r="V3271">
        <v>-0.58201519999999995</v>
      </c>
      <c r="W3271">
        <v>-0.46150346599999997</v>
      </c>
      <c r="X3271">
        <v>-0.674608392</v>
      </c>
      <c r="Y3271">
        <v>-0.44832946800000001</v>
      </c>
      <c r="Z3271">
        <v>6.2553953999999995E-2</v>
      </c>
    </row>
    <row r="3272" spans="1:26" x14ac:dyDescent="0.2">
      <c r="A3272" t="s">
        <v>29140</v>
      </c>
      <c r="B3272" t="s">
        <v>29141</v>
      </c>
      <c r="C3272" t="s">
        <v>29142</v>
      </c>
      <c r="D3272" s="1">
        <v>3.2999999999999998E-19</v>
      </c>
      <c r="E3272">
        <v>101.3</v>
      </c>
      <c r="F3272" t="s">
        <v>8208</v>
      </c>
      <c r="G3272" t="s">
        <v>29143</v>
      </c>
      <c r="H3272" t="s">
        <v>29144</v>
      </c>
      <c r="J3272" t="s">
        <v>31</v>
      </c>
      <c r="K3272" t="s">
        <v>29145</v>
      </c>
      <c r="L3272" t="s">
        <v>33</v>
      </c>
      <c r="M3272" t="s">
        <v>228</v>
      </c>
      <c r="N3272" t="s">
        <v>16072</v>
      </c>
      <c r="O3272">
        <v>-4.7404645000000002E-2</v>
      </c>
      <c r="P3272">
        <v>2.6292696000000001E-2</v>
      </c>
      <c r="Q3272">
        <v>-0.326858182</v>
      </c>
      <c r="R3272">
        <v>9.3994787999999996E-2</v>
      </c>
      <c r="S3272">
        <v>-0.19486467699999999</v>
      </c>
      <c r="T3272">
        <v>-0.31523978899999999</v>
      </c>
      <c r="U3272">
        <v>-5.5549488000000001E-2</v>
      </c>
      <c r="V3272">
        <v>-0.107033111</v>
      </c>
      <c r="W3272">
        <v>-0.59001957000000005</v>
      </c>
      <c r="X3272">
        <v>-6.6029118999999997E-2</v>
      </c>
      <c r="Y3272">
        <v>-0.38662200200000002</v>
      </c>
      <c r="Z3272">
        <v>-0.41293192400000001</v>
      </c>
    </row>
    <row r="3273" spans="1:26" x14ac:dyDescent="0.2">
      <c r="A3273" t="s">
        <v>20554</v>
      </c>
      <c r="B3273" t="s">
        <v>20555</v>
      </c>
      <c r="C3273" t="s">
        <v>20556</v>
      </c>
      <c r="D3273" s="1">
        <v>1.9000000000000002E-30</v>
      </c>
      <c r="E3273">
        <v>137.5</v>
      </c>
      <c r="F3273" t="s">
        <v>20557</v>
      </c>
      <c r="G3273" t="s">
        <v>20558</v>
      </c>
      <c r="H3273" t="s">
        <v>20559</v>
      </c>
      <c r="J3273" t="s">
        <v>31</v>
      </c>
      <c r="K3273" t="s">
        <v>20560</v>
      </c>
      <c r="L3273" t="s">
        <v>33</v>
      </c>
      <c r="M3273" t="s">
        <v>20561</v>
      </c>
      <c r="N3273" t="s">
        <v>20562</v>
      </c>
      <c r="O3273">
        <v>0.46919781799999999</v>
      </c>
      <c r="P3273">
        <v>-1.191588243</v>
      </c>
      <c r="Q3273">
        <v>-0.78343372499999997</v>
      </c>
      <c r="R3273">
        <v>-1.6770458800000001</v>
      </c>
      <c r="S3273">
        <v>-1.1338469369999999</v>
      </c>
      <c r="T3273">
        <v>0.345833999</v>
      </c>
      <c r="U3273">
        <v>0.46036052300000002</v>
      </c>
      <c r="V3273">
        <v>0.73242579799999996</v>
      </c>
      <c r="W3273">
        <v>0.83205693300000005</v>
      </c>
      <c r="X3273">
        <v>9.8377324000000002E-2</v>
      </c>
      <c r="Y3273">
        <v>0.11100507900000001</v>
      </c>
      <c r="Z3273">
        <v>6.3428416000000001E-2</v>
      </c>
    </row>
    <row r="3274" spans="1:26" x14ac:dyDescent="0.2">
      <c r="A3274" t="s">
        <v>1990</v>
      </c>
      <c r="B3274" t="s">
        <v>1991</v>
      </c>
      <c r="C3274" t="s">
        <v>1992</v>
      </c>
      <c r="D3274" s="1">
        <v>3.5E-41</v>
      </c>
      <c r="E3274">
        <v>176</v>
      </c>
      <c r="F3274" t="s">
        <v>1993</v>
      </c>
      <c r="G3274" t="s">
        <v>1994</v>
      </c>
      <c r="H3274" t="s">
        <v>429</v>
      </c>
      <c r="J3274" t="s">
        <v>31</v>
      </c>
      <c r="K3274" t="s">
        <v>1995</v>
      </c>
      <c r="L3274" t="s">
        <v>33</v>
      </c>
      <c r="M3274" t="s">
        <v>88</v>
      </c>
      <c r="N3274" t="s">
        <v>1012</v>
      </c>
      <c r="O3274">
        <v>4.6869584999999998E-2</v>
      </c>
      <c r="P3274">
        <v>0.37195740399999999</v>
      </c>
      <c r="Q3274">
        <v>0.241851067</v>
      </c>
      <c r="R3274">
        <v>0.324637805</v>
      </c>
      <c r="S3274">
        <v>0.192038721</v>
      </c>
      <c r="T3274">
        <v>-0.10132400599999999</v>
      </c>
      <c r="U3274">
        <v>6.3264857999999993E-2</v>
      </c>
      <c r="V3274">
        <v>-1.136476531</v>
      </c>
      <c r="W3274">
        <v>0.165465792</v>
      </c>
      <c r="X3274">
        <v>-1.23557067</v>
      </c>
      <c r="Y3274">
        <v>7.8975165999999999E-2</v>
      </c>
      <c r="Z3274">
        <v>1.2734915769999999</v>
      </c>
    </row>
    <row r="3275" spans="1:26" x14ac:dyDescent="0.2">
      <c r="A3275" t="s">
        <v>1872</v>
      </c>
      <c r="B3275" t="s">
        <v>1873</v>
      </c>
      <c r="C3275" t="s">
        <v>1874</v>
      </c>
      <c r="D3275" s="1">
        <v>8.4000000000000004E-16</v>
      </c>
      <c r="E3275">
        <v>89.4</v>
      </c>
      <c r="F3275" t="s">
        <v>1875</v>
      </c>
      <c r="J3275" t="s">
        <v>31</v>
      </c>
      <c r="K3275" t="s">
        <v>1876</v>
      </c>
      <c r="L3275" t="s">
        <v>33</v>
      </c>
      <c r="M3275" t="s">
        <v>50</v>
      </c>
      <c r="N3275" t="s">
        <v>1877</v>
      </c>
      <c r="O3275">
        <v>0.46743111999999998</v>
      </c>
      <c r="P3275">
        <v>0.65773463700000001</v>
      </c>
      <c r="Q3275">
        <v>0.90417802700000005</v>
      </c>
      <c r="R3275">
        <v>8.3215478999999995E-2</v>
      </c>
      <c r="S3275">
        <v>0.31841995899999997</v>
      </c>
      <c r="T3275">
        <v>0.299653642</v>
      </c>
      <c r="U3275">
        <v>0.15483818999999999</v>
      </c>
      <c r="V3275">
        <v>-1.6899169469999999</v>
      </c>
      <c r="W3275">
        <v>-0.228545625</v>
      </c>
      <c r="X3275">
        <v>-1.830424498</v>
      </c>
      <c r="Y3275">
        <v>-0.34512521600000001</v>
      </c>
      <c r="Z3275">
        <v>1.2986667519999999</v>
      </c>
    </row>
    <row r="3276" spans="1:26" x14ac:dyDescent="0.2">
      <c r="A3276" t="s">
        <v>17933</v>
      </c>
      <c r="B3276" t="s">
        <v>17934</v>
      </c>
      <c r="C3276" t="s">
        <v>17935</v>
      </c>
      <c r="D3276" s="1">
        <v>1.1000000000000001E-66</v>
      </c>
      <c r="E3276">
        <v>260.8</v>
      </c>
      <c r="F3276" t="s">
        <v>17936</v>
      </c>
      <c r="G3276" t="s">
        <v>17937</v>
      </c>
      <c r="H3276" t="s">
        <v>3179</v>
      </c>
      <c r="J3276" t="s">
        <v>31</v>
      </c>
      <c r="K3276" t="s">
        <v>3180</v>
      </c>
      <c r="L3276" t="s">
        <v>33</v>
      </c>
      <c r="M3276" t="s">
        <v>455</v>
      </c>
      <c r="N3276" t="s">
        <v>3181</v>
      </c>
      <c r="O3276">
        <v>3.5404603E-2</v>
      </c>
      <c r="P3276">
        <v>3.936158E-2</v>
      </c>
      <c r="Q3276">
        <v>-8.6127076999999996E-2</v>
      </c>
      <c r="R3276">
        <v>9.3039379999999994E-3</v>
      </c>
      <c r="S3276">
        <v>-0.104706813</v>
      </c>
      <c r="T3276">
        <v>-0.102277406</v>
      </c>
      <c r="U3276">
        <v>-0.108827966</v>
      </c>
      <c r="V3276">
        <v>1.0575171E-2</v>
      </c>
      <c r="W3276">
        <v>0.25234397400000003</v>
      </c>
      <c r="X3276">
        <v>0.155037229</v>
      </c>
      <c r="Y3276">
        <v>0.35288001800000002</v>
      </c>
      <c r="Z3276">
        <v>0.18090065599999999</v>
      </c>
    </row>
    <row r="3277" spans="1:26" x14ac:dyDescent="0.2">
      <c r="A3277" t="s">
        <v>3244</v>
      </c>
      <c r="B3277" t="s">
        <v>3245</v>
      </c>
      <c r="C3277" t="s">
        <v>3246</v>
      </c>
      <c r="D3277" s="1">
        <v>7.9999999999999996E-20</v>
      </c>
      <c r="E3277">
        <v>102.4</v>
      </c>
      <c r="F3277" t="s">
        <v>3247</v>
      </c>
      <c r="G3277" t="s">
        <v>3248</v>
      </c>
      <c r="H3277" t="s">
        <v>3249</v>
      </c>
      <c r="J3277" t="s">
        <v>31</v>
      </c>
      <c r="K3277" t="s">
        <v>3250</v>
      </c>
      <c r="L3277" t="s">
        <v>33</v>
      </c>
      <c r="M3277" t="s">
        <v>228</v>
      </c>
      <c r="N3277" t="s">
        <v>3251</v>
      </c>
      <c r="O3277">
        <v>-0.120094109</v>
      </c>
      <c r="P3277">
        <v>-0.22225841599999999</v>
      </c>
      <c r="Q3277">
        <v>0.284401711</v>
      </c>
      <c r="R3277">
        <v>-4.6159975999999998E-2</v>
      </c>
      <c r="S3277">
        <v>0.34364246700000001</v>
      </c>
      <c r="T3277">
        <v>0.498062267</v>
      </c>
      <c r="U3277">
        <v>0.17235874000000001</v>
      </c>
      <c r="V3277">
        <v>-1.275636759</v>
      </c>
      <c r="W3277">
        <v>-1.0804925E-2</v>
      </c>
      <c r="X3277">
        <v>-1.410815103</v>
      </c>
      <c r="Y3277">
        <v>-0.17188434699999999</v>
      </c>
      <c r="Z3277">
        <v>1.067945063</v>
      </c>
    </row>
    <row r="3278" spans="1:26" x14ac:dyDescent="0.2">
      <c r="A3278" t="s">
        <v>30423</v>
      </c>
      <c r="B3278" t="s">
        <v>30424</v>
      </c>
      <c r="C3278" t="s">
        <v>30425</v>
      </c>
      <c r="D3278" s="1">
        <v>7.9000000000000002E-48</v>
      </c>
      <c r="E3278">
        <v>197.6</v>
      </c>
      <c r="G3278" t="s">
        <v>30426</v>
      </c>
      <c r="H3278" t="s">
        <v>30427</v>
      </c>
      <c r="J3278" t="s">
        <v>31</v>
      </c>
      <c r="K3278" t="s">
        <v>30428</v>
      </c>
      <c r="L3278" t="s">
        <v>33</v>
      </c>
      <c r="M3278" t="s">
        <v>310</v>
      </c>
      <c r="N3278" t="s">
        <v>30429</v>
      </c>
      <c r="O3278">
        <v>0.225107472</v>
      </c>
      <c r="P3278">
        <v>0.55513422599999995</v>
      </c>
      <c r="Q3278">
        <v>0.43588928500000002</v>
      </c>
      <c r="R3278">
        <v>0.32398137100000002</v>
      </c>
      <c r="S3278">
        <v>0.20413028899999999</v>
      </c>
      <c r="T3278">
        <v>-8.9835278000000005E-2</v>
      </c>
      <c r="U3278">
        <v>0.13196091300000001</v>
      </c>
      <c r="V3278">
        <v>0.593612323</v>
      </c>
      <c r="W3278">
        <v>0.117458069</v>
      </c>
      <c r="X3278">
        <v>0.47052445599999998</v>
      </c>
      <c r="Y3278">
        <v>-1.1677358000000001E-2</v>
      </c>
      <c r="Z3278">
        <v>-0.53054443900000003</v>
      </c>
    </row>
    <row r="3279" spans="1:26" x14ac:dyDescent="0.2">
      <c r="A3279" t="s">
        <v>10887</v>
      </c>
      <c r="B3279" t="s">
        <v>10888</v>
      </c>
      <c r="C3279" t="s">
        <v>10889</v>
      </c>
      <c r="D3279" s="1">
        <v>3.1000000000000001E-18</v>
      </c>
      <c r="E3279">
        <v>99.4</v>
      </c>
      <c r="J3279" t="s">
        <v>31</v>
      </c>
      <c r="K3279" t="s">
        <v>10890</v>
      </c>
      <c r="L3279" t="s">
        <v>33</v>
      </c>
      <c r="O3279">
        <v>-0.19689759100000001</v>
      </c>
      <c r="P3279">
        <v>-0.29012553000000002</v>
      </c>
      <c r="Q3279">
        <v>-0.68437830600000005</v>
      </c>
      <c r="R3279">
        <v>-5.7176632999999998E-2</v>
      </c>
      <c r="S3279">
        <v>-0.38917025399999999</v>
      </c>
      <c r="T3279">
        <v>-0.37780361600000001</v>
      </c>
      <c r="U3279">
        <v>8.5020477999999997E-2</v>
      </c>
      <c r="V3279">
        <v>-1.053274992</v>
      </c>
      <c r="W3279">
        <v>-0.37484372700000002</v>
      </c>
      <c r="X3279">
        <v>-1.0900928299999999</v>
      </c>
      <c r="Y3279">
        <v>-0.39236510400000002</v>
      </c>
      <c r="Z3279">
        <v>0.517232362</v>
      </c>
    </row>
    <row r="3280" spans="1:26" x14ac:dyDescent="0.2">
      <c r="A3280" t="s">
        <v>37351</v>
      </c>
      <c r="B3280" t="s">
        <v>37352</v>
      </c>
      <c r="C3280" t="s">
        <v>37353</v>
      </c>
      <c r="D3280" s="1">
        <v>1.1E-46</v>
      </c>
      <c r="E3280">
        <v>193</v>
      </c>
      <c r="G3280" t="s">
        <v>37354</v>
      </c>
      <c r="H3280" t="s">
        <v>37355</v>
      </c>
      <c r="J3280" t="s">
        <v>31</v>
      </c>
      <c r="K3280" t="s">
        <v>37356</v>
      </c>
      <c r="L3280" t="s">
        <v>33</v>
      </c>
      <c r="M3280" t="s">
        <v>50</v>
      </c>
      <c r="N3280" t="s">
        <v>37357</v>
      </c>
      <c r="O3280">
        <v>2.017331E-2</v>
      </c>
      <c r="P3280">
        <v>3.2477942689999999</v>
      </c>
      <c r="Q3280">
        <v>1.6621109620000001</v>
      </c>
      <c r="R3280">
        <v>3.20430511</v>
      </c>
      <c r="S3280">
        <v>1.457018462</v>
      </c>
      <c r="T3280">
        <v>-1.359919168</v>
      </c>
      <c r="U3280">
        <v>4.1203398000000002E-2</v>
      </c>
      <c r="V3280">
        <v>4.7525161899999997</v>
      </c>
      <c r="W3280">
        <v>1.109548129</v>
      </c>
      <c r="X3280">
        <v>4.6423221029999997</v>
      </c>
      <c r="Y3280">
        <v>1.0830685920000001</v>
      </c>
      <c r="Z3280">
        <v>-2.4893716709999998</v>
      </c>
    </row>
    <row r="3281" spans="1:26" x14ac:dyDescent="0.2">
      <c r="A3281" t="s">
        <v>27240</v>
      </c>
      <c r="B3281" t="s">
        <v>27241</v>
      </c>
      <c r="C3281" t="s">
        <v>27242</v>
      </c>
      <c r="D3281" s="1">
        <v>1.4E-8</v>
      </c>
      <c r="E3281">
        <v>67.8</v>
      </c>
      <c r="F3281" t="s">
        <v>27243</v>
      </c>
      <c r="J3281" t="s">
        <v>31</v>
      </c>
      <c r="K3281" t="s">
        <v>27244</v>
      </c>
      <c r="L3281" t="s">
        <v>33</v>
      </c>
      <c r="O3281">
        <v>0.40706950400000003</v>
      </c>
      <c r="P3281">
        <v>1.3946385610000001</v>
      </c>
      <c r="Q3281">
        <v>1.1255676560000001</v>
      </c>
      <c r="R3281">
        <v>0.97078769399999998</v>
      </c>
      <c r="S3281">
        <v>0.67891235800000005</v>
      </c>
      <c r="T3281">
        <v>-0.229333126</v>
      </c>
      <c r="U3281">
        <v>0.38320488000000003</v>
      </c>
      <c r="V3281">
        <v>0.93661595799999997</v>
      </c>
      <c r="W3281">
        <v>0.67247999000000003</v>
      </c>
      <c r="X3281">
        <v>0.484589151</v>
      </c>
      <c r="Y3281">
        <v>0.215607456</v>
      </c>
      <c r="Z3281">
        <v>-0.28723313299999997</v>
      </c>
    </row>
    <row r="3282" spans="1:26" x14ac:dyDescent="0.2">
      <c r="A3282" t="s">
        <v>7185</v>
      </c>
      <c r="B3282" t="s">
        <v>7186</v>
      </c>
      <c r="C3282" t="s">
        <v>7187</v>
      </c>
      <c r="D3282" s="1">
        <v>5.6E-38</v>
      </c>
      <c r="E3282">
        <v>163.69999999999999</v>
      </c>
      <c r="F3282" t="s">
        <v>7188</v>
      </c>
      <c r="G3282" t="s">
        <v>7189</v>
      </c>
      <c r="H3282" t="s">
        <v>7190</v>
      </c>
      <c r="J3282" t="s">
        <v>31</v>
      </c>
      <c r="K3282" t="s">
        <v>7191</v>
      </c>
      <c r="L3282" t="s">
        <v>33</v>
      </c>
      <c r="M3282" t="s">
        <v>194</v>
      </c>
      <c r="N3282" t="s">
        <v>7192</v>
      </c>
      <c r="O3282">
        <v>0.36683466999999997</v>
      </c>
      <c r="P3282">
        <v>-3.6690069999999998E-2</v>
      </c>
      <c r="Q3282">
        <v>5.3487866000000002E-2</v>
      </c>
      <c r="R3282">
        <v>-0.41890188</v>
      </c>
      <c r="S3282">
        <v>-0.29440375000000002</v>
      </c>
      <c r="T3282">
        <v>0.101145705</v>
      </c>
      <c r="U3282">
        <v>0.21965939000000001</v>
      </c>
      <c r="V3282">
        <v>-0.64011372</v>
      </c>
      <c r="W3282">
        <v>0.17351456100000001</v>
      </c>
      <c r="X3282">
        <v>-0.85018123999999995</v>
      </c>
      <c r="Y3282">
        <v>-6.3895832E-2</v>
      </c>
      <c r="Z3282">
        <v>0.72027689699999997</v>
      </c>
    </row>
    <row r="3283" spans="1:26" x14ac:dyDescent="0.2">
      <c r="A3283" t="s">
        <v>28299</v>
      </c>
      <c r="B3283" t="s">
        <v>28300</v>
      </c>
      <c r="C3283" t="s">
        <v>28301</v>
      </c>
      <c r="D3283" s="1">
        <v>1.7E-34</v>
      </c>
      <c r="E3283">
        <v>151</v>
      </c>
      <c r="F3283" t="s">
        <v>24748</v>
      </c>
      <c r="G3283" t="s">
        <v>24749</v>
      </c>
      <c r="H3283" t="s">
        <v>24750</v>
      </c>
      <c r="J3283" t="s">
        <v>31</v>
      </c>
      <c r="K3283" t="s">
        <v>28302</v>
      </c>
      <c r="L3283" t="s">
        <v>33</v>
      </c>
      <c r="M3283" t="s">
        <v>194</v>
      </c>
      <c r="N3283" t="s">
        <v>24752</v>
      </c>
      <c r="O3283">
        <v>-0.49029218899999999</v>
      </c>
      <c r="P3283">
        <v>-1.9966828999999998E-2</v>
      </c>
      <c r="Q3283">
        <v>-0.436152708</v>
      </c>
      <c r="R3283">
        <v>0.50501871499999995</v>
      </c>
      <c r="S3283">
        <v>7.1619617999999996E-2</v>
      </c>
      <c r="T3283">
        <v>-0.38124203800000001</v>
      </c>
      <c r="U3283">
        <v>-0.333362889</v>
      </c>
      <c r="V3283">
        <v>1.0408040489999999</v>
      </c>
      <c r="W3283">
        <v>0.54492694200000003</v>
      </c>
      <c r="X3283">
        <v>1.358025807</v>
      </c>
      <c r="Y3283">
        <v>0.742202425</v>
      </c>
      <c r="Z3283">
        <v>-0.35424616599999997</v>
      </c>
    </row>
    <row r="3284" spans="1:26" x14ac:dyDescent="0.2">
      <c r="A3284" t="s">
        <v>30430</v>
      </c>
      <c r="B3284" t="s">
        <v>30431</v>
      </c>
      <c r="C3284" t="s">
        <v>30432</v>
      </c>
      <c r="D3284" s="1">
        <v>4.3E-97</v>
      </c>
      <c r="E3284">
        <v>360.5</v>
      </c>
      <c r="J3284" t="s">
        <v>31</v>
      </c>
      <c r="K3284" t="s">
        <v>30433</v>
      </c>
      <c r="L3284" t="s">
        <v>33</v>
      </c>
      <c r="M3284" t="s">
        <v>50</v>
      </c>
      <c r="N3284" t="s">
        <v>29215</v>
      </c>
      <c r="O3284">
        <v>0.15054647199999999</v>
      </c>
      <c r="P3284">
        <v>-0.52612831900000001</v>
      </c>
      <c r="Q3284">
        <v>-0.20942350900000001</v>
      </c>
      <c r="R3284">
        <v>-0.67524757899999999</v>
      </c>
      <c r="S3284">
        <v>-0.34062591800000003</v>
      </c>
      <c r="T3284">
        <v>0.32847405699999999</v>
      </c>
      <c r="U3284">
        <v>-0.120024701</v>
      </c>
      <c r="V3284">
        <v>1.672801416</v>
      </c>
      <c r="W3284">
        <v>0.91764408399999997</v>
      </c>
      <c r="X3284">
        <v>1.8142935570000001</v>
      </c>
      <c r="Y3284">
        <v>0.77823813200000003</v>
      </c>
      <c r="Z3284">
        <v>-0.53156590999999997</v>
      </c>
    </row>
    <row r="3285" spans="1:26" x14ac:dyDescent="0.2">
      <c r="A3285" t="s">
        <v>12768</v>
      </c>
      <c r="B3285" t="s">
        <v>12769</v>
      </c>
      <c r="C3285" t="s">
        <v>12770</v>
      </c>
      <c r="D3285" s="1">
        <v>8.8000000000000006E-11</v>
      </c>
      <c r="E3285">
        <v>71.599999999999994</v>
      </c>
      <c r="F3285" t="s">
        <v>12771</v>
      </c>
      <c r="G3285" t="s">
        <v>12772</v>
      </c>
      <c r="H3285" t="s">
        <v>12773</v>
      </c>
      <c r="J3285" t="s">
        <v>31</v>
      </c>
      <c r="K3285" t="s">
        <v>12774</v>
      </c>
      <c r="L3285" t="s">
        <v>33</v>
      </c>
      <c r="M3285" t="s">
        <v>665</v>
      </c>
      <c r="N3285" t="s">
        <v>12775</v>
      </c>
      <c r="O3285">
        <v>0.19153747199999999</v>
      </c>
      <c r="P3285">
        <v>-9.9048436000000004E-2</v>
      </c>
      <c r="Q3285">
        <v>-3.0321699000000001E-2</v>
      </c>
      <c r="R3285">
        <v>-0.29574772199999999</v>
      </c>
      <c r="S3285">
        <v>-0.20267420899999999</v>
      </c>
      <c r="T3285">
        <v>8.7595064E-2</v>
      </c>
      <c r="U3285">
        <v>0.14767508400000001</v>
      </c>
      <c r="V3285">
        <v>-0.32254354499999999</v>
      </c>
      <c r="W3285">
        <v>9.1348985999999993E-2</v>
      </c>
      <c r="X3285">
        <v>-0.539226282</v>
      </c>
      <c r="Y3285">
        <v>-5.1953759000000002E-2</v>
      </c>
      <c r="Z3285">
        <v>0.42629607200000003</v>
      </c>
    </row>
    <row r="3286" spans="1:26" x14ac:dyDescent="0.2">
      <c r="A3286" t="s">
        <v>13654</v>
      </c>
      <c r="B3286" t="s">
        <v>13655</v>
      </c>
      <c r="C3286" t="s">
        <v>13656</v>
      </c>
      <c r="D3286" s="1">
        <v>2.1000000000000001E-38</v>
      </c>
      <c r="E3286">
        <v>164.1</v>
      </c>
      <c r="F3286" t="s">
        <v>13657</v>
      </c>
      <c r="H3286" t="s">
        <v>13658</v>
      </c>
      <c r="J3286" t="s">
        <v>31</v>
      </c>
      <c r="K3286" t="s">
        <v>13659</v>
      </c>
      <c r="L3286" t="s">
        <v>33</v>
      </c>
      <c r="M3286" t="s">
        <v>680</v>
      </c>
      <c r="N3286" t="s">
        <v>4608</v>
      </c>
      <c r="O3286">
        <v>-0.17474999099999999</v>
      </c>
      <c r="P3286">
        <v>-0.39183057599999999</v>
      </c>
      <c r="Q3286">
        <v>-0.42577526599999999</v>
      </c>
      <c r="R3286">
        <v>-0.19812605799999999</v>
      </c>
      <c r="S3286">
        <v>-0.217471318</v>
      </c>
      <c r="T3286">
        <v>-1.9714012E-2</v>
      </c>
      <c r="U3286">
        <v>0.15313405699999999</v>
      </c>
      <c r="V3286">
        <v>0.126648068</v>
      </c>
      <c r="W3286">
        <v>0.51526565599999996</v>
      </c>
      <c r="X3286">
        <v>-7.9050192000000005E-2</v>
      </c>
      <c r="Y3286">
        <v>0.32652874900000001</v>
      </c>
      <c r="Z3286">
        <v>0.38241935399999999</v>
      </c>
    </row>
    <row r="3287" spans="1:26" x14ac:dyDescent="0.2">
      <c r="A3287" t="s">
        <v>13536</v>
      </c>
      <c r="B3287" t="s">
        <v>13537</v>
      </c>
      <c r="C3287" t="s">
        <v>13538</v>
      </c>
      <c r="D3287" s="1">
        <v>2.6000000000000002E-96</v>
      </c>
      <c r="E3287">
        <v>357.5</v>
      </c>
      <c r="F3287" t="s">
        <v>13539</v>
      </c>
      <c r="G3287" t="s">
        <v>13540</v>
      </c>
      <c r="H3287" t="s">
        <v>13541</v>
      </c>
      <c r="J3287" t="s">
        <v>31</v>
      </c>
      <c r="K3287" t="s">
        <v>13542</v>
      </c>
      <c r="L3287" t="s">
        <v>33</v>
      </c>
      <c r="M3287" t="s">
        <v>242</v>
      </c>
      <c r="N3287" t="s">
        <v>13543</v>
      </c>
      <c r="O3287">
        <v>4.9407703999999997E-2</v>
      </c>
      <c r="P3287">
        <v>4.7507144000000001E-2</v>
      </c>
      <c r="Q3287">
        <v>4.9243598999999999E-2</v>
      </c>
      <c r="R3287">
        <v>1.295051E-3</v>
      </c>
      <c r="S3287">
        <v>9.6393529999999998E-3</v>
      </c>
      <c r="T3287">
        <v>2.3107352000000001E-2</v>
      </c>
      <c r="U3287">
        <v>3.2734494000000003E-2</v>
      </c>
      <c r="V3287">
        <v>-0.49502908400000001</v>
      </c>
      <c r="W3287">
        <v>-5.6522561999999998E-2</v>
      </c>
      <c r="X3287">
        <v>-0.52517440699999995</v>
      </c>
      <c r="Y3287">
        <v>-7.6578306999999998E-2</v>
      </c>
      <c r="Z3287">
        <v>0.38721149700000002</v>
      </c>
    </row>
    <row r="3288" spans="1:26" x14ac:dyDescent="0.2">
      <c r="A3288" t="s">
        <v>6683</v>
      </c>
      <c r="B3288" t="s">
        <v>6684</v>
      </c>
      <c r="C3288" t="s">
        <v>6685</v>
      </c>
      <c r="D3288" s="1">
        <v>2.6999999999999999E-64</v>
      </c>
      <c r="E3288">
        <v>250</v>
      </c>
      <c r="F3288" t="s">
        <v>6686</v>
      </c>
      <c r="G3288" t="s">
        <v>6687</v>
      </c>
      <c r="H3288" t="s">
        <v>6688</v>
      </c>
      <c r="J3288" t="s">
        <v>31</v>
      </c>
      <c r="K3288" t="s">
        <v>6689</v>
      </c>
      <c r="L3288" t="s">
        <v>33</v>
      </c>
      <c r="M3288" t="s">
        <v>152</v>
      </c>
      <c r="N3288" t="s">
        <v>6690</v>
      </c>
      <c r="O3288">
        <v>0.15575729199999999</v>
      </c>
      <c r="P3288">
        <v>8.2869322999999995E-2</v>
      </c>
      <c r="Q3288">
        <v>0.22976195299999999</v>
      </c>
      <c r="R3288">
        <v>-7.4667609999999995E-2</v>
      </c>
      <c r="S3288">
        <v>7.7043384000000006E-2</v>
      </c>
      <c r="T3288">
        <v>0.167893922</v>
      </c>
      <c r="U3288">
        <v>0.21567971899999999</v>
      </c>
      <c r="V3288">
        <v>-0.121082882</v>
      </c>
      <c r="W3288">
        <v>0.67904573599999996</v>
      </c>
      <c r="X3288">
        <v>-0.35515994000000001</v>
      </c>
      <c r="Y3288">
        <v>0.381961037</v>
      </c>
      <c r="Z3288">
        <v>0.75016549300000002</v>
      </c>
    </row>
    <row r="3289" spans="1:26" x14ac:dyDescent="0.2">
      <c r="A3289" t="s">
        <v>4804</v>
      </c>
      <c r="B3289" t="s">
        <v>4805</v>
      </c>
      <c r="C3289" t="s">
        <v>4806</v>
      </c>
      <c r="D3289" s="1">
        <v>1E-70</v>
      </c>
      <c r="E3289">
        <v>272.7</v>
      </c>
      <c r="J3289" t="s">
        <v>31</v>
      </c>
      <c r="K3289" t="s">
        <v>4807</v>
      </c>
      <c r="L3289" t="s">
        <v>33</v>
      </c>
      <c r="M3289" t="s">
        <v>50</v>
      </c>
      <c r="N3289" t="s">
        <v>4808</v>
      </c>
      <c r="O3289">
        <v>0.41399725799999998</v>
      </c>
      <c r="P3289">
        <v>4.6497958999999998E-2</v>
      </c>
      <c r="Q3289">
        <v>0.53974520500000001</v>
      </c>
      <c r="R3289">
        <v>-0.391501608</v>
      </c>
      <c r="S3289">
        <v>0.10834640500000001</v>
      </c>
      <c r="T3289">
        <v>0.50727441299999998</v>
      </c>
      <c r="U3289">
        <v>0.21954009099999999</v>
      </c>
      <c r="V3289">
        <v>-0.91611765700000003</v>
      </c>
      <c r="W3289">
        <v>2.023637E-2</v>
      </c>
      <c r="X3289">
        <v>-1.1833790179999999</v>
      </c>
      <c r="Y3289">
        <v>-0.19559752799999999</v>
      </c>
      <c r="Z3289">
        <v>0.89320402099999996</v>
      </c>
    </row>
    <row r="3290" spans="1:26" x14ac:dyDescent="0.2">
      <c r="A3290" t="s">
        <v>12432</v>
      </c>
      <c r="B3290" t="s">
        <v>12433</v>
      </c>
      <c r="C3290" t="s">
        <v>12434</v>
      </c>
      <c r="D3290" s="1">
        <v>5E-80</v>
      </c>
      <c r="E3290">
        <v>302.8</v>
      </c>
      <c r="G3290" t="s">
        <v>12435</v>
      </c>
      <c r="H3290" t="s">
        <v>12436</v>
      </c>
      <c r="J3290" t="s">
        <v>31</v>
      </c>
      <c r="K3290" t="s">
        <v>12437</v>
      </c>
      <c r="L3290" t="s">
        <v>33</v>
      </c>
      <c r="M3290" t="s">
        <v>228</v>
      </c>
      <c r="N3290" t="s">
        <v>8212</v>
      </c>
      <c r="O3290">
        <v>-0.119050037</v>
      </c>
      <c r="P3290">
        <v>-0.49041771499999998</v>
      </c>
      <c r="Q3290">
        <v>-1.0118675180000001</v>
      </c>
      <c r="R3290">
        <v>-0.34010306299999998</v>
      </c>
      <c r="S3290">
        <v>-0.72442385499999995</v>
      </c>
      <c r="T3290">
        <v>-0.51683120000000005</v>
      </c>
      <c r="U3290">
        <v>-7.5060449000000001E-2</v>
      </c>
      <c r="V3290">
        <v>-0.91834139599999998</v>
      </c>
      <c r="W3290">
        <v>-0.49471560599999997</v>
      </c>
      <c r="X3290">
        <v>-0.86266938999999998</v>
      </c>
      <c r="Y3290">
        <v>-0.32342764000000002</v>
      </c>
      <c r="Z3290">
        <v>0.44474433800000002</v>
      </c>
    </row>
    <row r="3291" spans="1:26" x14ac:dyDescent="0.2">
      <c r="A3291" t="s">
        <v>17090</v>
      </c>
      <c r="B3291" t="s">
        <v>17091</v>
      </c>
      <c r="C3291" t="s">
        <v>17092</v>
      </c>
      <c r="D3291" s="1">
        <v>2.1000000000000002E-9</v>
      </c>
      <c r="E3291">
        <v>68.599999999999994</v>
      </c>
      <c r="J3291" t="s">
        <v>31</v>
      </c>
      <c r="K3291" t="s">
        <v>17093</v>
      </c>
      <c r="L3291" t="s">
        <v>33</v>
      </c>
      <c r="O3291">
        <v>-1.0544232069999999</v>
      </c>
      <c r="P3291">
        <v>-2.3207806889999998</v>
      </c>
      <c r="Q3291">
        <v>-2.3075124109999998</v>
      </c>
      <c r="R3291">
        <v>-0.75120070000000005</v>
      </c>
      <c r="S3291">
        <v>-0.513126364</v>
      </c>
      <c r="T3291">
        <v>-0.34982038700000001</v>
      </c>
      <c r="U3291">
        <v>-0.424999827</v>
      </c>
      <c r="V3291">
        <v>-0.89669909599999997</v>
      </c>
      <c r="W3291">
        <v>-0.474284592</v>
      </c>
      <c r="X3291">
        <v>-0.253611904</v>
      </c>
      <c r="Y3291">
        <v>4.1744379999999998E-2</v>
      </c>
      <c r="Z3291">
        <v>0.2205918</v>
      </c>
    </row>
    <row r="3292" spans="1:26" x14ac:dyDescent="0.2">
      <c r="A3292" t="s">
        <v>22539</v>
      </c>
      <c r="B3292" t="s">
        <v>22540</v>
      </c>
      <c r="C3292" t="s">
        <v>22541</v>
      </c>
      <c r="D3292" s="1">
        <v>4.3999999999999997E-15</v>
      </c>
      <c r="E3292">
        <v>85.5</v>
      </c>
      <c r="G3292" t="s">
        <v>22542</v>
      </c>
      <c r="H3292" t="s">
        <v>22543</v>
      </c>
      <c r="J3292" t="s">
        <v>31</v>
      </c>
      <c r="K3292" t="s">
        <v>22544</v>
      </c>
      <c r="L3292" t="s">
        <v>33</v>
      </c>
      <c r="M3292" t="s">
        <v>88</v>
      </c>
      <c r="N3292" t="s">
        <v>22545</v>
      </c>
      <c r="O3292">
        <v>-0.637002819</v>
      </c>
      <c r="P3292">
        <v>-1.9243325019999999</v>
      </c>
      <c r="Q3292">
        <v>-1.5823302809999999</v>
      </c>
      <c r="R3292">
        <v>-0.98949705700000001</v>
      </c>
      <c r="S3292">
        <v>-0.47309672200000003</v>
      </c>
      <c r="T3292">
        <v>3.6439481000000003E-2</v>
      </c>
      <c r="U3292">
        <v>-0.15784994399999999</v>
      </c>
      <c r="V3292">
        <v>-1.062984259</v>
      </c>
      <c r="W3292">
        <v>-0.68849944600000001</v>
      </c>
      <c r="X3292">
        <v>-0.59635417000000002</v>
      </c>
      <c r="Y3292">
        <v>-0.26611331599999999</v>
      </c>
      <c r="Z3292">
        <v>-2.4380731999999999E-2</v>
      </c>
    </row>
    <row r="3293" spans="1:26" x14ac:dyDescent="0.2">
      <c r="A3293" t="s">
        <v>34990</v>
      </c>
      <c r="B3293" t="s">
        <v>34991</v>
      </c>
      <c r="C3293" t="s">
        <v>34992</v>
      </c>
      <c r="D3293" s="1">
        <v>1.1E-51</v>
      </c>
      <c r="E3293">
        <v>209.5</v>
      </c>
      <c r="F3293" t="s">
        <v>34993</v>
      </c>
      <c r="G3293" t="s">
        <v>34994</v>
      </c>
      <c r="H3293" t="s">
        <v>34995</v>
      </c>
      <c r="J3293" t="s">
        <v>31</v>
      </c>
      <c r="K3293" t="s">
        <v>34996</v>
      </c>
      <c r="L3293" t="s">
        <v>33</v>
      </c>
      <c r="M3293" t="s">
        <v>455</v>
      </c>
      <c r="N3293" t="s">
        <v>34997</v>
      </c>
      <c r="O3293">
        <v>-0.29078743899999998</v>
      </c>
      <c r="P3293">
        <v>-0.68516112799999995</v>
      </c>
      <c r="Q3293">
        <v>-0.61552208799999997</v>
      </c>
      <c r="R3293">
        <v>-0.36441130700000002</v>
      </c>
      <c r="S3293">
        <v>-0.27493847300000002</v>
      </c>
      <c r="T3293">
        <v>7.3701892000000005E-2</v>
      </c>
      <c r="U3293">
        <v>-0.43190532999999998</v>
      </c>
      <c r="V3293">
        <v>0.54873664600000005</v>
      </c>
      <c r="W3293">
        <v>-0.60266561399999996</v>
      </c>
      <c r="X3293">
        <v>1.028687219</v>
      </c>
      <c r="Y3293">
        <v>-9.4554494000000003E-2</v>
      </c>
      <c r="Z3293">
        <v>-1.1571080490000001</v>
      </c>
    </row>
    <row r="3294" spans="1:26" x14ac:dyDescent="0.2">
      <c r="A3294" t="s">
        <v>36067</v>
      </c>
      <c r="B3294" t="s">
        <v>36068</v>
      </c>
      <c r="C3294" t="s">
        <v>36069</v>
      </c>
      <c r="D3294" s="1">
        <v>1.6E-117</v>
      </c>
      <c r="E3294">
        <v>429.5</v>
      </c>
      <c r="G3294" t="s">
        <v>35005</v>
      </c>
      <c r="H3294" t="s">
        <v>4058</v>
      </c>
      <c r="J3294" t="s">
        <v>31</v>
      </c>
      <c r="K3294" t="s">
        <v>5146</v>
      </c>
      <c r="L3294" t="s">
        <v>33</v>
      </c>
      <c r="M3294" t="s">
        <v>194</v>
      </c>
      <c r="N3294" t="s">
        <v>5147</v>
      </c>
      <c r="O3294">
        <v>-0.67117455400000003</v>
      </c>
      <c r="P3294">
        <v>-0.91375266300000002</v>
      </c>
      <c r="Q3294">
        <v>-1.099798898</v>
      </c>
      <c r="R3294">
        <v>-0.19803762699999999</v>
      </c>
      <c r="S3294">
        <v>-0.37015790799999998</v>
      </c>
      <c r="T3294">
        <v>-0.17503760700000001</v>
      </c>
      <c r="U3294">
        <v>-0.67387400099999994</v>
      </c>
      <c r="V3294">
        <v>1.7740864869999999</v>
      </c>
      <c r="W3294">
        <v>9.9200526999999997E-2</v>
      </c>
      <c r="X3294">
        <v>2.4597381070000002</v>
      </c>
      <c r="Y3294">
        <v>0.56988499599999998</v>
      </c>
      <c r="Z3294">
        <v>-1.483612787</v>
      </c>
    </row>
    <row r="3295" spans="1:26" x14ac:dyDescent="0.2">
      <c r="A3295" t="s">
        <v>23592</v>
      </c>
      <c r="B3295" t="s">
        <v>23593</v>
      </c>
      <c r="C3295" t="s">
        <v>23594</v>
      </c>
      <c r="D3295" s="1">
        <v>6.9999999999999999E-23</v>
      </c>
      <c r="E3295">
        <v>113.2</v>
      </c>
      <c r="F3295" t="s">
        <v>17836</v>
      </c>
      <c r="G3295" t="s">
        <v>11125</v>
      </c>
      <c r="J3295" t="s">
        <v>31</v>
      </c>
      <c r="K3295" t="s">
        <v>17838</v>
      </c>
      <c r="L3295" t="s">
        <v>33</v>
      </c>
      <c r="M3295" t="s">
        <v>310</v>
      </c>
      <c r="N3295" t="s">
        <v>17839</v>
      </c>
      <c r="O3295">
        <v>-0.179667983</v>
      </c>
      <c r="P3295">
        <v>-5.2069566999999997E-2</v>
      </c>
      <c r="Q3295">
        <v>-0.453860392</v>
      </c>
      <c r="R3295">
        <v>0.15019848</v>
      </c>
      <c r="S3295">
        <v>-0.23179464299999999</v>
      </c>
      <c r="T3295">
        <v>-0.38048031999999998</v>
      </c>
      <c r="U3295">
        <v>-0.201967272</v>
      </c>
      <c r="V3295">
        <v>-0.57756280999999998</v>
      </c>
      <c r="W3295">
        <v>-0.51936127700000001</v>
      </c>
      <c r="X3295">
        <v>-0.298985169</v>
      </c>
      <c r="Y3295">
        <v>-0.27078075699999998</v>
      </c>
      <c r="Z3295">
        <v>-7.6393599000000006E-2</v>
      </c>
    </row>
    <row r="3296" spans="1:26" x14ac:dyDescent="0.2">
      <c r="A3296" t="s">
        <v>26524</v>
      </c>
      <c r="B3296" t="s">
        <v>26525</v>
      </c>
      <c r="C3296" t="s">
        <v>26526</v>
      </c>
      <c r="D3296" s="1">
        <v>7.8999999999999999E-20</v>
      </c>
      <c r="E3296">
        <v>103.6</v>
      </c>
      <c r="J3296" t="s">
        <v>31</v>
      </c>
      <c r="K3296" t="s">
        <v>16473</v>
      </c>
      <c r="L3296" t="s">
        <v>33</v>
      </c>
      <c r="M3296" t="s">
        <v>97</v>
      </c>
      <c r="N3296" t="s">
        <v>9123</v>
      </c>
      <c r="O3296">
        <v>0.37127681200000001</v>
      </c>
      <c r="P3296">
        <v>0.66874552200000004</v>
      </c>
      <c r="Q3296">
        <v>0.37446718899999998</v>
      </c>
      <c r="R3296">
        <v>0.270517112</v>
      </c>
      <c r="S3296">
        <v>-6.1310740000000002E-3</v>
      </c>
      <c r="T3296">
        <v>-0.25385525199999998</v>
      </c>
      <c r="U3296">
        <v>0.26256611499999999</v>
      </c>
      <c r="V3296">
        <v>0.29991330100000002</v>
      </c>
      <c r="W3296">
        <v>2.6199948000000001E-2</v>
      </c>
      <c r="X3296">
        <v>-5.5965954999999998E-2</v>
      </c>
      <c r="Y3296">
        <v>-0.22523842799999999</v>
      </c>
      <c r="Z3296">
        <v>-0.24389902199999999</v>
      </c>
    </row>
    <row r="3297" spans="1:26" x14ac:dyDescent="0.2">
      <c r="A3297" t="s">
        <v>4457</v>
      </c>
      <c r="B3297" t="s">
        <v>4458</v>
      </c>
      <c r="C3297" t="s">
        <v>2511</v>
      </c>
      <c r="D3297" s="1">
        <v>3.5E-65</v>
      </c>
      <c r="E3297">
        <v>253.4</v>
      </c>
      <c r="F3297" t="s">
        <v>2512</v>
      </c>
      <c r="G3297" t="s">
        <v>2513</v>
      </c>
      <c r="H3297" t="s">
        <v>2514</v>
      </c>
      <c r="J3297" t="s">
        <v>31</v>
      </c>
      <c r="K3297" t="s">
        <v>2515</v>
      </c>
      <c r="L3297" t="s">
        <v>33</v>
      </c>
      <c r="M3297" t="s">
        <v>2516</v>
      </c>
      <c r="N3297" t="s">
        <v>2517</v>
      </c>
      <c r="O3297">
        <v>0.229347683</v>
      </c>
      <c r="P3297">
        <v>2.9104560589999999</v>
      </c>
      <c r="Q3297">
        <v>1.474828051</v>
      </c>
      <c r="R3297">
        <v>2.2904595200000002</v>
      </c>
      <c r="S3297">
        <v>0.63923491399999999</v>
      </c>
      <c r="T3297">
        <v>-0.82540742099999997</v>
      </c>
      <c r="U3297">
        <v>-8.6970940999999996E-2</v>
      </c>
      <c r="V3297">
        <v>-0.81934265399999995</v>
      </c>
      <c r="W3297">
        <v>0.17630881300000001</v>
      </c>
      <c r="X3297">
        <v>-0.67414255499999998</v>
      </c>
      <c r="Y3297">
        <v>0.23918908</v>
      </c>
      <c r="Z3297">
        <v>0.93070559600000002</v>
      </c>
    </row>
    <row r="3298" spans="1:26" x14ac:dyDescent="0.2">
      <c r="A3298" t="s">
        <v>30403</v>
      </c>
      <c r="B3298" t="s">
        <v>30404</v>
      </c>
      <c r="C3298" t="s">
        <v>15797</v>
      </c>
      <c r="D3298" s="1">
        <v>5.8000000000000003E-22</v>
      </c>
      <c r="E3298">
        <v>108.6</v>
      </c>
      <c r="H3298" t="s">
        <v>711</v>
      </c>
      <c r="J3298" t="s">
        <v>31</v>
      </c>
      <c r="K3298" t="s">
        <v>15798</v>
      </c>
      <c r="L3298" t="s">
        <v>33</v>
      </c>
      <c r="M3298" t="s">
        <v>50</v>
      </c>
      <c r="N3298" t="s">
        <v>15799</v>
      </c>
      <c r="O3298">
        <v>0.61349681700000003</v>
      </c>
      <c r="P3298">
        <v>0.370569133</v>
      </c>
      <c r="Q3298">
        <v>-1.6155083000000001E-2</v>
      </c>
      <c r="R3298">
        <v>-0.34315690199999999</v>
      </c>
      <c r="S3298">
        <v>-0.58698317300000002</v>
      </c>
      <c r="T3298">
        <v>-0.341912785</v>
      </c>
      <c r="U3298">
        <v>0.32892073199999999</v>
      </c>
      <c r="V3298">
        <v>1.106497743</v>
      </c>
      <c r="W3298">
        <v>0.560629237</v>
      </c>
      <c r="X3298">
        <v>0.65056913500000002</v>
      </c>
      <c r="Y3298">
        <v>0.109050192</v>
      </c>
      <c r="Z3298">
        <v>-0.529785069</v>
      </c>
    </row>
    <row r="3299" spans="1:26" x14ac:dyDescent="0.2">
      <c r="A3299" t="s">
        <v>3600</v>
      </c>
      <c r="B3299" t="s">
        <v>3601</v>
      </c>
      <c r="C3299" t="s">
        <v>3602</v>
      </c>
      <c r="D3299" s="1">
        <v>3.2E-69</v>
      </c>
      <c r="E3299">
        <v>266.5</v>
      </c>
      <c r="F3299" t="s">
        <v>3603</v>
      </c>
      <c r="G3299" t="s">
        <v>3604</v>
      </c>
      <c r="H3299" t="s">
        <v>3605</v>
      </c>
      <c r="J3299" t="s">
        <v>31</v>
      </c>
      <c r="K3299" t="s">
        <v>3606</v>
      </c>
      <c r="L3299" t="s">
        <v>33</v>
      </c>
      <c r="M3299" t="s">
        <v>152</v>
      </c>
      <c r="N3299" t="s">
        <v>3607</v>
      </c>
      <c r="O3299">
        <v>0.28777470799999999</v>
      </c>
      <c r="P3299">
        <v>-0.192879842</v>
      </c>
      <c r="Q3299">
        <v>-3.4732428000000003E-2</v>
      </c>
      <c r="R3299">
        <v>-0.49491017700000001</v>
      </c>
      <c r="S3299">
        <v>-0.302859557</v>
      </c>
      <c r="T3299">
        <v>0.17001966600000001</v>
      </c>
      <c r="U3299">
        <v>-9.9901431999999998E-2</v>
      </c>
      <c r="V3299">
        <v>-1.4391206030000001</v>
      </c>
      <c r="W3299">
        <v>-0.38000743599999998</v>
      </c>
      <c r="X3299">
        <v>-1.357937959</v>
      </c>
      <c r="Y3299">
        <v>-0.23957793399999999</v>
      </c>
      <c r="Z3299">
        <v>1.0238095819999999</v>
      </c>
    </row>
    <row r="3300" spans="1:26" x14ac:dyDescent="0.2">
      <c r="A3300" t="s">
        <v>11638</v>
      </c>
      <c r="B3300" t="s">
        <v>11639</v>
      </c>
      <c r="C3300" t="s">
        <v>11640</v>
      </c>
      <c r="D3300" s="1">
        <v>6.5999999999999999E-64</v>
      </c>
      <c r="E3300">
        <v>250</v>
      </c>
      <c r="F3300" t="s">
        <v>11641</v>
      </c>
      <c r="G3300" t="s">
        <v>11642</v>
      </c>
      <c r="H3300" t="s">
        <v>11643</v>
      </c>
      <c r="J3300" t="s">
        <v>31</v>
      </c>
      <c r="K3300" t="s">
        <v>11644</v>
      </c>
      <c r="L3300" t="s">
        <v>33</v>
      </c>
      <c r="M3300" t="s">
        <v>680</v>
      </c>
      <c r="N3300" t="s">
        <v>11645</v>
      </c>
      <c r="O3300">
        <v>-0.45184074800000001</v>
      </c>
      <c r="P3300">
        <v>-0.52887202099999997</v>
      </c>
      <c r="Q3300">
        <v>-0.48116405200000001</v>
      </c>
      <c r="R3300">
        <v>-2.8349270000000001E-3</v>
      </c>
      <c r="S3300">
        <v>1.9911433999999999E-2</v>
      </c>
      <c r="T3300">
        <v>3.4419181E-2</v>
      </c>
      <c r="U3300">
        <v>-0.32206431800000002</v>
      </c>
      <c r="V3300">
        <v>-1.0634029410000001</v>
      </c>
      <c r="W3300">
        <v>-0.57250310299999996</v>
      </c>
      <c r="X3300">
        <v>-0.76623153600000005</v>
      </c>
      <c r="Y3300">
        <v>-0.207678957</v>
      </c>
      <c r="Z3300">
        <v>0.481792259</v>
      </c>
    </row>
    <row r="3301" spans="1:26" x14ac:dyDescent="0.2">
      <c r="A3301" t="s">
        <v>10880</v>
      </c>
      <c r="B3301" t="s">
        <v>10881</v>
      </c>
      <c r="C3301" t="s">
        <v>10882</v>
      </c>
      <c r="D3301" s="1">
        <v>3.1000000000000001E-40</v>
      </c>
      <c r="E3301">
        <v>171</v>
      </c>
      <c r="F3301" t="s">
        <v>10883</v>
      </c>
      <c r="G3301" t="s">
        <v>10884</v>
      </c>
      <c r="J3301" t="s">
        <v>31</v>
      </c>
      <c r="K3301" t="s">
        <v>10885</v>
      </c>
      <c r="L3301" t="s">
        <v>33</v>
      </c>
      <c r="M3301" t="s">
        <v>50</v>
      </c>
      <c r="N3301" t="s">
        <v>10886</v>
      </c>
      <c r="O3301">
        <v>0.33161749800000001</v>
      </c>
      <c r="P3301">
        <v>-0.294421445</v>
      </c>
      <c r="Q3301">
        <v>0.138414853</v>
      </c>
      <c r="R3301">
        <v>-0.64028105000000002</v>
      </c>
      <c r="S3301">
        <v>-0.17699999299999999</v>
      </c>
      <c r="T3301">
        <v>0.43747103900000001</v>
      </c>
      <c r="U3301">
        <v>-0.10101565899999999</v>
      </c>
      <c r="V3301">
        <v>-0.97131941799999999</v>
      </c>
      <c r="W3301">
        <v>-0.37400220200000001</v>
      </c>
      <c r="X3301">
        <v>-0.86104193100000004</v>
      </c>
      <c r="Y3301">
        <v>-0.23812767100000001</v>
      </c>
      <c r="Z3301">
        <v>0.51726673700000003</v>
      </c>
    </row>
    <row r="3302" spans="1:26" x14ac:dyDescent="0.2">
      <c r="A3302" t="s">
        <v>23777</v>
      </c>
      <c r="B3302" t="s">
        <v>23778</v>
      </c>
      <c r="C3302" t="s">
        <v>23779</v>
      </c>
      <c r="D3302" s="1">
        <v>3.6000000000000001E-18</v>
      </c>
      <c r="E3302">
        <v>97.1</v>
      </c>
      <c r="J3302" t="s">
        <v>31</v>
      </c>
      <c r="K3302" t="s">
        <v>23780</v>
      </c>
      <c r="L3302" t="s">
        <v>33</v>
      </c>
      <c r="M3302" t="s">
        <v>50</v>
      </c>
      <c r="N3302" t="s">
        <v>23781</v>
      </c>
      <c r="O3302">
        <v>3.730808E-3</v>
      </c>
      <c r="P3302">
        <v>0.2828407</v>
      </c>
      <c r="Q3302">
        <v>0.21304825499999999</v>
      </c>
      <c r="R3302">
        <v>0.282813282</v>
      </c>
      <c r="S3302">
        <v>0.207833612</v>
      </c>
      <c r="T3302">
        <v>-4.1960698999999997E-2</v>
      </c>
      <c r="U3302">
        <v>-2.1110818E-2</v>
      </c>
      <c r="V3302">
        <v>0.43971485999999999</v>
      </c>
      <c r="W3302">
        <v>0.39233126200000001</v>
      </c>
      <c r="X3302">
        <v>0.47678350800000002</v>
      </c>
      <c r="Y3302">
        <v>0.36981950400000002</v>
      </c>
      <c r="Z3302">
        <v>-8.8397632000000004E-2</v>
      </c>
    </row>
    <row r="3303" spans="1:26" x14ac:dyDescent="0.2">
      <c r="A3303" t="s">
        <v>12467</v>
      </c>
      <c r="B3303" t="s">
        <v>12468</v>
      </c>
      <c r="C3303" t="s">
        <v>12469</v>
      </c>
      <c r="D3303" s="1">
        <v>5.2000000000000001E-13</v>
      </c>
      <c r="E3303">
        <v>79</v>
      </c>
      <c r="F3303" t="s">
        <v>12470</v>
      </c>
      <c r="G3303" t="s">
        <v>12471</v>
      </c>
      <c r="H3303" t="s">
        <v>12472</v>
      </c>
      <c r="J3303" t="s">
        <v>31</v>
      </c>
      <c r="K3303" t="s">
        <v>12473</v>
      </c>
      <c r="L3303" t="s">
        <v>33</v>
      </c>
      <c r="M3303" t="s">
        <v>368</v>
      </c>
      <c r="N3303" t="s">
        <v>12474</v>
      </c>
      <c r="O3303">
        <v>0.12542603699999999</v>
      </c>
      <c r="P3303">
        <v>0.81860216399999997</v>
      </c>
      <c r="Q3303">
        <v>0.57059666499999995</v>
      </c>
      <c r="R3303">
        <v>0.68059287499999999</v>
      </c>
      <c r="S3303">
        <v>0.40392959000000001</v>
      </c>
      <c r="T3303">
        <v>-0.20111815999999999</v>
      </c>
      <c r="U3303">
        <v>0.15019015599999999</v>
      </c>
      <c r="V3303">
        <v>0.56529658299999996</v>
      </c>
      <c r="W3303">
        <v>1.0568723849999999</v>
      </c>
      <c r="X3303">
        <v>0.42154244200000002</v>
      </c>
      <c r="Y3303">
        <v>0.73684471200000001</v>
      </c>
      <c r="Z3303">
        <v>0.44380914900000001</v>
      </c>
    </row>
    <row r="3304" spans="1:26" x14ac:dyDescent="0.2">
      <c r="A3304" t="s">
        <v>37435</v>
      </c>
      <c r="B3304" t="s">
        <v>37436</v>
      </c>
      <c r="C3304" t="s">
        <v>37437</v>
      </c>
      <c r="D3304" s="1">
        <v>3.1E-8</v>
      </c>
      <c r="E3304">
        <v>65.099999999999994</v>
      </c>
      <c r="F3304" t="s">
        <v>37438</v>
      </c>
      <c r="G3304" t="s">
        <v>37439</v>
      </c>
      <c r="H3304" t="s">
        <v>37440</v>
      </c>
      <c r="J3304" t="s">
        <v>31</v>
      </c>
      <c r="K3304" t="s">
        <v>37441</v>
      </c>
      <c r="L3304" t="s">
        <v>33</v>
      </c>
      <c r="M3304" t="s">
        <v>97</v>
      </c>
      <c r="N3304" t="s">
        <v>37442</v>
      </c>
      <c r="O3304">
        <v>0.413201753</v>
      </c>
      <c r="P3304">
        <v>4.9022577629999997</v>
      </c>
      <c r="Q3304">
        <v>1.6813911859999999</v>
      </c>
      <c r="R3304">
        <v>2.6791687120000001</v>
      </c>
      <c r="S3304">
        <v>0.36510502900000003</v>
      </c>
      <c r="T3304">
        <v>-1.2645045530000001</v>
      </c>
      <c r="U3304">
        <v>-0.22360011399999999</v>
      </c>
      <c r="V3304">
        <v>3.9272382819999998</v>
      </c>
      <c r="W3304">
        <v>0.31876968300000003</v>
      </c>
      <c r="X3304">
        <v>4.5900722869999999</v>
      </c>
      <c r="Y3304">
        <v>0.38037737399999999</v>
      </c>
      <c r="Z3304">
        <v>-2.6226974090000001</v>
      </c>
    </row>
    <row r="3305" spans="1:26" x14ac:dyDescent="0.2">
      <c r="A3305" t="s">
        <v>37563</v>
      </c>
      <c r="B3305" t="s">
        <v>37564</v>
      </c>
      <c r="C3305" t="s">
        <v>37565</v>
      </c>
      <c r="D3305" s="1">
        <v>1.0999999999999999E-9</v>
      </c>
      <c r="E3305">
        <v>70.5</v>
      </c>
      <c r="F3305" t="s">
        <v>37566</v>
      </c>
      <c r="J3305" t="s">
        <v>31</v>
      </c>
      <c r="K3305" t="s">
        <v>37567</v>
      </c>
      <c r="L3305" t="s">
        <v>33</v>
      </c>
      <c r="M3305" t="s">
        <v>50</v>
      </c>
      <c r="N3305" t="s">
        <v>37568</v>
      </c>
      <c r="O3305">
        <v>-0.21432773499999999</v>
      </c>
      <c r="P3305">
        <v>2.8723274079999999</v>
      </c>
      <c r="Q3305">
        <v>0.44818356199999998</v>
      </c>
      <c r="R3305">
        <v>3.2443568460000001</v>
      </c>
      <c r="S3305">
        <v>0.39858677300000001</v>
      </c>
      <c r="T3305">
        <v>-1.5191521699999999</v>
      </c>
      <c r="U3305">
        <v>0.32166435100000002</v>
      </c>
      <c r="V3305">
        <v>4.4581341139999999</v>
      </c>
      <c r="W3305">
        <v>0.67848088900000003</v>
      </c>
      <c r="X3305">
        <v>3.32316593</v>
      </c>
      <c r="Y3305">
        <v>0.108829184</v>
      </c>
      <c r="Z3305">
        <v>-2.876426205</v>
      </c>
    </row>
    <row r="3306" spans="1:26" x14ac:dyDescent="0.2">
      <c r="A3306" t="s">
        <v>15248</v>
      </c>
      <c r="B3306" t="s">
        <v>15249</v>
      </c>
      <c r="C3306" t="s">
        <v>15250</v>
      </c>
      <c r="D3306" s="1">
        <v>2.3999999999999999E-37</v>
      </c>
      <c r="E3306">
        <v>161.4</v>
      </c>
      <c r="J3306" t="s">
        <v>31</v>
      </c>
      <c r="K3306" t="s">
        <v>15251</v>
      </c>
      <c r="L3306" t="s">
        <v>33</v>
      </c>
      <c r="M3306" t="s">
        <v>50</v>
      </c>
      <c r="N3306" t="s">
        <v>15252</v>
      </c>
      <c r="O3306">
        <v>0.19520209299999999</v>
      </c>
      <c r="P3306">
        <v>0.20661363999999999</v>
      </c>
      <c r="Q3306">
        <v>0.148948358</v>
      </c>
      <c r="R3306">
        <v>-5.3688E-3</v>
      </c>
      <c r="S3306">
        <v>-4.7148029000000001E-2</v>
      </c>
      <c r="T3306">
        <v>-3.2083202999999998E-2</v>
      </c>
      <c r="U3306">
        <v>0.189281172</v>
      </c>
      <c r="V3306">
        <v>0.104690239</v>
      </c>
      <c r="W3306">
        <v>0.43127842100000002</v>
      </c>
      <c r="X3306">
        <v>-0.116923179</v>
      </c>
      <c r="Y3306">
        <v>0.21901880700000001</v>
      </c>
      <c r="Z3306">
        <v>0.308648011</v>
      </c>
    </row>
    <row r="3307" spans="1:26" x14ac:dyDescent="0.2">
      <c r="A3307" t="s">
        <v>12019</v>
      </c>
      <c r="B3307" t="s">
        <v>12020</v>
      </c>
      <c r="C3307" t="s">
        <v>12021</v>
      </c>
      <c r="D3307" s="1">
        <v>2.0000000000000001E-13</v>
      </c>
      <c r="E3307">
        <v>80.5</v>
      </c>
      <c r="J3307" t="s">
        <v>31</v>
      </c>
      <c r="K3307" t="s">
        <v>12022</v>
      </c>
      <c r="L3307" t="s">
        <v>33</v>
      </c>
      <c r="M3307" t="s">
        <v>842</v>
      </c>
      <c r="N3307" t="s">
        <v>12023</v>
      </c>
      <c r="O3307">
        <v>0.478669338</v>
      </c>
      <c r="P3307">
        <v>0.48211950999999997</v>
      </c>
      <c r="Q3307">
        <v>0.35053943900000001</v>
      </c>
      <c r="R3307">
        <v>-4.5846409999999997E-2</v>
      </c>
      <c r="S3307">
        <v>-0.13724295</v>
      </c>
      <c r="T3307">
        <v>-9.4167715999999999E-2</v>
      </c>
      <c r="U3307">
        <v>0.31715321299999999</v>
      </c>
      <c r="V3307" s="1">
        <v>-3.0199999999999999E-5</v>
      </c>
      <c r="W3307">
        <v>0.46849752</v>
      </c>
      <c r="X3307">
        <v>-0.39180913699999997</v>
      </c>
      <c r="Y3307">
        <v>0.113378905</v>
      </c>
      <c r="Z3307">
        <v>0.46277436300000002</v>
      </c>
    </row>
    <row r="3308" spans="1:26" x14ac:dyDescent="0.2">
      <c r="A3308" t="s">
        <v>9154</v>
      </c>
      <c r="B3308" t="s">
        <v>9155</v>
      </c>
      <c r="C3308" t="s">
        <v>9156</v>
      </c>
      <c r="D3308" s="1">
        <v>1.2999999999999999E-30</v>
      </c>
      <c r="E3308">
        <v>138.30000000000001</v>
      </c>
      <c r="F3308" t="s">
        <v>9157</v>
      </c>
      <c r="G3308" t="s">
        <v>9158</v>
      </c>
      <c r="H3308" t="s">
        <v>9159</v>
      </c>
      <c r="J3308" t="s">
        <v>31</v>
      </c>
      <c r="K3308" t="s">
        <v>9160</v>
      </c>
      <c r="L3308" t="s">
        <v>33</v>
      </c>
      <c r="M3308" t="s">
        <v>973</v>
      </c>
      <c r="N3308" t="s">
        <v>9161</v>
      </c>
      <c r="O3308">
        <v>7.7624543000000004E-2</v>
      </c>
      <c r="P3308">
        <v>-5.4631291999999998E-2</v>
      </c>
      <c r="Q3308">
        <v>0.155249891</v>
      </c>
      <c r="R3308">
        <v>-0.12973298699999999</v>
      </c>
      <c r="S3308">
        <v>8.1985746999999998E-2</v>
      </c>
      <c r="T3308">
        <v>0.226308282</v>
      </c>
      <c r="U3308">
        <v>0.109512601</v>
      </c>
      <c r="V3308">
        <v>-0.52353039899999998</v>
      </c>
      <c r="W3308">
        <v>0.11441143600000001</v>
      </c>
      <c r="X3308">
        <v>-0.65823877600000003</v>
      </c>
      <c r="Y3308">
        <v>5.7822100000000003E-3</v>
      </c>
      <c r="Z3308">
        <v>0.60585008399999996</v>
      </c>
    </row>
    <row r="3309" spans="1:26" x14ac:dyDescent="0.2">
      <c r="A3309" t="s">
        <v>8949</v>
      </c>
      <c r="B3309" t="s">
        <v>8950</v>
      </c>
      <c r="C3309" t="s">
        <v>8951</v>
      </c>
      <c r="D3309" s="1">
        <v>3.9999999999999999E-12</v>
      </c>
      <c r="E3309">
        <v>75.5</v>
      </c>
      <c r="F3309" t="s">
        <v>8952</v>
      </c>
      <c r="G3309" t="s">
        <v>8953</v>
      </c>
      <c r="H3309" t="s">
        <v>8954</v>
      </c>
      <c r="J3309" t="s">
        <v>31</v>
      </c>
      <c r="K3309" t="s">
        <v>8955</v>
      </c>
      <c r="L3309" t="s">
        <v>33</v>
      </c>
      <c r="M3309" t="s">
        <v>179</v>
      </c>
      <c r="N3309" t="s">
        <v>8956</v>
      </c>
      <c r="O3309">
        <v>0.210949416</v>
      </c>
      <c r="P3309">
        <v>-0.58319179799999998</v>
      </c>
      <c r="Q3309">
        <v>-0.22596970799999999</v>
      </c>
      <c r="R3309">
        <v>-0.80387588399999999</v>
      </c>
      <c r="S3309">
        <v>-0.39744667500000003</v>
      </c>
      <c r="T3309">
        <v>0.35271586700000002</v>
      </c>
      <c r="U3309">
        <v>8.8591253999999994E-2</v>
      </c>
      <c r="V3309">
        <v>-0.49228656900000001</v>
      </c>
      <c r="W3309">
        <v>0.14461094399999999</v>
      </c>
      <c r="X3309">
        <v>-0.64492259699999999</v>
      </c>
      <c r="Y3309">
        <v>3.4791027000000002E-2</v>
      </c>
      <c r="Z3309">
        <v>0.61716459400000001</v>
      </c>
    </row>
    <row r="3310" spans="1:26" x14ac:dyDescent="0.2">
      <c r="A3310" t="s">
        <v>11845</v>
      </c>
      <c r="B3310" t="s">
        <v>11846</v>
      </c>
      <c r="C3310" t="s">
        <v>11847</v>
      </c>
      <c r="D3310" s="1">
        <v>3.8000000000000003E-8</v>
      </c>
      <c r="E3310">
        <v>64.3</v>
      </c>
      <c r="F3310" t="s">
        <v>11848</v>
      </c>
      <c r="G3310" t="s">
        <v>11849</v>
      </c>
      <c r="H3310" t="s">
        <v>11850</v>
      </c>
      <c r="J3310" t="s">
        <v>31</v>
      </c>
      <c r="K3310" t="s">
        <v>11851</v>
      </c>
      <c r="L3310" t="s">
        <v>33</v>
      </c>
      <c r="M3310" t="s">
        <v>152</v>
      </c>
      <c r="N3310" t="s">
        <v>11852</v>
      </c>
      <c r="O3310">
        <v>0.57093110899999999</v>
      </c>
      <c r="P3310">
        <v>1.3899518019999999</v>
      </c>
      <c r="Q3310">
        <v>1.4326589839999999</v>
      </c>
      <c r="R3310">
        <v>0.74567465099999997</v>
      </c>
      <c r="S3310">
        <v>0.75057096000000001</v>
      </c>
      <c r="T3310">
        <v>8.8003598000000002E-2</v>
      </c>
      <c r="U3310">
        <v>0.28855325399999998</v>
      </c>
      <c r="V3310">
        <v>0.210308945</v>
      </c>
      <c r="W3310">
        <v>0.70829273100000001</v>
      </c>
      <c r="X3310">
        <v>-0.121431302</v>
      </c>
      <c r="Y3310">
        <v>0.365720938</v>
      </c>
      <c r="Z3310">
        <v>0.47279673900000002</v>
      </c>
    </row>
    <row r="3311" spans="1:26" x14ac:dyDescent="0.2">
      <c r="A3311" t="s">
        <v>21924</v>
      </c>
      <c r="B3311" t="s">
        <v>21925</v>
      </c>
      <c r="C3311" t="s">
        <v>21926</v>
      </c>
      <c r="D3311" s="1">
        <v>1.9E-31</v>
      </c>
      <c r="E3311">
        <v>140.19999999999999</v>
      </c>
      <c r="H3311" t="s">
        <v>21927</v>
      </c>
      <c r="J3311" t="s">
        <v>31</v>
      </c>
      <c r="K3311" t="s">
        <v>21928</v>
      </c>
      <c r="L3311" t="s">
        <v>33</v>
      </c>
      <c r="M3311" t="s">
        <v>97</v>
      </c>
      <c r="N3311" t="s">
        <v>1018</v>
      </c>
      <c r="O3311">
        <v>-0.69795510100000002</v>
      </c>
      <c r="P3311">
        <v>-0.915106906</v>
      </c>
      <c r="Q3311">
        <v>-1.020877311</v>
      </c>
      <c r="R3311">
        <v>-0.16595438100000001</v>
      </c>
      <c r="S3311">
        <v>-0.26163941000000002</v>
      </c>
      <c r="T3311">
        <v>-0.101111776</v>
      </c>
      <c r="U3311">
        <v>-0.35560213099999999</v>
      </c>
      <c r="V3311">
        <v>-0.13246249399999999</v>
      </c>
      <c r="W3311">
        <v>-9.8518624999999999E-2</v>
      </c>
      <c r="X3311">
        <v>0.25268772499999997</v>
      </c>
      <c r="Y3311">
        <v>0.27381473699999997</v>
      </c>
      <c r="Z3311">
        <v>2.3589449999999999E-3</v>
      </c>
    </row>
    <row r="3312" spans="1:26" x14ac:dyDescent="0.2">
      <c r="A3312" t="s">
        <v>12790</v>
      </c>
      <c r="B3312" t="s">
        <v>12791</v>
      </c>
      <c r="C3312" t="s">
        <v>12792</v>
      </c>
      <c r="D3312" s="1">
        <v>7.1999999999999995E-29</v>
      </c>
      <c r="E3312">
        <v>131.30000000000001</v>
      </c>
      <c r="F3312" t="s">
        <v>12793</v>
      </c>
      <c r="G3312" t="s">
        <v>12794</v>
      </c>
      <c r="H3312" t="s">
        <v>12795</v>
      </c>
      <c r="J3312" t="s">
        <v>31</v>
      </c>
      <c r="K3312" t="s">
        <v>12796</v>
      </c>
      <c r="L3312" t="s">
        <v>33</v>
      </c>
      <c r="M3312" t="s">
        <v>455</v>
      </c>
      <c r="N3312" t="s">
        <v>12797</v>
      </c>
      <c r="O3312">
        <v>5.7538680000000002E-2</v>
      </c>
      <c r="P3312">
        <v>0.20506479899999999</v>
      </c>
      <c r="Q3312">
        <v>0.13251838399999999</v>
      </c>
      <c r="R3312">
        <v>0.152264239</v>
      </c>
      <c r="S3312">
        <v>8.2221738000000003E-2</v>
      </c>
      <c r="T3312">
        <v>-4.9252306000000003E-2</v>
      </c>
      <c r="U3312">
        <v>0.19195686200000001</v>
      </c>
      <c r="V3312">
        <v>0.38202451700000001</v>
      </c>
      <c r="W3312">
        <v>0.84225254500000002</v>
      </c>
      <c r="X3312">
        <v>0.180525663</v>
      </c>
      <c r="Y3312">
        <v>0.53652960999999999</v>
      </c>
      <c r="Z3312">
        <v>0.42511574800000002</v>
      </c>
    </row>
    <row r="3313" spans="1:26" x14ac:dyDescent="0.2">
      <c r="A3313" t="s">
        <v>24784</v>
      </c>
      <c r="B3313" t="s">
        <v>24785</v>
      </c>
      <c r="C3313" t="s">
        <v>24786</v>
      </c>
      <c r="D3313" s="1">
        <v>3.2000000000000001E-24</v>
      </c>
      <c r="E3313">
        <v>117.5</v>
      </c>
      <c r="F3313" t="s">
        <v>18447</v>
      </c>
      <c r="G3313" t="s">
        <v>24787</v>
      </c>
      <c r="H3313" t="s">
        <v>24788</v>
      </c>
      <c r="J3313" t="s">
        <v>31</v>
      </c>
      <c r="K3313" t="s">
        <v>24789</v>
      </c>
      <c r="L3313" t="s">
        <v>33</v>
      </c>
      <c r="M3313" t="s">
        <v>228</v>
      </c>
      <c r="N3313" t="s">
        <v>24790</v>
      </c>
      <c r="O3313">
        <v>-0.28843074800000001</v>
      </c>
      <c r="P3313">
        <v>-0.57153517799999998</v>
      </c>
      <c r="Q3313">
        <v>-0.406543616</v>
      </c>
      <c r="R3313">
        <v>-0.22645899799999999</v>
      </c>
      <c r="S3313">
        <v>-4.8777632000000001E-2</v>
      </c>
      <c r="T3313">
        <v>0.158909517</v>
      </c>
      <c r="U3313">
        <v>4.7875095999999999E-2</v>
      </c>
      <c r="V3313">
        <v>0.17325162</v>
      </c>
      <c r="W3313">
        <v>-3.0324178E-2</v>
      </c>
      <c r="X3313">
        <v>4.3031104000000001E-2</v>
      </c>
      <c r="Y3313">
        <v>-6.0431494000000002E-2</v>
      </c>
      <c r="Z3313">
        <v>-0.14172488899999999</v>
      </c>
    </row>
    <row r="3314" spans="1:26" x14ac:dyDescent="0.2">
      <c r="A3314" t="s">
        <v>2305</v>
      </c>
      <c r="B3314" t="s">
        <v>2306</v>
      </c>
      <c r="C3314" t="s">
        <v>2307</v>
      </c>
      <c r="D3314" s="1">
        <v>1.3999999999999999E-6</v>
      </c>
      <c r="E3314">
        <v>60.1</v>
      </c>
      <c r="J3314" t="s">
        <v>31</v>
      </c>
      <c r="K3314" t="s">
        <v>2308</v>
      </c>
      <c r="L3314" t="s">
        <v>33</v>
      </c>
      <c r="O3314">
        <v>0.79311584999999996</v>
      </c>
      <c r="P3314">
        <v>1.9959004840000001</v>
      </c>
      <c r="Q3314">
        <v>1.6300028120000001</v>
      </c>
      <c r="R3314">
        <v>1.0070055019999999</v>
      </c>
      <c r="S3314">
        <v>0.61575694800000003</v>
      </c>
      <c r="T3314">
        <v>-0.21595852400000001</v>
      </c>
      <c r="U3314">
        <v>0.388343665</v>
      </c>
      <c r="V3314">
        <v>-0.34038115200000002</v>
      </c>
      <c r="W3314">
        <v>0.87533315700000003</v>
      </c>
      <c r="X3314">
        <v>-0.90145348599999997</v>
      </c>
      <c r="Y3314">
        <v>0.29521159299999999</v>
      </c>
      <c r="Z3314">
        <v>1.2165934009999999</v>
      </c>
    </row>
    <row r="3315" spans="1:26" x14ac:dyDescent="0.2">
      <c r="A3315" t="s">
        <v>37459</v>
      </c>
      <c r="B3315" t="s">
        <v>37460</v>
      </c>
      <c r="C3315" t="s">
        <v>37461</v>
      </c>
      <c r="D3315" s="1">
        <v>2.4999999999999998E-97</v>
      </c>
      <c r="E3315">
        <v>361.3</v>
      </c>
      <c r="F3315" t="s">
        <v>37462</v>
      </c>
      <c r="H3315" t="s">
        <v>37463</v>
      </c>
      <c r="J3315" t="s">
        <v>31</v>
      </c>
      <c r="K3315" t="s">
        <v>1741</v>
      </c>
      <c r="L3315" t="s">
        <v>33</v>
      </c>
      <c r="M3315" t="s">
        <v>97</v>
      </c>
      <c r="N3315" t="s">
        <v>1302</v>
      </c>
      <c r="O3315">
        <v>9.7287813000000001E-2</v>
      </c>
      <c r="P3315">
        <v>1.2686752269999999</v>
      </c>
      <c r="Q3315">
        <v>0.92126189300000005</v>
      </c>
      <c r="R3315">
        <v>1.1436038019999999</v>
      </c>
      <c r="S3315">
        <v>0.67426607900000002</v>
      </c>
      <c r="T3315">
        <v>-0.253572466</v>
      </c>
      <c r="U3315">
        <v>-0.10639440999999999</v>
      </c>
      <c r="V3315">
        <v>3.8793622129999998</v>
      </c>
      <c r="W3315">
        <v>0.76920877799999998</v>
      </c>
      <c r="X3315">
        <v>3.983957722</v>
      </c>
      <c r="Y3315">
        <v>0.654343801</v>
      </c>
      <c r="Z3315">
        <v>-2.6366951859999999</v>
      </c>
    </row>
    <row r="3316" spans="1:26" x14ac:dyDescent="0.2">
      <c r="A3316" t="s">
        <v>35723</v>
      </c>
      <c r="B3316" t="s">
        <v>35724</v>
      </c>
      <c r="C3316" t="s">
        <v>35725</v>
      </c>
      <c r="D3316" s="1">
        <v>5.3000000000000003E-10</v>
      </c>
      <c r="E3316">
        <v>70.099999999999994</v>
      </c>
      <c r="F3316" t="s">
        <v>35726</v>
      </c>
      <c r="G3316" t="s">
        <v>35727</v>
      </c>
      <c r="H3316" t="s">
        <v>35728</v>
      </c>
      <c r="J3316" t="s">
        <v>31</v>
      </c>
      <c r="K3316" t="s">
        <v>35729</v>
      </c>
      <c r="L3316" t="s">
        <v>33</v>
      </c>
      <c r="M3316" t="s">
        <v>152</v>
      </c>
      <c r="N3316" t="s">
        <v>35730</v>
      </c>
      <c r="O3316">
        <v>0.17645972800000001</v>
      </c>
      <c r="P3316">
        <v>0.58847818600000001</v>
      </c>
      <c r="Q3316">
        <v>0.31422914099999999</v>
      </c>
      <c r="R3316">
        <v>0.38850146600000002</v>
      </c>
      <c r="S3316">
        <v>0.114660103</v>
      </c>
      <c r="T3316">
        <v>-0.224777011</v>
      </c>
      <c r="U3316">
        <v>-5.0211687999999997E-2</v>
      </c>
      <c r="V3316">
        <v>1.5412405220000001</v>
      </c>
      <c r="W3316">
        <v>6.1203950999999999E-2</v>
      </c>
      <c r="X3316">
        <v>1.5049314549999999</v>
      </c>
      <c r="Y3316">
        <v>0.116729312</v>
      </c>
      <c r="Z3316">
        <v>-1.362016501</v>
      </c>
    </row>
    <row r="3317" spans="1:26" x14ac:dyDescent="0.2">
      <c r="A3317" t="s">
        <v>8576</v>
      </c>
      <c r="B3317" t="s">
        <v>8577</v>
      </c>
      <c r="C3317" t="s">
        <v>8578</v>
      </c>
      <c r="D3317" s="1">
        <v>3.7000000000000002E-162</v>
      </c>
      <c r="E3317">
        <v>577.4</v>
      </c>
      <c r="J3317" t="s">
        <v>31</v>
      </c>
      <c r="K3317" t="s">
        <v>8579</v>
      </c>
      <c r="L3317" t="s">
        <v>33</v>
      </c>
      <c r="M3317" t="s">
        <v>973</v>
      </c>
      <c r="N3317" t="s">
        <v>2005</v>
      </c>
      <c r="O3317">
        <v>9.6836486999999999E-2</v>
      </c>
      <c r="P3317">
        <v>-5.4655509999999997E-2</v>
      </c>
      <c r="Q3317">
        <v>4.5871554000000002E-2</v>
      </c>
      <c r="R3317">
        <v>-0.14832801300000001</v>
      </c>
      <c r="S3317">
        <v>-4.0314335E-2</v>
      </c>
      <c r="T3317">
        <v>0.11618325</v>
      </c>
      <c r="U3317">
        <v>5.0340133000000002E-2</v>
      </c>
      <c r="V3317">
        <v>-1.238599132</v>
      </c>
      <c r="W3317">
        <v>-0.513786258</v>
      </c>
      <c r="X3317">
        <v>-1.296894628</v>
      </c>
      <c r="Y3317">
        <v>-0.47709130999999999</v>
      </c>
      <c r="Z3317">
        <v>0.63823451600000003</v>
      </c>
    </row>
    <row r="3318" spans="1:26" x14ac:dyDescent="0.2">
      <c r="A3318" t="s">
        <v>1173</v>
      </c>
      <c r="B3318" t="s">
        <v>1174</v>
      </c>
      <c r="C3318" t="s">
        <v>1175</v>
      </c>
      <c r="D3318" s="1">
        <v>1.3999999999999999E-6</v>
      </c>
      <c r="E3318">
        <v>60.1</v>
      </c>
      <c r="J3318" t="s">
        <v>31</v>
      </c>
      <c r="K3318" t="s">
        <v>1176</v>
      </c>
      <c r="L3318" t="s">
        <v>33</v>
      </c>
      <c r="O3318">
        <v>0.12353011</v>
      </c>
      <c r="P3318">
        <v>0.12697331100000001</v>
      </c>
      <c r="Q3318">
        <v>0.36772025699999999</v>
      </c>
      <c r="R3318">
        <v>-2.520193E-3</v>
      </c>
      <c r="S3318">
        <v>0.22678389500000001</v>
      </c>
      <c r="T3318">
        <v>0.25674914300000001</v>
      </c>
      <c r="U3318">
        <v>0.31520405899999998</v>
      </c>
      <c r="V3318">
        <v>-0.84617363300000004</v>
      </c>
      <c r="W3318">
        <v>0.66085900900000005</v>
      </c>
      <c r="X3318">
        <v>-1.2346908969999999</v>
      </c>
      <c r="Y3318">
        <v>0.26184245900000003</v>
      </c>
      <c r="Z3318">
        <v>1.4647381370000001</v>
      </c>
    </row>
    <row r="3319" spans="1:26" x14ac:dyDescent="0.2">
      <c r="A3319" t="s">
        <v>20627</v>
      </c>
      <c r="B3319" t="s">
        <v>20628</v>
      </c>
      <c r="C3319" t="s">
        <v>20629</v>
      </c>
      <c r="D3319" s="1">
        <v>1.2E-138</v>
      </c>
      <c r="E3319">
        <v>499.6</v>
      </c>
      <c r="F3319" t="s">
        <v>20630</v>
      </c>
      <c r="G3319" t="s">
        <v>20631</v>
      </c>
      <c r="H3319" t="s">
        <v>20632</v>
      </c>
      <c r="J3319" t="s">
        <v>31</v>
      </c>
      <c r="K3319" t="s">
        <v>20633</v>
      </c>
      <c r="L3319" t="s">
        <v>33</v>
      </c>
      <c r="M3319" t="s">
        <v>179</v>
      </c>
      <c r="N3319" t="s">
        <v>20634</v>
      </c>
      <c r="O3319">
        <v>3.4841425000000002E-2</v>
      </c>
      <c r="P3319">
        <v>-0.23326824900000001</v>
      </c>
      <c r="Q3319">
        <v>-6.1048852000000001E-2</v>
      </c>
      <c r="R3319">
        <v>-0.26380246200000002</v>
      </c>
      <c r="S3319">
        <v>-8.1653525000000005E-2</v>
      </c>
      <c r="T3319">
        <v>0.18669617899999999</v>
      </c>
      <c r="U3319">
        <v>-0.239672196</v>
      </c>
      <c r="V3319">
        <v>-0.81910191300000001</v>
      </c>
      <c r="W3319">
        <v>-0.65378796400000005</v>
      </c>
      <c r="X3319">
        <v>-0.50638304099999998</v>
      </c>
      <c r="Y3319">
        <v>-0.35926345799999998</v>
      </c>
      <c r="Z3319">
        <v>6.0974324000000003E-2</v>
      </c>
    </row>
    <row r="3320" spans="1:26" x14ac:dyDescent="0.2">
      <c r="A3320" t="s">
        <v>14323</v>
      </c>
      <c r="B3320" t="s">
        <v>14324</v>
      </c>
      <c r="C3320" t="s">
        <v>14325</v>
      </c>
      <c r="D3320" s="1">
        <v>3.3999999999999997E-27</v>
      </c>
      <c r="E3320">
        <v>127.1</v>
      </c>
      <c r="J3320" t="s">
        <v>31</v>
      </c>
      <c r="K3320" t="s">
        <v>14326</v>
      </c>
      <c r="L3320" t="s">
        <v>33</v>
      </c>
      <c r="M3320" t="s">
        <v>455</v>
      </c>
      <c r="N3320" t="s">
        <v>14327</v>
      </c>
      <c r="O3320">
        <v>0.10015600700000001</v>
      </c>
      <c r="P3320">
        <v>-0.78686356999999996</v>
      </c>
      <c r="Q3320">
        <v>-0.23820063</v>
      </c>
      <c r="R3320">
        <v>-0.88671585799999997</v>
      </c>
      <c r="S3320">
        <v>-0.29239374200000001</v>
      </c>
      <c r="T3320">
        <v>0.52206050500000001</v>
      </c>
      <c r="U3320">
        <v>0.13900631399999999</v>
      </c>
      <c r="V3320">
        <v>-0.44140304699999999</v>
      </c>
      <c r="W3320">
        <v>2.1205719999999998E-3</v>
      </c>
      <c r="X3320">
        <v>-0.58472647099999997</v>
      </c>
      <c r="Y3320">
        <v>-0.116123107</v>
      </c>
      <c r="Z3320">
        <v>0.35480488500000001</v>
      </c>
    </row>
    <row r="3321" spans="1:26" x14ac:dyDescent="0.2">
      <c r="A3321" t="s">
        <v>1672</v>
      </c>
      <c r="B3321" t="s">
        <v>1673</v>
      </c>
      <c r="C3321" t="s">
        <v>1674</v>
      </c>
      <c r="D3321" s="1">
        <v>5.6999999999999999E-16</v>
      </c>
      <c r="E3321">
        <v>92</v>
      </c>
      <c r="J3321" t="s">
        <v>31</v>
      </c>
      <c r="K3321" t="s">
        <v>1675</v>
      </c>
      <c r="L3321" t="s">
        <v>33</v>
      </c>
      <c r="M3321" t="s">
        <v>50</v>
      </c>
      <c r="N3321" t="s">
        <v>1676</v>
      </c>
      <c r="O3321">
        <v>0.83871377499999999</v>
      </c>
      <c r="P3321">
        <v>2.8726321220000002</v>
      </c>
      <c r="Q3321">
        <v>2.1702016639999999</v>
      </c>
      <c r="R3321">
        <v>1.7865221490000001</v>
      </c>
      <c r="S3321">
        <v>1.0168760880000001</v>
      </c>
      <c r="T3321">
        <v>-0.49656752399999998</v>
      </c>
      <c r="U3321">
        <v>0.465326927</v>
      </c>
      <c r="V3321">
        <v>-0.94074050099999995</v>
      </c>
      <c r="W3321">
        <v>0.39189204999999999</v>
      </c>
      <c r="X3321">
        <v>-1.5618113629999999</v>
      </c>
      <c r="Y3321">
        <v>-0.129387896</v>
      </c>
      <c r="Z3321">
        <v>1.339992641</v>
      </c>
    </row>
    <row r="3322" spans="1:26" x14ac:dyDescent="0.2">
      <c r="A3322" t="s">
        <v>4684</v>
      </c>
      <c r="B3322" t="s">
        <v>4685</v>
      </c>
      <c r="C3322" t="s">
        <v>4686</v>
      </c>
      <c r="D3322" s="1">
        <v>2.2E-13</v>
      </c>
      <c r="E3322">
        <v>81.599999999999994</v>
      </c>
      <c r="F3322" t="s">
        <v>4687</v>
      </c>
      <c r="G3322" t="s">
        <v>4688</v>
      </c>
      <c r="H3322" t="s">
        <v>4689</v>
      </c>
      <c r="J3322" t="s">
        <v>31</v>
      </c>
      <c r="K3322" t="s">
        <v>4690</v>
      </c>
      <c r="L3322" t="s">
        <v>33</v>
      </c>
      <c r="M3322" t="s">
        <v>842</v>
      </c>
      <c r="N3322" t="s">
        <v>4691</v>
      </c>
      <c r="O3322">
        <v>0.29362917799999999</v>
      </c>
      <c r="P3322">
        <v>-5.8053649999999998E-2</v>
      </c>
      <c r="Q3322">
        <v>0.14325685199999999</v>
      </c>
      <c r="R3322">
        <v>-0.36533310400000002</v>
      </c>
      <c r="S3322">
        <v>-0.14606097700000001</v>
      </c>
      <c r="T3322">
        <v>0.214552833</v>
      </c>
      <c r="U3322">
        <v>2.7852624999999999E-2</v>
      </c>
      <c r="V3322">
        <v>-0.93579489699999996</v>
      </c>
      <c r="W3322">
        <v>1.8226427E-2</v>
      </c>
      <c r="X3322">
        <v>-0.98111285800000003</v>
      </c>
      <c r="Y3322">
        <v>5.9973000000000003E-4</v>
      </c>
      <c r="Z3322">
        <v>0.90703063100000003</v>
      </c>
    </row>
    <row r="3323" spans="1:26" x14ac:dyDescent="0.2">
      <c r="A3323" t="s">
        <v>11087</v>
      </c>
      <c r="B3323" t="s">
        <v>11088</v>
      </c>
      <c r="C3323" t="s">
        <v>11089</v>
      </c>
      <c r="D3323" s="1">
        <v>1.5999999999999999E-212</v>
      </c>
      <c r="E3323">
        <v>744.6</v>
      </c>
      <c r="G3323" t="s">
        <v>3159</v>
      </c>
      <c r="H3323" t="s">
        <v>11090</v>
      </c>
      <c r="J3323" t="s">
        <v>31</v>
      </c>
      <c r="K3323" t="s">
        <v>11091</v>
      </c>
      <c r="L3323" t="s">
        <v>33</v>
      </c>
      <c r="M3323" t="s">
        <v>665</v>
      </c>
      <c r="N3323" t="s">
        <v>11092</v>
      </c>
      <c r="O3323">
        <v>0.24010847699999999</v>
      </c>
      <c r="P3323">
        <v>-0.57942181100000001</v>
      </c>
      <c r="Q3323">
        <v>-0.229643814</v>
      </c>
      <c r="R3323">
        <v>-0.81684138500000003</v>
      </c>
      <c r="S3323">
        <v>-0.44009113300000002</v>
      </c>
      <c r="T3323">
        <v>0.34657302400000001</v>
      </c>
      <c r="U3323">
        <v>0.108412573</v>
      </c>
      <c r="V3323">
        <v>-0.95937017099999999</v>
      </c>
      <c r="W3323">
        <v>-0.40109968499999998</v>
      </c>
      <c r="X3323">
        <v>-1.083408736</v>
      </c>
      <c r="Y3323">
        <v>-0.45906868499999998</v>
      </c>
      <c r="Z3323">
        <v>0.50741513699999996</v>
      </c>
    </row>
    <row r="3324" spans="1:26" x14ac:dyDescent="0.2">
      <c r="A3324" t="s">
        <v>12135</v>
      </c>
      <c r="B3324" t="s">
        <v>12136</v>
      </c>
      <c r="C3324" t="s">
        <v>12137</v>
      </c>
      <c r="D3324" s="1">
        <v>9.6000000000000002E-99</v>
      </c>
      <c r="E3324">
        <v>365.9</v>
      </c>
      <c r="J3324" t="s">
        <v>31</v>
      </c>
      <c r="K3324" t="s">
        <v>12138</v>
      </c>
      <c r="L3324" t="s">
        <v>33</v>
      </c>
      <c r="M3324" t="s">
        <v>50</v>
      </c>
      <c r="N3324" t="s">
        <v>12139</v>
      </c>
      <c r="O3324">
        <v>-0.485293325</v>
      </c>
      <c r="P3324">
        <v>-1.0755615140000001</v>
      </c>
      <c r="Q3324">
        <v>-1.523042145</v>
      </c>
      <c r="R3324">
        <v>-0.54316898800000002</v>
      </c>
      <c r="S3324">
        <v>-0.91010253100000005</v>
      </c>
      <c r="T3324">
        <v>-0.44913425499999998</v>
      </c>
      <c r="U3324">
        <v>-0.14045001200000001</v>
      </c>
      <c r="V3324">
        <v>-1.1951575590000001</v>
      </c>
      <c r="W3324">
        <v>-0.62382108199999997</v>
      </c>
      <c r="X3324">
        <v>-0.99747832000000003</v>
      </c>
      <c r="Y3324">
        <v>-0.42031298499999997</v>
      </c>
      <c r="Z3324">
        <v>0.45705385300000001</v>
      </c>
    </row>
    <row r="3325" spans="1:26" x14ac:dyDescent="0.2">
      <c r="A3325" t="s">
        <v>26070</v>
      </c>
      <c r="B3325" t="s">
        <v>26071</v>
      </c>
      <c r="C3325" t="s">
        <v>26072</v>
      </c>
      <c r="D3325" s="1">
        <v>3.3000000000000002E-9</v>
      </c>
      <c r="E3325">
        <v>68.900000000000006</v>
      </c>
      <c r="F3325" t="s">
        <v>26073</v>
      </c>
      <c r="G3325" t="s">
        <v>26074</v>
      </c>
      <c r="H3325" t="s">
        <v>26075</v>
      </c>
      <c r="J3325" t="s">
        <v>31</v>
      </c>
      <c r="K3325" t="s">
        <v>26076</v>
      </c>
      <c r="L3325" t="s">
        <v>33</v>
      </c>
      <c r="M3325" t="s">
        <v>97</v>
      </c>
      <c r="N3325" t="s">
        <v>26077</v>
      </c>
      <c r="O3325">
        <v>0.155702591</v>
      </c>
      <c r="P3325">
        <v>-0.20084469599999999</v>
      </c>
      <c r="Q3325">
        <v>1.8889328E-2</v>
      </c>
      <c r="R3325">
        <v>-0.36128144299999998</v>
      </c>
      <c r="S3325">
        <v>-0.12500248</v>
      </c>
      <c r="T3325">
        <v>0.23422074800000001</v>
      </c>
      <c r="U3325">
        <v>0.25827530700000001</v>
      </c>
      <c r="V3325">
        <v>0.568935089</v>
      </c>
      <c r="W3325">
        <v>0.395242337</v>
      </c>
      <c r="X3325">
        <v>0.29298445499999998</v>
      </c>
      <c r="Y3325">
        <v>0.11299113600000001</v>
      </c>
      <c r="Z3325">
        <v>-0.21784304600000001</v>
      </c>
    </row>
    <row r="3326" spans="1:26" x14ac:dyDescent="0.2">
      <c r="A3326" t="s">
        <v>35033</v>
      </c>
      <c r="B3326" t="s">
        <v>35034</v>
      </c>
      <c r="C3326" t="s">
        <v>35035</v>
      </c>
      <c r="D3326" s="1">
        <v>5.4999999999999998E-13</v>
      </c>
      <c r="E3326">
        <v>82.4</v>
      </c>
      <c r="F3326" t="s">
        <v>19759</v>
      </c>
      <c r="G3326" t="s">
        <v>19760</v>
      </c>
      <c r="H3326" t="s">
        <v>5445</v>
      </c>
      <c r="J3326" t="s">
        <v>31</v>
      </c>
      <c r="K3326" t="s">
        <v>35036</v>
      </c>
      <c r="L3326" t="s">
        <v>33</v>
      </c>
      <c r="M3326" t="s">
        <v>50</v>
      </c>
      <c r="N3326" t="s">
        <v>35037</v>
      </c>
      <c r="O3326">
        <v>-0.31719006300000002</v>
      </c>
      <c r="P3326">
        <v>3.9032442559999998</v>
      </c>
      <c r="Q3326">
        <v>1.4572622369999999</v>
      </c>
      <c r="R3326">
        <v>4.4065688950000004</v>
      </c>
      <c r="S3326">
        <v>1.288925726</v>
      </c>
      <c r="T3326">
        <v>-1.8261639409999999</v>
      </c>
      <c r="U3326">
        <v>0.57816312199999997</v>
      </c>
      <c r="V3326">
        <v>1.5681227099999999</v>
      </c>
      <c r="W3326">
        <v>0.369112471</v>
      </c>
      <c r="X3326">
        <v>0.83291781399999998</v>
      </c>
      <c r="Y3326">
        <v>-0.23792748899999999</v>
      </c>
      <c r="Z3326">
        <v>-1.1646311659999999</v>
      </c>
    </row>
    <row r="3327" spans="1:26" x14ac:dyDescent="0.2">
      <c r="A3327" t="s">
        <v>18420</v>
      </c>
      <c r="B3327" t="s">
        <v>18421</v>
      </c>
      <c r="C3327" t="s">
        <v>18422</v>
      </c>
      <c r="D3327" s="1">
        <v>6.9999999999999999E-35</v>
      </c>
      <c r="E3327">
        <v>153.30000000000001</v>
      </c>
      <c r="F3327" t="s">
        <v>18423</v>
      </c>
      <c r="J3327" t="s">
        <v>31</v>
      </c>
      <c r="K3327" t="s">
        <v>18424</v>
      </c>
      <c r="L3327" t="s">
        <v>33</v>
      </c>
      <c r="M3327" t="s">
        <v>325</v>
      </c>
      <c r="N3327" t="s">
        <v>18425</v>
      </c>
      <c r="O3327">
        <v>-0.187030895</v>
      </c>
      <c r="P3327">
        <v>-0.16910967700000001</v>
      </c>
      <c r="Q3327">
        <v>-8.3429105000000003E-2</v>
      </c>
      <c r="R3327">
        <v>4.1151934000000001E-2</v>
      </c>
      <c r="S3327">
        <v>0.11865637800000001</v>
      </c>
      <c r="T3327">
        <v>0.100641129</v>
      </c>
      <c r="U3327">
        <v>-0.245680289</v>
      </c>
      <c r="V3327">
        <v>-2.6010693000000001E-2</v>
      </c>
      <c r="W3327">
        <v>0.11878013799999999</v>
      </c>
      <c r="X3327">
        <v>0.189881879</v>
      </c>
      <c r="Y3327">
        <v>0.36355045699999999</v>
      </c>
      <c r="Z3327">
        <v>0.15753750399999999</v>
      </c>
    </row>
    <row r="3328" spans="1:26" x14ac:dyDescent="0.2">
      <c r="A3328" t="s">
        <v>30685</v>
      </c>
      <c r="B3328" t="s">
        <v>30686</v>
      </c>
      <c r="C3328" t="s">
        <v>30687</v>
      </c>
      <c r="D3328" s="1">
        <v>8.9999999999999998E-48</v>
      </c>
      <c r="E3328">
        <v>197.2</v>
      </c>
      <c r="F3328" t="s">
        <v>25869</v>
      </c>
      <c r="G3328" t="s">
        <v>25870</v>
      </c>
      <c r="J3328" t="s">
        <v>31</v>
      </c>
      <c r="K3328" t="s">
        <v>30688</v>
      </c>
      <c r="L3328" t="s">
        <v>33</v>
      </c>
      <c r="M3328" t="s">
        <v>50</v>
      </c>
      <c r="N3328" t="s">
        <v>30689</v>
      </c>
      <c r="O3328">
        <v>8.0512528999999999E-2</v>
      </c>
      <c r="P3328">
        <v>0.64350337499999999</v>
      </c>
      <c r="Q3328">
        <v>0.24354919</v>
      </c>
      <c r="R3328">
        <v>0.56073749100000003</v>
      </c>
      <c r="S3328">
        <v>0.15087545999999999</v>
      </c>
      <c r="T3328">
        <v>-0.35779755000000002</v>
      </c>
      <c r="U3328">
        <v>-4.4440101000000003E-2</v>
      </c>
      <c r="V3328">
        <v>0.109960487</v>
      </c>
      <c r="W3328">
        <v>-0.40180300299999999</v>
      </c>
      <c r="X3328">
        <v>0.170490592</v>
      </c>
      <c r="Y3328">
        <v>-0.28829545499999998</v>
      </c>
      <c r="Z3328">
        <v>-0.55745221499999997</v>
      </c>
    </row>
    <row r="3329" spans="1:26" x14ac:dyDescent="0.2">
      <c r="A3329" t="s">
        <v>3681</v>
      </c>
      <c r="B3329" t="s">
        <v>3682</v>
      </c>
      <c r="C3329" t="s">
        <v>3683</v>
      </c>
      <c r="D3329" s="1">
        <v>1.6E-52</v>
      </c>
      <c r="E3329">
        <v>211.5</v>
      </c>
      <c r="G3329" t="s">
        <v>3684</v>
      </c>
      <c r="H3329" t="s">
        <v>3685</v>
      </c>
      <c r="J3329" t="s">
        <v>31</v>
      </c>
      <c r="K3329" t="s">
        <v>3686</v>
      </c>
      <c r="L3329" t="s">
        <v>33</v>
      </c>
      <c r="M3329" t="s">
        <v>680</v>
      </c>
      <c r="N3329" t="s">
        <v>3687</v>
      </c>
      <c r="O3329">
        <v>0.11486239299999999</v>
      </c>
      <c r="P3329">
        <v>-0.31883356699999998</v>
      </c>
      <c r="Q3329">
        <v>-0.13196382400000001</v>
      </c>
      <c r="R3329">
        <v>-0.43028348100000002</v>
      </c>
      <c r="S3329">
        <v>-0.226394558</v>
      </c>
      <c r="T3329">
        <v>0.199602263</v>
      </c>
      <c r="U3329">
        <v>0.171560092</v>
      </c>
      <c r="V3329">
        <v>-0.27764483299999998</v>
      </c>
      <c r="W3329">
        <v>0.76120927500000002</v>
      </c>
      <c r="X3329">
        <v>-0.48546803700000002</v>
      </c>
      <c r="Y3329">
        <v>0.53224101000000001</v>
      </c>
      <c r="Z3329">
        <v>1.0118610139999999</v>
      </c>
    </row>
    <row r="3330" spans="1:26" x14ac:dyDescent="0.2">
      <c r="A3330" t="s">
        <v>25023</v>
      </c>
      <c r="B3330" t="s">
        <v>25024</v>
      </c>
      <c r="C3330" t="s">
        <v>25025</v>
      </c>
      <c r="D3330" s="1">
        <v>2.8000000000000001E-26</v>
      </c>
      <c r="E3330">
        <v>124.8</v>
      </c>
      <c r="F3330" t="s">
        <v>25026</v>
      </c>
      <c r="G3330" t="s">
        <v>25027</v>
      </c>
      <c r="H3330" t="s">
        <v>25028</v>
      </c>
      <c r="J3330" t="s">
        <v>31</v>
      </c>
      <c r="K3330" t="s">
        <v>25029</v>
      </c>
      <c r="L3330" t="s">
        <v>33</v>
      </c>
      <c r="M3330" t="s">
        <v>25030</v>
      </c>
      <c r="N3330" t="s">
        <v>25031</v>
      </c>
      <c r="O3330">
        <v>-0.48410895999999998</v>
      </c>
      <c r="P3330">
        <v>-0.90723880700000004</v>
      </c>
      <c r="Q3330">
        <v>-1.032015202</v>
      </c>
      <c r="R3330">
        <v>-0.31835061599999998</v>
      </c>
      <c r="S3330">
        <v>-0.38969279899999998</v>
      </c>
      <c r="T3330">
        <v>-0.157029688</v>
      </c>
      <c r="U3330">
        <v>0.108299098</v>
      </c>
      <c r="V3330">
        <v>-3.0818998E-2</v>
      </c>
      <c r="W3330">
        <v>-4.7763170000000001E-2</v>
      </c>
      <c r="X3330">
        <v>-9.9627694000000003E-2</v>
      </c>
      <c r="Y3330">
        <v>-0.13918365299999999</v>
      </c>
      <c r="Z3330">
        <v>-0.15496538800000001</v>
      </c>
    </row>
    <row r="3331" spans="1:26" x14ac:dyDescent="0.2">
      <c r="A3331" t="s">
        <v>21071</v>
      </c>
      <c r="B3331" t="s">
        <v>21072</v>
      </c>
      <c r="C3331" t="s">
        <v>21073</v>
      </c>
      <c r="D3331" s="1">
        <v>1.4000000000000001E-54</v>
      </c>
      <c r="E3331">
        <v>218.8</v>
      </c>
      <c r="J3331" t="s">
        <v>31</v>
      </c>
      <c r="K3331" t="s">
        <v>21074</v>
      </c>
      <c r="L3331" t="s">
        <v>33</v>
      </c>
      <c r="M3331" t="s">
        <v>21075</v>
      </c>
      <c r="N3331" t="s">
        <v>2192</v>
      </c>
      <c r="O3331">
        <v>-0.183246721</v>
      </c>
      <c r="P3331">
        <v>-0.60433631700000001</v>
      </c>
      <c r="Q3331">
        <v>-0.64166207399999997</v>
      </c>
      <c r="R3331">
        <v>-0.40109462299999998</v>
      </c>
      <c r="S3331">
        <v>-0.39912277200000001</v>
      </c>
      <c r="T3331">
        <v>-3.0839808999999999E-2</v>
      </c>
      <c r="U3331">
        <v>4.5490020999999999E-2</v>
      </c>
      <c r="V3331">
        <v>-0.466608737</v>
      </c>
      <c r="W3331">
        <v>-0.38204913299999999</v>
      </c>
      <c r="X3331">
        <v>-0.53157500599999996</v>
      </c>
      <c r="Y3331">
        <v>-0.386521805</v>
      </c>
      <c r="Z3331">
        <v>4.0282593999999998E-2</v>
      </c>
    </row>
    <row r="3332" spans="1:26" x14ac:dyDescent="0.2">
      <c r="A3332" t="s">
        <v>16632</v>
      </c>
      <c r="B3332" t="s">
        <v>16633</v>
      </c>
      <c r="C3332" t="s">
        <v>16634</v>
      </c>
      <c r="D3332" s="1">
        <v>9.9999999999999994E-99</v>
      </c>
      <c r="E3332">
        <v>365.5</v>
      </c>
      <c r="F3332" t="s">
        <v>16635</v>
      </c>
      <c r="G3332" t="s">
        <v>16636</v>
      </c>
      <c r="H3332" t="s">
        <v>16637</v>
      </c>
      <c r="J3332" t="s">
        <v>31</v>
      </c>
      <c r="K3332" t="s">
        <v>16638</v>
      </c>
      <c r="L3332" t="s">
        <v>33</v>
      </c>
      <c r="M3332" t="s">
        <v>228</v>
      </c>
      <c r="N3332" t="s">
        <v>722</v>
      </c>
      <c r="O3332">
        <v>0.20001880999999999</v>
      </c>
      <c r="P3332">
        <v>0.21386954399999999</v>
      </c>
      <c r="Q3332">
        <v>-0.20051076800000001</v>
      </c>
      <c r="R3332">
        <v>1.518925E-2</v>
      </c>
      <c r="S3332">
        <v>-0.37056453299999997</v>
      </c>
      <c r="T3332">
        <v>-0.37971189399999999</v>
      </c>
      <c r="U3332">
        <v>0.34910860399999999</v>
      </c>
      <c r="V3332">
        <v>-0.29989616499999999</v>
      </c>
      <c r="W3332">
        <v>-6.4364905E-2</v>
      </c>
      <c r="X3332">
        <v>-0.76191563200000001</v>
      </c>
      <c r="Y3332">
        <v>-0.394971405</v>
      </c>
      <c r="Z3332">
        <v>0.24351166399999999</v>
      </c>
    </row>
    <row r="3333" spans="1:26" x14ac:dyDescent="0.2">
      <c r="A3333" t="s">
        <v>8857</v>
      </c>
      <c r="B3333" t="s">
        <v>8858</v>
      </c>
      <c r="C3333" t="s">
        <v>8859</v>
      </c>
      <c r="D3333" s="1">
        <v>1E-10</v>
      </c>
      <c r="E3333">
        <v>75.099999999999994</v>
      </c>
      <c r="F3333" t="s">
        <v>8860</v>
      </c>
      <c r="G3333" t="s">
        <v>8861</v>
      </c>
      <c r="H3333" t="s">
        <v>8862</v>
      </c>
      <c r="J3333" t="s">
        <v>31</v>
      </c>
      <c r="K3333" t="s">
        <v>8863</v>
      </c>
      <c r="L3333" t="s">
        <v>33</v>
      </c>
      <c r="M3333" t="s">
        <v>34</v>
      </c>
      <c r="N3333" t="s">
        <v>8864</v>
      </c>
      <c r="O3333">
        <v>-0.13647355999999999</v>
      </c>
      <c r="P3333">
        <v>-2.2596370000000001E-2</v>
      </c>
      <c r="Q3333">
        <v>8.3323223000000002E-2</v>
      </c>
      <c r="R3333">
        <v>0.13141466700000001</v>
      </c>
      <c r="S3333">
        <v>0.224849257</v>
      </c>
      <c r="T3333">
        <v>0.121595434</v>
      </c>
      <c r="U3333">
        <v>-0.355234098</v>
      </c>
      <c r="V3333">
        <v>-1.2848498070000001</v>
      </c>
      <c r="W3333">
        <v>-0.63790036500000002</v>
      </c>
      <c r="X3333">
        <v>-0.940933299</v>
      </c>
      <c r="Y3333">
        <v>-0.23180631700000001</v>
      </c>
      <c r="Z3333">
        <v>0.62149810400000005</v>
      </c>
    </row>
    <row r="3334" spans="1:26" x14ac:dyDescent="0.2">
      <c r="A3334" t="s">
        <v>12039</v>
      </c>
      <c r="B3334" t="s">
        <v>12040</v>
      </c>
      <c r="C3334" t="s">
        <v>12041</v>
      </c>
      <c r="D3334" s="1">
        <v>1.9999999999999999E-23</v>
      </c>
      <c r="E3334">
        <v>116.3</v>
      </c>
      <c r="J3334" t="s">
        <v>31</v>
      </c>
      <c r="K3334" t="s">
        <v>12042</v>
      </c>
      <c r="L3334" t="s">
        <v>33</v>
      </c>
      <c r="M3334" t="s">
        <v>50</v>
      </c>
      <c r="N3334" t="s">
        <v>12043</v>
      </c>
      <c r="O3334">
        <v>0.36497236300000002</v>
      </c>
      <c r="P3334">
        <v>0.391138926</v>
      </c>
      <c r="Q3334">
        <v>0.376993256</v>
      </c>
      <c r="R3334">
        <v>8.3088099999999998E-3</v>
      </c>
      <c r="S3334">
        <v>6.6211450000000002E-3</v>
      </c>
      <c r="T3334">
        <v>1.0021142E-2</v>
      </c>
      <c r="U3334">
        <v>6.7011275999999995E-2</v>
      </c>
      <c r="V3334">
        <v>-0.14505374900000001</v>
      </c>
      <c r="W3334">
        <v>0.30314313900000001</v>
      </c>
      <c r="X3334">
        <v>-0.26864828299999999</v>
      </c>
      <c r="Y3334">
        <v>0.21629130399999999</v>
      </c>
      <c r="Z3334">
        <v>0.46123758999999998</v>
      </c>
    </row>
    <row r="3335" spans="1:26" x14ac:dyDescent="0.2">
      <c r="A3335" t="s">
        <v>35377</v>
      </c>
      <c r="B3335" t="s">
        <v>35378</v>
      </c>
      <c r="C3335" t="s">
        <v>35379</v>
      </c>
      <c r="D3335" s="1">
        <v>1.7000000000000001E-31</v>
      </c>
      <c r="E3335">
        <v>142.5</v>
      </c>
      <c r="F3335" t="s">
        <v>35380</v>
      </c>
      <c r="G3335" t="s">
        <v>35381</v>
      </c>
      <c r="H3335" t="s">
        <v>35382</v>
      </c>
      <c r="J3335" t="s">
        <v>31</v>
      </c>
      <c r="K3335" t="s">
        <v>35383</v>
      </c>
      <c r="L3335" t="s">
        <v>33</v>
      </c>
      <c r="M3335" t="s">
        <v>50</v>
      </c>
      <c r="N3335" t="s">
        <v>35384</v>
      </c>
      <c r="O3335">
        <v>-0.53081031099999998</v>
      </c>
      <c r="P3335">
        <v>-0.85808171600000005</v>
      </c>
      <c r="Q3335">
        <v>-1.3371939349999999</v>
      </c>
      <c r="R3335">
        <v>-0.115566368</v>
      </c>
      <c r="S3335">
        <v>-0.46491777499999998</v>
      </c>
      <c r="T3335">
        <v>-0.47464810200000002</v>
      </c>
      <c r="U3335">
        <v>1.2590827000000001E-2</v>
      </c>
      <c r="V3335">
        <v>0.54239448599999995</v>
      </c>
      <c r="W3335">
        <v>-0.75137970499999995</v>
      </c>
      <c r="X3335">
        <v>0.42611603300000001</v>
      </c>
      <c r="Y3335">
        <v>-0.53573871100000003</v>
      </c>
      <c r="Z3335">
        <v>-1.2554684890000001</v>
      </c>
    </row>
    <row r="3336" spans="1:26" x14ac:dyDescent="0.2">
      <c r="A3336" t="s">
        <v>30158</v>
      </c>
      <c r="B3336" t="s">
        <v>30159</v>
      </c>
      <c r="C3336" t="s">
        <v>30160</v>
      </c>
      <c r="D3336" s="1">
        <v>1.4000000000000001E-15</v>
      </c>
      <c r="E3336">
        <v>90.9</v>
      </c>
      <c r="F3336" t="s">
        <v>30161</v>
      </c>
      <c r="G3336" t="s">
        <v>30162</v>
      </c>
      <c r="H3336" t="s">
        <v>30163</v>
      </c>
      <c r="J3336" t="s">
        <v>31</v>
      </c>
      <c r="K3336" t="s">
        <v>30164</v>
      </c>
      <c r="L3336" t="s">
        <v>33</v>
      </c>
      <c r="M3336" t="s">
        <v>325</v>
      </c>
      <c r="N3336" t="s">
        <v>30165</v>
      </c>
      <c r="O3336">
        <v>-0.175010155</v>
      </c>
      <c r="P3336">
        <v>-0.323808437</v>
      </c>
      <c r="Q3336">
        <v>-0.47748341900000002</v>
      </c>
      <c r="R3336">
        <v>-0.10638281600000001</v>
      </c>
      <c r="S3336">
        <v>-0.21431101599999999</v>
      </c>
      <c r="T3336">
        <v>-0.16819071099999999</v>
      </c>
      <c r="U3336">
        <v>-6.6912833000000005E-2</v>
      </c>
      <c r="V3336">
        <v>-0.39712304799999998</v>
      </c>
      <c r="W3336">
        <v>-0.91446011800000004</v>
      </c>
      <c r="X3336">
        <v>-0.359085549</v>
      </c>
      <c r="Y3336">
        <v>-0.61330182099999997</v>
      </c>
      <c r="Z3336">
        <v>-0.50438731299999995</v>
      </c>
    </row>
    <row r="3337" spans="1:26" x14ac:dyDescent="0.2">
      <c r="A3337" t="s">
        <v>9638</v>
      </c>
      <c r="B3337" t="s">
        <v>9639</v>
      </c>
      <c r="C3337" t="s">
        <v>9640</v>
      </c>
      <c r="D3337" s="1">
        <v>9.0999999999999999E-24</v>
      </c>
      <c r="E3337">
        <v>115.5</v>
      </c>
      <c r="F3337" t="s">
        <v>9641</v>
      </c>
      <c r="G3337" t="s">
        <v>9642</v>
      </c>
      <c r="H3337" t="s">
        <v>7472</v>
      </c>
      <c r="J3337" t="s">
        <v>31</v>
      </c>
      <c r="K3337" t="s">
        <v>9643</v>
      </c>
      <c r="L3337" t="s">
        <v>33</v>
      </c>
      <c r="M3337" t="s">
        <v>9644</v>
      </c>
      <c r="N3337" t="s">
        <v>8914</v>
      </c>
      <c r="O3337">
        <v>-0.47606986000000001</v>
      </c>
      <c r="P3337">
        <v>-0.83354370799999999</v>
      </c>
      <c r="Q3337">
        <v>-0.63959274899999996</v>
      </c>
      <c r="R3337">
        <v>-0.24151171799999999</v>
      </c>
      <c r="S3337">
        <v>-6.3788602E-2</v>
      </c>
      <c r="T3337">
        <v>0.16021944199999999</v>
      </c>
      <c r="U3337">
        <v>-0.24715129399999999</v>
      </c>
      <c r="V3337">
        <v>-1.6119788390000001</v>
      </c>
      <c r="W3337">
        <v>-0.77009113100000004</v>
      </c>
      <c r="X3337">
        <v>-1.2021757150000001</v>
      </c>
      <c r="Y3337">
        <v>-0.39422588400000003</v>
      </c>
      <c r="Z3337">
        <v>0.58079435499999998</v>
      </c>
    </row>
    <row r="3338" spans="1:26" x14ac:dyDescent="0.2">
      <c r="A3338" t="s">
        <v>3473</v>
      </c>
      <c r="B3338" t="s">
        <v>3474</v>
      </c>
      <c r="C3338" t="s">
        <v>3475</v>
      </c>
      <c r="D3338" s="1">
        <v>5.3999999999999999E-61</v>
      </c>
      <c r="E3338">
        <v>241.1</v>
      </c>
      <c r="F3338" t="s">
        <v>3476</v>
      </c>
      <c r="G3338" t="s">
        <v>3477</v>
      </c>
      <c r="H3338" t="s">
        <v>3478</v>
      </c>
      <c r="J3338" t="s">
        <v>31</v>
      </c>
      <c r="K3338" t="s">
        <v>3479</v>
      </c>
      <c r="L3338" t="s">
        <v>33</v>
      </c>
      <c r="M3338" t="s">
        <v>325</v>
      </c>
      <c r="N3338" t="s">
        <v>326</v>
      </c>
      <c r="O3338">
        <v>-0.129139108</v>
      </c>
      <c r="P3338">
        <v>-0.22931570000000001</v>
      </c>
      <c r="Q3338">
        <v>-0.269131966</v>
      </c>
      <c r="R3338">
        <v>-6.6636294999999998E-2</v>
      </c>
      <c r="S3338">
        <v>-8.9629463000000006E-2</v>
      </c>
      <c r="T3338">
        <v>-3.0418539000000001E-2</v>
      </c>
      <c r="U3338">
        <v>-8.3294145E-2</v>
      </c>
      <c r="V3338">
        <v>-1.573499049</v>
      </c>
      <c r="W3338">
        <v>-0.32886765600000001</v>
      </c>
      <c r="X3338">
        <v>-1.4123970770000001</v>
      </c>
      <c r="Y3338">
        <v>-0.18360264500000001</v>
      </c>
      <c r="Z3338">
        <v>1.0419377569999999</v>
      </c>
    </row>
    <row r="3339" spans="1:26" x14ac:dyDescent="0.2">
      <c r="A3339" t="s">
        <v>17589</v>
      </c>
      <c r="B3339" t="s">
        <v>17590</v>
      </c>
      <c r="C3339" t="s">
        <v>17591</v>
      </c>
      <c r="D3339" s="1">
        <v>1.4E-113</v>
      </c>
      <c r="E3339">
        <v>416</v>
      </c>
      <c r="F3339" t="s">
        <v>17592</v>
      </c>
      <c r="G3339" t="s">
        <v>17593</v>
      </c>
      <c r="H3339" t="s">
        <v>10264</v>
      </c>
      <c r="J3339" t="s">
        <v>31</v>
      </c>
      <c r="K3339" t="s">
        <v>10265</v>
      </c>
      <c r="L3339" t="s">
        <v>33</v>
      </c>
      <c r="M3339" t="s">
        <v>242</v>
      </c>
      <c r="N3339" t="s">
        <v>10266</v>
      </c>
      <c r="O3339">
        <v>9.3664537000000006E-2</v>
      </c>
      <c r="P3339">
        <v>4.1039040999999998E-2</v>
      </c>
      <c r="Q3339">
        <v>-0.18727292200000001</v>
      </c>
      <c r="R3339">
        <v>-4.9179398999999999E-2</v>
      </c>
      <c r="S3339">
        <v>-0.26054643799999999</v>
      </c>
      <c r="T3339">
        <v>-0.20486548199999999</v>
      </c>
      <c r="U3339">
        <v>-0.100162655</v>
      </c>
      <c r="V3339">
        <v>-0.45968934500000003</v>
      </c>
      <c r="W3339">
        <v>-0.23250294699999999</v>
      </c>
      <c r="X3339">
        <v>-0.36858004700000002</v>
      </c>
      <c r="Y3339">
        <v>-0.106076108</v>
      </c>
      <c r="Z3339">
        <v>0.196840194</v>
      </c>
    </row>
    <row r="3340" spans="1:26" x14ac:dyDescent="0.2">
      <c r="A3340" t="s">
        <v>20855</v>
      </c>
      <c r="B3340" t="s">
        <v>20856</v>
      </c>
      <c r="C3340" t="s">
        <v>20857</v>
      </c>
      <c r="D3340" s="1">
        <v>1.9999999999999999E-162</v>
      </c>
      <c r="E3340">
        <v>578.6</v>
      </c>
      <c r="F3340" t="s">
        <v>2129</v>
      </c>
      <c r="G3340" t="s">
        <v>2130</v>
      </c>
      <c r="H3340" t="s">
        <v>2131</v>
      </c>
      <c r="J3340" t="s">
        <v>31</v>
      </c>
      <c r="K3340" t="s">
        <v>20858</v>
      </c>
      <c r="L3340" t="s">
        <v>33</v>
      </c>
      <c r="M3340" t="s">
        <v>97</v>
      </c>
      <c r="N3340" t="s">
        <v>20859</v>
      </c>
      <c r="O3340">
        <v>-0.27458617600000002</v>
      </c>
      <c r="P3340">
        <v>-0.66230021500000003</v>
      </c>
      <c r="Q3340">
        <v>-0.49419723300000001</v>
      </c>
      <c r="R3340">
        <v>-0.36099769700000001</v>
      </c>
      <c r="S3340">
        <v>-0.17971516100000001</v>
      </c>
      <c r="T3340">
        <v>0.17302615499999999</v>
      </c>
      <c r="U3340">
        <v>-0.23351613800000001</v>
      </c>
      <c r="V3340">
        <v>-0.98234711900000005</v>
      </c>
      <c r="W3340">
        <v>-0.82860312000000003</v>
      </c>
      <c r="X3340">
        <v>-0.69630289599999995</v>
      </c>
      <c r="Y3340">
        <v>-0.51401017900000001</v>
      </c>
      <c r="Z3340">
        <v>5.0782862999999998E-2</v>
      </c>
    </row>
    <row r="3341" spans="1:26" x14ac:dyDescent="0.2">
      <c r="A3341" t="s">
        <v>31922</v>
      </c>
      <c r="B3341" t="s">
        <v>31923</v>
      </c>
      <c r="C3341" t="s">
        <v>31924</v>
      </c>
      <c r="D3341" s="1">
        <v>4.2E-35</v>
      </c>
      <c r="E3341">
        <v>153.30000000000001</v>
      </c>
      <c r="F3341" t="s">
        <v>31925</v>
      </c>
      <c r="G3341" t="s">
        <v>31926</v>
      </c>
      <c r="H3341" t="s">
        <v>31927</v>
      </c>
      <c r="J3341" t="s">
        <v>31</v>
      </c>
      <c r="K3341" t="s">
        <v>31928</v>
      </c>
      <c r="L3341" t="s">
        <v>33</v>
      </c>
      <c r="M3341" t="s">
        <v>401</v>
      </c>
      <c r="N3341" t="s">
        <v>31929</v>
      </c>
      <c r="O3341">
        <v>-0.20883824300000001</v>
      </c>
      <c r="P3341">
        <v>-0.90526823000000001</v>
      </c>
      <c r="Q3341">
        <v>-0.98768393399999999</v>
      </c>
      <c r="R3341">
        <v>-0.50793591199999999</v>
      </c>
      <c r="S3341">
        <v>-0.38320106900000001</v>
      </c>
      <c r="T3341">
        <v>-0.24899665400000001</v>
      </c>
      <c r="U3341">
        <v>-0.34232414799999999</v>
      </c>
      <c r="V3341">
        <v>-0.317975652</v>
      </c>
      <c r="W3341">
        <v>-1.0504245139999999</v>
      </c>
      <c r="X3341">
        <v>0.180599126</v>
      </c>
      <c r="Y3341">
        <v>-0.33335664300000001</v>
      </c>
      <c r="Z3341">
        <v>-0.67527870999999995</v>
      </c>
    </row>
    <row r="3342" spans="1:26" x14ac:dyDescent="0.2">
      <c r="A3342" t="s">
        <v>15046</v>
      </c>
      <c r="B3342" t="s">
        <v>15047</v>
      </c>
      <c r="C3342" t="s">
        <v>15048</v>
      </c>
      <c r="D3342" s="1">
        <v>1.1E-141</v>
      </c>
      <c r="E3342">
        <v>508.1</v>
      </c>
      <c r="F3342" t="s">
        <v>15049</v>
      </c>
      <c r="G3342" t="s">
        <v>15050</v>
      </c>
      <c r="H3342" t="s">
        <v>15051</v>
      </c>
      <c r="J3342" t="s">
        <v>31</v>
      </c>
      <c r="K3342" t="s">
        <v>15052</v>
      </c>
      <c r="L3342" t="s">
        <v>33</v>
      </c>
      <c r="M3342" t="s">
        <v>152</v>
      </c>
      <c r="N3342" t="s">
        <v>13359</v>
      </c>
      <c r="O3342">
        <v>0.28068837600000002</v>
      </c>
      <c r="P3342">
        <v>0.177142774</v>
      </c>
      <c r="Q3342">
        <v>0.49781853199999998</v>
      </c>
      <c r="R3342">
        <v>-0.110639773</v>
      </c>
      <c r="S3342">
        <v>0.209668567</v>
      </c>
      <c r="T3342">
        <v>0.33352997099999998</v>
      </c>
      <c r="U3342">
        <v>0.183847174</v>
      </c>
      <c r="V3342">
        <v>0.26129235000000001</v>
      </c>
      <c r="W3342">
        <v>0.62004347999999998</v>
      </c>
      <c r="X3342">
        <v>6.3880464999999997E-2</v>
      </c>
      <c r="Y3342">
        <v>0.39509492600000001</v>
      </c>
      <c r="Z3342">
        <v>0.32364538399999998</v>
      </c>
    </row>
    <row r="3343" spans="1:26" x14ac:dyDescent="0.2">
      <c r="A3343" t="s">
        <v>16838</v>
      </c>
      <c r="B3343" t="s">
        <v>16839</v>
      </c>
      <c r="C3343" t="s">
        <v>16840</v>
      </c>
      <c r="D3343" s="1">
        <v>1.9000000000000001E-39</v>
      </c>
      <c r="E3343">
        <v>169.1</v>
      </c>
      <c r="F3343" t="s">
        <v>1985</v>
      </c>
      <c r="G3343" t="s">
        <v>1986</v>
      </c>
      <c r="H3343" t="s">
        <v>16841</v>
      </c>
      <c r="J3343" t="s">
        <v>31</v>
      </c>
      <c r="K3343" t="s">
        <v>16842</v>
      </c>
      <c r="L3343" t="s">
        <v>33</v>
      </c>
      <c r="M3343" t="s">
        <v>401</v>
      </c>
      <c r="N3343" t="s">
        <v>16843</v>
      </c>
      <c r="O3343">
        <v>0.19356837800000001</v>
      </c>
      <c r="P3343">
        <v>0.19950405099999999</v>
      </c>
      <c r="Q3343">
        <v>0.37823541900000002</v>
      </c>
      <c r="R3343">
        <v>1.3111939999999999E-3</v>
      </c>
      <c r="S3343">
        <v>0.180276046</v>
      </c>
      <c r="T3343">
        <v>0.200293265</v>
      </c>
      <c r="U3343">
        <v>0.10889781</v>
      </c>
      <c r="V3343">
        <v>0.44064799100000002</v>
      </c>
      <c r="W3343">
        <v>0.719270101</v>
      </c>
      <c r="X3343">
        <v>0.34058802700000002</v>
      </c>
      <c r="Y3343">
        <v>0.54273544100000004</v>
      </c>
      <c r="Z3343">
        <v>0.23316967</v>
      </c>
    </row>
    <row r="3344" spans="1:26" x14ac:dyDescent="0.2">
      <c r="A3344" t="s">
        <v>7040</v>
      </c>
      <c r="B3344" t="s">
        <v>7041</v>
      </c>
      <c r="C3344" t="s">
        <v>7042</v>
      </c>
      <c r="D3344" s="1">
        <v>2.5000000000000001E-62</v>
      </c>
      <c r="E3344">
        <v>245.7</v>
      </c>
      <c r="J3344" t="s">
        <v>31</v>
      </c>
      <c r="K3344" t="s">
        <v>7043</v>
      </c>
      <c r="L3344" t="s">
        <v>33</v>
      </c>
      <c r="O3344">
        <v>0.21877377000000001</v>
      </c>
      <c r="P3344">
        <v>-0.137631062</v>
      </c>
      <c r="Q3344">
        <v>1.5191810000000001E-3</v>
      </c>
      <c r="R3344">
        <v>-0.36011934400000001</v>
      </c>
      <c r="S3344">
        <v>-0.19937195899999999</v>
      </c>
      <c r="T3344">
        <v>0.15026176899999999</v>
      </c>
      <c r="U3344">
        <v>0.32573502799999998</v>
      </c>
      <c r="V3344">
        <v>-0.95199566099999999</v>
      </c>
      <c r="W3344">
        <v>-5.5904810999999999E-2</v>
      </c>
      <c r="X3344">
        <v>-1.1927989429999999</v>
      </c>
      <c r="Y3344">
        <v>-0.36406866100000002</v>
      </c>
      <c r="Z3344">
        <v>0.72692502400000003</v>
      </c>
    </row>
    <row r="3345" spans="1:26" x14ac:dyDescent="0.2">
      <c r="A3345" t="s">
        <v>833</v>
      </c>
      <c r="B3345" t="s">
        <v>834</v>
      </c>
      <c r="C3345" t="s">
        <v>46</v>
      </c>
      <c r="D3345" s="1">
        <v>4.9000000000000002E-21</v>
      </c>
      <c r="E3345">
        <v>106.7</v>
      </c>
      <c r="F3345" t="s">
        <v>47</v>
      </c>
      <c r="H3345" t="s">
        <v>48</v>
      </c>
      <c r="J3345" t="s">
        <v>31</v>
      </c>
      <c r="K3345" t="s">
        <v>49</v>
      </c>
      <c r="L3345" t="s">
        <v>33</v>
      </c>
      <c r="M3345" t="s">
        <v>50</v>
      </c>
      <c r="N3345" t="s">
        <v>51</v>
      </c>
      <c r="O3345">
        <v>0.109481987</v>
      </c>
      <c r="P3345">
        <v>-0.62521698000000003</v>
      </c>
      <c r="Q3345">
        <v>-0.29030041899999998</v>
      </c>
      <c r="R3345">
        <v>-0.73045761099999995</v>
      </c>
      <c r="S3345">
        <v>-0.37790843800000001</v>
      </c>
      <c r="T3345">
        <v>0.33632038399999997</v>
      </c>
      <c r="U3345">
        <v>0.32415175400000001</v>
      </c>
      <c r="V3345">
        <v>0.329615096</v>
      </c>
      <c r="W3345">
        <v>1.802326646</v>
      </c>
      <c r="X3345">
        <v>-0.52618917300000001</v>
      </c>
      <c r="Y3345">
        <v>0.718712236</v>
      </c>
      <c r="Z3345">
        <v>1.623305647</v>
      </c>
    </row>
    <row r="3346" spans="1:26" x14ac:dyDescent="0.2">
      <c r="A3346" t="s">
        <v>19505</v>
      </c>
      <c r="B3346" t="s">
        <v>19506</v>
      </c>
      <c r="C3346" t="s">
        <v>19507</v>
      </c>
      <c r="D3346" s="1">
        <v>1.1E-109</v>
      </c>
      <c r="E3346">
        <v>402.1</v>
      </c>
      <c r="F3346" t="s">
        <v>19508</v>
      </c>
      <c r="G3346" t="s">
        <v>19509</v>
      </c>
      <c r="H3346" t="s">
        <v>19510</v>
      </c>
      <c r="J3346" t="s">
        <v>31</v>
      </c>
      <c r="K3346" t="s">
        <v>19511</v>
      </c>
      <c r="L3346" t="s">
        <v>33</v>
      </c>
      <c r="M3346" t="s">
        <v>455</v>
      </c>
      <c r="N3346" t="s">
        <v>19512</v>
      </c>
      <c r="O3346">
        <v>-0.196687582</v>
      </c>
      <c r="P3346">
        <v>-0.23442747999999999</v>
      </c>
      <c r="Q3346">
        <v>-0.21814130300000001</v>
      </c>
      <c r="R3346">
        <v>-1.53127E-2</v>
      </c>
      <c r="S3346">
        <v>2.78568E-3</v>
      </c>
      <c r="T3346">
        <v>3.1679080999999998E-2</v>
      </c>
      <c r="U3346">
        <v>-0.160930242</v>
      </c>
      <c r="V3346">
        <v>-0.25978197600000003</v>
      </c>
      <c r="W3346">
        <v>-5.7122613000000003E-2</v>
      </c>
      <c r="X3346">
        <v>-4.2816828000000001E-2</v>
      </c>
      <c r="Y3346">
        <v>0.110850797</v>
      </c>
      <c r="Z3346">
        <v>0.111029084</v>
      </c>
    </row>
    <row r="3347" spans="1:26" x14ac:dyDescent="0.2">
      <c r="A3347" t="s">
        <v>37818</v>
      </c>
      <c r="B3347" t="s">
        <v>37819</v>
      </c>
      <c r="C3347" t="s">
        <v>37820</v>
      </c>
      <c r="D3347" s="1">
        <v>2.2999999999999999E-7</v>
      </c>
      <c r="E3347">
        <v>61.6</v>
      </c>
      <c r="F3347" t="s">
        <v>9111</v>
      </c>
      <c r="G3347" t="s">
        <v>9112</v>
      </c>
      <c r="H3347" t="s">
        <v>37821</v>
      </c>
      <c r="J3347" t="s">
        <v>31</v>
      </c>
      <c r="K3347" t="s">
        <v>37822</v>
      </c>
      <c r="L3347" t="s">
        <v>33</v>
      </c>
      <c r="M3347" t="s">
        <v>97</v>
      </c>
      <c r="N3347" t="s">
        <v>9115</v>
      </c>
      <c r="O3347">
        <v>5.2965564E-2</v>
      </c>
      <c r="P3347">
        <v>3.3899576929999999</v>
      </c>
      <c r="Q3347">
        <v>0.71374055400000003</v>
      </c>
      <c r="R3347">
        <v>3.1559233930000001</v>
      </c>
      <c r="S3347">
        <v>0.33665000899999997</v>
      </c>
      <c r="T3347">
        <v>-1.7702463049999999</v>
      </c>
      <c r="U3347">
        <v>0.37377782500000001</v>
      </c>
      <c r="V3347">
        <v>5.0645155749999997</v>
      </c>
      <c r="W3347">
        <v>0.67134334799999995</v>
      </c>
      <c r="X3347">
        <v>4.0572513429999999</v>
      </c>
      <c r="Y3347">
        <v>0.130567393</v>
      </c>
      <c r="Z3347">
        <v>-3.4252659909999998</v>
      </c>
    </row>
    <row r="3348" spans="1:26" x14ac:dyDescent="0.2">
      <c r="A3348" t="s">
        <v>13755</v>
      </c>
      <c r="B3348" t="s">
        <v>13756</v>
      </c>
      <c r="C3348" t="s">
        <v>13757</v>
      </c>
      <c r="D3348" s="1">
        <v>8.5999999999999998E-73</v>
      </c>
      <c r="E3348">
        <v>279.3</v>
      </c>
      <c r="F3348" t="s">
        <v>13758</v>
      </c>
      <c r="G3348" t="s">
        <v>13759</v>
      </c>
      <c r="H3348" t="s">
        <v>13760</v>
      </c>
      <c r="J3348" t="s">
        <v>31</v>
      </c>
      <c r="K3348" t="s">
        <v>13761</v>
      </c>
      <c r="L3348" t="s">
        <v>33</v>
      </c>
      <c r="M3348" t="s">
        <v>680</v>
      </c>
      <c r="N3348" t="s">
        <v>13762</v>
      </c>
      <c r="O3348">
        <v>-0.36917185699999999</v>
      </c>
      <c r="P3348">
        <v>-0.49164090500000002</v>
      </c>
      <c r="Q3348">
        <v>-0.46487858500000001</v>
      </c>
      <c r="R3348">
        <v>-8.691285E-2</v>
      </c>
      <c r="S3348">
        <v>-5.9327986999999999E-2</v>
      </c>
      <c r="T3348">
        <v>3.9020206000000002E-2</v>
      </c>
      <c r="U3348">
        <v>-1.8511300000000001E-3</v>
      </c>
      <c r="V3348">
        <v>-0.50606325399999996</v>
      </c>
      <c r="W3348">
        <v>-6.7332450000000002E-2</v>
      </c>
      <c r="X3348">
        <v>-0.491876912</v>
      </c>
      <c r="Y3348">
        <v>-5.2158376999999999E-2</v>
      </c>
      <c r="Z3348">
        <v>0.378753326</v>
      </c>
    </row>
    <row r="3349" spans="1:26" x14ac:dyDescent="0.2">
      <c r="A3349" t="s">
        <v>13250</v>
      </c>
      <c r="B3349" t="s">
        <v>13251</v>
      </c>
      <c r="C3349" t="s">
        <v>13252</v>
      </c>
      <c r="D3349" s="1">
        <v>3.9000000000000002E-52</v>
      </c>
      <c r="E3349">
        <v>211.1</v>
      </c>
      <c r="J3349" t="s">
        <v>31</v>
      </c>
      <c r="K3349" t="s">
        <v>13253</v>
      </c>
      <c r="L3349" t="s">
        <v>33</v>
      </c>
      <c r="M3349" t="s">
        <v>310</v>
      </c>
      <c r="N3349" t="s">
        <v>13254</v>
      </c>
      <c r="O3349">
        <v>-9.6066965000000004E-2</v>
      </c>
      <c r="P3349">
        <v>-0.22567979099999999</v>
      </c>
      <c r="Q3349">
        <v>-0.542291878</v>
      </c>
      <c r="R3349">
        <v>-0.121639759</v>
      </c>
      <c r="S3349">
        <v>-0.402445781</v>
      </c>
      <c r="T3349">
        <v>-0.29123323800000001</v>
      </c>
      <c r="U3349">
        <v>0.14604075399999999</v>
      </c>
      <c r="V3349">
        <v>-0.27135723299999998</v>
      </c>
      <c r="W3349">
        <v>0.102201824</v>
      </c>
      <c r="X3349">
        <v>-0.48614837399999999</v>
      </c>
      <c r="Y3349">
        <v>-3.5707430999999998E-2</v>
      </c>
      <c r="Z3349">
        <v>0.398193876</v>
      </c>
    </row>
    <row r="3350" spans="1:26" x14ac:dyDescent="0.2">
      <c r="A3350" t="s">
        <v>30925</v>
      </c>
      <c r="B3350" t="s">
        <v>30926</v>
      </c>
      <c r="C3350" t="s">
        <v>21437</v>
      </c>
      <c r="D3350" s="1">
        <v>3.5000000000000001E-68</v>
      </c>
      <c r="E3350">
        <v>263.8</v>
      </c>
      <c r="F3350" t="s">
        <v>21438</v>
      </c>
      <c r="G3350" t="s">
        <v>21439</v>
      </c>
      <c r="H3350" t="s">
        <v>21440</v>
      </c>
      <c r="J3350" t="s">
        <v>31</v>
      </c>
      <c r="K3350" t="s">
        <v>21441</v>
      </c>
      <c r="L3350" t="s">
        <v>33</v>
      </c>
      <c r="M3350" t="s">
        <v>152</v>
      </c>
      <c r="N3350" t="s">
        <v>21442</v>
      </c>
      <c r="O3350">
        <v>0.428654441</v>
      </c>
      <c r="P3350">
        <v>0.22839812500000001</v>
      </c>
      <c r="Q3350">
        <v>0.47943467499999998</v>
      </c>
      <c r="R3350">
        <v>-0.24872288200000001</v>
      </c>
      <c r="S3350">
        <v>1.9669322E-2</v>
      </c>
      <c r="T3350">
        <v>0.276431659</v>
      </c>
      <c r="U3350">
        <v>0.24901131700000001</v>
      </c>
      <c r="V3350">
        <v>0.15749739800000001</v>
      </c>
      <c r="W3350">
        <v>-0.32505219800000001</v>
      </c>
      <c r="X3350">
        <v>-6.1745207000000003E-2</v>
      </c>
      <c r="Y3350">
        <v>-0.52074429099999997</v>
      </c>
      <c r="Z3350">
        <v>-0.57539166500000005</v>
      </c>
    </row>
    <row r="3351" spans="1:26" x14ac:dyDescent="0.2">
      <c r="A3351" t="s">
        <v>342</v>
      </c>
      <c r="B3351" t="s">
        <v>343</v>
      </c>
      <c r="C3351" t="s">
        <v>344</v>
      </c>
      <c r="D3351" s="1">
        <v>1.2E-15</v>
      </c>
      <c r="E3351">
        <v>89.4</v>
      </c>
      <c r="F3351" t="s">
        <v>345</v>
      </c>
      <c r="G3351" t="s">
        <v>346</v>
      </c>
      <c r="H3351" t="s">
        <v>347</v>
      </c>
      <c r="J3351" t="s">
        <v>31</v>
      </c>
      <c r="K3351" t="s">
        <v>348</v>
      </c>
      <c r="L3351" t="s">
        <v>33</v>
      </c>
      <c r="M3351" t="s">
        <v>50</v>
      </c>
      <c r="N3351" t="s">
        <v>153</v>
      </c>
      <c r="O3351">
        <v>0.34780912400000003</v>
      </c>
      <c r="P3351">
        <v>-0.52070433400000005</v>
      </c>
      <c r="Q3351">
        <v>-0.12601263600000001</v>
      </c>
      <c r="R3351">
        <v>-0.86982347500000001</v>
      </c>
      <c r="S3351">
        <v>-0.45519184200000001</v>
      </c>
      <c r="T3351">
        <v>0.38984290799999999</v>
      </c>
      <c r="U3351">
        <v>0.51883753200000005</v>
      </c>
      <c r="V3351">
        <v>-0.33841276599999998</v>
      </c>
      <c r="W3351">
        <v>1.5801638490000001</v>
      </c>
      <c r="X3351">
        <v>-1.1345356710000001</v>
      </c>
      <c r="Y3351">
        <v>0.60512812800000004</v>
      </c>
      <c r="Z3351">
        <v>1.9997541400000001</v>
      </c>
    </row>
    <row r="3352" spans="1:26" x14ac:dyDescent="0.2">
      <c r="A3352" t="s">
        <v>26955</v>
      </c>
      <c r="B3352" t="s">
        <v>26956</v>
      </c>
      <c r="C3352" t="s">
        <v>25605</v>
      </c>
      <c r="D3352" s="1">
        <v>3.6E-46</v>
      </c>
      <c r="E3352">
        <v>191</v>
      </c>
      <c r="J3352" t="s">
        <v>31</v>
      </c>
      <c r="K3352" t="s">
        <v>25606</v>
      </c>
      <c r="L3352" t="s">
        <v>33</v>
      </c>
      <c r="M3352" t="s">
        <v>6030</v>
      </c>
      <c r="N3352" t="s">
        <v>24973</v>
      </c>
      <c r="O3352">
        <v>9.7149569000000005E-2</v>
      </c>
      <c r="P3352">
        <v>-0.124283855</v>
      </c>
      <c r="Q3352">
        <v>-6.3976335999999995E-2</v>
      </c>
      <c r="R3352">
        <v>-0.222208925</v>
      </c>
      <c r="S3352">
        <v>-0.145929058</v>
      </c>
      <c r="T3352">
        <v>7.7842284999999997E-2</v>
      </c>
      <c r="U3352">
        <v>0.10807937300000001</v>
      </c>
      <c r="V3352">
        <v>0.98505855899999994</v>
      </c>
      <c r="W3352">
        <v>0.61292790200000002</v>
      </c>
      <c r="X3352">
        <v>0.76269333800000005</v>
      </c>
      <c r="Y3352">
        <v>0.42414210200000002</v>
      </c>
      <c r="Z3352">
        <v>-0.27088146600000002</v>
      </c>
    </row>
    <row r="3353" spans="1:26" x14ac:dyDescent="0.2">
      <c r="A3353" t="s">
        <v>14063</v>
      </c>
      <c r="B3353" t="s">
        <v>14064</v>
      </c>
      <c r="C3353" t="s">
        <v>14065</v>
      </c>
      <c r="D3353" s="1">
        <v>9.5000000000000003E-91</v>
      </c>
      <c r="E3353">
        <v>339.7</v>
      </c>
      <c r="H3353" t="s">
        <v>14066</v>
      </c>
      <c r="J3353" t="s">
        <v>31</v>
      </c>
      <c r="K3353" t="s">
        <v>14067</v>
      </c>
      <c r="L3353" t="s">
        <v>33</v>
      </c>
      <c r="M3353" t="s">
        <v>5528</v>
      </c>
      <c r="N3353" t="s">
        <v>14068</v>
      </c>
      <c r="O3353">
        <v>-0.36106666799999998</v>
      </c>
      <c r="P3353">
        <v>8.5399612999999999E-2</v>
      </c>
      <c r="Q3353">
        <v>-0.33837784599999998</v>
      </c>
      <c r="R3353">
        <v>0.50884101599999998</v>
      </c>
      <c r="S3353">
        <v>5.9963388999999999E-2</v>
      </c>
      <c r="T3353">
        <v>-0.38231807000000001</v>
      </c>
      <c r="U3353">
        <v>-0.48054349499999999</v>
      </c>
      <c r="V3353">
        <v>-0.82648133499999998</v>
      </c>
      <c r="W3353">
        <v>-0.40016036100000002</v>
      </c>
      <c r="X3353">
        <v>-0.26557349400000002</v>
      </c>
      <c r="Y3353">
        <v>0.13596362400000001</v>
      </c>
      <c r="Z3353">
        <v>0.36677484199999999</v>
      </c>
    </row>
    <row r="3354" spans="1:26" x14ac:dyDescent="0.2">
      <c r="A3354" t="s">
        <v>22046</v>
      </c>
      <c r="B3354" t="s">
        <v>22047</v>
      </c>
      <c r="C3354" t="s">
        <v>22048</v>
      </c>
      <c r="D3354" s="1">
        <v>3.4E-18</v>
      </c>
      <c r="E3354">
        <v>98.2</v>
      </c>
      <c r="F3354" t="s">
        <v>22049</v>
      </c>
      <c r="G3354" t="s">
        <v>22050</v>
      </c>
      <c r="J3354" t="s">
        <v>31</v>
      </c>
      <c r="K3354" t="s">
        <v>22051</v>
      </c>
      <c r="L3354" t="s">
        <v>33</v>
      </c>
      <c r="M3354" t="s">
        <v>50</v>
      </c>
      <c r="N3354" t="s">
        <v>22052</v>
      </c>
      <c r="O3354">
        <v>-1.7142857000000001E-2</v>
      </c>
      <c r="P3354">
        <v>0.13469178400000001</v>
      </c>
      <c r="Q3354">
        <v>9.7900639999999997E-2</v>
      </c>
      <c r="R3354">
        <v>0.159647021</v>
      </c>
      <c r="S3354">
        <v>0.11234931099999999</v>
      </c>
      <c r="T3354">
        <v>-1.8740718E-2</v>
      </c>
      <c r="U3354">
        <v>-6.3254989999999997E-2</v>
      </c>
      <c r="V3354">
        <v>1.7478684000000001E-2</v>
      </c>
      <c r="W3354">
        <v>1.2157728E-2</v>
      </c>
      <c r="X3354">
        <v>5.4504394999999997E-2</v>
      </c>
      <c r="Y3354">
        <v>9.2421835999999993E-2</v>
      </c>
      <c r="Z3354">
        <v>-3.317792E-3</v>
      </c>
    </row>
    <row r="3355" spans="1:26" x14ac:dyDescent="0.2">
      <c r="A3355" t="s">
        <v>21980</v>
      </c>
      <c r="B3355" t="s">
        <v>21981</v>
      </c>
      <c r="C3355" t="s">
        <v>21982</v>
      </c>
      <c r="D3355" s="1">
        <v>6.0999999999999999E-42</v>
      </c>
      <c r="E3355">
        <v>177.6</v>
      </c>
      <c r="J3355" t="s">
        <v>31</v>
      </c>
      <c r="K3355" t="s">
        <v>21983</v>
      </c>
      <c r="L3355" t="s">
        <v>33</v>
      </c>
      <c r="M3355" t="s">
        <v>50</v>
      </c>
      <c r="N3355" t="s">
        <v>686</v>
      </c>
      <c r="O3355">
        <v>0.292303276</v>
      </c>
      <c r="P3355">
        <v>0.40741870800000002</v>
      </c>
      <c r="Q3355">
        <v>0.43536778500000001</v>
      </c>
      <c r="R3355">
        <v>0.10857491599999999</v>
      </c>
      <c r="S3355">
        <v>0.139221392</v>
      </c>
      <c r="T3355">
        <v>5.4382463999999998E-2</v>
      </c>
      <c r="U3355">
        <v>2.34418E-3</v>
      </c>
      <c r="V3355">
        <v>0.20308541699999999</v>
      </c>
      <c r="W3355">
        <v>0.211550285</v>
      </c>
      <c r="X3355">
        <v>0.17367686900000001</v>
      </c>
      <c r="Y3355">
        <v>0.20401333699999999</v>
      </c>
      <c r="Z3355">
        <v>-3.4583500000000001E-4</v>
      </c>
    </row>
    <row r="3356" spans="1:26" x14ac:dyDescent="0.2">
      <c r="A3356" t="s">
        <v>24764</v>
      </c>
      <c r="B3356" t="s">
        <v>24765</v>
      </c>
      <c r="C3356" t="s">
        <v>24766</v>
      </c>
      <c r="D3356" s="1">
        <v>2.6E-15</v>
      </c>
      <c r="E3356">
        <v>87.4</v>
      </c>
      <c r="J3356" t="s">
        <v>31</v>
      </c>
      <c r="K3356" t="s">
        <v>24767</v>
      </c>
      <c r="L3356" t="s">
        <v>33</v>
      </c>
      <c r="M3356" t="s">
        <v>50</v>
      </c>
      <c r="N3356" t="s">
        <v>24768</v>
      </c>
      <c r="O3356">
        <v>-7.5473811000000002E-2</v>
      </c>
      <c r="P3356">
        <v>0.14789828199999999</v>
      </c>
      <c r="Q3356">
        <v>-8.7998242000000004E-2</v>
      </c>
      <c r="R3356">
        <v>0.23436597300000001</v>
      </c>
      <c r="S3356">
        <v>3.0304009999999998E-3</v>
      </c>
      <c r="T3356">
        <v>-0.21037787199999999</v>
      </c>
      <c r="U3356">
        <v>-6.7091436000000004E-2</v>
      </c>
      <c r="V3356">
        <v>6.8158225000000003E-2</v>
      </c>
      <c r="W3356">
        <v>-5.8238901000000003E-2</v>
      </c>
      <c r="X3356">
        <v>0.11791099200000001</v>
      </c>
      <c r="Y3356">
        <v>2.6032138E-2</v>
      </c>
      <c r="Z3356">
        <v>-0.14054598500000001</v>
      </c>
    </row>
    <row r="3357" spans="1:26" x14ac:dyDescent="0.2">
      <c r="A3357" t="s">
        <v>36925</v>
      </c>
      <c r="B3357" t="s">
        <v>36926</v>
      </c>
      <c r="C3357" t="s">
        <v>36927</v>
      </c>
      <c r="D3357" s="1">
        <v>9.9999999999999997E-49</v>
      </c>
      <c r="E3357">
        <v>199.9</v>
      </c>
      <c r="F3357" t="s">
        <v>36928</v>
      </c>
      <c r="G3357" t="s">
        <v>36929</v>
      </c>
      <c r="H3357" t="s">
        <v>18631</v>
      </c>
      <c r="J3357" t="s">
        <v>31</v>
      </c>
      <c r="K3357" t="s">
        <v>30873</v>
      </c>
      <c r="L3357" t="s">
        <v>33</v>
      </c>
      <c r="M3357" t="s">
        <v>13975</v>
      </c>
      <c r="N3357" t="s">
        <v>30874</v>
      </c>
      <c r="O3357">
        <v>0.11954163900000001</v>
      </c>
      <c r="P3357">
        <v>0.61149909999999996</v>
      </c>
      <c r="Q3357">
        <v>1.9272320000000001E-3</v>
      </c>
      <c r="R3357">
        <v>0.48499410799999998</v>
      </c>
      <c r="S3357">
        <v>-0.104504099</v>
      </c>
      <c r="T3357">
        <v>-0.548828761</v>
      </c>
      <c r="U3357">
        <v>7.8050763999999995E-2</v>
      </c>
      <c r="V3357">
        <v>1.972728211</v>
      </c>
      <c r="W3357">
        <v>-0.12974407499999999</v>
      </c>
      <c r="X3357">
        <v>1.7371737519999999</v>
      </c>
      <c r="Y3357">
        <v>-0.15556745699999999</v>
      </c>
      <c r="Z3357">
        <v>-1.9873265179999999</v>
      </c>
    </row>
    <row r="3358" spans="1:26" x14ac:dyDescent="0.2">
      <c r="A3358" t="s">
        <v>12525</v>
      </c>
      <c r="B3358" t="s">
        <v>12526</v>
      </c>
      <c r="C3358" t="s">
        <v>12527</v>
      </c>
      <c r="D3358" s="1">
        <v>4.6000000000000002E-41</v>
      </c>
      <c r="E3358">
        <v>174.1</v>
      </c>
      <c r="F3358" t="s">
        <v>12528</v>
      </c>
      <c r="G3358" t="s">
        <v>12529</v>
      </c>
      <c r="J3358" t="s">
        <v>31</v>
      </c>
      <c r="K3358" t="s">
        <v>12530</v>
      </c>
      <c r="L3358" t="s">
        <v>33</v>
      </c>
      <c r="M3358" t="s">
        <v>50</v>
      </c>
      <c r="N3358" t="s">
        <v>12531</v>
      </c>
      <c r="O3358">
        <v>-0.23493470599999999</v>
      </c>
      <c r="P3358">
        <v>-0.284428289</v>
      </c>
      <c r="Q3358">
        <v>-0.32586964800000001</v>
      </c>
      <c r="R3358">
        <v>-2.7975560999999999E-2</v>
      </c>
      <c r="S3358">
        <v>-6.5265482999999999E-2</v>
      </c>
      <c r="T3358">
        <v>-2.3890891000000001E-2</v>
      </c>
      <c r="U3358">
        <v>6.5104894999999996E-2</v>
      </c>
      <c r="V3358">
        <v>-0.418648715</v>
      </c>
      <c r="W3358">
        <v>4.0169555000000003E-2</v>
      </c>
      <c r="X3358">
        <v>-0.52123209100000001</v>
      </c>
      <c r="Y3358">
        <v>-2.0609100000000002E-2</v>
      </c>
      <c r="Z3358">
        <v>0.43989434599999999</v>
      </c>
    </row>
    <row r="3359" spans="1:26" x14ac:dyDescent="0.2">
      <c r="A3359" t="s">
        <v>33336</v>
      </c>
      <c r="B3359" t="s">
        <v>33337</v>
      </c>
      <c r="C3359" t="s">
        <v>33338</v>
      </c>
      <c r="D3359" s="1">
        <v>7.8999999999999999E-11</v>
      </c>
      <c r="E3359">
        <v>73.900000000000006</v>
      </c>
      <c r="H3359" t="s">
        <v>29792</v>
      </c>
      <c r="J3359" t="s">
        <v>31</v>
      </c>
      <c r="K3359" t="s">
        <v>33339</v>
      </c>
      <c r="L3359" t="s">
        <v>33</v>
      </c>
      <c r="M3359" t="s">
        <v>8829</v>
      </c>
      <c r="N3359" t="s">
        <v>33340</v>
      </c>
      <c r="O3359">
        <v>-0.29143333399999999</v>
      </c>
      <c r="P3359">
        <v>0.67372311299999998</v>
      </c>
      <c r="Q3359">
        <v>0.26476803900000001</v>
      </c>
      <c r="R3359">
        <v>0.98464368899999999</v>
      </c>
      <c r="S3359">
        <v>0.53898803100000003</v>
      </c>
      <c r="T3359">
        <v>-0.36087970800000002</v>
      </c>
      <c r="U3359">
        <v>4.5797108000000003E-2</v>
      </c>
      <c r="V3359">
        <v>1.1955335899999999</v>
      </c>
      <c r="W3359">
        <v>0.31896679300000003</v>
      </c>
      <c r="X3359">
        <v>1.11408318</v>
      </c>
      <c r="Y3359">
        <v>0.25149074100000002</v>
      </c>
      <c r="Z3359">
        <v>-0.852658209</v>
      </c>
    </row>
    <row r="3360" spans="1:26" x14ac:dyDescent="0.2">
      <c r="A3360" t="s">
        <v>3782</v>
      </c>
      <c r="B3360" t="s">
        <v>3783</v>
      </c>
      <c r="C3360" t="s">
        <v>3784</v>
      </c>
      <c r="D3360" s="1">
        <v>2E-175</v>
      </c>
      <c r="E3360">
        <v>621.29999999999995</v>
      </c>
      <c r="J3360" t="s">
        <v>31</v>
      </c>
      <c r="K3360" t="s">
        <v>3785</v>
      </c>
      <c r="L3360" t="s">
        <v>33</v>
      </c>
      <c r="M3360" t="s">
        <v>214</v>
      </c>
      <c r="N3360" t="s">
        <v>3786</v>
      </c>
      <c r="O3360">
        <v>0.63899332200000003</v>
      </c>
      <c r="P3360">
        <v>1.577917035</v>
      </c>
      <c r="Q3360">
        <v>1.4381082279999999</v>
      </c>
      <c r="R3360">
        <v>0.82098897699999995</v>
      </c>
      <c r="S3360">
        <v>0.64989116599999996</v>
      </c>
      <c r="T3360">
        <v>-7.6991621999999996E-2</v>
      </c>
      <c r="U3360">
        <v>-0.143334235</v>
      </c>
      <c r="V3360">
        <v>-0.673674722</v>
      </c>
      <c r="W3360">
        <v>0.37534037999999997</v>
      </c>
      <c r="X3360">
        <v>-0.51627382499999996</v>
      </c>
      <c r="Y3360">
        <v>0.47376689900000002</v>
      </c>
      <c r="Z3360">
        <v>0.99950234000000004</v>
      </c>
    </row>
    <row r="3361" spans="1:26" x14ac:dyDescent="0.2">
      <c r="A3361" t="s">
        <v>29509</v>
      </c>
      <c r="B3361" t="s">
        <v>29510</v>
      </c>
      <c r="C3361" t="s">
        <v>29511</v>
      </c>
      <c r="D3361" s="1">
        <v>1.1000000000000001E-62</v>
      </c>
      <c r="E3361">
        <v>246.9</v>
      </c>
      <c r="G3361" t="s">
        <v>29512</v>
      </c>
      <c r="H3361" t="s">
        <v>29513</v>
      </c>
      <c r="J3361" t="s">
        <v>31</v>
      </c>
      <c r="K3361" t="s">
        <v>29514</v>
      </c>
      <c r="L3361" t="s">
        <v>33</v>
      </c>
      <c r="M3361" t="s">
        <v>310</v>
      </c>
      <c r="N3361" t="s">
        <v>29515</v>
      </c>
      <c r="O3361">
        <v>-0.86124741400000004</v>
      </c>
      <c r="P3361">
        <v>-1.0790740139999999</v>
      </c>
      <c r="Q3361">
        <v>-1.6802707809999999</v>
      </c>
      <c r="R3361">
        <v>-6.9588967000000002E-2</v>
      </c>
      <c r="S3361">
        <v>-0.57200971899999997</v>
      </c>
      <c r="T3361">
        <v>-0.61454330899999998</v>
      </c>
      <c r="U3361">
        <v>0.17190095999999999</v>
      </c>
      <c r="V3361">
        <v>-0.200664329</v>
      </c>
      <c r="W3361">
        <v>-0.59086436799999997</v>
      </c>
      <c r="X3361">
        <v>-0.419504722</v>
      </c>
      <c r="Y3361">
        <v>-0.66477924799999999</v>
      </c>
      <c r="Z3361">
        <v>-0.44534149299999998</v>
      </c>
    </row>
    <row r="3362" spans="1:26" x14ac:dyDescent="0.2">
      <c r="A3362" t="s">
        <v>32596</v>
      </c>
      <c r="B3362" t="s">
        <v>32597</v>
      </c>
      <c r="C3362" t="s">
        <v>32598</v>
      </c>
      <c r="D3362" s="1">
        <v>1.6E-34</v>
      </c>
      <c r="E3362">
        <v>152.9</v>
      </c>
      <c r="F3362" t="s">
        <v>32599</v>
      </c>
      <c r="G3362" t="s">
        <v>32600</v>
      </c>
      <c r="H3362" t="s">
        <v>32601</v>
      </c>
      <c r="J3362" t="s">
        <v>31</v>
      </c>
      <c r="K3362" t="s">
        <v>32602</v>
      </c>
      <c r="L3362" t="s">
        <v>33</v>
      </c>
      <c r="M3362" t="s">
        <v>152</v>
      </c>
      <c r="N3362" t="s">
        <v>32603</v>
      </c>
      <c r="O3362">
        <v>-1.0542821280000001</v>
      </c>
      <c r="P3362">
        <v>-1.3166730790000001</v>
      </c>
      <c r="Q3362">
        <v>-1.02814476</v>
      </c>
      <c r="R3362">
        <v>2.3420449999999999E-2</v>
      </c>
      <c r="S3362">
        <v>0.15224061899999999</v>
      </c>
      <c r="T3362">
        <v>0.18712573699999999</v>
      </c>
      <c r="U3362">
        <v>-0.44603185200000001</v>
      </c>
      <c r="V3362">
        <v>-5.778167E-2</v>
      </c>
      <c r="W3362">
        <v>-0.93063282199999997</v>
      </c>
      <c r="X3362">
        <v>0.47131393199999999</v>
      </c>
      <c r="Y3362">
        <v>-0.18219080200000001</v>
      </c>
      <c r="Z3362">
        <v>-0.753106787</v>
      </c>
    </row>
    <row r="3363" spans="1:26" x14ac:dyDescent="0.2">
      <c r="A3363" t="s">
        <v>37443</v>
      </c>
      <c r="B3363" t="s">
        <v>37444</v>
      </c>
      <c r="C3363" t="s">
        <v>37445</v>
      </c>
      <c r="D3363" s="1">
        <v>9E-60</v>
      </c>
      <c r="E3363">
        <v>235.7</v>
      </c>
      <c r="F3363" t="s">
        <v>32599</v>
      </c>
      <c r="G3363" t="s">
        <v>32600</v>
      </c>
      <c r="H3363" t="s">
        <v>32601</v>
      </c>
      <c r="J3363" t="s">
        <v>31</v>
      </c>
      <c r="K3363" t="s">
        <v>37446</v>
      </c>
      <c r="L3363" t="s">
        <v>33</v>
      </c>
      <c r="M3363" t="s">
        <v>50</v>
      </c>
      <c r="N3363" t="s">
        <v>37447</v>
      </c>
      <c r="O3363">
        <v>-0.56796613200000001</v>
      </c>
      <c r="P3363">
        <v>-0.34116018100000001</v>
      </c>
      <c r="Q3363">
        <v>-1.099281145</v>
      </c>
      <c r="R3363">
        <v>0.502615543</v>
      </c>
      <c r="S3363">
        <v>-0.236882437</v>
      </c>
      <c r="T3363">
        <v>-0.79485676900000002</v>
      </c>
      <c r="U3363">
        <v>-0.45820943600000003</v>
      </c>
      <c r="V3363">
        <v>0.51793314400000001</v>
      </c>
      <c r="W3363">
        <v>-1.8502182190000001</v>
      </c>
      <c r="X3363">
        <v>1.1424344749999999</v>
      </c>
      <c r="Y3363">
        <v>-0.76888330299999996</v>
      </c>
      <c r="Z3363">
        <v>-2.6242723360000002</v>
      </c>
    </row>
    <row r="3364" spans="1:26" x14ac:dyDescent="0.2">
      <c r="A3364" t="s">
        <v>27887</v>
      </c>
      <c r="B3364" t="s">
        <v>27888</v>
      </c>
      <c r="C3364" t="s">
        <v>27889</v>
      </c>
      <c r="D3364" s="1">
        <v>1.8E-67</v>
      </c>
      <c r="E3364">
        <v>262.3</v>
      </c>
      <c r="J3364" t="s">
        <v>31</v>
      </c>
      <c r="K3364" t="s">
        <v>27890</v>
      </c>
      <c r="L3364" t="s">
        <v>33</v>
      </c>
      <c r="M3364" t="s">
        <v>50</v>
      </c>
      <c r="N3364" t="s">
        <v>27891</v>
      </c>
      <c r="O3364">
        <v>0.37182125300000002</v>
      </c>
      <c r="P3364">
        <v>0.93001741400000004</v>
      </c>
      <c r="Q3364">
        <v>0.22848009699999999</v>
      </c>
      <c r="R3364">
        <v>0.52528693299999996</v>
      </c>
      <c r="S3364">
        <v>-0.14344277899999999</v>
      </c>
      <c r="T3364">
        <v>-0.64515741699999996</v>
      </c>
      <c r="U3364">
        <v>0.27198081299999999</v>
      </c>
      <c r="V3364">
        <v>0.91068319600000003</v>
      </c>
      <c r="W3364">
        <v>0.57079868099999997</v>
      </c>
      <c r="X3364">
        <v>0.58455768799999996</v>
      </c>
      <c r="Y3364">
        <v>0.263591719</v>
      </c>
      <c r="Z3364">
        <v>-0.32390000400000002</v>
      </c>
    </row>
    <row r="3365" spans="1:26" x14ac:dyDescent="0.2">
      <c r="A3365" t="s">
        <v>7446</v>
      </c>
      <c r="B3365" t="s">
        <v>7447</v>
      </c>
      <c r="C3365" t="s">
        <v>7448</v>
      </c>
      <c r="D3365" s="1">
        <v>4.7E-35</v>
      </c>
      <c r="E3365">
        <v>154.1</v>
      </c>
      <c r="F3365" t="s">
        <v>7449</v>
      </c>
      <c r="G3365" t="s">
        <v>339</v>
      </c>
      <c r="H3365" t="s">
        <v>7450</v>
      </c>
      <c r="J3365" t="s">
        <v>31</v>
      </c>
      <c r="K3365" t="s">
        <v>7451</v>
      </c>
      <c r="L3365" t="s">
        <v>33</v>
      </c>
      <c r="M3365" t="s">
        <v>50</v>
      </c>
      <c r="N3365" t="s">
        <v>7452</v>
      </c>
      <c r="O3365">
        <v>0.20760250399999999</v>
      </c>
      <c r="P3365">
        <v>-0.35236036700000001</v>
      </c>
      <c r="Q3365">
        <v>-9.8969473000000002E-2</v>
      </c>
      <c r="R3365">
        <v>-0.60248027699999995</v>
      </c>
      <c r="S3365">
        <v>-0.254405516</v>
      </c>
      <c r="T3365">
        <v>0.21643622200000001</v>
      </c>
      <c r="U3365">
        <v>-0.52694327900000004</v>
      </c>
      <c r="V3365">
        <v>-1.1353394299999999</v>
      </c>
      <c r="W3365">
        <v>-0.313232391</v>
      </c>
      <c r="X3365">
        <v>-0.47125250699999999</v>
      </c>
      <c r="Y3365">
        <v>0.27681669199999998</v>
      </c>
      <c r="Z3365">
        <v>0.70690990099999995</v>
      </c>
    </row>
    <row r="3366" spans="1:26" x14ac:dyDescent="0.2">
      <c r="A3366" t="s">
        <v>36273</v>
      </c>
      <c r="B3366" t="s">
        <v>36274</v>
      </c>
      <c r="C3366" t="s">
        <v>36275</v>
      </c>
      <c r="D3366" s="1">
        <v>5.2000000000000003E-50</v>
      </c>
      <c r="E3366">
        <v>204.5</v>
      </c>
      <c r="F3366" t="s">
        <v>36276</v>
      </c>
      <c r="G3366" t="s">
        <v>36277</v>
      </c>
      <c r="H3366" t="s">
        <v>36278</v>
      </c>
      <c r="J3366" t="s">
        <v>31</v>
      </c>
      <c r="K3366" t="s">
        <v>36279</v>
      </c>
      <c r="L3366" t="s">
        <v>33</v>
      </c>
      <c r="M3366" t="s">
        <v>214</v>
      </c>
      <c r="N3366" t="s">
        <v>36280</v>
      </c>
      <c r="O3366">
        <v>0.19574884200000001</v>
      </c>
      <c r="P3366">
        <v>5.8387455160000004</v>
      </c>
      <c r="Q3366">
        <v>2.5368321279999999</v>
      </c>
      <c r="R3366">
        <v>4.868531903</v>
      </c>
      <c r="S3366">
        <v>1.1541607250000001</v>
      </c>
      <c r="T3366">
        <v>-1.6848980870000001</v>
      </c>
      <c r="U3366">
        <v>0.39335584299999998</v>
      </c>
      <c r="V3366">
        <v>2.0402247889999998</v>
      </c>
      <c r="W3366">
        <v>0.34201413200000003</v>
      </c>
      <c r="X3366">
        <v>1.498940465</v>
      </c>
      <c r="Y3366">
        <v>-5.5524149000000002E-2</v>
      </c>
      <c r="Z3366">
        <v>-1.577433203</v>
      </c>
    </row>
    <row r="3367" spans="1:26" x14ac:dyDescent="0.2">
      <c r="A3367" t="s">
        <v>10261</v>
      </c>
      <c r="B3367" t="s">
        <v>10262</v>
      </c>
      <c r="C3367" t="s">
        <v>10263</v>
      </c>
      <c r="D3367" s="1">
        <v>1.8E-122</v>
      </c>
      <c r="E3367">
        <v>446</v>
      </c>
      <c r="H3367" t="s">
        <v>10264</v>
      </c>
      <c r="J3367" t="s">
        <v>31</v>
      </c>
      <c r="K3367" t="s">
        <v>10265</v>
      </c>
      <c r="L3367" t="s">
        <v>33</v>
      </c>
      <c r="M3367" t="s">
        <v>242</v>
      </c>
      <c r="N3367" t="s">
        <v>10266</v>
      </c>
      <c r="O3367">
        <v>-0.80238398300000002</v>
      </c>
      <c r="P3367">
        <v>-0.99747329399999995</v>
      </c>
      <c r="Q3367">
        <v>-1.064826775</v>
      </c>
      <c r="R3367">
        <v>-0.145725087</v>
      </c>
      <c r="S3367">
        <v>-0.205940664</v>
      </c>
      <c r="T3367">
        <v>-6.0245430000000003E-2</v>
      </c>
      <c r="U3367">
        <v>-0.88930157899999995</v>
      </c>
      <c r="V3367">
        <v>-2.0139081449999998</v>
      </c>
      <c r="W3367">
        <v>-1.401488176</v>
      </c>
      <c r="X3367">
        <v>-1.0576744490000001</v>
      </c>
      <c r="Y3367">
        <v>-0.40583982499999999</v>
      </c>
      <c r="Z3367">
        <v>0.54890231199999995</v>
      </c>
    </row>
    <row r="3368" spans="1:26" x14ac:dyDescent="0.2">
      <c r="A3368" t="s">
        <v>37574</v>
      </c>
      <c r="B3368" t="s">
        <v>37575</v>
      </c>
      <c r="C3368" t="s">
        <v>37576</v>
      </c>
      <c r="D3368" s="1">
        <v>8.6999999999999997E-34</v>
      </c>
      <c r="E3368">
        <v>149.80000000000001</v>
      </c>
      <c r="F3368" t="s">
        <v>18415</v>
      </c>
      <c r="G3368" t="s">
        <v>27744</v>
      </c>
      <c r="H3368" t="s">
        <v>7480</v>
      </c>
      <c r="J3368" t="s">
        <v>31</v>
      </c>
      <c r="K3368" t="s">
        <v>37577</v>
      </c>
      <c r="L3368" t="s">
        <v>33</v>
      </c>
      <c r="M3368" t="s">
        <v>973</v>
      </c>
      <c r="N3368" t="s">
        <v>37578</v>
      </c>
      <c r="O3368">
        <v>-0.18708354899999999</v>
      </c>
      <c r="P3368">
        <v>1.3254075649999999</v>
      </c>
      <c r="Q3368">
        <v>-4.2719089000000002E-2</v>
      </c>
      <c r="R3368">
        <v>1.511609107</v>
      </c>
      <c r="S3368">
        <v>0.15390215400000001</v>
      </c>
      <c r="T3368">
        <v>-1.212723225</v>
      </c>
      <c r="U3368">
        <v>-0.50717590899999998</v>
      </c>
      <c r="V3368">
        <v>2.554997561</v>
      </c>
      <c r="W3368">
        <v>-0.38945092399999998</v>
      </c>
      <c r="X3368">
        <v>3.0719339419999998</v>
      </c>
      <c r="Y3368">
        <v>0.110223324</v>
      </c>
      <c r="Z3368">
        <v>-2.8876603799999998</v>
      </c>
    </row>
    <row r="3369" spans="1:26" x14ac:dyDescent="0.2">
      <c r="A3369" t="s">
        <v>8990</v>
      </c>
      <c r="B3369" t="s">
        <v>8991</v>
      </c>
      <c r="C3369" t="s">
        <v>8992</v>
      </c>
      <c r="D3369" s="1">
        <v>2.5E-80</v>
      </c>
      <c r="E3369">
        <v>306.2</v>
      </c>
      <c r="F3369" t="s">
        <v>8304</v>
      </c>
      <c r="G3369" t="s">
        <v>8305</v>
      </c>
      <c r="H3369" t="s">
        <v>8306</v>
      </c>
      <c r="J3369" t="s">
        <v>31</v>
      </c>
      <c r="K3369" t="s">
        <v>8307</v>
      </c>
      <c r="L3369" t="s">
        <v>33</v>
      </c>
      <c r="M3369" t="s">
        <v>310</v>
      </c>
      <c r="N3369" t="s">
        <v>8308</v>
      </c>
      <c r="O3369">
        <v>8.7845640000000003E-2</v>
      </c>
      <c r="P3369">
        <v>0.19729169599999999</v>
      </c>
      <c r="Q3369">
        <v>0.20148922399999999</v>
      </c>
      <c r="R3369">
        <v>0.11086687200000001</v>
      </c>
      <c r="S3369">
        <v>0.112868528</v>
      </c>
      <c r="T3369">
        <v>2.3101284E-2</v>
      </c>
      <c r="U3369">
        <v>7.8792925E-2</v>
      </c>
      <c r="V3369">
        <v>-1.05108355</v>
      </c>
      <c r="W3369">
        <v>-0.30474129599999999</v>
      </c>
      <c r="X3369">
        <v>-1.075755488</v>
      </c>
      <c r="Y3369">
        <v>-0.34420073200000001</v>
      </c>
      <c r="Z3369">
        <v>0.61479587400000002</v>
      </c>
    </row>
    <row r="3370" spans="1:26" x14ac:dyDescent="0.2">
      <c r="A3370" t="s">
        <v>14136</v>
      </c>
      <c r="B3370" t="s">
        <v>14137</v>
      </c>
      <c r="C3370" t="s">
        <v>14138</v>
      </c>
      <c r="D3370" s="1">
        <v>1.5000000000000001E-77</v>
      </c>
      <c r="E3370">
        <v>296.2</v>
      </c>
      <c r="G3370" t="s">
        <v>14139</v>
      </c>
      <c r="J3370" t="s">
        <v>31</v>
      </c>
      <c r="K3370" t="s">
        <v>14140</v>
      </c>
      <c r="L3370" t="s">
        <v>33</v>
      </c>
      <c r="M3370" t="s">
        <v>97</v>
      </c>
      <c r="N3370" t="s">
        <v>14111</v>
      </c>
      <c r="O3370">
        <v>6.0125497E-2</v>
      </c>
      <c r="P3370">
        <v>8.1208711000000003E-2</v>
      </c>
      <c r="Q3370">
        <v>0.59865173599999999</v>
      </c>
      <c r="R3370">
        <v>1.4865977000000001E-2</v>
      </c>
      <c r="S3370">
        <v>0.48737042000000003</v>
      </c>
      <c r="T3370">
        <v>0.53261155999999998</v>
      </c>
      <c r="U3370">
        <v>-3.4649847999999997E-2</v>
      </c>
      <c r="V3370">
        <v>-0.74967134800000002</v>
      </c>
      <c r="W3370">
        <v>-0.37770285100000001</v>
      </c>
      <c r="X3370">
        <v>-0.74255192599999997</v>
      </c>
      <c r="Y3370">
        <v>-0.29735673000000001</v>
      </c>
      <c r="Z3370">
        <v>0.36275985500000002</v>
      </c>
    </row>
    <row r="3371" spans="1:26" x14ac:dyDescent="0.2">
      <c r="A3371" t="s">
        <v>26877</v>
      </c>
      <c r="B3371" t="s">
        <v>26878</v>
      </c>
      <c r="C3371" t="s">
        <v>26879</v>
      </c>
      <c r="D3371" s="1">
        <v>1.8000000000000001E-94</v>
      </c>
      <c r="E3371">
        <v>351.3</v>
      </c>
      <c r="F3371" t="s">
        <v>26880</v>
      </c>
      <c r="G3371" t="s">
        <v>26881</v>
      </c>
      <c r="H3371" t="s">
        <v>26882</v>
      </c>
      <c r="I3371" t="s">
        <v>26883</v>
      </c>
      <c r="J3371" t="s">
        <v>31</v>
      </c>
      <c r="K3371" t="s">
        <v>26884</v>
      </c>
      <c r="L3371" t="s">
        <v>33</v>
      </c>
      <c r="M3371" t="s">
        <v>842</v>
      </c>
      <c r="N3371" t="s">
        <v>26885</v>
      </c>
      <c r="O3371">
        <v>-1.3696920210000001</v>
      </c>
      <c r="P3371">
        <v>-1.798628406</v>
      </c>
      <c r="Q3371">
        <v>-1.9039277889999999</v>
      </c>
      <c r="R3371">
        <v>-0.30797697899999998</v>
      </c>
      <c r="S3371">
        <v>-0.38906321599999999</v>
      </c>
      <c r="T3371">
        <v>-0.105113685</v>
      </c>
      <c r="U3371">
        <v>-0.17920308600000001</v>
      </c>
      <c r="V3371">
        <v>0.24567925900000001</v>
      </c>
      <c r="W3371">
        <v>-1.9572863999999999E-2</v>
      </c>
      <c r="X3371">
        <v>0.43461379999999999</v>
      </c>
      <c r="Y3371">
        <v>0.17882758400000001</v>
      </c>
      <c r="Z3371">
        <v>-0.26625652900000002</v>
      </c>
    </row>
    <row r="3372" spans="1:26" x14ac:dyDescent="0.2">
      <c r="A3372" t="s">
        <v>3891</v>
      </c>
      <c r="B3372" t="s">
        <v>3892</v>
      </c>
      <c r="C3372" t="s">
        <v>3893</v>
      </c>
      <c r="D3372" s="1">
        <v>3.1999999999999998E-39</v>
      </c>
      <c r="E3372">
        <v>167.9</v>
      </c>
      <c r="F3372" t="s">
        <v>3894</v>
      </c>
      <c r="H3372" t="s">
        <v>3895</v>
      </c>
      <c r="J3372" t="s">
        <v>31</v>
      </c>
      <c r="K3372" t="s">
        <v>3896</v>
      </c>
      <c r="L3372" t="s">
        <v>33</v>
      </c>
      <c r="M3372" t="s">
        <v>228</v>
      </c>
      <c r="N3372" t="s">
        <v>3897</v>
      </c>
      <c r="O3372">
        <v>0.44321956299999998</v>
      </c>
      <c r="P3372">
        <v>-3.2352801E-2</v>
      </c>
      <c r="Q3372">
        <v>0.73388637400000001</v>
      </c>
      <c r="R3372">
        <v>-0.54720138200000001</v>
      </c>
      <c r="S3372">
        <v>0.20913436599999999</v>
      </c>
      <c r="T3372">
        <v>0.75863757300000001</v>
      </c>
      <c r="U3372">
        <v>0.216543555</v>
      </c>
      <c r="V3372">
        <v>-0.885746225</v>
      </c>
      <c r="W3372">
        <v>0.18143131000000001</v>
      </c>
      <c r="X3372">
        <v>-1.1184290130000001</v>
      </c>
      <c r="Y3372">
        <v>-5.7102924999999999E-2</v>
      </c>
      <c r="Z3372">
        <v>0.99016284899999996</v>
      </c>
    </row>
    <row r="3373" spans="1:26" x14ac:dyDescent="0.2">
      <c r="A3373" t="s">
        <v>16232</v>
      </c>
      <c r="B3373" t="s">
        <v>16233</v>
      </c>
      <c r="C3373" t="s">
        <v>16234</v>
      </c>
      <c r="D3373" s="1">
        <v>2.7000000000000001E-39</v>
      </c>
      <c r="E3373">
        <v>167.5</v>
      </c>
      <c r="F3373" t="s">
        <v>6108</v>
      </c>
      <c r="G3373" t="s">
        <v>6109</v>
      </c>
      <c r="H3373" t="s">
        <v>6110</v>
      </c>
      <c r="I3373" t="s">
        <v>6111</v>
      </c>
      <c r="J3373" t="s">
        <v>31</v>
      </c>
      <c r="K3373" t="s">
        <v>16235</v>
      </c>
      <c r="L3373" t="s">
        <v>33</v>
      </c>
      <c r="M3373" t="s">
        <v>152</v>
      </c>
      <c r="N3373" t="s">
        <v>16236</v>
      </c>
      <c r="O3373">
        <v>0.20768751699999999</v>
      </c>
      <c r="P3373">
        <v>-0.12716649899999999</v>
      </c>
      <c r="Q3373">
        <v>-5.0883538999999998E-2</v>
      </c>
      <c r="R3373">
        <v>-0.36120228500000001</v>
      </c>
      <c r="S3373">
        <v>-0.22956422500000001</v>
      </c>
      <c r="T3373">
        <v>8.8116532999999997E-2</v>
      </c>
      <c r="U3373">
        <v>-6.7132918E-2</v>
      </c>
      <c r="V3373">
        <v>-0.45921903800000002</v>
      </c>
      <c r="W3373">
        <v>-0.17451154599999999</v>
      </c>
      <c r="X3373">
        <v>-0.40340847699999999</v>
      </c>
      <c r="Y3373">
        <v>-7.7932879999999996E-2</v>
      </c>
      <c r="Z3373">
        <v>0.26267831800000002</v>
      </c>
    </row>
    <row r="3374" spans="1:26" x14ac:dyDescent="0.2">
      <c r="A3374" t="s">
        <v>18340</v>
      </c>
      <c r="B3374" t="s">
        <v>18341</v>
      </c>
      <c r="C3374" t="s">
        <v>18342</v>
      </c>
      <c r="D3374" s="1">
        <v>3.1999999999999999E-22</v>
      </c>
      <c r="E3374">
        <v>110.5</v>
      </c>
      <c r="F3374" t="s">
        <v>18343</v>
      </c>
      <c r="G3374" t="s">
        <v>18344</v>
      </c>
      <c r="J3374" t="s">
        <v>31</v>
      </c>
      <c r="K3374" t="s">
        <v>18345</v>
      </c>
      <c r="L3374" t="s">
        <v>33</v>
      </c>
      <c r="M3374" t="s">
        <v>973</v>
      </c>
      <c r="N3374" t="s">
        <v>10194</v>
      </c>
      <c r="O3374">
        <v>2.3326606999999999E-2</v>
      </c>
      <c r="P3374">
        <v>0.35470742900000002</v>
      </c>
      <c r="Q3374">
        <v>-0.19484643099999999</v>
      </c>
      <c r="R3374">
        <v>0.33048198600000001</v>
      </c>
      <c r="S3374">
        <v>-0.187264811</v>
      </c>
      <c r="T3374">
        <v>-0.51097948000000004</v>
      </c>
      <c r="U3374">
        <v>0.29801592100000002</v>
      </c>
      <c r="V3374">
        <v>0.30884572100000002</v>
      </c>
      <c r="W3374">
        <v>0.48953444499999998</v>
      </c>
      <c r="X3374">
        <v>-6.9322168000000003E-2</v>
      </c>
      <c r="Y3374">
        <v>0.124531823</v>
      </c>
      <c r="Z3374">
        <v>0.16122246200000001</v>
      </c>
    </row>
    <row r="3375" spans="1:26" x14ac:dyDescent="0.2">
      <c r="A3375" t="s">
        <v>17394</v>
      </c>
      <c r="B3375" t="s">
        <v>17395</v>
      </c>
      <c r="C3375" t="s">
        <v>17396</v>
      </c>
      <c r="D3375" s="1">
        <v>2.9999999999999999E-16</v>
      </c>
      <c r="E3375">
        <v>91.3</v>
      </c>
      <c r="F3375" t="s">
        <v>17397</v>
      </c>
      <c r="G3375" t="s">
        <v>17398</v>
      </c>
      <c r="H3375" t="s">
        <v>3187</v>
      </c>
      <c r="J3375" t="s">
        <v>31</v>
      </c>
      <c r="K3375" t="s">
        <v>17399</v>
      </c>
      <c r="L3375" t="s">
        <v>33</v>
      </c>
      <c r="M3375" t="s">
        <v>842</v>
      </c>
      <c r="N3375" t="s">
        <v>17400</v>
      </c>
      <c r="O3375">
        <v>-0.54366646100000005</v>
      </c>
      <c r="P3375">
        <v>-0.94304210899999996</v>
      </c>
      <c r="Q3375">
        <v>-0.83198141000000003</v>
      </c>
      <c r="R3375">
        <v>-0.34549807100000002</v>
      </c>
      <c r="S3375">
        <v>-0.222554682</v>
      </c>
      <c r="T3375">
        <v>0.111837906</v>
      </c>
      <c r="U3375">
        <v>-4.3194175000000001E-2</v>
      </c>
      <c r="V3375">
        <v>-0.95466750600000005</v>
      </c>
      <c r="W3375">
        <v>-0.70121881399999997</v>
      </c>
      <c r="X3375">
        <v>-0.92982486200000003</v>
      </c>
      <c r="Y3375">
        <v>-0.56263392000000001</v>
      </c>
      <c r="Z3375">
        <v>0.20657939</v>
      </c>
    </row>
    <row r="3376" spans="1:26" x14ac:dyDescent="0.2">
      <c r="A3376" t="s">
        <v>9027</v>
      </c>
      <c r="B3376" t="s">
        <v>9028</v>
      </c>
      <c r="C3376" t="s">
        <v>9029</v>
      </c>
      <c r="D3376" s="1">
        <v>2.1999999999999998E-19</v>
      </c>
      <c r="E3376">
        <v>100.1</v>
      </c>
      <c r="F3376" t="s">
        <v>1724</v>
      </c>
      <c r="G3376" t="s">
        <v>1725</v>
      </c>
      <c r="H3376" t="s">
        <v>1726</v>
      </c>
      <c r="J3376" t="s">
        <v>31</v>
      </c>
      <c r="K3376" t="s">
        <v>9030</v>
      </c>
      <c r="L3376" t="s">
        <v>33</v>
      </c>
      <c r="M3376" t="s">
        <v>310</v>
      </c>
      <c r="N3376" t="s">
        <v>9031</v>
      </c>
      <c r="O3376">
        <v>-0.196556761</v>
      </c>
      <c r="P3376">
        <v>0.165095147</v>
      </c>
      <c r="Q3376">
        <v>0.52978633600000002</v>
      </c>
      <c r="R3376">
        <v>0.385762092</v>
      </c>
      <c r="S3376">
        <v>0.67620287899999998</v>
      </c>
      <c r="T3376">
        <v>0.375470474</v>
      </c>
      <c r="U3376">
        <v>9.178857E-2</v>
      </c>
      <c r="V3376">
        <v>-0.56518422599999996</v>
      </c>
      <c r="W3376">
        <v>0.100630465</v>
      </c>
      <c r="X3376">
        <v>-0.67775840700000001</v>
      </c>
      <c r="Y3376">
        <v>-4.8524830000000003E-3</v>
      </c>
      <c r="Z3376">
        <v>0.613286848</v>
      </c>
    </row>
    <row r="3377" spans="1:26" x14ac:dyDescent="0.2">
      <c r="A3377" t="s">
        <v>37595</v>
      </c>
      <c r="B3377" t="s">
        <v>37596</v>
      </c>
      <c r="C3377" t="s">
        <v>37597</v>
      </c>
      <c r="D3377" s="1">
        <v>1.2E-31</v>
      </c>
      <c r="E3377">
        <v>141</v>
      </c>
      <c r="F3377" t="s">
        <v>37598</v>
      </c>
      <c r="G3377" t="s">
        <v>37599</v>
      </c>
      <c r="H3377" t="s">
        <v>37251</v>
      </c>
      <c r="J3377" t="s">
        <v>31</v>
      </c>
      <c r="K3377" t="s">
        <v>37600</v>
      </c>
      <c r="L3377" t="s">
        <v>33</v>
      </c>
      <c r="M3377" t="s">
        <v>665</v>
      </c>
      <c r="N3377" t="s">
        <v>37253</v>
      </c>
      <c r="O3377">
        <v>-3.1647409000000001E-2</v>
      </c>
      <c r="P3377">
        <v>4.1391678970000001</v>
      </c>
      <c r="Q3377">
        <v>1.395201219</v>
      </c>
      <c r="R3377">
        <v>4.0911044670000001</v>
      </c>
      <c r="S3377">
        <v>0.68031714899999995</v>
      </c>
      <c r="T3377">
        <v>-1.333792788</v>
      </c>
      <c r="U3377">
        <v>7.3772080000000004E-2</v>
      </c>
      <c r="V3377">
        <v>4.6764512710000004</v>
      </c>
      <c r="W3377">
        <v>0.99544611999999999</v>
      </c>
      <c r="X3377">
        <v>4.4194593219999998</v>
      </c>
      <c r="Y3377">
        <v>0.53052942599999997</v>
      </c>
      <c r="Z3377">
        <v>-2.8943712719999999</v>
      </c>
    </row>
    <row r="3378" spans="1:26" x14ac:dyDescent="0.2">
      <c r="A3378" t="s">
        <v>31064</v>
      </c>
      <c r="B3378" t="s">
        <v>31065</v>
      </c>
      <c r="C3378" t="s">
        <v>28878</v>
      </c>
      <c r="D3378" s="1">
        <v>2.6999999999999999E-89</v>
      </c>
      <c r="E3378">
        <v>334.7</v>
      </c>
      <c r="H3378" t="s">
        <v>7031</v>
      </c>
      <c r="J3378" t="s">
        <v>31</v>
      </c>
      <c r="K3378" t="s">
        <v>1171</v>
      </c>
      <c r="L3378" t="s">
        <v>33</v>
      </c>
      <c r="M3378" t="s">
        <v>97</v>
      </c>
      <c r="N3378" t="s">
        <v>1172</v>
      </c>
      <c r="O3378">
        <v>0.90656039300000002</v>
      </c>
      <c r="P3378">
        <v>3.3435329</v>
      </c>
      <c r="Q3378">
        <v>2.2397389759999999</v>
      </c>
      <c r="R3378">
        <v>2.2524933649999999</v>
      </c>
      <c r="S3378">
        <v>1.061384074</v>
      </c>
      <c r="T3378">
        <v>-0.92921424799999996</v>
      </c>
      <c r="U3378">
        <v>0.54329213099999996</v>
      </c>
      <c r="V3378">
        <v>1.4960547390000001</v>
      </c>
      <c r="W3378">
        <v>0.92068270799999996</v>
      </c>
      <c r="X3378">
        <v>0.85323089299999999</v>
      </c>
      <c r="Y3378">
        <v>0.27799582900000003</v>
      </c>
      <c r="Z3378">
        <v>-0.58581426599999997</v>
      </c>
    </row>
    <row r="3379" spans="1:26" x14ac:dyDescent="0.2">
      <c r="A3379" t="s">
        <v>14694</v>
      </c>
      <c r="B3379" t="s">
        <v>14695</v>
      </c>
      <c r="C3379" t="s">
        <v>14696</v>
      </c>
      <c r="D3379" s="1">
        <v>1.0999999999999999E-60</v>
      </c>
      <c r="E3379">
        <v>239.6</v>
      </c>
      <c r="H3379" t="s">
        <v>14697</v>
      </c>
      <c r="J3379" t="s">
        <v>31</v>
      </c>
      <c r="K3379" t="s">
        <v>14698</v>
      </c>
      <c r="L3379" t="s">
        <v>33</v>
      </c>
      <c r="M3379" t="s">
        <v>152</v>
      </c>
      <c r="N3379" t="s">
        <v>14699</v>
      </c>
      <c r="O3379">
        <v>4.8661489000000002E-2</v>
      </c>
      <c r="P3379">
        <v>-4.1996226999999997E-2</v>
      </c>
      <c r="Q3379">
        <v>-0.115105398</v>
      </c>
      <c r="R3379">
        <v>-8.6190952000000001E-2</v>
      </c>
      <c r="S3379">
        <v>-0.14646688299999999</v>
      </c>
      <c r="T3379">
        <v>-5.2110784E-2</v>
      </c>
      <c r="U3379">
        <v>6.4740296000000003E-2</v>
      </c>
      <c r="V3379">
        <v>-0.394301813</v>
      </c>
      <c r="W3379">
        <v>-6.1844923000000003E-2</v>
      </c>
      <c r="X3379">
        <v>-0.50903932900000004</v>
      </c>
      <c r="Y3379">
        <v>-0.108838737</v>
      </c>
      <c r="Z3379">
        <v>0.33775577600000001</v>
      </c>
    </row>
    <row r="3380" spans="1:26" x14ac:dyDescent="0.2">
      <c r="A3380" t="s">
        <v>28112</v>
      </c>
      <c r="B3380" t="s">
        <v>28113</v>
      </c>
      <c r="C3380" t="s">
        <v>28114</v>
      </c>
      <c r="D3380" s="1">
        <v>2.1000000000000002E-27</v>
      </c>
      <c r="E3380">
        <v>127.9</v>
      </c>
      <c r="J3380" t="s">
        <v>31</v>
      </c>
      <c r="K3380" t="s">
        <v>28115</v>
      </c>
      <c r="L3380" t="s">
        <v>33</v>
      </c>
      <c r="M3380" t="s">
        <v>401</v>
      </c>
      <c r="N3380" t="s">
        <v>28116</v>
      </c>
      <c r="O3380">
        <v>-0.51734799300000001</v>
      </c>
      <c r="P3380">
        <v>0.14981330600000001</v>
      </c>
      <c r="Q3380">
        <v>-0.73523798200000001</v>
      </c>
      <c r="R3380">
        <v>0.70495422900000004</v>
      </c>
      <c r="S3380">
        <v>-0.16730329599999999</v>
      </c>
      <c r="T3380">
        <v>-0.83042193099999995</v>
      </c>
      <c r="U3380">
        <v>-0.37397141099999998</v>
      </c>
      <c r="V3380">
        <v>-0.28923681800000001</v>
      </c>
      <c r="W3380">
        <v>-0.53738634799999996</v>
      </c>
      <c r="X3380">
        <v>0.158032003</v>
      </c>
      <c r="Y3380">
        <v>-0.120421589</v>
      </c>
      <c r="Z3380">
        <v>-0.340067332</v>
      </c>
    </row>
    <row r="3381" spans="1:26" x14ac:dyDescent="0.2">
      <c r="A3381" t="s">
        <v>37138</v>
      </c>
      <c r="B3381" t="s">
        <v>37139</v>
      </c>
      <c r="C3381" t="s">
        <v>37140</v>
      </c>
      <c r="D3381" s="1">
        <v>6.3999999999999995E-75</v>
      </c>
      <c r="E3381">
        <v>286.60000000000002</v>
      </c>
      <c r="F3381" t="s">
        <v>37141</v>
      </c>
      <c r="G3381" t="s">
        <v>37142</v>
      </c>
      <c r="H3381" t="s">
        <v>37143</v>
      </c>
      <c r="I3381" t="s">
        <v>37144</v>
      </c>
      <c r="J3381" t="s">
        <v>31</v>
      </c>
      <c r="K3381" t="s">
        <v>37145</v>
      </c>
      <c r="L3381" t="s">
        <v>33</v>
      </c>
      <c r="M3381" t="s">
        <v>842</v>
      </c>
      <c r="N3381" t="s">
        <v>37146</v>
      </c>
      <c r="O3381">
        <v>-0.207292912</v>
      </c>
      <c r="P3381">
        <v>-1.4033195359999999</v>
      </c>
      <c r="Q3381">
        <v>-0.97721820400000003</v>
      </c>
      <c r="R3381">
        <v>-1.1511450830000001</v>
      </c>
      <c r="S3381">
        <v>-0.61732843100000001</v>
      </c>
      <c r="T3381">
        <v>0.35249775799999999</v>
      </c>
      <c r="U3381">
        <v>1.7178720000000001E-2</v>
      </c>
      <c r="V3381">
        <v>2.0887904439999998</v>
      </c>
      <c r="W3381">
        <v>-0.40407728599999998</v>
      </c>
      <c r="X3381">
        <v>1.8480958700000001</v>
      </c>
      <c r="Y3381">
        <v>-0.25659645599999997</v>
      </c>
      <c r="Z3381">
        <v>-2.2693671489999998</v>
      </c>
    </row>
    <row r="3382" spans="1:26" x14ac:dyDescent="0.2">
      <c r="A3382" t="s">
        <v>19300</v>
      </c>
      <c r="B3382" t="s">
        <v>19301</v>
      </c>
      <c r="C3382" t="s">
        <v>19302</v>
      </c>
      <c r="D3382" s="1">
        <v>6.3000000000000001E-39</v>
      </c>
      <c r="E3382">
        <v>167.2</v>
      </c>
      <c r="J3382" t="s">
        <v>31</v>
      </c>
      <c r="K3382" t="s">
        <v>19303</v>
      </c>
      <c r="L3382" t="s">
        <v>33</v>
      </c>
      <c r="M3382" t="s">
        <v>97</v>
      </c>
      <c r="N3382" t="s">
        <v>9123</v>
      </c>
      <c r="O3382">
        <v>1.513351E-3</v>
      </c>
      <c r="P3382">
        <v>-0.27910853499999999</v>
      </c>
      <c r="Q3382">
        <v>0.15612938800000001</v>
      </c>
      <c r="R3382">
        <v>-0.27537781099999997</v>
      </c>
      <c r="S3382">
        <v>0.15482676500000001</v>
      </c>
      <c r="T3382">
        <v>0.44016788400000001</v>
      </c>
      <c r="U3382">
        <v>0.233771171</v>
      </c>
      <c r="V3382">
        <v>0.16080143</v>
      </c>
      <c r="W3382">
        <v>0.37634912999999998</v>
      </c>
      <c r="X3382">
        <v>-5.1180677000000001E-2</v>
      </c>
      <c r="Y3382">
        <v>7.4314224999999998E-2</v>
      </c>
      <c r="Z3382">
        <v>0.12042607600000001</v>
      </c>
    </row>
    <row r="3383" spans="1:26" x14ac:dyDescent="0.2">
      <c r="A3383" t="s">
        <v>16195</v>
      </c>
      <c r="B3383" t="s">
        <v>16196</v>
      </c>
      <c r="C3383" t="s">
        <v>16197</v>
      </c>
      <c r="D3383" s="1">
        <v>9.9000000000000008E-118</v>
      </c>
      <c r="E3383">
        <v>428.7</v>
      </c>
      <c r="F3383" t="s">
        <v>16198</v>
      </c>
      <c r="G3383" t="s">
        <v>16199</v>
      </c>
      <c r="H3383" t="s">
        <v>16200</v>
      </c>
      <c r="J3383" t="s">
        <v>31</v>
      </c>
      <c r="K3383" t="s">
        <v>16201</v>
      </c>
      <c r="L3383" t="s">
        <v>33</v>
      </c>
      <c r="M3383" t="s">
        <v>152</v>
      </c>
      <c r="N3383" t="s">
        <v>16202</v>
      </c>
      <c r="O3383">
        <v>-8.4204101000000003E-2</v>
      </c>
      <c r="P3383">
        <v>-0.48348565500000001</v>
      </c>
      <c r="Q3383">
        <v>-5.8861054000000003E-2</v>
      </c>
      <c r="R3383">
        <v>-0.38481870800000001</v>
      </c>
      <c r="S3383">
        <v>3.9677196999999997E-2</v>
      </c>
      <c r="T3383">
        <v>0.42782824899999999</v>
      </c>
      <c r="U3383">
        <v>-9.1394545999999993E-2</v>
      </c>
      <c r="V3383">
        <v>-0.24796929000000001</v>
      </c>
      <c r="W3383">
        <v>5.3809949000000003E-2</v>
      </c>
      <c r="X3383">
        <v>-0.144371111</v>
      </c>
      <c r="Y3383">
        <v>0.14660747099999999</v>
      </c>
      <c r="Z3383">
        <v>0.26444116200000001</v>
      </c>
    </row>
    <row r="3384" spans="1:26" x14ac:dyDescent="0.2">
      <c r="A3384" t="s">
        <v>1652</v>
      </c>
      <c r="B3384" t="s">
        <v>1653</v>
      </c>
      <c r="C3384" t="s">
        <v>1654</v>
      </c>
      <c r="D3384" s="1">
        <v>1.6E-203</v>
      </c>
      <c r="E3384">
        <v>714.5</v>
      </c>
      <c r="G3384" t="s">
        <v>1655</v>
      </c>
      <c r="H3384" t="s">
        <v>1656</v>
      </c>
      <c r="J3384" t="s">
        <v>31</v>
      </c>
      <c r="K3384" t="s">
        <v>1657</v>
      </c>
      <c r="L3384" t="s">
        <v>33</v>
      </c>
      <c r="M3384" t="s">
        <v>179</v>
      </c>
      <c r="N3384" t="s">
        <v>1658</v>
      </c>
      <c r="O3384">
        <v>0.33282791</v>
      </c>
      <c r="P3384">
        <v>2.5275314459999998</v>
      </c>
      <c r="Q3384">
        <v>1.346691796</v>
      </c>
      <c r="R3384">
        <v>2.1498615390000002</v>
      </c>
      <c r="S3384">
        <v>0.88776496699999996</v>
      </c>
      <c r="T3384">
        <v>-1.0159410769999999</v>
      </c>
      <c r="U3384">
        <v>0.34862612799999998</v>
      </c>
      <c r="V3384">
        <v>-0.94214891899999997</v>
      </c>
      <c r="W3384">
        <v>0.41735828800000002</v>
      </c>
      <c r="X3384">
        <v>-1.4114701789999999</v>
      </c>
      <c r="Y3384">
        <v>-1.1782091999999999E-2</v>
      </c>
      <c r="Z3384">
        <v>1.3470530839999999</v>
      </c>
    </row>
    <row r="3385" spans="1:26" x14ac:dyDescent="0.2">
      <c r="A3385" t="s">
        <v>37047</v>
      </c>
      <c r="B3385" t="s">
        <v>37048</v>
      </c>
      <c r="C3385" t="s">
        <v>37049</v>
      </c>
      <c r="D3385" s="1">
        <v>3.8000000000000002E-63</v>
      </c>
      <c r="E3385">
        <v>247.3</v>
      </c>
      <c r="F3385" t="s">
        <v>4915</v>
      </c>
      <c r="G3385" t="s">
        <v>37050</v>
      </c>
      <c r="H3385" t="s">
        <v>37051</v>
      </c>
      <c r="J3385" t="s">
        <v>31</v>
      </c>
      <c r="K3385" t="s">
        <v>3852</v>
      </c>
      <c r="L3385" t="s">
        <v>33</v>
      </c>
      <c r="M3385" t="s">
        <v>325</v>
      </c>
      <c r="N3385" t="s">
        <v>3853</v>
      </c>
      <c r="O3385">
        <v>-0.21252438500000001</v>
      </c>
      <c r="P3385">
        <v>3.8115037549999999</v>
      </c>
      <c r="Q3385">
        <v>1.342777063</v>
      </c>
      <c r="R3385">
        <v>4.2942416310000002</v>
      </c>
      <c r="S3385">
        <v>0.93140567900000004</v>
      </c>
      <c r="T3385">
        <v>-1.5787904559999999</v>
      </c>
      <c r="U3385">
        <v>0.114553443</v>
      </c>
      <c r="V3385">
        <v>2.3393067959999998</v>
      </c>
      <c r="W3385">
        <v>0.169741696</v>
      </c>
      <c r="X3385">
        <v>2.1729453479999998</v>
      </c>
      <c r="Y3385">
        <v>2.2758785E-2</v>
      </c>
      <c r="Z3385">
        <v>-2.1706580889999998</v>
      </c>
    </row>
    <row r="3386" spans="1:26" x14ac:dyDescent="0.2">
      <c r="A3386" t="s">
        <v>26231</v>
      </c>
      <c r="B3386" t="s">
        <v>26232</v>
      </c>
      <c r="C3386" t="s">
        <v>26233</v>
      </c>
      <c r="D3386" s="1">
        <v>6.6000000000000003E-162</v>
      </c>
      <c r="E3386">
        <v>577.4</v>
      </c>
      <c r="J3386" t="s">
        <v>31</v>
      </c>
      <c r="K3386" t="s">
        <v>26234</v>
      </c>
      <c r="L3386" t="s">
        <v>33</v>
      </c>
      <c r="M3386" t="s">
        <v>574</v>
      </c>
      <c r="N3386" t="s">
        <v>26235</v>
      </c>
      <c r="O3386">
        <v>0.31162485499999998</v>
      </c>
      <c r="P3386">
        <v>0.49956705499999998</v>
      </c>
      <c r="Q3386">
        <v>0.500460303</v>
      </c>
      <c r="R3386">
        <v>0.169530931</v>
      </c>
      <c r="S3386">
        <v>0.17113010300000001</v>
      </c>
      <c r="T3386">
        <v>2.7742567999999999E-2</v>
      </c>
      <c r="U3386">
        <v>-8.5344449999999999E-3</v>
      </c>
      <c r="V3386">
        <v>1.8645696999999999E-2</v>
      </c>
      <c r="W3386">
        <v>-0.145157641</v>
      </c>
      <c r="X3386">
        <v>4.9930815000000003E-2</v>
      </c>
      <c r="Y3386">
        <v>-0.11509826400000001</v>
      </c>
      <c r="Z3386">
        <v>-0.22922177799999999</v>
      </c>
    </row>
    <row r="3387" spans="1:26" x14ac:dyDescent="0.2">
      <c r="A3387" t="s">
        <v>25892</v>
      </c>
      <c r="B3387" t="s">
        <v>25893</v>
      </c>
      <c r="C3387" t="s">
        <v>25894</v>
      </c>
      <c r="D3387" s="1">
        <v>6.5999999999999996E-138</v>
      </c>
      <c r="E3387">
        <v>498</v>
      </c>
      <c r="J3387" t="s">
        <v>31</v>
      </c>
      <c r="K3387" t="s">
        <v>25895</v>
      </c>
      <c r="L3387" t="s">
        <v>33</v>
      </c>
      <c r="O3387">
        <v>0.162324366</v>
      </c>
      <c r="P3387">
        <v>0.35072532000000001</v>
      </c>
      <c r="Q3387">
        <v>0.22368274099999999</v>
      </c>
      <c r="R3387">
        <v>0.183676483</v>
      </c>
      <c r="S3387">
        <v>6.0833519000000003E-2</v>
      </c>
      <c r="T3387">
        <v>-9.9694503000000004E-2</v>
      </c>
      <c r="U3387">
        <v>-0.23492301199999999</v>
      </c>
      <c r="V3387">
        <v>-0.13328136500000001</v>
      </c>
      <c r="W3387">
        <v>-0.26230698400000002</v>
      </c>
      <c r="X3387">
        <v>0.15459687499999999</v>
      </c>
      <c r="Y3387">
        <v>4.7853799999999998E-4</v>
      </c>
      <c r="Z3387">
        <v>-0.205875589</v>
      </c>
    </row>
    <row r="3388" spans="1:26" x14ac:dyDescent="0.2">
      <c r="A3388" t="s">
        <v>32259</v>
      </c>
      <c r="B3388" t="s">
        <v>32260</v>
      </c>
      <c r="C3388" t="s">
        <v>32261</v>
      </c>
      <c r="D3388" s="1">
        <v>1.4000000000000001E-15</v>
      </c>
      <c r="E3388">
        <v>89.4</v>
      </c>
      <c r="G3388" t="s">
        <v>3588</v>
      </c>
      <c r="H3388" t="s">
        <v>3589</v>
      </c>
      <c r="J3388" t="s">
        <v>31</v>
      </c>
      <c r="K3388" t="s">
        <v>3590</v>
      </c>
      <c r="L3388" t="s">
        <v>33</v>
      </c>
      <c r="M3388" t="s">
        <v>50</v>
      </c>
      <c r="N3388" t="s">
        <v>3591</v>
      </c>
      <c r="O3388">
        <v>2.3450919000000001E-2</v>
      </c>
      <c r="P3388">
        <v>0.851333063</v>
      </c>
      <c r="Q3388">
        <v>0.19228970400000001</v>
      </c>
      <c r="R3388">
        <v>0.83051034199999996</v>
      </c>
      <c r="S3388">
        <v>0.17096773900000001</v>
      </c>
      <c r="T3388">
        <v>-0.59799223300000004</v>
      </c>
      <c r="U3388">
        <v>0.142515735</v>
      </c>
      <c r="V3388">
        <v>1.1808880610000001</v>
      </c>
      <c r="W3388">
        <v>0.44145102400000003</v>
      </c>
      <c r="X3388">
        <v>0.97487034500000003</v>
      </c>
      <c r="Y3388">
        <v>0.27952745299999998</v>
      </c>
      <c r="Z3388">
        <v>-0.70670810699999997</v>
      </c>
    </row>
    <row r="3389" spans="1:26" x14ac:dyDescent="0.2">
      <c r="A3389" t="s">
        <v>36361</v>
      </c>
      <c r="B3389" t="s">
        <v>36362</v>
      </c>
      <c r="C3389" t="s">
        <v>36363</v>
      </c>
      <c r="D3389" s="1">
        <v>1.3E-64</v>
      </c>
      <c r="E3389">
        <v>253.4</v>
      </c>
      <c r="G3389" t="s">
        <v>2328</v>
      </c>
      <c r="J3389" t="s">
        <v>31</v>
      </c>
      <c r="K3389" t="s">
        <v>36364</v>
      </c>
      <c r="L3389" t="s">
        <v>33</v>
      </c>
      <c r="M3389" t="s">
        <v>50</v>
      </c>
      <c r="N3389" t="s">
        <v>36365</v>
      </c>
      <c r="O3389">
        <v>-4.0486699999999999E-3</v>
      </c>
      <c r="P3389">
        <v>1.0684911370000001</v>
      </c>
      <c r="Q3389">
        <v>-0.35473840400000001</v>
      </c>
      <c r="R3389">
        <v>1.069849721</v>
      </c>
      <c r="S3389">
        <v>-0.32384935199999998</v>
      </c>
      <c r="T3389">
        <v>-1.239856767</v>
      </c>
      <c r="U3389">
        <v>-4.0595239999999998E-2</v>
      </c>
      <c r="V3389">
        <v>1.1856789670000001</v>
      </c>
      <c r="W3389">
        <v>-0.448488736</v>
      </c>
      <c r="X3389">
        <v>1.205456181</v>
      </c>
      <c r="Y3389">
        <v>-0.363206221</v>
      </c>
      <c r="Z3389">
        <v>-1.6278931679999999</v>
      </c>
    </row>
    <row r="3390" spans="1:26" x14ac:dyDescent="0.2">
      <c r="A3390" t="s">
        <v>24838</v>
      </c>
      <c r="B3390" t="s">
        <v>24839</v>
      </c>
      <c r="C3390" t="s">
        <v>24840</v>
      </c>
      <c r="D3390" s="1">
        <v>8.2999999999999999E-9</v>
      </c>
      <c r="E3390">
        <v>65.099999999999994</v>
      </c>
      <c r="H3390" t="s">
        <v>24841</v>
      </c>
      <c r="J3390" t="s">
        <v>31</v>
      </c>
      <c r="K3390" t="s">
        <v>24842</v>
      </c>
      <c r="L3390" t="s">
        <v>33</v>
      </c>
      <c r="O3390">
        <v>-0.129734771</v>
      </c>
      <c r="P3390">
        <v>-0.54908920699999997</v>
      </c>
      <c r="Q3390">
        <v>-9.5517100999999993E-2</v>
      </c>
      <c r="R3390">
        <v>-0.39416262699999999</v>
      </c>
      <c r="S3390">
        <v>5.1015102E-2</v>
      </c>
      <c r="T3390">
        <v>0.44883088500000001</v>
      </c>
      <c r="U3390">
        <v>4.2862089999999999E-2</v>
      </c>
      <c r="V3390">
        <v>0.43821268099999999</v>
      </c>
      <c r="W3390">
        <v>0.291640919</v>
      </c>
      <c r="X3390">
        <v>0.35990671899999999</v>
      </c>
      <c r="Y3390">
        <v>0.23517666600000001</v>
      </c>
      <c r="Z3390">
        <v>-0.14492802799999999</v>
      </c>
    </row>
    <row r="3391" spans="1:26" x14ac:dyDescent="0.2">
      <c r="A3391" t="s">
        <v>21393</v>
      </c>
      <c r="B3391" t="s">
        <v>21394</v>
      </c>
      <c r="C3391" t="s">
        <v>21395</v>
      </c>
      <c r="D3391" s="1">
        <v>1.1E-40</v>
      </c>
      <c r="E3391">
        <v>171.4</v>
      </c>
      <c r="F3391" t="s">
        <v>21396</v>
      </c>
      <c r="G3391" t="s">
        <v>21397</v>
      </c>
      <c r="H3391" t="s">
        <v>21398</v>
      </c>
      <c r="J3391" t="s">
        <v>31</v>
      </c>
      <c r="K3391" t="s">
        <v>21399</v>
      </c>
      <c r="L3391" t="s">
        <v>33</v>
      </c>
      <c r="M3391" t="s">
        <v>97</v>
      </c>
      <c r="N3391" t="s">
        <v>21400</v>
      </c>
      <c r="O3391">
        <v>-0.21646306200000001</v>
      </c>
      <c r="P3391">
        <v>-0.72773625600000003</v>
      </c>
      <c r="Q3391">
        <v>-0.504130941</v>
      </c>
      <c r="R3391">
        <v>-0.48775464000000002</v>
      </c>
      <c r="S3391">
        <v>-0.25207022200000001</v>
      </c>
      <c r="T3391">
        <v>0.23010155199999999</v>
      </c>
      <c r="U3391">
        <v>7.0582847000000004E-2</v>
      </c>
      <c r="V3391">
        <v>0.20726000999999999</v>
      </c>
      <c r="W3391">
        <v>0.25622774100000001</v>
      </c>
      <c r="X3391">
        <v>0.11246935700000001</v>
      </c>
      <c r="Y3391">
        <v>0.17091640599999999</v>
      </c>
      <c r="Z3391">
        <v>2.6162041E-2</v>
      </c>
    </row>
    <row r="3392" spans="1:26" x14ac:dyDescent="0.2">
      <c r="A3392" t="s">
        <v>31832</v>
      </c>
      <c r="B3392" t="s">
        <v>31833</v>
      </c>
      <c r="C3392" t="s">
        <v>31834</v>
      </c>
      <c r="D3392" s="1">
        <v>2.6999999999999997E-91</v>
      </c>
      <c r="E3392">
        <v>341.3</v>
      </c>
      <c r="J3392" t="s">
        <v>31</v>
      </c>
      <c r="K3392" t="s">
        <v>31835</v>
      </c>
      <c r="L3392" t="s">
        <v>33</v>
      </c>
      <c r="M3392" t="s">
        <v>574</v>
      </c>
      <c r="N3392" t="s">
        <v>2289</v>
      </c>
      <c r="O3392">
        <v>-0.41164545600000002</v>
      </c>
      <c r="P3392">
        <v>-0.28188452200000003</v>
      </c>
      <c r="Q3392">
        <v>-0.50498721099999999</v>
      </c>
      <c r="R3392">
        <v>0.23181574899999999</v>
      </c>
      <c r="S3392">
        <v>-1.7615325000000001E-2</v>
      </c>
      <c r="T3392">
        <v>-0.22176622600000001</v>
      </c>
      <c r="U3392">
        <v>-0.40055531799999999</v>
      </c>
      <c r="V3392">
        <v>0.16833453500000001</v>
      </c>
      <c r="W3392">
        <v>-0.50603176599999999</v>
      </c>
      <c r="X3392">
        <v>0.65147298499999995</v>
      </c>
      <c r="Y3392">
        <v>-8.7572339999999992E-3</v>
      </c>
      <c r="Z3392">
        <v>-0.66401177300000003</v>
      </c>
    </row>
    <row r="3393" spans="1:26" x14ac:dyDescent="0.2">
      <c r="A3393" t="s">
        <v>7718</v>
      </c>
      <c r="B3393" t="s">
        <v>7719</v>
      </c>
      <c r="C3393" t="s">
        <v>7720</v>
      </c>
      <c r="D3393" s="1">
        <v>2.9999999999999999E-19</v>
      </c>
      <c r="E3393">
        <v>100.9</v>
      </c>
      <c r="F3393" t="s">
        <v>7721</v>
      </c>
      <c r="G3393" t="s">
        <v>7722</v>
      </c>
      <c r="H3393" t="s">
        <v>7723</v>
      </c>
      <c r="J3393" t="s">
        <v>31</v>
      </c>
      <c r="K3393" t="s">
        <v>7724</v>
      </c>
      <c r="L3393" t="s">
        <v>33</v>
      </c>
      <c r="M3393" t="s">
        <v>179</v>
      </c>
      <c r="N3393" t="s">
        <v>7725</v>
      </c>
      <c r="O3393">
        <v>-0.15400018300000001</v>
      </c>
      <c r="P3393">
        <v>-0.71480453099999997</v>
      </c>
      <c r="Q3393">
        <v>-0.30029288900000001</v>
      </c>
      <c r="R3393">
        <v>-0.53743993599999995</v>
      </c>
      <c r="S3393">
        <v>-0.109057222</v>
      </c>
      <c r="T3393">
        <v>0.40823973600000002</v>
      </c>
      <c r="U3393">
        <v>-0.55009662100000001</v>
      </c>
      <c r="V3393">
        <v>-2.0296506089999999</v>
      </c>
      <c r="W3393">
        <v>-1.255845012</v>
      </c>
      <c r="X3393">
        <v>-1.419406502</v>
      </c>
      <c r="Y3393">
        <v>-0.58493124600000002</v>
      </c>
      <c r="Z3393">
        <v>0.68629559699999998</v>
      </c>
    </row>
    <row r="3394" spans="1:26" x14ac:dyDescent="0.2">
      <c r="A3394" t="s">
        <v>2435</v>
      </c>
      <c r="B3394" t="s">
        <v>2436</v>
      </c>
      <c r="C3394" t="s">
        <v>2437</v>
      </c>
      <c r="D3394" s="1">
        <v>7.8999999999999994E-26</v>
      </c>
      <c r="E3394">
        <v>122.9</v>
      </c>
      <c r="G3394" t="s">
        <v>2438</v>
      </c>
      <c r="H3394" t="s">
        <v>2439</v>
      </c>
      <c r="J3394" t="s">
        <v>31</v>
      </c>
      <c r="K3394" t="s">
        <v>2440</v>
      </c>
      <c r="L3394" t="s">
        <v>33</v>
      </c>
      <c r="M3394" t="s">
        <v>50</v>
      </c>
      <c r="N3394" t="s">
        <v>2441</v>
      </c>
      <c r="O3394">
        <v>-1.0733068E-2</v>
      </c>
      <c r="P3394">
        <v>5.8658478E-2</v>
      </c>
      <c r="Q3394">
        <v>0.14552220599999999</v>
      </c>
      <c r="R3394">
        <v>7.8143376000000001E-2</v>
      </c>
      <c r="S3394">
        <v>0.15921785599999999</v>
      </c>
      <c r="T3394">
        <v>0.108005982</v>
      </c>
      <c r="U3394">
        <v>7.0441268000000001E-2</v>
      </c>
      <c r="V3394">
        <v>-1.2891236210000001</v>
      </c>
      <c r="W3394">
        <v>1.0131328E-2</v>
      </c>
      <c r="X3394">
        <v>-1.2973918689999999</v>
      </c>
      <c r="Y3394">
        <v>-5.2899084999999998E-2</v>
      </c>
      <c r="Z3394">
        <v>1.182693505</v>
      </c>
    </row>
    <row r="3395" spans="1:26" x14ac:dyDescent="0.2">
      <c r="A3395" t="s">
        <v>14512</v>
      </c>
      <c r="B3395" t="s">
        <v>14513</v>
      </c>
      <c r="C3395" t="s">
        <v>14514</v>
      </c>
      <c r="D3395" s="1">
        <v>2.2999999999999999E-33</v>
      </c>
      <c r="E3395">
        <v>148.69999999999999</v>
      </c>
      <c r="F3395" t="s">
        <v>14515</v>
      </c>
      <c r="G3395" t="s">
        <v>14516</v>
      </c>
      <c r="H3395" t="s">
        <v>14517</v>
      </c>
      <c r="J3395" t="s">
        <v>31</v>
      </c>
      <c r="K3395" t="s">
        <v>14518</v>
      </c>
      <c r="L3395" t="s">
        <v>33</v>
      </c>
      <c r="M3395" t="s">
        <v>665</v>
      </c>
      <c r="N3395" t="s">
        <v>14519</v>
      </c>
      <c r="O3395">
        <v>-0.33572197999999998</v>
      </c>
      <c r="P3395">
        <v>-0.99594931799999997</v>
      </c>
      <c r="Q3395">
        <v>-0.94001880100000001</v>
      </c>
      <c r="R3395">
        <v>-0.63361744600000003</v>
      </c>
      <c r="S3395">
        <v>-0.54728632899999996</v>
      </c>
      <c r="T3395">
        <v>6.1630058000000001E-2</v>
      </c>
      <c r="U3395">
        <v>8.8502408000000005E-2</v>
      </c>
      <c r="V3395">
        <v>-8.0762397999999999E-2</v>
      </c>
      <c r="W3395">
        <v>0.36035837900000001</v>
      </c>
      <c r="X3395">
        <v>-0.12539086699999999</v>
      </c>
      <c r="Y3395">
        <v>0.24662017899999999</v>
      </c>
      <c r="Z3395">
        <v>0.34490595099999999</v>
      </c>
    </row>
    <row r="3396" spans="1:26" x14ac:dyDescent="0.2">
      <c r="A3396" t="s">
        <v>26996</v>
      </c>
      <c r="B3396" t="s">
        <v>26997</v>
      </c>
      <c r="C3396" t="s">
        <v>26998</v>
      </c>
      <c r="D3396" s="1">
        <v>3.9999999999999997E-207</v>
      </c>
      <c r="E3396">
        <v>726.5</v>
      </c>
      <c r="F3396" t="s">
        <v>13877</v>
      </c>
      <c r="G3396" t="s">
        <v>13878</v>
      </c>
      <c r="H3396" t="s">
        <v>13879</v>
      </c>
      <c r="J3396" t="s">
        <v>31</v>
      </c>
      <c r="K3396" t="s">
        <v>26999</v>
      </c>
      <c r="L3396" t="s">
        <v>33</v>
      </c>
      <c r="M3396" t="s">
        <v>842</v>
      </c>
      <c r="N3396" t="s">
        <v>13881</v>
      </c>
      <c r="O3396">
        <v>-0.80249475400000003</v>
      </c>
      <c r="P3396">
        <v>-1.294366211</v>
      </c>
      <c r="Q3396">
        <v>-1.3816825669999999</v>
      </c>
      <c r="R3396">
        <v>-0.23689732199999999</v>
      </c>
      <c r="S3396">
        <v>-0.282546091</v>
      </c>
      <c r="T3396">
        <v>-0.18287862199999999</v>
      </c>
      <c r="U3396">
        <v>-0.131628629</v>
      </c>
      <c r="V3396">
        <v>-0.678814688</v>
      </c>
      <c r="W3396">
        <v>-0.71072989900000005</v>
      </c>
      <c r="X3396">
        <v>-0.43950420699999998</v>
      </c>
      <c r="Y3396">
        <v>-0.48550813399999998</v>
      </c>
      <c r="Z3396">
        <v>-0.27259814799999998</v>
      </c>
    </row>
    <row r="3397" spans="1:26" x14ac:dyDescent="0.2">
      <c r="A3397" t="s">
        <v>35444</v>
      </c>
      <c r="B3397" t="s">
        <v>35445</v>
      </c>
      <c r="C3397" t="s">
        <v>35446</v>
      </c>
      <c r="D3397" s="1">
        <v>7.7999999999999995E-16</v>
      </c>
      <c r="E3397">
        <v>89.4</v>
      </c>
      <c r="F3397" t="s">
        <v>35447</v>
      </c>
      <c r="G3397" t="s">
        <v>35448</v>
      </c>
      <c r="J3397" t="s">
        <v>31</v>
      </c>
      <c r="K3397" t="s">
        <v>35449</v>
      </c>
      <c r="L3397" t="s">
        <v>33</v>
      </c>
      <c r="M3397" t="s">
        <v>97</v>
      </c>
      <c r="N3397" t="s">
        <v>35450</v>
      </c>
      <c r="O3397">
        <v>-8.6052129000000005E-2</v>
      </c>
      <c r="P3397">
        <v>-0.59809287499999997</v>
      </c>
      <c r="Q3397">
        <v>-0.500240939</v>
      </c>
      <c r="R3397">
        <v>-0.48144940400000003</v>
      </c>
      <c r="S3397">
        <v>-0.30898762800000001</v>
      </c>
      <c r="T3397">
        <v>7.0736705999999996E-2</v>
      </c>
      <c r="U3397">
        <v>0.120305537</v>
      </c>
      <c r="V3397">
        <v>1.571690746</v>
      </c>
      <c r="W3397">
        <v>0.230614401</v>
      </c>
      <c r="X3397">
        <v>1.372231309</v>
      </c>
      <c r="Y3397">
        <v>6.8151357999999995E-2</v>
      </c>
      <c r="Z3397">
        <v>-1.275193367</v>
      </c>
    </row>
    <row r="3398" spans="1:26" x14ac:dyDescent="0.2">
      <c r="A3398" t="s">
        <v>36946</v>
      </c>
      <c r="B3398" t="s">
        <v>36947</v>
      </c>
      <c r="C3398" t="s">
        <v>36948</v>
      </c>
      <c r="D3398" s="1">
        <v>1.7999999999999999E-16</v>
      </c>
      <c r="E3398">
        <v>90.9</v>
      </c>
      <c r="F3398" t="s">
        <v>35447</v>
      </c>
      <c r="G3398" t="s">
        <v>35448</v>
      </c>
      <c r="J3398" t="s">
        <v>31</v>
      </c>
      <c r="K3398" t="s">
        <v>35449</v>
      </c>
      <c r="L3398" t="s">
        <v>33</v>
      </c>
      <c r="M3398" t="s">
        <v>97</v>
      </c>
      <c r="N3398" t="s">
        <v>35450</v>
      </c>
      <c r="O3398">
        <v>-7.5865610999999999E-2</v>
      </c>
      <c r="P3398">
        <v>0.37754446200000003</v>
      </c>
      <c r="Q3398">
        <v>0.38817205500000002</v>
      </c>
      <c r="R3398">
        <v>0.51588674400000001</v>
      </c>
      <c r="S3398">
        <v>0.32476382599999998</v>
      </c>
      <c r="T3398">
        <v>9.5262042000000005E-2</v>
      </c>
      <c r="U3398">
        <v>0.20505860000000001</v>
      </c>
      <c r="V3398">
        <v>1.9975260319999999</v>
      </c>
      <c r="W3398">
        <v>-0.384074007</v>
      </c>
      <c r="X3398">
        <v>1.445531744</v>
      </c>
      <c r="Y3398">
        <v>-0.42819117099999998</v>
      </c>
      <c r="Z3398">
        <v>-2.0250465119999999</v>
      </c>
    </row>
    <row r="3399" spans="1:26" x14ac:dyDescent="0.2">
      <c r="A3399" t="s">
        <v>27497</v>
      </c>
      <c r="B3399" t="s">
        <v>27498</v>
      </c>
      <c r="C3399" t="s">
        <v>27499</v>
      </c>
      <c r="D3399" s="1">
        <v>2.4999999999999998E-103</v>
      </c>
      <c r="E3399">
        <v>382.1</v>
      </c>
      <c r="F3399" t="s">
        <v>27500</v>
      </c>
      <c r="G3399" t="s">
        <v>27501</v>
      </c>
      <c r="H3399" t="s">
        <v>27502</v>
      </c>
      <c r="J3399" t="s">
        <v>31</v>
      </c>
      <c r="K3399" t="s">
        <v>27503</v>
      </c>
      <c r="L3399" t="s">
        <v>33</v>
      </c>
      <c r="M3399" t="s">
        <v>401</v>
      </c>
      <c r="N3399" t="s">
        <v>27504</v>
      </c>
      <c r="O3399">
        <v>-0.25370680699999998</v>
      </c>
      <c r="P3399">
        <v>2.789569282</v>
      </c>
      <c r="Q3399">
        <v>0.28481329399999999</v>
      </c>
      <c r="R3399">
        <v>3.489183063</v>
      </c>
      <c r="S3399">
        <v>0.34187631000000002</v>
      </c>
      <c r="T3399">
        <v>-1.7719367159999999</v>
      </c>
      <c r="U3399">
        <v>-3.3416275000000002E-2</v>
      </c>
      <c r="V3399">
        <v>0.54265572500000003</v>
      </c>
      <c r="W3399">
        <v>0.157750995</v>
      </c>
      <c r="X3399">
        <v>0.52279266899999999</v>
      </c>
      <c r="Y3399">
        <v>0.18085282899999999</v>
      </c>
      <c r="Z3399">
        <v>-0.30256145099999998</v>
      </c>
    </row>
    <row r="3400" spans="1:26" x14ac:dyDescent="0.2">
      <c r="A3400" t="s">
        <v>10653</v>
      </c>
      <c r="B3400" t="s">
        <v>10654</v>
      </c>
      <c r="C3400" t="s">
        <v>10655</v>
      </c>
      <c r="D3400" s="1">
        <v>4.7000000000000002E-170</v>
      </c>
      <c r="E3400">
        <v>602.79999999999995</v>
      </c>
      <c r="F3400" t="s">
        <v>10656</v>
      </c>
      <c r="G3400" t="s">
        <v>10657</v>
      </c>
      <c r="H3400" t="s">
        <v>10658</v>
      </c>
      <c r="J3400" t="s">
        <v>31</v>
      </c>
      <c r="K3400" t="s">
        <v>10659</v>
      </c>
      <c r="L3400" t="s">
        <v>33</v>
      </c>
      <c r="M3400" t="s">
        <v>179</v>
      </c>
      <c r="N3400" t="s">
        <v>10660</v>
      </c>
      <c r="O3400">
        <v>0.45566537299999998</v>
      </c>
      <c r="P3400">
        <v>0.19607482700000001</v>
      </c>
      <c r="Q3400">
        <v>0.460202903</v>
      </c>
      <c r="R3400">
        <v>-0.28334783800000002</v>
      </c>
      <c r="S3400">
        <v>-4.0847569999999996E-3</v>
      </c>
      <c r="T3400">
        <v>0.28795482500000003</v>
      </c>
      <c r="U3400">
        <v>0.222472108</v>
      </c>
      <c r="V3400">
        <v>-0.354952883</v>
      </c>
      <c r="W3400">
        <v>0.169223502</v>
      </c>
      <c r="X3400">
        <v>-0.64501086799999996</v>
      </c>
      <c r="Y3400">
        <v>-5.3668506999999997E-2</v>
      </c>
      <c r="Z3400">
        <v>0.528926856</v>
      </c>
    </row>
    <row r="3401" spans="1:26" x14ac:dyDescent="0.2">
      <c r="A3401" t="s">
        <v>18528</v>
      </c>
      <c r="B3401" t="s">
        <v>18529</v>
      </c>
      <c r="C3401" t="s">
        <v>18530</v>
      </c>
      <c r="D3401" s="1">
        <v>3.5999999999999999E-21</v>
      </c>
      <c r="E3401">
        <v>107.1</v>
      </c>
      <c r="F3401" t="s">
        <v>18531</v>
      </c>
      <c r="G3401" t="s">
        <v>18532</v>
      </c>
      <c r="J3401" t="s">
        <v>31</v>
      </c>
      <c r="K3401" t="s">
        <v>18533</v>
      </c>
      <c r="L3401" t="s">
        <v>33</v>
      </c>
      <c r="M3401" t="s">
        <v>50</v>
      </c>
      <c r="N3401" t="s">
        <v>7715</v>
      </c>
      <c r="O3401">
        <v>4.8663962999999998E-2</v>
      </c>
      <c r="P3401">
        <v>-0.56335983300000003</v>
      </c>
      <c r="Q3401">
        <v>-0.45310123699999999</v>
      </c>
      <c r="R3401">
        <v>-0.61778455700000001</v>
      </c>
      <c r="S3401">
        <v>-0.40902284</v>
      </c>
      <c r="T3401">
        <v>8.9974693999999994E-2</v>
      </c>
      <c r="U3401">
        <v>0.128190307</v>
      </c>
      <c r="V3401">
        <v>-0.50324424999999995</v>
      </c>
      <c r="W3401">
        <v>-0.24778900200000001</v>
      </c>
      <c r="X3401">
        <v>-0.65806123699999997</v>
      </c>
      <c r="Y3401">
        <v>-0.31701613299999998</v>
      </c>
      <c r="Z3401">
        <v>0.15392187299999999</v>
      </c>
    </row>
    <row r="3402" spans="1:26" x14ac:dyDescent="0.2">
      <c r="A3402" t="s">
        <v>7726</v>
      </c>
      <c r="B3402" t="s">
        <v>7727</v>
      </c>
      <c r="C3402" t="s">
        <v>7728</v>
      </c>
      <c r="D3402" s="1">
        <v>2.0000000000000001E-156</v>
      </c>
      <c r="E3402">
        <v>558.5</v>
      </c>
      <c r="F3402" t="s">
        <v>7729</v>
      </c>
      <c r="G3402" t="s">
        <v>7730</v>
      </c>
      <c r="H3402" t="s">
        <v>7731</v>
      </c>
      <c r="J3402" t="s">
        <v>31</v>
      </c>
      <c r="K3402" t="s">
        <v>7732</v>
      </c>
      <c r="L3402" t="s">
        <v>33</v>
      </c>
      <c r="M3402" t="s">
        <v>7733</v>
      </c>
      <c r="N3402" t="s">
        <v>7734</v>
      </c>
      <c r="O3402">
        <v>8.9401625999999998E-2</v>
      </c>
      <c r="P3402">
        <v>-0.10864209399999999</v>
      </c>
      <c r="Q3402">
        <v>3.5494735999999999E-2</v>
      </c>
      <c r="R3402">
        <v>-0.19695686100000001</v>
      </c>
      <c r="S3402">
        <v>-4.3673609000000002E-2</v>
      </c>
      <c r="T3402">
        <v>0.160063181</v>
      </c>
      <c r="U3402">
        <v>0.132961251</v>
      </c>
      <c r="V3402">
        <v>-0.52761150800000001</v>
      </c>
      <c r="W3402">
        <v>0.188438992</v>
      </c>
      <c r="X3402">
        <v>-0.69579727599999996</v>
      </c>
      <c r="Y3402">
        <v>4.7551293000000001E-2</v>
      </c>
      <c r="Z3402">
        <v>0.68559160699999999</v>
      </c>
    </row>
    <row r="3403" spans="1:26" x14ac:dyDescent="0.2">
      <c r="A3403" t="s">
        <v>14174</v>
      </c>
      <c r="B3403" t="s">
        <v>14175</v>
      </c>
      <c r="C3403" t="s">
        <v>14176</v>
      </c>
      <c r="D3403" s="1">
        <v>2.7000000000000002E-29</v>
      </c>
      <c r="E3403">
        <v>136.30000000000001</v>
      </c>
      <c r="F3403" t="s">
        <v>3741</v>
      </c>
      <c r="G3403" t="s">
        <v>10365</v>
      </c>
      <c r="H3403" t="s">
        <v>10472</v>
      </c>
      <c r="J3403" t="s">
        <v>31</v>
      </c>
      <c r="K3403" t="s">
        <v>10367</v>
      </c>
      <c r="L3403" t="s">
        <v>33</v>
      </c>
      <c r="M3403" t="s">
        <v>179</v>
      </c>
      <c r="N3403" t="s">
        <v>10368</v>
      </c>
      <c r="O3403">
        <v>2.1575940000000001E-3</v>
      </c>
      <c r="P3403">
        <v>0.87400404399999998</v>
      </c>
      <c r="Q3403">
        <v>0.46042124600000001</v>
      </c>
      <c r="R3403">
        <v>0.87733093799999995</v>
      </c>
      <c r="S3403">
        <v>0.43447003000000001</v>
      </c>
      <c r="T3403">
        <v>-0.37211158300000002</v>
      </c>
      <c r="U3403">
        <v>0.32036822300000001</v>
      </c>
      <c r="V3403">
        <v>-0.24516178199999999</v>
      </c>
      <c r="W3403">
        <v>0.13852261199999999</v>
      </c>
      <c r="X3403">
        <v>-0.64369087199999997</v>
      </c>
      <c r="Y3403">
        <v>-0.19709116700000001</v>
      </c>
      <c r="Z3403">
        <v>0.36132583600000001</v>
      </c>
    </row>
    <row r="3404" spans="1:26" x14ac:dyDescent="0.2">
      <c r="A3404" t="s">
        <v>15778</v>
      </c>
      <c r="B3404" t="s">
        <v>15779</v>
      </c>
      <c r="C3404" t="s">
        <v>14176</v>
      </c>
      <c r="D3404" s="1">
        <v>4.6999999999999996E-28</v>
      </c>
      <c r="E3404">
        <v>131</v>
      </c>
      <c r="F3404" t="s">
        <v>3741</v>
      </c>
      <c r="G3404" t="s">
        <v>10365</v>
      </c>
      <c r="H3404" t="s">
        <v>10472</v>
      </c>
      <c r="J3404" t="s">
        <v>31</v>
      </c>
      <c r="K3404" t="s">
        <v>10367</v>
      </c>
      <c r="L3404" t="s">
        <v>33</v>
      </c>
      <c r="M3404" t="s">
        <v>179</v>
      </c>
      <c r="N3404" t="s">
        <v>10368</v>
      </c>
      <c r="O3404">
        <v>-5.8236099999999999E-3</v>
      </c>
      <c r="P3404">
        <v>0.85931662900000005</v>
      </c>
      <c r="Q3404">
        <v>0.66808314700000004</v>
      </c>
      <c r="R3404">
        <v>0.87308163000000005</v>
      </c>
      <c r="S3404">
        <v>0.62681451200000005</v>
      </c>
      <c r="T3404">
        <v>-0.14460984599999999</v>
      </c>
      <c r="U3404">
        <v>0.230672035</v>
      </c>
      <c r="V3404">
        <v>-0.34479237699999998</v>
      </c>
      <c r="W3404">
        <v>-1.6641203E-2</v>
      </c>
      <c r="X3404">
        <v>-0.60663389000000001</v>
      </c>
      <c r="Y3404">
        <v>-0.239661765</v>
      </c>
      <c r="Z3404">
        <v>0.28160131399999999</v>
      </c>
    </row>
    <row r="3405" spans="1:26" x14ac:dyDescent="0.2">
      <c r="A3405" t="s">
        <v>16360</v>
      </c>
      <c r="B3405" t="s">
        <v>16361</v>
      </c>
      <c r="C3405" t="s">
        <v>14176</v>
      </c>
      <c r="D3405" s="1">
        <v>1.8000000000000002E-36</v>
      </c>
      <c r="E3405">
        <v>162.19999999999999</v>
      </c>
      <c r="F3405" t="s">
        <v>3741</v>
      </c>
      <c r="G3405" t="s">
        <v>10365</v>
      </c>
      <c r="H3405" t="s">
        <v>10472</v>
      </c>
      <c r="J3405" t="s">
        <v>31</v>
      </c>
      <c r="K3405" t="s">
        <v>10367</v>
      </c>
      <c r="L3405" t="s">
        <v>33</v>
      </c>
      <c r="M3405" t="s">
        <v>179</v>
      </c>
      <c r="N3405" t="s">
        <v>10368</v>
      </c>
      <c r="O3405">
        <v>-0.390460215</v>
      </c>
      <c r="P3405">
        <v>0.773940509</v>
      </c>
      <c r="Q3405">
        <v>0.36716821799999999</v>
      </c>
      <c r="R3405">
        <v>1.2018151930000001</v>
      </c>
      <c r="S3405">
        <v>0.74543300499999998</v>
      </c>
      <c r="T3405">
        <v>-0.36828633799999999</v>
      </c>
      <c r="U3405">
        <v>0.21583365900000001</v>
      </c>
      <c r="V3405">
        <v>-0.270981998</v>
      </c>
      <c r="W3405">
        <v>3.6458586000000001E-2</v>
      </c>
      <c r="X3405">
        <v>-0.51399851799999996</v>
      </c>
      <c r="Y3405">
        <v>-0.17846609099999999</v>
      </c>
      <c r="Z3405">
        <v>0.257937888</v>
      </c>
    </row>
    <row r="3406" spans="1:26" x14ac:dyDescent="0.2">
      <c r="A3406" t="s">
        <v>27138</v>
      </c>
      <c r="B3406" t="s">
        <v>27139</v>
      </c>
      <c r="C3406" t="s">
        <v>27140</v>
      </c>
      <c r="D3406" s="1">
        <v>5.8999999999999996E-15</v>
      </c>
      <c r="E3406">
        <v>85.9</v>
      </c>
      <c r="F3406" t="s">
        <v>27141</v>
      </c>
      <c r="G3406" t="s">
        <v>27142</v>
      </c>
      <c r="J3406" t="s">
        <v>31</v>
      </c>
      <c r="K3406" t="s">
        <v>27143</v>
      </c>
      <c r="L3406" t="s">
        <v>33</v>
      </c>
      <c r="M3406" t="s">
        <v>50</v>
      </c>
      <c r="N3406" t="s">
        <v>27144</v>
      </c>
      <c r="O3406">
        <v>-2.2555370039999998</v>
      </c>
      <c r="P3406">
        <v>-2.1129012559999998</v>
      </c>
      <c r="Q3406">
        <v>-2.1412016839999999</v>
      </c>
      <c r="R3406">
        <v>0.29819889599999999</v>
      </c>
      <c r="S3406">
        <v>0.21678415700000001</v>
      </c>
      <c r="T3406">
        <v>-3.3695931999999998E-2</v>
      </c>
      <c r="U3406">
        <v>-1.4261996910000001</v>
      </c>
      <c r="V3406">
        <v>-0.98403942700000002</v>
      </c>
      <c r="W3406">
        <v>-1.1080596170000001</v>
      </c>
      <c r="X3406">
        <v>0.87527360200000004</v>
      </c>
      <c r="Y3406">
        <v>0.50765598899999997</v>
      </c>
      <c r="Z3406">
        <v>-0.28116561800000001</v>
      </c>
    </row>
    <row r="3407" spans="1:26" x14ac:dyDescent="0.2">
      <c r="A3407" t="s">
        <v>20669</v>
      </c>
      <c r="B3407" t="s">
        <v>20670</v>
      </c>
      <c r="C3407" t="s">
        <v>20671</v>
      </c>
      <c r="D3407" s="1">
        <v>6.1999999999999996E-72</v>
      </c>
      <c r="E3407">
        <v>276.60000000000002</v>
      </c>
      <c r="F3407" t="s">
        <v>20672</v>
      </c>
      <c r="G3407" t="s">
        <v>20673</v>
      </c>
      <c r="J3407" t="s">
        <v>31</v>
      </c>
      <c r="K3407" t="s">
        <v>20674</v>
      </c>
      <c r="L3407" t="s">
        <v>33</v>
      </c>
      <c r="M3407" t="s">
        <v>50</v>
      </c>
      <c r="N3407" t="s">
        <v>20675</v>
      </c>
      <c r="O3407">
        <v>-0.24642103100000001</v>
      </c>
      <c r="P3407">
        <v>-0.80749467699999999</v>
      </c>
      <c r="Q3407">
        <v>-0.87517641999999995</v>
      </c>
      <c r="R3407">
        <v>-0.53964294800000001</v>
      </c>
      <c r="S3407">
        <v>-0.57797409700000002</v>
      </c>
      <c r="T3407">
        <v>-5.6450327000000002E-2</v>
      </c>
      <c r="U3407">
        <v>-0.14997617799999999</v>
      </c>
      <c r="V3407">
        <v>-2.3222848000000001E-2</v>
      </c>
      <c r="W3407">
        <v>4.5948254000000001E-2</v>
      </c>
      <c r="X3407">
        <v>0.11325825</v>
      </c>
      <c r="Y3407">
        <v>0.20186451</v>
      </c>
      <c r="Z3407">
        <v>5.8957362999999999E-2</v>
      </c>
    </row>
    <row r="3408" spans="1:26" x14ac:dyDescent="0.2">
      <c r="A3408" t="s">
        <v>30611</v>
      </c>
      <c r="B3408" t="s">
        <v>30612</v>
      </c>
      <c r="C3408" t="s">
        <v>30613</v>
      </c>
      <c r="D3408" s="1">
        <v>5.9999999999999997E-15</v>
      </c>
      <c r="E3408">
        <v>87.4</v>
      </c>
      <c r="J3408" t="s">
        <v>31</v>
      </c>
      <c r="K3408" t="s">
        <v>30614</v>
      </c>
      <c r="L3408" t="s">
        <v>33</v>
      </c>
      <c r="M3408" t="s">
        <v>50</v>
      </c>
      <c r="N3408" t="s">
        <v>30615</v>
      </c>
      <c r="O3408">
        <v>-0.72475298600000004</v>
      </c>
      <c r="P3408">
        <v>-1.0435284250000001</v>
      </c>
      <c r="Q3408">
        <v>-1.1505129890000001</v>
      </c>
      <c r="R3408">
        <v>-0.264285092</v>
      </c>
      <c r="S3408">
        <v>-0.353027327</v>
      </c>
      <c r="T3408">
        <v>-0.104616925</v>
      </c>
      <c r="U3408">
        <v>-0.87646661800000003</v>
      </c>
      <c r="V3408">
        <v>-0.75113520099999997</v>
      </c>
      <c r="W3408">
        <v>-1.207209956</v>
      </c>
      <c r="X3408">
        <v>0.249301358</v>
      </c>
      <c r="Y3408">
        <v>-0.22081036000000001</v>
      </c>
      <c r="Z3408">
        <v>-0.54938618800000005</v>
      </c>
    </row>
    <row r="3409" spans="1:26" x14ac:dyDescent="0.2">
      <c r="A3409" t="s">
        <v>27265</v>
      </c>
      <c r="B3409" t="s">
        <v>27266</v>
      </c>
      <c r="C3409" t="s">
        <v>27267</v>
      </c>
      <c r="D3409" s="1">
        <v>7.0000000000000003E-68</v>
      </c>
      <c r="E3409">
        <v>263.8</v>
      </c>
      <c r="F3409" t="s">
        <v>27268</v>
      </c>
      <c r="G3409" t="s">
        <v>27269</v>
      </c>
      <c r="H3409" t="s">
        <v>27270</v>
      </c>
      <c r="J3409" t="s">
        <v>31</v>
      </c>
      <c r="K3409" t="s">
        <v>27271</v>
      </c>
      <c r="L3409" t="s">
        <v>33</v>
      </c>
      <c r="M3409" t="s">
        <v>310</v>
      </c>
      <c r="N3409" t="s">
        <v>27272</v>
      </c>
      <c r="O3409">
        <v>-3.6712063000000003E-2</v>
      </c>
      <c r="P3409">
        <v>0.16845401800000001</v>
      </c>
      <c r="Q3409">
        <v>0.12173373899999999</v>
      </c>
      <c r="R3409">
        <v>0.24286012600000001</v>
      </c>
      <c r="S3409">
        <v>9.8951158999999997E-2</v>
      </c>
      <c r="T3409">
        <v>1.5252942E-2</v>
      </c>
      <c r="U3409">
        <v>-0.19392567799999999</v>
      </c>
      <c r="V3409">
        <v>-0.60345149899999995</v>
      </c>
      <c r="W3409">
        <v>-0.85632501100000002</v>
      </c>
      <c r="X3409">
        <v>-0.18886034700000001</v>
      </c>
      <c r="Y3409">
        <v>-0.33756878699999998</v>
      </c>
      <c r="Z3409">
        <v>-0.28880534499999999</v>
      </c>
    </row>
    <row r="3410" spans="1:26" x14ac:dyDescent="0.2">
      <c r="A3410" t="s">
        <v>17331</v>
      </c>
      <c r="B3410" t="s">
        <v>17332</v>
      </c>
      <c r="C3410" t="s">
        <v>17333</v>
      </c>
      <c r="D3410" s="1">
        <v>1.2E-82</v>
      </c>
      <c r="E3410">
        <v>312.8</v>
      </c>
      <c r="F3410" t="s">
        <v>4091</v>
      </c>
      <c r="G3410" t="s">
        <v>4092</v>
      </c>
      <c r="H3410" t="s">
        <v>4093</v>
      </c>
      <c r="J3410" t="s">
        <v>31</v>
      </c>
      <c r="K3410" t="s">
        <v>17334</v>
      </c>
      <c r="L3410" t="s">
        <v>33</v>
      </c>
      <c r="M3410" t="s">
        <v>242</v>
      </c>
      <c r="N3410" t="s">
        <v>17335</v>
      </c>
      <c r="O3410">
        <v>-0.25208018100000001</v>
      </c>
      <c r="P3410">
        <v>-0.82005061499999998</v>
      </c>
      <c r="Q3410">
        <v>-0.94086673499999995</v>
      </c>
      <c r="R3410">
        <v>-0.54978024299999995</v>
      </c>
      <c r="S3410">
        <v>-0.64040623799999996</v>
      </c>
      <c r="T3410">
        <v>-0.106731613</v>
      </c>
      <c r="U3410">
        <v>5.0931223999999997E-2</v>
      </c>
      <c r="V3410">
        <v>-0.147123948</v>
      </c>
      <c r="W3410">
        <v>6.3257709999999995E-2</v>
      </c>
      <c r="X3410">
        <v>-0.25643237899999999</v>
      </c>
      <c r="Y3410">
        <v>1.2239371000000001E-2</v>
      </c>
      <c r="Z3410">
        <v>0.20934121999999999</v>
      </c>
    </row>
    <row r="3411" spans="1:26" x14ac:dyDescent="0.2">
      <c r="A3411" t="s">
        <v>27408</v>
      </c>
      <c r="B3411" t="s">
        <v>27409</v>
      </c>
      <c r="C3411" t="s">
        <v>27410</v>
      </c>
      <c r="D3411" s="1">
        <v>1.1E-46</v>
      </c>
      <c r="E3411">
        <v>192.2</v>
      </c>
      <c r="F3411" t="s">
        <v>27411</v>
      </c>
      <c r="G3411" t="s">
        <v>27412</v>
      </c>
      <c r="H3411" t="s">
        <v>27413</v>
      </c>
      <c r="I3411" t="s">
        <v>26667</v>
      </c>
      <c r="J3411" t="s">
        <v>31</v>
      </c>
      <c r="K3411" t="s">
        <v>27414</v>
      </c>
      <c r="L3411" t="s">
        <v>33</v>
      </c>
      <c r="M3411" t="s">
        <v>680</v>
      </c>
      <c r="N3411" t="s">
        <v>13312</v>
      </c>
      <c r="O3411">
        <v>-6.7555113999999999E-2</v>
      </c>
      <c r="P3411">
        <v>0.32710916299999998</v>
      </c>
      <c r="Q3411">
        <v>3.4039514E-2</v>
      </c>
      <c r="R3411">
        <v>0.40324075599999998</v>
      </c>
      <c r="S3411">
        <v>0.108947893</v>
      </c>
      <c r="T3411">
        <v>-0.25856967400000003</v>
      </c>
      <c r="U3411">
        <v>-1.3194915999999999E-2</v>
      </c>
      <c r="V3411">
        <v>1.0947602409999999</v>
      </c>
      <c r="W3411">
        <v>0.66195222600000003</v>
      </c>
      <c r="X3411">
        <v>1.0147154629999999</v>
      </c>
      <c r="Y3411">
        <v>0.56881441700000002</v>
      </c>
      <c r="Z3411">
        <v>-0.295305396</v>
      </c>
    </row>
    <row r="3412" spans="1:26" x14ac:dyDescent="0.2">
      <c r="A3412" t="s">
        <v>19463</v>
      </c>
      <c r="B3412" t="s">
        <v>19464</v>
      </c>
      <c r="C3412" t="s">
        <v>19465</v>
      </c>
      <c r="D3412" s="1">
        <v>3.6E-75</v>
      </c>
      <c r="E3412">
        <v>288.89999999999998</v>
      </c>
      <c r="F3412" t="s">
        <v>17979</v>
      </c>
      <c r="G3412" t="s">
        <v>17980</v>
      </c>
      <c r="H3412" t="s">
        <v>17981</v>
      </c>
      <c r="J3412" t="s">
        <v>31</v>
      </c>
      <c r="K3412" t="s">
        <v>19466</v>
      </c>
      <c r="L3412" t="s">
        <v>33</v>
      </c>
      <c r="M3412" t="s">
        <v>50</v>
      </c>
      <c r="N3412" t="s">
        <v>19467</v>
      </c>
      <c r="O3412">
        <v>-0.29507737299999998</v>
      </c>
      <c r="P3412">
        <v>-1.5336198000000001E-2</v>
      </c>
      <c r="Q3412">
        <v>-0.23946199700000001</v>
      </c>
      <c r="R3412">
        <v>0.30148342299999997</v>
      </c>
      <c r="S3412">
        <v>7.6561446000000005E-2</v>
      </c>
      <c r="T3412">
        <v>-0.20149976</v>
      </c>
      <c r="U3412">
        <v>-0.37336007500000001</v>
      </c>
      <c r="V3412">
        <v>-0.51344546599999996</v>
      </c>
      <c r="W3412">
        <v>-0.37381027900000002</v>
      </c>
      <c r="X3412">
        <v>-0.13642916599999999</v>
      </c>
      <c r="Y3412">
        <v>2.5738779E-2</v>
      </c>
      <c r="Z3412">
        <v>0.113818582</v>
      </c>
    </row>
    <row r="3413" spans="1:26" x14ac:dyDescent="0.2">
      <c r="A3413" t="s">
        <v>3717</v>
      </c>
      <c r="B3413" t="s">
        <v>3718</v>
      </c>
      <c r="C3413" t="s">
        <v>3719</v>
      </c>
      <c r="D3413" s="1">
        <v>3.3000000000000002E-18</v>
      </c>
      <c r="E3413">
        <v>97.1</v>
      </c>
      <c r="F3413" t="s">
        <v>3720</v>
      </c>
      <c r="G3413" t="s">
        <v>3721</v>
      </c>
      <c r="H3413" t="s">
        <v>3722</v>
      </c>
      <c r="J3413" t="s">
        <v>31</v>
      </c>
      <c r="K3413" t="s">
        <v>3723</v>
      </c>
      <c r="L3413" t="s">
        <v>33</v>
      </c>
      <c r="M3413" t="s">
        <v>50</v>
      </c>
      <c r="N3413" t="s">
        <v>3724</v>
      </c>
      <c r="O3413">
        <v>0.25165452500000002</v>
      </c>
      <c r="P3413">
        <v>0.25778294000000002</v>
      </c>
      <c r="Q3413">
        <v>0.29921921299999998</v>
      </c>
      <c r="R3413">
        <v>-2.903147E-3</v>
      </c>
      <c r="S3413">
        <v>4.6756549000000001E-2</v>
      </c>
      <c r="T3413">
        <v>6.6979865E-2</v>
      </c>
      <c r="U3413">
        <v>0.29739262599999999</v>
      </c>
      <c r="V3413">
        <v>4.7341643000000003E-2</v>
      </c>
      <c r="W3413">
        <v>1.048758675</v>
      </c>
      <c r="X3413">
        <v>-0.36838669600000001</v>
      </c>
      <c r="Y3413">
        <v>0.59048338700000003</v>
      </c>
      <c r="Z3413">
        <v>1.0051579509999999</v>
      </c>
    </row>
    <row r="3414" spans="1:26" x14ac:dyDescent="0.2">
      <c r="A3414" t="s">
        <v>3389</v>
      </c>
      <c r="B3414" t="s">
        <v>3390</v>
      </c>
      <c r="C3414" t="s">
        <v>3391</v>
      </c>
      <c r="D3414" s="1">
        <v>7.3000000000000006E-11</v>
      </c>
      <c r="E3414">
        <v>73.900000000000006</v>
      </c>
      <c r="F3414" t="s">
        <v>3392</v>
      </c>
      <c r="G3414" t="s">
        <v>3393</v>
      </c>
      <c r="H3414" t="s">
        <v>3394</v>
      </c>
      <c r="J3414" t="s">
        <v>31</v>
      </c>
      <c r="K3414" t="s">
        <v>3395</v>
      </c>
      <c r="L3414" t="s">
        <v>33</v>
      </c>
      <c r="M3414" t="s">
        <v>88</v>
      </c>
      <c r="N3414" t="s">
        <v>3396</v>
      </c>
      <c r="O3414">
        <v>0.25004289000000002</v>
      </c>
      <c r="P3414">
        <v>0.58122469499999996</v>
      </c>
      <c r="Q3414">
        <v>0.4137267</v>
      </c>
      <c r="R3414">
        <v>0.31578800899999998</v>
      </c>
      <c r="S3414">
        <v>0.15169965699999999</v>
      </c>
      <c r="T3414">
        <v>-0.13139695700000001</v>
      </c>
      <c r="U3414">
        <v>0.1518852</v>
      </c>
      <c r="V3414">
        <v>-0.52789662299999995</v>
      </c>
      <c r="W3414">
        <v>0.52176741599999998</v>
      </c>
      <c r="X3414">
        <v>-0.76510795899999995</v>
      </c>
      <c r="Y3414">
        <v>0.30984283800000001</v>
      </c>
      <c r="Z3414">
        <v>1.054141971</v>
      </c>
    </row>
    <row r="3415" spans="1:26" x14ac:dyDescent="0.2">
      <c r="A3415" t="s">
        <v>13367</v>
      </c>
      <c r="B3415" t="s">
        <v>13368</v>
      </c>
      <c r="C3415" t="s">
        <v>13369</v>
      </c>
      <c r="D3415" s="1">
        <v>4.3999999999999999E-173</v>
      </c>
      <c r="E3415">
        <v>613.6</v>
      </c>
      <c r="F3415" t="s">
        <v>13370</v>
      </c>
      <c r="G3415" t="s">
        <v>13371</v>
      </c>
      <c r="J3415" t="s">
        <v>31</v>
      </c>
      <c r="K3415" t="s">
        <v>13372</v>
      </c>
      <c r="L3415" t="s">
        <v>33</v>
      </c>
      <c r="M3415" t="s">
        <v>310</v>
      </c>
      <c r="N3415" t="s">
        <v>13373</v>
      </c>
      <c r="O3415">
        <v>0.47560618199999999</v>
      </c>
      <c r="P3415">
        <v>0.62226604399999996</v>
      </c>
      <c r="Q3415">
        <v>0.424251341</v>
      </c>
      <c r="R3415">
        <v>0.122131779</v>
      </c>
      <c r="S3415">
        <v>-5.7093746000000001E-2</v>
      </c>
      <c r="T3415">
        <v>-0.16607846100000001</v>
      </c>
      <c r="U3415">
        <v>0.193174029</v>
      </c>
      <c r="V3415">
        <v>-0.180808041</v>
      </c>
      <c r="W3415">
        <v>0.26320842900000002</v>
      </c>
      <c r="X3415">
        <v>-0.37905876799999999</v>
      </c>
      <c r="Y3415">
        <v>6.5717437000000004E-2</v>
      </c>
      <c r="Z3415">
        <v>0.39483558499999999</v>
      </c>
    </row>
    <row r="3416" spans="1:26" x14ac:dyDescent="0.2">
      <c r="A3416" t="s">
        <v>34649</v>
      </c>
      <c r="B3416" t="s">
        <v>34650</v>
      </c>
      <c r="C3416" t="s">
        <v>34651</v>
      </c>
      <c r="D3416" s="1">
        <v>8.2000000000000001E-11</v>
      </c>
      <c r="E3416">
        <v>72.400000000000006</v>
      </c>
      <c r="G3416" t="s">
        <v>1070</v>
      </c>
      <c r="J3416" t="s">
        <v>31</v>
      </c>
      <c r="K3416" t="s">
        <v>34652</v>
      </c>
      <c r="L3416" t="s">
        <v>33</v>
      </c>
      <c r="M3416" t="s">
        <v>50</v>
      </c>
      <c r="N3416" t="s">
        <v>17451</v>
      </c>
      <c r="O3416">
        <v>-0.95883328700000003</v>
      </c>
      <c r="P3416">
        <v>-0.86070808700000001</v>
      </c>
      <c r="Q3416">
        <v>-1.476673686</v>
      </c>
      <c r="R3416">
        <v>0.20037291099999999</v>
      </c>
      <c r="S3416">
        <v>-0.39912265600000002</v>
      </c>
      <c r="T3416">
        <v>-0.61185118400000005</v>
      </c>
      <c r="U3416">
        <v>-1.198154916</v>
      </c>
      <c r="V3416">
        <v>-0.71692557800000001</v>
      </c>
      <c r="W3416">
        <v>-1.769281573</v>
      </c>
      <c r="X3416">
        <v>0.56647538200000003</v>
      </c>
      <c r="Y3416">
        <v>-0.438318455</v>
      </c>
      <c r="Z3416">
        <v>-1.0938836270000001</v>
      </c>
    </row>
    <row r="3417" spans="1:26" x14ac:dyDescent="0.2">
      <c r="A3417" t="s">
        <v>23917</v>
      </c>
      <c r="B3417" t="s">
        <v>23918</v>
      </c>
      <c r="C3417" t="s">
        <v>23919</v>
      </c>
      <c r="D3417" s="1">
        <v>1.3000000000000001E-86</v>
      </c>
      <c r="E3417">
        <v>325.10000000000002</v>
      </c>
      <c r="H3417" t="s">
        <v>23920</v>
      </c>
      <c r="J3417" t="s">
        <v>31</v>
      </c>
      <c r="K3417" t="s">
        <v>23921</v>
      </c>
      <c r="L3417" t="s">
        <v>33</v>
      </c>
      <c r="M3417" t="s">
        <v>973</v>
      </c>
      <c r="N3417" t="s">
        <v>23922</v>
      </c>
      <c r="O3417">
        <v>0.17165296899999999</v>
      </c>
      <c r="P3417">
        <v>-0.54079997199999996</v>
      </c>
      <c r="Q3417">
        <v>-0.29989022199999998</v>
      </c>
      <c r="R3417">
        <v>-0.72236841600000001</v>
      </c>
      <c r="S3417">
        <v>-0.443171918</v>
      </c>
      <c r="T3417">
        <v>0.25047556399999998</v>
      </c>
      <c r="U3417">
        <v>-1.8404718E-2</v>
      </c>
      <c r="V3417">
        <v>-0.122708426</v>
      </c>
      <c r="W3417">
        <v>-0.218658773</v>
      </c>
      <c r="X3417">
        <v>-0.140667334</v>
      </c>
      <c r="Y3417">
        <v>-0.17350105299999999</v>
      </c>
      <c r="Z3417">
        <v>-9.3694786000000002E-2</v>
      </c>
    </row>
    <row r="3418" spans="1:26" x14ac:dyDescent="0.2">
      <c r="A3418" t="s">
        <v>32042</v>
      </c>
      <c r="B3418" t="s">
        <v>32043</v>
      </c>
      <c r="C3418" t="s">
        <v>32044</v>
      </c>
      <c r="D3418" s="1">
        <v>4.9000000000000003E-13</v>
      </c>
      <c r="E3418">
        <v>79.3</v>
      </c>
      <c r="F3418" t="s">
        <v>32045</v>
      </c>
      <c r="G3418" t="s">
        <v>32046</v>
      </c>
      <c r="H3418" t="s">
        <v>32047</v>
      </c>
      <c r="J3418" t="s">
        <v>31</v>
      </c>
      <c r="K3418" t="s">
        <v>32048</v>
      </c>
      <c r="L3418" t="s">
        <v>33</v>
      </c>
      <c r="M3418" t="s">
        <v>665</v>
      </c>
      <c r="N3418" t="s">
        <v>32049</v>
      </c>
      <c r="O3418">
        <v>-1.2702441E-2</v>
      </c>
      <c r="P3418">
        <v>-0.25030639199999999</v>
      </c>
      <c r="Q3418">
        <v>-0.32265706399999999</v>
      </c>
      <c r="R3418">
        <v>-0.229328948</v>
      </c>
      <c r="S3418">
        <v>-0.28234106399999997</v>
      </c>
      <c r="T3418">
        <v>-5.5224107000000001E-2</v>
      </c>
      <c r="U3418">
        <v>-0.111686883</v>
      </c>
      <c r="V3418">
        <v>1.0216227E-2</v>
      </c>
      <c r="W3418">
        <v>-0.62824641699999995</v>
      </c>
      <c r="X3418">
        <v>0.11841341599999999</v>
      </c>
      <c r="Y3418">
        <v>-0.45910294200000001</v>
      </c>
      <c r="Z3418">
        <v>-0.68359053599999997</v>
      </c>
    </row>
    <row r="3419" spans="1:26" x14ac:dyDescent="0.2">
      <c r="A3419" t="s">
        <v>33248</v>
      </c>
      <c r="B3419" t="s">
        <v>33249</v>
      </c>
      <c r="C3419" t="s">
        <v>33250</v>
      </c>
      <c r="D3419" s="1">
        <v>1.1000000000000001E-6</v>
      </c>
      <c r="E3419">
        <v>61.6</v>
      </c>
      <c r="J3419" t="s">
        <v>31</v>
      </c>
      <c r="K3419" t="s">
        <v>33251</v>
      </c>
      <c r="L3419" t="s">
        <v>33</v>
      </c>
      <c r="M3419" t="s">
        <v>50</v>
      </c>
      <c r="N3419" t="s">
        <v>33252</v>
      </c>
      <c r="O3419">
        <v>-0.541935257</v>
      </c>
      <c r="P3419">
        <v>-6.9896726000000006E-2</v>
      </c>
      <c r="Q3419">
        <v>-0.405279432</v>
      </c>
      <c r="R3419">
        <v>0.51245197300000001</v>
      </c>
      <c r="S3419">
        <v>0.16343424100000001</v>
      </c>
      <c r="T3419">
        <v>-0.31147843200000003</v>
      </c>
      <c r="U3419">
        <v>-0.33442630699999998</v>
      </c>
      <c r="V3419">
        <v>0.25674403899999998</v>
      </c>
      <c r="W3419">
        <v>-0.52989584000000001</v>
      </c>
      <c r="X3419">
        <v>0.63114784400000001</v>
      </c>
      <c r="Y3419">
        <v>-0.14512351800000001</v>
      </c>
      <c r="Z3419">
        <v>-0.83706144500000002</v>
      </c>
    </row>
    <row r="3420" spans="1:26" x14ac:dyDescent="0.2">
      <c r="A3420" t="s">
        <v>14544</v>
      </c>
      <c r="B3420" t="s">
        <v>14545</v>
      </c>
      <c r="C3420" t="s">
        <v>14546</v>
      </c>
      <c r="D3420" s="1">
        <v>2.4000000000000001E-53</v>
      </c>
      <c r="E3420">
        <v>215.3</v>
      </c>
      <c r="F3420" t="s">
        <v>6039</v>
      </c>
      <c r="J3420" t="s">
        <v>31</v>
      </c>
      <c r="K3420" t="s">
        <v>14547</v>
      </c>
      <c r="L3420" t="s">
        <v>33</v>
      </c>
      <c r="M3420" t="s">
        <v>50</v>
      </c>
      <c r="N3420" t="s">
        <v>1808</v>
      </c>
      <c r="O3420">
        <v>0.49107873600000002</v>
      </c>
      <c r="P3420">
        <v>0.18877993100000001</v>
      </c>
      <c r="Q3420">
        <v>0.60565126599999997</v>
      </c>
      <c r="R3420">
        <v>-0.32660595199999998</v>
      </c>
      <c r="S3420">
        <v>9.7644013000000002E-2</v>
      </c>
      <c r="T3420">
        <v>0.426266849</v>
      </c>
      <c r="U3420">
        <v>0.297902575</v>
      </c>
      <c r="V3420">
        <v>0.48829509500000001</v>
      </c>
      <c r="W3420">
        <v>0.80575605699999997</v>
      </c>
      <c r="X3420">
        <v>9.5317776000000007E-2</v>
      </c>
      <c r="Y3420">
        <v>0.42132692500000002</v>
      </c>
      <c r="Z3420">
        <v>0.343925074</v>
      </c>
    </row>
    <row r="3421" spans="1:26" x14ac:dyDescent="0.2">
      <c r="A3421" t="s">
        <v>14980</v>
      </c>
      <c r="B3421" t="s">
        <v>14981</v>
      </c>
      <c r="C3421" t="s">
        <v>14982</v>
      </c>
      <c r="D3421" s="1">
        <v>2.7000000000000002E-101</v>
      </c>
      <c r="E3421">
        <v>374.4</v>
      </c>
      <c r="F3421" t="s">
        <v>14983</v>
      </c>
      <c r="G3421" t="s">
        <v>14984</v>
      </c>
      <c r="H3421" t="s">
        <v>14985</v>
      </c>
      <c r="J3421" t="s">
        <v>31</v>
      </c>
      <c r="K3421" t="s">
        <v>14986</v>
      </c>
      <c r="L3421" t="s">
        <v>33</v>
      </c>
      <c r="M3421" t="s">
        <v>194</v>
      </c>
      <c r="N3421" t="s">
        <v>14987</v>
      </c>
      <c r="O3421">
        <v>0.10961391500000001</v>
      </c>
      <c r="P3421">
        <v>-0.52912414600000002</v>
      </c>
      <c r="Q3421">
        <v>-0.239169253</v>
      </c>
      <c r="R3421">
        <v>-0.63629692500000001</v>
      </c>
      <c r="S3421">
        <v>-0.32425424400000002</v>
      </c>
      <c r="T3421">
        <v>0.30046046500000001</v>
      </c>
      <c r="U3421">
        <v>0.29211541499999999</v>
      </c>
      <c r="V3421">
        <v>0.63470960200000004</v>
      </c>
      <c r="W3421">
        <v>0.959397677</v>
      </c>
      <c r="X3421">
        <v>0.286593661</v>
      </c>
      <c r="Y3421">
        <v>0.60380931800000004</v>
      </c>
      <c r="Z3421">
        <v>0.32796747999999998</v>
      </c>
    </row>
    <row r="3422" spans="1:26" x14ac:dyDescent="0.2">
      <c r="A3422" t="s">
        <v>32266</v>
      </c>
      <c r="B3422" t="s">
        <v>32267</v>
      </c>
      <c r="C3422" t="s">
        <v>32268</v>
      </c>
      <c r="D3422" s="1">
        <v>1.4999999999999999E-13</v>
      </c>
      <c r="E3422">
        <v>82.8</v>
      </c>
      <c r="J3422" t="s">
        <v>31</v>
      </c>
      <c r="K3422" t="s">
        <v>32269</v>
      </c>
      <c r="L3422" t="s">
        <v>33</v>
      </c>
      <c r="O3422">
        <v>0.34001144100000003</v>
      </c>
      <c r="P3422">
        <v>0.41588795899999997</v>
      </c>
      <c r="Q3422">
        <v>0.12269511700000001</v>
      </c>
      <c r="R3422">
        <v>6.5204878999999993E-2</v>
      </c>
      <c r="S3422">
        <v>-0.21070517699999999</v>
      </c>
      <c r="T3422">
        <v>-0.258820675</v>
      </c>
      <c r="U3422">
        <v>0.43507415199999999</v>
      </c>
      <c r="V3422">
        <v>1.2788281699999999</v>
      </c>
      <c r="W3422">
        <v>0.516197978</v>
      </c>
      <c r="X3422">
        <v>0.72252961999999998</v>
      </c>
      <c r="Y3422">
        <v>5.0658646000000002E-2</v>
      </c>
      <c r="Z3422">
        <v>-0.70864049900000003</v>
      </c>
    </row>
    <row r="3423" spans="1:26" x14ac:dyDescent="0.2">
      <c r="A3423" t="s">
        <v>29740</v>
      </c>
      <c r="B3423" t="s">
        <v>29741</v>
      </c>
      <c r="C3423" t="s">
        <v>29742</v>
      </c>
      <c r="D3423" s="1">
        <v>1.9999999999999999E-44</v>
      </c>
      <c r="E3423">
        <v>184.9</v>
      </c>
      <c r="F3423" t="s">
        <v>29743</v>
      </c>
      <c r="G3423" t="s">
        <v>29744</v>
      </c>
      <c r="H3423" t="s">
        <v>29745</v>
      </c>
      <c r="J3423" t="s">
        <v>31</v>
      </c>
      <c r="K3423" t="s">
        <v>10561</v>
      </c>
      <c r="L3423" t="s">
        <v>33</v>
      </c>
      <c r="M3423" t="s">
        <v>50</v>
      </c>
      <c r="N3423" t="s">
        <v>10562</v>
      </c>
      <c r="O3423">
        <v>-0.208887187</v>
      </c>
      <c r="P3423">
        <v>-0.43662551399999999</v>
      </c>
      <c r="Q3423">
        <v>-0.37775234699999999</v>
      </c>
      <c r="R3423">
        <v>-0.19377707799999999</v>
      </c>
      <c r="S3423">
        <v>-0.121972728</v>
      </c>
      <c r="T3423">
        <v>5.0803908000000002E-2</v>
      </c>
      <c r="U3423">
        <v>-2.6509090999999999E-2</v>
      </c>
      <c r="V3423">
        <v>0.224406415</v>
      </c>
      <c r="W3423">
        <v>-0.173359227</v>
      </c>
      <c r="X3423">
        <v>0.27866592400000001</v>
      </c>
      <c r="Y3423">
        <v>-0.11954791400000001</v>
      </c>
      <c r="Z3423">
        <v>-0.46939799999999998</v>
      </c>
    </row>
    <row r="3424" spans="1:26" x14ac:dyDescent="0.2">
      <c r="A3424" t="s">
        <v>11579</v>
      </c>
      <c r="B3424" t="s">
        <v>11580</v>
      </c>
      <c r="C3424" t="s">
        <v>11581</v>
      </c>
      <c r="D3424" s="1">
        <v>1.5999999999999999E-39</v>
      </c>
      <c r="E3424">
        <v>170.2</v>
      </c>
      <c r="F3424" t="s">
        <v>11582</v>
      </c>
      <c r="G3424" t="s">
        <v>11583</v>
      </c>
      <c r="H3424" t="s">
        <v>11584</v>
      </c>
      <c r="J3424" t="s">
        <v>31</v>
      </c>
      <c r="K3424" t="s">
        <v>11585</v>
      </c>
      <c r="L3424" t="s">
        <v>33</v>
      </c>
      <c r="M3424" t="s">
        <v>152</v>
      </c>
      <c r="N3424" t="s">
        <v>11586</v>
      </c>
      <c r="O3424">
        <v>-0.14877283899999999</v>
      </c>
      <c r="P3424">
        <v>-0.40227430400000003</v>
      </c>
      <c r="Q3424">
        <v>-0.30258694000000003</v>
      </c>
      <c r="R3424">
        <v>-0.23967623099999999</v>
      </c>
      <c r="S3424">
        <v>-0.130606377</v>
      </c>
      <c r="T3424">
        <v>0.113720697</v>
      </c>
      <c r="U3424">
        <v>-0.22022725000000001</v>
      </c>
      <c r="V3424">
        <v>-0.84933776100000002</v>
      </c>
      <c r="W3424">
        <v>-0.29849262300000001</v>
      </c>
      <c r="X3424">
        <v>-0.60103755699999994</v>
      </c>
      <c r="Y3424">
        <v>-5.1887342000000003E-2</v>
      </c>
      <c r="Z3424">
        <v>0.48551235599999998</v>
      </c>
    </row>
    <row r="3425" spans="1:26" x14ac:dyDescent="0.2">
      <c r="A3425" t="s">
        <v>13115</v>
      </c>
      <c r="B3425" t="s">
        <v>13116</v>
      </c>
      <c r="C3425" t="s">
        <v>13117</v>
      </c>
      <c r="D3425" s="1">
        <v>2.1E-45</v>
      </c>
      <c r="E3425">
        <v>188.7</v>
      </c>
      <c r="F3425" t="s">
        <v>13118</v>
      </c>
      <c r="G3425" t="s">
        <v>13119</v>
      </c>
      <c r="H3425" t="s">
        <v>13120</v>
      </c>
      <c r="J3425" t="s">
        <v>31</v>
      </c>
      <c r="K3425" t="s">
        <v>13121</v>
      </c>
      <c r="L3425" t="s">
        <v>33</v>
      </c>
      <c r="M3425" t="s">
        <v>214</v>
      </c>
      <c r="N3425" t="s">
        <v>13122</v>
      </c>
      <c r="O3425">
        <v>0.66203431199999996</v>
      </c>
      <c r="P3425">
        <v>0.48889887300000001</v>
      </c>
      <c r="Q3425">
        <v>0.70862257500000003</v>
      </c>
      <c r="R3425">
        <v>-0.21618874799999999</v>
      </c>
      <c r="S3425">
        <v>2.1704320999999999E-2</v>
      </c>
      <c r="T3425">
        <v>0.24656123199999999</v>
      </c>
      <c r="U3425">
        <v>0.19933350999999999</v>
      </c>
      <c r="V3425">
        <v>0.30154136799999998</v>
      </c>
      <c r="W3425">
        <v>0.67033308700000005</v>
      </c>
      <c r="X3425">
        <v>2.5034917E-2</v>
      </c>
      <c r="Y3425">
        <v>0.41822931499999999</v>
      </c>
      <c r="Z3425">
        <v>0.40916536199999998</v>
      </c>
    </row>
    <row r="3426" spans="1:26" x14ac:dyDescent="0.2">
      <c r="A3426" t="s">
        <v>14418</v>
      </c>
      <c r="B3426" t="s">
        <v>14419</v>
      </c>
      <c r="C3426" t="s">
        <v>14420</v>
      </c>
      <c r="D3426" s="1">
        <v>1.2E-21</v>
      </c>
      <c r="E3426">
        <v>107.8</v>
      </c>
      <c r="F3426" t="s">
        <v>14421</v>
      </c>
      <c r="G3426" t="s">
        <v>14422</v>
      </c>
      <c r="H3426" t="s">
        <v>14423</v>
      </c>
      <c r="J3426" t="s">
        <v>31</v>
      </c>
      <c r="K3426" t="s">
        <v>14424</v>
      </c>
      <c r="L3426" t="s">
        <v>33</v>
      </c>
      <c r="M3426" t="s">
        <v>139</v>
      </c>
      <c r="N3426" t="s">
        <v>14425</v>
      </c>
      <c r="O3426">
        <v>-1.3359573330000001</v>
      </c>
      <c r="P3426">
        <v>-1.492088997</v>
      </c>
      <c r="Q3426">
        <v>-1.108413388</v>
      </c>
      <c r="R3426">
        <v>-1.8339271000000001E-2</v>
      </c>
      <c r="S3426">
        <v>0.314271519</v>
      </c>
      <c r="T3426">
        <v>0.37040068500000001</v>
      </c>
      <c r="U3426">
        <v>-1.3104940300000001</v>
      </c>
      <c r="V3426">
        <v>-1.89415351</v>
      </c>
      <c r="W3426">
        <v>-1.4285831490000001</v>
      </c>
      <c r="X3426">
        <v>-0.44712407500000001</v>
      </c>
      <c r="Y3426">
        <v>-3.0723352999999998E-2</v>
      </c>
      <c r="Z3426">
        <v>0.35124922400000003</v>
      </c>
    </row>
    <row r="3427" spans="1:26" x14ac:dyDescent="0.2">
      <c r="A3427" t="s">
        <v>20162</v>
      </c>
      <c r="B3427" t="s">
        <v>20163</v>
      </c>
      <c r="C3427" t="s">
        <v>20164</v>
      </c>
      <c r="D3427" s="1">
        <v>2.8000000000000001E-188</v>
      </c>
      <c r="E3427">
        <v>664.1</v>
      </c>
      <c r="F3427" t="s">
        <v>20165</v>
      </c>
      <c r="G3427" t="s">
        <v>20166</v>
      </c>
      <c r="H3427" t="s">
        <v>20167</v>
      </c>
      <c r="J3427" t="s">
        <v>31</v>
      </c>
      <c r="K3427" t="s">
        <v>20168</v>
      </c>
      <c r="L3427" t="s">
        <v>33</v>
      </c>
      <c r="M3427" t="s">
        <v>228</v>
      </c>
      <c r="N3427" t="s">
        <v>20169</v>
      </c>
      <c r="O3427">
        <v>0.60545115000000005</v>
      </c>
      <c r="P3427">
        <v>0.94948185299999999</v>
      </c>
      <c r="Q3427">
        <v>0.475907845</v>
      </c>
      <c r="R3427">
        <v>0.31825257099999998</v>
      </c>
      <c r="S3427">
        <v>-0.136183832</v>
      </c>
      <c r="T3427">
        <v>-0.43444722299999999</v>
      </c>
      <c r="U3427">
        <v>0.69768201500000004</v>
      </c>
      <c r="V3427">
        <v>1.002541651</v>
      </c>
      <c r="W3427">
        <v>1.0059240549999999</v>
      </c>
      <c r="X3427">
        <v>0.12096011299999999</v>
      </c>
      <c r="Y3427">
        <v>0.20979096</v>
      </c>
      <c r="Z3427">
        <v>8.0607522000000001E-2</v>
      </c>
    </row>
    <row r="3428" spans="1:26" x14ac:dyDescent="0.2">
      <c r="A3428" t="s">
        <v>29224</v>
      </c>
      <c r="B3428" t="s">
        <v>29225</v>
      </c>
      <c r="C3428" t="s">
        <v>29226</v>
      </c>
      <c r="D3428" s="1">
        <v>1.7E-86</v>
      </c>
      <c r="E3428">
        <v>325.10000000000002</v>
      </c>
      <c r="F3428" t="s">
        <v>29227</v>
      </c>
      <c r="G3428" t="s">
        <v>29228</v>
      </c>
      <c r="H3428" t="s">
        <v>29229</v>
      </c>
      <c r="J3428" t="s">
        <v>31</v>
      </c>
      <c r="K3428" t="s">
        <v>29230</v>
      </c>
      <c r="L3428" t="s">
        <v>33</v>
      </c>
      <c r="M3428" t="s">
        <v>152</v>
      </c>
      <c r="N3428" t="s">
        <v>29231</v>
      </c>
      <c r="O3428">
        <v>-0.43007342500000001</v>
      </c>
      <c r="P3428">
        <v>0.20535383900000001</v>
      </c>
      <c r="Q3428">
        <v>-9.2905801999999996E-2</v>
      </c>
      <c r="R3428">
        <v>0.66347057300000001</v>
      </c>
      <c r="S3428">
        <v>0.34967781399999998</v>
      </c>
      <c r="T3428">
        <v>-0.26882478599999998</v>
      </c>
      <c r="U3428">
        <v>-0.40754208200000003</v>
      </c>
      <c r="V3428">
        <v>0.69931028299999998</v>
      </c>
      <c r="W3428">
        <v>0.300624475</v>
      </c>
      <c r="X3428">
        <v>1.174909269</v>
      </c>
      <c r="Y3428">
        <v>0.67400492199999995</v>
      </c>
      <c r="Z3428">
        <v>-0.42269122199999998</v>
      </c>
    </row>
    <row r="3429" spans="1:26" x14ac:dyDescent="0.2">
      <c r="A3429" t="s">
        <v>2279</v>
      </c>
      <c r="B3429" t="s">
        <v>2280</v>
      </c>
      <c r="C3429" t="s">
        <v>2281</v>
      </c>
      <c r="D3429" s="1">
        <v>2.0000000000000001E-63</v>
      </c>
      <c r="E3429">
        <v>249.6</v>
      </c>
      <c r="H3429" t="s">
        <v>2282</v>
      </c>
      <c r="J3429" t="s">
        <v>31</v>
      </c>
      <c r="K3429" t="s">
        <v>2283</v>
      </c>
      <c r="L3429" t="s">
        <v>33</v>
      </c>
      <c r="M3429" t="s">
        <v>97</v>
      </c>
      <c r="N3429" t="s">
        <v>2284</v>
      </c>
      <c r="O3429">
        <v>-0.251468792</v>
      </c>
      <c r="P3429">
        <v>-0.87239900100000001</v>
      </c>
      <c r="Q3429">
        <v>-5.4127506999999998E-2</v>
      </c>
      <c r="R3429">
        <v>-0.56819394300000003</v>
      </c>
      <c r="S3429">
        <v>0.196233828</v>
      </c>
      <c r="T3429">
        <v>0.76246213299999999</v>
      </c>
      <c r="U3429">
        <v>-0.34698969000000002</v>
      </c>
      <c r="V3429">
        <v>-2.105991495</v>
      </c>
      <c r="W3429">
        <v>-0.65765388199999997</v>
      </c>
      <c r="X3429">
        <v>-1.627087677</v>
      </c>
      <c r="Y3429">
        <v>-0.236403486</v>
      </c>
      <c r="Z3429">
        <v>1.2209234360000001</v>
      </c>
    </row>
    <row r="3430" spans="1:26" x14ac:dyDescent="0.2">
      <c r="A3430" t="s">
        <v>23219</v>
      </c>
      <c r="B3430" t="s">
        <v>23220</v>
      </c>
      <c r="C3430" t="s">
        <v>3919</v>
      </c>
      <c r="D3430" s="1">
        <v>2E-120</v>
      </c>
      <c r="E3430">
        <v>438.3</v>
      </c>
      <c r="J3430" t="s">
        <v>31</v>
      </c>
      <c r="K3430" t="s">
        <v>3920</v>
      </c>
      <c r="L3430" t="s">
        <v>33</v>
      </c>
      <c r="M3430" t="s">
        <v>50</v>
      </c>
      <c r="N3430" t="s">
        <v>3921</v>
      </c>
      <c r="O3430">
        <v>0.57815423700000002</v>
      </c>
      <c r="P3430">
        <v>0.55303016400000005</v>
      </c>
      <c r="Q3430">
        <v>0.49916751799999998</v>
      </c>
      <c r="R3430">
        <v>-5.5733891000000001E-2</v>
      </c>
      <c r="S3430">
        <v>-8.9086013000000006E-2</v>
      </c>
      <c r="T3430">
        <v>-2.4430905999999999E-2</v>
      </c>
      <c r="U3430">
        <v>0.31919955500000002</v>
      </c>
      <c r="V3430">
        <v>5.1639073000000001E-2</v>
      </c>
      <c r="W3430">
        <v>3.0710828999999999E-2</v>
      </c>
      <c r="X3430">
        <v>-0.30027653500000001</v>
      </c>
      <c r="Y3430">
        <v>-0.24555495999999999</v>
      </c>
      <c r="Z3430">
        <v>-5.6432030000000001E-2</v>
      </c>
    </row>
    <row r="3431" spans="1:26" x14ac:dyDescent="0.2">
      <c r="A3431" t="s">
        <v>20846</v>
      </c>
      <c r="B3431" t="s">
        <v>20847</v>
      </c>
      <c r="C3431" t="s">
        <v>20848</v>
      </c>
      <c r="D3431" s="1">
        <v>2.2999999999999998E-59</v>
      </c>
      <c r="E3431">
        <v>235</v>
      </c>
      <c r="F3431" t="s">
        <v>3762</v>
      </c>
      <c r="G3431" t="s">
        <v>3763</v>
      </c>
      <c r="H3431" t="s">
        <v>3764</v>
      </c>
      <c r="J3431" t="s">
        <v>31</v>
      </c>
      <c r="K3431" t="s">
        <v>20849</v>
      </c>
      <c r="L3431" t="s">
        <v>33</v>
      </c>
      <c r="M3431" t="s">
        <v>574</v>
      </c>
      <c r="N3431" t="s">
        <v>20850</v>
      </c>
      <c r="O3431">
        <v>0.78247069199999997</v>
      </c>
      <c r="P3431">
        <v>1.0337004219999999</v>
      </c>
      <c r="Q3431">
        <v>0.98233576600000005</v>
      </c>
      <c r="R3431">
        <v>0.175431854</v>
      </c>
      <c r="S3431">
        <v>0.14457478700000001</v>
      </c>
      <c r="T3431">
        <v>-2.197554E-3</v>
      </c>
      <c r="U3431">
        <v>0.44998949300000002</v>
      </c>
      <c r="V3431">
        <v>0.51304529700000001</v>
      </c>
      <c r="W3431">
        <v>0.58276003300000001</v>
      </c>
      <c r="X3431">
        <v>-3.3347219999999997E-2</v>
      </c>
      <c r="Y3431">
        <v>5.9865236000000002E-2</v>
      </c>
      <c r="Z3431">
        <v>5.1257367999999998E-2</v>
      </c>
    </row>
    <row r="3432" spans="1:26" x14ac:dyDescent="0.2">
      <c r="A3432" t="s">
        <v>30774</v>
      </c>
      <c r="B3432" t="s">
        <v>30775</v>
      </c>
      <c r="C3432" t="s">
        <v>30776</v>
      </c>
      <c r="D3432" s="1">
        <v>5.8999999999999997E-122</v>
      </c>
      <c r="E3432">
        <v>443</v>
      </c>
      <c r="F3432" t="s">
        <v>30777</v>
      </c>
      <c r="G3432" t="s">
        <v>30778</v>
      </c>
      <c r="H3432" t="s">
        <v>7797</v>
      </c>
      <c r="J3432" t="s">
        <v>31</v>
      </c>
      <c r="K3432" t="s">
        <v>30779</v>
      </c>
      <c r="L3432" t="s">
        <v>33</v>
      </c>
      <c r="M3432" t="s">
        <v>680</v>
      </c>
      <c r="N3432" t="s">
        <v>30780</v>
      </c>
      <c r="O3432">
        <v>-0.51357406400000005</v>
      </c>
      <c r="P3432">
        <v>-1.6615359190000001</v>
      </c>
      <c r="Q3432">
        <v>-1.7970918389999999</v>
      </c>
      <c r="R3432">
        <v>-1.1143314559999999</v>
      </c>
      <c r="S3432">
        <v>-1.1802844459999999</v>
      </c>
      <c r="T3432">
        <v>-0.12833272500000001</v>
      </c>
      <c r="U3432">
        <v>-0.173840624</v>
      </c>
      <c r="V3432">
        <v>-0.27121819600000002</v>
      </c>
      <c r="W3432">
        <v>-0.74698058599999995</v>
      </c>
      <c r="X3432">
        <v>2.0331020000000002E-2</v>
      </c>
      <c r="Y3432">
        <v>-0.37257599200000002</v>
      </c>
      <c r="Z3432">
        <v>-0.56342535699999996</v>
      </c>
    </row>
    <row r="3433" spans="1:26" x14ac:dyDescent="0.2">
      <c r="A3433" t="s">
        <v>35332</v>
      </c>
      <c r="B3433" t="s">
        <v>35333</v>
      </c>
      <c r="C3433" t="s">
        <v>35334</v>
      </c>
      <c r="D3433" s="1">
        <v>1.3000000000000001E-40</v>
      </c>
      <c r="E3433">
        <v>172.6</v>
      </c>
      <c r="J3433" t="s">
        <v>31</v>
      </c>
      <c r="K3433" t="s">
        <v>2220</v>
      </c>
      <c r="L3433" t="s">
        <v>33</v>
      </c>
      <c r="M3433" t="s">
        <v>855</v>
      </c>
      <c r="N3433" t="s">
        <v>2221</v>
      </c>
      <c r="O3433">
        <v>-0.100076506</v>
      </c>
      <c r="P3433">
        <v>-0.68381395599999995</v>
      </c>
      <c r="Q3433">
        <v>-0.818266143</v>
      </c>
      <c r="R3433">
        <v>-0.560627718</v>
      </c>
      <c r="S3433">
        <v>-0.63225047199999995</v>
      </c>
      <c r="T3433">
        <v>-0.134935201</v>
      </c>
      <c r="U3433">
        <v>-8.3169588000000003E-2</v>
      </c>
      <c r="V3433">
        <v>0.492105823</v>
      </c>
      <c r="W3433">
        <v>-0.71161873099999995</v>
      </c>
      <c r="X3433">
        <v>0.60890514500000004</v>
      </c>
      <c r="Y3433">
        <v>-0.47907496399999999</v>
      </c>
      <c r="Z3433">
        <v>-1.2386409679999999</v>
      </c>
    </row>
    <row r="3434" spans="1:26" x14ac:dyDescent="0.2">
      <c r="A3434" t="s">
        <v>16322</v>
      </c>
      <c r="B3434" t="s">
        <v>16323</v>
      </c>
      <c r="C3434" t="s">
        <v>16324</v>
      </c>
      <c r="D3434" s="1">
        <v>2.6999999999999999E-28</v>
      </c>
      <c r="E3434">
        <v>132.1</v>
      </c>
      <c r="J3434" t="s">
        <v>31</v>
      </c>
      <c r="K3434" t="s">
        <v>16325</v>
      </c>
      <c r="L3434" t="s">
        <v>33</v>
      </c>
      <c r="O3434">
        <v>8.039951E-3</v>
      </c>
      <c r="P3434">
        <v>5.0162462879999996</v>
      </c>
      <c r="Q3434">
        <v>1.919258532</v>
      </c>
      <c r="R3434">
        <v>4.8985621879999997</v>
      </c>
      <c r="S3434">
        <v>0.91028695000000004</v>
      </c>
      <c r="T3434">
        <v>-1.419639098</v>
      </c>
      <c r="U3434">
        <v>0.108776516</v>
      </c>
      <c r="V3434">
        <v>1.0290327E-2</v>
      </c>
      <c r="W3434">
        <v>0.31538968000000001</v>
      </c>
      <c r="X3434">
        <v>-0.118438976</v>
      </c>
      <c r="Y3434">
        <v>0.14556182200000001</v>
      </c>
      <c r="Z3434">
        <v>0.25891488899999998</v>
      </c>
    </row>
    <row r="3435" spans="1:26" x14ac:dyDescent="0.2">
      <c r="A3435" t="s">
        <v>28608</v>
      </c>
      <c r="B3435" t="s">
        <v>28609</v>
      </c>
      <c r="C3435" t="s">
        <v>28610</v>
      </c>
      <c r="D3435" s="1">
        <v>1.7999999999999999E-29</v>
      </c>
      <c r="E3435">
        <v>134.4</v>
      </c>
      <c r="J3435" t="s">
        <v>31</v>
      </c>
      <c r="K3435" t="s">
        <v>28611</v>
      </c>
      <c r="L3435" t="s">
        <v>33</v>
      </c>
      <c r="M3435" t="s">
        <v>50</v>
      </c>
      <c r="N3435" t="s">
        <v>7215</v>
      </c>
      <c r="O3435">
        <v>-1.2224868470000001</v>
      </c>
      <c r="P3435">
        <v>-0.11435095200000001</v>
      </c>
      <c r="Q3435">
        <v>-1.3513822</v>
      </c>
      <c r="R3435">
        <v>1.157429255</v>
      </c>
      <c r="S3435">
        <v>-5.3538875E-2</v>
      </c>
      <c r="T3435">
        <v>-1.0467177249999999</v>
      </c>
      <c r="U3435">
        <v>-1.0093139550000001</v>
      </c>
      <c r="V3435">
        <v>-0.95571010499999998</v>
      </c>
      <c r="W3435">
        <v>-1.3706497440000001</v>
      </c>
      <c r="X3435">
        <v>8.5179120999999997E-2</v>
      </c>
      <c r="Y3435">
        <v>-0.24621660300000001</v>
      </c>
      <c r="Z3435">
        <v>-0.375258235</v>
      </c>
    </row>
    <row r="3436" spans="1:26" x14ac:dyDescent="0.2">
      <c r="A3436" t="s">
        <v>7380</v>
      </c>
      <c r="B3436" t="s">
        <v>7381</v>
      </c>
      <c r="C3436" t="s">
        <v>7382</v>
      </c>
      <c r="D3436" s="1">
        <v>2.0000000000000001E-10</v>
      </c>
      <c r="E3436">
        <v>73.900000000000006</v>
      </c>
      <c r="F3436" t="s">
        <v>7383</v>
      </c>
      <c r="H3436" t="s">
        <v>7384</v>
      </c>
      <c r="J3436" t="s">
        <v>31</v>
      </c>
      <c r="K3436" t="s">
        <v>7385</v>
      </c>
      <c r="L3436" t="s">
        <v>33</v>
      </c>
      <c r="M3436" t="s">
        <v>50</v>
      </c>
      <c r="N3436" t="s">
        <v>7386</v>
      </c>
      <c r="O3436">
        <v>-0.42589609299999998</v>
      </c>
      <c r="P3436">
        <v>-0.16462095900000001</v>
      </c>
      <c r="Q3436">
        <v>-0.16265908700000001</v>
      </c>
      <c r="R3436">
        <v>0.379232601</v>
      </c>
      <c r="S3436">
        <v>0.270168829</v>
      </c>
      <c r="T3436">
        <v>5.0868789999999999E-3</v>
      </c>
      <c r="U3436">
        <v>-7.9509999999999997E-2</v>
      </c>
      <c r="V3436">
        <v>-1.1023922289999999</v>
      </c>
      <c r="W3436">
        <v>-0.28524603199999998</v>
      </c>
      <c r="X3436">
        <v>-0.96966507199999996</v>
      </c>
      <c r="Y3436">
        <v>-0.139437546</v>
      </c>
      <c r="Z3436">
        <v>0.70929895499999995</v>
      </c>
    </row>
    <row r="3437" spans="1:26" x14ac:dyDescent="0.2">
      <c r="A3437" t="s">
        <v>28966</v>
      </c>
      <c r="B3437" t="s">
        <v>28967</v>
      </c>
      <c r="C3437" t="s">
        <v>28968</v>
      </c>
      <c r="D3437" s="1">
        <v>5.2999999999999997E-111</v>
      </c>
      <c r="E3437">
        <v>407.1</v>
      </c>
      <c r="G3437" t="s">
        <v>28969</v>
      </c>
      <c r="H3437" t="s">
        <v>18268</v>
      </c>
      <c r="J3437" t="s">
        <v>31</v>
      </c>
      <c r="K3437" t="s">
        <v>28970</v>
      </c>
      <c r="L3437" t="s">
        <v>33</v>
      </c>
      <c r="M3437" t="s">
        <v>842</v>
      </c>
      <c r="N3437" t="s">
        <v>28971</v>
      </c>
      <c r="O3437">
        <v>0.28891590299999997</v>
      </c>
      <c r="P3437">
        <v>0.26298304500000003</v>
      </c>
      <c r="Q3437">
        <v>0.19669778500000001</v>
      </c>
      <c r="R3437">
        <v>-3.5049430999999999E-2</v>
      </c>
      <c r="S3437">
        <v>-8.5384631000000002E-2</v>
      </c>
      <c r="T3437">
        <v>-4.0424256999999998E-2</v>
      </c>
      <c r="U3437">
        <v>-0.103943282</v>
      </c>
      <c r="V3437">
        <v>1.6260091560000001</v>
      </c>
      <c r="W3437">
        <v>0.90514765500000005</v>
      </c>
      <c r="X3437">
        <v>1.650623943</v>
      </c>
      <c r="Y3437">
        <v>0.79699755000000005</v>
      </c>
      <c r="Z3437">
        <v>-0.40204410099999999</v>
      </c>
    </row>
    <row r="3438" spans="1:26" x14ac:dyDescent="0.2">
      <c r="A3438" t="s">
        <v>36491</v>
      </c>
      <c r="B3438" t="s">
        <v>36492</v>
      </c>
      <c r="C3438" t="s">
        <v>36493</v>
      </c>
      <c r="D3438" s="1">
        <v>7.8999999999999999E-71</v>
      </c>
      <c r="E3438">
        <v>273.10000000000002</v>
      </c>
      <c r="F3438" t="s">
        <v>36494</v>
      </c>
      <c r="G3438" t="s">
        <v>36495</v>
      </c>
      <c r="H3438" t="s">
        <v>36496</v>
      </c>
      <c r="J3438" t="s">
        <v>31</v>
      </c>
      <c r="K3438" t="s">
        <v>36497</v>
      </c>
      <c r="L3438" t="s">
        <v>33</v>
      </c>
      <c r="M3438" t="s">
        <v>152</v>
      </c>
      <c r="N3438" t="s">
        <v>21130</v>
      </c>
      <c r="O3438">
        <v>-9.8144960000000007E-3</v>
      </c>
      <c r="P3438">
        <v>0.756788711</v>
      </c>
      <c r="Q3438">
        <v>-0.12569539099999999</v>
      </c>
      <c r="R3438">
        <v>0.77272885499999999</v>
      </c>
      <c r="S3438">
        <v>-9.4845973E-2</v>
      </c>
      <c r="T3438">
        <v>-0.80857793200000005</v>
      </c>
      <c r="U3438">
        <v>-0.41642768699999999</v>
      </c>
      <c r="V3438">
        <v>1.4722462329999999</v>
      </c>
      <c r="W3438">
        <v>-0.29855065200000003</v>
      </c>
      <c r="X3438">
        <v>1.8542206139999999</v>
      </c>
      <c r="Y3438">
        <v>0.14383478099999999</v>
      </c>
      <c r="Z3438">
        <v>-1.706086325</v>
      </c>
    </row>
    <row r="3439" spans="1:26" x14ac:dyDescent="0.2">
      <c r="A3439" t="s">
        <v>25305</v>
      </c>
      <c r="B3439" t="s">
        <v>25306</v>
      </c>
      <c r="C3439" t="s">
        <v>25307</v>
      </c>
      <c r="D3439">
        <v>0</v>
      </c>
      <c r="E3439">
        <v>2129.8000000000002</v>
      </c>
      <c r="F3439" t="s">
        <v>25308</v>
      </c>
      <c r="G3439" t="s">
        <v>25309</v>
      </c>
      <c r="H3439" t="s">
        <v>25310</v>
      </c>
      <c r="J3439" t="s">
        <v>31</v>
      </c>
      <c r="K3439" t="s">
        <v>25311</v>
      </c>
      <c r="L3439" t="s">
        <v>33</v>
      </c>
      <c r="M3439" t="s">
        <v>179</v>
      </c>
      <c r="N3439" t="s">
        <v>25312</v>
      </c>
      <c r="O3439">
        <v>-0.61824325800000002</v>
      </c>
      <c r="P3439">
        <v>-0.28979169300000002</v>
      </c>
      <c r="Q3439">
        <v>-0.54961891299999999</v>
      </c>
      <c r="R3439">
        <v>0.37501740900000002</v>
      </c>
      <c r="S3439">
        <v>0.10614652199999999</v>
      </c>
      <c r="T3439">
        <v>-0.238626636</v>
      </c>
      <c r="U3439">
        <v>-0.84662523300000003</v>
      </c>
      <c r="V3439">
        <v>-1.1238841900000001</v>
      </c>
      <c r="W3439">
        <v>-1.239041353</v>
      </c>
      <c r="X3439">
        <v>-0.222016569</v>
      </c>
      <c r="Y3439">
        <v>-0.31577618899999998</v>
      </c>
      <c r="Z3439">
        <v>-0.169688426</v>
      </c>
    </row>
    <row r="3440" spans="1:26" x14ac:dyDescent="0.2">
      <c r="A3440" t="s">
        <v>13614</v>
      </c>
      <c r="B3440" t="s">
        <v>13615</v>
      </c>
      <c r="C3440" t="s">
        <v>13616</v>
      </c>
      <c r="D3440" s="1">
        <v>1.4999999999999999E-63</v>
      </c>
      <c r="E3440">
        <v>248.4</v>
      </c>
      <c r="J3440" t="s">
        <v>31</v>
      </c>
      <c r="K3440" t="s">
        <v>13617</v>
      </c>
      <c r="L3440" t="s">
        <v>33</v>
      </c>
      <c r="O3440">
        <v>-0.58227517100000004</v>
      </c>
      <c r="P3440">
        <v>-1.7970917710000001</v>
      </c>
      <c r="Q3440">
        <v>-1.395315275</v>
      </c>
      <c r="R3440">
        <v>-1.1793592749999999</v>
      </c>
      <c r="S3440">
        <v>-0.74464691900000002</v>
      </c>
      <c r="T3440">
        <v>0.40196027200000001</v>
      </c>
      <c r="U3440">
        <v>9.6452973999999997E-2</v>
      </c>
      <c r="V3440">
        <v>-0.19382661100000001</v>
      </c>
      <c r="W3440">
        <v>0.18763985699999999</v>
      </c>
      <c r="X3440">
        <v>-0.33848420099999998</v>
      </c>
      <c r="Y3440">
        <v>8.6668680999999997E-2</v>
      </c>
      <c r="Z3440">
        <v>0.38483938499999998</v>
      </c>
    </row>
    <row r="3441" spans="1:26" x14ac:dyDescent="0.2">
      <c r="A3441" t="s">
        <v>15791</v>
      </c>
      <c r="B3441" t="s">
        <v>15792</v>
      </c>
      <c r="C3441" t="s">
        <v>15793</v>
      </c>
      <c r="D3441" s="1">
        <v>6.2000000000000005E-29</v>
      </c>
      <c r="E3441">
        <v>132.9</v>
      </c>
      <c r="J3441" t="s">
        <v>31</v>
      </c>
      <c r="K3441" t="s">
        <v>15794</v>
      </c>
      <c r="L3441" t="s">
        <v>33</v>
      </c>
      <c r="O3441">
        <v>0.14040799600000001</v>
      </c>
      <c r="P3441">
        <v>-0.84295878300000004</v>
      </c>
      <c r="Q3441">
        <v>-0.132454449</v>
      </c>
      <c r="R3441">
        <v>-0.98846118100000002</v>
      </c>
      <c r="S3441">
        <v>-0.24893581100000001</v>
      </c>
      <c r="T3441">
        <v>0.68597505999999997</v>
      </c>
      <c r="U3441">
        <v>-4.3039527000000001E-2</v>
      </c>
      <c r="V3441">
        <v>8.7911689000000001E-2</v>
      </c>
      <c r="W3441">
        <v>0.37886438</v>
      </c>
      <c r="X3441">
        <v>9.7303870000000001E-2</v>
      </c>
      <c r="Y3441">
        <v>0.38791373600000001</v>
      </c>
      <c r="Z3441">
        <v>0.28119946800000001</v>
      </c>
    </row>
    <row r="3442" spans="1:26" x14ac:dyDescent="0.2">
      <c r="A3442" t="s">
        <v>4537</v>
      </c>
      <c r="B3442" t="s">
        <v>4538</v>
      </c>
      <c r="C3442" t="s">
        <v>4539</v>
      </c>
      <c r="D3442" s="1">
        <v>7.6999999999999997E-15</v>
      </c>
      <c r="E3442">
        <v>88.2</v>
      </c>
      <c r="H3442" t="s">
        <v>4540</v>
      </c>
      <c r="J3442" t="s">
        <v>31</v>
      </c>
      <c r="K3442" t="s">
        <v>4541</v>
      </c>
      <c r="L3442" t="s">
        <v>33</v>
      </c>
      <c r="O3442">
        <v>0.156647752</v>
      </c>
      <c r="P3442">
        <v>5.3128591000000003E-2</v>
      </c>
      <c r="Q3442">
        <v>0.30122242799999999</v>
      </c>
      <c r="R3442">
        <v>-0.117231558</v>
      </c>
      <c r="S3442">
        <v>0.12832160300000001</v>
      </c>
      <c r="T3442">
        <v>0.26369768199999999</v>
      </c>
      <c r="U3442">
        <v>0.116595353</v>
      </c>
      <c r="V3442">
        <v>-1.2123752299999999</v>
      </c>
      <c r="W3442">
        <v>-0.251999211</v>
      </c>
      <c r="X3442">
        <v>-1.3801028820000001</v>
      </c>
      <c r="Y3442">
        <v>-0.33309995799999997</v>
      </c>
      <c r="Z3442">
        <v>0.92425422899999998</v>
      </c>
    </row>
    <row r="3443" spans="1:26" x14ac:dyDescent="0.2">
      <c r="A3443" t="s">
        <v>4721</v>
      </c>
      <c r="B3443" t="s">
        <v>4722</v>
      </c>
      <c r="C3443" t="s">
        <v>4723</v>
      </c>
      <c r="D3443" s="1">
        <v>5.0999999999999997E-31</v>
      </c>
      <c r="E3443">
        <v>139.4</v>
      </c>
      <c r="F3443" t="s">
        <v>4724</v>
      </c>
      <c r="G3443" t="s">
        <v>4725</v>
      </c>
      <c r="H3443" t="s">
        <v>4726</v>
      </c>
      <c r="J3443" t="s">
        <v>31</v>
      </c>
      <c r="K3443" t="s">
        <v>4727</v>
      </c>
      <c r="L3443" t="s">
        <v>33</v>
      </c>
      <c r="M3443" t="s">
        <v>179</v>
      </c>
      <c r="N3443" t="s">
        <v>4728</v>
      </c>
      <c r="O3443">
        <v>9.3632058000000004E-2</v>
      </c>
      <c r="P3443">
        <v>0.36148186199999999</v>
      </c>
      <c r="Q3443">
        <v>0.34146591199999998</v>
      </c>
      <c r="R3443">
        <v>0.26872749499999998</v>
      </c>
      <c r="S3443">
        <v>0.242931965</v>
      </c>
      <c r="T3443">
        <v>4.9019939999999998E-3</v>
      </c>
      <c r="U3443">
        <v>1.9264189000000001E-2</v>
      </c>
      <c r="V3443">
        <v>-0.619438775</v>
      </c>
      <c r="W3443">
        <v>0.27822498699999998</v>
      </c>
      <c r="X3443">
        <v>-0.70932314900000004</v>
      </c>
      <c r="Y3443">
        <v>0.221295186</v>
      </c>
      <c r="Z3443">
        <v>0.90388814900000003</v>
      </c>
    </row>
    <row r="3444" spans="1:26" x14ac:dyDescent="0.2">
      <c r="A3444" t="s">
        <v>1166</v>
      </c>
      <c r="B3444" t="s">
        <v>1167</v>
      </c>
      <c r="C3444" t="s">
        <v>1168</v>
      </c>
      <c r="D3444" s="1">
        <v>2.5999999999999998E-111</v>
      </c>
      <c r="E3444">
        <v>407.9</v>
      </c>
      <c r="G3444" t="s">
        <v>1169</v>
      </c>
      <c r="H3444" t="s">
        <v>1170</v>
      </c>
      <c r="J3444" t="s">
        <v>31</v>
      </c>
      <c r="K3444" t="s">
        <v>1171</v>
      </c>
      <c r="L3444" t="s">
        <v>33</v>
      </c>
      <c r="M3444" t="s">
        <v>97</v>
      </c>
      <c r="N3444" t="s">
        <v>1172</v>
      </c>
      <c r="O3444">
        <v>-0.35205565900000002</v>
      </c>
      <c r="P3444">
        <v>-0.39308030799999999</v>
      </c>
      <c r="Q3444">
        <v>-0.38867076699999997</v>
      </c>
      <c r="R3444">
        <v>-5.5323029999999997E-3</v>
      </c>
      <c r="S3444">
        <v>-9.1439199999999998E-4</v>
      </c>
      <c r="T3444">
        <v>1.8565136999999999E-2</v>
      </c>
      <c r="U3444">
        <v>-0.67142452200000002</v>
      </c>
      <c r="V3444">
        <v>-2.4831401569999998</v>
      </c>
      <c r="W3444">
        <v>-0.946209313</v>
      </c>
      <c r="X3444">
        <v>-1.760058197</v>
      </c>
      <c r="Y3444">
        <v>-0.195251641</v>
      </c>
      <c r="Z3444">
        <v>1.4672540030000001</v>
      </c>
    </row>
    <row r="3445" spans="1:26" x14ac:dyDescent="0.2">
      <c r="A3445" t="s">
        <v>15984</v>
      </c>
      <c r="B3445" t="s">
        <v>15985</v>
      </c>
      <c r="C3445" t="s">
        <v>15986</v>
      </c>
      <c r="D3445" s="1">
        <v>4.8999999999999997E-86</v>
      </c>
      <c r="E3445">
        <v>324.7</v>
      </c>
      <c r="G3445" t="s">
        <v>15987</v>
      </c>
      <c r="H3445" t="s">
        <v>15988</v>
      </c>
      <c r="J3445" t="s">
        <v>31</v>
      </c>
      <c r="K3445" t="s">
        <v>15989</v>
      </c>
      <c r="L3445" t="s">
        <v>33</v>
      </c>
      <c r="M3445" t="s">
        <v>973</v>
      </c>
      <c r="N3445" t="s">
        <v>15990</v>
      </c>
      <c r="O3445">
        <v>0.63909419599999995</v>
      </c>
      <c r="P3445">
        <v>1.2863380639999999</v>
      </c>
      <c r="Q3445">
        <v>1.08598978</v>
      </c>
      <c r="R3445">
        <v>0.60856501799999996</v>
      </c>
      <c r="S3445">
        <v>0.40199832000000002</v>
      </c>
      <c r="T3445">
        <v>-0.153845854</v>
      </c>
      <c r="U3445">
        <v>0.43034676100000002</v>
      </c>
      <c r="V3445">
        <v>0.64903383100000001</v>
      </c>
      <c r="W3445">
        <v>0.89827159300000003</v>
      </c>
      <c r="X3445">
        <v>0.105105675</v>
      </c>
      <c r="Y3445">
        <v>0.37964768700000001</v>
      </c>
      <c r="Z3445">
        <v>0.27104198699999998</v>
      </c>
    </row>
    <row r="3446" spans="1:26" x14ac:dyDescent="0.2">
      <c r="A3446" t="s">
        <v>2684</v>
      </c>
      <c r="B3446" t="s">
        <v>2685</v>
      </c>
      <c r="C3446" t="s">
        <v>2686</v>
      </c>
      <c r="D3446" s="1">
        <v>2.0000000000000001E-13</v>
      </c>
      <c r="E3446">
        <v>81.3</v>
      </c>
      <c r="J3446" t="s">
        <v>31</v>
      </c>
      <c r="K3446" t="s">
        <v>2687</v>
      </c>
      <c r="L3446" t="s">
        <v>33</v>
      </c>
      <c r="M3446" t="s">
        <v>152</v>
      </c>
      <c r="N3446" t="s">
        <v>2688</v>
      </c>
      <c r="O3446">
        <v>5.8185872E-2</v>
      </c>
      <c r="P3446">
        <v>-0.38647957399999999</v>
      </c>
      <c r="Q3446">
        <v>0.140156424</v>
      </c>
      <c r="R3446">
        <v>-0.43694467100000001</v>
      </c>
      <c r="S3446">
        <v>8.9004026999999999E-2</v>
      </c>
      <c r="T3446">
        <v>0.52976405100000001</v>
      </c>
      <c r="U3446">
        <v>-1.7836326999999999E-2</v>
      </c>
      <c r="V3446">
        <v>-0.811883095</v>
      </c>
      <c r="W3446">
        <v>0.32072071400000002</v>
      </c>
      <c r="X3446">
        <v>-0.85173770500000001</v>
      </c>
      <c r="Y3446">
        <v>0.316830061</v>
      </c>
      <c r="Z3446">
        <v>1.148271429</v>
      </c>
    </row>
    <row r="3447" spans="1:26" x14ac:dyDescent="0.2">
      <c r="A3447" t="s">
        <v>19948</v>
      </c>
      <c r="B3447" t="s">
        <v>19949</v>
      </c>
      <c r="C3447" t="s">
        <v>19950</v>
      </c>
      <c r="D3447" s="1">
        <v>2.1E-51</v>
      </c>
      <c r="E3447">
        <v>208.4</v>
      </c>
      <c r="H3447" t="s">
        <v>15513</v>
      </c>
      <c r="J3447" t="s">
        <v>31</v>
      </c>
      <c r="K3447" t="s">
        <v>15514</v>
      </c>
      <c r="L3447" t="s">
        <v>33</v>
      </c>
      <c r="M3447" t="s">
        <v>665</v>
      </c>
      <c r="N3447" t="s">
        <v>15515</v>
      </c>
      <c r="O3447">
        <v>0.32456128899999998</v>
      </c>
      <c r="P3447">
        <v>0.87143496600000003</v>
      </c>
      <c r="Q3447">
        <v>0.62605322399999996</v>
      </c>
      <c r="R3447">
        <v>0.53143715400000002</v>
      </c>
      <c r="S3447">
        <v>0.28378374200000001</v>
      </c>
      <c r="T3447">
        <v>-0.210309564</v>
      </c>
      <c r="U3447">
        <v>-6.8045986000000003E-2</v>
      </c>
      <c r="V3447">
        <v>-0.46320922799999997</v>
      </c>
      <c r="W3447">
        <v>-0.36592180000000002</v>
      </c>
      <c r="X3447">
        <v>-0.42977355499999997</v>
      </c>
      <c r="Y3447">
        <v>-0.26542337799999999</v>
      </c>
      <c r="Z3447">
        <v>9.0054556999999993E-2</v>
      </c>
    </row>
    <row r="3448" spans="1:26" x14ac:dyDescent="0.2">
      <c r="A3448" t="s">
        <v>25196</v>
      </c>
      <c r="B3448" t="s">
        <v>25197</v>
      </c>
      <c r="C3448" t="s">
        <v>25198</v>
      </c>
      <c r="D3448" s="1">
        <v>2.8999999999999999E-30</v>
      </c>
      <c r="E3448">
        <v>138.30000000000001</v>
      </c>
      <c r="F3448" t="s">
        <v>25199</v>
      </c>
      <c r="G3448" t="s">
        <v>25200</v>
      </c>
      <c r="J3448" t="s">
        <v>31</v>
      </c>
      <c r="K3448" t="s">
        <v>25201</v>
      </c>
      <c r="L3448" t="s">
        <v>33</v>
      </c>
      <c r="M3448" t="s">
        <v>152</v>
      </c>
      <c r="N3448" t="s">
        <v>9591</v>
      </c>
      <c r="O3448">
        <v>0.134684839</v>
      </c>
      <c r="P3448">
        <v>0.30537558799999998</v>
      </c>
      <c r="Q3448">
        <v>7.6328929000000004E-2</v>
      </c>
      <c r="R3448">
        <v>0.16811431900000001</v>
      </c>
      <c r="S3448">
        <v>-4.913617E-2</v>
      </c>
      <c r="T3448">
        <v>-0.20101912999999999</v>
      </c>
      <c r="U3448">
        <v>-1.6493279999999999E-2</v>
      </c>
      <c r="V3448">
        <v>0.36861286300000001</v>
      </c>
      <c r="W3448">
        <v>0.23836095299999999</v>
      </c>
      <c r="X3448">
        <v>0.38674779100000001</v>
      </c>
      <c r="Y3448">
        <v>0.24634598499999999</v>
      </c>
      <c r="Z3448">
        <v>-0.16296152699999999</v>
      </c>
    </row>
    <row r="3449" spans="1:26" x14ac:dyDescent="0.2">
      <c r="A3449" t="s">
        <v>37014</v>
      </c>
      <c r="B3449" t="s">
        <v>37015</v>
      </c>
      <c r="C3449" t="s">
        <v>37016</v>
      </c>
      <c r="D3449" s="1">
        <v>9.7000000000000003E-14</v>
      </c>
      <c r="E3449">
        <v>82.4</v>
      </c>
      <c r="J3449" t="s">
        <v>31</v>
      </c>
      <c r="K3449" t="s">
        <v>37017</v>
      </c>
      <c r="L3449" t="s">
        <v>33</v>
      </c>
      <c r="M3449" t="s">
        <v>574</v>
      </c>
      <c r="N3449" t="s">
        <v>24223</v>
      </c>
      <c r="O3449">
        <v>4.8940408999999997E-2</v>
      </c>
      <c r="P3449">
        <v>0.69224881400000005</v>
      </c>
      <c r="Q3449">
        <v>-0.964544976</v>
      </c>
      <c r="R3449">
        <v>0.59775145500000004</v>
      </c>
      <c r="S3449">
        <v>-0.56143105800000004</v>
      </c>
      <c r="T3449">
        <v>-1.3571771589999999</v>
      </c>
      <c r="U3449">
        <v>8.8018875999999996E-2</v>
      </c>
      <c r="V3449">
        <v>1.1437572570000001</v>
      </c>
      <c r="W3449">
        <v>-0.92672876699999995</v>
      </c>
      <c r="X3449">
        <v>1.041798368</v>
      </c>
      <c r="Y3449">
        <v>-0.75890996099999997</v>
      </c>
      <c r="Z3449">
        <v>-2.1360686160000002</v>
      </c>
    </row>
    <row r="3450" spans="1:26" x14ac:dyDescent="0.2">
      <c r="A3450" t="s">
        <v>35579</v>
      </c>
      <c r="B3450" t="s">
        <v>35580</v>
      </c>
      <c r="C3450" t="s">
        <v>11522</v>
      </c>
      <c r="D3450" s="1">
        <v>1.5E-48</v>
      </c>
      <c r="E3450">
        <v>198.4</v>
      </c>
      <c r="F3450" t="s">
        <v>11523</v>
      </c>
      <c r="G3450" t="s">
        <v>11524</v>
      </c>
      <c r="H3450" t="s">
        <v>11525</v>
      </c>
      <c r="I3450" t="s">
        <v>11526</v>
      </c>
      <c r="J3450" t="s">
        <v>31</v>
      </c>
      <c r="K3450" t="s">
        <v>11527</v>
      </c>
      <c r="L3450" t="s">
        <v>33</v>
      </c>
      <c r="M3450" t="s">
        <v>455</v>
      </c>
      <c r="N3450" t="s">
        <v>5943</v>
      </c>
      <c r="O3450">
        <v>-0.14631871399999999</v>
      </c>
      <c r="P3450">
        <v>0.29518221500000003</v>
      </c>
      <c r="Q3450">
        <v>-1.3936575E-2</v>
      </c>
      <c r="R3450">
        <v>0.45288431000000001</v>
      </c>
      <c r="S3450">
        <v>0.142857069</v>
      </c>
      <c r="T3450">
        <v>-0.27922309299999998</v>
      </c>
      <c r="U3450">
        <v>0.241558305</v>
      </c>
      <c r="V3450">
        <v>3.8674316900000001</v>
      </c>
      <c r="W3450">
        <v>1.4404334990000001</v>
      </c>
      <c r="X3450">
        <v>3.3353933609999999</v>
      </c>
      <c r="Y3450">
        <v>0.68713633200000002</v>
      </c>
      <c r="Z3450">
        <v>-1.315111559</v>
      </c>
    </row>
    <row r="3451" spans="1:26" x14ac:dyDescent="0.2">
      <c r="A3451" t="s">
        <v>5753</v>
      </c>
      <c r="B3451" t="s">
        <v>5754</v>
      </c>
      <c r="C3451" t="s">
        <v>5755</v>
      </c>
      <c r="D3451" s="1">
        <v>1E-13</v>
      </c>
      <c r="E3451">
        <v>82.4</v>
      </c>
      <c r="F3451" t="s">
        <v>5756</v>
      </c>
      <c r="G3451" t="s">
        <v>5757</v>
      </c>
      <c r="H3451" t="s">
        <v>5758</v>
      </c>
      <c r="J3451" t="s">
        <v>31</v>
      </c>
      <c r="K3451" t="s">
        <v>5759</v>
      </c>
      <c r="L3451" t="s">
        <v>33</v>
      </c>
      <c r="M3451" t="s">
        <v>50</v>
      </c>
      <c r="N3451" t="s">
        <v>5760</v>
      </c>
      <c r="O3451">
        <v>0.47803180099999998</v>
      </c>
      <c r="P3451">
        <v>1.9773080460000001</v>
      </c>
      <c r="Q3451">
        <v>1.55363132</v>
      </c>
      <c r="R3451">
        <v>1.301465578</v>
      </c>
      <c r="S3451">
        <v>0.79575742999999999</v>
      </c>
      <c r="T3451">
        <v>-0.244955323</v>
      </c>
      <c r="U3451">
        <v>8.9325557999999999E-2</v>
      </c>
      <c r="V3451">
        <v>-0.687043238</v>
      </c>
      <c r="W3451">
        <v>0.168171395</v>
      </c>
      <c r="X3451">
        <v>-0.81119307900000004</v>
      </c>
      <c r="Y3451">
        <v>5.9455451999999999E-2</v>
      </c>
      <c r="Z3451">
        <v>0.81528607099999995</v>
      </c>
    </row>
    <row r="3452" spans="1:26" x14ac:dyDescent="0.2">
      <c r="A3452" t="s">
        <v>29496</v>
      </c>
      <c r="B3452" t="s">
        <v>29497</v>
      </c>
      <c r="C3452" t="s">
        <v>29498</v>
      </c>
      <c r="D3452" s="1">
        <v>4.6999999999999997E-30</v>
      </c>
      <c r="E3452">
        <v>136.69999999999999</v>
      </c>
      <c r="F3452" t="s">
        <v>29499</v>
      </c>
      <c r="G3452" t="s">
        <v>29500</v>
      </c>
      <c r="J3452" t="s">
        <v>31</v>
      </c>
      <c r="K3452" t="s">
        <v>29501</v>
      </c>
      <c r="L3452" t="s">
        <v>33</v>
      </c>
      <c r="M3452" t="s">
        <v>50</v>
      </c>
      <c r="N3452" t="s">
        <v>29502</v>
      </c>
      <c r="O3452">
        <v>0.17061813200000001</v>
      </c>
      <c r="P3452">
        <v>0.15976937699999999</v>
      </c>
      <c r="Q3452">
        <v>0.35909501300000002</v>
      </c>
      <c r="R3452">
        <v>-1.9750331999999999E-2</v>
      </c>
      <c r="S3452">
        <v>0.18036708400000001</v>
      </c>
      <c r="T3452">
        <v>0.216771773</v>
      </c>
      <c r="U3452">
        <v>0.13621513499999999</v>
      </c>
      <c r="V3452">
        <v>1.3253858009999999</v>
      </c>
      <c r="W3452">
        <v>0.87973811899999999</v>
      </c>
      <c r="X3452">
        <v>1.1515697309999999</v>
      </c>
      <c r="Y3452">
        <v>0.64117502500000001</v>
      </c>
      <c r="Z3452">
        <v>-0.44463316400000003</v>
      </c>
    </row>
    <row r="3453" spans="1:26" x14ac:dyDescent="0.2">
      <c r="A3453" t="s">
        <v>31053</v>
      </c>
      <c r="B3453" t="s">
        <v>31054</v>
      </c>
      <c r="C3453" t="s">
        <v>31055</v>
      </c>
      <c r="D3453" s="1">
        <v>6.8999999999999999E-65</v>
      </c>
      <c r="E3453">
        <v>252.7</v>
      </c>
      <c r="J3453" t="s">
        <v>31</v>
      </c>
      <c r="K3453" t="s">
        <v>31056</v>
      </c>
      <c r="L3453" t="s">
        <v>33</v>
      </c>
      <c r="M3453" t="s">
        <v>855</v>
      </c>
      <c r="N3453" t="s">
        <v>31057</v>
      </c>
      <c r="O3453">
        <v>2.1966039999999999E-2</v>
      </c>
      <c r="P3453">
        <v>0.106751876</v>
      </c>
      <c r="Q3453">
        <v>0.63902164400000006</v>
      </c>
      <c r="R3453">
        <v>8.4927514999999995E-2</v>
      </c>
      <c r="S3453">
        <v>0.57248959499999996</v>
      </c>
      <c r="T3453">
        <v>0.54543474400000003</v>
      </c>
      <c r="U3453">
        <v>-0.17813984499999999</v>
      </c>
      <c r="V3453">
        <v>0.40826198299999999</v>
      </c>
      <c r="W3453">
        <v>-0.18268264200000001</v>
      </c>
      <c r="X3453">
        <v>0.59397977999999996</v>
      </c>
      <c r="Y3453">
        <v>3.7446880000000002E-2</v>
      </c>
      <c r="Z3453">
        <v>-0.585514906</v>
      </c>
    </row>
    <row r="3454" spans="1:26" x14ac:dyDescent="0.2">
      <c r="A3454" t="s">
        <v>2659</v>
      </c>
      <c r="B3454" t="s">
        <v>2660</v>
      </c>
      <c r="C3454" t="s">
        <v>2661</v>
      </c>
      <c r="D3454" s="1">
        <v>1.1E-24</v>
      </c>
      <c r="E3454">
        <v>119.4</v>
      </c>
      <c r="J3454" t="s">
        <v>31</v>
      </c>
      <c r="K3454" t="s">
        <v>2662</v>
      </c>
      <c r="L3454" t="s">
        <v>33</v>
      </c>
      <c r="M3454" t="s">
        <v>214</v>
      </c>
      <c r="N3454" t="s">
        <v>2663</v>
      </c>
      <c r="O3454">
        <v>0.84412874999999998</v>
      </c>
      <c r="P3454">
        <v>2.6872469259999998</v>
      </c>
      <c r="Q3454">
        <v>2.0556955069999998</v>
      </c>
      <c r="R3454">
        <v>1.04231363</v>
      </c>
      <c r="S3454">
        <v>0.55164155199999998</v>
      </c>
      <c r="T3454">
        <v>-0.12805786199999999</v>
      </c>
      <c r="U3454">
        <v>0.276417099</v>
      </c>
      <c r="V3454">
        <v>-0.43820578199999999</v>
      </c>
      <c r="W3454">
        <v>0.72771167199999998</v>
      </c>
      <c r="X3454">
        <v>-0.81568097100000003</v>
      </c>
      <c r="Y3454">
        <v>0.36357562500000001</v>
      </c>
      <c r="Z3454">
        <v>1.1517952170000001</v>
      </c>
    </row>
    <row r="3455" spans="1:26" x14ac:dyDescent="0.2">
      <c r="A3455" t="s">
        <v>2346</v>
      </c>
      <c r="B3455" t="s">
        <v>2347</v>
      </c>
      <c r="C3455" t="s">
        <v>2348</v>
      </c>
      <c r="D3455" s="1">
        <v>1.0999999999999999E-19</v>
      </c>
      <c r="E3455">
        <v>101.7</v>
      </c>
      <c r="F3455" t="s">
        <v>2349</v>
      </c>
      <c r="G3455" t="s">
        <v>2350</v>
      </c>
      <c r="H3455" t="s">
        <v>2351</v>
      </c>
      <c r="J3455" t="s">
        <v>31</v>
      </c>
      <c r="K3455" t="s">
        <v>2352</v>
      </c>
      <c r="L3455" t="s">
        <v>33</v>
      </c>
      <c r="M3455" t="s">
        <v>401</v>
      </c>
      <c r="N3455" t="s">
        <v>2353</v>
      </c>
      <c r="O3455">
        <v>-0.134866393</v>
      </c>
      <c r="P3455">
        <v>3.0300969169999998</v>
      </c>
      <c r="Q3455">
        <v>0.83405703600000003</v>
      </c>
      <c r="R3455">
        <v>3.488071454</v>
      </c>
      <c r="S3455">
        <v>0.495584888</v>
      </c>
      <c r="T3455">
        <v>-1.237254388</v>
      </c>
      <c r="U3455">
        <v>0.47109786799999998</v>
      </c>
      <c r="V3455">
        <v>-0.41471475099999999</v>
      </c>
      <c r="W3455">
        <v>0.75420093399999999</v>
      </c>
      <c r="X3455">
        <v>-1.0574927679999999</v>
      </c>
      <c r="Y3455">
        <v>0.16748159800000001</v>
      </c>
      <c r="Z3455">
        <v>1.2048997429999999</v>
      </c>
    </row>
    <row r="3456" spans="1:26" x14ac:dyDescent="0.2">
      <c r="A3456" t="s">
        <v>13123</v>
      </c>
      <c r="B3456" t="s">
        <v>13124</v>
      </c>
      <c r="C3456" t="s">
        <v>13125</v>
      </c>
      <c r="D3456" s="1">
        <v>1.1E-17</v>
      </c>
      <c r="E3456">
        <v>95.1</v>
      </c>
      <c r="G3456" t="s">
        <v>13126</v>
      </c>
      <c r="I3456" t="s">
        <v>13127</v>
      </c>
      <c r="J3456" t="s">
        <v>31</v>
      </c>
      <c r="K3456" t="s">
        <v>13128</v>
      </c>
      <c r="L3456" t="s">
        <v>33</v>
      </c>
      <c r="M3456" t="s">
        <v>574</v>
      </c>
      <c r="N3456" t="s">
        <v>749</v>
      </c>
      <c r="O3456">
        <v>-0.105856029</v>
      </c>
      <c r="P3456">
        <v>-1.0870397389999999</v>
      </c>
      <c r="Q3456">
        <v>-1.193966729</v>
      </c>
      <c r="R3456">
        <v>-0.89066724799999997</v>
      </c>
      <c r="S3456">
        <v>-0.70750108499999997</v>
      </c>
      <c r="T3456">
        <v>-0.21420603999999999</v>
      </c>
      <c r="U3456">
        <v>-4.2643312000000003E-2</v>
      </c>
      <c r="V3456">
        <v>-0.65936068999999997</v>
      </c>
      <c r="W3456">
        <v>-0.13249323900000001</v>
      </c>
      <c r="X3456">
        <v>-0.54857394800000003</v>
      </c>
      <c r="Y3456">
        <v>-5.0962871999999999E-2</v>
      </c>
      <c r="Z3456">
        <v>0.40878229700000002</v>
      </c>
    </row>
    <row r="3457" spans="1:26" x14ac:dyDescent="0.2">
      <c r="A3457" t="s">
        <v>3886</v>
      </c>
      <c r="B3457" t="s">
        <v>3887</v>
      </c>
      <c r="C3457" t="s">
        <v>3888</v>
      </c>
      <c r="D3457" s="1">
        <v>1.4999999999999999E-41</v>
      </c>
      <c r="E3457">
        <v>175.6</v>
      </c>
      <c r="J3457" t="s">
        <v>31</v>
      </c>
      <c r="K3457" t="s">
        <v>3889</v>
      </c>
      <c r="L3457" t="s">
        <v>33</v>
      </c>
      <c r="M3457" t="s">
        <v>973</v>
      </c>
      <c r="N3457" t="s">
        <v>3890</v>
      </c>
      <c r="O3457">
        <v>-0.47078566199999999</v>
      </c>
      <c r="P3457">
        <v>-0.249681974</v>
      </c>
      <c r="Q3457">
        <v>-0.54953993199999995</v>
      </c>
      <c r="R3457">
        <v>0.34182995700000002</v>
      </c>
      <c r="S3457">
        <v>-1.553893E-3</v>
      </c>
      <c r="T3457">
        <v>-0.29639011100000001</v>
      </c>
      <c r="U3457">
        <v>-0.23258458200000001</v>
      </c>
      <c r="V3457">
        <v>-2.2639420540000001</v>
      </c>
      <c r="W3457">
        <v>-0.74051665600000005</v>
      </c>
      <c r="X3457">
        <v>-1.743696844</v>
      </c>
      <c r="Y3457">
        <v>-0.32977217599999997</v>
      </c>
      <c r="Z3457">
        <v>0.99123635499999996</v>
      </c>
    </row>
    <row r="3458" spans="1:26" x14ac:dyDescent="0.2">
      <c r="A3458" t="s">
        <v>9820</v>
      </c>
      <c r="B3458" t="s">
        <v>9821</v>
      </c>
      <c r="C3458" t="s">
        <v>9822</v>
      </c>
      <c r="D3458" s="1">
        <v>2.2E-24</v>
      </c>
      <c r="E3458">
        <v>117.1</v>
      </c>
      <c r="J3458" t="s">
        <v>31</v>
      </c>
      <c r="K3458" t="s">
        <v>9823</v>
      </c>
      <c r="L3458" t="s">
        <v>33</v>
      </c>
      <c r="M3458" t="s">
        <v>242</v>
      </c>
      <c r="N3458" t="s">
        <v>9824</v>
      </c>
      <c r="O3458">
        <v>-0.17015250500000001</v>
      </c>
      <c r="P3458">
        <v>-0.68226570600000003</v>
      </c>
      <c r="Q3458">
        <v>-0.48661257299999999</v>
      </c>
      <c r="R3458">
        <v>-0.48369209899999999</v>
      </c>
      <c r="S3458">
        <v>-0.25382339500000001</v>
      </c>
      <c r="T3458">
        <v>0.18940843399999999</v>
      </c>
      <c r="U3458">
        <v>-0.29642516299999999</v>
      </c>
      <c r="V3458">
        <v>-1.333913382</v>
      </c>
      <c r="W3458">
        <v>-0.69270622400000004</v>
      </c>
      <c r="X3458">
        <v>-0.98618877000000005</v>
      </c>
      <c r="Y3458">
        <v>-0.30034733200000002</v>
      </c>
      <c r="Z3458">
        <v>0.57096507200000002</v>
      </c>
    </row>
    <row r="3459" spans="1:26" x14ac:dyDescent="0.2">
      <c r="A3459" t="s">
        <v>6985</v>
      </c>
      <c r="B3459" t="s">
        <v>6986</v>
      </c>
      <c r="C3459" t="s">
        <v>6987</v>
      </c>
      <c r="D3459" s="1">
        <v>6.5E-8</v>
      </c>
      <c r="E3459">
        <v>62</v>
      </c>
      <c r="F3459" t="s">
        <v>6988</v>
      </c>
      <c r="G3459" t="s">
        <v>6989</v>
      </c>
      <c r="H3459" t="s">
        <v>6990</v>
      </c>
      <c r="J3459" t="s">
        <v>31</v>
      </c>
      <c r="K3459" t="s">
        <v>6991</v>
      </c>
      <c r="L3459" t="s">
        <v>33</v>
      </c>
      <c r="M3459" t="s">
        <v>152</v>
      </c>
      <c r="N3459" t="s">
        <v>6992</v>
      </c>
      <c r="O3459">
        <v>-0.462788484</v>
      </c>
      <c r="P3459">
        <v>-0.50630576199999999</v>
      </c>
      <c r="Q3459">
        <v>-0.35018164600000001</v>
      </c>
      <c r="R3459">
        <v>0.32626511000000002</v>
      </c>
      <c r="S3459">
        <v>0.17733548099999999</v>
      </c>
      <c r="T3459">
        <v>5.8831184000000002E-2</v>
      </c>
      <c r="U3459">
        <v>-0.169662761</v>
      </c>
      <c r="V3459">
        <v>-1.126084401</v>
      </c>
      <c r="W3459">
        <v>-1.2753819E-2</v>
      </c>
      <c r="X3459">
        <v>-0.67739187499999998</v>
      </c>
      <c r="Y3459">
        <v>0.15972887299999999</v>
      </c>
      <c r="Z3459">
        <v>0.73044224999999996</v>
      </c>
    </row>
    <row r="3460" spans="1:26" x14ac:dyDescent="0.2">
      <c r="A3460" t="s">
        <v>1381</v>
      </c>
      <c r="B3460" t="s">
        <v>1382</v>
      </c>
      <c r="C3460" t="s">
        <v>1383</v>
      </c>
      <c r="D3460" s="1">
        <v>4.7000000000000003E-37</v>
      </c>
      <c r="E3460">
        <v>161.4</v>
      </c>
      <c r="J3460" t="s">
        <v>31</v>
      </c>
      <c r="K3460" t="s">
        <v>1384</v>
      </c>
      <c r="L3460" t="s">
        <v>33</v>
      </c>
      <c r="M3460" t="s">
        <v>855</v>
      </c>
      <c r="N3460" t="s">
        <v>1385</v>
      </c>
      <c r="O3460">
        <v>0.39871736299999999</v>
      </c>
      <c r="P3460">
        <v>3.0781654660000002</v>
      </c>
      <c r="Q3460">
        <v>1.7701782429999999</v>
      </c>
      <c r="R3460">
        <v>2.5628451060000002</v>
      </c>
      <c r="S3460">
        <v>1.130910638</v>
      </c>
      <c r="T3460">
        <v>-1.1422574990000001</v>
      </c>
      <c r="U3460">
        <v>0.34296152000000002</v>
      </c>
      <c r="V3460">
        <v>-1.103725536</v>
      </c>
      <c r="W3460">
        <v>0.30704519600000002</v>
      </c>
      <c r="X3460">
        <v>-1.568057756</v>
      </c>
      <c r="Y3460">
        <v>-8.6568396000000006E-2</v>
      </c>
      <c r="Z3460">
        <v>1.388299715</v>
      </c>
    </row>
    <row r="3461" spans="1:26" x14ac:dyDescent="0.2">
      <c r="A3461" t="s">
        <v>31664</v>
      </c>
      <c r="B3461" t="s">
        <v>31665</v>
      </c>
      <c r="C3461" t="s">
        <v>15333</v>
      </c>
      <c r="D3461" s="1">
        <v>4.5E-52</v>
      </c>
      <c r="E3461">
        <v>210.7</v>
      </c>
      <c r="G3461" t="s">
        <v>15334</v>
      </c>
      <c r="H3461" t="s">
        <v>15335</v>
      </c>
      <c r="I3461" t="s">
        <v>15336</v>
      </c>
      <c r="J3461" t="s">
        <v>31</v>
      </c>
      <c r="K3461" t="s">
        <v>15337</v>
      </c>
      <c r="L3461" t="s">
        <v>33</v>
      </c>
      <c r="M3461" t="s">
        <v>214</v>
      </c>
      <c r="N3461" t="s">
        <v>15338</v>
      </c>
      <c r="O3461">
        <v>0.38500842000000002</v>
      </c>
      <c r="P3461">
        <v>7.3337015990000003</v>
      </c>
      <c r="Q3461">
        <v>3.0877692360000002</v>
      </c>
      <c r="R3461">
        <v>5.8120195639999999</v>
      </c>
      <c r="S3461">
        <v>2.746257076</v>
      </c>
      <c r="T3461">
        <v>-1.0941635249999999</v>
      </c>
      <c r="U3461">
        <v>0.42493159899999999</v>
      </c>
      <c r="V3461">
        <v>1.814036744</v>
      </c>
      <c r="W3461">
        <v>1.1962013279999999</v>
      </c>
      <c r="X3461">
        <v>1.3180776679999999</v>
      </c>
      <c r="Y3461">
        <v>0.609568479</v>
      </c>
      <c r="Z3461">
        <v>-0.64485156499999996</v>
      </c>
    </row>
    <row r="3462" spans="1:26" x14ac:dyDescent="0.2">
      <c r="A3462" t="s">
        <v>31494</v>
      </c>
      <c r="B3462" t="s">
        <v>31495</v>
      </c>
      <c r="C3462" t="s">
        <v>31496</v>
      </c>
      <c r="D3462" s="1">
        <v>3.4E-14</v>
      </c>
      <c r="E3462">
        <v>84.7</v>
      </c>
      <c r="J3462" t="s">
        <v>31</v>
      </c>
      <c r="K3462" t="s">
        <v>31497</v>
      </c>
      <c r="L3462" t="s">
        <v>33</v>
      </c>
      <c r="M3462" t="s">
        <v>50</v>
      </c>
      <c r="N3462" t="s">
        <v>31498</v>
      </c>
      <c r="O3462">
        <v>-0.308482166</v>
      </c>
      <c r="P3462">
        <v>0.36991521900000002</v>
      </c>
      <c r="Q3462">
        <v>-6.4321014999999995E-2</v>
      </c>
      <c r="R3462">
        <v>0.71144906500000005</v>
      </c>
      <c r="S3462">
        <v>0.250748419</v>
      </c>
      <c r="T3462">
        <v>-0.40057861900000002</v>
      </c>
      <c r="U3462">
        <v>-0.267886809</v>
      </c>
      <c r="V3462">
        <v>0.27410696099999998</v>
      </c>
      <c r="W3462">
        <v>-0.28445129899999999</v>
      </c>
      <c r="X3462">
        <v>0.608344687</v>
      </c>
      <c r="Y3462">
        <v>2.0332143E-2</v>
      </c>
      <c r="Z3462">
        <v>-0.62592761600000002</v>
      </c>
    </row>
    <row r="3463" spans="1:26" x14ac:dyDescent="0.2">
      <c r="A3463" t="s">
        <v>11258</v>
      </c>
      <c r="B3463" t="s">
        <v>11259</v>
      </c>
      <c r="C3463" t="s">
        <v>11260</v>
      </c>
      <c r="D3463" s="1">
        <v>1.7E-95</v>
      </c>
      <c r="E3463">
        <v>355.9</v>
      </c>
      <c r="F3463" t="s">
        <v>11261</v>
      </c>
      <c r="G3463" t="s">
        <v>11262</v>
      </c>
      <c r="H3463" t="s">
        <v>11263</v>
      </c>
      <c r="J3463" t="s">
        <v>31</v>
      </c>
      <c r="K3463" t="s">
        <v>11264</v>
      </c>
      <c r="L3463" t="s">
        <v>33</v>
      </c>
      <c r="M3463" t="s">
        <v>214</v>
      </c>
      <c r="N3463" t="s">
        <v>11265</v>
      </c>
      <c r="O3463">
        <v>-0.18194220999999999</v>
      </c>
      <c r="P3463">
        <v>4.1079763999999998E-2</v>
      </c>
      <c r="Q3463">
        <v>-0.14928286700000001</v>
      </c>
      <c r="R3463">
        <v>0.24073401</v>
      </c>
      <c r="S3463">
        <v>4.9553949999999999E-2</v>
      </c>
      <c r="T3463">
        <v>-0.16325252900000001</v>
      </c>
      <c r="U3463">
        <v>-0.167086923</v>
      </c>
      <c r="V3463">
        <v>-1.410193241</v>
      </c>
      <c r="W3463">
        <v>-0.81263997200000004</v>
      </c>
      <c r="X3463">
        <v>-1.201238523</v>
      </c>
      <c r="Y3463">
        <v>-0.56737410399999999</v>
      </c>
      <c r="Z3463">
        <v>0.498870594</v>
      </c>
    </row>
    <row r="3464" spans="1:26" x14ac:dyDescent="0.2">
      <c r="A3464" t="s">
        <v>36388</v>
      </c>
      <c r="B3464" t="s">
        <v>36389</v>
      </c>
      <c r="C3464" t="s">
        <v>36390</v>
      </c>
      <c r="D3464" s="1">
        <v>1.7999999999999999E-65</v>
      </c>
      <c r="E3464">
        <v>255.8</v>
      </c>
      <c r="G3464" t="s">
        <v>36391</v>
      </c>
      <c r="J3464" t="s">
        <v>31</v>
      </c>
      <c r="K3464" t="s">
        <v>1577</v>
      </c>
      <c r="L3464" t="s">
        <v>33</v>
      </c>
      <c r="M3464" t="s">
        <v>97</v>
      </c>
      <c r="N3464" t="s">
        <v>1578</v>
      </c>
      <c r="O3464">
        <v>-9.3689415999999998E-2</v>
      </c>
      <c r="P3464">
        <v>1.8757992880000001</v>
      </c>
      <c r="Q3464">
        <v>0.81935045100000004</v>
      </c>
      <c r="R3464">
        <v>1.9753686370000001</v>
      </c>
      <c r="S3464">
        <v>0.83184314000000004</v>
      </c>
      <c r="T3464">
        <v>-0.92375663399999997</v>
      </c>
      <c r="U3464">
        <v>-0.16298021100000001</v>
      </c>
      <c r="V3464">
        <v>1.648674669</v>
      </c>
      <c r="W3464">
        <v>1.8445487E-2</v>
      </c>
      <c r="X3464">
        <v>1.8289959220000001</v>
      </c>
      <c r="Y3464">
        <v>0.190513709</v>
      </c>
      <c r="Z3464">
        <v>-1.641839007</v>
      </c>
    </row>
    <row r="3465" spans="1:26" x14ac:dyDescent="0.2">
      <c r="A3465" t="s">
        <v>25840</v>
      </c>
      <c r="B3465" t="s">
        <v>25841</v>
      </c>
      <c r="C3465" t="s">
        <v>25842</v>
      </c>
      <c r="D3465" s="1">
        <v>1.5999999999999999E-213</v>
      </c>
      <c r="E3465">
        <v>748.4</v>
      </c>
      <c r="F3465" t="s">
        <v>25843</v>
      </c>
      <c r="G3465" t="s">
        <v>25844</v>
      </c>
      <c r="H3465" t="s">
        <v>25845</v>
      </c>
      <c r="J3465" t="s">
        <v>31</v>
      </c>
      <c r="K3465" t="s">
        <v>25846</v>
      </c>
      <c r="L3465" t="s">
        <v>33</v>
      </c>
      <c r="M3465" t="s">
        <v>50</v>
      </c>
      <c r="N3465" t="s">
        <v>25847</v>
      </c>
      <c r="O3465">
        <v>-0.77632061699999999</v>
      </c>
      <c r="P3465">
        <v>-1.034792591</v>
      </c>
      <c r="Q3465">
        <v>-1.4879335300000001</v>
      </c>
      <c r="R3465">
        <v>-0.155751903</v>
      </c>
      <c r="S3465">
        <v>-0.54426275700000004</v>
      </c>
      <c r="T3465">
        <v>-0.45789474400000002</v>
      </c>
      <c r="U3465">
        <v>-0.57138650400000002</v>
      </c>
      <c r="V3465">
        <v>-0.804307196</v>
      </c>
      <c r="W3465">
        <v>-0.97668469700000005</v>
      </c>
      <c r="X3465">
        <v>-0.16514442700000001</v>
      </c>
      <c r="Y3465">
        <v>-0.28114750399999999</v>
      </c>
      <c r="Z3465">
        <v>-0.20129886299999999</v>
      </c>
    </row>
    <row r="3466" spans="1:26" x14ac:dyDescent="0.2">
      <c r="A3466" t="s">
        <v>10571</v>
      </c>
      <c r="B3466" t="s">
        <v>10572</v>
      </c>
      <c r="C3466" t="s">
        <v>10573</v>
      </c>
      <c r="D3466" s="1">
        <v>6.5000000000000003E-20</v>
      </c>
      <c r="E3466">
        <v>104.8</v>
      </c>
      <c r="J3466" t="s">
        <v>31</v>
      </c>
      <c r="K3466" t="s">
        <v>10574</v>
      </c>
      <c r="L3466" t="s">
        <v>33</v>
      </c>
      <c r="M3466" t="s">
        <v>50</v>
      </c>
      <c r="N3466" t="s">
        <v>10575</v>
      </c>
      <c r="O3466">
        <v>0.438381415</v>
      </c>
      <c r="P3466">
        <v>0.20118776899999999</v>
      </c>
      <c r="Q3466">
        <v>0.40433095400000002</v>
      </c>
      <c r="R3466">
        <v>-0.27125645599999998</v>
      </c>
      <c r="S3466">
        <v>-4.5772627000000003E-2</v>
      </c>
      <c r="T3466">
        <v>0.22590856000000001</v>
      </c>
      <c r="U3466">
        <v>0.25206754999999997</v>
      </c>
      <c r="V3466">
        <v>-0.32158747700000001</v>
      </c>
      <c r="W3466">
        <v>0.26674386</v>
      </c>
      <c r="X3466">
        <v>-0.58866617600000004</v>
      </c>
      <c r="Y3466">
        <v>8.5762299999999996E-4</v>
      </c>
      <c r="Z3466">
        <v>0.53311583799999995</v>
      </c>
    </row>
    <row r="3467" spans="1:26" x14ac:dyDescent="0.2">
      <c r="A3467" t="s">
        <v>27814</v>
      </c>
      <c r="B3467" t="s">
        <v>27815</v>
      </c>
      <c r="C3467" t="s">
        <v>27816</v>
      </c>
      <c r="D3467" s="1">
        <v>3.3E-141</v>
      </c>
      <c r="E3467">
        <v>506.9</v>
      </c>
      <c r="F3467" t="s">
        <v>27817</v>
      </c>
      <c r="G3467" t="s">
        <v>27818</v>
      </c>
      <c r="H3467" t="s">
        <v>27819</v>
      </c>
      <c r="J3467" t="s">
        <v>31</v>
      </c>
      <c r="K3467" t="s">
        <v>23623</v>
      </c>
      <c r="L3467" t="s">
        <v>33</v>
      </c>
      <c r="M3467" t="s">
        <v>34</v>
      </c>
      <c r="N3467" t="s">
        <v>6610</v>
      </c>
      <c r="O3467">
        <v>-1.6533625620000001</v>
      </c>
      <c r="P3467">
        <v>-2.0090564030000002</v>
      </c>
      <c r="Q3467">
        <v>-1.726821054</v>
      </c>
      <c r="R3467">
        <v>-0.23660408199999999</v>
      </c>
      <c r="S3467">
        <v>2.1260356000000001E-2</v>
      </c>
      <c r="T3467">
        <v>0.26375321299999999</v>
      </c>
      <c r="U3467">
        <v>-1.1280171329999999</v>
      </c>
      <c r="V3467">
        <v>-1.249987119</v>
      </c>
      <c r="W3467">
        <v>-1.42968954</v>
      </c>
      <c r="X3467">
        <v>4.0480057999999999E-2</v>
      </c>
      <c r="Y3467">
        <v>-0.20356374599999999</v>
      </c>
      <c r="Z3467">
        <v>-0.32107622499999999</v>
      </c>
    </row>
    <row r="3468" spans="1:26" x14ac:dyDescent="0.2">
      <c r="A3468" t="s">
        <v>38124</v>
      </c>
      <c r="B3468" t="s">
        <v>38125</v>
      </c>
      <c r="C3468" t="s">
        <v>38126</v>
      </c>
      <c r="D3468" s="1">
        <v>2.6E-13</v>
      </c>
      <c r="E3468">
        <v>82</v>
      </c>
      <c r="J3468" t="s">
        <v>31</v>
      </c>
      <c r="K3468" t="s">
        <v>10456</v>
      </c>
      <c r="L3468" t="s">
        <v>33</v>
      </c>
      <c r="M3468" t="s">
        <v>50</v>
      </c>
      <c r="N3468" t="s">
        <v>3039</v>
      </c>
      <c r="O3468">
        <v>-0.17840344899999999</v>
      </c>
      <c r="P3468">
        <v>5.2269673259999996</v>
      </c>
      <c r="Q3468">
        <v>0.98398824500000004</v>
      </c>
      <c r="R3468">
        <v>4.406982341</v>
      </c>
      <c r="S3468">
        <v>0.52876390299999998</v>
      </c>
      <c r="T3468">
        <v>-1.2226447579999999</v>
      </c>
      <c r="U3468">
        <v>-0.228665384</v>
      </c>
      <c r="V3468">
        <v>4.8785999059999998</v>
      </c>
      <c r="W3468">
        <v>0.13059282899999999</v>
      </c>
      <c r="X3468">
        <v>5.3637519229999997</v>
      </c>
      <c r="Y3468">
        <v>0.28940438899999998</v>
      </c>
      <c r="Z3468">
        <v>-4.3201843569999996</v>
      </c>
    </row>
    <row r="3469" spans="1:26" x14ac:dyDescent="0.2">
      <c r="A3469" t="s">
        <v>17617</v>
      </c>
      <c r="B3469" t="s">
        <v>17618</v>
      </c>
      <c r="C3469" t="s">
        <v>17619</v>
      </c>
      <c r="D3469" s="1">
        <v>3.8999999999999998E-69</v>
      </c>
      <c r="E3469">
        <v>267.3</v>
      </c>
      <c r="F3469" t="s">
        <v>17620</v>
      </c>
      <c r="G3469" t="s">
        <v>17621</v>
      </c>
      <c r="H3469" t="s">
        <v>6240</v>
      </c>
      <c r="J3469" t="s">
        <v>31</v>
      </c>
      <c r="K3469" t="s">
        <v>17622</v>
      </c>
      <c r="L3469" t="s">
        <v>33</v>
      </c>
      <c r="M3469" t="s">
        <v>242</v>
      </c>
      <c r="N3469" t="s">
        <v>17623</v>
      </c>
      <c r="O3469">
        <v>-0.19930830499999999</v>
      </c>
      <c r="P3469">
        <v>-0.31579167499999999</v>
      </c>
      <c r="Q3469">
        <v>-0.11415328499999999</v>
      </c>
      <c r="R3469">
        <v>-0.10067164000000001</v>
      </c>
      <c r="S3469">
        <v>9.5916398E-2</v>
      </c>
      <c r="T3469">
        <v>0.212293273</v>
      </c>
      <c r="U3469">
        <v>-0.16681242399999999</v>
      </c>
      <c r="V3469">
        <v>-0.54832078799999995</v>
      </c>
      <c r="W3469">
        <v>-0.23574883999999999</v>
      </c>
      <c r="X3469">
        <v>-0.30861803100000001</v>
      </c>
      <c r="Y3469">
        <v>-4.8567254999999997E-2</v>
      </c>
      <c r="Z3469">
        <v>0.19343234200000001</v>
      </c>
    </row>
    <row r="3470" spans="1:26" x14ac:dyDescent="0.2">
      <c r="A3470" t="s">
        <v>22012</v>
      </c>
      <c r="B3470" t="s">
        <v>22013</v>
      </c>
      <c r="C3470" t="s">
        <v>22014</v>
      </c>
      <c r="D3470" s="1">
        <v>9.8000000000000003E-20</v>
      </c>
      <c r="E3470">
        <v>102.1</v>
      </c>
      <c r="F3470" t="s">
        <v>5882</v>
      </c>
      <c r="G3470" t="s">
        <v>5883</v>
      </c>
      <c r="H3470" t="s">
        <v>5884</v>
      </c>
      <c r="J3470" t="s">
        <v>31</v>
      </c>
      <c r="K3470" t="s">
        <v>22015</v>
      </c>
      <c r="L3470" t="s">
        <v>33</v>
      </c>
      <c r="M3470" t="s">
        <v>88</v>
      </c>
      <c r="N3470" t="s">
        <v>1012</v>
      </c>
      <c r="O3470">
        <v>0</v>
      </c>
      <c r="P3470">
        <v>1.755119012</v>
      </c>
      <c r="Q3470">
        <v>0.13214694299999999</v>
      </c>
      <c r="R3470">
        <v>1.4136866960000001</v>
      </c>
      <c r="S3470">
        <v>3.7270264999999997E-2</v>
      </c>
      <c r="T3470">
        <v>-0.50557769299999999</v>
      </c>
      <c r="U3470">
        <v>0.66859792699999998</v>
      </c>
      <c r="V3470">
        <v>1.90203345</v>
      </c>
      <c r="W3470">
        <v>1.3854943529999999</v>
      </c>
      <c r="X3470">
        <v>0.67320528300000004</v>
      </c>
      <c r="Y3470">
        <v>0.424514738</v>
      </c>
      <c r="Z3470">
        <v>-1.5906290000000001E-3</v>
      </c>
    </row>
    <row r="3471" spans="1:26" x14ac:dyDescent="0.2">
      <c r="A3471" t="s">
        <v>30108</v>
      </c>
      <c r="B3471" t="s">
        <v>30109</v>
      </c>
      <c r="C3471" t="s">
        <v>30110</v>
      </c>
      <c r="D3471" s="1">
        <v>2.6E-17</v>
      </c>
      <c r="E3471">
        <v>94.7</v>
      </c>
      <c r="G3471" t="s">
        <v>12400</v>
      </c>
      <c r="J3471" t="s">
        <v>31</v>
      </c>
      <c r="K3471" t="s">
        <v>30111</v>
      </c>
      <c r="L3471" t="s">
        <v>33</v>
      </c>
      <c r="M3471" t="s">
        <v>50</v>
      </c>
      <c r="N3471" t="s">
        <v>30112</v>
      </c>
      <c r="O3471">
        <v>-0.15583628699999999</v>
      </c>
      <c r="P3471">
        <v>2.4251083580000001</v>
      </c>
      <c r="Q3471">
        <v>0.453436701</v>
      </c>
      <c r="R3471">
        <v>3.1789762719999999</v>
      </c>
      <c r="S3471">
        <v>0.32489322100000001</v>
      </c>
      <c r="T3471">
        <v>-1.016355906</v>
      </c>
      <c r="U3471">
        <v>0.94082163299999999</v>
      </c>
      <c r="V3471">
        <v>2.0122822679999999</v>
      </c>
      <c r="W3471">
        <v>1.1370296580000001</v>
      </c>
      <c r="X3471">
        <v>0.47370866</v>
      </c>
      <c r="Y3471">
        <v>-2.4400795999999999E-2</v>
      </c>
      <c r="Z3471">
        <v>-0.50047896999999997</v>
      </c>
    </row>
    <row r="3472" spans="1:26" x14ac:dyDescent="0.2">
      <c r="A3472" t="s">
        <v>23826</v>
      </c>
      <c r="B3472" t="s">
        <v>23827</v>
      </c>
      <c r="C3472" t="s">
        <v>23828</v>
      </c>
      <c r="D3472" s="1">
        <v>6.7000000000000004E-7</v>
      </c>
      <c r="E3472">
        <v>60.5</v>
      </c>
      <c r="J3472" t="s">
        <v>31</v>
      </c>
      <c r="K3472" t="s">
        <v>23829</v>
      </c>
      <c r="L3472" t="s">
        <v>33</v>
      </c>
      <c r="M3472" t="s">
        <v>50</v>
      </c>
      <c r="N3472" t="s">
        <v>23830</v>
      </c>
      <c r="O3472">
        <v>-0.98924411899999998</v>
      </c>
      <c r="P3472">
        <v>-1.3863991069999999</v>
      </c>
      <c r="Q3472">
        <v>-0.222292409</v>
      </c>
      <c r="R3472">
        <v>0.416782443</v>
      </c>
      <c r="S3472">
        <v>0.66494905800000004</v>
      </c>
      <c r="T3472">
        <v>0.86466994200000002</v>
      </c>
      <c r="U3472">
        <v>-0.36689879399999997</v>
      </c>
      <c r="V3472">
        <v>-1.059023059</v>
      </c>
      <c r="W3472">
        <v>-0.87224378199999997</v>
      </c>
      <c r="X3472">
        <v>-0.46507802500000001</v>
      </c>
      <c r="Y3472">
        <v>-0.27772507299999999</v>
      </c>
      <c r="Z3472">
        <v>-9.0361974999999997E-2</v>
      </c>
    </row>
    <row r="3473" spans="1:26" x14ac:dyDescent="0.2">
      <c r="A3473" t="s">
        <v>26910</v>
      </c>
      <c r="B3473" t="s">
        <v>26911</v>
      </c>
      <c r="C3473" t="s">
        <v>26912</v>
      </c>
      <c r="D3473" s="1">
        <v>6.6E-20</v>
      </c>
      <c r="E3473">
        <v>102.8</v>
      </c>
      <c r="J3473" t="s">
        <v>31</v>
      </c>
      <c r="K3473" t="s">
        <v>26913</v>
      </c>
      <c r="L3473" t="s">
        <v>33</v>
      </c>
      <c r="M3473" t="s">
        <v>574</v>
      </c>
      <c r="N3473" t="s">
        <v>1380</v>
      </c>
      <c r="O3473">
        <v>0.67376750399999996</v>
      </c>
      <c r="P3473">
        <v>0.78730986800000002</v>
      </c>
      <c r="Q3473">
        <v>0.83904542900000001</v>
      </c>
      <c r="R3473">
        <v>1.2557568999999999E-2</v>
      </c>
      <c r="S3473">
        <v>9.8553239000000001E-2</v>
      </c>
      <c r="T3473">
        <v>0.1058963</v>
      </c>
      <c r="U3473">
        <v>0.26444168000000001</v>
      </c>
      <c r="V3473">
        <v>1.5232236889999999</v>
      </c>
      <c r="W3473">
        <v>1.1860370410000001</v>
      </c>
      <c r="X3473">
        <v>1.1637201859999999</v>
      </c>
      <c r="Y3473">
        <v>0.76247179300000001</v>
      </c>
      <c r="Z3473">
        <v>-0.26976373399999998</v>
      </c>
    </row>
    <row r="3474" spans="1:26" x14ac:dyDescent="0.2">
      <c r="A3474" t="s">
        <v>8287</v>
      </c>
      <c r="B3474" t="s">
        <v>8288</v>
      </c>
      <c r="C3474" t="s">
        <v>8289</v>
      </c>
      <c r="D3474" s="1">
        <v>2.3999999999999999E-109</v>
      </c>
      <c r="E3474">
        <v>402.1</v>
      </c>
      <c r="F3474" t="s">
        <v>2680</v>
      </c>
      <c r="H3474" t="s">
        <v>2681</v>
      </c>
      <c r="J3474" t="s">
        <v>31</v>
      </c>
      <c r="K3474" t="s">
        <v>8290</v>
      </c>
      <c r="L3474" t="s">
        <v>33</v>
      </c>
      <c r="M3474" t="s">
        <v>401</v>
      </c>
      <c r="N3474" t="s">
        <v>2683</v>
      </c>
      <c r="O3474">
        <v>0.278579046</v>
      </c>
      <c r="P3474">
        <v>1.556612495</v>
      </c>
      <c r="Q3474">
        <v>1.1066977039999999</v>
      </c>
      <c r="R3474">
        <v>1.209851365</v>
      </c>
      <c r="S3474">
        <v>0.68338394700000005</v>
      </c>
      <c r="T3474">
        <v>-0.352522891</v>
      </c>
      <c r="U3474">
        <v>6.5593444000000001E-2</v>
      </c>
      <c r="V3474">
        <v>-1.264049465</v>
      </c>
      <c r="W3474">
        <v>-0.464501416</v>
      </c>
      <c r="X3474">
        <v>-1.2557966949999999</v>
      </c>
      <c r="Y3474">
        <v>-0.45174524100000002</v>
      </c>
      <c r="Z3474">
        <v>0.65519203999999998</v>
      </c>
    </row>
    <row r="3475" spans="1:26" x14ac:dyDescent="0.2">
      <c r="A3475" t="s">
        <v>2298</v>
      </c>
      <c r="B3475" t="s">
        <v>2299</v>
      </c>
      <c r="C3475" t="s">
        <v>2300</v>
      </c>
      <c r="D3475" s="1">
        <v>5.0000000000000004E-32</v>
      </c>
      <c r="E3475">
        <v>144.4</v>
      </c>
      <c r="F3475" t="s">
        <v>2301</v>
      </c>
      <c r="G3475" t="s">
        <v>2302</v>
      </c>
      <c r="J3475" t="s">
        <v>31</v>
      </c>
      <c r="K3475" t="s">
        <v>2303</v>
      </c>
      <c r="L3475" t="s">
        <v>33</v>
      </c>
      <c r="M3475" t="s">
        <v>152</v>
      </c>
      <c r="N3475" t="s">
        <v>2304</v>
      </c>
      <c r="O3475">
        <v>0.31444206800000002</v>
      </c>
      <c r="P3475">
        <v>1.5668215720000001</v>
      </c>
      <c r="Q3475">
        <v>1.1563138390000001</v>
      </c>
      <c r="R3475">
        <v>1.054894249</v>
      </c>
      <c r="S3475">
        <v>0.53696028200000001</v>
      </c>
      <c r="T3475">
        <v>-0.204610035</v>
      </c>
      <c r="U3475">
        <v>0.30556763599999998</v>
      </c>
      <c r="V3475">
        <v>-1.4142320530000001</v>
      </c>
      <c r="W3475">
        <v>-0.14235346400000001</v>
      </c>
      <c r="X3475">
        <v>-1.8035981560000001</v>
      </c>
      <c r="Y3475">
        <v>-0.422106702</v>
      </c>
      <c r="Z3475">
        <v>1.219345202</v>
      </c>
    </row>
    <row r="3476" spans="1:26" x14ac:dyDescent="0.2">
      <c r="A3476" t="s">
        <v>2677</v>
      </c>
      <c r="B3476" t="s">
        <v>2678</v>
      </c>
      <c r="C3476" t="s">
        <v>2679</v>
      </c>
      <c r="D3476" s="1">
        <v>8.7999999999999995E-34</v>
      </c>
      <c r="E3476">
        <v>152.1</v>
      </c>
      <c r="F3476" t="s">
        <v>2680</v>
      </c>
      <c r="H3476" t="s">
        <v>2681</v>
      </c>
      <c r="J3476" t="s">
        <v>31</v>
      </c>
      <c r="K3476" t="s">
        <v>2682</v>
      </c>
      <c r="L3476" t="s">
        <v>33</v>
      </c>
      <c r="M3476" t="s">
        <v>401</v>
      </c>
      <c r="N3476" t="s">
        <v>2683</v>
      </c>
      <c r="O3476">
        <v>0.52964749799999999</v>
      </c>
      <c r="P3476">
        <v>1.8489291240000001</v>
      </c>
      <c r="Q3476">
        <v>1.376938751</v>
      </c>
      <c r="R3476">
        <v>1.269213098</v>
      </c>
      <c r="S3476">
        <v>0.73805269900000003</v>
      </c>
      <c r="T3476">
        <v>-0.38312465699999998</v>
      </c>
      <c r="U3476">
        <v>0.170480996</v>
      </c>
      <c r="V3476">
        <v>-1.328475345</v>
      </c>
      <c r="W3476">
        <v>-0.12098028800000001</v>
      </c>
      <c r="X3476">
        <v>-1.535533198</v>
      </c>
      <c r="Y3476">
        <v>-0.26102302700000002</v>
      </c>
      <c r="Z3476">
        <v>1.1495124590000001</v>
      </c>
    </row>
    <row r="3477" spans="1:26" x14ac:dyDescent="0.2">
      <c r="A3477" t="s">
        <v>34451</v>
      </c>
      <c r="B3477" t="s">
        <v>34452</v>
      </c>
      <c r="C3477" t="s">
        <v>34453</v>
      </c>
      <c r="D3477" s="1">
        <v>4.0000000000000002E-22</v>
      </c>
      <c r="E3477">
        <v>109.8</v>
      </c>
      <c r="F3477" t="s">
        <v>34454</v>
      </c>
      <c r="J3477" t="s">
        <v>31</v>
      </c>
      <c r="K3477" t="s">
        <v>34455</v>
      </c>
      <c r="L3477" t="s">
        <v>33</v>
      </c>
      <c r="M3477" t="s">
        <v>50</v>
      </c>
      <c r="N3477" t="s">
        <v>33177</v>
      </c>
      <c r="O3477">
        <v>-7.5546739000000002E-2</v>
      </c>
      <c r="P3477">
        <v>1.078851389</v>
      </c>
      <c r="Q3477">
        <v>0.26293216000000003</v>
      </c>
      <c r="R3477">
        <v>1.1669258140000001</v>
      </c>
      <c r="S3477">
        <v>0.33627303600000003</v>
      </c>
      <c r="T3477">
        <v>-0.75178362700000001</v>
      </c>
      <c r="U3477">
        <v>-5.8381919999999997E-2</v>
      </c>
      <c r="V3477">
        <v>1.3459682209999999</v>
      </c>
      <c r="W3477">
        <v>0.29941437300000001</v>
      </c>
      <c r="X3477">
        <v>1.386331682</v>
      </c>
      <c r="Y3477">
        <v>0.34594844899999999</v>
      </c>
      <c r="Z3477">
        <v>-1.0471447760000001</v>
      </c>
    </row>
    <row r="3478" spans="1:26" x14ac:dyDescent="0.2">
      <c r="A3478" t="s">
        <v>13340</v>
      </c>
      <c r="B3478" t="s">
        <v>13341</v>
      </c>
      <c r="C3478" t="s">
        <v>8668</v>
      </c>
      <c r="D3478" s="1">
        <v>1.7999999999999999E-16</v>
      </c>
      <c r="E3478">
        <v>90.9</v>
      </c>
      <c r="G3478" t="s">
        <v>8669</v>
      </c>
      <c r="H3478" t="s">
        <v>8670</v>
      </c>
      <c r="J3478" t="s">
        <v>31</v>
      </c>
      <c r="K3478" t="s">
        <v>8671</v>
      </c>
      <c r="L3478" t="s">
        <v>33</v>
      </c>
      <c r="M3478" t="s">
        <v>665</v>
      </c>
      <c r="N3478" t="s">
        <v>8672</v>
      </c>
      <c r="O3478">
        <v>0.42900438699999999</v>
      </c>
      <c r="P3478">
        <v>-0.115302484</v>
      </c>
      <c r="Q3478">
        <v>0.271798979</v>
      </c>
      <c r="R3478">
        <v>-0.565540775</v>
      </c>
      <c r="S3478">
        <v>-0.15694375699999999</v>
      </c>
      <c r="T3478">
        <v>0.39568120400000001</v>
      </c>
      <c r="U3478">
        <v>0.20370476700000001</v>
      </c>
      <c r="V3478">
        <v>-0.22980495000000001</v>
      </c>
      <c r="W3478">
        <v>0.18018842900000001</v>
      </c>
      <c r="X3478">
        <v>-0.483691859</v>
      </c>
      <c r="Y3478">
        <v>-2.9818757000000001E-2</v>
      </c>
      <c r="Z3478">
        <v>0.395591311</v>
      </c>
    </row>
    <row r="3479" spans="1:26" x14ac:dyDescent="0.2">
      <c r="A3479" t="s">
        <v>29032</v>
      </c>
      <c r="B3479" t="s">
        <v>29033</v>
      </c>
      <c r="C3479" t="s">
        <v>29034</v>
      </c>
      <c r="D3479" s="1">
        <v>3E-37</v>
      </c>
      <c r="E3479">
        <v>160.19999999999999</v>
      </c>
      <c r="G3479" t="s">
        <v>7506</v>
      </c>
      <c r="H3479" t="s">
        <v>22794</v>
      </c>
      <c r="I3479" t="s">
        <v>22795</v>
      </c>
      <c r="J3479" t="s">
        <v>31</v>
      </c>
      <c r="K3479" t="s">
        <v>29035</v>
      </c>
      <c r="L3479" t="s">
        <v>33</v>
      </c>
      <c r="M3479" t="s">
        <v>842</v>
      </c>
      <c r="N3479" t="s">
        <v>22797</v>
      </c>
      <c r="O3479">
        <v>0.96606525700000001</v>
      </c>
      <c r="P3479">
        <v>2.091397143</v>
      </c>
      <c r="Q3479">
        <v>1.9889099939999999</v>
      </c>
      <c r="R3479">
        <v>0.98737989100000001</v>
      </c>
      <c r="S3479">
        <v>0.82846851300000002</v>
      </c>
      <c r="T3479">
        <v>-1.7333507000000001E-2</v>
      </c>
      <c r="U3479">
        <v>0.340917095</v>
      </c>
      <c r="V3479">
        <v>2.4083738910000001</v>
      </c>
      <c r="W3479">
        <v>1.690985905</v>
      </c>
      <c r="X3479">
        <v>1.9196717780000001</v>
      </c>
      <c r="Y3479">
        <v>1.0391023749999999</v>
      </c>
      <c r="Z3479">
        <v>-0.40697193599999998</v>
      </c>
    </row>
    <row r="3480" spans="1:26" x14ac:dyDescent="0.2">
      <c r="A3480" t="s">
        <v>10605</v>
      </c>
      <c r="B3480" t="s">
        <v>10606</v>
      </c>
      <c r="C3480" t="s">
        <v>10607</v>
      </c>
      <c r="D3480" s="1">
        <v>3.9999999999999999E-19</v>
      </c>
      <c r="E3480">
        <v>99</v>
      </c>
      <c r="H3480" t="s">
        <v>3365</v>
      </c>
      <c r="J3480" t="s">
        <v>31</v>
      </c>
      <c r="K3480" t="s">
        <v>3366</v>
      </c>
      <c r="L3480" t="s">
        <v>33</v>
      </c>
      <c r="M3480" t="s">
        <v>842</v>
      </c>
      <c r="N3480" t="s">
        <v>3367</v>
      </c>
      <c r="O3480">
        <v>2.8227504E-2</v>
      </c>
      <c r="P3480">
        <v>0.24214274299999999</v>
      </c>
      <c r="Q3480">
        <v>-9.3893521999999993E-2</v>
      </c>
      <c r="R3480">
        <v>0.209870204</v>
      </c>
      <c r="S3480">
        <v>-9.8066365000000003E-2</v>
      </c>
      <c r="T3480">
        <v>-0.29782178799999998</v>
      </c>
      <c r="U3480">
        <v>-2.3744719000000001E-2</v>
      </c>
      <c r="V3480">
        <v>0.18531815800000001</v>
      </c>
      <c r="W3480">
        <v>0.65784217199999995</v>
      </c>
      <c r="X3480">
        <v>0.163995368</v>
      </c>
      <c r="Y3480">
        <v>0.58777012500000003</v>
      </c>
      <c r="Z3480">
        <v>0.53022120399999995</v>
      </c>
    </row>
    <row r="3481" spans="1:26" x14ac:dyDescent="0.2">
      <c r="A3481" t="s">
        <v>35016</v>
      </c>
      <c r="B3481" t="s">
        <v>35017</v>
      </c>
      <c r="C3481" t="s">
        <v>35018</v>
      </c>
      <c r="D3481" s="1">
        <v>1.0999999999999999E-8</v>
      </c>
      <c r="E3481">
        <v>67</v>
      </c>
      <c r="G3481" t="s">
        <v>2328</v>
      </c>
      <c r="J3481" t="s">
        <v>31</v>
      </c>
      <c r="K3481" t="s">
        <v>35019</v>
      </c>
      <c r="L3481" t="s">
        <v>33</v>
      </c>
      <c r="M3481" t="s">
        <v>50</v>
      </c>
      <c r="N3481" t="s">
        <v>6444</v>
      </c>
      <c r="O3481">
        <v>-1.9284702000000001E-2</v>
      </c>
      <c r="P3481">
        <v>6.4058419090000003</v>
      </c>
      <c r="Q3481">
        <v>1.0632452910000001</v>
      </c>
      <c r="R3481">
        <v>6.1853709080000003</v>
      </c>
      <c r="S3481">
        <v>1.0437812630000001</v>
      </c>
      <c r="T3481">
        <v>-1.284496745</v>
      </c>
      <c r="U3481">
        <v>1.027567221</v>
      </c>
      <c r="V3481">
        <v>2.6209785000000001</v>
      </c>
      <c r="W3481">
        <v>1.2631525619999999</v>
      </c>
      <c r="X3481">
        <v>1.2807235020000001</v>
      </c>
      <c r="Y3481">
        <v>0.107493329</v>
      </c>
      <c r="Z3481">
        <v>-1.16027462</v>
      </c>
    </row>
    <row r="3482" spans="1:26" x14ac:dyDescent="0.2">
      <c r="A3482" t="s">
        <v>38167</v>
      </c>
      <c r="B3482" t="s">
        <v>38168</v>
      </c>
      <c r="C3482" t="s">
        <v>38169</v>
      </c>
      <c r="D3482" s="1">
        <v>1.1E-33</v>
      </c>
      <c r="E3482">
        <v>150.19999999999999</v>
      </c>
      <c r="J3482" t="s">
        <v>31</v>
      </c>
      <c r="K3482" t="s">
        <v>38170</v>
      </c>
      <c r="L3482" t="s">
        <v>33</v>
      </c>
      <c r="M3482" t="s">
        <v>152</v>
      </c>
      <c r="N3482" t="s">
        <v>38171</v>
      </c>
      <c r="O3482">
        <v>-0.32138545299999999</v>
      </c>
      <c r="P3482">
        <v>3.8093992839999999</v>
      </c>
      <c r="Q3482">
        <v>1.072069602</v>
      </c>
      <c r="R3482">
        <v>4.7790285409999997</v>
      </c>
      <c r="S3482">
        <v>0.87148007800000005</v>
      </c>
      <c r="T3482">
        <v>-1.3207802310000001</v>
      </c>
      <c r="U3482">
        <v>-0.22806101100000001</v>
      </c>
      <c r="V3482">
        <v>7.0855346260000003</v>
      </c>
      <c r="W3482">
        <v>1.5231847949999999</v>
      </c>
      <c r="X3482">
        <v>7.7342060860000004</v>
      </c>
      <c r="Y3482">
        <v>1.306997792</v>
      </c>
      <c r="Z3482">
        <v>-4.5687481859999997</v>
      </c>
    </row>
    <row r="3483" spans="1:26" x14ac:dyDescent="0.2">
      <c r="A3483" t="s">
        <v>31436</v>
      </c>
      <c r="B3483" t="s">
        <v>31437</v>
      </c>
      <c r="C3483" t="s">
        <v>31438</v>
      </c>
      <c r="D3483" s="1">
        <v>2.7000000000000001E-36</v>
      </c>
      <c r="E3483">
        <v>157.9</v>
      </c>
      <c r="F3483" t="s">
        <v>31439</v>
      </c>
      <c r="G3483" t="s">
        <v>31440</v>
      </c>
      <c r="H3483" t="s">
        <v>31441</v>
      </c>
      <c r="J3483" t="s">
        <v>31</v>
      </c>
      <c r="K3483" t="s">
        <v>31442</v>
      </c>
      <c r="L3483" t="s">
        <v>33</v>
      </c>
      <c r="M3483" t="s">
        <v>973</v>
      </c>
      <c r="N3483" t="s">
        <v>31443</v>
      </c>
      <c r="O3483">
        <v>0.36841247999999999</v>
      </c>
      <c r="P3483">
        <v>0.75274427700000002</v>
      </c>
      <c r="Q3483">
        <v>0.75706261100000005</v>
      </c>
      <c r="R3483">
        <v>0.34634699899999999</v>
      </c>
      <c r="S3483">
        <v>0.338143005</v>
      </c>
      <c r="T3483">
        <v>4.3657371E-2</v>
      </c>
      <c r="U3483">
        <v>0.30924152599999999</v>
      </c>
      <c r="V3483">
        <v>1.088957299</v>
      </c>
      <c r="W3483">
        <v>0.47139572200000002</v>
      </c>
      <c r="X3483">
        <v>0.73612902199999997</v>
      </c>
      <c r="Y3483">
        <v>0.142265057</v>
      </c>
      <c r="Z3483">
        <v>-0.62155439000000001</v>
      </c>
    </row>
    <row r="3484" spans="1:26" x14ac:dyDescent="0.2">
      <c r="A3484" t="s">
        <v>32384</v>
      </c>
      <c r="B3484" t="s">
        <v>32385</v>
      </c>
      <c r="C3484" t="s">
        <v>32386</v>
      </c>
      <c r="D3484" s="1">
        <v>9.5000000000000006E-23</v>
      </c>
      <c r="E3484">
        <v>111.3</v>
      </c>
      <c r="J3484" t="s">
        <v>31</v>
      </c>
      <c r="K3484" t="s">
        <v>32387</v>
      </c>
      <c r="L3484" t="s">
        <v>33</v>
      </c>
      <c r="M3484" t="s">
        <v>842</v>
      </c>
      <c r="N3484" t="s">
        <v>32388</v>
      </c>
      <c r="O3484">
        <v>4.2876820000000001E-3</v>
      </c>
      <c r="P3484">
        <v>-0.24881168400000001</v>
      </c>
      <c r="Q3484">
        <v>-0.77323041299999995</v>
      </c>
      <c r="R3484">
        <v>-0.234595415</v>
      </c>
      <c r="S3484">
        <v>-0.53022312000000005</v>
      </c>
      <c r="T3484">
        <v>-0.49769031699999999</v>
      </c>
      <c r="U3484">
        <v>-0.18125643399999999</v>
      </c>
      <c r="V3484">
        <v>9.1628482999999997E-2</v>
      </c>
      <c r="W3484">
        <v>-0.58153935000000001</v>
      </c>
      <c r="X3484">
        <v>0.321664332</v>
      </c>
      <c r="Y3484">
        <v>-0.29451516999999999</v>
      </c>
      <c r="Z3484">
        <v>-0.72596819599999995</v>
      </c>
    </row>
    <row r="3485" spans="1:26" x14ac:dyDescent="0.2">
      <c r="A3485" t="s">
        <v>27741</v>
      </c>
      <c r="B3485" t="s">
        <v>27742</v>
      </c>
      <c r="C3485" t="s">
        <v>27743</v>
      </c>
      <c r="D3485" s="1">
        <v>4.5000000000000001E-19</v>
      </c>
      <c r="E3485">
        <v>99.4</v>
      </c>
      <c r="F3485" t="s">
        <v>18415</v>
      </c>
      <c r="G3485" t="s">
        <v>27744</v>
      </c>
      <c r="H3485" t="s">
        <v>7480</v>
      </c>
      <c r="J3485" t="s">
        <v>31</v>
      </c>
      <c r="K3485" t="s">
        <v>27745</v>
      </c>
      <c r="L3485" t="s">
        <v>33</v>
      </c>
      <c r="M3485" t="s">
        <v>973</v>
      </c>
      <c r="N3485" t="s">
        <v>27746</v>
      </c>
      <c r="O3485">
        <v>0.112635233</v>
      </c>
      <c r="P3485">
        <v>-0.19553636699999999</v>
      </c>
      <c r="Q3485">
        <v>-0.197942646</v>
      </c>
      <c r="R3485">
        <v>-0.309326459</v>
      </c>
      <c r="S3485">
        <v>-0.27800628399999999</v>
      </c>
      <c r="T3485">
        <v>1.531744E-2</v>
      </c>
      <c r="U3485">
        <v>-0.24951068300000001</v>
      </c>
      <c r="V3485">
        <v>-0.48591010699999998</v>
      </c>
      <c r="W3485">
        <v>-0.60565866800000001</v>
      </c>
      <c r="X3485">
        <v>-0.115529545</v>
      </c>
      <c r="Y3485">
        <v>-0.28833182699999998</v>
      </c>
      <c r="Z3485">
        <v>-0.31607083800000002</v>
      </c>
    </row>
    <row r="3486" spans="1:26" x14ac:dyDescent="0.2">
      <c r="A3486" t="s">
        <v>32346</v>
      </c>
      <c r="B3486" t="s">
        <v>32347</v>
      </c>
      <c r="C3486" t="s">
        <v>32348</v>
      </c>
      <c r="D3486" s="1">
        <v>2.3E-63</v>
      </c>
      <c r="E3486">
        <v>247.7</v>
      </c>
      <c r="J3486" t="s">
        <v>31</v>
      </c>
      <c r="K3486" t="s">
        <v>32349</v>
      </c>
      <c r="L3486" t="s">
        <v>33</v>
      </c>
      <c r="M3486" t="s">
        <v>973</v>
      </c>
      <c r="N3486" t="s">
        <v>32350</v>
      </c>
      <c r="O3486">
        <v>0.40049981400000001</v>
      </c>
      <c r="P3486">
        <v>0.56191548099999999</v>
      </c>
      <c r="Q3486">
        <v>0.22274250600000001</v>
      </c>
      <c r="R3486">
        <v>0.129462102</v>
      </c>
      <c r="S3486">
        <v>-0.178203109</v>
      </c>
      <c r="T3486">
        <v>-0.29981772400000001</v>
      </c>
      <c r="U3486">
        <v>0.19640745500000001</v>
      </c>
      <c r="V3486">
        <v>1.181478019</v>
      </c>
      <c r="W3486">
        <v>0.42196097199999999</v>
      </c>
      <c r="X3486">
        <v>0.88288131700000005</v>
      </c>
      <c r="Y3486">
        <v>0.176215183</v>
      </c>
      <c r="Z3486">
        <v>-0.718935506</v>
      </c>
    </row>
    <row r="3487" spans="1:26" x14ac:dyDescent="0.2">
      <c r="A3487" t="s">
        <v>24619</v>
      </c>
      <c r="B3487" t="s">
        <v>24620</v>
      </c>
      <c r="C3487" t="s">
        <v>24621</v>
      </c>
      <c r="D3487" s="1">
        <v>2.2999999999999999E-9</v>
      </c>
      <c r="E3487">
        <v>66.599999999999994</v>
      </c>
      <c r="F3487" t="s">
        <v>24622</v>
      </c>
      <c r="G3487" t="s">
        <v>24623</v>
      </c>
      <c r="H3487" t="s">
        <v>24624</v>
      </c>
      <c r="J3487" t="s">
        <v>31</v>
      </c>
      <c r="K3487" t="s">
        <v>24625</v>
      </c>
      <c r="L3487" t="s">
        <v>33</v>
      </c>
      <c r="M3487" t="s">
        <v>214</v>
      </c>
      <c r="N3487" t="s">
        <v>24626</v>
      </c>
      <c r="O3487">
        <v>-1.7749506000000002E-2</v>
      </c>
      <c r="P3487">
        <v>-0.50621853500000003</v>
      </c>
      <c r="Q3487">
        <v>-0.43997061900000001</v>
      </c>
      <c r="R3487">
        <v>-0.47645525</v>
      </c>
      <c r="S3487">
        <v>-0.359541624</v>
      </c>
      <c r="T3487">
        <v>7.1446670000000004E-2</v>
      </c>
      <c r="U3487">
        <v>-3.9627640999999998E-2</v>
      </c>
      <c r="V3487">
        <v>7.1303027000000005E-2</v>
      </c>
      <c r="W3487">
        <v>-4.9307102999999998E-2</v>
      </c>
      <c r="X3487">
        <v>8.6185100000000001E-2</v>
      </c>
      <c r="Y3487" s="1">
        <v>-5.7800000000000002E-5</v>
      </c>
      <c r="Z3487">
        <v>-0.133643133</v>
      </c>
    </row>
    <row r="3488" spans="1:26" x14ac:dyDescent="0.2">
      <c r="A3488" t="s">
        <v>35956</v>
      </c>
      <c r="B3488" t="s">
        <v>35957</v>
      </c>
      <c r="C3488" t="s">
        <v>35958</v>
      </c>
      <c r="D3488" s="1">
        <v>3.1000000000000001E-16</v>
      </c>
      <c r="E3488">
        <v>90.9</v>
      </c>
      <c r="G3488" t="s">
        <v>1402</v>
      </c>
      <c r="J3488" t="s">
        <v>31</v>
      </c>
      <c r="K3488" t="s">
        <v>35959</v>
      </c>
      <c r="L3488" t="s">
        <v>33</v>
      </c>
      <c r="M3488" t="s">
        <v>214</v>
      </c>
      <c r="N3488" t="s">
        <v>35960</v>
      </c>
      <c r="O3488">
        <v>6.5372439000000004E-2</v>
      </c>
      <c r="P3488">
        <v>0.86070729099999999</v>
      </c>
      <c r="Q3488">
        <v>3.2946136000000001E-2</v>
      </c>
      <c r="R3488">
        <v>0.79386138500000003</v>
      </c>
      <c r="S3488">
        <v>-2.2676637999999999E-2</v>
      </c>
      <c r="T3488">
        <v>-0.74738991499999996</v>
      </c>
      <c r="U3488">
        <v>-0.10109103799999999</v>
      </c>
      <c r="V3488">
        <v>1.3315045059999999</v>
      </c>
      <c r="W3488">
        <v>-0.13837321499999999</v>
      </c>
      <c r="X3488">
        <v>1.384960792</v>
      </c>
      <c r="Y3488">
        <v>-1.5794091E-2</v>
      </c>
      <c r="Z3488">
        <v>-1.4421649320000001</v>
      </c>
    </row>
    <row r="3489" spans="1:26" x14ac:dyDescent="0.2">
      <c r="A3489" t="s">
        <v>16211</v>
      </c>
      <c r="B3489" t="s">
        <v>16212</v>
      </c>
      <c r="C3489" t="s">
        <v>16213</v>
      </c>
      <c r="D3489" s="1">
        <v>1.8000000000000001E-57</v>
      </c>
      <c r="E3489">
        <v>228</v>
      </c>
      <c r="G3489" t="s">
        <v>16214</v>
      </c>
      <c r="H3489" t="s">
        <v>16215</v>
      </c>
      <c r="J3489" t="s">
        <v>31</v>
      </c>
      <c r="K3489" t="s">
        <v>16216</v>
      </c>
      <c r="L3489" t="s">
        <v>33</v>
      </c>
      <c r="M3489" t="s">
        <v>214</v>
      </c>
      <c r="N3489" t="s">
        <v>16217</v>
      </c>
      <c r="O3489">
        <v>-0.41373979</v>
      </c>
      <c r="P3489">
        <v>-0.32763657499999999</v>
      </c>
      <c r="Q3489">
        <v>-0.55907980999999995</v>
      </c>
      <c r="R3489">
        <v>0.13223233300000001</v>
      </c>
      <c r="S3489">
        <v>-9.9257386000000003E-2</v>
      </c>
      <c r="T3489">
        <v>-0.22144209500000001</v>
      </c>
      <c r="U3489">
        <v>-0.27361565799999998</v>
      </c>
      <c r="V3489">
        <v>-0.59777874799999997</v>
      </c>
      <c r="W3489">
        <v>-0.26577661200000002</v>
      </c>
      <c r="X3489">
        <v>-0.28454270100000001</v>
      </c>
      <c r="Y3489">
        <v>3.7338991000000002E-2</v>
      </c>
      <c r="Z3489">
        <v>0.26429554100000002</v>
      </c>
    </row>
    <row r="3490" spans="1:26" x14ac:dyDescent="0.2">
      <c r="A3490" t="s">
        <v>30288</v>
      </c>
      <c r="B3490" t="s">
        <v>30289</v>
      </c>
      <c r="C3490" t="s">
        <v>30290</v>
      </c>
      <c r="D3490" s="1">
        <v>3.2000000000000001E-24</v>
      </c>
      <c r="E3490">
        <v>117.9</v>
      </c>
      <c r="J3490" t="s">
        <v>31</v>
      </c>
      <c r="K3490" t="s">
        <v>30291</v>
      </c>
      <c r="L3490" t="s">
        <v>33</v>
      </c>
      <c r="M3490" t="s">
        <v>152</v>
      </c>
      <c r="N3490" t="s">
        <v>30292</v>
      </c>
      <c r="O3490">
        <v>-6.3161010000000002E-3</v>
      </c>
      <c r="P3490">
        <v>0.323311077</v>
      </c>
      <c r="Q3490">
        <v>0.138462743</v>
      </c>
      <c r="R3490">
        <v>0.33693855</v>
      </c>
      <c r="S3490">
        <v>0.13974625600000001</v>
      </c>
      <c r="T3490">
        <v>-0.15143277399999999</v>
      </c>
      <c r="U3490">
        <v>1.6534189999999999E-3</v>
      </c>
      <c r="V3490">
        <v>0.84105026500000002</v>
      </c>
      <c r="W3490">
        <v>0.35085408499999998</v>
      </c>
      <c r="X3490">
        <v>0.84047528500000002</v>
      </c>
      <c r="Y3490">
        <v>0.31672083600000001</v>
      </c>
      <c r="Z3490">
        <v>-0.51674814800000002</v>
      </c>
    </row>
    <row r="3491" spans="1:26" x14ac:dyDescent="0.2">
      <c r="A3491" t="s">
        <v>30376</v>
      </c>
      <c r="B3491" t="s">
        <v>30377</v>
      </c>
      <c r="C3491" t="s">
        <v>30378</v>
      </c>
      <c r="D3491" s="1">
        <v>3.4999999999999999E-57</v>
      </c>
      <c r="E3491">
        <v>228</v>
      </c>
      <c r="J3491" t="s">
        <v>31</v>
      </c>
      <c r="K3491" t="s">
        <v>30379</v>
      </c>
      <c r="L3491" t="s">
        <v>33</v>
      </c>
      <c r="M3491" t="s">
        <v>842</v>
      </c>
      <c r="N3491" t="s">
        <v>10404</v>
      </c>
      <c r="O3491">
        <v>-7.0699503999999996E-2</v>
      </c>
      <c r="P3491">
        <v>0.60476832199999997</v>
      </c>
      <c r="Q3491">
        <v>0.124675933</v>
      </c>
      <c r="R3491">
        <v>0.68314497399999996</v>
      </c>
      <c r="S3491">
        <v>0.19103779200000001</v>
      </c>
      <c r="T3491">
        <v>-0.43270025200000001</v>
      </c>
      <c r="U3491">
        <v>-0.19044909500000001</v>
      </c>
      <c r="V3491">
        <v>0.472867013</v>
      </c>
      <c r="W3491">
        <v>3.7653023000000001E-2</v>
      </c>
      <c r="X3491">
        <v>0.75569838</v>
      </c>
      <c r="Y3491">
        <v>0.22896655199999999</v>
      </c>
      <c r="Z3491">
        <v>-0.52787546100000005</v>
      </c>
    </row>
    <row r="3492" spans="1:26" x14ac:dyDescent="0.2">
      <c r="A3492" t="s">
        <v>18610</v>
      </c>
      <c r="B3492" t="s">
        <v>18611</v>
      </c>
      <c r="C3492" t="s">
        <v>18612</v>
      </c>
      <c r="D3492" s="1">
        <v>9.0999999999999996E-12</v>
      </c>
      <c r="E3492">
        <v>75.099999999999994</v>
      </c>
      <c r="J3492" t="s">
        <v>31</v>
      </c>
      <c r="K3492" t="s">
        <v>18613</v>
      </c>
      <c r="L3492" t="s">
        <v>33</v>
      </c>
      <c r="O3492">
        <v>-0.23943562800000001</v>
      </c>
      <c r="P3492">
        <v>-1.154740892</v>
      </c>
      <c r="Q3492">
        <v>-0.68799445800000003</v>
      </c>
      <c r="R3492">
        <v>-0.889815197</v>
      </c>
      <c r="S3492">
        <v>-0.39804845</v>
      </c>
      <c r="T3492">
        <v>0.44770509600000002</v>
      </c>
      <c r="U3492">
        <v>1.9689910000000001E-2</v>
      </c>
      <c r="V3492">
        <v>-9.6642345000000004E-2</v>
      </c>
      <c r="W3492">
        <v>0.105158882</v>
      </c>
      <c r="X3492">
        <v>-0.13752371799999999</v>
      </c>
      <c r="Y3492">
        <v>8.1344874999999997E-2</v>
      </c>
      <c r="Z3492">
        <v>0.15073424399999999</v>
      </c>
    </row>
    <row r="3493" spans="1:26" x14ac:dyDescent="0.2">
      <c r="A3493" t="s">
        <v>33311</v>
      </c>
      <c r="B3493" t="s">
        <v>33312</v>
      </c>
      <c r="C3493" t="s">
        <v>33313</v>
      </c>
      <c r="D3493" s="1">
        <v>8.1000000000000007E-30</v>
      </c>
      <c r="E3493">
        <v>137.1</v>
      </c>
      <c r="F3493" t="s">
        <v>1556</v>
      </c>
      <c r="G3493" t="s">
        <v>1557</v>
      </c>
      <c r="J3493" t="s">
        <v>31</v>
      </c>
      <c r="K3493" t="s">
        <v>9693</v>
      </c>
      <c r="L3493" t="s">
        <v>33</v>
      </c>
      <c r="M3493" t="s">
        <v>50</v>
      </c>
      <c r="N3493" t="s">
        <v>9694</v>
      </c>
      <c r="O3493">
        <v>0.252457082</v>
      </c>
      <c r="P3493">
        <v>1.0326131970000001</v>
      </c>
      <c r="Q3493">
        <v>0.47398369600000001</v>
      </c>
      <c r="R3493">
        <v>0.77132087299999996</v>
      </c>
      <c r="S3493">
        <v>0.21116074900000001</v>
      </c>
      <c r="T3493">
        <v>-0.50768260300000001</v>
      </c>
      <c r="U3493">
        <v>-2.4791115999999998E-2</v>
      </c>
      <c r="V3493">
        <v>1.21066246</v>
      </c>
      <c r="W3493">
        <v>0.35290044999999998</v>
      </c>
      <c r="X3493">
        <v>1.2080864600000001</v>
      </c>
      <c r="Y3493">
        <v>0.35995941199999998</v>
      </c>
      <c r="Z3493">
        <v>-0.85064100899999995</v>
      </c>
    </row>
    <row r="3494" spans="1:26" x14ac:dyDescent="0.2">
      <c r="A3494" t="s">
        <v>29712</v>
      </c>
      <c r="B3494" t="s">
        <v>29713</v>
      </c>
      <c r="C3494" t="s">
        <v>29714</v>
      </c>
      <c r="D3494" s="1">
        <v>1.5000000000000001E-33</v>
      </c>
      <c r="E3494">
        <v>149.1</v>
      </c>
      <c r="J3494" t="s">
        <v>31</v>
      </c>
      <c r="K3494" t="s">
        <v>29715</v>
      </c>
      <c r="L3494" t="s">
        <v>33</v>
      </c>
      <c r="M3494" t="s">
        <v>973</v>
      </c>
      <c r="N3494" t="s">
        <v>29716</v>
      </c>
      <c r="O3494">
        <v>0.26866468799999998</v>
      </c>
      <c r="P3494">
        <v>1.5876949309999999</v>
      </c>
      <c r="Q3494">
        <v>0.95560991299999998</v>
      </c>
      <c r="R3494">
        <v>1.2927053559999999</v>
      </c>
      <c r="S3494">
        <v>0.61267570800000004</v>
      </c>
      <c r="T3494">
        <v>-0.54255131899999998</v>
      </c>
      <c r="U3494">
        <v>0.28772770800000003</v>
      </c>
      <c r="V3494">
        <v>1.2491303199999999</v>
      </c>
      <c r="W3494">
        <v>0.79638387600000005</v>
      </c>
      <c r="X3494">
        <v>0.91689341999999996</v>
      </c>
      <c r="Y3494">
        <v>0.43466335</v>
      </c>
      <c r="Z3494">
        <v>-0.46687094600000001</v>
      </c>
    </row>
    <row r="3495" spans="1:26" x14ac:dyDescent="0.2">
      <c r="A3495" t="s">
        <v>184</v>
      </c>
      <c r="B3495" t="s">
        <v>185</v>
      </c>
      <c r="C3495" t="s">
        <v>46</v>
      </c>
      <c r="D3495" s="1">
        <v>6.3E-10</v>
      </c>
      <c r="E3495">
        <v>70.099999999999994</v>
      </c>
      <c r="F3495" t="s">
        <v>47</v>
      </c>
      <c r="H3495" t="s">
        <v>48</v>
      </c>
      <c r="J3495" t="s">
        <v>31</v>
      </c>
      <c r="K3495" t="s">
        <v>49</v>
      </c>
      <c r="L3495" t="s">
        <v>33</v>
      </c>
      <c r="M3495" t="s">
        <v>50</v>
      </c>
      <c r="N3495" t="s">
        <v>51</v>
      </c>
      <c r="O3495">
        <v>0.14261948499999999</v>
      </c>
      <c r="P3495">
        <v>-0.32638558499999998</v>
      </c>
      <c r="Q3495">
        <v>-0.30572963600000003</v>
      </c>
      <c r="R3495">
        <v>-0.46247073</v>
      </c>
      <c r="S3495">
        <v>-0.42080638500000001</v>
      </c>
      <c r="T3495">
        <v>3.8046816999999997E-2</v>
      </c>
      <c r="U3495">
        <v>0.33556962000000001</v>
      </c>
      <c r="V3495">
        <v>-9.3576242000000004E-2</v>
      </c>
      <c r="W3495">
        <v>1.9753426569999999</v>
      </c>
      <c r="X3495">
        <v>-0.96260548000000001</v>
      </c>
      <c r="Y3495">
        <v>0.50425788999999999</v>
      </c>
      <c r="Z3495">
        <v>2.2174284360000001</v>
      </c>
    </row>
    <row r="3496" spans="1:26" x14ac:dyDescent="0.2">
      <c r="A3496" t="s">
        <v>32380</v>
      </c>
      <c r="B3496" t="s">
        <v>32381</v>
      </c>
      <c r="C3496" t="s">
        <v>32382</v>
      </c>
      <c r="D3496" s="1">
        <v>1.4000000000000001E-12</v>
      </c>
      <c r="E3496">
        <v>77</v>
      </c>
      <c r="J3496" t="s">
        <v>31</v>
      </c>
      <c r="K3496" t="s">
        <v>32383</v>
      </c>
      <c r="L3496" t="s">
        <v>33</v>
      </c>
      <c r="M3496" t="s">
        <v>50</v>
      </c>
      <c r="N3496" t="s">
        <v>30993</v>
      </c>
      <c r="O3496">
        <v>0.36861739300000002</v>
      </c>
      <c r="P3496">
        <v>1.1098490539999999</v>
      </c>
      <c r="Q3496">
        <v>1.022288869</v>
      </c>
      <c r="R3496">
        <v>0.60910706999999997</v>
      </c>
      <c r="S3496">
        <v>0.47246522899999999</v>
      </c>
      <c r="T3496">
        <v>2.2457675999999999E-2</v>
      </c>
      <c r="U3496">
        <v>3.9505763999999999E-2</v>
      </c>
      <c r="V3496">
        <v>0.99105527599999999</v>
      </c>
      <c r="W3496">
        <v>0.26507691</v>
      </c>
      <c r="X3496">
        <v>0.93286856399999996</v>
      </c>
      <c r="Y3496">
        <v>0.182992771</v>
      </c>
      <c r="Z3496">
        <v>-0.72325542700000001</v>
      </c>
    </row>
    <row r="3497" spans="1:26" x14ac:dyDescent="0.2">
      <c r="A3497" t="s">
        <v>27747</v>
      </c>
      <c r="B3497" t="s">
        <v>27748</v>
      </c>
      <c r="C3497" t="s">
        <v>27749</v>
      </c>
      <c r="D3497" s="1">
        <v>4.2E-18</v>
      </c>
      <c r="E3497">
        <v>95.5</v>
      </c>
      <c r="G3497" t="s">
        <v>14001</v>
      </c>
      <c r="H3497" t="s">
        <v>14002</v>
      </c>
      <c r="J3497" t="s">
        <v>31</v>
      </c>
      <c r="K3497" t="s">
        <v>5159</v>
      </c>
      <c r="L3497" t="s">
        <v>33</v>
      </c>
      <c r="M3497" t="s">
        <v>325</v>
      </c>
      <c r="N3497" t="s">
        <v>5160</v>
      </c>
      <c r="O3497">
        <v>0.35430989699999998</v>
      </c>
      <c r="P3497">
        <v>-0.26783064400000001</v>
      </c>
      <c r="Q3497">
        <v>0.241542432</v>
      </c>
      <c r="R3497">
        <v>-0.65685469399999996</v>
      </c>
      <c r="S3497">
        <v>-0.117428963</v>
      </c>
      <c r="T3497">
        <v>0.508027856</v>
      </c>
      <c r="U3497">
        <v>-8.9646348000000001E-2</v>
      </c>
      <c r="V3497">
        <v>-0.21863466200000001</v>
      </c>
      <c r="W3497">
        <v>-0.42195014400000003</v>
      </c>
      <c r="X3497">
        <v>-7.0618600000000004E-2</v>
      </c>
      <c r="Y3497">
        <v>-0.24642666999999999</v>
      </c>
      <c r="Z3497">
        <v>-0.316539548</v>
      </c>
    </row>
    <row r="3498" spans="1:26" x14ac:dyDescent="0.2">
      <c r="A3498" t="s">
        <v>849</v>
      </c>
      <c r="B3498" t="s">
        <v>850</v>
      </c>
      <c r="C3498" t="s">
        <v>851</v>
      </c>
      <c r="D3498" s="1">
        <v>3.8000000000000001E-79</v>
      </c>
      <c r="E3498">
        <v>301.2</v>
      </c>
      <c r="F3498" t="s">
        <v>852</v>
      </c>
      <c r="H3498" t="s">
        <v>853</v>
      </c>
      <c r="J3498" t="s">
        <v>31</v>
      </c>
      <c r="K3498" t="s">
        <v>854</v>
      </c>
      <c r="L3498" t="s">
        <v>33</v>
      </c>
      <c r="M3498" t="s">
        <v>855</v>
      </c>
      <c r="N3498" t="s">
        <v>856</v>
      </c>
      <c r="O3498">
        <v>0.25914024299999999</v>
      </c>
      <c r="P3498">
        <v>0.49320199599999998</v>
      </c>
      <c r="Q3498">
        <v>0.27876323400000003</v>
      </c>
      <c r="R3498">
        <v>0.20463746199999999</v>
      </c>
      <c r="S3498">
        <v>1.0427619000000001E-2</v>
      </c>
      <c r="T3498">
        <v>-0.17226045500000001</v>
      </c>
      <c r="U3498">
        <v>0.14400321699999999</v>
      </c>
      <c r="V3498">
        <v>-2.1899137190000002</v>
      </c>
      <c r="W3498">
        <v>-0.52992365299999999</v>
      </c>
      <c r="X3498">
        <v>-2.4091700029999998</v>
      </c>
      <c r="Y3498">
        <v>-0.56182174600000001</v>
      </c>
      <c r="Z3498">
        <v>1.603788392</v>
      </c>
    </row>
    <row r="3499" spans="1:26" x14ac:dyDescent="0.2">
      <c r="A3499" t="s">
        <v>13196</v>
      </c>
      <c r="B3499" t="s">
        <v>13197</v>
      </c>
      <c r="C3499" t="s">
        <v>13198</v>
      </c>
      <c r="D3499" s="1">
        <v>7.8999999999999998E-51</v>
      </c>
      <c r="E3499">
        <v>206.5</v>
      </c>
      <c r="G3499" t="s">
        <v>13199</v>
      </c>
      <c r="H3499" t="s">
        <v>7198</v>
      </c>
      <c r="J3499" t="s">
        <v>31</v>
      </c>
      <c r="K3499" t="s">
        <v>13200</v>
      </c>
      <c r="L3499" t="s">
        <v>33</v>
      </c>
      <c r="M3499" t="s">
        <v>574</v>
      </c>
      <c r="N3499" t="s">
        <v>13201</v>
      </c>
      <c r="O3499">
        <v>0.50372264899999997</v>
      </c>
      <c r="P3499">
        <v>0.89654493300000004</v>
      </c>
      <c r="Q3499">
        <v>0.75097287800000001</v>
      </c>
      <c r="R3499">
        <v>0.154929554</v>
      </c>
      <c r="S3499">
        <v>9.1108412E-2</v>
      </c>
      <c r="T3499">
        <v>-4.6238149999999999E-3</v>
      </c>
      <c r="U3499">
        <v>4.2449553000000001E-2</v>
      </c>
      <c r="V3499">
        <v>-0.92808024700000002</v>
      </c>
      <c r="W3499">
        <v>-0.19632133700000001</v>
      </c>
      <c r="X3499">
        <v>-0.87608126799999997</v>
      </c>
      <c r="Y3499">
        <v>-0.19021460900000001</v>
      </c>
      <c r="Z3499">
        <v>0.402801725</v>
      </c>
    </row>
    <row r="3500" spans="1:26" x14ac:dyDescent="0.2">
      <c r="A3500" t="s">
        <v>3585</v>
      </c>
      <c r="B3500" t="s">
        <v>3586</v>
      </c>
      <c r="C3500" t="s">
        <v>3587</v>
      </c>
      <c r="D3500" s="1">
        <v>2.7000000000000001E-17</v>
      </c>
      <c r="E3500">
        <v>95.1</v>
      </c>
      <c r="G3500" t="s">
        <v>3588</v>
      </c>
      <c r="H3500" t="s">
        <v>3589</v>
      </c>
      <c r="J3500" t="s">
        <v>31</v>
      </c>
      <c r="K3500" t="s">
        <v>3590</v>
      </c>
      <c r="L3500" t="s">
        <v>33</v>
      </c>
      <c r="M3500" t="s">
        <v>50</v>
      </c>
      <c r="N3500" t="s">
        <v>3591</v>
      </c>
      <c r="O3500">
        <v>-0.65136227000000002</v>
      </c>
      <c r="P3500">
        <v>-1.6312723680000001</v>
      </c>
      <c r="Q3500">
        <v>-1.1970870069999999</v>
      </c>
      <c r="R3500">
        <v>-0.90662190300000001</v>
      </c>
      <c r="S3500">
        <v>-0.43864427499999997</v>
      </c>
      <c r="T3500">
        <v>0.41261729899999999</v>
      </c>
      <c r="U3500">
        <v>-1.9987557999999999E-2</v>
      </c>
      <c r="V3500">
        <v>-1.124847935</v>
      </c>
      <c r="W3500">
        <v>-9.8129507000000005E-2</v>
      </c>
      <c r="X3500">
        <v>-1.168616554</v>
      </c>
      <c r="Y3500">
        <v>-6.1782631999999997E-2</v>
      </c>
      <c r="Z3500">
        <v>1.0252166009999999</v>
      </c>
    </row>
    <row r="3501" spans="1:26" x14ac:dyDescent="0.2">
      <c r="A3501" t="s">
        <v>3880</v>
      </c>
      <c r="B3501" t="s">
        <v>3881</v>
      </c>
      <c r="C3501" t="s">
        <v>3882</v>
      </c>
      <c r="D3501" s="1">
        <v>2.4999999999999999E-7</v>
      </c>
      <c r="E3501">
        <v>60.1</v>
      </c>
      <c r="G3501" t="s">
        <v>3883</v>
      </c>
      <c r="J3501" t="s">
        <v>31</v>
      </c>
      <c r="K3501" t="s">
        <v>3884</v>
      </c>
      <c r="L3501" t="s">
        <v>33</v>
      </c>
      <c r="M3501" t="s">
        <v>973</v>
      </c>
      <c r="N3501" t="s">
        <v>3885</v>
      </c>
      <c r="O3501">
        <v>-0.43127489800000002</v>
      </c>
      <c r="P3501">
        <v>-0.98468778999999995</v>
      </c>
      <c r="Q3501">
        <v>-0.86464811699999999</v>
      </c>
      <c r="R3501">
        <v>-0.52064552100000006</v>
      </c>
      <c r="S3501">
        <v>-0.33926246799999998</v>
      </c>
      <c r="T3501">
        <v>0.112452424</v>
      </c>
      <c r="U3501">
        <v>0.13483408399999999</v>
      </c>
      <c r="V3501">
        <v>-1.3172075320000001</v>
      </c>
      <c r="W3501">
        <v>-7.0059498999999997E-2</v>
      </c>
      <c r="X3501">
        <v>-1.399725662</v>
      </c>
      <c r="Y3501">
        <v>-0.18225712099999999</v>
      </c>
      <c r="Z3501">
        <v>0.99145784699999995</v>
      </c>
    </row>
    <row r="3502" spans="1:26" x14ac:dyDescent="0.2">
      <c r="A3502" t="s">
        <v>35221</v>
      </c>
      <c r="B3502" t="s">
        <v>35222</v>
      </c>
      <c r="C3502" t="s">
        <v>35223</v>
      </c>
      <c r="D3502" s="1">
        <v>7.1000000000000004E-34</v>
      </c>
      <c r="E3502">
        <v>148.69999999999999</v>
      </c>
      <c r="F3502" t="s">
        <v>35224</v>
      </c>
      <c r="G3502" t="s">
        <v>35225</v>
      </c>
      <c r="J3502" t="s">
        <v>31</v>
      </c>
      <c r="K3502" t="s">
        <v>35226</v>
      </c>
      <c r="L3502" t="s">
        <v>33</v>
      </c>
      <c r="M3502" t="s">
        <v>50</v>
      </c>
      <c r="N3502" t="s">
        <v>35227</v>
      </c>
      <c r="O3502">
        <v>0.18032008499999999</v>
      </c>
      <c r="P3502">
        <v>0.103997614</v>
      </c>
      <c r="Q3502">
        <v>3.8494683000000002E-2</v>
      </c>
      <c r="R3502">
        <v>-9.5249712E-2</v>
      </c>
      <c r="S3502">
        <v>-0.124914329</v>
      </c>
      <c r="T3502">
        <v>-3.6927638999999998E-2</v>
      </c>
      <c r="U3502">
        <v>-8.7825581999999999E-2</v>
      </c>
      <c r="V3502">
        <v>1.0108207499999999</v>
      </c>
      <c r="W3502">
        <v>-0.15748747799999999</v>
      </c>
      <c r="X3502">
        <v>1.125003703</v>
      </c>
      <c r="Y3502">
        <v>-4.7301389999999999E-2</v>
      </c>
      <c r="Z3502">
        <v>-1.2137257640000001</v>
      </c>
    </row>
    <row r="3503" spans="1:26" x14ac:dyDescent="0.2">
      <c r="A3503" t="s">
        <v>14437</v>
      </c>
      <c r="B3503" t="s">
        <v>14438</v>
      </c>
      <c r="C3503" t="s">
        <v>14439</v>
      </c>
      <c r="D3503" s="1">
        <v>9.4000000000000004E-123</v>
      </c>
      <c r="E3503">
        <v>445.3</v>
      </c>
      <c r="F3503" t="s">
        <v>14440</v>
      </c>
      <c r="G3503" t="s">
        <v>14441</v>
      </c>
      <c r="H3503" t="s">
        <v>14442</v>
      </c>
      <c r="J3503" t="s">
        <v>31</v>
      </c>
      <c r="K3503" t="s">
        <v>14443</v>
      </c>
      <c r="L3503" t="s">
        <v>33</v>
      </c>
      <c r="M3503" t="s">
        <v>574</v>
      </c>
      <c r="N3503" t="s">
        <v>14444</v>
      </c>
      <c r="O3503">
        <v>0.124944429</v>
      </c>
      <c r="P3503">
        <v>6.4073413270000001</v>
      </c>
      <c r="Q3503">
        <v>2.4980298570000001</v>
      </c>
      <c r="R3503">
        <v>5.6552115159999996</v>
      </c>
      <c r="S3503">
        <v>1.1741806400000001</v>
      </c>
      <c r="T3503">
        <v>-2.073601214</v>
      </c>
      <c r="U3503">
        <v>0.92872237999999996</v>
      </c>
      <c r="V3503">
        <v>0.76243963100000001</v>
      </c>
      <c r="W3503">
        <v>0.98903965000000005</v>
      </c>
      <c r="X3503">
        <v>-0.45909716900000003</v>
      </c>
      <c r="Y3503">
        <v>-4.5351426E-2</v>
      </c>
      <c r="Z3503">
        <v>0.34980603799999999</v>
      </c>
    </row>
    <row r="3504" spans="1:26" x14ac:dyDescent="0.2">
      <c r="A3504" t="s">
        <v>17840</v>
      </c>
      <c r="B3504" t="s">
        <v>17841</v>
      </c>
      <c r="C3504" t="s">
        <v>17842</v>
      </c>
      <c r="D3504" s="1">
        <v>1.5000000000000001E-55</v>
      </c>
      <c r="E3504">
        <v>221.9</v>
      </c>
      <c r="J3504" t="s">
        <v>31</v>
      </c>
      <c r="K3504" t="s">
        <v>8537</v>
      </c>
      <c r="L3504" t="s">
        <v>33</v>
      </c>
      <c r="M3504" t="s">
        <v>50</v>
      </c>
      <c r="N3504" t="s">
        <v>8538</v>
      </c>
      <c r="O3504">
        <v>-0.69985116800000002</v>
      </c>
      <c r="P3504">
        <v>-1.3617879589999999</v>
      </c>
      <c r="Q3504">
        <v>-0.70238870399999997</v>
      </c>
      <c r="R3504">
        <v>-0.535999856</v>
      </c>
      <c r="S3504">
        <v>7.8483043000000002E-2</v>
      </c>
      <c r="T3504">
        <v>0.59988540800000001</v>
      </c>
      <c r="U3504">
        <v>-0.354533021</v>
      </c>
      <c r="V3504">
        <v>-1.3868560050000001</v>
      </c>
      <c r="W3504">
        <v>-1.0254589199999999</v>
      </c>
      <c r="X3504">
        <v>-0.92961682899999998</v>
      </c>
      <c r="Y3504">
        <v>-0.52751155000000005</v>
      </c>
      <c r="Z3504">
        <v>0.18399737199999999</v>
      </c>
    </row>
    <row r="3505" spans="1:26" x14ac:dyDescent="0.2">
      <c r="A3505" t="s">
        <v>3287</v>
      </c>
      <c r="B3505" t="s">
        <v>3288</v>
      </c>
      <c r="C3505" t="s">
        <v>3289</v>
      </c>
      <c r="D3505" s="1">
        <v>2.6999999999999999E-44</v>
      </c>
      <c r="E3505">
        <v>184.1</v>
      </c>
      <c r="F3505" t="s">
        <v>3290</v>
      </c>
      <c r="G3505" t="s">
        <v>3291</v>
      </c>
      <c r="H3505" t="s">
        <v>3292</v>
      </c>
      <c r="J3505" t="s">
        <v>31</v>
      </c>
      <c r="K3505" t="s">
        <v>3293</v>
      </c>
      <c r="L3505" t="s">
        <v>33</v>
      </c>
      <c r="M3505" t="s">
        <v>88</v>
      </c>
      <c r="N3505" t="s">
        <v>2208</v>
      </c>
      <c r="O3505">
        <v>0.35518681400000002</v>
      </c>
      <c r="P3505">
        <v>0.26417427799999998</v>
      </c>
      <c r="Q3505">
        <v>0.55528080899999999</v>
      </c>
      <c r="R3505">
        <v>-0.151443887</v>
      </c>
      <c r="S3505">
        <v>0.14001495799999999</v>
      </c>
      <c r="T3505">
        <v>0.32058738599999997</v>
      </c>
      <c r="U3505">
        <v>0.419142868</v>
      </c>
      <c r="V3505">
        <v>-0.90907080799999995</v>
      </c>
      <c r="W3505">
        <v>0.28429639899999998</v>
      </c>
      <c r="X3505">
        <v>-1.3295928379999999</v>
      </c>
      <c r="Y3505">
        <v>-0.14605110299999999</v>
      </c>
      <c r="Z3505">
        <v>1.0645380689999999</v>
      </c>
    </row>
    <row r="3506" spans="1:26" x14ac:dyDescent="0.2">
      <c r="A3506" t="s">
        <v>835</v>
      </c>
      <c r="B3506" t="s">
        <v>836</v>
      </c>
      <c r="C3506" t="s">
        <v>837</v>
      </c>
      <c r="D3506" s="1">
        <v>3.1E-82</v>
      </c>
      <c r="E3506">
        <v>310.8</v>
      </c>
      <c r="F3506" t="s">
        <v>838</v>
      </c>
      <c r="G3506" t="s">
        <v>839</v>
      </c>
      <c r="H3506" t="s">
        <v>840</v>
      </c>
      <c r="J3506" t="s">
        <v>31</v>
      </c>
      <c r="K3506" t="s">
        <v>841</v>
      </c>
      <c r="L3506" t="s">
        <v>33</v>
      </c>
      <c r="M3506" t="s">
        <v>842</v>
      </c>
      <c r="N3506" t="s">
        <v>843</v>
      </c>
      <c r="O3506">
        <v>6.5856437000000004E-2</v>
      </c>
      <c r="P3506">
        <v>0.109318231</v>
      </c>
      <c r="Q3506">
        <v>0.42311916500000002</v>
      </c>
      <c r="R3506">
        <v>4.6378124E-2</v>
      </c>
      <c r="S3506">
        <v>0.34786443099999997</v>
      </c>
      <c r="T3506">
        <v>0.32289541399999999</v>
      </c>
      <c r="U3506">
        <v>-9.0673760000000003E-3</v>
      </c>
      <c r="V3506">
        <v>-2.0508001920000001</v>
      </c>
      <c r="W3506">
        <v>-0.29454035699999997</v>
      </c>
      <c r="X3506">
        <v>-1.958217796</v>
      </c>
      <c r="Y3506">
        <v>-0.228150985</v>
      </c>
      <c r="Z3506">
        <v>1.614794185</v>
      </c>
    </row>
    <row r="3507" spans="1:26" x14ac:dyDescent="0.2">
      <c r="A3507" t="s">
        <v>2237</v>
      </c>
      <c r="B3507" t="s">
        <v>2238</v>
      </c>
      <c r="C3507" t="s">
        <v>2239</v>
      </c>
      <c r="D3507" s="1">
        <v>2.6999999999999997E-35</v>
      </c>
      <c r="E3507">
        <v>153.30000000000001</v>
      </c>
      <c r="G3507" t="s">
        <v>2240</v>
      </c>
      <c r="J3507" t="s">
        <v>31</v>
      </c>
      <c r="K3507" t="s">
        <v>2241</v>
      </c>
      <c r="L3507" t="s">
        <v>33</v>
      </c>
      <c r="M3507" t="s">
        <v>50</v>
      </c>
      <c r="N3507" t="s">
        <v>2242</v>
      </c>
      <c r="O3507">
        <v>-6.5640490999999995E-2</v>
      </c>
      <c r="P3507">
        <v>-0.78481872500000005</v>
      </c>
      <c r="Q3507">
        <v>-0.22382774</v>
      </c>
      <c r="R3507">
        <v>-0.699515993</v>
      </c>
      <c r="S3507">
        <v>-0.113384199</v>
      </c>
      <c r="T3507">
        <v>0.50891448399999994</v>
      </c>
      <c r="U3507">
        <v>-0.26755327099999998</v>
      </c>
      <c r="V3507">
        <v>-1.6044630440000001</v>
      </c>
      <c r="W3507">
        <v>-0.19882759999999999</v>
      </c>
      <c r="X3507">
        <v>-1.221470201</v>
      </c>
      <c r="Y3507">
        <v>0.117162503</v>
      </c>
      <c r="Z3507">
        <v>1.2272740849999999</v>
      </c>
    </row>
    <row r="3508" spans="1:26" x14ac:dyDescent="0.2">
      <c r="A3508" t="s">
        <v>4307</v>
      </c>
      <c r="B3508" t="s">
        <v>4308</v>
      </c>
      <c r="C3508" t="s">
        <v>4309</v>
      </c>
      <c r="D3508" s="1">
        <v>5.5000000000000001E-69</v>
      </c>
      <c r="E3508">
        <v>267.7</v>
      </c>
      <c r="F3508" t="s">
        <v>4310</v>
      </c>
      <c r="G3508" t="s">
        <v>4311</v>
      </c>
      <c r="J3508" t="s">
        <v>31</v>
      </c>
      <c r="K3508" t="s">
        <v>4312</v>
      </c>
      <c r="L3508" t="s">
        <v>33</v>
      </c>
      <c r="M3508" t="s">
        <v>1005</v>
      </c>
      <c r="N3508" t="s">
        <v>4313</v>
      </c>
      <c r="O3508">
        <v>-7.4161027000000004E-2</v>
      </c>
      <c r="P3508">
        <v>0.45881589</v>
      </c>
      <c r="Q3508">
        <v>0.76416010400000001</v>
      </c>
      <c r="R3508">
        <v>0.54849750900000005</v>
      </c>
      <c r="S3508">
        <v>0.74549222299999995</v>
      </c>
      <c r="T3508">
        <v>0.31865685599999999</v>
      </c>
      <c r="U3508">
        <v>-0.14287392099999999</v>
      </c>
      <c r="V3508">
        <v>-1.720638898</v>
      </c>
      <c r="W3508">
        <v>-0.59323679399999996</v>
      </c>
      <c r="X3508">
        <v>-1.489051226</v>
      </c>
      <c r="Y3508">
        <v>-0.37752575900000002</v>
      </c>
      <c r="Z3508">
        <v>0.94691996</v>
      </c>
    </row>
    <row r="3509" spans="1:26" x14ac:dyDescent="0.2">
      <c r="A3509" t="s">
        <v>34474</v>
      </c>
      <c r="B3509" t="s">
        <v>34475</v>
      </c>
      <c r="C3509" t="s">
        <v>34476</v>
      </c>
      <c r="D3509" s="1">
        <v>6.9999999999999996E-47</v>
      </c>
      <c r="E3509">
        <v>193.7</v>
      </c>
      <c r="F3509" t="s">
        <v>34477</v>
      </c>
      <c r="G3509" t="s">
        <v>34478</v>
      </c>
      <c r="H3509" t="s">
        <v>34479</v>
      </c>
      <c r="J3509" t="s">
        <v>31</v>
      </c>
      <c r="K3509" t="s">
        <v>34480</v>
      </c>
      <c r="L3509" t="s">
        <v>33</v>
      </c>
      <c r="M3509" t="s">
        <v>50</v>
      </c>
      <c r="N3509" t="s">
        <v>17782</v>
      </c>
      <c r="O3509">
        <v>-0.56990574999999999</v>
      </c>
      <c r="P3509">
        <v>-0.249877667</v>
      </c>
      <c r="Q3509">
        <v>-0.48478288000000003</v>
      </c>
      <c r="R3509">
        <v>0.36211821700000002</v>
      </c>
      <c r="S3509">
        <v>0.118963045</v>
      </c>
      <c r="T3509">
        <v>-0.204652838</v>
      </c>
      <c r="U3509">
        <v>-0.54279267399999998</v>
      </c>
      <c r="V3509">
        <v>0.27544587799999998</v>
      </c>
      <c r="W3509">
        <v>-0.79179643</v>
      </c>
      <c r="X3509">
        <v>0.83634350800000001</v>
      </c>
      <c r="Y3509">
        <v>-0.15782493</v>
      </c>
      <c r="Z3509">
        <v>-1.051928551</v>
      </c>
    </row>
    <row r="3510" spans="1:26" x14ac:dyDescent="0.2">
      <c r="A3510" t="s">
        <v>1811</v>
      </c>
      <c r="B3510" t="s">
        <v>1812</v>
      </c>
      <c r="C3510" t="s">
        <v>1813</v>
      </c>
      <c r="D3510" s="1">
        <v>9.0000000000000002E-42</v>
      </c>
      <c r="E3510">
        <v>177.6</v>
      </c>
      <c r="F3510" t="s">
        <v>1814</v>
      </c>
      <c r="G3510" t="s">
        <v>1815</v>
      </c>
      <c r="H3510" t="s">
        <v>1816</v>
      </c>
      <c r="J3510" t="s">
        <v>31</v>
      </c>
      <c r="K3510" t="s">
        <v>1817</v>
      </c>
      <c r="L3510" t="s">
        <v>33</v>
      </c>
      <c r="M3510" t="s">
        <v>34</v>
      </c>
      <c r="N3510" t="s">
        <v>1818</v>
      </c>
      <c r="O3510">
        <v>-0.42038023499999999</v>
      </c>
      <c r="P3510">
        <v>-0.378033226</v>
      </c>
      <c r="Q3510">
        <v>2.4391012E-2</v>
      </c>
      <c r="R3510">
        <v>9.8197036000000001E-2</v>
      </c>
      <c r="S3510">
        <v>0.45916317099999998</v>
      </c>
      <c r="T3510">
        <v>0.39343909199999999</v>
      </c>
      <c r="U3510">
        <v>-0.34197736400000001</v>
      </c>
      <c r="V3510">
        <v>-2.3543260959999999</v>
      </c>
      <c r="W3510">
        <v>-0.98812848200000003</v>
      </c>
      <c r="X3510">
        <v>-1.995420242</v>
      </c>
      <c r="Y3510">
        <v>-0.54868452700000003</v>
      </c>
      <c r="Z3510">
        <v>1.306290704</v>
      </c>
    </row>
    <row r="3511" spans="1:26" x14ac:dyDescent="0.2">
      <c r="A3511" t="s">
        <v>10914</v>
      </c>
      <c r="B3511" t="s">
        <v>10915</v>
      </c>
      <c r="C3511" t="s">
        <v>10916</v>
      </c>
      <c r="D3511" s="1">
        <v>1.3E-58</v>
      </c>
      <c r="E3511">
        <v>232.3</v>
      </c>
      <c r="F3511" t="s">
        <v>10917</v>
      </c>
      <c r="G3511" t="s">
        <v>10918</v>
      </c>
      <c r="H3511" t="s">
        <v>10919</v>
      </c>
      <c r="J3511" t="s">
        <v>31</v>
      </c>
      <c r="K3511" t="s">
        <v>10920</v>
      </c>
      <c r="L3511" t="s">
        <v>33</v>
      </c>
      <c r="M3511" t="s">
        <v>973</v>
      </c>
      <c r="N3511" t="s">
        <v>1962</v>
      </c>
      <c r="O3511">
        <v>0.10688971899999999</v>
      </c>
      <c r="P3511">
        <v>0.299838775</v>
      </c>
      <c r="Q3511">
        <v>0.31442642199999998</v>
      </c>
      <c r="R3511">
        <v>0.193334489</v>
      </c>
      <c r="S3511">
        <v>0.19804979</v>
      </c>
      <c r="T3511">
        <v>4.0663563999999999E-2</v>
      </c>
      <c r="U3511">
        <v>0.17548254699999999</v>
      </c>
      <c r="V3511">
        <v>-8.1470513999999994E-2</v>
      </c>
      <c r="W3511">
        <v>0.417871204</v>
      </c>
      <c r="X3511">
        <v>-0.33917484599999997</v>
      </c>
      <c r="Y3511">
        <v>0.215755535</v>
      </c>
      <c r="Z3511">
        <v>0.51574985699999998</v>
      </c>
    </row>
    <row r="3512" spans="1:26" x14ac:dyDescent="0.2">
      <c r="A3512" t="s">
        <v>3938</v>
      </c>
      <c r="B3512" t="s">
        <v>3939</v>
      </c>
      <c r="C3512" t="s">
        <v>3940</v>
      </c>
      <c r="D3512" s="1">
        <v>4.5E-68</v>
      </c>
      <c r="E3512">
        <v>263.8</v>
      </c>
      <c r="F3512" t="s">
        <v>3941</v>
      </c>
      <c r="G3512" t="s">
        <v>3942</v>
      </c>
      <c r="H3512" t="s">
        <v>3943</v>
      </c>
      <c r="J3512" t="s">
        <v>31</v>
      </c>
      <c r="K3512" t="s">
        <v>3944</v>
      </c>
      <c r="L3512" t="s">
        <v>33</v>
      </c>
      <c r="M3512" t="s">
        <v>680</v>
      </c>
      <c r="N3512" t="s">
        <v>3945</v>
      </c>
      <c r="O3512">
        <v>0.118039305</v>
      </c>
      <c r="P3512">
        <v>-0.34161582299999999</v>
      </c>
      <c r="Q3512">
        <v>-0.17806675299999999</v>
      </c>
      <c r="R3512">
        <v>-0.461200265</v>
      </c>
      <c r="S3512">
        <v>-0.263863662</v>
      </c>
      <c r="T3512">
        <v>0.16970100099999999</v>
      </c>
      <c r="U3512">
        <v>-2.4982417E-2</v>
      </c>
      <c r="V3512">
        <v>-1.0364422250000001</v>
      </c>
      <c r="W3512">
        <v>1.646312E-3</v>
      </c>
      <c r="X3512">
        <v>-1.006726641</v>
      </c>
      <c r="Y3512">
        <v>3.978918E-2</v>
      </c>
      <c r="Z3512">
        <v>0.98223321399999997</v>
      </c>
    </row>
    <row r="3513" spans="1:26" x14ac:dyDescent="0.2">
      <c r="A3513" t="s">
        <v>22362</v>
      </c>
      <c r="B3513" t="s">
        <v>22363</v>
      </c>
      <c r="C3513" t="s">
        <v>22364</v>
      </c>
      <c r="D3513" s="1">
        <v>1.8E-62</v>
      </c>
      <c r="E3513">
        <v>245</v>
      </c>
      <c r="G3513" t="s">
        <v>22365</v>
      </c>
      <c r="J3513" t="s">
        <v>31</v>
      </c>
      <c r="K3513" t="s">
        <v>22366</v>
      </c>
      <c r="L3513" t="s">
        <v>33</v>
      </c>
      <c r="O3513">
        <v>-4.7650483E-2</v>
      </c>
      <c r="P3513">
        <v>-0.59280974799999997</v>
      </c>
      <c r="Q3513">
        <v>-0.31604449800000001</v>
      </c>
      <c r="R3513">
        <v>-0.53509219799999996</v>
      </c>
      <c r="S3513">
        <v>-0.24163140299999999</v>
      </c>
      <c r="T3513">
        <v>0.285512918</v>
      </c>
      <c r="U3513">
        <v>0.185469411</v>
      </c>
      <c r="V3513">
        <v>-0.121019524</v>
      </c>
      <c r="W3513">
        <v>-0.13822907300000001</v>
      </c>
      <c r="X3513">
        <v>-0.36400054799999998</v>
      </c>
      <c r="Y3513">
        <v>-0.30228424999999998</v>
      </c>
      <c r="Z3513">
        <v>-1.6766625E-2</v>
      </c>
    </row>
    <row r="3514" spans="1:26" x14ac:dyDescent="0.2">
      <c r="A3514" t="s">
        <v>35133</v>
      </c>
      <c r="B3514" t="s">
        <v>35134</v>
      </c>
      <c r="C3514" t="s">
        <v>35135</v>
      </c>
      <c r="D3514" s="1">
        <v>1.1000000000000001E-74</v>
      </c>
      <c r="E3514">
        <v>286.60000000000002</v>
      </c>
      <c r="F3514" t="s">
        <v>35136</v>
      </c>
      <c r="G3514" t="s">
        <v>35137</v>
      </c>
      <c r="H3514" t="s">
        <v>35138</v>
      </c>
      <c r="J3514" t="s">
        <v>31</v>
      </c>
      <c r="K3514" t="s">
        <v>35139</v>
      </c>
      <c r="L3514" t="s">
        <v>33</v>
      </c>
      <c r="M3514" t="s">
        <v>325</v>
      </c>
      <c r="N3514" t="s">
        <v>35140</v>
      </c>
      <c r="O3514">
        <v>-0.24090684700000001</v>
      </c>
      <c r="P3514">
        <v>1.135133312</v>
      </c>
      <c r="Q3514">
        <v>0.15942263200000001</v>
      </c>
      <c r="R3514">
        <v>1.407277594</v>
      </c>
      <c r="S3514">
        <v>0.39429779399999998</v>
      </c>
      <c r="T3514">
        <v>-0.88372624200000005</v>
      </c>
      <c r="U3514">
        <v>0.13456591600000001</v>
      </c>
      <c r="V3514">
        <v>1.4988187500000001</v>
      </c>
      <c r="W3514">
        <v>0.27434297299999999</v>
      </c>
      <c r="X3514">
        <v>1.2950250430000001</v>
      </c>
      <c r="Y3514">
        <v>0.11687972000000001</v>
      </c>
      <c r="Z3514">
        <v>-1.1952413239999999</v>
      </c>
    </row>
    <row r="3515" spans="1:26" x14ac:dyDescent="0.2">
      <c r="A3515" t="s">
        <v>24600</v>
      </c>
      <c r="B3515" t="s">
        <v>24601</v>
      </c>
      <c r="C3515" t="s">
        <v>24602</v>
      </c>
      <c r="D3515" s="1">
        <v>8.5000000000000004E-164</v>
      </c>
      <c r="E3515">
        <v>582.4</v>
      </c>
      <c r="F3515" t="s">
        <v>24603</v>
      </c>
      <c r="G3515" t="s">
        <v>24604</v>
      </c>
      <c r="H3515" t="s">
        <v>24605</v>
      </c>
      <c r="J3515" t="s">
        <v>31</v>
      </c>
      <c r="K3515" t="s">
        <v>24606</v>
      </c>
      <c r="L3515" t="s">
        <v>33</v>
      </c>
      <c r="M3515" t="s">
        <v>680</v>
      </c>
      <c r="N3515" t="s">
        <v>24607</v>
      </c>
      <c r="O3515">
        <v>-2.4851682E-2</v>
      </c>
      <c r="P3515">
        <v>0.60809717500000005</v>
      </c>
      <c r="Q3515">
        <v>-6.2413564999999997E-2</v>
      </c>
      <c r="R3515">
        <v>0.64332823400000005</v>
      </c>
      <c r="S3515">
        <v>-2.1218104000000002E-2</v>
      </c>
      <c r="T3515">
        <v>-0.61653003200000001</v>
      </c>
      <c r="U3515">
        <v>-9.9337065000000002E-2</v>
      </c>
      <c r="V3515">
        <v>0.25517693499999999</v>
      </c>
      <c r="W3515">
        <v>0.15099298799999999</v>
      </c>
      <c r="X3515">
        <v>0.35785135200000001</v>
      </c>
      <c r="Y3515">
        <v>0.24310532700000001</v>
      </c>
      <c r="Z3515">
        <v>-0.13242079100000001</v>
      </c>
    </row>
    <row r="3516" spans="1:26" x14ac:dyDescent="0.2">
      <c r="A3516" t="s">
        <v>21673</v>
      </c>
      <c r="B3516" t="s">
        <v>21674</v>
      </c>
      <c r="C3516" t="s">
        <v>21675</v>
      </c>
      <c r="D3516" s="1">
        <v>1.4E-83</v>
      </c>
      <c r="E3516">
        <v>316.2</v>
      </c>
      <c r="J3516" t="s">
        <v>31</v>
      </c>
      <c r="K3516" t="s">
        <v>21676</v>
      </c>
      <c r="L3516" t="s">
        <v>33</v>
      </c>
      <c r="M3516" t="s">
        <v>455</v>
      </c>
      <c r="N3516" t="s">
        <v>21677</v>
      </c>
      <c r="O3516">
        <v>-0.15494365099999999</v>
      </c>
      <c r="P3516">
        <v>-5.6283500000000003E-4</v>
      </c>
      <c r="Q3516">
        <v>-2.7954854000000001E-2</v>
      </c>
      <c r="R3516">
        <v>0.168857439</v>
      </c>
      <c r="S3516">
        <v>0.13774460799999999</v>
      </c>
      <c r="T3516">
        <v>-5.5742259999999998E-3</v>
      </c>
      <c r="U3516">
        <v>-0.115554662</v>
      </c>
      <c r="V3516">
        <v>-0.76270384599999996</v>
      </c>
      <c r="W3516">
        <v>-0.65264682100000004</v>
      </c>
      <c r="X3516">
        <v>-0.60676050299999995</v>
      </c>
      <c r="Y3516">
        <v>-0.46633644899999999</v>
      </c>
      <c r="Z3516">
        <v>1.3567500999999999E-2</v>
      </c>
    </row>
    <row r="3517" spans="1:26" x14ac:dyDescent="0.2">
      <c r="A3517" t="s">
        <v>28889</v>
      </c>
      <c r="B3517" t="s">
        <v>28890</v>
      </c>
      <c r="C3517" t="s">
        <v>28891</v>
      </c>
      <c r="D3517" s="1">
        <v>3.1E-183</v>
      </c>
      <c r="E3517">
        <v>647.1</v>
      </c>
      <c r="F3517" t="s">
        <v>28892</v>
      </c>
      <c r="G3517" t="s">
        <v>28893</v>
      </c>
      <c r="H3517" t="s">
        <v>28894</v>
      </c>
      <c r="I3517" t="s">
        <v>28895</v>
      </c>
      <c r="J3517" t="s">
        <v>31</v>
      </c>
      <c r="K3517" t="s">
        <v>28896</v>
      </c>
      <c r="L3517" t="s">
        <v>33</v>
      </c>
      <c r="M3517" t="s">
        <v>574</v>
      </c>
      <c r="N3517" t="s">
        <v>28897</v>
      </c>
      <c r="O3517">
        <v>-0.14678528800000001</v>
      </c>
      <c r="P3517">
        <v>-1.472242029</v>
      </c>
      <c r="Q3517">
        <v>-0.83182858100000001</v>
      </c>
      <c r="R3517">
        <v>-1.311108293</v>
      </c>
      <c r="S3517">
        <v>-0.62804164200000001</v>
      </c>
      <c r="T3517">
        <v>0.62086626899999997</v>
      </c>
      <c r="U3517">
        <v>-7.5815437999999999E-2</v>
      </c>
      <c r="V3517">
        <v>-0.21511812399999999</v>
      </c>
      <c r="W3517">
        <v>-0.50728674500000004</v>
      </c>
      <c r="X3517">
        <v>-1.6096116000000001E-2</v>
      </c>
      <c r="Y3517">
        <v>-0.29911934000000001</v>
      </c>
      <c r="Z3517">
        <v>-0.39698027400000002</v>
      </c>
    </row>
    <row r="3518" spans="1:26" x14ac:dyDescent="0.2">
      <c r="A3518" t="s">
        <v>29117</v>
      </c>
      <c r="B3518" t="s">
        <v>29118</v>
      </c>
      <c r="C3518" t="s">
        <v>29119</v>
      </c>
      <c r="D3518" s="1">
        <v>9.2999999999999996E-12</v>
      </c>
      <c r="E3518">
        <v>76.599999999999994</v>
      </c>
      <c r="F3518" t="s">
        <v>29120</v>
      </c>
      <c r="J3518" t="s">
        <v>31</v>
      </c>
      <c r="K3518" t="s">
        <v>29121</v>
      </c>
      <c r="L3518" t="s">
        <v>33</v>
      </c>
      <c r="M3518" t="s">
        <v>50</v>
      </c>
      <c r="N3518" t="s">
        <v>29122</v>
      </c>
      <c r="O3518">
        <v>-0.20758964099999999</v>
      </c>
      <c r="P3518">
        <v>0.21130610599999999</v>
      </c>
      <c r="Q3518">
        <v>-0.33666494499999999</v>
      </c>
      <c r="R3518">
        <v>0.44078398000000002</v>
      </c>
      <c r="S3518">
        <v>-0.10177882000000001</v>
      </c>
      <c r="T3518">
        <v>-0.50328944399999997</v>
      </c>
      <c r="U3518">
        <v>-4.7953772999999998E-2</v>
      </c>
      <c r="V3518">
        <v>0.55036614699999997</v>
      </c>
      <c r="W3518">
        <v>0.15495809999999999</v>
      </c>
      <c r="X3518">
        <v>0.59126166199999997</v>
      </c>
      <c r="Y3518">
        <v>0.19587469399999999</v>
      </c>
      <c r="Z3518">
        <v>-0.41168524000000001</v>
      </c>
    </row>
    <row r="3519" spans="1:26" x14ac:dyDescent="0.2">
      <c r="A3519" t="s">
        <v>8850</v>
      </c>
      <c r="B3519" t="s">
        <v>8851</v>
      </c>
      <c r="C3519" t="s">
        <v>8852</v>
      </c>
      <c r="D3519" s="1">
        <v>1.2000000000000001E-19</v>
      </c>
      <c r="E3519">
        <v>104.4</v>
      </c>
      <c r="F3519" t="s">
        <v>8853</v>
      </c>
      <c r="G3519" t="s">
        <v>8854</v>
      </c>
      <c r="H3519" t="s">
        <v>8855</v>
      </c>
      <c r="J3519" t="s">
        <v>31</v>
      </c>
      <c r="K3519" t="s">
        <v>8856</v>
      </c>
      <c r="L3519" t="s">
        <v>33</v>
      </c>
      <c r="M3519" t="s">
        <v>179</v>
      </c>
      <c r="N3519" t="s">
        <v>7288</v>
      </c>
      <c r="O3519">
        <v>-0.23521455399999999</v>
      </c>
      <c r="P3519">
        <v>-1.1694400000000001E-3</v>
      </c>
      <c r="Q3519">
        <v>9.3000754000000005E-2</v>
      </c>
      <c r="R3519">
        <v>0.25265910499999999</v>
      </c>
      <c r="S3519">
        <v>0.33205734999999997</v>
      </c>
      <c r="T3519">
        <v>0.11377216599999999</v>
      </c>
      <c r="U3519">
        <v>-0.55323007300000004</v>
      </c>
      <c r="V3519">
        <v>-1.202117146</v>
      </c>
      <c r="W3519">
        <v>-0.499248678</v>
      </c>
      <c r="X3519">
        <v>-0.58124482</v>
      </c>
      <c r="Y3519">
        <v>9.1352376999999998E-2</v>
      </c>
      <c r="Z3519">
        <v>0.62311746700000004</v>
      </c>
    </row>
    <row r="3520" spans="1:26" x14ac:dyDescent="0.2">
      <c r="A3520" t="s">
        <v>3839</v>
      </c>
      <c r="B3520" t="s">
        <v>3840</v>
      </c>
      <c r="C3520" t="s">
        <v>3841</v>
      </c>
      <c r="D3520" s="1">
        <v>3.2000000000000002E-16</v>
      </c>
      <c r="E3520">
        <v>89</v>
      </c>
      <c r="F3520" t="s">
        <v>3842</v>
      </c>
      <c r="G3520" t="s">
        <v>3843</v>
      </c>
      <c r="J3520" t="s">
        <v>31</v>
      </c>
      <c r="K3520" t="s">
        <v>3844</v>
      </c>
      <c r="L3520" t="s">
        <v>33</v>
      </c>
      <c r="M3520" t="s">
        <v>179</v>
      </c>
      <c r="N3520" t="s">
        <v>3845</v>
      </c>
      <c r="O3520">
        <v>-0.40134240900000001</v>
      </c>
      <c r="P3520">
        <v>-0.22709874899999999</v>
      </c>
      <c r="Q3520">
        <v>-8.8133043999999994E-2</v>
      </c>
      <c r="R3520">
        <v>0.29040590900000002</v>
      </c>
      <c r="S3520">
        <v>0.313845127</v>
      </c>
      <c r="T3520">
        <v>0.13754564599999999</v>
      </c>
      <c r="U3520">
        <v>-0.24392658</v>
      </c>
      <c r="V3520">
        <v>-1.3145740189999999</v>
      </c>
      <c r="W3520">
        <v>-0.18265975400000001</v>
      </c>
      <c r="X3520">
        <v>-0.98324474299999998</v>
      </c>
      <c r="Y3520">
        <v>8.7973763999999996E-2</v>
      </c>
      <c r="Z3520">
        <v>0.99550176199999996</v>
      </c>
    </row>
    <row r="3521" spans="1:26" x14ac:dyDescent="0.2">
      <c r="A3521" t="s">
        <v>33492</v>
      </c>
      <c r="B3521" t="s">
        <v>33493</v>
      </c>
      <c r="C3521" t="s">
        <v>33494</v>
      </c>
      <c r="D3521" s="1">
        <v>1.8000000000000001E-48</v>
      </c>
      <c r="E3521">
        <v>197.2</v>
      </c>
      <c r="H3521" t="s">
        <v>9222</v>
      </c>
      <c r="J3521" t="s">
        <v>31</v>
      </c>
      <c r="K3521" t="s">
        <v>33495</v>
      </c>
      <c r="L3521" t="s">
        <v>33</v>
      </c>
      <c r="M3521" t="s">
        <v>179</v>
      </c>
      <c r="N3521" t="s">
        <v>33496</v>
      </c>
      <c r="O3521">
        <v>0.27933396599999999</v>
      </c>
      <c r="P3521">
        <v>0.498497464</v>
      </c>
      <c r="Q3521">
        <v>0.61239932200000002</v>
      </c>
      <c r="R3521">
        <v>0.18888007900000001</v>
      </c>
      <c r="S3521">
        <v>0.28256030700000001</v>
      </c>
      <c r="T3521">
        <v>0.14775454099999999</v>
      </c>
      <c r="U3521">
        <v>0.264020372</v>
      </c>
      <c r="V3521">
        <v>0.89542631399999995</v>
      </c>
      <c r="W3521">
        <v>3.8812379000000001E-2</v>
      </c>
      <c r="X3521">
        <v>0.58144445600000005</v>
      </c>
      <c r="Y3521">
        <v>-0.22270664700000001</v>
      </c>
      <c r="Z3521">
        <v>-0.87329170700000003</v>
      </c>
    </row>
    <row r="3522" spans="1:26" x14ac:dyDescent="0.2">
      <c r="A3522" t="s">
        <v>37063</v>
      </c>
      <c r="B3522" t="s">
        <v>37064</v>
      </c>
      <c r="C3522" t="s">
        <v>37065</v>
      </c>
      <c r="D3522" s="1">
        <v>1.8999999999999999E-36</v>
      </c>
      <c r="E3522">
        <v>159.5</v>
      </c>
      <c r="G3522" t="s">
        <v>37066</v>
      </c>
      <c r="J3522" t="s">
        <v>31</v>
      </c>
      <c r="K3522" t="s">
        <v>37067</v>
      </c>
      <c r="L3522" t="s">
        <v>33</v>
      </c>
      <c r="M3522" t="s">
        <v>842</v>
      </c>
      <c r="N3522" t="s">
        <v>37068</v>
      </c>
      <c r="O3522">
        <v>3.1753781000000002E-2</v>
      </c>
      <c r="P3522">
        <v>6.2855757350000001</v>
      </c>
      <c r="Q3522">
        <v>2.5830176210000002</v>
      </c>
      <c r="R3522">
        <v>5.8254682090000003</v>
      </c>
      <c r="S3522">
        <v>1.277282316</v>
      </c>
      <c r="T3522">
        <v>-1.872906969</v>
      </c>
      <c r="U3522">
        <v>0.99826859499999998</v>
      </c>
      <c r="V3522">
        <v>4.3607697659999998</v>
      </c>
      <c r="W3522">
        <v>1.7312163249999999</v>
      </c>
      <c r="X3522">
        <v>2.783818015</v>
      </c>
      <c r="Y3522">
        <v>0.40389725900000001</v>
      </c>
      <c r="Z3522">
        <v>-2.2045697120000001</v>
      </c>
    </row>
    <row r="3523" spans="1:26" x14ac:dyDescent="0.2">
      <c r="A3523" t="s">
        <v>5263</v>
      </c>
      <c r="B3523" t="s">
        <v>5264</v>
      </c>
      <c r="C3523" t="s">
        <v>5265</v>
      </c>
      <c r="D3523" s="1">
        <v>1.7E-8</v>
      </c>
      <c r="E3523">
        <v>65.099999999999994</v>
      </c>
      <c r="F3523" t="s">
        <v>5266</v>
      </c>
      <c r="H3523" t="s">
        <v>5267</v>
      </c>
      <c r="J3523" t="s">
        <v>31</v>
      </c>
      <c r="K3523" t="s">
        <v>5268</v>
      </c>
      <c r="L3523" t="s">
        <v>33</v>
      </c>
      <c r="M3523" t="s">
        <v>152</v>
      </c>
      <c r="N3523" t="s">
        <v>5269</v>
      </c>
      <c r="O3523">
        <v>-0.35563140599999998</v>
      </c>
      <c r="P3523">
        <v>-0.86576539399999997</v>
      </c>
      <c r="Q3523">
        <v>-0.26319481</v>
      </c>
      <c r="R3523">
        <v>-0.42635920100000002</v>
      </c>
      <c r="S3523">
        <v>0.12787396700000001</v>
      </c>
      <c r="T3523">
        <v>0.55195596999999996</v>
      </c>
      <c r="U3523">
        <v>0.404094273</v>
      </c>
      <c r="V3523">
        <v>-0.65751173200000002</v>
      </c>
      <c r="W3523">
        <v>0.29599437200000001</v>
      </c>
      <c r="X3523">
        <v>-1.1156093709999999</v>
      </c>
      <c r="Y3523">
        <v>-0.136776803</v>
      </c>
      <c r="Z3523">
        <v>0.85514794199999999</v>
      </c>
    </row>
    <row r="3524" spans="1:26" x14ac:dyDescent="0.2">
      <c r="A3524" t="s">
        <v>30233</v>
      </c>
      <c r="B3524" t="s">
        <v>30234</v>
      </c>
      <c r="C3524" t="s">
        <v>30235</v>
      </c>
      <c r="D3524" s="1">
        <v>1.8999999999999999E-11</v>
      </c>
      <c r="E3524">
        <v>73.599999999999994</v>
      </c>
      <c r="F3524" t="s">
        <v>30236</v>
      </c>
      <c r="G3524" t="s">
        <v>30237</v>
      </c>
      <c r="H3524" t="s">
        <v>30238</v>
      </c>
      <c r="J3524" t="s">
        <v>31</v>
      </c>
      <c r="K3524" t="s">
        <v>30239</v>
      </c>
      <c r="L3524" t="s">
        <v>33</v>
      </c>
      <c r="M3524" t="s">
        <v>325</v>
      </c>
      <c r="N3524" t="s">
        <v>30240</v>
      </c>
      <c r="O3524">
        <v>-0.190440417</v>
      </c>
      <c r="P3524">
        <v>-0.222172967</v>
      </c>
      <c r="Q3524">
        <v>-0.13497867</v>
      </c>
      <c r="R3524">
        <v>2.7213347999999998E-2</v>
      </c>
      <c r="S3524">
        <v>7.7657065999999997E-2</v>
      </c>
      <c r="T3524">
        <v>9.0882124999999994E-2</v>
      </c>
      <c r="U3524">
        <v>-0.11595498</v>
      </c>
      <c r="V3524">
        <v>0.44071617899999999</v>
      </c>
      <c r="W3524">
        <v>-0.100895106</v>
      </c>
      <c r="X3524">
        <v>0.51742707200000004</v>
      </c>
      <c r="Y3524">
        <v>2.9019651E-2</v>
      </c>
      <c r="Z3524">
        <v>-0.50971087199999998</v>
      </c>
    </row>
    <row r="3525" spans="1:26" x14ac:dyDescent="0.2">
      <c r="A3525" t="s">
        <v>23103</v>
      </c>
      <c r="B3525" t="s">
        <v>23104</v>
      </c>
      <c r="C3525" t="s">
        <v>23105</v>
      </c>
      <c r="D3525" s="1">
        <v>8.5999999999999997E-152</v>
      </c>
      <c r="E3525">
        <v>543.1</v>
      </c>
      <c r="G3525" t="s">
        <v>14207</v>
      </c>
      <c r="H3525" t="s">
        <v>14208</v>
      </c>
      <c r="J3525" t="s">
        <v>31</v>
      </c>
      <c r="K3525" t="s">
        <v>23106</v>
      </c>
      <c r="L3525" t="s">
        <v>33</v>
      </c>
      <c r="M3525" t="s">
        <v>574</v>
      </c>
      <c r="N3525" t="s">
        <v>23107</v>
      </c>
      <c r="O3525">
        <v>0.50924274999999997</v>
      </c>
      <c r="P3525">
        <v>1.179668199</v>
      </c>
      <c r="Q3525">
        <v>0.63663488899999998</v>
      </c>
      <c r="R3525">
        <v>0.64860839100000001</v>
      </c>
      <c r="S3525">
        <v>0.109823505</v>
      </c>
      <c r="T3525">
        <v>-0.48930685000000002</v>
      </c>
      <c r="U3525">
        <v>0.29685877399999999</v>
      </c>
      <c r="V3525">
        <v>0.21561409100000001</v>
      </c>
      <c r="W3525">
        <v>0.14961574399999999</v>
      </c>
      <c r="X3525">
        <v>-0.145093009</v>
      </c>
      <c r="Y3525">
        <v>-0.13606696500000001</v>
      </c>
      <c r="Z3525">
        <v>-5.1082398000000001E-2</v>
      </c>
    </row>
    <row r="3526" spans="1:26" x14ac:dyDescent="0.2">
      <c r="A3526" t="s">
        <v>26037</v>
      </c>
      <c r="B3526" t="s">
        <v>26038</v>
      </c>
      <c r="C3526" t="s">
        <v>26039</v>
      </c>
      <c r="D3526" s="1">
        <v>1.6999999999999999E-143</v>
      </c>
      <c r="E3526">
        <v>515.4</v>
      </c>
      <c r="F3526" t="s">
        <v>26040</v>
      </c>
      <c r="G3526" t="s">
        <v>6315</v>
      </c>
      <c r="H3526" t="s">
        <v>26041</v>
      </c>
      <c r="J3526" t="s">
        <v>31</v>
      </c>
      <c r="K3526" t="s">
        <v>26042</v>
      </c>
      <c r="L3526" t="s">
        <v>33</v>
      </c>
      <c r="M3526" t="s">
        <v>680</v>
      </c>
      <c r="N3526" t="s">
        <v>26043</v>
      </c>
      <c r="O3526">
        <v>-0.577914343</v>
      </c>
      <c r="P3526">
        <v>-0.61085889500000001</v>
      </c>
      <c r="Q3526">
        <v>-0.74863787299999995</v>
      </c>
      <c r="R3526">
        <v>1.2897921E-2</v>
      </c>
      <c r="S3526">
        <v>-0.12089356499999999</v>
      </c>
      <c r="T3526">
        <v>-0.126314754</v>
      </c>
      <c r="U3526">
        <v>-0.323647354</v>
      </c>
      <c r="V3526">
        <v>-0.41594542299999998</v>
      </c>
      <c r="W3526">
        <v>-0.57409027700000004</v>
      </c>
      <c r="X3526">
        <v>-2.803932E-2</v>
      </c>
      <c r="Y3526">
        <v>-0.17153686600000001</v>
      </c>
      <c r="Z3526">
        <v>-0.216540448</v>
      </c>
    </row>
    <row r="3527" spans="1:26" x14ac:dyDescent="0.2">
      <c r="A3527" t="s">
        <v>7671</v>
      </c>
      <c r="B3527" t="s">
        <v>7672</v>
      </c>
      <c r="C3527" t="s">
        <v>1192</v>
      </c>
      <c r="D3527" s="1">
        <v>1.1E-28</v>
      </c>
      <c r="E3527">
        <v>133.69999999999999</v>
      </c>
      <c r="H3527" t="s">
        <v>1193</v>
      </c>
      <c r="J3527" t="s">
        <v>31</v>
      </c>
      <c r="K3527" t="s">
        <v>1194</v>
      </c>
      <c r="L3527" t="s">
        <v>33</v>
      </c>
      <c r="M3527" t="s">
        <v>50</v>
      </c>
      <c r="N3527" t="s">
        <v>1195</v>
      </c>
      <c r="O3527">
        <v>-0.48090760500000002</v>
      </c>
      <c r="P3527">
        <v>-0.95665074999999999</v>
      </c>
      <c r="Q3527">
        <v>-0.97094280499999996</v>
      </c>
      <c r="R3527">
        <v>-0.43325986</v>
      </c>
      <c r="S3527">
        <v>-0.41780032</v>
      </c>
      <c r="T3527">
        <v>-1.3047108E-2</v>
      </c>
      <c r="U3527">
        <v>9.8743897999999997E-2</v>
      </c>
      <c r="V3527">
        <v>-1.030134844</v>
      </c>
      <c r="W3527">
        <v>-0.256730177</v>
      </c>
      <c r="X3527">
        <v>-1.115659188</v>
      </c>
      <c r="Y3527">
        <v>-0.327455724</v>
      </c>
      <c r="Z3527">
        <v>0.69004149199999998</v>
      </c>
    </row>
    <row r="3528" spans="1:26" x14ac:dyDescent="0.2">
      <c r="A3528" t="s">
        <v>14800</v>
      </c>
      <c r="B3528" t="s">
        <v>14801</v>
      </c>
      <c r="C3528" t="s">
        <v>14802</v>
      </c>
      <c r="D3528" s="1">
        <v>4.7999999999999999E-21</v>
      </c>
      <c r="E3528">
        <v>107.5</v>
      </c>
      <c r="H3528" t="s">
        <v>9186</v>
      </c>
      <c r="J3528" t="s">
        <v>31</v>
      </c>
      <c r="K3528" t="s">
        <v>14803</v>
      </c>
      <c r="L3528" t="s">
        <v>33</v>
      </c>
      <c r="O3528">
        <v>0.15994480899999999</v>
      </c>
      <c r="P3528">
        <v>0.13189963099999999</v>
      </c>
      <c r="Q3528">
        <v>0.32995602200000002</v>
      </c>
      <c r="R3528">
        <v>-3.7630787999999998E-2</v>
      </c>
      <c r="S3528">
        <v>0.159427395</v>
      </c>
      <c r="T3528">
        <v>0.21868352199999999</v>
      </c>
      <c r="U3528">
        <v>-0.22930962599999999</v>
      </c>
      <c r="V3528">
        <v>-0.46647547499999997</v>
      </c>
      <c r="W3528">
        <v>-5.2155565000000001E-2</v>
      </c>
      <c r="X3528">
        <v>-0.15197359499999999</v>
      </c>
      <c r="Y3528">
        <v>0.19674306999999999</v>
      </c>
      <c r="Z3528">
        <v>0.335337722</v>
      </c>
    </row>
    <row r="3529" spans="1:26" x14ac:dyDescent="0.2">
      <c r="A3529" t="s">
        <v>20262</v>
      </c>
      <c r="B3529" t="s">
        <v>20263</v>
      </c>
      <c r="C3529" t="s">
        <v>20264</v>
      </c>
      <c r="D3529" s="1">
        <v>8.2999999999999999E-44</v>
      </c>
      <c r="E3529">
        <v>182.6</v>
      </c>
      <c r="G3529" t="s">
        <v>15924</v>
      </c>
      <c r="H3529" t="s">
        <v>14697</v>
      </c>
      <c r="J3529" t="s">
        <v>31</v>
      </c>
      <c r="K3529" t="s">
        <v>20265</v>
      </c>
      <c r="L3529" t="s">
        <v>33</v>
      </c>
      <c r="M3529" t="s">
        <v>50</v>
      </c>
      <c r="N3529" t="s">
        <v>20266</v>
      </c>
      <c r="O3529">
        <v>0.24317399000000001</v>
      </c>
      <c r="P3529">
        <v>0.29743046499999998</v>
      </c>
      <c r="Q3529">
        <v>0.26809198499999998</v>
      </c>
      <c r="R3529">
        <v>4.4079130000000001E-2</v>
      </c>
      <c r="S3529">
        <v>2.4766508999999999E-2</v>
      </c>
      <c r="T3529">
        <v>-1.4403650000000001E-3</v>
      </c>
      <c r="U3529">
        <v>0.20690205</v>
      </c>
      <c r="V3529">
        <v>0.98410240000000004</v>
      </c>
      <c r="W3529">
        <v>0.95572538399999996</v>
      </c>
      <c r="X3529">
        <v>0.66149701900000002</v>
      </c>
      <c r="Y3529">
        <v>0.61371854400000003</v>
      </c>
      <c r="Z3529">
        <v>7.5193129999999997E-2</v>
      </c>
    </row>
    <row r="3530" spans="1:26" x14ac:dyDescent="0.2">
      <c r="A3530" t="s">
        <v>28012</v>
      </c>
      <c r="B3530" t="s">
        <v>28013</v>
      </c>
      <c r="C3530" t="s">
        <v>28014</v>
      </c>
      <c r="D3530" s="1">
        <v>2.7000000000000003E-141</v>
      </c>
      <c r="E3530">
        <v>508.1</v>
      </c>
      <c r="J3530" t="s">
        <v>31</v>
      </c>
      <c r="K3530" t="s">
        <v>28015</v>
      </c>
      <c r="L3530" t="s">
        <v>33</v>
      </c>
      <c r="M3530" t="s">
        <v>214</v>
      </c>
      <c r="N3530" t="s">
        <v>28016</v>
      </c>
      <c r="O3530">
        <v>-0.83398811100000003</v>
      </c>
      <c r="P3530">
        <v>-0.99620133399999999</v>
      </c>
      <c r="Q3530">
        <v>-1.162020861</v>
      </c>
      <c r="R3530">
        <v>-0.106017901</v>
      </c>
      <c r="S3530">
        <v>-0.263503667</v>
      </c>
      <c r="T3530">
        <v>-0.15796729200000001</v>
      </c>
      <c r="U3530">
        <v>-0.45358111499999998</v>
      </c>
      <c r="V3530">
        <v>-0.335003999</v>
      </c>
      <c r="W3530">
        <v>-0.65910435099999998</v>
      </c>
      <c r="X3530">
        <v>0.12193973800000001</v>
      </c>
      <c r="Y3530">
        <v>-0.15299648599999999</v>
      </c>
      <c r="Z3530">
        <v>-0.33557886799999997</v>
      </c>
    </row>
    <row r="3531" spans="1:26" x14ac:dyDescent="0.2">
      <c r="A3531" t="s">
        <v>13097</v>
      </c>
      <c r="B3531" t="s">
        <v>13098</v>
      </c>
      <c r="C3531" t="s">
        <v>13099</v>
      </c>
      <c r="D3531" s="1">
        <v>1.0000000000000001E-30</v>
      </c>
      <c r="E3531">
        <v>139</v>
      </c>
      <c r="J3531" t="s">
        <v>31</v>
      </c>
      <c r="K3531" t="s">
        <v>13100</v>
      </c>
      <c r="L3531" t="s">
        <v>33</v>
      </c>
      <c r="M3531" t="s">
        <v>574</v>
      </c>
      <c r="N3531" t="s">
        <v>6838</v>
      </c>
      <c r="O3531">
        <v>0.42522439099999998</v>
      </c>
      <c r="P3531">
        <v>0.67900809799999995</v>
      </c>
      <c r="Q3531">
        <v>0.48464235</v>
      </c>
      <c r="R3531">
        <v>0.22301273599999999</v>
      </c>
      <c r="S3531">
        <v>4.1006628000000003E-2</v>
      </c>
      <c r="T3531">
        <v>-0.16179015899999999</v>
      </c>
      <c r="U3531">
        <v>0.285703449</v>
      </c>
      <c r="V3531">
        <v>1.069817606</v>
      </c>
      <c r="W3531">
        <v>1.3540242490000001</v>
      </c>
      <c r="X3531">
        <v>0.65970727900000004</v>
      </c>
      <c r="Y3531">
        <v>0.88636192999999996</v>
      </c>
      <c r="Z3531">
        <v>0.40988895800000003</v>
      </c>
    </row>
    <row r="3532" spans="1:26" x14ac:dyDescent="0.2">
      <c r="A3532" t="s">
        <v>9846</v>
      </c>
      <c r="B3532" t="s">
        <v>9847</v>
      </c>
      <c r="C3532" t="s">
        <v>7594</v>
      </c>
      <c r="D3532" s="1">
        <v>2.2E-39</v>
      </c>
      <c r="E3532">
        <v>168.7</v>
      </c>
      <c r="F3532" t="s">
        <v>7595</v>
      </c>
      <c r="G3532" t="s">
        <v>7596</v>
      </c>
      <c r="H3532" t="s">
        <v>7597</v>
      </c>
      <c r="J3532" t="s">
        <v>31</v>
      </c>
      <c r="K3532" t="s">
        <v>7598</v>
      </c>
      <c r="L3532" t="s">
        <v>33</v>
      </c>
      <c r="M3532" t="s">
        <v>855</v>
      </c>
      <c r="N3532" t="s">
        <v>7599</v>
      </c>
      <c r="O3532">
        <v>-0.68568352200000005</v>
      </c>
      <c r="P3532">
        <v>-0.94950728399999995</v>
      </c>
      <c r="Q3532">
        <v>-0.68620016100000003</v>
      </c>
      <c r="R3532">
        <v>-0.11705763399999999</v>
      </c>
      <c r="S3532">
        <v>8.9850360000000004E-2</v>
      </c>
      <c r="T3532">
        <v>0.215893538</v>
      </c>
      <c r="U3532">
        <v>5.9285182999999998E-2</v>
      </c>
      <c r="V3532">
        <v>-0.64530049300000003</v>
      </c>
      <c r="W3532">
        <v>3.9506473E-2</v>
      </c>
      <c r="X3532">
        <v>-0.67303976899999995</v>
      </c>
      <c r="Y3532">
        <v>-1.9725744999999999E-2</v>
      </c>
      <c r="Z3532">
        <v>0.56979570800000001</v>
      </c>
    </row>
    <row r="3533" spans="1:26" x14ac:dyDescent="0.2">
      <c r="A3533" t="s">
        <v>17203</v>
      </c>
      <c r="B3533" t="s">
        <v>17204</v>
      </c>
      <c r="C3533" t="s">
        <v>17205</v>
      </c>
      <c r="D3533" s="1">
        <v>7.1000000000000003E-32</v>
      </c>
      <c r="E3533">
        <v>144.1</v>
      </c>
      <c r="F3533" t="s">
        <v>17206</v>
      </c>
      <c r="G3533" t="s">
        <v>17207</v>
      </c>
      <c r="H3533" t="s">
        <v>17208</v>
      </c>
      <c r="J3533" t="s">
        <v>31</v>
      </c>
      <c r="K3533" t="s">
        <v>17209</v>
      </c>
      <c r="L3533" t="s">
        <v>33</v>
      </c>
      <c r="M3533" t="s">
        <v>574</v>
      </c>
      <c r="N3533" t="s">
        <v>1843</v>
      </c>
      <c r="O3533">
        <v>-0.164745747</v>
      </c>
      <c r="P3533">
        <v>0.196962898</v>
      </c>
      <c r="Q3533">
        <v>-0.38029057500000002</v>
      </c>
      <c r="R3533">
        <v>0.38735988500000001</v>
      </c>
      <c r="S3533">
        <v>-0.17278379499999999</v>
      </c>
      <c r="T3533">
        <v>-0.53914769500000004</v>
      </c>
      <c r="U3533">
        <v>-5.1816804000000001E-2</v>
      </c>
      <c r="V3533">
        <v>-0.64621105499999998</v>
      </c>
      <c r="W3533">
        <v>-0.36147813400000001</v>
      </c>
      <c r="X3533">
        <v>-0.57337353300000005</v>
      </c>
      <c r="Y3533">
        <v>-0.25103381699999999</v>
      </c>
      <c r="Z3533">
        <v>0.216716516</v>
      </c>
    </row>
    <row r="3534" spans="1:26" x14ac:dyDescent="0.2">
      <c r="A3534" t="s">
        <v>24776</v>
      </c>
      <c r="B3534" t="s">
        <v>24777</v>
      </c>
      <c r="C3534" t="s">
        <v>24778</v>
      </c>
      <c r="D3534" s="1">
        <v>1.7E-33</v>
      </c>
      <c r="E3534">
        <v>148.30000000000001</v>
      </c>
      <c r="F3534" t="s">
        <v>24779</v>
      </c>
      <c r="G3534" t="s">
        <v>24780</v>
      </c>
      <c r="H3534" t="s">
        <v>24781</v>
      </c>
      <c r="J3534" t="s">
        <v>31</v>
      </c>
      <c r="K3534" t="s">
        <v>24782</v>
      </c>
      <c r="L3534" t="s">
        <v>33</v>
      </c>
      <c r="M3534" t="s">
        <v>152</v>
      </c>
      <c r="N3534" t="s">
        <v>24783</v>
      </c>
      <c r="O3534">
        <v>0.12847456400000001</v>
      </c>
      <c r="P3534">
        <v>0.87455676900000001</v>
      </c>
      <c r="Q3534">
        <v>0.33050602099999998</v>
      </c>
      <c r="R3534">
        <v>0.73875774400000005</v>
      </c>
      <c r="S3534">
        <v>0.189233184</v>
      </c>
      <c r="T3534">
        <v>-0.49074633200000001</v>
      </c>
      <c r="U3534">
        <v>0.344432448</v>
      </c>
      <c r="V3534">
        <v>1.0668690599999999</v>
      </c>
      <c r="W3534">
        <v>0.89436488199999997</v>
      </c>
      <c r="X3534">
        <v>0.62535213000000001</v>
      </c>
      <c r="Y3534">
        <v>0.48253523500000001</v>
      </c>
      <c r="Z3534">
        <v>-0.14132645999999999</v>
      </c>
    </row>
    <row r="3535" spans="1:26" x14ac:dyDescent="0.2">
      <c r="A3535" t="s">
        <v>23667</v>
      </c>
      <c r="B3535" t="s">
        <v>23668</v>
      </c>
      <c r="C3535" t="s">
        <v>23669</v>
      </c>
      <c r="D3535" s="1">
        <v>5.9999999999999995E-8</v>
      </c>
      <c r="E3535">
        <v>63.9</v>
      </c>
      <c r="J3535" t="s">
        <v>31</v>
      </c>
      <c r="K3535" t="s">
        <v>23670</v>
      </c>
      <c r="L3535" t="s">
        <v>33</v>
      </c>
      <c r="O3535">
        <v>-0.83782015399999998</v>
      </c>
      <c r="P3535">
        <v>-0.61427476400000003</v>
      </c>
      <c r="Q3535">
        <v>-1.0609331369999999</v>
      </c>
      <c r="R3535">
        <v>0.90090085200000003</v>
      </c>
      <c r="S3535">
        <v>6.7645891E-2</v>
      </c>
      <c r="T3535">
        <v>-0.53920364799999998</v>
      </c>
      <c r="U3535">
        <v>-0.33466210200000002</v>
      </c>
      <c r="V3535">
        <v>-1.96777114</v>
      </c>
      <c r="W3535">
        <v>-1.127912923</v>
      </c>
      <c r="X3535">
        <v>-1.6277690380000001</v>
      </c>
      <c r="Y3535">
        <v>-0.99148068099999997</v>
      </c>
      <c r="Z3535">
        <v>-8.2316648000000006E-2</v>
      </c>
    </row>
    <row r="3536" spans="1:26" x14ac:dyDescent="0.2">
      <c r="A3536" t="s">
        <v>33817</v>
      </c>
      <c r="B3536" t="s">
        <v>33818</v>
      </c>
      <c r="C3536" t="s">
        <v>33819</v>
      </c>
      <c r="D3536" s="1">
        <v>1.5000000000000001E-53</v>
      </c>
      <c r="E3536">
        <v>215.3</v>
      </c>
      <c r="J3536" t="s">
        <v>31</v>
      </c>
      <c r="K3536" t="s">
        <v>33820</v>
      </c>
      <c r="L3536" t="s">
        <v>33</v>
      </c>
      <c r="M3536" t="s">
        <v>401</v>
      </c>
      <c r="N3536" t="s">
        <v>33821</v>
      </c>
      <c r="O3536">
        <v>-0.149380652</v>
      </c>
      <c r="P3536">
        <v>0.51040759300000005</v>
      </c>
      <c r="Q3536">
        <v>0.15049633700000001</v>
      </c>
      <c r="R3536">
        <v>0.67475400900000004</v>
      </c>
      <c r="S3536">
        <v>0.30091500399999999</v>
      </c>
      <c r="T3536">
        <v>-0.322376037</v>
      </c>
      <c r="U3536">
        <v>-3.6476598999999998E-2</v>
      </c>
      <c r="V3536">
        <v>1.332262346</v>
      </c>
      <c r="W3536">
        <v>0.41869472000000002</v>
      </c>
      <c r="X3536">
        <v>1.37440322</v>
      </c>
      <c r="Y3536">
        <v>0.43009766799999999</v>
      </c>
      <c r="Z3536">
        <v>-0.92794430800000005</v>
      </c>
    </row>
    <row r="3537" spans="1:26" x14ac:dyDescent="0.2">
      <c r="A3537" t="s">
        <v>10011</v>
      </c>
      <c r="B3537" t="s">
        <v>10012</v>
      </c>
      <c r="C3537" t="s">
        <v>5817</v>
      </c>
      <c r="D3537" s="1">
        <v>8.6999999999999992E-78</v>
      </c>
      <c r="E3537">
        <v>295.39999999999998</v>
      </c>
      <c r="H3537" t="s">
        <v>5818</v>
      </c>
      <c r="J3537" t="s">
        <v>31</v>
      </c>
      <c r="K3537" t="s">
        <v>5819</v>
      </c>
      <c r="L3537" t="s">
        <v>33</v>
      </c>
      <c r="M3537" t="s">
        <v>242</v>
      </c>
      <c r="N3537" t="s">
        <v>5820</v>
      </c>
      <c r="O3537">
        <v>0.32190824699999998</v>
      </c>
      <c r="P3537">
        <v>0.66758444400000005</v>
      </c>
      <c r="Q3537">
        <v>0.64236218599999995</v>
      </c>
      <c r="R3537">
        <v>0.33188501199999998</v>
      </c>
      <c r="S3537">
        <v>0.30250261099999998</v>
      </c>
      <c r="T3537">
        <v>7.0414539999999999E-3</v>
      </c>
      <c r="U3537">
        <v>0.108261202</v>
      </c>
      <c r="V3537">
        <v>-0.12518061799999999</v>
      </c>
      <c r="W3537">
        <v>0.44827978600000001</v>
      </c>
      <c r="X3537">
        <v>-0.27457352800000001</v>
      </c>
      <c r="Y3537">
        <v>0.30624479199999999</v>
      </c>
      <c r="Z3537">
        <v>0.55969220799999997</v>
      </c>
    </row>
    <row r="3538" spans="1:26" x14ac:dyDescent="0.2">
      <c r="A3538" t="s">
        <v>36338</v>
      </c>
      <c r="B3538" t="s">
        <v>36339</v>
      </c>
      <c r="C3538" t="s">
        <v>36340</v>
      </c>
      <c r="D3538" s="1">
        <v>4.7999999999999998E-77</v>
      </c>
      <c r="E3538">
        <v>294.7</v>
      </c>
      <c r="J3538" t="s">
        <v>31</v>
      </c>
      <c r="K3538" t="s">
        <v>36341</v>
      </c>
      <c r="L3538" t="s">
        <v>33</v>
      </c>
      <c r="M3538" t="s">
        <v>50</v>
      </c>
      <c r="N3538" t="s">
        <v>848</v>
      </c>
      <c r="O3538">
        <v>-0.52097783600000003</v>
      </c>
      <c r="P3538">
        <v>-0.154829464</v>
      </c>
      <c r="Q3538">
        <v>-1.196170044</v>
      </c>
      <c r="R3538">
        <v>0.40360047599999999</v>
      </c>
      <c r="S3538">
        <v>-0.57958372800000002</v>
      </c>
      <c r="T3538">
        <v>-0.95510509899999996</v>
      </c>
      <c r="U3538">
        <v>5.1534470000000002E-3</v>
      </c>
      <c r="V3538">
        <v>1.0416158129999999</v>
      </c>
      <c r="W3538">
        <v>-0.62502227499999996</v>
      </c>
      <c r="X3538">
        <v>0.95881211799999999</v>
      </c>
      <c r="Y3538">
        <v>-0.55021556199999999</v>
      </c>
      <c r="Z3538">
        <v>-1.607489124</v>
      </c>
    </row>
    <row r="3539" spans="1:26" x14ac:dyDescent="0.2">
      <c r="A3539" t="s">
        <v>28242</v>
      </c>
      <c r="B3539" t="s">
        <v>28243</v>
      </c>
      <c r="C3539" t="s">
        <v>28244</v>
      </c>
      <c r="D3539" s="1">
        <v>6.0000000000000004E-66</v>
      </c>
      <c r="E3539">
        <v>256.89999999999998</v>
      </c>
      <c r="F3539" t="s">
        <v>6188</v>
      </c>
      <c r="G3539" t="s">
        <v>6189</v>
      </c>
      <c r="H3539" t="s">
        <v>6190</v>
      </c>
      <c r="J3539" t="s">
        <v>31</v>
      </c>
      <c r="K3539" t="s">
        <v>6191</v>
      </c>
      <c r="L3539" t="s">
        <v>33</v>
      </c>
      <c r="M3539" t="s">
        <v>680</v>
      </c>
      <c r="N3539" t="s">
        <v>6192</v>
      </c>
      <c r="O3539">
        <v>-0.73457237900000005</v>
      </c>
      <c r="P3539">
        <v>-0.45825527700000002</v>
      </c>
      <c r="Q3539">
        <v>-1.1027897360000001</v>
      </c>
      <c r="R3539">
        <v>0.58176534099999999</v>
      </c>
      <c r="S3539">
        <v>-0.120931418</v>
      </c>
      <c r="T3539">
        <v>-0.67466752799999996</v>
      </c>
      <c r="U3539">
        <v>-0.15944022199999999</v>
      </c>
      <c r="V3539">
        <v>-5.1001290999999997E-2</v>
      </c>
      <c r="W3539">
        <v>-0.37987790700000001</v>
      </c>
      <c r="X3539">
        <v>0.16461416100000001</v>
      </c>
      <c r="Y3539">
        <v>-0.12959906299999999</v>
      </c>
      <c r="Z3539">
        <v>-0.35103201000000001</v>
      </c>
    </row>
    <row r="3540" spans="1:26" x14ac:dyDescent="0.2">
      <c r="A3540" t="s">
        <v>28941</v>
      </c>
      <c r="B3540" t="s">
        <v>28942</v>
      </c>
      <c r="C3540" t="s">
        <v>28943</v>
      </c>
      <c r="D3540" s="1">
        <v>1.8999999999999998E-43</v>
      </c>
      <c r="E3540">
        <v>181</v>
      </c>
      <c r="F3540" t="s">
        <v>28944</v>
      </c>
      <c r="G3540" t="s">
        <v>28945</v>
      </c>
      <c r="H3540" t="s">
        <v>13928</v>
      </c>
      <c r="J3540" t="s">
        <v>31</v>
      </c>
      <c r="K3540" t="s">
        <v>13929</v>
      </c>
      <c r="L3540" t="s">
        <v>33</v>
      </c>
      <c r="M3540" t="s">
        <v>194</v>
      </c>
      <c r="N3540" t="s">
        <v>13930</v>
      </c>
      <c r="O3540">
        <v>-0.55823657100000001</v>
      </c>
      <c r="P3540">
        <v>2.2692641789999999</v>
      </c>
      <c r="Q3540">
        <v>7.0250672E-2</v>
      </c>
      <c r="R3540">
        <v>3.1951746289999998</v>
      </c>
      <c r="S3540">
        <v>0.52294563599999999</v>
      </c>
      <c r="T3540">
        <v>-1.745410855</v>
      </c>
      <c r="U3540">
        <v>0.33553833900000002</v>
      </c>
      <c r="V3540">
        <v>0.82401304200000003</v>
      </c>
      <c r="W3540">
        <v>0.39478959400000002</v>
      </c>
      <c r="X3540">
        <v>0.37807880199999999</v>
      </c>
      <c r="Y3540">
        <v>1.0507043000000001E-2</v>
      </c>
      <c r="Z3540">
        <v>-0.40044585300000002</v>
      </c>
    </row>
    <row r="3541" spans="1:26" x14ac:dyDescent="0.2">
      <c r="A3541" t="s">
        <v>25808</v>
      </c>
      <c r="B3541" t="s">
        <v>25809</v>
      </c>
      <c r="C3541" t="s">
        <v>25810</v>
      </c>
      <c r="D3541" s="1">
        <v>1.5000000000000001E-29</v>
      </c>
      <c r="E3541">
        <v>133.69999999999999</v>
      </c>
      <c r="F3541" t="s">
        <v>24558</v>
      </c>
      <c r="G3541" t="s">
        <v>24559</v>
      </c>
      <c r="H3541" t="s">
        <v>6423</v>
      </c>
      <c r="J3541" t="s">
        <v>31</v>
      </c>
      <c r="K3541" t="s">
        <v>25811</v>
      </c>
      <c r="L3541" t="s">
        <v>33</v>
      </c>
      <c r="M3541" t="s">
        <v>50</v>
      </c>
      <c r="N3541" t="s">
        <v>25812</v>
      </c>
      <c r="O3541">
        <v>0.12004007</v>
      </c>
      <c r="P3541">
        <v>-0.55012502600000002</v>
      </c>
      <c r="Q3541">
        <v>-0.33067634699999998</v>
      </c>
      <c r="R3541">
        <v>-0.66947842599999996</v>
      </c>
      <c r="S3541">
        <v>-0.40189029500000001</v>
      </c>
      <c r="T3541">
        <v>0.209266177</v>
      </c>
      <c r="U3541">
        <v>9.8692738000000002E-2</v>
      </c>
      <c r="V3541">
        <v>6.6550297999999994E-2</v>
      </c>
      <c r="W3541">
        <v>-9.5226924000000004E-2</v>
      </c>
      <c r="X3541">
        <v>-4.2356847000000003E-2</v>
      </c>
      <c r="Y3541">
        <v>-0.17490706</v>
      </c>
      <c r="Z3541">
        <v>-0.19784827999999999</v>
      </c>
    </row>
    <row r="3542" spans="1:26" x14ac:dyDescent="0.2">
      <c r="A3542" t="s">
        <v>29540</v>
      </c>
      <c r="B3542" t="s">
        <v>29541</v>
      </c>
      <c r="C3542" t="s">
        <v>29542</v>
      </c>
      <c r="D3542" s="1">
        <v>1.9000000000000001E-148</v>
      </c>
      <c r="E3542">
        <v>531.6</v>
      </c>
      <c r="G3542" t="s">
        <v>1920</v>
      </c>
      <c r="H3542" t="s">
        <v>29543</v>
      </c>
      <c r="J3542" t="s">
        <v>31</v>
      </c>
      <c r="K3542" t="s">
        <v>29544</v>
      </c>
      <c r="L3542" t="s">
        <v>33</v>
      </c>
      <c r="M3542" t="s">
        <v>88</v>
      </c>
      <c r="N3542" t="s">
        <v>29545</v>
      </c>
      <c r="O3542">
        <v>0.27281033300000002</v>
      </c>
      <c r="P3542">
        <v>-0.34465181299999997</v>
      </c>
      <c r="Q3542">
        <v>0.410097502</v>
      </c>
      <c r="R3542">
        <v>-0.67105047799999995</v>
      </c>
      <c r="S3542">
        <v>8.9968623999999997E-2</v>
      </c>
      <c r="T3542">
        <v>0.72552471500000004</v>
      </c>
      <c r="U3542">
        <v>0.35162220999999999</v>
      </c>
      <c r="V3542">
        <v>0.156409302</v>
      </c>
      <c r="W3542">
        <v>-0.278857199</v>
      </c>
      <c r="X3542">
        <v>-0.28219176299999998</v>
      </c>
      <c r="Y3542">
        <v>-0.55801363000000004</v>
      </c>
      <c r="Z3542">
        <v>-0.447105682</v>
      </c>
    </row>
    <row r="3543" spans="1:26" x14ac:dyDescent="0.2">
      <c r="A3543" t="s">
        <v>2149</v>
      </c>
      <c r="B3543" t="s">
        <v>2150</v>
      </c>
      <c r="C3543" t="s">
        <v>2151</v>
      </c>
      <c r="D3543" s="1">
        <v>3.7E-14</v>
      </c>
      <c r="E3543">
        <v>85.9</v>
      </c>
      <c r="F3543" t="s">
        <v>2152</v>
      </c>
      <c r="G3543" t="s">
        <v>2153</v>
      </c>
      <c r="H3543" t="s">
        <v>2154</v>
      </c>
      <c r="J3543" t="s">
        <v>31</v>
      </c>
      <c r="K3543" t="s">
        <v>2155</v>
      </c>
      <c r="L3543" t="s">
        <v>33</v>
      </c>
      <c r="M3543" t="s">
        <v>2156</v>
      </c>
      <c r="N3543" t="s">
        <v>2157</v>
      </c>
      <c r="O3543">
        <v>-0.33190774200000001</v>
      </c>
      <c r="P3543">
        <v>-0.67062107900000001</v>
      </c>
      <c r="Q3543">
        <v>-0.69330508599999996</v>
      </c>
      <c r="R3543">
        <v>-0.30809105599999997</v>
      </c>
      <c r="S3543">
        <v>-0.30740476</v>
      </c>
      <c r="T3543">
        <v>-8.8769959999999998E-3</v>
      </c>
      <c r="U3543">
        <v>-8.4313738999999999E-2</v>
      </c>
      <c r="V3543">
        <v>-1.549542931</v>
      </c>
      <c r="W3543">
        <v>-0.136526546</v>
      </c>
      <c r="X3543">
        <v>-1.3481643130000001</v>
      </c>
      <c r="Y3543">
        <v>-3.4110552000000002E-2</v>
      </c>
      <c r="Z3543">
        <v>1.2368289619999999</v>
      </c>
    </row>
    <row r="3544" spans="1:26" x14ac:dyDescent="0.2">
      <c r="A3544" t="s">
        <v>4217</v>
      </c>
      <c r="B3544" t="s">
        <v>4218</v>
      </c>
      <c r="C3544" t="s">
        <v>4219</v>
      </c>
      <c r="D3544" s="1">
        <v>1.3000000000000001E-21</v>
      </c>
      <c r="E3544">
        <v>110.9</v>
      </c>
      <c r="J3544" t="s">
        <v>31</v>
      </c>
      <c r="K3544" t="s">
        <v>4220</v>
      </c>
      <c r="L3544" t="s">
        <v>33</v>
      </c>
      <c r="M3544" t="s">
        <v>842</v>
      </c>
      <c r="N3544" t="s">
        <v>4221</v>
      </c>
      <c r="O3544">
        <v>-0.36603874400000003</v>
      </c>
      <c r="P3544">
        <v>-1.3401269689999999</v>
      </c>
      <c r="Q3544">
        <v>-1.29332096</v>
      </c>
      <c r="R3544">
        <v>-0.92835392400000005</v>
      </c>
      <c r="S3544">
        <v>-0.76841862800000005</v>
      </c>
      <c r="T3544">
        <v>3.5246993999999997E-2</v>
      </c>
      <c r="U3544">
        <v>0.35036007899999999</v>
      </c>
      <c r="V3544">
        <v>-1.219465316</v>
      </c>
      <c r="W3544">
        <v>-0.12606546399999999</v>
      </c>
      <c r="X3544">
        <v>-1.5548005899999999</v>
      </c>
      <c r="Y3544">
        <v>-0.44928649799999998</v>
      </c>
      <c r="Z3544">
        <v>0.95667515999999997</v>
      </c>
    </row>
    <row r="3545" spans="1:26" x14ac:dyDescent="0.2">
      <c r="A3545" t="s">
        <v>28215</v>
      </c>
      <c r="B3545" t="s">
        <v>28216</v>
      </c>
      <c r="C3545" t="s">
        <v>28217</v>
      </c>
      <c r="D3545" s="1">
        <v>7.3E-23</v>
      </c>
      <c r="E3545">
        <v>114</v>
      </c>
      <c r="H3545" t="s">
        <v>28218</v>
      </c>
      <c r="J3545" t="s">
        <v>31</v>
      </c>
      <c r="K3545" t="s">
        <v>28219</v>
      </c>
      <c r="L3545" t="s">
        <v>33</v>
      </c>
      <c r="M3545" t="s">
        <v>680</v>
      </c>
      <c r="N3545" t="s">
        <v>24833</v>
      </c>
      <c r="O3545">
        <v>-0.77888805999999999</v>
      </c>
      <c r="P3545">
        <v>-1.9085854550000001</v>
      </c>
      <c r="Q3545">
        <v>-1.8403295150000001</v>
      </c>
      <c r="R3545">
        <v>-1.035904489</v>
      </c>
      <c r="S3545">
        <v>-0.90193509800000005</v>
      </c>
      <c r="T3545">
        <v>5.4599430999999997E-2</v>
      </c>
      <c r="U3545">
        <v>-3.5437089999999999E-3</v>
      </c>
      <c r="V3545">
        <v>0.52983927799999997</v>
      </c>
      <c r="W3545">
        <v>0.185890851</v>
      </c>
      <c r="X3545">
        <v>0.516970657</v>
      </c>
      <c r="Y3545">
        <v>0.18762387799999999</v>
      </c>
      <c r="Z3545">
        <v>-0.34782168400000002</v>
      </c>
    </row>
    <row r="3546" spans="1:26" x14ac:dyDescent="0.2">
      <c r="A3546" t="s">
        <v>4011</v>
      </c>
      <c r="B3546" t="s">
        <v>4012</v>
      </c>
      <c r="C3546" t="s">
        <v>4013</v>
      </c>
      <c r="D3546" s="1">
        <v>2.4999999999999998E-12</v>
      </c>
      <c r="E3546">
        <v>77.400000000000006</v>
      </c>
      <c r="J3546" t="s">
        <v>31</v>
      </c>
      <c r="K3546" t="s">
        <v>4014</v>
      </c>
      <c r="L3546" t="s">
        <v>33</v>
      </c>
      <c r="M3546" t="s">
        <v>50</v>
      </c>
      <c r="N3546" t="s">
        <v>4015</v>
      </c>
      <c r="O3546">
        <v>1.560864831</v>
      </c>
      <c r="P3546">
        <v>1.8925887219999999</v>
      </c>
      <c r="Q3546">
        <v>2.6653949369999999</v>
      </c>
      <c r="R3546">
        <v>4.5022945000000002E-2</v>
      </c>
      <c r="S3546">
        <v>0.82882664100000003</v>
      </c>
      <c r="T3546">
        <v>0.87338973200000003</v>
      </c>
      <c r="U3546">
        <v>0.57098004800000002</v>
      </c>
      <c r="V3546">
        <v>2.7665339000000001E-2</v>
      </c>
      <c r="W3546">
        <v>1.018585758</v>
      </c>
      <c r="X3546">
        <v>-0.63984817400000005</v>
      </c>
      <c r="Y3546">
        <v>0.369597075</v>
      </c>
      <c r="Z3546">
        <v>0.97468359199999999</v>
      </c>
    </row>
    <row r="3547" spans="1:26" x14ac:dyDescent="0.2">
      <c r="A3547" t="s">
        <v>28481</v>
      </c>
      <c r="B3547" t="s">
        <v>28482</v>
      </c>
      <c r="C3547" t="s">
        <v>28483</v>
      </c>
      <c r="D3547" s="1">
        <v>9.9999999999999997E-61</v>
      </c>
      <c r="E3547">
        <v>239.2</v>
      </c>
      <c r="J3547" t="s">
        <v>31</v>
      </c>
      <c r="K3547" t="s">
        <v>28484</v>
      </c>
      <c r="L3547" t="s">
        <v>33</v>
      </c>
      <c r="M3547" t="s">
        <v>325</v>
      </c>
      <c r="N3547" t="s">
        <v>28485</v>
      </c>
      <c r="O3547">
        <v>-0.39146131899999997</v>
      </c>
      <c r="P3547">
        <v>-0.49909468499999998</v>
      </c>
      <c r="Q3547">
        <v>-0.29591278399999998</v>
      </c>
      <c r="R3547">
        <v>-6.0494111000000003E-2</v>
      </c>
      <c r="S3547">
        <v>0.12529910599999999</v>
      </c>
      <c r="T3547">
        <v>0.201614501</v>
      </c>
      <c r="U3547">
        <v>-0.477402192</v>
      </c>
      <c r="V3547">
        <v>-1.141975234</v>
      </c>
      <c r="W3547">
        <v>-1.3246368740000001</v>
      </c>
      <c r="X3547">
        <v>-0.56979544999999998</v>
      </c>
      <c r="Y3547">
        <v>-0.70095294200000002</v>
      </c>
      <c r="Z3547">
        <v>-0.367145534</v>
      </c>
    </row>
    <row r="3548" spans="1:26" x14ac:dyDescent="0.2">
      <c r="A3548" t="s">
        <v>35891</v>
      </c>
      <c r="B3548" t="s">
        <v>35892</v>
      </c>
      <c r="C3548" t="s">
        <v>35893</v>
      </c>
      <c r="D3548" s="1">
        <v>2.1000000000000001E-42</v>
      </c>
      <c r="E3548">
        <v>179.1</v>
      </c>
      <c r="J3548" t="s">
        <v>31</v>
      </c>
      <c r="K3548" t="s">
        <v>35894</v>
      </c>
      <c r="L3548" t="s">
        <v>33</v>
      </c>
      <c r="M3548" t="s">
        <v>574</v>
      </c>
      <c r="N3548" t="s">
        <v>35895</v>
      </c>
      <c r="O3548">
        <v>0.15030511099999999</v>
      </c>
      <c r="P3548">
        <v>0.15628914999999999</v>
      </c>
      <c r="Q3548">
        <v>-0.80686920699999998</v>
      </c>
      <c r="R3548">
        <v>-3.2533699999999998E-4</v>
      </c>
      <c r="S3548">
        <v>-0.80783898799999998</v>
      </c>
      <c r="T3548">
        <v>-0.87576142000000001</v>
      </c>
      <c r="U3548">
        <v>-0.105032152</v>
      </c>
      <c r="V3548">
        <v>-0.50242968899999996</v>
      </c>
      <c r="W3548">
        <v>-1.8155376320000001</v>
      </c>
      <c r="X3548">
        <v>-0.353530595</v>
      </c>
      <c r="Y3548">
        <v>-1.2236279590000001</v>
      </c>
      <c r="Z3548">
        <v>-1.419173145</v>
      </c>
    </row>
    <row r="3549" spans="1:26" x14ac:dyDescent="0.2">
      <c r="A3549" t="s">
        <v>9830</v>
      </c>
      <c r="B3549" t="s">
        <v>9831</v>
      </c>
      <c r="C3549" t="s">
        <v>9832</v>
      </c>
      <c r="D3549" s="1">
        <v>4.6999999999999997E-30</v>
      </c>
      <c r="E3549">
        <v>138.69999999999999</v>
      </c>
      <c r="F3549" t="s">
        <v>9833</v>
      </c>
      <c r="G3549" t="s">
        <v>9834</v>
      </c>
      <c r="H3549" t="s">
        <v>9835</v>
      </c>
      <c r="J3549" t="s">
        <v>31</v>
      </c>
      <c r="K3549" t="s">
        <v>9836</v>
      </c>
      <c r="L3549" t="s">
        <v>33</v>
      </c>
      <c r="M3549" t="s">
        <v>3817</v>
      </c>
      <c r="N3549" t="s">
        <v>9837</v>
      </c>
      <c r="O3549">
        <v>-0.16125240800000001</v>
      </c>
      <c r="P3549">
        <v>-0.55627600499999996</v>
      </c>
      <c r="Q3549">
        <v>-0.26808742400000002</v>
      </c>
      <c r="R3549">
        <v>-0.38172203100000002</v>
      </c>
      <c r="S3549">
        <v>-8.3927875999999998E-2</v>
      </c>
      <c r="T3549">
        <v>0.29523251099999998</v>
      </c>
      <c r="U3549">
        <v>-0.158344229</v>
      </c>
      <c r="V3549">
        <v>-0.46715421800000001</v>
      </c>
      <c r="W3549">
        <v>0.101610902</v>
      </c>
      <c r="X3549">
        <v>-0.34111449799999999</v>
      </c>
      <c r="Y3549">
        <v>0.25863565799999999</v>
      </c>
      <c r="Z3549">
        <v>0.57061491399999997</v>
      </c>
    </row>
    <row r="3550" spans="1:26" x14ac:dyDescent="0.2">
      <c r="A3550" t="s">
        <v>11179</v>
      </c>
      <c r="B3550" t="s">
        <v>11180</v>
      </c>
      <c r="C3550" t="s">
        <v>11181</v>
      </c>
      <c r="D3550" s="1">
        <v>8.3000000000000002E-114</v>
      </c>
      <c r="E3550">
        <v>416</v>
      </c>
      <c r="F3550" t="s">
        <v>11182</v>
      </c>
      <c r="G3550" t="s">
        <v>3159</v>
      </c>
      <c r="H3550" t="s">
        <v>11183</v>
      </c>
      <c r="J3550" t="s">
        <v>31</v>
      </c>
      <c r="K3550" t="s">
        <v>11184</v>
      </c>
      <c r="L3550" t="s">
        <v>33</v>
      </c>
      <c r="M3550" t="s">
        <v>214</v>
      </c>
      <c r="N3550" t="s">
        <v>11185</v>
      </c>
      <c r="O3550">
        <v>0.38988401499999997</v>
      </c>
      <c r="P3550">
        <v>-4.7148036999999997E-2</v>
      </c>
      <c r="Q3550">
        <v>0.37754067499999999</v>
      </c>
      <c r="R3550">
        <v>-0.46006283100000001</v>
      </c>
      <c r="S3550">
        <v>-1.9406000999999999E-2</v>
      </c>
      <c r="T3550">
        <v>0.43495475900000002</v>
      </c>
      <c r="U3550">
        <v>0.30221507600000003</v>
      </c>
      <c r="V3550">
        <v>-9.5895929000000005E-2</v>
      </c>
      <c r="W3550">
        <v>0.465494242</v>
      </c>
      <c r="X3550">
        <v>-0.45884942299999998</v>
      </c>
      <c r="Y3550">
        <v>8.3630372999999994E-2</v>
      </c>
      <c r="Z3550">
        <v>0.50153972700000005</v>
      </c>
    </row>
    <row r="3551" spans="1:26" x14ac:dyDescent="0.2">
      <c r="A3551" t="s">
        <v>20073</v>
      </c>
      <c r="B3551" t="s">
        <v>20074</v>
      </c>
      <c r="C3551" t="s">
        <v>20075</v>
      </c>
      <c r="D3551" s="1">
        <v>3.9999999999999998E-80</v>
      </c>
      <c r="E3551">
        <v>304.7</v>
      </c>
      <c r="F3551" t="s">
        <v>20076</v>
      </c>
      <c r="G3551" t="s">
        <v>20077</v>
      </c>
      <c r="J3551" t="s">
        <v>31</v>
      </c>
      <c r="K3551" t="s">
        <v>20078</v>
      </c>
      <c r="L3551" t="s">
        <v>33</v>
      </c>
      <c r="M3551" t="s">
        <v>152</v>
      </c>
      <c r="N3551" t="s">
        <v>20079</v>
      </c>
      <c r="O3551">
        <v>0.39332148900000002</v>
      </c>
      <c r="P3551">
        <v>0.34098003999999998</v>
      </c>
      <c r="Q3551">
        <v>0.289620247</v>
      </c>
      <c r="R3551">
        <v>-0.136979882</v>
      </c>
      <c r="S3551">
        <v>-0.12454747400000001</v>
      </c>
      <c r="T3551">
        <v>-1.2155002999999999E-2</v>
      </c>
      <c r="U3551">
        <v>5.0334042000000002E-2</v>
      </c>
      <c r="V3551">
        <v>4.1147008999999998E-2</v>
      </c>
      <c r="W3551">
        <v>0.11996601899999999</v>
      </c>
      <c r="X3551">
        <v>-3.9170581000000003E-2</v>
      </c>
      <c r="Y3551">
        <v>6.3087765000000004E-2</v>
      </c>
      <c r="Z3551">
        <v>8.4784113999999994E-2</v>
      </c>
    </row>
    <row r="3552" spans="1:26" x14ac:dyDescent="0.2">
      <c r="A3552" t="s">
        <v>32745</v>
      </c>
      <c r="B3552" t="s">
        <v>32746</v>
      </c>
      <c r="C3552" t="s">
        <v>32747</v>
      </c>
      <c r="D3552" s="1">
        <v>7.1000000000000004E-177</v>
      </c>
      <c r="E3552">
        <v>626.29999999999995</v>
      </c>
      <c r="F3552" t="s">
        <v>32748</v>
      </c>
      <c r="G3552" t="s">
        <v>32749</v>
      </c>
      <c r="H3552" t="s">
        <v>32750</v>
      </c>
      <c r="J3552" t="s">
        <v>31</v>
      </c>
      <c r="K3552" t="s">
        <v>20174</v>
      </c>
      <c r="L3552" t="s">
        <v>33</v>
      </c>
      <c r="M3552" t="s">
        <v>179</v>
      </c>
      <c r="N3552" t="s">
        <v>20175</v>
      </c>
      <c r="O3552">
        <v>-0.65746188400000005</v>
      </c>
      <c r="P3552">
        <v>-0.51189135600000002</v>
      </c>
      <c r="Q3552">
        <v>-0.58711901600000005</v>
      </c>
      <c r="R3552">
        <v>0.18601015000000001</v>
      </c>
      <c r="S3552">
        <v>9.9263772E-2</v>
      </c>
      <c r="T3552">
        <v>-6.1898935000000002E-2</v>
      </c>
      <c r="U3552">
        <v>-0.82339046000000005</v>
      </c>
      <c r="V3552">
        <v>0.13178641799999999</v>
      </c>
      <c r="W3552">
        <v>-0.65231033500000002</v>
      </c>
      <c r="X3552">
        <v>0.96836233400000005</v>
      </c>
      <c r="Y3552">
        <v>0.20736669099999999</v>
      </c>
      <c r="Z3552">
        <v>-0.77168852499999996</v>
      </c>
    </row>
    <row r="3553" spans="1:26" x14ac:dyDescent="0.2">
      <c r="A3553" t="s">
        <v>18765</v>
      </c>
      <c r="B3553" t="s">
        <v>18766</v>
      </c>
      <c r="C3553" t="s">
        <v>18767</v>
      </c>
      <c r="D3553" s="1">
        <v>9.1000000000000006E-34</v>
      </c>
      <c r="E3553">
        <v>148.69999999999999</v>
      </c>
      <c r="F3553" t="s">
        <v>5810</v>
      </c>
      <c r="G3553" t="s">
        <v>5811</v>
      </c>
      <c r="H3553" t="s">
        <v>5812</v>
      </c>
      <c r="J3553" t="s">
        <v>31</v>
      </c>
      <c r="K3553" t="s">
        <v>18768</v>
      </c>
      <c r="L3553" t="s">
        <v>33</v>
      </c>
      <c r="M3553" t="s">
        <v>401</v>
      </c>
      <c r="N3553" t="s">
        <v>18769</v>
      </c>
      <c r="O3553">
        <v>6.2974178000000006E-2</v>
      </c>
      <c r="P3553">
        <v>-0.29978544800000001</v>
      </c>
      <c r="Q3553">
        <v>-0.184362053</v>
      </c>
      <c r="R3553">
        <v>-0.35886159099999998</v>
      </c>
      <c r="S3553">
        <v>-0.22778866</v>
      </c>
      <c r="T3553">
        <v>0.13017606500000001</v>
      </c>
      <c r="U3553">
        <v>8.9400937E-2</v>
      </c>
      <c r="V3553">
        <v>0.20493818</v>
      </c>
      <c r="W3553">
        <v>0.28883059100000003</v>
      </c>
      <c r="X3553">
        <v>-2.0553298000000001E-2</v>
      </c>
      <c r="Y3553">
        <v>0.15776196100000001</v>
      </c>
      <c r="Z3553">
        <v>0.14418425800000001</v>
      </c>
    </row>
    <row r="3554" spans="1:26" x14ac:dyDescent="0.2">
      <c r="A3554" t="s">
        <v>6637</v>
      </c>
      <c r="B3554" t="s">
        <v>6638</v>
      </c>
      <c r="C3554" t="s">
        <v>3878</v>
      </c>
      <c r="D3554" s="1">
        <v>2.2999999999999999E-58</v>
      </c>
      <c r="E3554">
        <v>231.9</v>
      </c>
      <c r="J3554" t="s">
        <v>31</v>
      </c>
      <c r="K3554" t="s">
        <v>3879</v>
      </c>
      <c r="L3554" t="s">
        <v>33</v>
      </c>
      <c r="O3554">
        <v>2.7952272E-2</v>
      </c>
      <c r="P3554">
        <v>0.83007430000000004</v>
      </c>
      <c r="Q3554">
        <v>0.52029121700000003</v>
      </c>
      <c r="R3554">
        <v>0.80292967000000004</v>
      </c>
      <c r="S3554">
        <v>0.46768114500000002</v>
      </c>
      <c r="T3554">
        <v>-0.27125412199999999</v>
      </c>
      <c r="U3554">
        <v>0.32438674000000001</v>
      </c>
      <c r="V3554">
        <v>-1.8428310999999999E-2</v>
      </c>
      <c r="W3554">
        <v>0.74301618800000002</v>
      </c>
      <c r="X3554">
        <v>-0.43966312600000002</v>
      </c>
      <c r="Y3554">
        <v>0.29386642800000001</v>
      </c>
      <c r="Z3554">
        <v>0.75349064099999996</v>
      </c>
    </row>
    <row r="3555" spans="1:26" x14ac:dyDescent="0.2">
      <c r="A3555" t="s">
        <v>9812</v>
      </c>
      <c r="B3555" t="s">
        <v>9813</v>
      </c>
      <c r="C3555" t="s">
        <v>9814</v>
      </c>
      <c r="D3555" s="1">
        <v>1.8E-82</v>
      </c>
      <c r="E3555">
        <v>312</v>
      </c>
      <c r="F3555" t="s">
        <v>9815</v>
      </c>
      <c r="G3555" t="s">
        <v>9816</v>
      </c>
      <c r="H3555" t="s">
        <v>9817</v>
      </c>
      <c r="J3555" t="s">
        <v>31</v>
      </c>
      <c r="K3555" t="s">
        <v>9818</v>
      </c>
      <c r="L3555" t="s">
        <v>33</v>
      </c>
      <c r="M3555" t="s">
        <v>152</v>
      </c>
      <c r="N3555" t="s">
        <v>9819</v>
      </c>
      <c r="O3555">
        <v>0.29004485899999999</v>
      </c>
      <c r="P3555">
        <v>0.34552128999999998</v>
      </c>
      <c r="Q3555">
        <v>0.44970494900000002</v>
      </c>
      <c r="R3555">
        <v>5.0461275E-2</v>
      </c>
      <c r="S3555">
        <v>0.156947485</v>
      </c>
      <c r="T3555">
        <v>0.120487597</v>
      </c>
      <c r="U3555">
        <v>9.6939855000000005E-2</v>
      </c>
      <c r="V3555">
        <v>-6.9339679000000001E-2</v>
      </c>
      <c r="W3555">
        <v>0.52125520999999997</v>
      </c>
      <c r="X3555">
        <v>-0.201018103</v>
      </c>
      <c r="Y3555">
        <v>0.38829612000000002</v>
      </c>
      <c r="Z3555">
        <v>0.57109463999999999</v>
      </c>
    </row>
    <row r="3556" spans="1:26" x14ac:dyDescent="0.2">
      <c r="A3556" t="s">
        <v>23689</v>
      </c>
      <c r="B3556" t="s">
        <v>23690</v>
      </c>
      <c r="C3556" t="s">
        <v>23691</v>
      </c>
      <c r="D3556" s="1">
        <v>1.2999999999999999E-37</v>
      </c>
      <c r="E3556">
        <v>163.30000000000001</v>
      </c>
      <c r="J3556" t="s">
        <v>31</v>
      </c>
      <c r="K3556" t="s">
        <v>23692</v>
      </c>
      <c r="L3556" t="s">
        <v>33</v>
      </c>
      <c r="M3556" t="s">
        <v>973</v>
      </c>
      <c r="N3556" t="s">
        <v>23693</v>
      </c>
      <c r="O3556">
        <v>8.4039332999999994E-2</v>
      </c>
      <c r="P3556">
        <v>-0.15803861</v>
      </c>
      <c r="Q3556">
        <v>-0.18068506100000001</v>
      </c>
      <c r="R3556">
        <v>-0.23936574099999999</v>
      </c>
      <c r="S3556">
        <v>-0.24212497199999999</v>
      </c>
      <c r="T3556">
        <v>-1.962035E-3</v>
      </c>
      <c r="U3556">
        <v>6.3710877999999999E-2</v>
      </c>
      <c r="V3556">
        <v>-1.7813975999999999E-2</v>
      </c>
      <c r="W3556">
        <v>-5.0059535000000002E-2</v>
      </c>
      <c r="X3556">
        <v>-7.3836560999999995E-2</v>
      </c>
      <c r="Y3556">
        <v>-8.7967321000000001E-2</v>
      </c>
      <c r="Z3556">
        <v>-8.3054118999999996E-2</v>
      </c>
    </row>
    <row r="3557" spans="1:26" x14ac:dyDescent="0.2">
      <c r="A3557" t="s">
        <v>27031</v>
      </c>
      <c r="B3557" t="s">
        <v>27032</v>
      </c>
      <c r="C3557" t="s">
        <v>27033</v>
      </c>
      <c r="D3557" s="1">
        <v>8.8000000000000003E-202</v>
      </c>
      <c r="E3557">
        <v>709.5</v>
      </c>
      <c r="F3557" t="s">
        <v>27034</v>
      </c>
      <c r="G3557" t="s">
        <v>27035</v>
      </c>
      <c r="J3557" t="s">
        <v>31</v>
      </c>
      <c r="K3557" t="s">
        <v>27036</v>
      </c>
      <c r="L3557" t="s">
        <v>33</v>
      </c>
      <c r="M3557" t="s">
        <v>152</v>
      </c>
      <c r="N3557" t="s">
        <v>27037</v>
      </c>
      <c r="O3557">
        <v>-0.68380813699999998</v>
      </c>
      <c r="P3557">
        <v>0.51659116500000002</v>
      </c>
      <c r="Q3557">
        <v>-0.389180105</v>
      </c>
      <c r="R3557">
        <v>1.2320308820000001</v>
      </c>
      <c r="S3557">
        <v>0.32100268900000001</v>
      </c>
      <c r="T3557">
        <v>-0.810851129</v>
      </c>
      <c r="U3557">
        <v>-0.86394173699999999</v>
      </c>
      <c r="V3557">
        <v>-0.98625307399999995</v>
      </c>
      <c r="W3557">
        <v>-1.2079415870000001</v>
      </c>
      <c r="X3557">
        <v>2.6262514000000001E-2</v>
      </c>
      <c r="Y3557">
        <v>-0.16907223299999999</v>
      </c>
      <c r="Z3557">
        <v>-0.27440207799999999</v>
      </c>
    </row>
    <row r="3558" spans="1:26" x14ac:dyDescent="0.2">
      <c r="A3558" t="s">
        <v>33797</v>
      </c>
      <c r="B3558" t="s">
        <v>33798</v>
      </c>
      <c r="C3558" t="s">
        <v>33799</v>
      </c>
      <c r="D3558" s="1">
        <v>2.2000000000000001E-7</v>
      </c>
      <c r="E3558">
        <v>64.7</v>
      </c>
      <c r="F3558" t="s">
        <v>33800</v>
      </c>
      <c r="G3558" t="s">
        <v>33801</v>
      </c>
      <c r="J3558" t="s">
        <v>31</v>
      </c>
      <c r="K3558" t="s">
        <v>33802</v>
      </c>
      <c r="L3558" t="s">
        <v>33</v>
      </c>
      <c r="M3558" t="s">
        <v>50</v>
      </c>
      <c r="N3558" t="s">
        <v>33803</v>
      </c>
      <c r="O3558">
        <v>0.16044734799999999</v>
      </c>
      <c r="P3558">
        <v>0.652343644</v>
      </c>
      <c r="Q3558">
        <v>6.6594056999999998E-2</v>
      </c>
      <c r="R3558">
        <v>0.49384551500000001</v>
      </c>
      <c r="S3558">
        <v>-8.3109929999999999E-2</v>
      </c>
      <c r="T3558">
        <v>-0.53177201600000001</v>
      </c>
      <c r="U3558">
        <v>-0.17872977700000001</v>
      </c>
      <c r="V3558">
        <v>0.33465979899999998</v>
      </c>
      <c r="W3558">
        <v>-0.55372613299999995</v>
      </c>
      <c r="X3558">
        <v>0.52433467499999997</v>
      </c>
      <c r="Y3558">
        <v>-0.32207049100000001</v>
      </c>
      <c r="Z3558">
        <v>-0.92338360600000002</v>
      </c>
    </row>
    <row r="3559" spans="1:26" x14ac:dyDescent="0.2">
      <c r="A3559" t="s">
        <v>34731</v>
      </c>
      <c r="B3559" t="s">
        <v>34732</v>
      </c>
      <c r="C3559" t="s">
        <v>34733</v>
      </c>
      <c r="D3559" s="1">
        <v>1.0999999999999999E-118</v>
      </c>
      <c r="E3559">
        <v>433</v>
      </c>
      <c r="J3559" t="s">
        <v>31</v>
      </c>
      <c r="K3559" t="s">
        <v>34734</v>
      </c>
      <c r="L3559" t="s">
        <v>33</v>
      </c>
      <c r="M3559" t="s">
        <v>973</v>
      </c>
      <c r="N3559" t="s">
        <v>14838</v>
      </c>
      <c r="O3559">
        <v>-0.14443488299999999</v>
      </c>
      <c r="P3559">
        <v>-0.40906098000000002</v>
      </c>
      <c r="Q3559">
        <v>-0.84578055399999996</v>
      </c>
      <c r="R3559">
        <v>-0.24736528199999999</v>
      </c>
      <c r="S3559">
        <v>-0.63939175299999995</v>
      </c>
      <c r="T3559">
        <v>-0.41934569100000002</v>
      </c>
      <c r="U3559">
        <v>-3.4009296000000001E-2</v>
      </c>
      <c r="V3559">
        <v>0.39237589</v>
      </c>
      <c r="W3559">
        <v>-0.69103510300000004</v>
      </c>
      <c r="X3559">
        <v>0.40675424500000001</v>
      </c>
      <c r="Y3559">
        <v>-0.55025445799999995</v>
      </c>
      <c r="Z3559">
        <v>-1.107726515</v>
      </c>
    </row>
    <row r="3560" spans="1:26" x14ac:dyDescent="0.2">
      <c r="A3560" t="s">
        <v>19234</v>
      </c>
      <c r="B3560" t="s">
        <v>19235</v>
      </c>
      <c r="C3560" t="s">
        <v>19236</v>
      </c>
      <c r="D3560" s="1">
        <v>3.3000000000000002E-71</v>
      </c>
      <c r="E3560">
        <v>273.89999999999998</v>
      </c>
      <c r="F3560" t="s">
        <v>19237</v>
      </c>
      <c r="G3560" t="s">
        <v>19238</v>
      </c>
      <c r="H3560" t="s">
        <v>19239</v>
      </c>
      <c r="J3560" t="s">
        <v>31</v>
      </c>
      <c r="K3560" t="s">
        <v>19240</v>
      </c>
      <c r="L3560" t="s">
        <v>33</v>
      </c>
      <c r="M3560" t="s">
        <v>228</v>
      </c>
      <c r="N3560" t="s">
        <v>19241</v>
      </c>
      <c r="O3560">
        <v>-7.4458156999999997E-2</v>
      </c>
      <c r="P3560">
        <v>-0.120041868</v>
      </c>
      <c r="Q3560">
        <v>-0.20561643600000001</v>
      </c>
      <c r="R3560">
        <v>-3.3945022999999998E-2</v>
      </c>
      <c r="S3560">
        <v>-0.107341615</v>
      </c>
      <c r="T3560">
        <v>-6.7677939000000006E-2</v>
      </c>
      <c r="U3560">
        <v>7.2248147999999998E-2</v>
      </c>
      <c r="V3560">
        <v>0.21948583799999999</v>
      </c>
      <c r="W3560">
        <v>0.36242723799999998</v>
      </c>
      <c r="X3560">
        <v>0.12808230200000001</v>
      </c>
      <c r="Y3560">
        <v>0.272876075</v>
      </c>
      <c r="Z3560">
        <v>0.12407267900000001</v>
      </c>
    </row>
    <row r="3561" spans="1:26" x14ac:dyDescent="0.2">
      <c r="A3561" t="s">
        <v>11022</v>
      </c>
      <c r="B3561" t="s">
        <v>11023</v>
      </c>
      <c r="C3561" t="s">
        <v>11024</v>
      </c>
      <c r="D3561" s="1">
        <v>2.1000000000000001E-43</v>
      </c>
      <c r="E3561">
        <v>180.6</v>
      </c>
      <c r="F3561" t="s">
        <v>11025</v>
      </c>
      <c r="G3561" t="s">
        <v>11026</v>
      </c>
      <c r="H3561" t="s">
        <v>11027</v>
      </c>
      <c r="J3561" t="s">
        <v>31</v>
      </c>
      <c r="K3561" t="s">
        <v>11028</v>
      </c>
      <c r="L3561" t="s">
        <v>33</v>
      </c>
      <c r="M3561" t="s">
        <v>50</v>
      </c>
      <c r="N3561" t="s">
        <v>11029</v>
      </c>
      <c r="O3561">
        <v>0.21584651599999999</v>
      </c>
      <c r="P3561">
        <v>0.89958216599999996</v>
      </c>
      <c r="Q3561">
        <v>1.0216139440000001</v>
      </c>
      <c r="R3561">
        <v>0.62081554000000005</v>
      </c>
      <c r="S3561">
        <v>0.64592848300000005</v>
      </c>
      <c r="T3561">
        <v>0.22419059199999999</v>
      </c>
      <c r="U3561">
        <v>0.34947316099999998</v>
      </c>
      <c r="V3561">
        <v>-0.31448838299999998</v>
      </c>
      <c r="W3561">
        <v>0.21474314899999999</v>
      </c>
      <c r="X3561">
        <v>-0.72199798100000001</v>
      </c>
      <c r="Y3561">
        <v>-0.13464150499999999</v>
      </c>
      <c r="Z3561">
        <v>0.51084333299999996</v>
      </c>
    </row>
    <row r="3562" spans="1:26" x14ac:dyDescent="0.2">
      <c r="A3562" t="s">
        <v>8634</v>
      </c>
      <c r="B3562" t="s">
        <v>8635</v>
      </c>
      <c r="C3562" t="s">
        <v>8636</v>
      </c>
      <c r="D3562" s="1">
        <v>7.5000000000000004E-71</v>
      </c>
      <c r="E3562">
        <v>273.89999999999998</v>
      </c>
      <c r="H3562" t="s">
        <v>3365</v>
      </c>
      <c r="J3562" t="s">
        <v>31</v>
      </c>
      <c r="K3562" t="s">
        <v>8637</v>
      </c>
      <c r="L3562" t="s">
        <v>33</v>
      </c>
      <c r="M3562" t="s">
        <v>842</v>
      </c>
      <c r="N3562" t="s">
        <v>8638</v>
      </c>
      <c r="O3562">
        <v>0.53185145199999995</v>
      </c>
      <c r="P3562">
        <v>1.15570127</v>
      </c>
      <c r="Q3562">
        <v>1.1796734390000001</v>
      </c>
      <c r="R3562">
        <v>0.59719199700000003</v>
      </c>
      <c r="S3562">
        <v>0.60637502799999998</v>
      </c>
      <c r="T3562">
        <v>5.9384325000000002E-2</v>
      </c>
      <c r="U3562">
        <v>0.135659427</v>
      </c>
      <c r="V3562">
        <v>-0.26350659399999998</v>
      </c>
      <c r="W3562">
        <v>0.40357510299999999</v>
      </c>
      <c r="X3562">
        <v>-0.41513338700000002</v>
      </c>
      <c r="Y3562">
        <v>0.232999078</v>
      </c>
      <c r="Z3562">
        <v>0.63477375999999996</v>
      </c>
    </row>
    <row r="3563" spans="1:26" x14ac:dyDescent="0.2">
      <c r="A3563" t="s">
        <v>6559</v>
      </c>
      <c r="B3563" t="s">
        <v>6560</v>
      </c>
      <c r="C3563" t="s">
        <v>6561</v>
      </c>
      <c r="D3563" s="1">
        <v>4.3999999999999997E-118</v>
      </c>
      <c r="E3563">
        <v>431</v>
      </c>
      <c r="F3563" t="s">
        <v>6562</v>
      </c>
      <c r="G3563" t="s">
        <v>6563</v>
      </c>
      <c r="H3563" t="s">
        <v>6564</v>
      </c>
      <c r="J3563" t="s">
        <v>31</v>
      </c>
      <c r="K3563" t="s">
        <v>6565</v>
      </c>
      <c r="L3563" t="s">
        <v>33</v>
      </c>
      <c r="M3563" t="s">
        <v>574</v>
      </c>
      <c r="N3563" t="s">
        <v>6566</v>
      </c>
      <c r="O3563">
        <v>-9.0434189999999998E-2</v>
      </c>
      <c r="P3563">
        <v>-0.23693033599999999</v>
      </c>
      <c r="Q3563">
        <v>-0.25280060399999998</v>
      </c>
      <c r="R3563">
        <v>-0.13393418800000001</v>
      </c>
      <c r="S3563">
        <v>-0.13656135899999999</v>
      </c>
      <c r="T3563">
        <v>3.4066019999999999E-3</v>
      </c>
      <c r="U3563">
        <v>0.26828045</v>
      </c>
      <c r="V3563">
        <v>-0.57516588800000001</v>
      </c>
      <c r="W3563">
        <v>0.19962981399999999</v>
      </c>
      <c r="X3563">
        <v>-0.89224910000000002</v>
      </c>
      <c r="Y3563">
        <v>-6.9279379000000002E-2</v>
      </c>
      <c r="Z3563">
        <v>0.75707502900000001</v>
      </c>
    </row>
    <row r="3564" spans="1:26" x14ac:dyDescent="0.2">
      <c r="A3564" t="s">
        <v>31634</v>
      </c>
      <c r="B3564" t="s">
        <v>31635</v>
      </c>
      <c r="C3564" t="s">
        <v>31636</v>
      </c>
      <c r="D3564" s="1">
        <v>3.3000000000000002E-131</v>
      </c>
      <c r="E3564">
        <v>474.2</v>
      </c>
      <c r="F3564" t="s">
        <v>31637</v>
      </c>
      <c r="G3564" t="s">
        <v>31638</v>
      </c>
      <c r="H3564" t="s">
        <v>31639</v>
      </c>
      <c r="J3564" t="s">
        <v>31</v>
      </c>
      <c r="K3564" t="s">
        <v>31640</v>
      </c>
      <c r="L3564" t="s">
        <v>33</v>
      </c>
      <c r="M3564" t="s">
        <v>228</v>
      </c>
      <c r="N3564" t="s">
        <v>31641</v>
      </c>
      <c r="O3564">
        <v>-0.50393748299999996</v>
      </c>
      <c r="P3564">
        <v>-1.145547203</v>
      </c>
      <c r="Q3564">
        <v>-1.619997549</v>
      </c>
      <c r="R3564">
        <v>-0.57830108099999999</v>
      </c>
      <c r="S3564">
        <v>-0.97017679800000001</v>
      </c>
      <c r="T3564">
        <v>-0.472522151</v>
      </c>
      <c r="U3564">
        <v>2.912431E-3</v>
      </c>
      <c r="V3564">
        <v>8.0823143E-2</v>
      </c>
      <c r="W3564">
        <v>-0.55094479500000004</v>
      </c>
      <c r="X3564">
        <v>4.8516374000000001E-2</v>
      </c>
      <c r="Y3564">
        <v>-0.49028221599999999</v>
      </c>
      <c r="Z3564">
        <v>-0.64229798100000002</v>
      </c>
    </row>
    <row r="3565" spans="1:26" x14ac:dyDescent="0.2">
      <c r="A3565" t="s">
        <v>24547</v>
      </c>
      <c r="B3565" t="s">
        <v>24548</v>
      </c>
      <c r="C3565" t="s">
        <v>24549</v>
      </c>
      <c r="D3565" s="1">
        <v>7.6999999999999994E-17</v>
      </c>
      <c r="E3565">
        <v>93.2</v>
      </c>
      <c r="F3565" t="s">
        <v>24550</v>
      </c>
      <c r="G3565" t="s">
        <v>24551</v>
      </c>
      <c r="H3565" t="s">
        <v>24552</v>
      </c>
      <c r="J3565" t="s">
        <v>31</v>
      </c>
      <c r="K3565" t="s">
        <v>24553</v>
      </c>
      <c r="L3565" t="s">
        <v>33</v>
      </c>
      <c r="M3565" t="s">
        <v>152</v>
      </c>
      <c r="N3565" t="s">
        <v>24554</v>
      </c>
      <c r="O3565">
        <v>-0.12602811999999999</v>
      </c>
      <c r="P3565">
        <v>-0.68820435599999996</v>
      </c>
      <c r="Q3565">
        <v>-0.41583526900000001</v>
      </c>
      <c r="R3565">
        <v>-0.54726258999999999</v>
      </c>
      <c r="S3565">
        <v>-0.25554157100000002</v>
      </c>
      <c r="T3565">
        <v>0.27879718100000001</v>
      </c>
      <c r="U3565">
        <v>2.9936372999999999E-2</v>
      </c>
      <c r="V3565">
        <v>0.32016856900000001</v>
      </c>
      <c r="W3565">
        <v>0.23936634200000001</v>
      </c>
      <c r="X3565">
        <v>0.30411201100000002</v>
      </c>
      <c r="Y3565">
        <v>0.19475229299999999</v>
      </c>
      <c r="Z3565">
        <v>-0.13092079700000001</v>
      </c>
    </row>
    <row r="3566" spans="1:26" x14ac:dyDescent="0.2">
      <c r="A3566" t="s">
        <v>19994</v>
      </c>
      <c r="B3566" t="s">
        <v>19995</v>
      </c>
      <c r="C3566" t="s">
        <v>19996</v>
      </c>
      <c r="D3566" s="1">
        <v>3.1000000000000002E-10</v>
      </c>
      <c r="E3566">
        <v>72.400000000000006</v>
      </c>
      <c r="H3566" t="s">
        <v>19997</v>
      </c>
      <c r="J3566" t="s">
        <v>31</v>
      </c>
      <c r="K3566" t="s">
        <v>19998</v>
      </c>
      <c r="L3566" t="s">
        <v>33</v>
      </c>
      <c r="M3566" t="s">
        <v>310</v>
      </c>
      <c r="N3566" t="s">
        <v>19999</v>
      </c>
      <c r="O3566">
        <v>0.478914901</v>
      </c>
      <c r="P3566">
        <v>0.484443016</v>
      </c>
      <c r="Q3566">
        <v>0.53164155999999996</v>
      </c>
      <c r="R3566">
        <v>-1.3146957000000001E-2</v>
      </c>
      <c r="S3566">
        <v>4.4442693999999998E-2</v>
      </c>
      <c r="T3566">
        <v>7.3587880999999994E-2</v>
      </c>
      <c r="U3566">
        <v>4.1347897000000002E-2</v>
      </c>
      <c r="V3566">
        <v>2.4676956E-2</v>
      </c>
      <c r="W3566">
        <v>0.117192137</v>
      </c>
      <c r="X3566">
        <v>-5.1694795000000002E-2</v>
      </c>
      <c r="Y3566">
        <v>7.8928175000000003E-2</v>
      </c>
      <c r="Z3566">
        <v>8.8022019000000007E-2</v>
      </c>
    </row>
    <row r="3567" spans="1:26" x14ac:dyDescent="0.2">
      <c r="A3567" t="s">
        <v>33429</v>
      </c>
      <c r="B3567" t="s">
        <v>33430</v>
      </c>
      <c r="C3567" t="s">
        <v>33431</v>
      </c>
      <c r="D3567" s="1">
        <v>9.9999999999999996E-70</v>
      </c>
      <c r="E3567">
        <v>270</v>
      </c>
      <c r="F3567" t="s">
        <v>33432</v>
      </c>
      <c r="G3567" t="s">
        <v>33433</v>
      </c>
      <c r="H3567" t="s">
        <v>33434</v>
      </c>
      <c r="I3567" t="s">
        <v>28542</v>
      </c>
      <c r="J3567" t="s">
        <v>31</v>
      </c>
      <c r="K3567" t="s">
        <v>33435</v>
      </c>
      <c r="L3567" t="s">
        <v>33</v>
      </c>
      <c r="M3567" t="s">
        <v>401</v>
      </c>
      <c r="N3567" t="s">
        <v>33436</v>
      </c>
      <c r="O3567">
        <v>-1.018440282</v>
      </c>
      <c r="P3567">
        <v>-1.2643793649999999</v>
      </c>
      <c r="Q3567">
        <v>-1.748318949</v>
      </c>
      <c r="R3567">
        <v>-0.11287662699999999</v>
      </c>
      <c r="S3567">
        <v>-0.54728517899999995</v>
      </c>
      <c r="T3567">
        <v>-0.49601162199999999</v>
      </c>
      <c r="U3567">
        <v>0.17747199299999999</v>
      </c>
      <c r="V3567">
        <v>0.53836087700000002</v>
      </c>
      <c r="W3567">
        <v>-0.22037464500000001</v>
      </c>
      <c r="X3567">
        <v>0.371695579</v>
      </c>
      <c r="Y3567">
        <v>-0.34251267499999999</v>
      </c>
      <c r="Z3567">
        <v>-0.86249529800000002</v>
      </c>
    </row>
    <row r="3568" spans="1:26" x14ac:dyDescent="0.2">
      <c r="A3568" t="s">
        <v>19680</v>
      </c>
      <c r="B3568" t="s">
        <v>19681</v>
      </c>
      <c r="C3568" t="s">
        <v>19682</v>
      </c>
      <c r="D3568" s="1">
        <v>4.1000000000000003E-74</v>
      </c>
      <c r="E3568">
        <v>283.5</v>
      </c>
      <c r="G3568" t="s">
        <v>19683</v>
      </c>
      <c r="H3568" t="s">
        <v>19684</v>
      </c>
      <c r="J3568" t="s">
        <v>31</v>
      </c>
      <c r="K3568" t="s">
        <v>19685</v>
      </c>
      <c r="L3568" t="s">
        <v>33</v>
      </c>
      <c r="M3568" t="s">
        <v>665</v>
      </c>
      <c r="N3568" t="s">
        <v>19686</v>
      </c>
      <c r="O3568">
        <v>-0.43964068499999998</v>
      </c>
      <c r="P3568">
        <v>-0.75539829300000005</v>
      </c>
      <c r="Q3568">
        <v>-0.79221189000000003</v>
      </c>
      <c r="R3568">
        <v>-0.28846481299999999</v>
      </c>
      <c r="S3568">
        <v>-0.31260264100000001</v>
      </c>
      <c r="T3568">
        <v>-2.30911E-2</v>
      </c>
      <c r="U3568">
        <v>-0.27204808699999999</v>
      </c>
      <c r="V3568">
        <v>-0.73033453400000004</v>
      </c>
      <c r="W3568">
        <v>-0.57505219200000002</v>
      </c>
      <c r="X3568">
        <v>-0.44268186100000001</v>
      </c>
      <c r="Y3568">
        <v>-0.25959739999999998</v>
      </c>
      <c r="Z3568">
        <v>0.104542439</v>
      </c>
    </row>
    <row r="3569" spans="1:26" x14ac:dyDescent="0.2">
      <c r="A3569" t="s">
        <v>3922</v>
      </c>
      <c r="B3569" t="s">
        <v>3923</v>
      </c>
      <c r="C3569" t="s">
        <v>3924</v>
      </c>
      <c r="D3569" s="1">
        <v>3.3000000000000002E-38</v>
      </c>
      <c r="E3569">
        <v>166.8</v>
      </c>
      <c r="F3569" t="s">
        <v>3925</v>
      </c>
      <c r="G3569" t="s">
        <v>3926</v>
      </c>
      <c r="H3569" t="s">
        <v>3927</v>
      </c>
      <c r="J3569" t="s">
        <v>31</v>
      </c>
      <c r="K3569" t="s">
        <v>3928</v>
      </c>
      <c r="L3569" t="s">
        <v>33</v>
      </c>
      <c r="M3569" t="s">
        <v>242</v>
      </c>
      <c r="N3569" t="s">
        <v>3929</v>
      </c>
      <c r="O3569">
        <v>-6.6524357000000006E-2</v>
      </c>
      <c r="P3569">
        <v>2.278586E-3</v>
      </c>
      <c r="Q3569">
        <v>-4.0342368000000003E-2</v>
      </c>
      <c r="R3569">
        <v>8.7603774999999995E-2</v>
      </c>
      <c r="S3569">
        <v>3.9789038999999998E-2</v>
      </c>
      <c r="T3569">
        <v>-1.9148912000000001E-2</v>
      </c>
      <c r="U3569">
        <v>7.6673643E-2</v>
      </c>
      <c r="V3569">
        <v>-1.576766584</v>
      </c>
      <c r="W3569">
        <v>-0.50059804299999999</v>
      </c>
      <c r="X3569">
        <v>-1.6457348190000001</v>
      </c>
      <c r="Y3569">
        <v>-0.50594841300000004</v>
      </c>
      <c r="Z3569">
        <v>0.98365829999999999</v>
      </c>
    </row>
    <row r="3570" spans="1:26" x14ac:dyDescent="0.2">
      <c r="A3570" t="s">
        <v>25866</v>
      </c>
      <c r="B3570" t="s">
        <v>25867</v>
      </c>
      <c r="C3570" t="s">
        <v>25868</v>
      </c>
      <c r="D3570" s="1">
        <v>3.7000000000000002E-43</v>
      </c>
      <c r="E3570">
        <v>182.2</v>
      </c>
      <c r="F3570" t="s">
        <v>25869</v>
      </c>
      <c r="G3570" t="s">
        <v>25870</v>
      </c>
      <c r="J3570" t="s">
        <v>31</v>
      </c>
      <c r="K3570" t="s">
        <v>25871</v>
      </c>
      <c r="L3570" t="s">
        <v>33</v>
      </c>
      <c r="M3570" t="s">
        <v>50</v>
      </c>
      <c r="N3570" t="s">
        <v>16088</v>
      </c>
      <c r="O3570">
        <v>0.389907</v>
      </c>
      <c r="P3570">
        <v>-0.28248980400000001</v>
      </c>
      <c r="Q3570">
        <v>-0.11483026</v>
      </c>
      <c r="R3570">
        <v>-0.69833765999999997</v>
      </c>
      <c r="S3570">
        <v>-0.47892918400000001</v>
      </c>
      <c r="T3570">
        <v>0.17953371300000001</v>
      </c>
      <c r="U3570">
        <v>0.20444704899999999</v>
      </c>
      <c r="V3570">
        <v>0.231071209</v>
      </c>
      <c r="W3570">
        <v>4.4336276000000001E-2</v>
      </c>
      <c r="X3570">
        <v>-1.9573429E-2</v>
      </c>
      <c r="Y3570">
        <v>-0.149129493</v>
      </c>
      <c r="Z3570">
        <v>-0.20412034500000001</v>
      </c>
    </row>
    <row r="3571" spans="1:26" x14ac:dyDescent="0.2">
      <c r="A3571" t="s">
        <v>24435</v>
      </c>
      <c r="B3571" t="s">
        <v>24436</v>
      </c>
      <c r="C3571" t="s">
        <v>24437</v>
      </c>
      <c r="D3571" s="1">
        <v>8.4000000000000001E-82</v>
      </c>
      <c r="E3571">
        <v>309.3</v>
      </c>
      <c r="G3571" t="s">
        <v>12247</v>
      </c>
      <c r="H3571" t="s">
        <v>12248</v>
      </c>
      <c r="J3571" t="s">
        <v>31</v>
      </c>
      <c r="K3571" t="s">
        <v>24438</v>
      </c>
      <c r="L3571" t="s">
        <v>33</v>
      </c>
      <c r="M3571" t="s">
        <v>680</v>
      </c>
      <c r="N3571" t="s">
        <v>12250</v>
      </c>
      <c r="O3571">
        <v>0.60339858099999999</v>
      </c>
      <c r="P3571">
        <v>0.74468099600000004</v>
      </c>
      <c r="Q3571">
        <v>0.52406063300000005</v>
      </c>
      <c r="R3571">
        <v>-9.3563380000000005E-3</v>
      </c>
      <c r="S3571">
        <v>-0.135394444</v>
      </c>
      <c r="T3571">
        <v>-0.13739290300000001</v>
      </c>
      <c r="U3571">
        <v>5.7014429999999996E-3</v>
      </c>
      <c r="V3571">
        <v>-0.47273432300000001</v>
      </c>
      <c r="W3571">
        <v>-0.48145718900000001</v>
      </c>
      <c r="X3571">
        <v>-0.43177748799999999</v>
      </c>
      <c r="Y3571">
        <v>-0.42581476400000001</v>
      </c>
      <c r="Z3571">
        <v>-0.12209285</v>
      </c>
    </row>
    <row r="3572" spans="1:26" x14ac:dyDescent="0.2">
      <c r="A3572" t="s">
        <v>5734</v>
      </c>
      <c r="B3572" t="s">
        <v>5735</v>
      </c>
      <c r="C3572" t="s">
        <v>5736</v>
      </c>
      <c r="D3572" s="1">
        <v>9.6000000000000001E-50</v>
      </c>
      <c r="E3572">
        <v>203.8</v>
      </c>
      <c r="J3572" t="s">
        <v>31</v>
      </c>
      <c r="K3572" t="s">
        <v>5737</v>
      </c>
      <c r="L3572" t="s">
        <v>33</v>
      </c>
      <c r="M3572" t="s">
        <v>310</v>
      </c>
      <c r="N3572" t="s">
        <v>5738</v>
      </c>
      <c r="O3572">
        <v>0.79837494899999994</v>
      </c>
      <c r="P3572">
        <v>1.6785563569999999</v>
      </c>
      <c r="Q3572">
        <v>1.198631164</v>
      </c>
      <c r="R3572">
        <v>0.52061664299999999</v>
      </c>
      <c r="S3572">
        <v>0.174171995</v>
      </c>
      <c r="T3572">
        <v>-0.22572858000000001</v>
      </c>
      <c r="U3572">
        <v>0.57189415099999996</v>
      </c>
      <c r="V3572">
        <v>-0.35994415600000002</v>
      </c>
      <c r="W3572">
        <v>0.454525911</v>
      </c>
      <c r="X3572">
        <v>-1.010471476</v>
      </c>
      <c r="Y3572">
        <v>-0.12147815100000001</v>
      </c>
      <c r="Z3572">
        <v>0.81725944100000003</v>
      </c>
    </row>
    <row r="3573" spans="1:26" x14ac:dyDescent="0.2">
      <c r="A3573" t="s">
        <v>29263</v>
      </c>
      <c r="B3573" t="s">
        <v>29264</v>
      </c>
      <c r="C3573" t="s">
        <v>29265</v>
      </c>
      <c r="D3573" s="1">
        <v>5.0999999999999999E-27</v>
      </c>
      <c r="E3573">
        <v>127.5</v>
      </c>
      <c r="F3573" t="s">
        <v>26052</v>
      </c>
      <c r="J3573" t="s">
        <v>31</v>
      </c>
      <c r="K3573" t="s">
        <v>29266</v>
      </c>
      <c r="L3573" t="s">
        <v>33</v>
      </c>
      <c r="M3573" t="s">
        <v>50</v>
      </c>
      <c r="N3573" t="s">
        <v>29267</v>
      </c>
      <c r="O3573">
        <v>3.4011119999999999E-2</v>
      </c>
      <c r="P3573">
        <v>2.4181123420000001</v>
      </c>
      <c r="Q3573">
        <v>0.478387638</v>
      </c>
      <c r="R3573">
        <v>2.2370112529999999</v>
      </c>
      <c r="S3573">
        <v>0.21328061200000001</v>
      </c>
      <c r="T3573">
        <v>-1.1963622279999999</v>
      </c>
      <c r="U3573">
        <v>-3.2935638000000003E-2</v>
      </c>
      <c r="V3573">
        <v>-0.22523602500000001</v>
      </c>
      <c r="W3573">
        <v>-0.58035890400000001</v>
      </c>
      <c r="X3573">
        <v>-0.19032787600000001</v>
      </c>
      <c r="Y3573">
        <v>-0.40826723700000001</v>
      </c>
      <c r="Z3573">
        <v>-0.42842129400000001</v>
      </c>
    </row>
    <row r="3574" spans="1:26" x14ac:dyDescent="0.2">
      <c r="A3574" t="s">
        <v>29410</v>
      </c>
      <c r="B3574" t="s">
        <v>29411</v>
      </c>
      <c r="C3574" t="s">
        <v>29412</v>
      </c>
      <c r="D3574" s="1">
        <v>1.7E-43</v>
      </c>
      <c r="E3574">
        <v>181.8</v>
      </c>
      <c r="J3574" t="s">
        <v>31</v>
      </c>
      <c r="K3574" t="s">
        <v>29413</v>
      </c>
      <c r="L3574" t="s">
        <v>33</v>
      </c>
      <c r="O3574">
        <v>-0.42565874199999998</v>
      </c>
      <c r="P3574">
        <v>-0.97189988100000002</v>
      </c>
      <c r="Q3574">
        <v>-1.216426778</v>
      </c>
      <c r="R3574">
        <v>-0.51200900999999999</v>
      </c>
      <c r="S3574">
        <v>-0.70752023900000005</v>
      </c>
      <c r="T3574">
        <v>-0.23409152699999999</v>
      </c>
      <c r="U3574">
        <v>-0.13209383999999999</v>
      </c>
      <c r="V3574">
        <v>0.26531386699999998</v>
      </c>
      <c r="W3574">
        <v>-0.21454105700000001</v>
      </c>
      <c r="X3574">
        <v>0.34497260600000001</v>
      </c>
      <c r="Y3574">
        <v>-5.2401032E-2</v>
      </c>
      <c r="Z3574">
        <v>-0.43730728699999999</v>
      </c>
    </row>
    <row r="3575" spans="1:26" x14ac:dyDescent="0.2">
      <c r="A3575" t="s">
        <v>24153</v>
      </c>
      <c r="B3575" t="s">
        <v>24154</v>
      </c>
      <c r="C3575" t="s">
        <v>24155</v>
      </c>
      <c r="D3575" s="1">
        <v>7.2999999999999996E-137</v>
      </c>
      <c r="E3575">
        <v>492.7</v>
      </c>
      <c r="G3575" t="s">
        <v>24156</v>
      </c>
      <c r="H3575" t="s">
        <v>24157</v>
      </c>
      <c r="J3575" t="s">
        <v>31</v>
      </c>
      <c r="K3575" t="s">
        <v>15308</v>
      </c>
      <c r="L3575" t="s">
        <v>33</v>
      </c>
      <c r="M3575" t="s">
        <v>680</v>
      </c>
      <c r="N3575" t="s">
        <v>15309</v>
      </c>
      <c r="O3575">
        <v>-0.41753130900000002</v>
      </c>
      <c r="P3575">
        <v>-1.585500965</v>
      </c>
      <c r="Q3575">
        <v>-1.0121381979999999</v>
      </c>
      <c r="R3575">
        <v>-1.1379517290000001</v>
      </c>
      <c r="S3575">
        <v>-0.526907126</v>
      </c>
      <c r="T3575">
        <v>0.53634382999999997</v>
      </c>
      <c r="U3575">
        <v>-6.5242219000000004E-2</v>
      </c>
      <c r="V3575">
        <v>-0.41188173500000003</v>
      </c>
      <c r="W3575">
        <v>-0.44597168700000001</v>
      </c>
      <c r="X3575">
        <v>-0.303581824</v>
      </c>
      <c r="Y3575">
        <v>-0.29874343799999997</v>
      </c>
      <c r="Z3575">
        <v>-0.106447667</v>
      </c>
    </row>
    <row r="3576" spans="1:26" x14ac:dyDescent="0.2">
      <c r="A3576" t="s">
        <v>27427</v>
      </c>
      <c r="B3576" t="s">
        <v>27428</v>
      </c>
      <c r="C3576" t="s">
        <v>27429</v>
      </c>
      <c r="D3576" s="1">
        <v>1.8999999999999999E-18</v>
      </c>
      <c r="E3576">
        <v>99.4</v>
      </c>
      <c r="H3576" t="s">
        <v>27430</v>
      </c>
      <c r="J3576" t="s">
        <v>31</v>
      </c>
      <c r="K3576" t="s">
        <v>27431</v>
      </c>
      <c r="L3576" t="s">
        <v>33</v>
      </c>
      <c r="M3576" t="s">
        <v>50</v>
      </c>
      <c r="N3576" t="s">
        <v>27432</v>
      </c>
      <c r="O3576">
        <v>0.21761659899999999</v>
      </c>
      <c r="P3576">
        <v>0.14640439699999999</v>
      </c>
      <c r="Q3576">
        <v>-0.125570138</v>
      </c>
      <c r="R3576">
        <v>-9.0286142E-2</v>
      </c>
      <c r="S3576">
        <v>-0.30527004200000002</v>
      </c>
      <c r="T3576">
        <v>-0.24658774999999999</v>
      </c>
      <c r="U3576">
        <v>0.196235666</v>
      </c>
      <c r="V3576">
        <v>0.12699144300000001</v>
      </c>
      <c r="W3576">
        <v>-0.12746754399999999</v>
      </c>
      <c r="X3576">
        <v>-0.102188638</v>
      </c>
      <c r="Y3576">
        <v>-0.30496222299999998</v>
      </c>
      <c r="Z3576">
        <v>-0.29660545199999999</v>
      </c>
    </row>
    <row r="3577" spans="1:26" x14ac:dyDescent="0.2">
      <c r="A3577" t="s">
        <v>17272</v>
      </c>
      <c r="B3577" t="s">
        <v>17273</v>
      </c>
      <c r="C3577" t="s">
        <v>17274</v>
      </c>
      <c r="D3577" s="1">
        <v>3.2000000000000002E-8</v>
      </c>
      <c r="E3577">
        <v>63.9</v>
      </c>
      <c r="F3577" t="s">
        <v>17275</v>
      </c>
      <c r="G3577" t="s">
        <v>17276</v>
      </c>
      <c r="H3577" t="s">
        <v>17277</v>
      </c>
      <c r="J3577" t="s">
        <v>31</v>
      </c>
      <c r="K3577" t="s">
        <v>17278</v>
      </c>
      <c r="L3577" t="s">
        <v>33</v>
      </c>
      <c r="M3577" t="s">
        <v>50</v>
      </c>
      <c r="N3577" t="s">
        <v>17279</v>
      </c>
      <c r="O3577">
        <v>0.12599238200000001</v>
      </c>
      <c r="P3577">
        <v>2.8283800000000001E-3</v>
      </c>
      <c r="Q3577">
        <v>-0.10274657</v>
      </c>
      <c r="R3577">
        <v>-0.12503539899999999</v>
      </c>
      <c r="S3577">
        <v>-0.20988749100000001</v>
      </c>
      <c r="T3577">
        <v>-8.1937227000000001E-2</v>
      </c>
      <c r="U3577">
        <v>8.9516923999999998E-2</v>
      </c>
      <c r="V3577">
        <v>0.28883164900000002</v>
      </c>
      <c r="W3577">
        <v>0.55873763600000004</v>
      </c>
      <c r="X3577">
        <v>0.21446878699999999</v>
      </c>
      <c r="Y3577">
        <v>0.41397592900000002</v>
      </c>
      <c r="Z3577">
        <v>0.21308761500000001</v>
      </c>
    </row>
    <row r="3578" spans="1:26" x14ac:dyDescent="0.2">
      <c r="A3578" t="s">
        <v>21564</v>
      </c>
      <c r="B3578" t="s">
        <v>21565</v>
      </c>
      <c r="C3578" t="s">
        <v>21566</v>
      </c>
      <c r="D3578" s="1">
        <v>1.0999999999999999E-97</v>
      </c>
      <c r="E3578">
        <v>362.5</v>
      </c>
      <c r="J3578" t="s">
        <v>31</v>
      </c>
      <c r="K3578" t="s">
        <v>21567</v>
      </c>
      <c r="L3578" t="s">
        <v>33</v>
      </c>
      <c r="M3578" t="s">
        <v>680</v>
      </c>
      <c r="N3578" t="s">
        <v>21568</v>
      </c>
      <c r="O3578">
        <v>-0.91642185200000004</v>
      </c>
      <c r="P3578">
        <v>-0.48820732</v>
      </c>
      <c r="Q3578">
        <v>-1.150106525</v>
      </c>
      <c r="R3578">
        <v>0.732443697</v>
      </c>
      <c r="S3578">
        <v>-1.2987626E-2</v>
      </c>
      <c r="T3578">
        <v>-0.58798088400000004</v>
      </c>
      <c r="U3578">
        <v>-9.1127314000000001E-2</v>
      </c>
      <c r="V3578">
        <v>-0.497955914</v>
      </c>
      <c r="W3578">
        <v>-0.36805207200000001</v>
      </c>
      <c r="X3578">
        <v>-0.36097301500000001</v>
      </c>
      <c r="Y3578">
        <v>-0.23741807600000001</v>
      </c>
      <c r="Z3578">
        <v>1.7308667999999999E-2</v>
      </c>
    </row>
    <row r="3579" spans="1:26" x14ac:dyDescent="0.2">
      <c r="A3579" t="s">
        <v>16116</v>
      </c>
      <c r="B3579" t="s">
        <v>16117</v>
      </c>
      <c r="C3579" t="s">
        <v>16118</v>
      </c>
      <c r="D3579" s="1">
        <v>5.4000000000000002E-19</v>
      </c>
      <c r="E3579">
        <v>101.3</v>
      </c>
      <c r="F3579" t="s">
        <v>16119</v>
      </c>
      <c r="G3579" t="s">
        <v>16120</v>
      </c>
      <c r="H3579" t="s">
        <v>16121</v>
      </c>
      <c r="J3579" t="s">
        <v>31</v>
      </c>
      <c r="K3579" t="s">
        <v>16122</v>
      </c>
      <c r="L3579" t="s">
        <v>33</v>
      </c>
      <c r="M3579" t="s">
        <v>325</v>
      </c>
      <c r="N3579" t="s">
        <v>16123</v>
      </c>
      <c r="O3579">
        <v>0.18058048099999999</v>
      </c>
      <c r="P3579">
        <v>-0.25160312400000001</v>
      </c>
      <c r="Q3579">
        <v>-0.14278750000000001</v>
      </c>
      <c r="R3579">
        <v>-0.44065344699999998</v>
      </c>
      <c r="S3579">
        <v>-0.29437235099999998</v>
      </c>
      <c r="T3579">
        <v>0.119365862</v>
      </c>
      <c r="U3579">
        <v>8.3607058999999997E-2</v>
      </c>
      <c r="V3579">
        <v>-0.47230434500000001</v>
      </c>
      <c r="W3579">
        <v>-0.22187876300000001</v>
      </c>
      <c r="X3579">
        <v>-0.63126603000000003</v>
      </c>
      <c r="Y3579">
        <v>-0.248035863</v>
      </c>
      <c r="Z3579">
        <v>0.26689924399999998</v>
      </c>
    </row>
    <row r="3580" spans="1:26" x14ac:dyDescent="0.2">
      <c r="A3580" t="s">
        <v>8145</v>
      </c>
      <c r="B3580" t="s">
        <v>8146</v>
      </c>
      <c r="C3580" t="s">
        <v>8147</v>
      </c>
      <c r="D3580" s="1">
        <v>1.1E-16</v>
      </c>
      <c r="E3580">
        <v>93.6</v>
      </c>
      <c r="F3580" t="s">
        <v>2586</v>
      </c>
      <c r="G3580" t="s">
        <v>8148</v>
      </c>
      <c r="J3580" t="s">
        <v>31</v>
      </c>
      <c r="K3580" t="s">
        <v>8149</v>
      </c>
      <c r="L3580" t="s">
        <v>33</v>
      </c>
      <c r="M3580" t="s">
        <v>179</v>
      </c>
      <c r="N3580" t="s">
        <v>2589</v>
      </c>
      <c r="O3580">
        <v>0.16159147099999999</v>
      </c>
      <c r="P3580">
        <v>-7.6990084E-2</v>
      </c>
      <c r="Q3580">
        <v>0.50648002599999997</v>
      </c>
      <c r="R3580">
        <v>-0.29204766500000001</v>
      </c>
      <c r="S3580">
        <v>0.246674371</v>
      </c>
      <c r="T3580">
        <v>0.57887707300000002</v>
      </c>
      <c r="U3580">
        <v>-0.13466418899999999</v>
      </c>
      <c r="V3580">
        <v>-1.391989516</v>
      </c>
      <c r="W3580">
        <v>-0.68825059399999999</v>
      </c>
      <c r="X3580">
        <v>-1.2670738479999999</v>
      </c>
      <c r="Y3580">
        <v>-0.45588494699999998</v>
      </c>
      <c r="Z3580">
        <v>0.66516411099999995</v>
      </c>
    </row>
    <row r="3581" spans="1:26" x14ac:dyDescent="0.2">
      <c r="A3581" t="s">
        <v>26176</v>
      </c>
      <c r="B3581" t="s">
        <v>26177</v>
      </c>
      <c r="C3581" t="s">
        <v>26178</v>
      </c>
      <c r="D3581" s="1">
        <v>1.5000000000000001E-118</v>
      </c>
      <c r="E3581">
        <v>431.4</v>
      </c>
      <c r="J3581" t="s">
        <v>31</v>
      </c>
      <c r="K3581" t="s">
        <v>26179</v>
      </c>
      <c r="L3581" t="s">
        <v>33</v>
      </c>
      <c r="M3581" t="s">
        <v>50</v>
      </c>
      <c r="N3581" t="s">
        <v>26180</v>
      </c>
      <c r="O3581">
        <v>0.24617526300000001</v>
      </c>
      <c r="P3581">
        <v>-0.103029553</v>
      </c>
      <c r="Q3581">
        <v>-9.0677463E-2</v>
      </c>
      <c r="R3581">
        <v>-0.35475659999999998</v>
      </c>
      <c r="S3581">
        <v>-0.31771734600000001</v>
      </c>
      <c r="T3581">
        <v>3.1804748000000001E-2</v>
      </c>
      <c r="U3581">
        <v>0.37241782200000001</v>
      </c>
      <c r="V3581">
        <v>1.0434318119999999</v>
      </c>
      <c r="W3581">
        <v>0.77587471600000002</v>
      </c>
      <c r="X3581">
        <v>0.58330292699999997</v>
      </c>
      <c r="Y3581">
        <v>0.331470082</v>
      </c>
      <c r="Z3581">
        <v>-0.22720468899999999</v>
      </c>
    </row>
    <row r="3582" spans="1:26" x14ac:dyDescent="0.2">
      <c r="A3582" t="s">
        <v>15719</v>
      </c>
      <c r="B3582" t="s">
        <v>15720</v>
      </c>
      <c r="C3582" t="s">
        <v>15721</v>
      </c>
      <c r="D3582" s="1">
        <v>1.5000000000000001E-26</v>
      </c>
      <c r="E3582">
        <v>124.4</v>
      </c>
      <c r="F3582" t="s">
        <v>15722</v>
      </c>
      <c r="G3582" t="s">
        <v>15723</v>
      </c>
      <c r="H3582" t="s">
        <v>15724</v>
      </c>
      <c r="I3582" t="s">
        <v>15725</v>
      </c>
      <c r="J3582" t="s">
        <v>31</v>
      </c>
      <c r="K3582" t="s">
        <v>15726</v>
      </c>
      <c r="L3582" t="s">
        <v>33</v>
      </c>
      <c r="M3582" t="s">
        <v>665</v>
      </c>
      <c r="N3582" t="s">
        <v>15727</v>
      </c>
      <c r="O3582">
        <v>4.6503216999999999E-2</v>
      </c>
      <c r="P3582">
        <v>0.58597870399999996</v>
      </c>
      <c r="Q3582">
        <v>0.30052298</v>
      </c>
      <c r="R3582">
        <v>0.52439310400000005</v>
      </c>
      <c r="S3582">
        <v>0.20837364799999999</v>
      </c>
      <c r="T3582">
        <v>-0.210443932</v>
      </c>
      <c r="U3582">
        <v>-0.18377384199999999</v>
      </c>
      <c r="V3582">
        <v>-0.60627337100000001</v>
      </c>
      <c r="W3582">
        <v>-0.33119963600000002</v>
      </c>
      <c r="X3582">
        <v>-0.45053219</v>
      </c>
      <c r="Y3582">
        <v>-0.11047885</v>
      </c>
      <c r="Z3582">
        <v>0.283208297</v>
      </c>
    </row>
    <row r="3583" spans="1:26" x14ac:dyDescent="0.2">
      <c r="A3583" t="s">
        <v>8936</v>
      </c>
      <c r="B3583" t="s">
        <v>8937</v>
      </c>
      <c r="C3583" t="s">
        <v>8938</v>
      </c>
      <c r="D3583" s="1">
        <v>3.4E-46</v>
      </c>
      <c r="E3583">
        <v>190.3</v>
      </c>
      <c r="F3583" t="s">
        <v>8939</v>
      </c>
      <c r="G3583" t="s">
        <v>8940</v>
      </c>
      <c r="H3583" t="s">
        <v>8941</v>
      </c>
      <c r="J3583" t="s">
        <v>31</v>
      </c>
      <c r="K3583" t="s">
        <v>8942</v>
      </c>
      <c r="L3583" t="s">
        <v>33</v>
      </c>
      <c r="M3583" t="s">
        <v>680</v>
      </c>
      <c r="N3583" t="s">
        <v>8943</v>
      </c>
      <c r="O3583">
        <v>-0.69893023600000004</v>
      </c>
      <c r="P3583">
        <v>-2.2289494809999999</v>
      </c>
      <c r="Q3583">
        <v>-1.29829309</v>
      </c>
      <c r="R3583">
        <v>-1.4750132540000001</v>
      </c>
      <c r="S3583">
        <v>-0.50916898200000005</v>
      </c>
      <c r="T3583">
        <v>0.86267197600000001</v>
      </c>
      <c r="U3583">
        <v>-0.26863859600000001</v>
      </c>
      <c r="V3583">
        <v>-1.7658819969999999</v>
      </c>
      <c r="W3583">
        <v>-0.922646623</v>
      </c>
      <c r="X3583">
        <v>-1.2669214609999999</v>
      </c>
      <c r="Y3583">
        <v>-0.49467475300000002</v>
      </c>
      <c r="Z3583">
        <v>0.617600814</v>
      </c>
    </row>
    <row r="3584" spans="1:26" x14ac:dyDescent="0.2">
      <c r="A3584" t="s">
        <v>30698</v>
      </c>
      <c r="B3584" t="s">
        <v>30699</v>
      </c>
      <c r="C3584" t="s">
        <v>30700</v>
      </c>
      <c r="D3584" s="1">
        <v>4.3999999999999997E-27</v>
      </c>
      <c r="E3584">
        <v>126.7</v>
      </c>
      <c r="G3584" t="s">
        <v>3276</v>
      </c>
      <c r="J3584" t="s">
        <v>31</v>
      </c>
      <c r="K3584" t="s">
        <v>30701</v>
      </c>
      <c r="L3584" t="s">
        <v>33</v>
      </c>
      <c r="O3584">
        <v>4.4061851999999999E-2</v>
      </c>
      <c r="P3584">
        <v>-0.47710680700000002</v>
      </c>
      <c r="Q3584">
        <v>-0.31155082200000001</v>
      </c>
      <c r="R3584">
        <v>-0.51655698900000002</v>
      </c>
      <c r="S3584">
        <v>-0.33023620300000001</v>
      </c>
      <c r="T3584">
        <v>0.17928506599999999</v>
      </c>
      <c r="U3584">
        <v>0.30680108</v>
      </c>
      <c r="V3584">
        <v>2.135733364</v>
      </c>
      <c r="W3584">
        <v>1.171378013</v>
      </c>
      <c r="X3584">
        <v>1.417227448</v>
      </c>
      <c r="Y3584">
        <v>0.28623990500000002</v>
      </c>
      <c r="Z3584">
        <v>-0.55771442299999996</v>
      </c>
    </row>
    <row r="3585" spans="1:26" x14ac:dyDescent="0.2">
      <c r="A3585" t="s">
        <v>26049</v>
      </c>
      <c r="B3585" t="s">
        <v>26050</v>
      </c>
      <c r="C3585" t="s">
        <v>26051</v>
      </c>
      <c r="D3585" s="1">
        <v>1.2E-25</v>
      </c>
      <c r="E3585">
        <v>124</v>
      </c>
      <c r="F3585" t="s">
        <v>26052</v>
      </c>
      <c r="J3585" t="s">
        <v>31</v>
      </c>
      <c r="K3585" t="s">
        <v>26053</v>
      </c>
      <c r="L3585" t="s">
        <v>33</v>
      </c>
      <c r="M3585" t="s">
        <v>50</v>
      </c>
      <c r="N3585" t="s">
        <v>26054</v>
      </c>
      <c r="O3585">
        <v>0.20820446200000001</v>
      </c>
      <c r="P3585">
        <v>2.1023991529999999</v>
      </c>
      <c r="Q3585">
        <v>-0.13516300000000001</v>
      </c>
      <c r="R3585">
        <v>1.6911824740000001</v>
      </c>
      <c r="S3585">
        <v>-0.24422007000000001</v>
      </c>
      <c r="T3585">
        <v>-1.682205586</v>
      </c>
      <c r="U3585">
        <v>3.4763315000000003E-2</v>
      </c>
      <c r="V3585">
        <v>-0.42819173900000002</v>
      </c>
      <c r="W3585">
        <v>-0.62166751600000003</v>
      </c>
      <c r="X3585">
        <v>-0.52809612500000003</v>
      </c>
      <c r="Y3585">
        <v>-0.51297047799999995</v>
      </c>
      <c r="Z3585">
        <v>-0.21662200200000001</v>
      </c>
    </row>
    <row r="3586" spans="1:26" x14ac:dyDescent="0.2">
      <c r="A3586" t="s">
        <v>32401</v>
      </c>
      <c r="B3586" t="s">
        <v>32402</v>
      </c>
      <c r="C3586" t="s">
        <v>32403</v>
      </c>
      <c r="D3586" s="1">
        <v>6.6999999999999998E-18</v>
      </c>
      <c r="E3586">
        <v>97.4</v>
      </c>
      <c r="J3586" t="s">
        <v>31</v>
      </c>
      <c r="K3586" t="s">
        <v>32404</v>
      </c>
      <c r="L3586" t="s">
        <v>33</v>
      </c>
      <c r="M3586" t="s">
        <v>50</v>
      </c>
      <c r="N3586" t="s">
        <v>32405</v>
      </c>
      <c r="O3586">
        <v>-0.82996879999999995</v>
      </c>
      <c r="P3586">
        <v>-0.55418716099999998</v>
      </c>
      <c r="Q3586">
        <v>-0.85298127499999998</v>
      </c>
      <c r="R3586">
        <v>0.65456735700000002</v>
      </c>
      <c r="S3586">
        <v>0.13152340700000001</v>
      </c>
      <c r="T3586">
        <v>-0.34576653499999999</v>
      </c>
      <c r="U3586">
        <v>-0.30979233</v>
      </c>
      <c r="V3586">
        <v>0.21762351599999999</v>
      </c>
      <c r="W3586">
        <v>-0.55977638900000004</v>
      </c>
      <c r="X3586">
        <v>0.57964020000000005</v>
      </c>
      <c r="Y3586">
        <v>-0.13026079300000001</v>
      </c>
      <c r="Z3586">
        <v>-0.72848099200000005</v>
      </c>
    </row>
    <row r="3587" spans="1:26" x14ac:dyDescent="0.2">
      <c r="A3587" t="s">
        <v>31225</v>
      </c>
      <c r="B3587" t="s">
        <v>31226</v>
      </c>
      <c r="C3587" t="s">
        <v>3669</v>
      </c>
      <c r="D3587" s="1">
        <v>6.0000000000000002E-27</v>
      </c>
      <c r="E3587">
        <v>127.5</v>
      </c>
      <c r="J3587" t="s">
        <v>31</v>
      </c>
      <c r="K3587" t="s">
        <v>3670</v>
      </c>
      <c r="L3587" t="s">
        <v>33</v>
      </c>
      <c r="M3587" t="s">
        <v>3671</v>
      </c>
      <c r="N3587" t="s">
        <v>3672</v>
      </c>
      <c r="O3587">
        <v>-0.35613176400000002</v>
      </c>
      <c r="P3587">
        <v>-1.0030822340000001</v>
      </c>
      <c r="Q3587">
        <v>-0.81876358199999999</v>
      </c>
      <c r="R3587">
        <v>-0.28983882399999999</v>
      </c>
      <c r="S3587">
        <v>-0.13347885500000001</v>
      </c>
      <c r="T3587">
        <v>-2.4114067999999999E-2</v>
      </c>
      <c r="U3587">
        <v>0.111949481</v>
      </c>
      <c r="V3587">
        <v>-0.12630749399999999</v>
      </c>
      <c r="W3587">
        <v>-0.79078552700000004</v>
      </c>
      <c r="X3587">
        <v>-0.304236909</v>
      </c>
      <c r="Y3587">
        <v>-0.63497404599999996</v>
      </c>
      <c r="Z3587">
        <v>-0.59883751200000002</v>
      </c>
    </row>
    <row r="3588" spans="1:26" x14ac:dyDescent="0.2">
      <c r="A3588" t="s">
        <v>32162</v>
      </c>
      <c r="B3588" t="s">
        <v>32163</v>
      </c>
      <c r="C3588" t="s">
        <v>32164</v>
      </c>
      <c r="D3588" s="1">
        <v>2.9999999999999998E-25</v>
      </c>
      <c r="E3588">
        <v>120.9</v>
      </c>
      <c r="J3588" t="s">
        <v>31</v>
      </c>
      <c r="K3588" t="s">
        <v>32165</v>
      </c>
      <c r="L3588" t="s">
        <v>33</v>
      </c>
      <c r="M3588" t="s">
        <v>179</v>
      </c>
      <c r="N3588" t="s">
        <v>8101</v>
      </c>
      <c r="O3588">
        <v>-0.298707204</v>
      </c>
      <c r="P3588">
        <v>-1.6164241909999999</v>
      </c>
      <c r="Q3588">
        <v>-1.7595780510000001</v>
      </c>
      <c r="R3588">
        <v>-0.96433207099999996</v>
      </c>
      <c r="S3588">
        <v>-0.54483519199999997</v>
      </c>
      <c r="T3588">
        <v>-0.58148699599999998</v>
      </c>
      <c r="U3588">
        <v>7.8356535000000005E-2</v>
      </c>
      <c r="V3588">
        <v>0.64013981900000005</v>
      </c>
      <c r="W3588">
        <v>-0.17248946000000001</v>
      </c>
      <c r="X3588">
        <v>0.50142825700000004</v>
      </c>
      <c r="Y3588">
        <v>-0.16466528</v>
      </c>
      <c r="Z3588">
        <v>-0.694722493</v>
      </c>
    </row>
    <row r="3589" spans="1:26" x14ac:dyDescent="0.2">
      <c r="A3589" t="s">
        <v>31306</v>
      </c>
      <c r="B3589" t="s">
        <v>31307</v>
      </c>
      <c r="C3589" t="s">
        <v>31308</v>
      </c>
      <c r="D3589">
        <v>0</v>
      </c>
      <c r="E3589">
        <v>1075.0999999999999</v>
      </c>
      <c r="F3589" t="s">
        <v>24499</v>
      </c>
      <c r="G3589" t="s">
        <v>24500</v>
      </c>
      <c r="H3589" t="s">
        <v>24501</v>
      </c>
      <c r="J3589" t="s">
        <v>31</v>
      </c>
      <c r="K3589" t="s">
        <v>31309</v>
      </c>
      <c r="L3589" t="s">
        <v>33</v>
      </c>
      <c r="M3589" t="s">
        <v>574</v>
      </c>
      <c r="N3589" t="s">
        <v>31310</v>
      </c>
      <c r="O3589">
        <v>-1.1485394790000001</v>
      </c>
      <c r="P3589">
        <v>-1.73996046</v>
      </c>
      <c r="Q3589">
        <v>-2.0113806730000001</v>
      </c>
      <c r="R3589">
        <v>-0.46269134000000001</v>
      </c>
      <c r="S3589">
        <v>-0.64452153000000001</v>
      </c>
      <c r="T3589">
        <v>-0.27561982000000002</v>
      </c>
      <c r="U3589">
        <v>-0.27483047700000002</v>
      </c>
      <c r="V3589">
        <v>-0.45514100800000001</v>
      </c>
      <c r="W3589">
        <v>-0.93677798999999995</v>
      </c>
      <c r="X3589">
        <v>-0.105398441</v>
      </c>
      <c r="Y3589">
        <v>-0.53547508499999996</v>
      </c>
      <c r="Z3589">
        <v>-0.60307524000000001</v>
      </c>
    </row>
    <row r="3590" spans="1:26" x14ac:dyDescent="0.2">
      <c r="A3590" t="s">
        <v>8173</v>
      </c>
      <c r="B3590" t="s">
        <v>8174</v>
      </c>
      <c r="C3590" t="s">
        <v>8175</v>
      </c>
      <c r="D3590" s="1">
        <v>2.2E-32</v>
      </c>
      <c r="E3590">
        <v>142.9</v>
      </c>
      <c r="F3590" t="s">
        <v>8176</v>
      </c>
      <c r="G3590" t="s">
        <v>8177</v>
      </c>
      <c r="H3590" t="s">
        <v>8178</v>
      </c>
      <c r="J3590" t="s">
        <v>31</v>
      </c>
      <c r="K3590" t="s">
        <v>8179</v>
      </c>
      <c r="L3590" t="s">
        <v>33</v>
      </c>
      <c r="M3590" t="s">
        <v>152</v>
      </c>
      <c r="N3590" t="s">
        <v>6744</v>
      </c>
      <c r="O3590">
        <v>0.65576896600000001</v>
      </c>
      <c r="P3590">
        <v>4.9498500000000001E-2</v>
      </c>
      <c r="Q3590">
        <v>-0.103545251</v>
      </c>
      <c r="R3590">
        <v>-0.68214569300000005</v>
      </c>
      <c r="S3590">
        <v>-0.68923961600000005</v>
      </c>
      <c r="T3590">
        <v>-0.13100123899999999</v>
      </c>
      <c r="U3590">
        <v>0.33569912099999999</v>
      </c>
      <c r="V3590">
        <v>-0.18625283200000001</v>
      </c>
      <c r="W3590">
        <v>0.47973681600000001</v>
      </c>
      <c r="X3590">
        <v>-0.59244082499999995</v>
      </c>
      <c r="Y3590">
        <v>0.115353477</v>
      </c>
      <c r="Z3590">
        <v>0.66282043199999996</v>
      </c>
    </row>
    <row r="3591" spans="1:26" x14ac:dyDescent="0.2">
      <c r="A3591" t="s">
        <v>27286</v>
      </c>
      <c r="B3591" t="s">
        <v>27287</v>
      </c>
      <c r="C3591" t="s">
        <v>27288</v>
      </c>
      <c r="D3591" s="1">
        <v>6.0000000000000005E-42</v>
      </c>
      <c r="E3591">
        <v>176.4</v>
      </c>
      <c r="F3591" t="s">
        <v>27289</v>
      </c>
      <c r="G3591" t="s">
        <v>27290</v>
      </c>
      <c r="J3591" t="s">
        <v>31</v>
      </c>
      <c r="K3591" t="s">
        <v>27291</v>
      </c>
      <c r="L3591" t="s">
        <v>33</v>
      </c>
      <c r="M3591" t="s">
        <v>5048</v>
      </c>
      <c r="N3591" t="s">
        <v>1189</v>
      </c>
      <c r="O3591">
        <v>-0.119281227</v>
      </c>
      <c r="P3591">
        <v>-8.5002899000000007E-2</v>
      </c>
      <c r="Q3591">
        <v>0.31068419200000003</v>
      </c>
      <c r="R3591">
        <v>5.1671452E-2</v>
      </c>
      <c r="S3591">
        <v>0.41580299999999998</v>
      </c>
      <c r="T3591">
        <v>0.39940600599999998</v>
      </c>
      <c r="U3591">
        <v>-0.45473121599999999</v>
      </c>
      <c r="V3591">
        <v>5.3354565E-2</v>
      </c>
      <c r="W3591">
        <v>-0.13035995</v>
      </c>
      <c r="X3591">
        <v>0.61299647199999996</v>
      </c>
      <c r="Y3591">
        <v>0.32320496199999998</v>
      </c>
      <c r="Z3591">
        <v>-0.28990151199999997</v>
      </c>
    </row>
    <row r="3592" spans="1:26" x14ac:dyDescent="0.2">
      <c r="A3592" t="s">
        <v>9998</v>
      </c>
      <c r="B3592" t="s">
        <v>9999</v>
      </c>
      <c r="C3592" t="s">
        <v>10000</v>
      </c>
      <c r="D3592" s="1">
        <v>2.4E-9</v>
      </c>
      <c r="E3592">
        <v>68.599999999999994</v>
      </c>
      <c r="J3592" t="s">
        <v>31</v>
      </c>
      <c r="K3592" t="s">
        <v>59</v>
      </c>
      <c r="L3592" t="s">
        <v>33</v>
      </c>
      <c r="M3592" t="s">
        <v>50</v>
      </c>
      <c r="N3592" t="s">
        <v>60</v>
      </c>
      <c r="O3592">
        <v>-0.22394082000000001</v>
      </c>
      <c r="P3592">
        <v>0.23978060900000001</v>
      </c>
      <c r="Q3592">
        <v>0.23199246500000001</v>
      </c>
      <c r="R3592">
        <v>0.490389028</v>
      </c>
      <c r="S3592">
        <v>0.44661296</v>
      </c>
      <c r="T3592">
        <v>1.7693698000000001E-2</v>
      </c>
      <c r="U3592">
        <v>0.14097129999999999</v>
      </c>
      <c r="V3592">
        <v>-0.158255492</v>
      </c>
      <c r="W3592">
        <v>0.449967324</v>
      </c>
      <c r="X3592">
        <v>-0.31458559200000002</v>
      </c>
      <c r="Y3592">
        <v>0.24427226599999999</v>
      </c>
      <c r="Z3592">
        <v>0.56106578699999998</v>
      </c>
    </row>
    <row r="3593" spans="1:26" x14ac:dyDescent="0.2">
      <c r="A3593" t="s">
        <v>33731</v>
      </c>
      <c r="B3593" t="s">
        <v>33732</v>
      </c>
      <c r="C3593" t="s">
        <v>33733</v>
      </c>
      <c r="D3593" s="1">
        <v>2.2000000000000001E-42</v>
      </c>
      <c r="E3593">
        <v>178.3</v>
      </c>
      <c r="J3593" t="s">
        <v>31</v>
      </c>
      <c r="K3593" t="s">
        <v>33734</v>
      </c>
      <c r="L3593" t="s">
        <v>33</v>
      </c>
      <c r="M3593" t="s">
        <v>50</v>
      </c>
      <c r="N3593" t="s">
        <v>33735</v>
      </c>
      <c r="O3593">
        <v>-0.39798979699999998</v>
      </c>
      <c r="P3593">
        <v>-1.159461066</v>
      </c>
      <c r="Q3593">
        <v>-1.432107129</v>
      </c>
      <c r="R3593">
        <v>-0.63278510099999996</v>
      </c>
      <c r="S3593">
        <v>-0.78197124699999998</v>
      </c>
      <c r="T3593">
        <v>-0.29350551200000002</v>
      </c>
      <c r="U3593">
        <v>-0.30904383800000002</v>
      </c>
      <c r="V3593">
        <v>-0.85366208099999996</v>
      </c>
      <c r="W3593">
        <v>-1.4026757139999999</v>
      </c>
      <c r="X3593">
        <v>-0.49164293999999997</v>
      </c>
      <c r="Y3593">
        <v>-0.91646737199999995</v>
      </c>
      <c r="Z3593">
        <v>-0.91619803300000002</v>
      </c>
    </row>
    <row r="3594" spans="1:26" x14ac:dyDescent="0.2">
      <c r="A3594" t="s">
        <v>22743</v>
      </c>
      <c r="B3594" t="s">
        <v>22744</v>
      </c>
      <c r="C3594" t="s">
        <v>22745</v>
      </c>
      <c r="D3594" s="1">
        <v>6.4999999999999997E-82</v>
      </c>
      <c r="E3594">
        <v>310.10000000000002</v>
      </c>
      <c r="H3594" t="s">
        <v>22746</v>
      </c>
      <c r="J3594" t="s">
        <v>31</v>
      </c>
      <c r="K3594" t="s">
        <v>22747</v>
      </c>
      <c r="L3594" t="s">
        <v>33</v>
      </c>
      <c r="M3594" t="s">
        <v>574</v>
      </c>
      <c r="N3594" t="s">
        <v>22748</v>
      </c>
      <c r="O3594">
        <v>0.212714872</v>
      </c>
      <c r="P3594">
        <v>0.96899000999999996</v>
      </c>
      <c r="Q3594">
        <v>0.299565211</v>
      </c>
      <c r="R3594">
        <v>0.57611533199999998</v>
      </c>
      <c r="S3594">
        <v>-1.5323120000000001E-3</v>
      </c>
      <c r="T3594">
        <v>-0.45886884700000002</v>
      </c>
      <c r="U3594">
        <v>0.48888462599999999</v>
      </c>
      <c r="V3594">
        <v>0.29777594200000002</v>
      </c>
      <c r="W3594">
        <v>0.30414839199999999</v>
      </c>
      <c r="X3594">
        <v>-0.32837495999999999</v>
      </c>
      <c r="Y3594">
        <v>-0.24130174800000001</v>
      </c>
      <c r="Z3594">
        <v>-3.5230418999999999E-2</v>
      </c>
    </row>
    <row r="3595" spans="1:26" x14ac:dyDescent="0.2">
      <c r="A3595" t="s">
        <v>35864</v>
      </c>
      <c r="B3595" t="s">
        <v>35865</v>
      </c>
      <c r="C3595" t="s">
        <v>35866</v>
      </c>
      <c r="D3595" s="1">
        <v>4.4000000000000001E-179</v>
      </c>
      <c r="E3595">
        <v>633.29999999999995</v>
      </c>
      <c r="F3595" t="s">
        <v>35867</v>
      </c>
      <c r="G3595" t="s">
        <v>35868</v>
      </c>
      <c r="H3595" t="s">
        <v>9200</v>
      </c>
      <c r="J3595" t="s">
        <v>31</v>
      </c>
      <c r="K3595" t="s">
        <v>35869</v>
      </c>
      <c r="L3595" t="s">
        <v>33</v>
      </c>
      <c r="M3595" t="s">
        <v>152</v>
      </c>
      <c r="N3595" t="s">
        <v>35870</v>
      </c>
      <c r="O3595">
        <v>-0.90728988099999996</v>
      </c>
      <c r="P3595">
        <v>-1.1529552569999999</v>
      </c>
      <c r="Q3595">
        <v>-1.660015215</v>
      </c>
      <c r="R3595">
        <v>-0.11640529099999999</v>
      </c>
      <c r="S3595">
        <v>-0.56034743099999995</v>
      </c>
      <c r="T3595">
        <v>-0.53132550899999997</v>
      </c>
      <c r="U3595">
        <v>-5.5445086999999997E-2</v>
      </c>
      <c r="V3595">
        <v>1.2816790119999999</v>
      </c>
      <c r="W3595">
        <v>-0.19699878100000001</v>
      </c>
      <c r="X3595">
        <v>1.249476343</v>
      </c>
      <c r="Y3595">
        <v>-0.118437074</v>
      </c>
      <c r="Z3595">
        <v>-1.4141485469999999</v>
      </c>
    </row>
    <row r="3596" spans="1:26" x14ac:dyDescent="0.2">
      <c r="A3596" t="s">
        <v>12241</v>
      </c>
      <c r="B3596" t="s">
        <v>12242</v>
      </c>
      <c r="C3596" t="s">
        <v>12243</v>
      </c>
      <c r="D3596" s="1">
        <v>1.5000000000000001E-84</v>
      </c>
      <c r="E3596">
        <v>318.2</v>
      </c>
      <c r="F3596" t="s">
        <v>7166</v>
      </c>
      <c r="G3596" t="s">
        <v>7167</v>
      </c>
      <c r="H3596" t="s">
        <v>7168</v>
      </c>
      <c r="J3596" t="s">
        <v>31</v>
      </c>
      <c r="K3596" t="s">
        <v>7169</v>
      </c>
      <c r="L3596" t="s">
        <v>33</v>
      </c>
      <c r="M3596" t="s">
        <v>665</v>
      </c>
      <c r="N3596" t="s">
        <v>1808</v>
      </c>
      <c r="O3596">
        <v>-0.58680039500000003</v>
      </c>
      <c r="P3596">
        <v>-1.145430395</v>
      </c>
      <c r="Q3596">
        <v>-1.4791168370000001</v>
      </c>
      <c r="R3596">
        <v>-0.34819929199999999</v>
      </c>
      <c r="S3596">
        <v>-0.50179322199999998</v>
      </c>
      <c r="T3596">
        <v>-0.41607814300000001</v>
      </c>
      <c r="U3596">
        <v>-3.5881212000000003E-2</v>
      </c>
      <c r="V3596">
        <v>-1.0608646820000001</v>
      </c>
      <c r="W3596">
        <v>-0.55952824000000001</v>
      </c>
      <c r="X3596">
        <v>-1.0272446609999999</v>
      </c>
      <c r="Y3596">
        <v>-0.42536078799999999</v>
      </c>
      <c r="Z3596">
        <v>0.45430952200000002</v>
      </c>
    </row>
    <row r="3597" spans="1:26" x14ac:dyDescent="0.2">
      <c r="A3597" t="s">
        <v>235</v>
      </c>
      <c r="B3597" t="s">
        <v>236</v>
      </c>
      <c r="C3597" t="s">
        <v>237</v>
      </c>
      <c r="D3597" s="1">
        <v>6.1000000000000005E-73</v>
      </c>
      <c r="E3597">
        <v>280.39999999999998</v>
      </c>
      <c r="F3597" t="s">
        <v>238</v>
      </c>
      <c r="G3597" t="s">
        <v>239</v>
      </c>
      <c r="H3597" t="s">
        <v>240</v>
      </c>
      <c r="J3597" t="s">
        <v>31</v>
      </c>
      <c r="K3597" t="s">
        <v>241</v>
      </c>
      <c r="L3597" t="s">
        <v>33</v>
      </c>
      <c r="M3597" t="s">
        <v>242</v>
      </c>
      <c r="N3597" t="s">
        <v>243</v>
      </c>
      <c r="O3597">
        <v>0.12192837400000001</v>
      </c>
      <c r="P3597">
        <v>-0.12543580800000001</v>
      </c>
      <c r="Q3597">
        <v>0.37693317100000001</v>
      </c>
      <c r="R3597">
        <v>-0.34492307700000002</v>
      </c>
      <c r="S3597">
        <v>8.3625257999999994E-2</v>
      </c>
      <c r="T3597">
        <v>0.487923948</v>
      </c>
      <c r="U3597">
        <v>4.4446470000000002E-2</v>
      </c>
      <c r="V3597">
        <v>-2.3769430520000001</v>
      </c>
      <c r="W3597">
        <v>-8.9040085000000005E-2</v>
      </c>
      <c r="X3597">
        <v>-2.3821280909999998</v>
      </c>
      <c r="Y3597">
        <v>-0.104335264</v>
      </c>
      <c r="Z3597">
        <v>2.1329712239999998</v>
      </c>
    </row>
    <row r="3598" spans="1:26" x14ac:dyDescent="0.2">
      <c r="A3598" t="s">
        <v>4281</v>
      </c>
      <c r="B3598" t="s">
        <v>4282</v>
      </c>
      <c r="C3598" t="s">
        <v>4283</v>
      </c>
      <c r="D3598" s="1">
        <v>2.3000000000000001E-121</v>
      </c>
      <c r="E3598">
        <v>441</v>
      </c>
      <c r="F3598" t="s">
        <v>4284</v>
      </c>
      <c r="G3598" t="s">
        <v>4285</v>
      </c>
      <c r="H3598" t="s">
        <v>4286</v>
      </c>
      <c r="I3598" t="s">
        <v>4287</v>
      </c>
      <c r="J3598" t="s">
        <v>31</v>
      </c>
      <c r="K3598" t="s">
        <v>4288</v>
      </c>
      <c r="L3598" t="s">
        <v>33</v>
      </c>
      <c r="M3598" t="s">
        <v>842</v>
      </c>
      <c r="N3598" t="s">
        <v>4289</v>
      </c>
      <c r="O3598">
        <v>-0.45308756300000003</v>
      </c>
      <c r="P3598">
        <v>-0.50164096199999997</v>
      </c>
      <c r="Q3598">
        <v>-0.46704008000000002</v>
      </c>
      <c r="R3598">
        <v>-2.0823578999999998E-2</v>
      </c>
      <c r="S3598">
        <v>1.4575803E-2</v>
      </c>
      <c r="T3598">
        <v>5.0311079000000002E-2</v>
      </c>
      <c r="U3598">
        <v>-0.53283472399999998</v>
      </c>
      <c r="V3598">
        <v>-1.31828225</v>
      </c>
      <c r="W3598">
        <v>-0.36262186099999999</v>
      </c>
      <c r="X3598">
        <v>-0.80039344199999995</v>
      </c>
      <c r="Y3598">
        <v>0.193533016</v>
      </c>
      <c r="Z3598">
        <v>0.948638498</v>
      </c>
    </row>
    <row r="3599" spans="1:26" x14ac:dyDescent="0.2">
      <c r="A3599" t="s">
        <v>36371</v>
      </c>
      <c r="B3599" t="s">
        <v>36372</v>
      </c>
      <c r="C3599" t="s">
        <v>36373</v>
      </c>
      <c r="D3599" s="1">
        <v>1.6999999999999999E-9</v>
      </c>
      <c r="E3599">
        <v>69.3</v>
      </c>
      <c r="F3599" t="s">
        <v>36374</v>
      </c>
      <c r="G3599" t="s">
        <v>36375</v>
      </c>
      <c r="H3599" t="s">
        <v>36376</v>
      </c>
      <c r="J3599" t="s">
        <v>31</v>
      </c>
      <c r="K3599" t="s">
        <v>36377</v>
      </c>
      <c r="L3599" t="s">
        <v>33</v>
      </c>
      <c r="M3599" t="s">
        <v>97</v>
      </c>
      <c r="N3599" t="s">
        <v>36378</v>
      </c>
      <c r="O3599">
        <v>0.87133231</v>
      </c>
      <c r="P3599">
        <v>3.048757986</v>
      </c>
      <c r="Q3599">
        <v>1.547355225</v>
      </c>
      <c r="R3599">
        <v>1.7689631269999999</v>
      </c>
      <c r="S3599">
        <v>0.34961636000000001</v>
      </c>
      <c r="T3599">
        <v>-1.0914862329999999</v>
      </c>
      <c r="U3599">
        <v>-0.42322970599999998</v>
      </c>
      <c r="V3599">
        <v>1.4622551239999999</v>
      </c>
      <c r="W3599">
        <v>-0.20424219299999999</v>
      </c>
      <c r="X3599">
        <v>2.0243355840000001</v>
      </c>
      <c r="Y3599">
        <v>0.295773338</v>
      </c>
      <c r="Z3599">
        <v>-1.6321960470000001</v>
      </c>
    </row>
    <row r="3600" spans="1:26" x14ac:dyDescent="0.2">
      <c r="A3600" t="s">
        <v>650</v>
      </c>
      <c r="B3600" t="s">
        <v>651</v>
      </c>
      <c r="C3600" t="s">
        <v>652</v>
      </c>
      <c r="D3600" s="1">
        <v>7.7000000000000004E-19</v>
      </c>
      <c r="E3600">
        <v>100.1</v>
      </c>
      <c r="F3600" t="s">
        <v>653</v>
      </c>
      <c r="G3600" t="s">
        <v>654</v>
      </c>
      <c r="H3600" t="s">
        <v>655</v>
      </c>
      <c r="J3600" t="s">
        <v>31</v>
      </c>
      <c r="K3600" t="s">
        <v>656</v>
      </c>
      <c r="L3600" t="s">
        <v>33</v>
      </c>
      <c r="M3600" t="s">
        <v>228</v>
      </c>
      <c r="N3600" t="s">
        <v>657</v>
      </c>
      <c r="O3600">
        <v>-0.28679206600000001</v>
      </c>
      <c r="P3600">
        <v>-0.12599935500000001</v>
      </c>
      <c r="Q3600">
        <v>0.118619434</v>
      </c>
      <c r="R3600">
        <v>0.19736198699999999</v>
      </c>
      <c r="S3600">
        <v>0.38797604299999999</v>
      </c>
      <c r="T3600">
        <v>0.24918820699999999</v>
      </c>
      <c r="U3600">
        <v>-0.312272683</v>
      </c>
      <c r="V3600">
        <v>-2.262869969</v>
      </c>
      <c r="W3600">
        <v>-0.4139948</v>
      </c>
      <c r="X3600">
        <v>-1.8585165159999999</v>
      </c>
      <c r="Y3600">
        <v>-4.5745989000000001E-2</v>
      </c>
      <c r="Z3600">
        <v>1.723830784</v>
      </c>
    </row>
    <row r="3601" spans="1:26" x14ac:dyDescent="0.2">
      <c r="A3601" t="s">
        <v>34961</v>
      </c>
      <c r="B3601" t="s">
        <v>34962</v>
      </c>
      <c r="C3601" t="s">
        <v>34963</v>
      </c>
      <c r="D3601" s="1">
        <v>1.1999999999999999E-30</v>
      </c>
      <c r="E3601">
        <v>139.4</v>
      </c>
      <c r="J3601" t="s">
        <v>31</v>
      </c>
      <c r="K3601" t="s">
        <v>34964</v>
      </c>
      <c r="L3601" t="s">
        <v>33</v>
      </c>
      <c r="M3601" t="s">
        <v>50</v>
      </c>
      <c r="N3601" t="s">
        <v>24641</v>
      </c>
      <c r="O3601">
        <v>0.39327701100000001</v>
      </c>
      <c r="P3601">
        <v>1.190689441</v>
      </c>
      <c r="Q3601">
        <v>0.113281778</v>
      </c>
      <c r="R3601">
        <v>0.77095124699999995</v>
      </c>
      <c r="S3601">
        <v>-0.26646301</v>
      </c>
      <c r="T3601">
        <v>-1.004755887</v>
      </c>
      <c r="U3601">
        <v>-3.6515285000000001E-2</v>
      </c>
      <c r="V3601">
        <v>0.99229629500000005</v>
      </c>
      <c r="W3601">
        <v>-0.124617033</v>
      </c>
      <c r="X3601">
        <v>1.062594542</v>
      </c>
      <c r="Y3601">
        <v>-4.4178887999999999E-2</v>
      </c>
      <c r="Z3601">
        <v>-1.1507836840000001</v>
      </c>
    </row>
    <row r="3602" spans="1:26" x14ac:dyDescent="0.2">
      <c r="A3602" t="s">
        <v>34113</v>
      </c>
      <c r="B3602" t="s">
        <v>34114</v>
      </c>
      <c r="C3602" t="s">
        <v>34115</v>
      </c>
      <c r="D3602" s="1">
        <v>1.3000000000000001E-8</v>
      </c>
      <c r="E3602">
        <v>63.9</v>
      </c>
      <c r="J3602" t="s">
        <v>31</v>
      </c>
      <c r="K3602" t="s">
        <v>14396</v>
      </c>
      <c r="L3602" t="s">
        <v>33</v>
      </c>
      <c r="M3602" t="s">
        <v>50</v>
      </c>
      <c r="N3602" t="s">
        <v>7097</v>
      </c>
      <c r="O3602">
        <v>-0.117254893</v>
      </c>
      <c r="P3602">
        <v>-0.57239959399999996</v>
      </c>
      <c r="Q3602">
        <v>-0.13449939499999999</v>
      </c>
      <c r="R3602">
        <v>-0.42729476300000002</v>
      </c>
      <c r="S3602">
        <v>2.672575E-3</v>
      </c>
      <c r="T3602">
        <v>0.403283328</v>
      </c>
      <c r="U3602">
        <v>-5.7887229999999998E-2</v>
      </c>
      <c r="V3602">
        <v>1.120487196</v>
      </c>
      <c r="W3602">
        <v>0.11207749</v>
      </c>
      <c r="X3602">
        <v>1.1769314099999999</v>
      </c>
      <c r="Y3602">
        <v>0.16802164999999999</v>
      </c>
      <c r="Z3602">
        <v>-0.99225450100000001</v>
      </c>
    </row>
    <row r="3603" spans="1:26" x14ac:dyDescent="0.2">
      <c r="A3603" t="s">
        <v>10059</v>
      </c>
      <c r="B3603" t="s">
        <v>10060</v>
      </c>
      <c r="C3603" t="s">
        <v>10061</v>
      </c>
      <c r="D3603" s="1">
        <v>2.3E-91</v>
      </c>
      <c r="E3603">
        <v>341.3</v>
      </c>
      <c r="F3603" t="s">
        <v>10062</v>
      </c>
      <c r="G3603" t="s">
        <v>10063</v>
      </c>
      <c r="H3603" t="s">
        <v>10064</v>
      </c>
      <c r="J3603" t="s">
        <v>31</v>
      </c>
      <c r="K3603" t="s">
        <v>10065</v>
      </c>
      <c r="L3603" t="s">
        <v>33</v>
      </c>
      <c r="M3603" t="s">
        <v>842</v>
      </c>
      <c r="N3603" t="s">
        <v>10066</v>
      </c>
      <c r="O3603">
        <v>6.7978545000000001E-2</v>
      </c>
      <c r="P3603">
        <v>0.28248224</v>
      </c>
      <c r="Q3603">
        <v>1.6009840000000001E-2</v>
      </c>
      <c r="R3603">
        <v>0.20426862900000001</v>
      </c>
      <c r="S3603">
        <v>-4.0532381999999999E-2</v>
      </c>
      <c r="T3603">
        <v>-0.229327801</v>
      </c>
      <c r="U3603">
        <v>0.31707286899999998</v>
      </c>
      <c r="V3603">
        <v>-0.123006006</v>
      </c>
      <c r="W3603">
        <v>0.40947233500000002</v>
      </c>
      <c r="X3603">
        <v>-0.54007391800000004</v>
      </c>
      <c r="Y3603">
        <v>6.0290478000000002E-2</v>
      </c>
      <c r="Z3603">
        <v>0.558758003</v>
      </c>
    </row>
    <row r="3604" spans="1:26" x14ac:dyDescent="0.2">
      <c r="A3604" t="s">
        <v>9323</v>
      </c>
      <c r="B3604" t="s">
        <v>9324</v>
      </c>
      <c r="C3604" t="s">
        <v>9325</v>
      </c>
      <c r="D3604" s="1">
        <v>9.9000000000000009E-78</v>
      </c>
      <c r="E3604">
        <v>295.39999999999998</v>
      </c>
      <c r="F3604" t="s">
        <v>5287</v>
      </c>
      <c r="G3604" t="s">
        <v>5288</v>
      </c>
      <c r="H3604" t="s">
        <v>5289</v>
      </c>
      <c r="J3604" t="s">
        <v>31</v>
      </c>
      <c r="K3604" t="s">
        <v>5290</v>
      </c>
      <c r="L3604" t="s">
        <v>33</v>
      </c>
      <c r="M3604" t="s">
        <v>310</v>
      </c>
      <c r="N3604" t="s">
        <v>1438</v>
      </c>
      <c r="O3604">
        <v>-0.32085321999999999</v>
      </c>
      <c r="P3604">
        <v>-0.21518325699999999</v>
      </c>
      <c r="Q3604">
        <v>-0.156414204</v>
      </c>
      <c r="R3604">
        <v>0.14943968899999999</v>
      </c>
      <c r="S3604">
        <v>0.18175232399999999</v>
      </c>
      <c r="T3604">
        <v>7.1112182999999995E-2</v>
      </c>
      <c r="U3604">
        <v>-0.27584781000000003</v>
      </c>
      <c r="V3604">
        <v>-1.1007156769999999</v>
      </c>
      <c r="W3604">
        <v>-0.413153251</v>
      </c>
      <c r="X3604">
        <v>-0.76833976500000001</v>
      </c>
      <c r="Y3604">
        <v>-8.6586735999999997E-2</v>
      </c>
      <c r="Z3604">
        <v>0.59817293699999996</v>
      </c>
    </row>
    <row r="3605" spans="1:26" x14ac:dyDescent="0.2">
      <c r="A3605" t="s">
        <v>19011</v>
      </c>
      <c r="B3605" t="s">
        <v>19012</v>
      </c>
      <c r="C3605" t="s">
        <v>19013</v>
      </c>
      <c r="D3605" s="1">
        <v>6.8000000000000001E-12</v>
      </c>
      <c r="E3605">
        <v>76.599999999999994</v>
      </c>
      <c r="J3605" t="s">
        <v>31</v>
      </c>
      <c r="K3605" t="s">
        <v>19014</v>
      </c>
      <c r="L3605" t="s">
        <v>33</v>
      </c>
      <c r="M3605" t="s">
        <v>973</v>
      </c>
      <c r="N3605" t="s">
        <v>19015</v>
      </c>
      <c r="O3605">
        <v>-0.32542540199999997</v>
      </c>
      <c r="P3605">
        <v>-0.46069279299999999</v>
      </c>
      <c r="Q3605">
        <v>-0.33973387599999999</v>
      </c>
      <c r="R3605">
        <v>-7.8967638000000007E-2</v>
      </c>
      <c r="S3605">
        <v>2.5214822000000001E-2</v>
      </c>
      <c r="T3605">
        <v>0.11679767200000001</v>
      </c>
      <c r="U3605">
        <v>6.4681995000000006E-2</v>
      </c>
      <c r="V3605">
        <v>-0.56217464900000003</v>
      </c>
      <c r="W3605">
        <v>-0.28088616700000002</v>
      </c>
      <c r="X3605">
        <v>-0.588789385</v>
      </c>
      <c r="Y3605">
        <v>-0.28373423399999997</v>
      </c>
      <c r="Z3605">
        <v>0.13305909299999999</v>
      </c>
    </row>
    <row r="3606" spans="1:26" x14ac:dyDescent="0.2">
      <c r="A3606" t="s">
        <v>29656</v>
      </c>
      <c r="B3606" t="s">
        <v>29657</v>
      </c>
      <c r="C3606" t="s">
        <v>29658</v>
      </c>
      <c r="D3606" s="1">
        <v>2.7999999999999998E-46</v>
      </c>
      <c r="E3606">
        <v>191.8</v>
      </c>
      <c r="J3606" t="s">
        <v>31</v>
      </c>
      <c r="K3606" t="s">
        <v>29659</v>
      </c>
      <c r="L3606" t="s">
        <v>33</v>
      </c>
      <c r="M3606" t="s">
        <v>50</v>
      </c>
      <c r="N3606" t="s">
        <v>29660</v>
      </c>
      <c r="O3606">
        <v>0.196194864</v>
      </c>
      <c r="P3606">
        <v>1.718701413</v>
      </c>
      <c r="Q3606">
        <v>0.81223173100000001</v>
      </c>
      <c r="R3606">
        <v>1.5033645250000001</v>
      </c>
      <c r="S3606">
        <v>0.55626803000000002</v>
      </c>
      <c r="T3606">
        <v>-0.81980304000000004</v>
      </c>
      <c r="U3606">
        <v>0.22692837599999999</v>
      </c>
      <c r="V3606">
        <v>0.94028437200000003</v>
      </c>
      <c r="W3606">
        <v>0.45825759100000002</v>
      </c>
      <c r="X3606">
        <v>0.62308301099999996</v>
      </c>
      <c r="Y3606">
        <v>0.186599817</v>
      </c>
      <c r="Z3606">
        <v>-0.45770054199999999</v>
      </c>
    </row>
    <row r="3607" spans="1:26" x14ac:dyDescent="0.2">
      <c r="A3607" t="s">
        <v>9747</v>
      </c>
      <c r="B3607" t="s">
        <v>9748</v>
      </c>
      <c r="C3607" t="s">
        <v>9749</v>
      </c>
      <c r="D3607" s="1">
        <v>8.4000000000000001E-25</v>
      </c>
      <c r="E3607">
        <v>119.8</v>
      </c>
      <c r="J3607" t="s">
        <v>31</v>
      </c>
      <c r="K3607" t="s">
        <v>9750</v>
      </c>
      <c r="L3607" t="s">
        <v>33</v>
      </c>
      <c r="M3607" t="s">
        <v>179</v>
      </c>
      <c r="N3607" t="s">
        <v>9751</v>
      </c>
      <c r="O3607">
        <v>-8.8665589000000003E-2</v>
      </c>
      <c r="P3607">
        <v>0.39168861900000002</v>
      </c>
      <c r="Q3607">
        <v>0.20217175300000001</v>
      </c>
      <c r="R3607">
        <v>0.49591310100000002</v>
      </c>
      <c r="S3607">
        <v>0.286158105</v>
      </c>
      <c r="T3607">
        <v>-0.16035196900000001</v>
      </c>
      <c r="U3607">
        <v>0.18864852900000001</v>
      </c>
      <c r="V3607">
        <v>-0.346686149</v>
      </c>
      <c r="W3607">
        <v>0.30651424199999999</v>
      </c>
      <c r="X3607">
        <v>-0.52661127500000005</v>
      </c>
      <c r="Y3607">
        <v>7.6745633999999993E-2</v>
      </c>
      <c r="Z3607">
        <v>0.57502034099999999</v>
      </c>
    </row>
    <row r="3608" spans="1:26" x14ac:dyDescent="0.2">
      <c r="A3608" t="s">
        <v>12873</v>
      </c>
      <c r="B3608" t="s">
        <v>12874</v>
      </c>
      <c r="C3608" t="s">
        <v>12875</v>
      </c>
      <c r="D3608" s="1">
        <v>9.1999999999999991E-230</v>
      </c>
      <c r="E3608">
        <v>802.4</v>
      </c>
      <c r="J3608" t="s">
        <v>31</v>
      </c>
      <c r="K3608" t="s">
        <v>12876</v>
      </c>
      <c r="L3608" t="s">
        <v>33</v>
      </c>
      <c r="O3608">
        <v>0.195503011</v>
      </c>
      <c r="P3608">
        <v>0.50829970899999999</v>
      </c>
      <c r="Q3608">
        <v>0.55571771199999997</v>
      </c>
      <c r="R3608">
        <v>0.29848271500000001</v>
      </c>
      <c r="S3608">
        <v>0.32878213699999997</v>
      </c>
      <c r="T3608">
        <v>7.5516603000000002E-2</v>
      </c>
      <c r="U3608">
        <v>9.5104363999999997E-2</v>
      </c>
      <c r="V3608">
        <v>-0.88594059800000002</v>
      </c>
      <c r="W3608">
        <v>-0.368515023</v>
      </c>
      <c r="X3608">
        <v>-0.94571776799999996</v>
      </c>
      <c r="Y3608">
        <v>-0.42376503900000001</v>
      </c>
      <c r="Z3608">
        <v>0.42099967799999999</v>
      </c>
    </row>
    <row r="3609" spans="1:26" x14ac:dyDescent="0.2">
      <c r="A3609" t="s">
        <v>3068</v>
      </c>
      <c r="B3609" t="s">
        <v>3069</v>
      </c>
      <c r="C3609" t="s">
        <v>3070</v>
      </c>
      <c r="D3609" s="1">
        <v>2.7999999999999999E-8</v>
      </c>
      <c r="E3609">
        <v>63.9</v>
      </c>
      <c r="J3609" t="s">
        <v>31</v>
      </c>
      <c r="K3609" t="s">
        <v>3071</v>
      </c>
      <c r="L3609" t="s">
        <v>33</v>
      </c>
      <c r="M3609" t="s">
        <v>855</v>
      </c>
      <c r="N3609" t="s">
        <v>3072</v>
      </c>
      <c r="O3609">
        <v>0.64888221099999999</v>
      </c>
      <c r="P3609">
        <v>2.190402153</v>
      </c>
      <c r="Q3609">
        <v>2.168281495</v>
      </c>
      <c r="R3609">
        <v>1.2299929570000001</v>
      </c>
      <c r="S3609">
        <v>1.079723776</v>
      </c>
      <c r="T3609">
        <v>0.18954148100000001</v>
      </c>
      <c r="U3609">
        <v>0.31867427300000001</v>
      </c>
      <c r="V3609">
        <v>-0.32556490599999999</v>
      </c>
      <c r="W3609">
        <v>0.82594646800000004</v>
      </c>
      <c r="X3609">
        <v>-0.66633669900000003</v>
      </c>
      <c r="Y3609">
        <v>0.44872451600000002</v>
      </c>
      <c r="Z3609">
        <v>1.0897061610000001</v>
      </c>
    </row>
    <row r="3610" spans="1:26" x14ac:dyDescent="0.2">
      <c r="A3610" t="s">
        <v>7565</v>
      </c>
      <c r="B3610" t="s">
        <v>7566</v>
      </c>
      <c r="C3610" t="s">
        <v>7567</v>
      </c>
      <c r="D3610" s="1">
        <v>5.7000000000000003E-12</v>
      </c>
      <c r="E3610">
        <v>76.599999999999994</v>
      </c>
      <c r="F3610" t="s">
        <v>7568</v>
      </c>
      <c r="J3610" t="s">
        <v>31</v>
      </c>
      <c r="K3610" t="s">
        <v>7569</v>
      </c>
      <c r="L3610" t="s">
        <v>33</v>
      </c>
      <c r="M3610" t="s">
        <v>50</v>
      </c>
      <c r="N3610" t="s">
        <v>7570</v>
      </c>
      <c r="O3610">
        <v>0.483293374</v>
      </c>
      <c r="P3610">
        <v>0.82229358900000005</v>
      </c>
      <c r="Q3610">
        <v>1.230537744</v>
      </c>
      <c r="R3610">
        <v>0.25416061099999998</v>
      </c>
      <c r="S3610">
        <v>0.61383710400000002</v>
      </c>
      <c r="T3610">
        <v>0.45376688799999998</v>
      </c>
      <c r="U3610">
        <v>0.521836945</v>
      </c>
      <c r="V3610">
        <v>3.5121833999999998E-2</v>
      </c>
      <c r="W3610">
        <v>0.69997501500000003</v>
      </c>
      <c r="X3610">
        <v>-0.61221150300000005</v>
      </c>
      <c r="Y3610">
        <v>0.121857827</v>
      </c>
      <c r="Z3610">
        <v>0.697339025</v>
      </c>
    </row>
    <row r="3611" spans="1:26" x14ac:dyDescent="0.2">
      <c r="A3611" t="s">
        <v>4626</v>
      </c>
      <c r="B3611" t="s">
        <v>4627</v>
      </c>
      <c r="C3611" t="s">
        <v>4628</v>
      </c>
      <c r="D3611" s="1">
        <v>1E-27</v>
      </c>
      <c r="E3611">
        <v>128.30000000000001</v>
      </c>
      <c r="F3611" t="s">
        <v>4629</v>
      </c>
      <c r="G3611" t="s">
        <v>4630</v>
      </c>
      <c r="H3611" t="s">
        <v>4631</v>
      </c>
      <c r="J3611" t="s">
        <v>31</v>
      </c>
      <c r="K3611" t="s">
        <v>4632</v>
      </c>
      <c r="L3611" t="s">
        <v>33</v>
      </c>
      <c r="M3611" t="s">
        <v>680</v>
      </c>
      <c r="N3611" t="s">
        <v>4633</v>
      </c>
      <c r="O3611">
        <v>-0.23390869</v>
      </c>
      <c r="P3611">
        <v>-0.35948899200000001</v>
      </c>
      <c r="Q3611">
        <v>-0.71408649400000002</v>
      </c>
      <c r="R3611">
        <v>-8.1664630000000002E-2</v>
      </c>
      <c r="S3611">
        <v>-0.36293205899999997</v>
      </c>
      <c r="T3611">
        <v>-0.34549810600000003</v>
      </c>
      <c r="U3611">
        <v>-0.29230424399999999</v>
      </c>
      <c r="V3611">
        <v>-2.2001229329999998</v>
      </c>
      <c r="W3611">
        <v>-0.98744903699999997</v>
      </c>
      <c r="X3611">
        <v>-1.743913169</v>
      </c>
      <c r="Y3611">
        <v>-0.57526868399999997</v>
      </c>
      <c r="Z3611">
        <v>0.91210629399999998</v>
      </c>
    </row>
    <row r="3612" spans="1:26" x14ac:dyDescent="0.2">
      <c r="A3612" t="s">
        <v>32715</v>
      </c>
      <c r="B3612" t="s">
        <v>32716</v>
      </c>
      <c r="C3612" t="s">
        <v>32717</v>
      </c>
      <c r="D3612" s="1">
        <v>7.8999999999999997E-22</v>
      </c>
      <c r="E3612">
        <v>109.8</v>
      </c>
      <c r="H3612" t="s">
        <v>32718</v>
      </c>
      <c r="J3612" t="s">
        <v>31</v>
      </c>
      <c r="K3612" t="s">
        <v>32719</v>
      </c>
      <c r="L3612" t="s">
        <v>33</v>
      </c>
      <c r="M3612" t="s">
        <v>88</v>
      </c>
      <c r="N3612" t="s">
        <v>32720</v>
      </c>
      <c r="O3612">
        <v>0.92782527000000004</v>
      </c>
      <c r="P3612">
        <v>1.1908878140000001</v>
      </c>
      <c r="Q3612">
        <v>1.0035227739999999</v>
      </c>
      <c r="R3612">
        <v>0.14745274999999999</v>
      </c>
      <c r="S3612">
        <v>4.8714520000000001E-3</v>
      </c>
      <c r="T3612">
        <v>-0.122119489</v>
      </c>
      <c r="U3612">
        <v>0.62725872500000002</v>
      </c>
      <c r="V3612">
        <v>1.350217354</v>
      </c>
      <c r="W3612">
        <v>0.57182649100000005</v>
      </c>
      <c r="X3612">
        <v>0.60519325700000004</v>
      </c>
      <c r="Y3612">
        <v>-0.110134811</v>
      </c>
      <c r="Z3612">
        <v>-0.76720277400000003</v>
      </c>
    </row>
    <row r="3613" spans="1:26" x14ac:dyDescent="0.2">
      <c r="A3613" t="s">
        <v>13447</v>
      </c>
      <c r="B3613" t="s">
        <v>13448</v>
      </c>
      <c r="C3613" t="s">
        <v>13449</v>
      </c>
      <c r="D3613" s="1">
        <v>1.8E-196</v>
      </c>
      <c r="E3613">
        <v>691.4</v>
      </c>
      <c r="F3613" t="s">
        <v>13450</v>
      </c>
      <c r="G3613" t="s">
        <v>13451</v>
      </c>
      <c r="J3613" t="s">
        <v>31</v>
      </c>
      <c r="K3613" t="s">
        <v>13452</v>
      </c>
      <c r="L3613" t="s">
        <v>33</v>
      </c>
      <c r="M3613" t="s">
        <v>179</v>
      </c>
      <c r="N3613" t="s">
        <v>13453</v>
      </c>
      <c r="O3613">
        <v>0.34906658099999999</v>
      </c>
      <c r="P3613">
        <v>1.2083819090000001</v>
      </c>
      <c r="Q3613">
        <v>1.1534729429999999</v>
      </c>
      <c r="R3613">
        <v>0.83035360599999997</v>
      </c>
      <c r="S3613">
        <v>0.73926559700000005</v>
      </c>
      <c r="T3613">
        <v>-3.5310020000000001E-3</v>
      </c>
      <c r="U3613">
        <v>-0.16279076200000001</v>
      </c>
      <c r="V3613">
        <v>-8.1481906000000007E-2</v>
      </c>
      <c r="W3613">
        <v>0.26756233200000001</v>
      </c>
      <c r="X3613">
        <v>2.3054920999999999E-2</v>
      </c>
      <c r="Y3613">
        <v>0.41124586099999999</v>
      </c>
      <c r="Z3613">
        <v>0.39058917500000001</v>
      </c>
    </row>
    <row r="3614" spans="1:26" x14ac:dyDescent="0.2">
      <c r="A3614" t="s">
        <v>15668</v>
      </c>
      <c r="B3614" t="s">
        <v>15669</v>
      </c>
      <c r="C3614" t="s">
        <v>15670</v>
      </c>
      <c r="D3614" s="1">
        <v>8.6999999999999997E-12</v>
      </c>
      <c r="E3614">
        <v>77.400000000000006</v>
      </c>
      <c r="J3614" t="s">
        <v>31</v>
      </c>
      <c r="K3614" t="s">
        <v>15671</v>
      </c>
      <c r="L3614" t="s">
        <v>33</v>
      </c>
      <c r="O3614">
        <v>-8.0130693000000003E-2</v>
      </c>
      <c r="P3614">
        <v>0.63733156700000004</v>
      </c>
      <c r="Q3614">
        <v>9.9246301999999995E-2</v>
      </c>
      <c r="R3614">
        <v>0.74706162300000001</v>
      </c>
      <c r="S3614">
        <v>0.139365188</v>
      </c>
      <c r="T3614">
        <v>-0.431389682</v>
      </c>
      <c r="U3614">
        <v>2.2311451999999999E-2</v>
      </c>
      <c r="V3614">
        <v>-1.241353785</v>
      </c>
      <c r="W3614">
        <v>-0.67593082000000004</v>
      </c>
      <c r="X3614">
        <v>-1.149541887</v>
      </c>
      <c r="Y3614">
        <v>-0.55075401499999999</v>
      </c>
      <c r="Z3614">
        <v>0.28588851300000001</v>
      </c>
    </row>
    <row r="3615" spans="1:26" x14ac:dyDescent="0.2">
      <c r="A3615" t="s">
        <v>33062</v>
      </c>
      <c r="B3615" t="s">
        <v>33063</v>
      </c>
      <c r="C3615" t="s">
        <v>33064</v>
      </c>
      <c r="D3615" s="1">
        <v>1.8999999999999999E-11</v>
      </c>
      <c r="E3615">
        <v>76.3</v>
      </c>
      <c r="F3615" t="s">
        <v>33065</v>
      </c>
      <c r="G3615" t="s">
        <v>33066</v>
      </c>
      <c r="J3615" t="s">
        <v>31</v>
      </c>
      <c r="K3615" t="s">
        <v>33067</v>
      </c>
      <c r="L3615" t="s">
        <v>33</v>
      </c>
      <c r="M3615" t="s">
        <v>5528</v>
      </c>
      <c r="N3615" t="s">
        <v>5778</v>
      </c>
      <c r="O3615">
        <v>0.30045541199999998</v>
      </c>
      <c r="P3615">
        <v>0.37439702200000002</v>
      </c>
      <c r="Q3615">
        <v>0.27736790700000002</v>
      </c>
      <c r="R3615">
        <v>5.8057483999999999E-2</v>
      </c>
      <c r="S3615">
        <v>-2.4515362999999998E-2</v>
      </c>
      <c r="T3615">
        <v>-6.7368839E-2</v>
      </c>
      <c r="U3615">
        <v>-0.126297031</v>
      </c>
      <c r="V3615">
        <v>0.68810948299999997</v>
      </c>
      <c r="W3615">
        <v>-7.2816254999999996E-2</v>
      </c>
      <c r="X3615">
        <v>0.83986364199999997</v>
      </c>
      <c r="Y3615">
        <v>6.2117555999999997E-2</v>
      </c>
      <c r="Z3615">
        <v>-0.81466555600000001</v>
      </c>
    </row>
    <row r="3616" spans="1:26" x14ac:dyDescent="0.2">
      <c r="A3616" t="s">
        <v>33484</v>
      </c>
      <c r="B3616" t="s">
        <v>33485</v>
      </c>
      <c r="C3616" t="s">
        <v>33486</v>
      </c>
      <c r="D3616" s="1">
        <v>5.2999999999999996E-12</v>
      </c>
      <c r="E3616">
        <v>77.400000000000006</v>
      </c>
      <c r="J3616" t="s">
        <v>31</v>
      </c>
      <c r="K3616" t="s">
        <v>33487</v>
      </c>
      <c r="L3616" t="s">
        <v>33</v>
      </c>
      <c r="M3616" t="s">
        <v>50</v>
      </c>
      <c r="N3616" t="s">
        <v>33488</v>
      </c>
      <c r="O3616">
        <v>-0.228073787</v>
      </c>
      <c r="P3616">
        <v>0.35158914499999999</v>
      </c>
      <c r="Q3616">
        <v>-0.22203493299999999</v>
      </c>
      <c r="R3616">
        <v>0.59814049400000002</v>
      </c>
      <c r="S3616">
        <v>2.4252921E-2</v>
      </c>
      <c r="T3616">
        <v>-0.51865132400000002</v>
      </c>
      <c r="U3616">
        <v>-0.18685964199999999</v>
      </c>
      <c r="V3616">
        <v>1.0466038849999999</v>
      </c>
      <c r="W3616">
        <v>0.13790534400000001</v>
      </c>
      <c r="X3616">
        <v>1.2303616770000001</v>
      </c>
      <c r="Y3616">
        <v>0.300536146</v>
      </c>
      <c r="Z3616">
        <v>-0.87237832699999995</v>
      </c>
    </row>
    <row r="3617" spans="1:26" x14ac:dyDescent="0.2">
      <c r="A3617" t="s">
        <v>8799</v>
      </c>
      <c r="B3617" t="s">
        <v>8800</v>
      </c>
      <c r="C3617" t="s">
        <v>8801</v>
      </c>
      <c r="D3617" s="1">
        <v>4.1000000000000002E-28</v>
      </c>
      <c r="E3617">
        <v>130.19999999999999</v>
      </c>
      <c r="F3617" t="s">
        <v>8802</v>
      </c>
      <c r="G3617" t="s">
        <v>8803</v>
      </c>
      <c r="H3617" t="s">
        <v>8804</v>
      </c>
      <c r="J3617" t="s">
        <v>31</v>
      </c>
      <c r="K3617" t="s">
        <v>8805</v>
      </c>
      <c r="L3617" t="s">
        <v>33</v>
      </c>
      <c r="M3617" t="s">
        <v>665</v>
      </c>
      <c r="N3617" t="s">
        <v>8806</v>
      </c>
      <c r="O3617">
        <v>-0.55197902499999996</v>
      </c>
      <c r="P3617">
        <v>-1.2065228429999999</v>
      </c>
      <c r="Q3617">
        <v>-0.70722832199999996</v>
      </c>
      <c r="R3617">
        <v>-0.61069472499999999</v>
      </c>
      <c r="S3617">
        <v>-0.109241823</v>
      </c>
      <c r="T3617">
        <v>0.48881659500000002</v>
      </c>
      <c r="U3617">
        <v>-0.36124667799999999</v>
      </c>
      <c r="V3617">
        <v>-1.196122997</v>
      </c>
      <c r="W3617">
        <v>-0.52297255099999995</v>
      </c>
      <c r="X3617">
        <v>-0.81180764100000002</v>
      </c>
      <c r="Y3617">
        <v>-0.114094973</v>
      </c>
      <c r="Z3617">
        <v>0.62605007599999996</v>
      </c>
    </row>
    <row r="3618" spans="1:26" x14ac:dyDescent="0.2">
      <c r="A3618" t="s">
        <v>25601</v>
      </c>
      <c r="B3618" t="s">
        <v>25602</v>
      </c>
      <c r="C3618" t="s">
        <v>23665</v>
      </c>
      <c r="D3618" s="1">
        <v>9.4999999999999994E-21</v>
      </c>
      <c r="E3618">
        <v>107.1</v>
      </c>
      <c r="J3618" t="s">
        <v>31</v>
      </c>
      <c r="K3618" t="s">
        <v>23666</v>
      </c>
      <c r="L3618" t="s">
        <v>33</v>
      </c>
      <c r="O3618">
        <v>0.18960682600000001</v>
      </c>
      <c r="P3618">
        <v>0.12947942800000001</v>
      </c>
      <c r="Q3618">
        <v>0.151891568</v>
      </c>
      <c r="R3618">
        <v>-6.1390598999999997E-2</v>
      </c>
      <c r="S3618">
        <v>-3.0626410999999999E-2</v>
      </c>
      <c r="T3618">
        <v>4.4804506000000001E-2</v>
      </c>
      <c r="U3618">
        <v>3.7063005000000003E-2</v>
      </c>
      <c r="V3618">
        <v>0.53533911300000003</v>
      </c>
      <c r="W3618">
        <v>0.40875970099999998</v>
      </c>
      <c r="X3618">
        <v>0.52299768499999999</v>
      </c>
      <c r="Y3618">
        <v>0.34352814999999998</v>
      </c>
      <c r="Z3618">
        <v>-0.186355462</v>
      </c>
    </row>
    <row r="3619" spans="1:26" x14ac:dyDescent="0.2">
      <c r="A3619" t="s">
        <v>36631</v>
      </c>
      <c r="B3619" t="s">
        <v>36632</v>
      </c>
      <c r="C3619" t="s">
        <v>35465</v>
      </c>
      <c r="D3619" s="1">
        <v>4.2000000000000003E-27</v>
      </c>
      <c r="E3619">
        <v>127.1</v>
      </c>
      <c r="J3619" t="s">
        <v>31</v>
      </c>
      <c r="K3619" t="s">
        <v>35466</v>
      </c>
      <c r="L3619" t="s">
        <v>33</v>
      </c>
      <c r="M3619" t="s">
        <v>194</v>
      </c>
      <c r="N3619" t="s">
        <v>32880</v>
      </c>
      <c r="O3619">
        <v>0.48011762699999999</v>
      </c>
      <c r="P3619">
        <v>2.1697996399999999</v>
      </c>
      <c r="Q3619">
        <v>1.0305086349999999</v>
      </c>
      <c r="R3619">
        <v>1.6133580409999999</v>
      </c>
      <c r="S3619">
        <v>0.44789196599999997</v>
      </c>
      <c r="T3619">
        <v>-0.97046192899999995</v>
      </c>
      <c r="U3619">
        <v>-8.8701862000000006E-2</v>
      </c>
      <c r="V3619">
        <v>2.9137210809999998</v>
      </c>
      <c r="W3619">
        <v>0.93944596400000002</v>
      </c>
      <c r="X3619">
        <v>2.9949719899999998</v>
      </c>
      <c r="Y3619">
        <v>0.825006405</v>
      </c>
      <c r="Z3619">
        <v>-1.781949574</v>
      </c>
    </row>
    <row r="3620" spans="1:26" x14ac:dyDescent="0.2">
      <c r="A3620" t="s">
        <v>4324</v>
      </c>
      <c r="B3620" t="s">
        <v>4325</v>
      </c>
      <c r="C3620" t="s">
        <v>4326</v>
      </c>
      <c r="D3620" s="1">
        <v>4.8999999999999997E-16</v>
      </c>
      <c r="E3620">
        <v>90.9</v>
      </c>
      <c r="F3620" t="s">
        <v>238</v>
      </c>
      <c r="G3620" t="s">
        <v>4327</v>
      </c>
      <c r="H3620" t="s">
        <v>240</v>
      </c>
      <c r="J3620" t="s">
        <v>31</v>
      </c>
      <c r="K3620" t="s">
        <v>4328</v>
      </c>
      <c r="L3620" t="s">
        <v>33</v>
      </c>
      <c r="M3620" t="s">
        <v>242</v>
      </c>
      <c r="N3620" t="s">
        <v>259</v>
      </c>
      <c r="O3620">
        <v>-0.164685884</v>
      </c>
      <c r="P3620">
        <v>-0.48196351399999998</v>
      </c>
      <c r="Q3620">
        <v>-1.5064096000000001E-2</v>
      </c>
      <c r="R3620">
        <v>-0.278834637</v>
      </c>
      <c r="S3620">
        <v>0.152272136</v>
      </c>
      <c r="T3620">
        <v>0.45010951999999999</v>
      </c>
      <c r="U3620">
        <v>-0.17084786800000001</v>
      </c>
      <c r="V3620">
        <v>-1.798334382</v>
      </c>
      <c r="W3620">
        <v>-0.65847637800000003</v>
      </c>
      <c r="X3620">
        <v>-1.5081286869999999</v>
      </c>
      <c r="Y3620">
        <v>-0.39210359</v>
      </c>
      <c r="Z3620">
        <v>0.94571986500000005</v>
      </c>
    </row>
    <row r="3621" spans="1:26" x14ac:dyDescent="0.2">
      <c r="A3621" t="s">
        <v>11677</v>
      </c>
      <c r="B3621" t="s">
        <v>11678</v>
      </c>
      <c r="C3621" t="s">
        <v>11679</v>
      </c>
      <c r="D3621" s="1">
        <v>1.9000000000000001E-22</v>
      </c>
      <c r="E3621">
        <v>110.2</v>
      </c>
      <c r="F3621" t="s">
        <v>3933</v>
      </c>
      <c r="G3621" t="s">
        <v>3934</v>
      </c>
      <c r="H3621" t="s">
        <v>3935</v>
      </c>
      <c r="J3621" t="s">
        <v>31</v>
      </c>
      <c r="K3621" t="s">
        <v>11680</v>
      </c>
      <c r="L3621" t="s">
        <v>33</v>
      </c>
      <c r="M3621" t="s">
        <v>214</v>
      </c>
      <c r="N3621" t="s">
        <v>11681</v>
      </c>
      <c r="O3621">
        <v>0.19804306299999999</v>
      </c>
      <c r="P3621">
        <v>-0.117180306</v>
      </c>
      <c r="Q3621">
        <v>2.4451021999999999E-2</v>
      </c>
      <c r="R3621">
        <v>-0.32133042699999997</v>
      </c>
      <c r="S3621">
        <v>-0.154665623</v>
      </c>
      <c r="T3621">
        <v>0.148767918</v>
      </c>
      <c r="U3621">
        <v>0.25655807899999999</v>
      </c>
      <c r="V3621">
        <v>-0.54480682300000005</v>
      </c>
      <c r="W3621">
        <v>2.0270508999999999E-2</v>
      </c>
      <c r="X3621">
        <v>-0.83678556299999995</v>
      </c>
      <c r="Y3621">
        <v>-0.22160632699999999</v>
      </c>
      <c r="Z3621">
        <v>0.48027177500000001</v>
      </c>
    </row>
    <row r="3622" spans="1:26" x14ac:dyDescent="0.2">
      <c r="A3622" t="s">
        <v>4878</v>
      </c>
      <c r="B3622" t="s">
        <v>4879</v>
      </c>
      <c r="C3622" t="s">
        <v>4880</v>
      </c>
      <c r="D3622" s="1">
        <v>1.9E-13</v>
      </c>
      <c r="E3622">
        <v>81.599999999999994</v>
      </c>
      <c r="F3622" t="s">
        <v>4881</v>
      </c>
      <c r="G3622" t="s">
        <v>4882</v>
      </c>
      <c r="H3622" t="s">
        <v>4883</v>
      </c>
      <c r="J3622" t="s">
        <v>31</v>
      </c>
      <c r="K3622" t="s">
        <v>4884</v>
      </c>
      <c r="L3622" t="s">
        <v>33</v>
      </c>
      <c r="M3622" t="s">
        <v>574</v>
      </c>
      <c r="N3622" t="s">
        <v>4885</v>
      </c>
      <c r="O3622">
        <v>1.6799831919999999</v>
      </c>
      <c r="P3622">
        <v>3.3258458270000002</v>
      </c>
      <c r="Q3622">
        <v>3.4490607149999999</v>
      </c>
      <c r="R3622">
        <v>1.2123140109999999</v>
      </c>
      <c r="S3622">
        <v>1.247657265</v>
      </c>
      <c r="T3622">
        <v>0.224613167</v>
      </c>
      <c r="U3622">
        <v>0.71066358699999999</v>
      </c>
      <c r="V3622">
        <v>0.73187037600000004</v>
      </c>
      <c r="W3622">
        <v>1.585942315</v>
      </c>
      <c r="X3622">
        <v>-6.7041450000000002E-2</v>
      </c>
      <c r="Y3622">
        <v>0.77352341899999999</v>
      </c>
      <c r="Z3622">
        <v>0.88917108099999997</v>
      </c>
    </row>
    <row r="3623" spans="1:26" x14ac:dyDescent="0.2">
      <c r="A3623" t="s">
        <v>9759</v>
      </c>
      <c r="B3623" t="s">
        <v>9760</v>
      </c>
      <c r="C3623" t="s">
        <v>9761</v>
      </c>
      <c r="D3623" s="1">
        <v>3.9E-22</v>
      </c>
      <c r="E3623">
        <v>110.9</v>
      </c>
      <c r="J3623" t="s">
        <v>31</v>
      </c>
      <c r="K3623" t="s">
        <v>9762</v>
      </c>
      <c r="L3623" t="s">
        <v>33</v>
      </c>
      <c r="M3623" t="s">
        <v>97</v>
      </c>
      <c r="N3623" t="s">
        <v>9763</v>
      </c>
      <c r="O3623">
        <v>0.33590004499999998</v>
      </c>
      <c r="P3623">
        <v>-0.21512136100000001</v>
      </c>
      <c r="Q3623">
        <v>0.30522659899999999</v>
      </c>
      <c r="R3623">
        <v>-0.55486121499999996</v>
      </c>
      <c r="S3623">
        <v>-2.8030670000000001E-2</v>
      </c>
      <c r="T3623">
        <v>0.50232838400000002</v>
      </c>
      <c r="U3623">
        <v>6.7140724999999998E-2</v>
      </c>
      <c r="V3623">
        <v>-1.0037662540000001</v>
      </c>
      <c r="W3623">
        <v>-0.40089459799999999</v>
      </c>
      <c r="X3623">
        <v>-1.1004814970000001</v>
      </c>
      <c r="Y3623">
        <v>-0.38658585499999998</v>
      </c>
      <c r="Z3623">
        <v>0.57481336400000005</v>
      </c>
    </row>
    <row r="3624" spans="1:26" x14ac:dyDescent="0.2">
      <c r="A3624" t="s">
        <v>30862</v>
      </c>
      <c r="B3624" t="s">
        <v>30863</v>
      </c>
      <c r="C3624" t="s">
        <v>30864</v>
      </c>
      <c r="D3624" s="1">
        <v>3.5999999999999998E-13</v>
      </c>
      <c r="E3624">
        <v>80.099999999999994</v>
      </c>
      <c r="F3624" t="s">
        <v>30865</v>
      </c>
      <c r="G3624" t="s">
        <v>30866</v>
      </c>
      <c r="H3624" t="s">
        <v>30867</v>
      </c>
      <c r="J3624" t="s">
        <v>31</v>
      </c>
      <c r="K3624" t="s">
        <v>30868</v>
      </c>
      <c r="L3624" t="s">
        <v>33</v>
      </c>
      <c r="M3624" t="s">
        <v>50</v>
      </c>
      <c r="N3624" t="s">
        <v>30869</v>
      </c>
      <c r="O3624">
        <v>-4.6455215000000001E-2</v>
      </c>
      <c r="P3624">
        <v>0.59590282299999997</v>
      </c>
      <c r="Q3624">
        <v>-0.20691917700000001</v>
      </c>
      <c r="R3624">
        <v>0.64322406600000004</v>
      </c>
      <c r="S3624">
        <v>-9.9376689000000004E-2</v>
      </c>
      <c r="T3624">
        <v>-0.67140380799999999</v>
      </c>
      <c r="U3624">
        <v>0.102852135</v>
      </c>
      <c r="V3624">
        <v>0.54918788500000004</v>
      </c>
      <c r="W3624">
        <v>-6.0599113000000003E-2</v>
      </c>
      <c r="X3624">
        <v>0.38447332499999998</v>
      </c>
      <c r="Y3624">
        <v>-0.14181144300000001</v>
      </c>
      <c r="Z3624">
        <v>-0.57082825800000003</v>
      </c>
    </row>
    <row r="3625" spans="1:26" x14ac:dyDescent="0.2">
      <c r="A3625" t="s">
        <v>31736</v>
      </c>
      <c r="B3625" t="s">
        <v>31737</v>
      </c>
      <c r="C3625" t="s">
        <v>31738</v>
      </c>
      <c r="D3625" s="1">
        <v>5.1000000000000002E-9</v>
      </c>
      <c r="E3625">
        <v>67.400000000000006</v>
      </c>
      <c r="F3625" t="s">
        <v>31739</v>
      </c>
      <c r="G3625" t="s">
        <v>31740</v>
      </c>
      <c r="J3625" t="s">
        <v>31</v>
      </c>
      <c r="K3625" t="s">
        <v>31741</v>
      </c>
      <c r="L3625" t="s">
        <v>33</v>
      </c>
      <c r="M3625" t="s">
        <v>50</v>
      </c>
      <c r="N3625" t="s">
        <v>31742</v>
      </c>
      <c r="O3625">
        <v>2.0386692000000001E-2</v>
      </c>
      <c r="P3625">
        <v>0.31376838899999998</v>
      </c>
      <c r="Q3625">
        <v>-4.3760329000000001E-2</v>
      </c>
      <c r="R3625">
        <v>0.190193739</v>
      </c>
      <c r="S3625">
        <v>-2.7712140999999999E-2</v>
      </c>
      <c r="T3625">
        <v>-0.166838552</v>
      </c>
      <c r="U3625">
        <v>0.25112012900000003</v>
      </c>
      <c r="V3625">
        <v>0.96545863499999995</v>
      </c>
      <c r="W3625">
        <v>0.13106952699999999</v>
      </c>
      <c r="X3625">
        <v>0.44139722799999997</v>
      </c>
      <c r="Y3625">
        <v>-0.147782937</v>
      </c>
      <c r="Z3625">
        <v>-0.65190149900000005</v>
      </c>
    </row>
    <row r="3626" spans="1:26" x14ac:dyDescent="0.2">
      <c r="A3626" t="s">
        <v>16730</v>
      </c>
      <c r="B3626" t="s">
        <v>16731</v>
      </c>
      <c r="C3626" t="s">
        <v>16732</v>
      </c>
      <c r="D3626" s="1">
        <v>4.9000000000000001E-79</v>
      </c>
      <c r="E3626">
        <v>300.8</v>
      </c>
      <c r="F3626" t="s">
        <v>16733</v>
      </c>
      <c r="G3626" t="s">
        <v>16734</v>
      </c>
      <c r="H3626" t="s">
        <v>16735</v>
      </c>
      <c r="J3626" t="s">
        <v>31</v>
      </c>
      <c r="K3626" t="s">
        <v>16736</v>
      </c>
      <c r="L3626" t="s">
        <v>33</v>
      </c>
      <c r="M3626" t="s">
        <v>242</v>
      </c>
      <c r="N3626" t="s">
        <v>1302</v>
      </c>
      <c r="O3626">
        <v>0.206146255</v>
      </c>
      <c r="P3626">
        <v>9.1839353999999998E-2</v>
      </c>
      <c r="Q3626">
        <v>0.22140990399999999</v>
      </c>
      <c r="R3626">
        <v>-0.12613480899999999</v>
      </c>
      <c r="S3626">
        <v>1.2795562999999999E-2</v>
      </c>
      <c r="T3626">
        <v>0.15008500699999999</v>
      </c>
      <c r="U3626">
        <v>-4.260626E-3</v>
      </c>
      <c r="V3626">
        <v>-0.59665576300000001</v>
      </c>
      <c r="W3626">
        <v>-0.34595852300000002</v>
      </c>
      <c r="X3626">
        <v>-0.62053037499999997</v>
      </c>
      <c r="Y3626">
        <v>-0.300382712</v>
      </c>
      <c r="Z3626">
        <v>0.23710663900000001</v>
      </c>
    </row>
    <row r="3627" spans="1:26" x14ac:dyDescent="0.2">
      <c r="A3627" t="s">
        <v>30525</v>
      </c>
      <c r="B3627" t="s">
        <v>30526</v>
      </c>
      <c r="C3627" t="s">
        <v>30527</v>
      </c>
      <c r="D3627" s="1">
        <v>9.5000000000000003E-24</v>
      </c>
      <c r="E3627">
        <v>116.7</v>
      </c>
      <c r="F3627" t="s">
        <v>25184</v>
      </c>
      <c r="G3627" t="s">
        <v>25185</v>
      </c>
      <c r="H3627" t="s">
        <v>25186</v>
      </c>
      <c r="J3627" t="s">
        <v>31</v>
      </c>
      <c r="K3627" t="s">
        <v>30528</v>
      </c>
      <c r="L3627" t="s">
        <v>33</v>
      </c>
      <c r="M3627" t="s">
        <v>310</v>
      </c>
      <c r="N3627" t="s">
        <v>30529</v>
      </c>
      <c r="O3627">
        <v>0.193996629</v>
      </c>
      <c r="P3627">
        <v>0.210867578</v>
      </c>
      <c r="Q3627">
        <v>0.101086174</v>
      </c>
      <c r="R3627">
        <v>1.1308411000000001E-2</v>
      </c>
      <c r="S3627">
        <v>-8.4171227000000001E-2</v>
      </c>
      <c r="T3627">
        <v>-8.3083268000000002E-2</v>
      </c>
      <c r="U3627">
        <v>0.21586893900000001</v>
      </c>
      <c r="V3627">
        <v>1.0789940039999999</v>
      </c>
      <c r="W3627">
        <v>0.54063334699999999</v>
      </c>
      <c r="X3627">
        <v>0.83331062499999997</v>
      </c>
      <c r="Y3627">
        <v>0.29374971300000002</v>
      </c>
      <c r="Z3627">
        <v>-0.54176341500000003</v>
      </c>
    </row>
    <row r="3628" spans="1:26" x14ac:dyDescent="0.2">
      <c r="A3628" t="s">
        <v>708</v>
      </c>
      <c r="B3628" t="s">
        <v>709</v>
      </c>
      <c r="C3628" t="s">
        <v>710</v>
      </c>
      <c r="D3628" s="1">
        <v>3.4E-21</v>
      </c>
      <c r="E3628">
        <v>106.3</v>
      </c>
      <c r="H3628" t="s">
        <v>711</v>
      </c>
      <c r="J3628" t="s">
        <v>31</v>
      </c>
      <c r="K3628" t="s">
        <v>712</v>
      </c>
      <c r="L3628" t="s">
        <v>33</v>
      </c>
      <c r="M3628" t="s">
        <v>713</v>
      </c>
      <c r="N3628" t="s">
        <v>714</v>
      </c>
      <c r="O3628">
        <v>0.192017992</v>
      </c>
      <c r="P3628">
        <v>-0.33651949399999997</v>
      </c>
      <c r="Q3628">
        <v>0.26740375</v>
      </c>
      <c r="R3628">
        <v>-0.533798561</v>
      </c>
      <c r="S3628">
        <v>7.0647662E-2</v>
      </c>
      <c r="T3628">
        <v>0.59891914700000004</v>
      </c>
      <c r="U3628">
        <v>0.111515011</v>
      </c>
      <c r="V3628">
        <v>-2.5108353029999999</v>
      </c>
      <c r="W3628">
        <v>-0.59692817899999995</v>
      </c>
      <c r="X3628">
        <v>-2.5742164129999998</v>
      </c>
      <c r="Y3628">
        <v>-0.63140049200000004</v>
      </c>
      <c r="Z3628">
        <v>1.703086514</v>
      </c>
    </row>
    <row r="3629" spans="1:26" x14ac:dyDescent="0.2">
      <c r="A3629" t="s">
        <v>35056</v>
      </c>
      <c r="B3629" t="s">
        <v>35057</v>
      </c>
      <c r="C3629" t="s">
        <v>10000</v>
      </c>
      <c r="D3629" s="1">
        <v>7.0000000000000007E-21</v>
      </c>
      <c r="E3629">
        <v>105.9</v>
      </c>
      <c r="J3629" t="s">
        <v>31</v>
      </c>
      <c r="K3629" t="s">
        <v>59</v>
      </c>
      <c r="L3629" t="s">
        <v>33</v>
      </c>
      <c r="M3629" t="s">
        <v>50</v>
      </c>
      <c r="N3629" t="s">
        <v>60</v>
      </c>
      <c r="O3629">
        <v>6.5145122E-2</v>
      </c>
      <c r="P3629">
        <v>2.6100238400000002</v>
      </c>
      <c r="Q3629">
        <v>1.9236393899999999</v>
      </c>
      <c r="R3629">
        <v>2.4797838030000001</v>
      </c>
      <c r="S3629">
        <v>1.500401562</v>
      </c>
      <c r="T3629">
        <v>-0.48648322599999999</v>
      </c>
      <c r="U3629">
        <v>1.4588406E-2</v>
      </c>
      <c r="V3629">
        <v>1.684076804</v>
      </c>
      <c r="W3629">
        <v>0.47504870500000002</v>
      </c>
      <c r="X3629">
        <v>1.6483952420000001</v>
      </c>
      <c r="Y3629">
        <v>0.37943496399999999</v>
      </c>
      <c r="Z3629">
        <v>-1.1710622390000001</v>
      </c>
    </row>
    <row r="3630" spans="1:26" x14ac:dyDescent="0.2">
      <c r="A3630" t="s">
        <v>10098</v>
      </c>
      <c r="B3630" t="s">
        <v>10099</v>
      </c>
      <c r="C3630" t="s">
        <v>10100</v>
      </c>
      <c r="D3630" s="1">
        <v>1.7000000000000001E-67</v>
      </c>
      <c r="E3630">
        <v>261.89999999999998</v>
      </c>
      <c r="F3630" t="s">
        <v>10101</v>
      </c>
      <c r="G3630" t="s">
        <v>10102</v>
      </c>
      <c r="H3630" t="s">
        <v>10103</v>
      </c>
      <c r="J3630" t="s">
        <v>31</v>
      </c>
      <c r="K3630" t="s">
        <v>10104</v>
      </c>
      <c r="L3630" t="s">
        <v>33</v>
      </c>
      <c r="M3630" t="s">
        <v>713</v>
      </c>
      <c r="N3630" t="s">
        <v>10105</v>
      </c>
      <c r="O3630">
        <v>-0.60791454</v>
      </c>
      <c r="P3630">
        <v>-1.211951303</v>
      </c>
      <c r="Q3630">
        <v>-0.58721248800000003</v>
      </c>
      <c r="R3630">
        <v>-0.56332563800000002</v>
      </c>
      <c r="S3630">
        <v>5.8318296999999998E-2</v>
      </c>
      <c r="T3630">
        <v>0.59803805499999996</v>
      </c>
      <c r="U3630">
        <v>-0.61348329099999999</v>
      </c>
      <c r="V3630">
        <v>-1.354049713</v>
      </c>
      <c r="W3630">
        <v>-0.75653824400000003</v>
      </c>
      <c r="X3630">
        <v>-0.621147534</v>
      </c>
      <c r="Y3630">
        <v>7.2219290000000002E-3</v>
      </c>
      <c r="Z3630">
        <v>0.55530491400000004</v>
      </c>
    </row>
    <row r="3631" spans="1:26" x14ac:dyDescent="0.2">
      <c r="A3631" t="s">
        <v>13486</v>
      </c>
      <c r="B3631" t="s">
        <v>13487</v>
      </c>
      <c r="C3631" t="s">
        <v>13488</v>
      </c>
      <c r="D3631" s="1">
        <v>8.1999999999999995E-51</v>
      </c>
      <c r="E3631">
        <v>206.5</v>
      </c>
      <c r="J3631" t="s">
        <v>31</v>
      </c>
      <c r="K3631" t="s">
        <v>13489</v>
      </c>
      <c r="L3631" t="s">
        <v>33</v>
      </c>
      <c r="M3631" t="s">
        <v>574</v>
      </c>
      <c r="N3631" t="s">
        <v>13490</v>
      </c>
      <c r="O3631">
        <v>-0.46675691000000002</v>
      </c>
      <c r="P3631">
        <v>-0.482217426</v>
      </c>
      <c r="Q3631">
        <v>-0.63482343900000004</v>
      </c>
      <c r="R3631">
        <v>2.6242461000000002E-2</v>
      </c>
      <c r="S3631">
        <v>-0.124241764</v>
      </c>
      <c r="T3631">
        <v>-0.14039693</v>
      </c>
      <c r="U3631">
        <v>-0.78207345100000003</v>
      </c>
      <c r="V3631">
        <v>-1.124204153</v>
      </c>
      <c r="W3631">
        <v>-0.73887620499999995</v>
      </c>
      <c r="X3631">
        <v>-0.33101359800000002</v>
      </c>
      <c r="Y3631">
        <v>8.0889506999999999E-2</v>
      </c>
      <c r="Z3631">
        <v>0.38918666200000002</v>
      </c>
    </row>
    <row r="3632" spans="1:26" x14ac:dyDescent="0.2">
      <c r="A3632" t="s">
        <v>32005</v>
      </c>
      <c r="B3632" t="s">
        <v>32006</v>
      </c>
      <c r="C3632" t="s">
        <v>32007</v>
      </c>
      <c r="D3632" s="1">
        <v>2.7000000000000001E-24</v>
      </c>
      <c r="E3632">
        <v>117.9</v>
      </c>
      <c r="J3632" t="s">
        <v>31</v>
      </c>
      <c r="K3632" t="s">
        <v>32008</v>
      </c>
      <c r="L3632" t="s">
        <v>33</v>
      </c>
      <c r="O3632">
        <v>0.59503189199999995</v>
      </c>
      <c r="P3632">
        <v>1.6222940400000001</v>
      </c>
      <c r="Q3632">
        <v>0.72038191900000004</v>
      </c>
      <c r="R3632">
        <v>0.89291956500000003</v>
      </c>
      <c r="S3632">
        <v>4.1813678999999999E-2</v>
      </c>
      <c r="T3632">
        <v>-0.77949968700000005</v>
      </c>
      <c r="U3632">
        <v>0.118658101</v>
      </c>
      <c r="V3632">
        <v>1.11059927</v>
      </c>
      <c r="W3632">
        <v>0.28967240799999999</v>
      </c>
      <c r="X3632">
        <v>0.86096815999999998</v>
      </c>
      <c r="Y3632">
        <v>0.13468403100000001</v>
      </c>
      <c r="Z3632">
        <v>-0.68077053099999996</v>
      </c>
    </row>
    <row r="3633" spans="1:26" x14ac:dyDescent="0.2">
      <c r="A3633" t="s">
        <v>30796</v>
      </c>
      <c r="B3633" t="s">
        <v>30797</v>
      </c>
      <c r="C3633" t="s">
        <v>30798</v>
      </c>
      <c r="D3633" s="1">
        <v>8.4999999999999997E-12</v>
      </c>
      <c r="E3633">
        <v>74.7</v>
      </c>
      <c r="F3633" t="s">
        <v>30799</v>
      </c>
      <c r="G3633" t="s">
        <v>30800</v>
      </c>
      <c r="H3633" t="s">
        <v>22377</v>
      </c>
      <c r="J3633" t="s">
        <v>31</v>
      </c>
      <c r="K3633" t="s">
        <v>22378</v>
      </c>
      <c r="L3633" t="s">
        <v>33</v>
      </c>
      <c r="M3633" t="s">
        <v>214</v>
      </c>
      <c r="N3633" t="s">
        <v>22379</v>
      </c>
      <c r="O3633">
        <v>-7.2504136999999996E-2</v>
      </c>
      <c r="P3633">
        <v>-0.15808376199999999</v>
      </c>
      <c r="Q3633">
        <v>-0.64806087700000004</v>
      </c>
      <c r="R3633">
        <v>-7.8340593E-2</v>
      </c>
      <c r="S3633">
        <v>-0.52641575399999996</v>
      </c>
      <c r="T3633">
        <v>-0.45873952200000001</v>
      </c>
      <c r="U3633">
        <v>7.6892419999999998E-3</v>
      </c>
      <c r="V3633">
        <v>1.166365519</v>
      </c>
      <c r="W3633">
        <v>0.62989742800000004</v>
      </c>
      <c r="X3633">
        <v>1.170895821</v>
      </c>
      <c r="Y3633">
        <v>0.54491561200000005</v>
      </c>
      <c r="Z3633">
        <v>-0.56572385400000003</v>
      </c>
    </row>
    <row r="3634" spans="1:26" x14ac:dyDescent="0.2">
      <c r="A3634" t="s">
        <v>34372</v>
      </c>
      <c r="B3634" t="s">
        <v>34373</v>
      </c>
      <c r="C3634" t="s">
        <v>34374</v>
      </c>
      <c r="D3634" s="1">
        <v>6.3000000000000005E-35</v>
      </c>
      <c r="E3634">
        <v>154.1</v>
      </c>
      <c r="J3634" t="s">
        <v>31</v>
      </c>
      <c r="K3634" t="s">
        <v>2682</v>
      </c>
      <c r="L3634" t="s">
        <v>33</v>
      </c>
      <c r="M3634" t="s">
        <v>401</v>
      </c>
      <c r="N3634" t="s">
        <v>2683</v>
      </c>
      <c r="O3634">
        <v>9.9367752000000004E-2</v>
      </c>
      <c r="P3634">
        <v>-0.521019487</v>
      </c>
      <c r="Q3634">
        <v>-0.117725153</v>
      </c>
      <c r="R3634">
        <v>-0.63390507200000001</v>
      </c>
      <c r="S3634">
        <v>-0.179157543</v>
      </c>
      <c r="T3634">
        <v>0.372243041</v>
      </c>
      <c r="U3634">
        <v>2.0777640000000002E-3</v>
      </c>
      <c r="V3634">
        <v>1.044977877</v>
      </c>
      <c r="W3634">
        <v>-4.7382361999999997E-2</v>
      </c>
      <c r="X3634">
        <v>0.97580152499999995</v>
      </c>
      <c r="Y3634">
        <v>-3.0027485999999999E-2</v>
      </c>
      <c r="Z3634">
        <v>-1.0303704849999999</v>
      </c>
    </row>
    <row r="3635" spans="1:26" x14ac:dyDescent="0.2">
      <c r="A3635" t="s">
        <v>25039</v>
      </c>
      <c r="B3635" t="s">
        <v>25040</v>
      </c>
      <c r="C3635" t="s">
        <v>25041</v>
      </c>
      <c r="D3635" s="1">
        <v>7.5000000000000003E-143</v>
      </c>
      <c r="E3635">
        <v>514.20000000000005</v>
      </c>
      <c r="F3635" t="s">
        <v>25042</v>
      </c>
      <c r="G3635" t="s">
        <v>25043</v>
      </c>
      <c r="H3635" t="s">
        <v>25044</v>
      </c>
      <c r="J3635" t="s">
        <v>31</v>
      </c>
      <c r="K3635" t="s">
        <v>25045</v>
      </c>
      <c r="L3635" t="s">
        <v>33</v>
      </c>
      <c r="M3635" t="s">
        <v>455</v>
      </c>
      <c r="N3635" t="s">
        <v>25046</v>
      </c>
      <c r="O3635">
        <v>-0.12943626</v>
      </c>
      <c r="P3635">
        <v>0.183534168</v>
      </c>
      <c r="Q3635">
        <v>6.1342997000000003E-2</v>
      </c>
      <c r="R3635">
        <v>0.33043569499999997</v>
      </c>
      <c r="S3635">
        <v>0.196060813</v>
      </c>
      <c r="T3635">
        <v>-9.7857343999999999E-2</v>
      </c>
      <c r="U3635">
        <v>-9.1477051000000004E-2</v>
      </c>
      <c r="V3635">
        <v>-5.9309457000000003E-2</v>
      </c>
      <c r="W3635">
        <v>-0.23800168799999999</v>
      </c>
      <c r="X3635">
        <v>-1.9046980000000002E-2</v>
      </c>
      <c r="Y3635">
        <v>-0.11173384</v>
      </c>
      <c r="Z3635">
        <v>-0.156195956</v>
      </c>
    </row>
    <row r="3636" spans="1:26" x14ac:dyDescent="0.2">
      <c r="A3636" t="s">
        <v>36036</v>
      </c>
      <c r="B3636" t="s">
        <v>36037</v>
      </c>
      <c r="C3636" t="s">
        <v>36038</v>
      </c>
      <c r="D3636" s="1">
        <v>1.2E-26</v>
      </c>
      <c r="E3636">
        <v>125.9</v>
      </c>
      <c r="J3636" t="s">
        <v>31</v>
      </c>
      <c r="K3636" t="s">
        <v>36039</v>
      </c>
      <c r="L3636" t="s">
        <v>33</v>
      </c>
      <c r="M3636" t="s">
        <v>50</v>
      </c>
      <c r="N3636" t="s">
        <v>36040</v>
      </c>
      <c r="O3636">
        <v>0.30725214899999997</v>
      </c>
      <c r="P3636">
        <v>4.4178074399999998</v>
      </c>
      <c r="Q3636">
        <v>1.341767071</v>
      </c>
      <c r="R3636">
        <v>3.606301712</v>
      </c>
      <c r="S3636">
        <v>0.49009767599999998</v>
      </c>
      <c r="T3636">
        <v>-2.0131567339999998</v>
      </c>
      <c r="U3636">
        <v>0.34238204700000002</v>
      </c>
      <c r="V3636">
        <v>3.2055875180000002</v>
      </c>
      <c r="W3636">
        <v>1.1238563050000001</v>
      </c>
      <c r="X3636">
        <v>2.544029332</v>
      </c>
      <c r="Y3636">
        <v>0.54649078799999995</v>
      </c>
      <c r="Z3636">
        <v>-1.474701579</v>
      </c>
    </row>
    <row r="3637" spans="1:26" x14ac:dyDescent="0.2">
      <c r="A3637" t="s">
        <v>19242</v>
      </c>
      <c r="B3637" t="s">
        <v>19243</v>
      </c>
      <c r="C3637" t="s">
        <v>19244</v>
      </c>
      <c r="D3637" s="1">
        <v>6.8999999999999997E-9</v>
      </c>
      <c r="E3637">
        <v>65.099999999999994</v>
      </c>
      <c r="G3637" t="s">
        <v>19245</v>
      </c>
      <c r="H3637" t="s">
        <v>19246</v>
      </c>
      <c r="J3637" t="s">
        <v>31</v>
      </c>
      <c r="K3637" t="s">
        <v>19247</v>
      </c>
      <c r="L3637" t="s">
        <v>33</v>
      </c>
      <c r="M3637" t="s">
        <v>97</v>
      </c>
      <c r="N3637" t="s">
        <v>19248</v>
      </c>
      <c r="O3637">
        <v>-0.79579553000000003</v>
      </c>
      <c r="P3637">
        <v>-1.1613239790000001</v>
      </c>
      <c r="Q3637">
        <v>-1.1413586419999999</v>
      </c>
      <c r="R3637">
        <v>-0.228582336</v>
      </c>
      <c r="S3637">
        <v>-0.20002577299999999</v>
      </c>
      <c r="T3637">
        <v>-1.9604862000000001E-2</v>
      </c>
      <c r="U3637">
        <v>1.2918512E-2</v>
      </c>
      <c r="V3637">
        <v>0.36051472200000001</v>
      </c>
      <c r="W3637">
        <v>0.454678152</v>
      </c>
      <c r="X3637">
        <v>0.28009420800000001</v>
      </c>
      <c r="Y3637">
        <v>0.389220275</v>
      </c>
      <c r="Z3637">
        <v>0.123552658</v>
      </c>
    </row>
    <row r="3638" spans="1:26" x14ac:dyDescent="0.2">
      <c r="A3638" t="s">
        <v>31743</v>
      </c>
      <c r="B3638" t="s">
        <v>31744</v>
      </c>
      <c r="C3638" t="s">
        <v>31745</v>
      </c>
      <c r="D3638" s="1">
        <v>3.2E-149</v>
      </c>
      <c r="E3638">
        <v>533.5</v>
      </c>
      <c r="F3638" t="s">
        <v>31746</v>
      </c>
      <c r="G3638" t="s">
        <v>31747</v>
      </c>
      <c r="H3638" t="s">
        <v>31748</v>
      </c>
      <c r="I3638" t="s">
        <v>31749</v>
      </c>
      <c r="J3638" t="s">
        <v>31</v>
      </c>
      <c r="K3638" t="s">
        <v>31750</v>
      </c>
      <c r="L3638" t="s">
        <v>33</v>
      </c>
      <c r="M3638" t="s">
        <v>214</v>
      </c>
      <c r="N3638" t="s">
        <v>1962</v>
      </c>
      <c r="O3638">
        <v>0.41468575400000002</v>
      </c>
      <c r="P3638">
        <v>0.55555569100000002</v>
      </c>
      <c r="Q3638">
        <v>0.61352633199999995</v>
      </c>
      <c r="R3638">
        <v>8.8869250999999996E-2</v>
      </c>
      <c r="S3638">
        <v>0.15443913300000001</v>
      </c>
      <c r="T3638">
        <v>9.6044114E-2</v>
      </c>
      <c r="U3638">
        <v>0.206945665</v>
      </c>
      <c r="V3638">
        <v>0.66515493000000003</v>
      </c>
      <c r="W3638">
        <v>6.3840166000000004E-2</v>
      </c>
      <c r="X3638">
        <v>0.45449883000000002</v>
      </c>
      <c r="Y3638">
        <v>-0.14049046500000001</v>
      </c>
      <c r="Z3638">
        <v>-0.65270020699999998</v>
      </c>
    </row>
    <row r="3639" spans="1:26" x14ac:dyDescent="0.2">
      <c r="A3639" t="s">
        <v>6973</v>
      </c>
      <c r="B3639" t="s">
        <v>6974</v>
      </c>
      <c r="C3639" t="s">
        <v>6975</v>
      </c>
      <c r="D3639" s="1">
        <v>3.8999999999999998E-16</v>
      </c>
      <c r="E3639">
        <v>88.6</v>
      </c>
      <c r="F3639" t="s">
        <v>4881</v>
      </c>
      <c r="G3639" t="s">
        <v>4882</v>
      </c>
      <c r="H3639" t="s">
        <v>4883</v>
      </c>
      <c r="J3639" t="s">
        <v>31</v>
      </c>
      <c r="K3639" t="s">
        <v>6976</v>
      </c>
      <c r="L3639" t="s">
        <v>33</v>
      </c>
      <c r="M3639" t="s">
        <v>574</v>
      </c>
      <c r="N3639" t="s">
        <v>6977</v>
      </c>
      <c r="O3639">
        <v>1.229981545</v>
      </c>
      <c r="P3639">
        <v>3.2440420959999998</v>
      </c>
      <c r="Q3639">
        <v>3.2073898230000002</v>
      </c>
      <c r="R3639">
        <v>1.07927072</v>
      </c>
      <c r="S3639">
        <v>1.130427815</v>
      </c>
      <c r="T3639">
        <v>0.39034718400000001</v>
      </c>
      <c r="U3639">
        <v>0.575913075</v>
      </c>
      <c r="V3639">
        <v>0.55225800400000002</v>
      </c>
      <c r="W3639">
        <v>1.3293410219999999</v>
      </c>
      <c r="X3639">
        <v>-7.9494965000000001E-2</v>
      </c>
      <c r="Y3639">
        <v>0.65666117400000001</v>
      </c>
      <c r="Z3639">
        <v>0.73079661500000004</v>
      </c>
    </row>
    <row r="3640" spans="1:26" x14ac:dyDescent="0.2">
      <c r="A3640" t="s">
        <v>6524</v>
      </c>
      <c r="B3640" t="s">
        <v>6525</v>
      </c>
      <c r="C3640" t="s">
        <v>6526</v>
      </c>
      <c r="D3640" s="1">
        <v>3.9000000000000003E-15</v>
      </c>
      <c r="E3640">
        <v>86.3</v>
      </c>
      <c r="F3640" t="s">
        <v>6527</v>
      </c>
      <c r="G3640" t="s">
        <v>6528</v>
      </c>
      <c r="H3640" t="s">
        <v>6529</v>
      </c>
      <c r="J3640" t="s">
        <v>31</v>
      </c>
      <c r="K3640" t="s">
        <v>6530</v>
      </c>
      <c r="L3640" t="s">
        <v>33</v>
      </c>
      <c r="M3640" t="s">
        <v>152</v>
      </c>
      <c r="N3640" t="s">
        <v>6531</v>
      </c>
      <c r="O3640">
        <v>3.3490483000000001E-2</v>
      </c>
      <c r="P3640">
        <v>3.5958667E-2</v>
      </c>
      <c r="Q3640">
        <v>0.53558655200000005</v>
      </c>
      <c r="R3640">
        <v>-1.2767535E-2</v>
      </c>
      <c r="S3640">
        <v>0.40857192599999997</v>
      </c>
      <c r="T3640">
        <v>0.51056042300000004</v>
      </c>
      <c r="U3640">
        <v>-0.12219197800000001</v>
      </c>
      <c r="V3640">
        <v>-0.59198699799999999</v>
      </c>
      <c r="W3640">
        <v>0.26402171899999999</v>
      </c>
      <c r="X3640">
        <v>-0.41936314299999999</v>
      </c>
      <c r="Y3640">
        <v>0.34369121499999999</v>
      </c>
      <c r="Z3640">
        <v>0.75978005199999998</v>
      </c>
    </row>
    <row r="3641" spans="1:26" x14ac:dyDescent="0.2">
      <c r="A3641" t="s">
        <v>8814</v>
      </c>
      <c r="B3641" t="s">
        <v>8815</v>
      </c>
      <c r="C3641" t="s">
        <v>8816</v>
      </c>
      <c r="D3641" s="1">
        <v>1.4E-34</v>
      </c>
      <c r="E3641">
        <v>154.1</v>
      </c>
      <c r="F3641" t="s">
        <v>8817</v>
      </c>
      <c r="G3641" t="s">
        <v>8818</v>
      </c>
      <c r="H3641" t="s">
        <v>8819</v>
      </c>
      <c r="J3641" t="s">
        <v>31</v>
      </c>
      <c r="K3641" t="s">
        <v>8820</v>
      </c>
      <c r="L3641" t="s">
        <v>33</v>
      </c>
      <c r="M3641" t="s">
        <v>179</v>
      </c>
      <c r="N3641" t="s">
        <v>8821</v>
      </c>
      <c r="O3641">
        <v>6.1268128999999998E-2</v>
      </c>
      <c r="P3641">
        <v>0.60265232000000002</v>
      </c>
      <c r="Q3641">
        <v>0.38249121000000003</v>
      </c>
      <c r="R3641">
        <v>0.54332740899999998</v>
      </c>
      <c r="S3641">
        <v>0.31424042800000002</v>
      </c>
      <c r="T3641">
        <v>-0.18768214999999999</v>
      </c>
      <c r="U3641">
        <v>0.27005305400000001</v>
      </c>
      <c r="V3641">
        <v>-0.38001892799999998</v>
      </c>
      <c r="W3641">
        <v>0.26737043799999999</v>
      </c>
      <c r="X3641">
        <v>-0.70297108600000002</v>
      </c>
      <c r="Y3641">
        <v>-1.8041301999999999E-2</v>
      </c>
      <c r="Z3641">
        <v>0.62556212</v>
      </c>
    </row>
    <row r="3642" spans="1:26" x14ac:dyDescent="0.2">
      <c r="A3642" t="s">
        <v>38232</v>
      </c>
      <c r="B3642" t="s">
        <v>38233</v>
      </c>
      <c r="C3642" t="s">
        <v>38234</v>
      </c>
      <c r="D3642" s="1">
        <v>4.8E-9</v>
      </c>
      <c r="E3642">
        <v>68.599999999999994</v>
      </c>
      <c r="J3642" t="s">
        <v>31</v>
      </c>
      <c r="K3642" t="s">
        <v>38235</v>
      </c>
      <c r="L3642" t="s">
        <v>33</v>
      </c>
      <c r="M3642" t="s">
        <v>455</v>
      </c>
      <c r="N3642" t="s">
        <v>38236</v>
      </c>
      <c r="O3642">
        <v>0.101201207</v>
      </c>
      <c r="P3642">
        <v>4.3091705400000002</v>
      </c>
      <c r="Q3642">
        <v>1.8251657530000001</v>
      </c>
      <c r="R3642">
        <v>4.1659895100000002</v>
      </c>
      <c r="S3642">
        <v>1.139608105</v>
      </c>
      <c r="T3642">
        <v>-1.5408350630000001</v>
      </c>
      <c r="U3642">
        <v>-4.468461E-2</v>
      </c>
      <c r="V3642">
        <v>7.460211567</v>
      </c>
      <c r="W3642">
        <v>1.617691553</v>
      </c>
      <c r="X3642">
        <v>7.4362170980000002</v>
      </c>
      <c r="Y3642">
        <v>1.0822321640000001</v>
      </c>
      <c r="Z3642">
        <v>-4.781515937</v>
      </c>
    </row>
    <row r="3643" spans="1:26" x14ac:dyDescent="0.2">
      <c r="A3643" t="s">
        <v>10901</v>
      </c>
      <c r="B3643" t="s">
        <v>10902</v>
      </c>
      <c r="C3643" t="s">
        <v>10903</v>
      </c>
      <c r="D3643" s="1">
        <v>5.5999999999999999E-8</v>
      </c>
      <c r="E3643">
        <v>63.2</v>
      </c>
      <c r="F3643" t="s">
        <v>6621</v>
      </c>
      <c r="G3643" t="s">
        <v>6622</v>
      </c>
      <c r="H3643" t="s">
        <v>6623</v>
      </c>
      <c r="J3643" t="s">
        <v>31</v>
      </c>
      <c r="K3643" t="s">
        <v>10904</v>
      </c>
      <c r="L3643" t="s">
        <v>33</v>
      </c>
      <c r="M3643" t="s">
        <v>10905</v>
      </c>
      <c r="N3643" t="s">
        <v>10906</v>
      </c>
      <c r="O3643">
        <v>-0.182933981</v>
      </c>
      <c r="P3643">
        <v>-0.36511859200000002</v>
      </c>
      <c r="Q3643">
        <v>-0.237708945</v>
      </c>
      <c r="R3643">
        <v>-0.15657128100000001</v>
      </c>
      <c r="S3643">
        <v>-2.6657443999999999E-2</v>
      </c>
      <c r="T3643">
        <v>0.13430352000000001</v>
      </c>
      <c r="U3643">
        <v>-0.38232026499999999</v>
      </c>
      <c r="V3643">
        <v>-1.032947032</v>
      </c>
      <c r="W3643">
        <v>-0.44803613799999997</v>
      </c>
      <c r="X3643">
        <v>-0.59689607899999997</v>
      </c>
      <c r="Y3643">
        <v>-1.4275871000000001E-2</v>
      </c>
      <c r="Z3643">
        <v>0.51635355599999999</v>
      </c>
    </row>
    <row r="3644" spans="1:26" x14ac:dyDescent="0.2">
      <c r="A3644" t="s">
        <v>6618</v>
      </c>
      <c r="B3644" t="s">
        <v>6619</v>
      </c>
      <c r="C3644" t="s">
        <v>6620</v>
      </c>
      <c r="D3644" s="1">
        <v>4.3999999999999999E-13</v>
      </c>
      <c r="E3644">
        <v>79.3</v>
      </c>
      <c r="F3644" t="s">
        <v>6621</v>
      </c>
      <c r="G3644" t="s">
        <v>6622</v>
      </c>
      <c r="H3644" t="s">
        <v>6623</v>
      </c>
      <c r="J3644" t="s">
        <v>31</v>
      </c>
      <c r="K3644" t="s">
        <v>6624</v>
      </c>
      <c r="L3644" t="s">
        <v>33</v>
      </c>
      <c r="M3644" t="s">
        <v>325</v>
      </c>
      <c r="N3644" t="s">
        <v>6625</v>
      </c>
      <c r="O3644">
        <v>-2.7484821E-2</v>
      </c>
      <c r="P3644">
        <v>-0.45578248300000002</v>
      </c>
      <c r="Q3644">
        <v>-5.0424119000000003E-2</v>
      </c>
      <c r="R3644">
        <v>-0.420701883</v>
      </c>
      <c r="S3644">
        <v>-1.0321846000000001E-2</v>
      </c>
      <c r="T3644">
        <v>0.39601132300000003</v>
      </c>
      <c r="U3644">
        <v>-9.6418722999999998E-2</v>
      </c>
      <c r="V3644">
        <v>-1.175890509</v>
      </c>
      <c r="W3644">
        <v>-0.34017070799999999</v>
      </c>
      <c r="X3644">
        <v>-1.066734552</v>
      </c>
      <c r="Y3644">
        <v>-0.20276248299999999</v>
      </c>
      <c r="Z3644">
        <v>0.75460758999999999</v>
      </c>
    </row>
    <row r="3645" spans="1:26" x14ac:dyDescent="0.2">
      <c r="A3645" t="s">
        <v>37918</v>
      </c>
      <c r="B3645" t="s">
        <v>37919</v>
      </c>
      <c r="C3645" t="s">
        <v>37920</v>
      </c>
      <c r="D3645" s="1">
        <v>1.9999999999999999E-11</v>
      </c>
      <c r="E3645">
        <v>74.7</v>
      </c>
      <c r="F3645" t="s">
        <v>15423</v>
      </c>
      <c r="G3645" t="s">
        <v>15424</v>
      </c>
      <c r="H3645" t="s">
        <v>15425</v>
      </c>
      <c r="J3645" t="s">
        <v>31</v>
      </c>
      <c r="K3645" t="s">
        <v>37921</v>
      </c>
      <c r="L3645" t="s">
        <v>33</v>
      </c>
      <c r="M3645" t="s">
        <v>242</v>
      </c>
      <c r="N3645" t="s">
        <v>37922</v>
      </c>
      <c r="O3645">
        <v>0.27521441499999999</v>
      </c>
      <c r="P3645">
        <v>4.7039241120000002</v>
      </c>
      <c r="Q3645">
        <v>1.764569837</v>
      </c>
      <c r="R3645">
        <v>3.4714641679999998</v>
      </c>
      <c r="S3645">
        <v>0.60838268399999995</v>
      </c>
      <c r="T3645">
        <v>-1.5882843639999999</v>
      </c>
      <c r="U3645">
        <v>1.8616508E-2</v>
      </c>
      <c r="V3645">
        <v>5.2461027820000004</v>
      </c>
      <c r="W3645">
        <v>0.69854088299999995</v>
      </c>
      <c r="X3645">
        <v>5.0677390259999999</v>
      </c>
      <c r="Y3645">
        <v>0.36968261699999999</v>
      </c>
      <c r="Z3645">
        <v>-3.7041471719999999</v>
      </c>
    </row>
    <row r="3646" spans="1:26" x14ac:dyDescent="0.2">
      <c r="A3646" t="s">
        <v>4045</v>
      </c>
      <c r="B3646" t="s">
        <v>4046</v>
      </c>
      <c r="C3646" t="s">
        <v>4047</v>
      </c>
      <c r="D3646" s="1">
        <v>1.9000000000000002E-30</v>
      </c>
      <c r="E3646">
        <v>138.30000000000001</v>
      </c>
      <c r="J3646" t="s">
        <v>31</v>
      </c>
      <c r="K3646" t="s">
        <v>4048</v>
      </c>
      <c r="L3646" t="s">
        <v>33</v>
      </c>
      <c r="O3646">
        <v>-0.364950257</v>
      </c>
      <c r="P3646">
        <v>2.1268635150000001</v>
      </c>
      <c r="Q3646">
        <v>-0.101415586</v>
      </c>
      <c r="R3646">
        <v>2.638715087</v>
      </c>
      <c r="S3646">
        <v>0.162968683</v>
      </c>
      <c r="T3646">
        <v>-1.844216657</v>
      </c>
      <c r="U3646">
        <v>0.36602968400000002</v>
      </c>
      <c r="V3646">
        <v>-0.67324060500000005</v>
      </c>
      <c r="W3646">
        <v>0.32487650699999998</v>
      </c>
      <c r="X3646">
        <v>-1.212193917</v>
      </c>
      <c r="Y3646">
        <v>-0.136030656</v>
      </c>
      <c r="Z3646">
        <v>0.97295316200000004</v>
      </c>
    </row>
    <row r="3647" spans="1:26" x14ac:dyDescent="0.2">
      <c r="A3647" t="s">
        <v>17600</v>
      </c>
      <c r="B3647" t="s">
        <v>17601</v>
      </c>
      <c r="C3647" t="s">
        <v>17602</v>
      </c>
      <c r="D3647" s="1">
        <v>6.8000000000000001E-15</v>
      </c>
      <c r="E3647">
        <v>85.1</v>
      </c>
      <c r="J3647" t="s">
        <v>31</v>
      </c>
      <c r="K3647" t="s">
        <v>17603</v>
      </c>
      <c r="L3647" t="s">
        <v>33</v>
      </c>
      <c r="M3647" t="s">
        <v>842</v>
      </c>
      <c r="N3647" t="s">
        <v>17604</v>
      </c>
      <c r="O3647">
        <v>-4.4001348000000003E-2</v>
      </c>
      <c r="P3647">
        <v>-0.224211982</v>
      </c>
      <c r="Q3647">
        <v>-0.27158452999999999</v>
      </c>
      <c r="R3647">
        <v>-0.16823590299999999</v>
      </c>
      <c r="S3647">
        <v>-0.191058116</v>
      </c>
      <c r="T3647">
        <v>-3.7931876000000003E-2</v>
      </c>
      <c r="U3647">
        <v>-6.8937823999999995E-2</v>
      </c>
      <c r="V3647">
        <v>-0.51555205199999998</v>
      </c>
      <c r="W3647">
        <v>-0.17651183000000001</v>
      </c>
      <c r="X3647">
        <v>-0.36823361900000001</v>
      </c>
      <c r="Y3647">
        <v>-8.6698533999999994E-2</v>
      </c>
      <c r="Z3647">
        <v>0.195947807</v>
      </c>
    </row>
    <row r="3648" spans="1:26" x14ac:dyDescent="0.2">
      <c r="A3648" t="s">
        <v>5966</v>
      </c>
      <c r="B3648" t="s">
        <v>5967</v>
      </c>
      <c r="C3648" t="s">
        <v>5968</v>
      </c>
      <c r="D3648" s="1">
        <v>1.7999999999999999E-65</v>
      </c>
      <c r="E3648">
        <v>255.8</v>
      </c>
      <c r="G3648" t="s">
        <v>5969</v>
      </c>
      <c r="H3648" t="s">
        <v>5970</v>
      </c>
      <c r="J3648" t="s">
        <v>31</v>
      </c>
      <c r="K3648" t="s">
        <v>5971</v>
      </c>
      <c r="L3648" t="s">
        <v>33</v>
      </c>
      <c r="M3648" t="s">
        <v>228</v>
      </c>
      <c r="N3648" t="s">
        <v>5972</v>
      </c>
      <c r="O3648">
        <v>0.96759191</v>
      </c>
      <c r="P3648">
        <v>1.0870800439999999</v>
      </c>
      <c r="Q3648">
        <v>1.0375748</v>
      </c>
      <c r="R3648">
        <v>1.291671E-2</v>
      </c>
      <c r="S3648">
        <v>5.1678649999999998E-3</v>
      </c>
      <c r="T3648">
        <v>4.1480110000000001E-3</v>
      </c>
      <c r="U3648">
        <v>-0.24596235999999999</v>
      </c>
      <c r="V3648">
        <v>-0.84263765499999999</v>
      </c>
      <c r="W3648">
        <v>-4.7638648999999998E-2</v>
      </c>
      <c r="X3648">
        <v>-0.61775069699999996</v>
      </c>
      <c r="Y3648">
        <v>0.214713443</v>
      </c>
      <c r="Z3648">
        <v>0.79964776199999998</v>
      </c>
    </row>
    <row r="3649" spans="1:26" x14ac:dyDescent="0.2">
      <c r="A3649" t="s">
        <v>36697</v>
      </c>
      <c r="B3649" t="s">
        <v>36698</v>
      </c>
      <c r="C3649" t="s">
        <v>36699</v>
      </c>
      <c r="D3649" s="1">
        <v>3.3000000000000002E-9</v>
      </c>
      <c r="E3649">
        <v>66.599999999999994</v>
      </c>
      <c r="G3649" t="s">
        <v>36700</v>
      </c>
      <c r="H3649" t="s">
        <v>36701</v>
      </c>
      <c r="J3649" t="s">
        <v>31</v>
      </c>
      <c r="K3649" t="s">
        <v>36702</v>
      </c>
      <c r="L3649" t="s">
        <v>33</v>
      </c>
      <c r="M3649" t="s">
        <v>973</v>
      </c>
      <c r="N3649" t="s">
        <v>3885</v>
      </c>
      <c r="O3649">
        <v>0.41578397499999997</v>
      </c>
      <c r="P3649">
        <v>1.779336182</v>
      </c>
      <c r="Q3649">
        <v>0.76842094400000005</v>
      </c>
      <c r="R3649">
        <v>1.2451185380000001</v>
      </c>
      <c r="S3649">
        <v>0.236483991</v>
      </c>
      <c r="T3649">
        <v>-0.82368235999999995</v>
      </c>
      <c r="U3649">
        <v>-8.1863352E-2</v>
      </c>
      <c r="V3649">
        <v>2.0475770469999999</v>
      </c>
      <c r="W3649">
        <v>-7.8191099999999999E-2</v>
      </c>
      <c r="X3649">
        <v>2.0940036559999999</v>
      </c>
      <c r="Y3649">
        <v>9.1970420000000008E-3</v>
      </c>
      <c r="Z3649">
        <v>-1.812014663</v>
      </c>
    </row>
    <row r="3650" spans="1:26" x14ac:dyDescent="0.2">
      <c r="A3650" t="s">
        <v>24456</v>
      </c>
      <c r="B3650" t="s">
        <v>24457</v>
      </c>
      <c r="C3650" t="s">
        <v>24458</v>
      </c>
      <c r="D3650">
        <v>0</v>
      </c>
      <c r="E3650">
        <v>1832.8</v>
      </c>
      <c r="J3650" t="s">
        <v>31</v>
      </c>
      <c r="K3650" t="s">
        <v>24459</v>
      </c>
      <c r="L3650" t="s">
        <v>33</v>
      </c>
      <c r="M3650" t="s">
        <v>842</v>
      </c>
      <c r="N3650" t="s">
        <v>24393</v>
      </c>
      <c r="O3650">
        <v>-0.35363889300000001</v>
      </c>
      <c r="P3650">
        <v>-1.3231985159999999</v>
      </c>
      <c r="Q3650">
        <v>-1.258928241</v>
      </c>
      <c r="R3650">
        <v>-0.91761686499999995</v>
      </c>
      <c r="S3650">
        <v>-0.78068197500000003</v>
      </c>
      <c r="T3650">
        <v>6.0769783000000001E-2</v>
      </c>
      <c r="U3650">
        <v>0.171631227</v>
      </c>
      <c r="V3650">
        <v>-0.27924474700000002</v>
      </c>
      <c r="W3650">
        <v>-0.40866344500000001</v>
      </c>
      <c r="X3650">
        <v>-0.52912979299999996</v>
      </c>
      <c r="Y3650">
        <v>-0.52841848199999997</v>
      </c>
      <c r="Z3650">
        <v>-0.123234976</v>
      </c>
    </row>
    <row r="3651" spans="1:26" x14ac:dyDescent="0.2">
      <c r="A3651" t="s">
        <v>4247</v>
      </c>
      <c r="B3651" t="s">
        <v>4248</v>
      </c>
      <c r="C3651" t="s">
        <v>4249</v>
      </c>
      <c r="D3651" s="1">
        <v>1.6000000000000001E-85</v>
      </c>
      <c r="E3651">
        <v>322</v>
      </c>
      <c r="G3651" t="s">
        <v>2328</v>
      </c>
      <c r="H3651" t="s">
        <v>4250</v>
      </c>
      <c r="J3651" t="s">
        <v>31</v>
      </c>
      <c r="K3651" t="s">
        <v>4251</v>
      </c>
      <c r="L3651" t="s">
        <v>33</v>
      </c>
      <c r="M3651" t="s">
        <v>50</v>
      </c>
      <c r="N3651" t="s">
        <v>4252</v>
      </c>
      <c r="O3651">
        <v>0.41442569099999998</v>
      </c>
      <c r="P3651">
        <v>0.49060601199999998</v>
      </c>
      <c r="Q3651">
        <v>0.35140660200000001</v>
      </c>
      <c r="R3651">
        <v>-6.327984E-3</v>
      </c>
      <c r="S3651">
        <v>-9.1413209999999995E-2</v>
      </c>
      <c r="T3651">
        <v>-8.7284260000000002E-2</v>
      </c>
      <c r="U3651">
        <v>0.25508520000000001</v>
      </c>
      <c r="V3651">
        <v>-1.354410264</v>
      </c>
      <c r="W3651">
        <v>-0.340744145</v>
      </c>
      <c r="X3651">
        <v>-1.6472849949999999</v>
      </c>
      <c r="Y3651">
        <v>-0.53384657599999996</v>
      </c>
      <c r="Z3651">
        <v>0.95055346299999999</v>
      </c>
    </row>
    <row r="3652" spans="1:26" x14ac:dyDescent="0.2">
      <c r="A3652" t="s">
        <v>770</v>
      </c>
      <c r="B3652" t="s">
        <v>771</v>
      </c>
      <c r="C3652" t="s">
        <v>772</v>
      </c>
      <c r="D3652" s="1">
        <v>1.6000000000000001E-30</v>
      </c>
      <c r="E3652">
        <v>138.30000000000001</v>
      </c>
      <c r="G3652" t="s">
        <v>773</v>
      </c>
      <c r="H3652" t="s">
        <v>774</v>
      </c>
      <c r="J3652" t="s">
        <v>31</v>
      </c>
      <c r="K3652" t="s">
        <v>775</v>
      </c>
      <c r="L3652" t="s">
        <v>33</v>
      </c>
      <c r="M3652" t="s">
        <v>401</v>
      </c>
      <c r="N3652" t="s">
        <v>776</v>
      </c>
      <c r="O3652">
        <v>0.110269965</v>
      </c>
      <c r="P3652">
        <v>-0.69278254800000005</v>
      </c>
      <c r="Q3652">
        <v>-0.112114724</v>
      </c>
      <c r="R3652">
        <v>-0.79880161299999997</v>
      </c>
      <c r="S3652">
        <v>-0.20226598600000001</v>
      </c>
      <c r="T3652">
        <v>0.56799915499999998</v>
      </c>
      <c r="U3652">
        <v>0.29667328300000001</v>
      </c>
      <c r="V3652">
        <v>-0.56609963200000002</v>
      </c>
      <c r="W3652">
        <v>1.0997561600000001</v>
      </c>
      <c r="X3652">
        <v>-0.99455360400000004</v>
      </c>
      <c r="Y3652">
        <v>0.56464730299999999</v>
      </c>
      <c r="Z3652">
        <v>1.680366673</v>
      </c>
    </row>
    <row r="3653" spans="1:26" x14ac:dyDescent="0.2">
      <c r="A3653" t="s">
        <v>37411</v>
      </c>
      <c r="B3653" t="s">
        <v>37412</v>
      </c>
      <c r="C3653" t="s">
        <v>37413</v>
      </c>
      <c r="D3653" s="1">
        <v>9.1999999999999995E-157</v>
      </c>
      <c r="E3653">
        <v>560.1</v>
      </c>
      <c r="J3653" t="s">
        <v>31</v>
      </c>
      <c r="K3653" t="s">
        <v>37414</v>
      </c>
      <c r="L3653" t="s">
        <v>33</v>
      </c>
      <c r="M3653" t="s">
        <v>665</v>
      </c>
      <c r="N3653" t="s">
        <v>29631</v>
      </c>
      <c r="O3653">
        <v>0.80624101999999997</v>
      </c>
      <c r="P3653">
        <v>2.149958646</v>
      </c>
      <c r="Q3653">
        <v>0.83518947899999996</v>
      </c>
      <c r="R3653">
        <v>1.306111281</v>
      </c>
      <c r="S3653">
        <v>-1.4457490000000001E-3</v>
      </c>
      <c r="T3653">
        <v>-1.1932063589999999</v>
      </c>
      <c r="U3653">
        <v>0.32301296800000001</v>
      </c>
      <c r="V3653">
        <v>3.0452776830000001</v>
      </c>
      <c r="W3653">
        <v>0.40942823099999998</v>
      </c>
      <c r="X3653">
        <v>2.5529871530000001</v>
      </c>
      <c r="Y3653">
        <v>2.0921615000000001E-2</v>
      </c>
      <c r="Z3653">
        <v>-2.5689029319999999</v>
      </c>
    </row>
    <row r="3654" spans="1:26" x14ac:dyDescent="0.2">
      <c r="A3654" t="s">
        <v>31319</v>
      </c>
      <c r="B3654" t="s">
        <v>31320</v>
      </c>
      <c r="C3654" t="s">
        <v>31321</v>
      </c>
      <c r="D3654" s="1">
        <v>6.8E-108</v>
      </c>
      <c r="E3654">
        <v>397.9</v>
      </c>
      <c r="G3654" t="s">
        <v>1469</v>
      </c>
      <c r="H3654" t="s">
        <v>1470</v>
      </c>
      <c r="J3654" t="s">
        <v>31</v>
      </c>
      <c r="K3654" t="s">
        <v>1471</v>
      </c>
      <c r="L3654" t="s">
        <v>33</v>
      </c>
      <c r="M3654" t="s">
        <v>574</v>
      </c>
      <c r="N3654" t="s">
        <v>1472</v>
      </c>
      <c r="O3654">
        <v>-0.69154230000000005</v>
      </c>
      <c r="P3654">
        <v>-0.81834548699999998</v>
      </c>
      <c r="Q3654">
        <v>-0.90581793799999999</v>
      </c>
      <c r="R3654">
        <v>-9.5889745999999998E-2</v>
      </c>
      <c r="S3654">
        <v>-0.17694248600000001</v>
      </c>
      <c r="T3654">
        <v>-7.4407374999999998E-2</v>
      </c>
      <c r="U3654">
        <v>-0.22150049799999999</v>
      </c>
      <c r="V3654">
        <v>0.44981221900000001</v>
      </c>
      <c r="W3654">
        <v>-0.142832283</v>
      </c>
      <c r="X3654">
        <v>0.67484076500000001</v>
      </c>
      <c r="Y3654">
        <v>0.105433421</v>
      </c>
      <c r="Z3654">
        <v>-0.60516744200000006</v>
      </c>
    </row>
    <row r="3655" spans="1:26" x14ac:dyDescent="0.2">
      <c r="A3655" t="s">
        <v>4692</v>
      </c>
      <c r="B3655" t="s">
        <v>4693</v>
      </c>
      <c r="C3655" t="s">
        <v>4694</v>
      </c>
      <c r="D3655" s="1">
        <v>5.8999999999999998E-145</v>
      </c>
      <c r="E3655">
        <v>519.6</v>
      </c>
      <c r="F3655" t="s">
        <v>4695</v>
      </c>
      <c r="G3655" t="s">
        <v>4696</v>
      </c>
      <c r="H3655" t="s">
        <v>4697</v>
      </c>
      <c r="J3655" t="s">
        <v>31</v>
      </c>
      <c r="K3655" t="s">
        <v>4698</v>
      </c>
      <c r="L3655" t="s">
        <v>33</v>
      </c>
      <c r="M3655" t="s">
        <v>97</v>
      </c>
      <c r="N3655" t="s">
        <v>4699</v>
      </c>
      <c r="O3655">
        <v>4.6216541E-2</v>
      </c>
      <c r="P3655">
        <v>-0.28316677400000001</v>
      </c>
      <c r="Q3655">
        <v>-9.1436936999999996E-2</v>
      </c>
      <c r="R3655">
        <v>-0.32700130500000002</v>
      </c>
      <c r="S3655">
        <v>-0.122363368</v>
      </c>
      <c r="T3655">
        <v>0.20612112099999999</v>
      </c>
      <c r="U3655">
        <v>-0.13729730600000001</v>
      </c>
      <c r="V3655">
        <v>-1.2130025710000001</v>
      </c>
      <c r="W3655">
        <v>-0.28289588599999999</v>
      </c>
      <c r="X3655">
        <v>-1.095285364</v>
      </c>
      <c r="Y3655">
        <v>-0.121924479</v>
      </c>
      <c r="Z3655">
        <v>0.90637113800000002</v>
      </c>
    </row>
    <row r="3656" spans="1:26" x14ac:dyDescent="0.2">
      <c r="A3656" t="s">
        <v>11646</v>
      </c>
      <c r="B3656" t="s">
        <v>11647</v>
      </c>
      <c r="C3656" t="s">
        <v>11648</v>
      </c>
      <c r="D3656" s="1">
        <v>8.8000000000000005E-180</v>
      </c>
      <c r="E3656">
        <v>636.70000000000005</v>
      </c>
      <c r="H3656" t="s">
        <v>11649</v>
      </c>
      <c r="J3656" t="s">
        <v>31</v>
      </c>
      <c r="K3656" t="s">
        <v>1340</v>
      </c>
      <c r="L3656" t="s">
        <v>33</v>
      </c>
      <c r="M3656" t="s">
        <v>50</v>
      </c>
      <c r="N3656" t="s">
        <v>1341</v>
      </c>
      <c r="O3656">
        <v>0.54098072799999997</v>
      </c>
      <c r="P3656">
        <v>0.97548839399999998</v>
      </c>
      <c r="Q3656">
        <v>0.87349790500000002</v>
      </c>
      <c r="R3656">
        <v>0.40978394000000001</v>
      </c>
      <c r="S3656">
        <v>0.30654684399999999</v>
      </c>
      <c r="T3656">
        <v>-6.9394573000000001E-2</v>
      </c>
      <c r="U3656">
        <v>0.24026382399999999</v>
      </c>
      <c r="V3656">
        <v>-0.316011345</v>
      </c>
      <c r="W3656">
        <v>0.184121904</v>
      </c>
      <c r="X3656">
        <v>-0.61615872100000002</v>
      </c>
      <c r="Y3656">
        <v>-7.0167880000000002E-2</v>
      </c>
      <c r="Z3656">
        <v>0.48160674999999997</v>
      </c>
    </row>
    <row r="3657" spans="1:26" x14ac:dyDescent="0.2">
      <c r="A3657" t="s">
        <v>6892</v>
      </c>
      <c r="B3657" t="s">
        <v>6893</v>
      </c>
      <c r="C3657" t="s">
        <v>6894</v>
      </c>
      <c r="D3657" s="1">
        <v>3.4000000000000002E-42</v>
      </c>
      <c r="E3657">
        <v>178.3</v>
      </c>
      <c r="F3657" t="s">
        <v>6895</v>
      </c>
      <c r="G3657" t="s">
        <v>6896</v>
      </c>
      <c r="H3657" t="s">
        <v>6897</v>
      </c>
      <c r="J3657" t="s">
        <v>31</v>
      </c>
      <c r="K3657" t="s">
        <v>6898</v>
      </c>
      <c r="L3657" t="s">
        <v>33</v>
      </c>
      <c r="M3657" t="s">
        <v>214</v>
      </c>
      <c r="N3657" t="s">
        <v>6899</v>
      </c>
      <c r="O3657">
        <v>0.27783660900000001</v>
      </c>
      <c r="P3657">
        <v>-0.113147944</v>
      </c>
      <c r="Q3657">
        <v>0.49550750599999999</v>
      </c>
      <c r="R3657">
        <v>-0.42526019199999998</v>
      </c>
      <c r="S3657">
        <v>0.17576894700000001</v>
      </c>
      <c r="T3657">
        <v>0.60396399300000003</v>
      </c>
      <c r="U3657">
        <v>0.138418133</v>
      </c>
      <c r="V3657">
        <v>-0.62937072299999997</v>
      </c>
      <c r="W3657">
        <v>0.17386205800000001</v>
      </c>
      <c r="X3657">
        <v>-0.78532188800000002</v>
      </c>
      <c r="Y3657">
        <v>2.3695079000000001E-2</v>
      </c>
      <c r="Z3657">
        <v>0.73311130199999996</v>
      </c>
    </row>
    <row r="3658" spans="1:26" x14ac:dyDescent="0.2">
      <c r="A3658" t="s">
        <v>34567</v>
      </c>
      <c r="B3658" t="s">
        <v>34568</v>
      </c>
      <c r="C3658" t="s">
        <v>28903</v>
      </c>
      <c r="D3658" s="1">
        <v>4.9000000000000003E-135</v>
      </c>
      <c r="E3658">
        <v>486.5</v>
      </c>
      <c r="F3658" t="s">
        <v>18966</v>
      </c>
      <c r="H3658" t="s">
        <v>28904</v>
      </c>
      <c r="J3658" t="s">
        <v>31</v>
      </c>
      <c r="K3658" t="s">
        <v>28905</v>
      </c>
      <c r="L3658" t="s">
        <v>33</v>
      </c>
      <c r="M3658" t="s">
        <v>842</v>
      </c>
      <c r="N3658" t="s">
        <v>18970</v>
      </c>
      <c r="O3658">
        <v>-0.76724867500000005</v>
      </c>
      <c r="P3658">
        <v>-0.67955041100000002</v>
      </c>
      <c r="Q3658">
        <v>-1.516555527</v>
      </c>
      <c r="R3658">
        <v>0.14197679899999999</v>
      </c>
      <c r="S3658">
        <v>-0.64885433299999995</v>
      </c>
      <c r="T3658">
        <v>-0.78904493799999997</v>
      </c>
      <c r="U3658">
        <v>-0.12958349299999999</v>
      </c>
      <c r="V3658">
        <v>0.761487162</v>
      </c>
      <c r="W3658">
        <v>-0.31533014100000001</v>
      </c>
      <c r="X3658">
        <v>0.86283484300000002</v>
      </c>
      <c r="Y3658">
        <v>-0.15167612799999999</v>
      </c>
      <c r="Z3658">
        <v>-1.0714245360000001</v>
      </c>
    </row>
    <row r="3659" spans="1:26" x14ac:dyDescent="0.2">
      <c r="A3659" t="s">
        <v>29672</v>
      </c>
      <c r="B3659" t="s">
        <v>29673</v>
      </c>
      <c r="C3659" t="s">
        <v>29674</v>
      </c>
      <c r="D3659" s="1">
        <v>6.2000000000000005E-29</v>
      </c>
      <c r="E3659">
        <v>132.9</v>
      </c>
      <c r="H3659" t="s">
        <v>29675</v>
      </c>
      <c r="J3659" t="s">
        <v>31</v>
      </c>
      <c r="K3659" t="s">
        <v>29676</v>
      </c>
      <c r="L3659" t="s">
        <v>33</v>
      </c>
      <c r="M3659" t="s">
        <v>50</v>
      </c>
      <c r="N3659" t="s">
        <v>29677</v>
      </c>
      <c r="O3659">
        <v>-0.192372078</v>
      </c>
      <c r="P3659">
        <v>-1.003063204</v>
      </c>
      <c r="Q3659">
        <v>-1.1771292680000001</v>
      </c>
      <c r="R3659">
        <v>-0.77369569400000004</v>
      </c>
      <c r="S3659">
        <v>-0.82122104399999996</v>
      </c>
      <c r="T3659">
        <v>-0.20062195199999999</v>
      </c>
      <c r="U3659">
        <v>-0.145191337</v>
      </c>
      <c r="V3659">
        <v>-0.40182650600000003</v>
      </c>
      <c r="W3659">
        <v>-0.74401092199999996</v>
      </c>
      <c r="X3659">
        <v>-0.166703885</v>
      </c>
      <c r="Y3659">
        <v>-0.44001289100000002</v>
      </c>
      <c r="Z3659">
        <v>-0.46060627799999998</v>
      </c>
    </row>
    <row r="3660" spans="1:26" x14ac:dyDescent="0.2">
      <c r="A3660" t="s">
        <v>17373</v>
      </c>
      <c r="B3660" t="s">
        <v>17374</v>
      </c>
      <c r="C3660" t="s">
        <v>17375</v>
      </c>
      <c r="D3660" s="1">
        <v>3.1999999999999999E-257</v>
      </c>
      <c r="E3660">
        <v>893.3</v>
      </c>
      <c r="G3660" t="s">
        <v>17376</v>
      </c>
      <c r="H3660" t="s">
        <v>17377</v>
      </c>
      <c r="J3660" t="s">
        <v>31</v>
      </c>
      <c r="K3660" t="s">
        <v>17378</v>
      </c>
      <c r="L3660" t="s">
        <v>33</v>
      </c>
      <c r="M3660" t="s">
        <v>842</v>
      </c>
      <c r="N3660" t="s">
        <v>17379</v>
      </c>
      <c r="O3660">
        <v>-0.36149130299999999</v>
      </c>
      <c r="P3660">
        <v>-0.43820467699999999</v>
      </c>
      <c r="Q3660">
        <v>-0.49628372900000001</v>
      </c>
      <c r="R3660">
        <v>-2.3896954000000002E-2</v>
      </c>
      <c r="S3660">
        <v>-8.2122766E-2</v>
      </c>
      <c r="T3660">
        <v>-5.0888180999999998E-2</v>
      </c>
      <c r="U3660">
        <v>-0.13035706</v>
      </c>
      <c r="V3660">
        <v>-0.47168348300000001</v>
      </c>
      <c r="W3660">
        <v>-0.283066757</v>
      </c>
      <c r="X3660">
        <v>-0.38264838499999998</v>
      </c>
      <c r="Y3660">
        <v>-0.112465221</v>
      </c>
      <c r="Z3660">
        <v>0.20749516300000001</v>
      </c>
    </row>
    <row r="3661" spans="1:26" x14ac:dyDescent="0.2">
      <c r="A3661" t="s">
        <v>35524</v>
      </c>
      <c r="B3661" t="s">
        <v>35525</v>
      </c>
      <c r="C3661" t="s">
        <v>35526</v>
      </c>
      <c r="D3661" s="1">
        <v>6.0999999999999998E-157</v>
      </c>
      <c r="E3661">
        <v>559.29999999999995</v>
      </c>
      <c r="F3661" t="s">
        <v>35527</v>
      </c>
      <c r="G3661" t="s">
        <v>35528</v>
      </c>
      <c r="H3661" t="s">
        <v>35529</v>
      </c>
      <c r="J3661" t="s">
        <v>31</v>
      </c>
      <c r="K3661" t="s">
        <v>35530</v>
      </c>
      <c r="L3661" t="s">
        <v>33</v>
      </c>
      <c r="M3661" t="s">
        <v>50</v>
      </c>
      <c r="N3661" t="s">
        <v>35531</v>
      </c>
      <c r="O3661">
        <v>-0.181329303</v>
      </c>
      <c r="P3661">
        <v>-0.40212433600000003</v>
      </c>
      <c r="Q3661">
        <v>-0.94992033499999995</v>
      </c>
      <c r="R3661">
        <v>-0.18631953200000001</v>
      </c>
      <c r="S3661">
        <v>-0.64955523900000001</v>
      </c>
      <c r="T3661">
        <v>-0.52712665800000003</v>
      </c>
      <c r="U3661">
        <v>-0.160128993</v>
      </c>
      <c r="V3661">
        <v>0.39916214300000002</v>
      </c>
      <c r="W3661">
        <v>-0.86715842799999998</v>
      </c>
      <c r="X3661">
        <v>0.60221113400000004</v>
      </c>
      <c r="Y3661">
        <v>-0.49930810399999997</v>
      </c>
      <c r="Z3661">
        <v>-1.295336906</v>
      </c>
    </row>
    <row r="3662" spans="1:26" x14ac:dyDescent="0.2">
      <c r="A3662" t="s">
        <v>35592</v>
      </c>
      <c r="B3662" t="s">
        <v>35593</v>
      </c>
      <c r="C3662" t="s">
        <v>35594</v>
      </c>
      <c r="D3662" s="1">
        <v>6.2E-31</v>
      </c>
      <c r="E3662">
        <v>142.1</v>
      </c>
      <c r="J3662" t="s">
        <v>31</v>
      </c>
      <c r="K3662" t="s">
        <v>35595</v>
      </c>
      <c r="L3662" t="s">
        <v>33</v>
      </c>
      <c r="M3662" t="s">
        <v>855</v>
      </c>
      <c r="N3662" t="s">
        <v>14036</v>
      </c>
      <c r="O3662">
        <v>0.49540279700000001</v>
      </c>
      <c r="P3662">
        <v>1.9970165360000001</v>
      </c>
      <c r="Q3662">
        <v>1.1237138369999999</v>
      </c>
      <c r="R3662">
        <v>1.468020095</v>
      </c>
      <c r="S3662">
        <v>0.56625569899999995</v>
      </c>
      <c r="T3662">
        <v>-0.78933270099999997</v>
      </c>
      <c r="U3662">
        <v>0.23339890199999999</v>
      </c>
      <c r="V3662">
        <v>1.427534885</v>
      </c>
      <c r="W3662">
        <v>0.13950522400000001</v>
      </c>
      <c r="X3662">
        <v>1.1639321170000001</v>
      </c>
      <c r="Y3662">
        <v>-9.9348821000000004E-2</v>
      </c>
      <c r="Z3662">
        <v>-1.315804097</v>
      </c>
    </row>
    <row r="3663" spans="1:26" x14ac:dyDescent="0.2">
      <c r="A3663" t="s">
        <v>36777</v>
      </c>
      <c r="B3663" t="s">
        <v>36778</v>
      </c>
      <c r="C3663" t="s">
        <v>36779</v>
      </c>
      <c r="D3663" s="1">
        <v>5.2999999999999998E-17</v>
      </c>
      <c r="E3663">
        <v>95.5</v>
      </c>
      <c r="F3663" t="s">
        <v>36780</v>
      </c>
      <c r="G3663" t="s">
        <v>36781</v>
      </c>
      <c r="J3663" t="s">
        <v>31</v>
      </c>
      <c r="K3663" t="s">
        <v>36782</v>
      </c>
      <c r="L3663" t="s">
        <v>33</v>
      </c>
      <c r="M3663" t="s">
        <v>97</v>
      </c>
      <c r="N3663" t="s">
        <v>36783</v>
      </c>
      <c r="O3663">
        <v>4.7695108999999999E-2</v>
      </c>
      <c r="P3663">
        <v>1.3612135949999999</v>
      </c>
      <c r="Q3663">
        <v>0.33501947399999998</v>
      </c>
      <c r="R3663">
        <v>1.313468614</v>
      </c>
      <c r="S3663">
        <v>0.28356709899999999</v>
      </c>
      <c r="T3663">
        <v>-0.93845673699999999</v>
      </c>
      <c r="U3663">
        <v>-6.4269313999999994E-2</v>
      </c>
      <c r="V3663">
        <v>1.9769267230000001</v>
      </c>
      <c r="W3663">
        <v>7.1572849999999993E-2</v>
      </c>
      <c r="X3663">
        <v>1.9920911299999999</v>
      </c>
      <c r="Y3663">
        <v>0.140433644</v>
      </c>
      <c r="Z3663">
        <v>-1.869897615</v>
      </c>
    </row>
    <row r="3664" spans="1:26" x14ac:dyDescent="0.2">
      <c r="A3664" t="s">
        <v>31282</v>
      </c>
      <c r="B3664" t="s">
        <v>31283</v>
      </c>
      <c r="C3664" t="s">
        <v>31284</v>
      </c>
      <c r="D3664" s="1">
        <v>6.6000000000000003E-95</v>
      </c>
      <c r="E3664">
        <v>353.6</v>
      </c>
      <c r="G3664" t="s">
        <v>557</v>
      </c>
      <c r="H3664" t="s">
        <v>31285</v>
      </c>
      <c r="J3664" t="s">
        <v>31</v>
      </c>
      <c r="K3664" t="s">
        <v>31286</v>
      </c>
      <c r="L3664" t="s">
        <v>33</v>
      </c>
      <c r="M3664" t="s">
        <v>401</v>
      </c>
      <c r="N3664" t="s">
        <v>31287</v>
      </c>
      <c r="O3664">
        <v>-0.13456874599999999</v>
      </c>
      <c r="P3664">
        <v>-0.57034891300000001</v>
      </c>
      <c r="Q3664">
        <v>-0.72984783499999994</v>
      </c>
      <c r="R3664">
        <v>-0.42045276100000001</v>
      </c>
      <c r="S3664">
        <v>-0.54888204699999998</v>
      </c>
      <c r="T3664">
        <v>-0.14314093899999999</v>
      </c>
      <c r="U3664">
        <v>1.9774100999999999E-2</v>
      </c>
      <c r="V3664">
        <v>0.56274005900000001</v>
      </c>
      <c r="W3664">
        <v>-2.1983839000000002E-2</v>
      </c>
      <c r="X3664">
        <v>0.52453214500000001</v>
      </c>
      <c r="Y3664">
        <v>-2.2757328E-2</v>
      </c>
      <c r="Z3664">
        <v>-0.60217352899999999</v>
      </c>
    </row>
    <row r="3665" spans="1:26" x14ac:dyDescent="0.2">
      <c r="A3665" t="s">
        <v>20877</v>
      </c>
      <c r="B3665" t="s">
        <v>20878</v>
      </c>
      <c r="C3665" t="s">
        <v>20879</v>
      </c>
      <c r="D3665" s="1">
        <v>1.8E-47</v>
      </c>
      <c r="E3665">
        <v>194.5</v>
      </c>
      <c r="F3665" t="s">
        <v>20880</v>
      </c>
      <c r="G3665" t="s">
        <v>20881</v>
      </c>
      <c r="J3665" t="s">
        <v>31</v>
      </c>
      <c r="K3665" t="s">
        <v>20882</v>
      </c>
      <c r="L3665" t="s">
        <v>33</v>
      </c>
      <c r="M3665" t="s">
        <v>50</v>
      </c>
      <c r="N3665" t="s">
        <v>20883</v>
      </c>
      <c r="O3665">
        <v>0.20158969900000001</v>
      </c>
      <c r="P3665">
        <v>-0.27506491100000002</v>
      </c>
      <c r="Q3665">
        <v>8.0058523000000006E-2</v>
      </c>
      <c r="R3665">
        <v>-0.48049658099999998</v>
      </c>
      <c r="S3665">
        <v>-0.111005653</v>
      </c>
      <c r="T3665">
        <v>0.35989906399999999</v>
      </c>
      <c r="U3665">
        <v>-2.7192826E-2</v>
      </c>
      <c r="V3665">
        <v>-0.30789472099999998</v>
      </c>
      <c r="W3665">
        <v>-0.258808596</v>
      </c>
      <c r="X3665">
        <v>-0.30784752599999998</v>
      </c>
      <c r="Y3665">
        <v>-0.174358608</v>
      </c>
      <c r="Z3665">
        <v>5.0149406000000001E-2</v>
      </c>
    </row>
    <row r="3666" spans="1:26" x14ac:dyDescent="0.2">
      <c r="A3666" t="s">
        <v>74</v>
      </c>
      <c r="B3666" t="s">
        <v>75</v>
      </c>
      <c r="C3666" t="s">
        <v>76</v>
      </c>
      <c r="D3666" s="1">
        <v>5.2999999999999997E-44</v>
      </c>
      <c r="E3666">
        <v>182.2</v>
      </c>
      <c r="F3666" t="s">
        <v>77</v>
      </c>
      <c r="G3666" t="s">
        <v>78</v>
      </c>
      <c r="H3666" t="s">
        <v>79</v>
      </c>
      <c r="J3666" t="s">
        <v>31</v>
      </c>
      <c r="K3666" t="s">
        <v>80</v>
      </c>
      <c r="L3666" t="s">
        <v>33</v>
      </c>
      <c r="M3666" t="s">
        <v>34</v>
      </c>
      <c r="N3666" t="s">
        <v>73</v>
      </c>
      <c r="O3666">
        <v>-0.16604558699999999</v>
      </c>
      <c r="P3666">
        <v>0.631962248</v>
      </c>
      <c r="Q3666">
        <v>0.299123786</v>
      </c>
      <c r="R3666">
        <v>0.87484967300000005</v>
      </c>
      <c r="S3666">
        <v>0.332724142</v>
      </c>
      <c r="T3666">
        <v>-0.28027757399999997</v>
      </c>
      <c r="U3666">
        <v>-1.6698879E-2</v>
      </c>
      <c r="V3666">
        <v>-2.15660747</v>
      </c>
      <c r="W3666">
        <v>0.51592735899999997</v>
      </c>
      <c r="X3666">
        <v>-2.0971035210000002</v>
      </c>
      <c r="Y3666">
        <v>0.43723045100000002</v>
      </c>
      <c r="Z3666">
        <v>2.6159882090000002</v>
      </c>
    </row>
    <row r="3667" spans="1:26" x14ac:dyDescent="0.2">
      <c r="A3667" t="s">
        <v>19525</v>
      </c>
      <c r="B3667" t="s">
        <v>19526</v>
      </c>
      <c r="C3667" t="s">
        <v>19527</v>
      </c>
      <c r="D3667" s="1">
        <v>4.2E-25</v>
      </c>
      <c r="E3667">
        <v>120.9</v>
      </c>
      <c r="F3667" t="s">
        <v>19528</v>
      </c>
      <c r="G3667" t="s">
        <v>339</v>
      </c>
      <c r="H3667" t="s">
        <v>19529</v>
      </c>
      <c r="J3667" t="s">
        <v>31</v>
      </c>
      <c r="K3667" t="s">
        <v>19530</v>
      </c>
      <c r="L3667" t="s">
        <v>33</v>
      </c>
      <c r="M3667" t="s">
        <v>97</v>
      </c>
      <c r="N3667" t="s">
        <v>16226</v>
      </c>
      <c r="O3667">
        <v>0.165354529</v>
      </c>
      <c r="P3667">
        <v>0.69435649399999999</v>
      </c>
      <c r="Q3667">
        <v>0.54103241000000002</v>
      </c>
      <c r="R3667">
        <v>0.51417700899999996</v>
      </c>
      <c r="S3667">
        <v>0.334928742</v>
      </c>
      <c r="T3667">
        <v>-0.110180073</v>
      </c>
      <c r="U3667">
        <v>8.3934951999999993E-2</v>
      </c>
      <c r="V3667">
        <v>8.4193267000000002E-2</v>
      </c>
      <c r="W3667">
        <v>0.194217631</v>
      </c>
      <c r="X3667">
        <v>-2.7747036999999999E-2</v>
      </c>
      <c r="Y3667">
        <v>0.10916406100000001</v>
      </c>
      <c r="Z3667">
        <v>0.11053409</v>
      </c>
    </row>
    <row r="3668" spans="1:26" x14ac:dyDescent="0.2">
      <c r="A3668" t="s">
        <v>125</v>
      </c>
      <c r="B3668" t="s">
        <v>126</v>
      </c>
      <c r="C3668" t="s">
        <v>127</v>
      </c>
      <c r="D3668" s="1">
        <v>2.4999999999999998E-50</v>
      </c>
      <c r="E3668">
        <v>203.4</v>
      </c>
      <c r="F3668" t="s">
        <v>128</v>
      </c>
      <c r="G3668" t="s">
        <v>129</v>
      </c>
      <c r="H3668" t="s">
        <v>109</v>
      </c>
      <c r="J3668" t="s">
        <v>31</v>
      </c>
      <c r="K3668" t="s">
        <v>130</v>
      </c>
      <c r="L3668" t="s">
        <v>33</v>
      </c>
      <c r="M3668" t="s">
        <v>34</v>
      </c>
      <c r="N3668" t="s">
        <v>131</v>
      </c>
      <c r="O3668">
        <v>0.22969563800000001</v>
      </c>
      <c r="P3668">
        <v>1.1764554089999999</v>
      </c>
      <c r="Q3668">
        <v>0.82179513100000001</v>
      </c>
      <c r="R3668">
        <v>0.804653972</v>
      </c>
      <c r="S3668">
        <v>0.28234354900000003</v>
      </c>
      <c r="T3668">
        <v>-0.289515886</v>
      </c>
      <c r="U3668">
        <v>0.39070262900000002</v>
      </c>
      <c r="V3668">
        <v>-1.6057898930000001</v>
      </c>
      <c r="W3668">
        <v>0.81861243400000006</v>
      </c>
      <c r="X3668">
        <v>-2.0810613189999998</v>
      </c>
      <c r="Y3668">
        <v>0.31290012</v>
      </c>
      <c r="Z3668">
        <v>2.403298419</v>
      </c>
    </row>
    <row r="3669" spans="1:26" x14ac:dyDescent="0.2">
      <c r="A3669" t="s">
        <v>28426</v>
      </c>
      <c r="B3669" t="s">
        <v>28427</v>
      </c>
      <c r="C3669" t="s">
        <v>28428</v>
      </c>
      <c r="D3669" s="1">
        <v>3.9E-13</v>
      </c>
      <c r="E3669">
        <v>79.3</v>
      </c>
      <c r="F3669" t="s">
        <v>28429</v>
      </c>
      <c r="G3669" t="s">
        <v>28430</v>
      </c>
      <c r="J3669" t="s">
        <v>31</v>
      </c>
      <c r="K3669" t="s">
        <v>28431</v>
      </c>
      <c r="L3669" t="s">
        <v>33</v>
      </c>
      <c r="M3669" t="s">
        <v>228</v>
      </c>
      <c r="N3669" t="s">
        <v>21520</v>
      </c>
      <c r="O3669">
        <v>-0.233989109</v>
      </c>
      <c r="P3669">
        <v>1.3374441000000001E-2</v>
      </c>
      <c r="Q3669">
        <v>-2.2282629000000002E-2</v>
      </c>
      <c r="R3669">
        <v>0.26935113300000002</v>
      </c>
      <c r="S3669">
        <v>0.22405821300000001</v>
      </c>
      <c r="T3669">
        <v>-1.4106931E-2</v>
      </c>
      <c r="U3669">
        <v>-0.16947725999999999</v>
      </c>
      <c r="V3669">
        <v>0.92658275499999998</v>
      </c>
      <c r="W3669">
        <v>0.541699245</v>
      </c>
      <c r="X3669">
        <v>1.093756924</v>
      </c>
      <c r="Y3669">
        <v>0.65903826600000004</v>
      </c>
      <c r="Z3669">
        <v>-0.363725511</v>
      </c>
    </row>
    <row r="3670" spans="1:26" x14ac:dyDescent="0.2">
      <c r="A3670" t="s">
        <v>10530</v>
      </c>
      <c r="B3670" t="s">
        <v>10531</v>
      </c>
      <c r="C3670" t="s">
        <v>10532</v>
      </c>
      <c r="D3670" s="1">
        <v>2.4E-8</v>
      </c>
      <c r="E3670">
        <v>67.8</v>
      </c>
      <c r="J3670" t="s">
        <v>31</v>
      </c>
      <c r="K3670" t="s">
        <v>10533</v>
      </c>
      <c r="L3670" t="s">
        <v>33</v>
      </c>
      <c r="O3670">
        <v>-3.6584366E-2</v>
      </c>
      <c r="P3670">
        <v>-0.136074268</v>
      </c>
      <c r="Q3670">
        <v>9.9476008000000005E-2</v>
      </c>
      <c r="R3670">
        <v>-9.2427589000000004E-2</v>
      </c>
      <c r="S3670">
        <v>0.143986325</v>
      </c>
      <c r="T3670">
        <v>0.247875227</v>
      </c>
      <c r="U3670">
        <v>-0.150742035</v>
      </c>
      <c r="V3670">
        <v>-0.83429708400000002</v>
      </c>
      <c r="W3670">
        <v>-0.25329423400000001</v>
      </c>
      <c r="X3670">
        <v>-0.67517809299999998</v>
      </c>
      <c r="Y3670">
        <v>-7.7069266999999997E-2</v>
      </c>
      <c r="Z3670">
        <v>0.53504393500000003</v>
      </c>
    </row>
    <row r="3671" spans="1:26" x14ac:dyDescent="0.2">
      <c r="A3671" t="s">
        <v>4410</v>
      </c>
      <c r="B3671" t="s">
        <v>4411</v>
      </c>
      <c r="C3671" t="s">
        <v>4412</v>
      </c>
      <c r="D3671" s="1">
        <v>9.7000000000000005E-80</v>
      </c>
      <c r="E3671">
        <v>302.39999999999998</v>
      </c>
      <c r="F3671" t="s">
        <v>4413</v>
      </c>
      <c r="G3671" t="s">
        <v>4414</v>
      </c>
      <c r="H3671" t="s">
        <v>4415</v>
      </c>
      <c r="J3671" t="s">
        <v>31</v>
      </c>
      <c r="K3671" t="s">
        <v>4416</v>
      </c>
      <c r="L3671" t="s">
        <v>33</v>
      </c>
      <c r="M3671" t="s">
        <v>973</v>
      </c>
      <c r="N3671" t="s">
        <v>4417</v>
      </c>
      <c r="O3671">
        <v>-0.14911576100000001</v>
      </c>
      <c r="P3671">
        <v>-0.67749195299999998</v>
      </c>
      <c r="Q3671">
        <v>-0.42319509599999999</v>
      </c>
      <c r="R3671">
        <v>-0.51470950500000001</v>
      </c>
      <c r="S3671">
        <v>-0.245087418</v>
      </c>
      <c r="T3671">
        <v>0.26109649499999998</v>
      </c>
      <c r="U3671">
        <v>-8.5633044000000005E-2</v>
      </c>
      <c r="V3671">
        <v>-0.66781656</v>
      </c>
      <c r="W3671">
        <v>0.26199685700000003</v>
      </c>
      <c r="X3671">
        <v>-0.628781272</v>
      </c>
      <c r="Y3671">
        <v>0.33420814900000001</v>
      </c>
      <c r="Z3671">
        <v>0.93516391300000001</v>
      </c>
    </row>
    <row r="3672" spans="1:26" x14ac:dyDescent="0.2">
      <c r="A3672" t="s">
        <v>6611</v>
      </c>
      <c r="B3672" t="s">
        <v>6612</v>
      </c>
      <c r="C3672" t="s">
        <v>6613</v>
      </c>
      <c r="D3672" s="1">
        <v>9.2999999999999995E-27</v>
      </c>
      <c r="E3672">
        <v>127.5</v>
      </c>
      <c r="F3672" t="s">
        <v>6614</v>
      </c>
      <c r="G3672" t="s">
        <v>6615</v>
      </c>
      <c r="J3672" t="s">
        <v>31</v>
      </c>
      <c r="K3672" t="s">
        <v>6616</v>
      </c>
      <c r="L3672" t="s">
        <v>33</v>
      </c>
      <c r="M3672" t="s">
        <v>214</v>
      </c>
      <c r="N3672" t="s">
        <v>6617</v>
      </c>
      <c r="O3672">
        <v>-0.18676151999999999</v>
      </c>
      <c r="P3672">
        <v>-0.43922487599999999</v>
      </c>
      <c r="Q3672">
        <v>-0.79983764700000004</v>
      </c>
      <c r="R3672">
        <v>-0.232827799</v>
      </c>
      <c r="S3672">
        <v>-0.561994718</v>
      </c>
      <c r="T3672">
        <v>-0.33989703799999998</v>
      </c>
      <c r="U3672">
        <v>-0.123935589</v>
      </c>
      <c r="V3672">
        <v>-1.649780791</v>
      </c>
      <c r="W3672">
        <v>-0.82828488</v>
      </c>
      <c r="X3672">
        <v>-1.5374910319999999</v>
      </c>
      <c r="Y3672">
        <v>-0.59816557000000004</v>
      </c>
      <c r="Z3672">
        <v>0.75516218599999996</v>
      </c>
    </row>
    <row r="3673" spans="1:26" x14ac:dyDescent="0.2">
      <c r="A3673" t="s">
        <v>4569</v>
      </c>
      <c r="B3673" t="s">
        <v>4570</v>
      </c>
      <c r="C3673" t="s">
        <v>4571</v>
      </c>
      <c r="D3673" s="1">
        <v>4.8E-161</v>
      </c>
      <c r="E3673">
        <v>574.29999999999995</v>
      </c>
      <c r="F3673" t="s">
        <v>4572</v>
      </c>
      <c r="G3673" t="s">
        <v>4573</v>
      </c>
      <c r="H3673" t="s">
        <v>4574</v>
      </c>
      <c r="J3673" t="s">
        <v>31</v>
      </c>
      <c r="K3673" t="s">
        <v>4575</v>
      </c>
      <c r="L3673" t="s">
        <v>33</v>
      </c>
      <c r="M3673" t="s">
        <v>179</v>
      </c>
      <c r="N3673" t="s">
        <v>722</v>
      </c>
      <c r="O3673">
        <v>0.34746149300000001</v>
      </c>
      <c r="P3673">
        <v>0.31786491100000003</v>
      </c>
      <c r="Q3673">
        <v>0.28410472599999997</v>
      </c>
      <c r="R3673">
        <v>-3.8415524E-2</v>
      </c>
      <c r="S3673">
        <v>-6.0136148E-2</v>
      </c>
      <c r="T3673">
        <v>-1.0709178E-2</v>
      </c>
      <c r="U3673">
        <v>0.405735664</v>
      </c>
      <c r="V3673">
        <v>-0.28062822100000001</v>
      </c>
      <c r="W3673">
        <v>0.64508642299999996</v>
      </c>
      <c r="X3673">
        <v>-0.78583218600000004</v>
      </c>
      <c r="Y3673">
        <v>0.160314085</v>
      </c>
      <c r="Z3673">
        <v>0.91910856500000004</v>
      </c>
    </row>
    <row r="3674" spans="1:26" x14ac:dyDescent="0.2">
      <c r="A3674" t="s">
        <v>6930</v>
      </c>
      <c r="B3674" t="s">
        <v>6931</v>
      </c>
      <c r="C3674" t="s">
        <v>6932</v>
      </c>
      <c r="D3674" s="1">
        <v>7.9000000000000004E-23</v>
      </c>
      <c r="E3674">
        <v>112.8</v>
      </c>
      <c r="F3674" t="s">
        <v>6933</v>
      </c>
      <c r="G3674" t="s">
        <v>6934</v>
      </c>
      <c r="J3674" t="s">
        <v>31</v>
      </c>
      <c r="K3674" t="s">
        <v>6935</v>
      </c>
      <c r="L3674" t="s">
        <v>33</v>
      </c>
      <c r="M3674" t="s">
        <v>310</v>
      </c>
      <c r="N3674" t="s">
        <v>6936</v>
      </c>
      <c r="O3674">
        <v>-0.122008832</v>
      </c>
      <c r="P3674">
        <v>-0.17837465999999999</v>
      </c>
      <c r="Q3674">
        <v>-0.33530788299999997</v>
      </c>
      <c r="R3674">
        <v>-3.6085091E-2</v>
      </c>
      <c r="S3674">
        <v>-0.16610846600000001</v>
      </c>
      <c r="T3674">
        <v>-0.14030437700000001</v>
      </c>
      <c r="U3674">
        <v>-0.14877014899999999</v>
      </c>
      <c r="V3674">
        <v>-0.63418704000000004</v>
      </c>
      <c r="W3674">
        <v>0.13930946999999999</v>
      </c>
      <c r="X3674">
        <v>-0.49179909900000002</v>
      </c>
      <c r="Y3674">
        <v>0.27715816799999998</v>
      </c>
      <c r="Z3674">
        <v>0.732030819</v>
      </c>
    </row>
    <row r="3675" spans="1:26" x14ac:dyDescent="0.2">
      <c r="A3675" t="s">
        <v>15107</v>
      </c>
      <c r="B3675" t="s">
        <v>15108</v>
      </c>
      <c r="C3675" t="s">
        <v>15109</v>
      </c>
      <c r="D3675" s="1">
        <v>6.7E-29</v>
      </c>
      <c r="E3675">
        <v>131.69999999999999</v>
      </c>
      <c r="F3675" t="s">
        <v>15110</v>
      </c>
      <c r="G3675" t="s">
        <v>15111</v>
      </c>
      <c r="H3675" t="s">
        <v>15112</v>
      </c>
      <c r="J3675" t="s">
        <v>31</v>
      </c>
      <c r="K3675" t="s">
        <v>15113</v>
      </c>
      <c r="L3675" t="s">
        <v>33</v>
      </c>
      <c r="M3675" t="s">
        <v>228</v>
      </c>
      <c r="N3675" t="s">
        <v>8989</v>
      </c>
      <c r="O3675">
        <v>-0.15371575600000001</v>
      </c>
      <c r="P3675">
        <v>-0.29954456000000002</v>
      </c>
      <c r="Q3675">
        <v>-0.12831372999999999</v>
      </c>
      <c r="R3675">
        <v>-0.125672385</v>
      </c>
      <c r="S3675">
        <v>4.2892026E-2</v>
      </c>
      <c r="T3675">
        <v>0.18251964300000001</v>
      </c>
      <c r="U3675">
        <v>2.0259642000000001E-2</v>
      </c>
      <c r="V3675">
        <v>-0.19932865499999999</v>
      </c>
      <c r="W3675">
        <v>0.13936027400000001</v>
      </c>
      <c r="X3675">
        <v>-0.24200000499999999</v>
      </c>
      <c r="Y3675">
        <v>0.11948389</v>
      </c>
      <c r="Z3675">
        <v>0.320808647</v>
      </c>
    </row>
    <row r="3676" spans="1:26" x14ac:dyDescent="0.2">
      <c r="A3676" t="s">
        <v>11359</v>
      </c>
      <c r="B3676" t="s">
        <v>11360</v>
      </c>
      <c r="C3676" t="s">
        <v>11361</v>
      </c>
      <c r="D3676" s="1">
        <v>1.5E-21</v>
      </c>
      <c r="E3676">
        <v>109.8</v>
      </c>
      <c r="H3676" t="s">
        <v>3365</v>
      </c>
      <c r="J3676" t="s">
        <v>31</v>
      </c>
      <c r="K3676" t="s">
        <v>3366</v>
      </c>
      <c r="L3676" t="s">
        <v>33</v>
      </c>
      <c r="M3676" t="s">
        <v>842</v>
      </c>
      <c r="N3676" t="s">
        <v>3367</v>
      </c>
      <c r="O3676">
        <v>0.30862905699999998</v>
      </c>
      <c r="P3676">
        <v>-9.8321970999999994E-2</v>
      </c>
      <c r="Q3676">
        <v>3.8480815000000002E-2</v>
      </c>
      <c r="R3676">
        <v>-0.42678545699999998</v>
      </c>
      <c r="S3676">
        <v>-0.25151414999999999</v>
      </c>
      <c r="T3676">
        <v>0.14889976499999999</v>
      </c>
      <c r="U3676">
        <v>0.51135227800000005</v>
      </c>
      <c r="V3676">
        <v>-0.103811313</v>
      </c>
      <c r="W3676">
        <v>0.47959573</v>
      </c>
      <c r="X3676">
        <v>-0.62161750900000001</v>
      </c>
      <c r="Y3676">
        <v>-5.1917435999999997E-2</v>
      </c>
      <c r="Z3676">
        <v>0.49548179599999997</v>
      </c>
    </row>
    <row r="3677" spans="1:26" x14ac:dyDescent="0.2">
      <c r="A3677" t="s">
        <v>23306</v>
      </c>
      <c r="B3677" t="s">
        <v>23307</v>
      </c>
      <c r="C3677" t="s">
        <v>23308</v>
      </c>
      <c r="D3677" s="1">
        <v>1.1000000000000001E-80</v>
      </c>
      <c r="E3677">
        <v>306.2</v>
      </c>
      <c r="F3677" t="s">
        <v>23309</v>
      </c>
      <c r="G3677" t="s">
        <v>23310</v>
      </c>
      <c r="H3677" t="s">
        <v>23311</v>
      </c>
      <c r="J3677" t="s">
        <v>31</v>
      </c>
      <c r="K3677" t="s">
        <v>23312</v>
      </c>
      <c r="L3677" t="s">
        <v>33</v>
      </c>
      <c r="M3677" t="s">
        <v>6030</v>
      </c>
      <c r="N3677" t="s">
        <v>23313</v>
      </c>
      <c r="O3677">
        <v>-0.20489143400000001</v>
      </c>
      <c r="P3677">
        <v>0.67396993699999996</v>
      </c>
      <c r="Q3677">
        <v>-0.42531823299999999</v>
      </c>
      <c r="R3677">
        <v>0.92888089399999996</v>
      </c>
      <c r="S3677">
        <v>-0.12950752600000001</v>
      </c>
      <c r="T3677">
        <v>-0.93977338799999999</v>
      </c>
      <c r="U3677">
        <v>0.39216330799999999</v>
      </c>
      <c r="V3677">
        <v>0.129680657</v>
      </c>
      <c r="W3677">
        <v>0.14899168600000001</v>
      </c>
      <c r="X3677">
        <v>-0.28341270600000001</v>
      </c>
      <c r="Y3677">
        <v>-0.233523224</v>
      </c>
      <c r="Z3677">
        <v>-6.1253135E-2</v>
      </c>
    </row>
    <row r="3678" spans="1:26" x14ac:dyDescent="0.2">
      <c r="A3678" t="s">
        <v>29735</v>
      </c>
      <c r="B3678" t="s">
        <v>29736</v>
      </c>
      <c r="C3678" t="s">
        <v>29737</v>
      </c>
      <c r="D3678" s="1">
        <v>8.3E-15</v>
      </c>
      <c r="E3678">
        <v>87</v>
      </c>
      <c r="J3678" t="s">
        <v>31</v>
      </c>
      <c r="K3678" t="s">
        <v>29738</v>
      </c>
      <c r="L3678" t="s">
        <v>33</v>
      </c>
      <c r="M3678" t="s">
        <v>50</v>
      </c>
      <c r="N3678" t="s">
        <v>29739</v>
      </c>
      <c r="O3678">
        <v>-9.9602071E-2</v>
      </c>
      <c r="P3678">
        <v>0.27354001500000003</v>
      </c>
      <c r="Q3678">
        <v>-0.110076944</v>
      </c>
      <c r="R3678">
        <v>0.38391964200000001</v>
      </c>
      <c r="S3678">
        <v>5.0212199999999999E-3</v>
      </c>
      <c r="T3678">
        <v>-0.35119085500000002</v>
      </c>
      <c r="U3678">
        <v>-0.263908804</v>
      </c>
      <c r="V3678">
        <v>0.16962210899999999</v>
      </c>
      <c r="W3678">
        <v>-0.31133718700000002</v>
      </c>
      <c r="X3678">
        <v>0.40425174000000003</v>
      </c>
      <c r="Y3678">
        <v>-1.3995731000000001E-2</v>
      </c>
      <c r="Z3678">
        <v>-0.468799996</v>
      </c>
    </row>
    <row r="3679" spans="1:26" x14ac:dyDescent="0.2">
      <c r="A3679" t="s">
        <v>18103</v>
      </c>
      <c r="B3679" t="s">
        <v>18104</v>
      </c>
      <c r="C3679" t="s">
        <v>18105</v>
      </c>
      <c r="D3679" s="1">
        <v>4.8E-8</v>
      </c>
      <c r="E3679">
        <v>63.5</v>
      </c>
      <c r="J3679" t="s">
        <v>31</v>
      </c>
      <c r="K3679" t="s">
        <v>18106</v>
      </c>
      <c r="L3679" t="s">
        <v>33</v>
      </c>
      <c r="M3679" t="s">
        <v>680</v>
      </c>
      <c r="N3679" t="s">
        <v>18107</v>
      </c>
      <c r="O3679">
        <v>3.7719969999999999E-2</v>
      </c>
      <c r="P3679">
        <v>-0.457948307</v>
      </c>
      <c r="Q3679">
        <v>-0.49536650700000001</v>
      </c>
      <c r="R3679">
        <v>-0.48673095900000002</v>
      </c>
      <c r="S3679">
        <v>-0.47767538999999998</v>
      </c>
      <c r="T3679">
        <v>-2.8526528999999998E-2</v>
      </c>
      <c r="U3679">
        <v>1.7030297999999999E-2</v>
      </c>
      <c r="V3679">
        <v>-0.30501754399999997</v>
      </c>
      <c r="W3679">
        <v>-0.13467958899999999</v>
      </c>
      <c r="X3679">
        <v>-0.356535361</v>
      </c>
      <c r="Y3679">
        <v>-0.112926868</v>
      </c>
      <c r="Z3679">
        <v>0.17381511499999999</v>
      </c>
    </row>
    <row r="3680" spans="1:26" x14ac:dyDescent="0.2">
      <c r="A3680" t="s">
        <v>30188</v>
      </c>
      <c r="B3680" t="s">
        <v>30189</v>
      </c>
      <c r="C3680" t="s">
        <v>30190</v>
      </c>
      <c r="D3680" s="1">
        <v>4.4000000000000002E-67</v>
      </c>
      <c r="E3680">
        <v>261.5</v>
      </c>
      <c r="H3680" t="s">
        <v>30191</v>
      </c>
      <c r="J3680" t="s">
        <v>31</v>
      </c>
      <c r="K3680" t="s">
        <v>30192</v>
      </c>
      <c r="L3680" t="s">
        <v>33</v>
      </c>
      <c r="M3680" t="s">
        <v>401</v>
      </c>
      <c r="N3680" t="s">
        <v>30193</v>
      </c>
      <c r="O3680">
        <v>-0.46412669699999998</v>
      </c>
      <c r="P3680">
        <v>-0.318971432</v>
      </c>
      <c r="Q3680">
        <v>-0.61142361300000003</v>
      </c>
      <c r="R3680">
        <v>0.17727709699999999</v>
      </c>
      <c r="S3680">
        <v>-0.110171305</v>
      </c>
      <c r="T3680">
        <v>-0.27285014499999999</v>
      </c>
      <c r="U3680">
        <v>-0.39867436899999997</v>
      </c>
      <c r="V3680">
        <v>-9.1456055999999994E-2</v>
      </c>
      <c r="W3680">
        <v>-0.59747448599999997</v>
      </c>
      <c r="X3680">
        <v>0.29819656500000002</v>
      </c>
      <c r="Y3680">
        <v>-0.149949991</v>
      </c>
      <c r="Z3680">
        <v>-0.50605882499999999</v>
      </c>
    </row>
    <row r="3681" spans="1:26" x14ac:dyDescent="0.2">
      <c r="A3681" t="s">
        <v>15957</v>
      </c>
      <c r="B3681" t="s">
        <v>15958</v>
      </c>
      <c r="C3681" t="s">
        <v>15959</v>
      </c>
      <c r="D3681" s="1">
        <v>4.1999999999999999E-88</v>
      </c>
      <c r="E3681">
        <v>332</v>
      </c>
      <c r="F3681" t="s">
        <v>13942</v>
      </c>
      <c r="G3681" t="s">
        <v>13943</v>
      </c>
      <c r="H3681" t="s">
        <v>13944</v>
      </c>
      <c r="I3681" t="s">
        <v>13945</v>
      </c>
      <c r="J3681" t="s">
        <v>31</v>
      </c>
      <c r="K3681" t="s">
        <v>15960</v>
      </c>
      <c r="L3681" t="s">
        <v>33</v>
      </c>
      <c r="M3681" t="s">
        <v>97</v>
      </c>
      <c r="N3681" t="s">
        <v>15961</v>
      </c>
      <c r="O3681">
        <v>0.30739981300000002</v>
      </c>
      <c r="P3681">
        <v>0.85099562299999998</v>
      </c>
      <c r="Q3681">
        <v>0.46449523500000001</v>
      </c>
      <c r="R3681">
        <v>0.52504924200000003</v>
      </c>
      <c r="S3681">
        <v>0.14068183300000001</v>
      </c>
      <c r="T3681">
        <v>-0.34254325400000002</v>
      </c>
      <c r="U3681">
        <v>0.177538062</v>
      </c>
      <c r="V3681">
        <v>-0.49578328399999999</v>
      </c>
      <c r="W3681">
        <v>-0.17197241799999999</v>
      </c>
      <c r="X3681">
        <v>-0.69290079400000004</v>
      </c>
      <c r="Y3681">
        <v>-0.324709939</v>
      </c>
      <c r="Z3681">
        <v>0.27348114099999998</v>
      </c>
    </row>
    <row r="3682" spans="1:26" x14ac:dyDescent="0.2">
      <c r="A3682" t="s">
        <v>15420</v>
      </c>
      <c r="B3682" t="s">
        <v>15421</v>
      </c>
      <c r="C3682" t="s">
        <v>15422</v>
      </c>
      <c r="D3682" s="1">
        <v>3.6999999999999998E-62</v>
      </c>
      <c r="E3682">
        <v>243</v>
      </c>
      <c r="F3682" t="s">
        <v>15423</v>
      </c>
      <c r="G3682" t="s">
        <v>15424</v>
      </c>
      <c r="H3682" t="s">
        <v>15425</v>
      </c>
      <c r="J3682" t="s">
        <v>31</v>
      </c>
      <c r="K3682" t="s">
        <v>15426</v>
      </c>
      <c r="L3682" t="s">
        <v>33</v>
      </c>
      <c r="M3682" t="s">
        <v>152</v>
      </c>
      <c r="N3682" t="s">
        <v>15427</v>
      </c>
      <c r="O3682">
        <v>0.15333106899999999</v>
      </c>
      <c r="P3682">
        <v>1.8822274999999999E-2</v>
      </c>
      <c r="Q3682">
        <v>0.391295744</v>
      </c>
      <c r="R3682">
        <v>-0.137110392</v>
      </c>
      <c r="S3682">
        <v>0.23314675600000001</v>
      </c>
      <c r="T3682">
        <v>0.38501661999999998</v>
      </c>
      <c r="U3682">
        <v>2.3669152999999998E-2</v>
      </c>
      <c r="V3682">
        <v>8.5188466000000004E-2</v>
      </c>
      <c r="W3682">
        <v>0.36183970500000001</v>
      </c>
      <c r="X3682">
        <v>1.1409478000000001E-2</v>
      </c>
      <c r="Y3682">
        <v>0.31852751099999999</v>
      </c>
      <c r="Z3682">
        <v>0.29923312099999999</v>
      </c>
    </row>
    <row r="3683" spans="1:26" x14ac:dyDescent="0.2">
      <c r="A3683" t="s">
        <v>21867</v>
      </c>
      <c r="B3683" t="s">
        <v>21868</v>
      </c>
      <c r="C3683" t="s">
        <v>21869</v>
      </c>
      <c r="D3683" s="1">
        <v>1.4E-49</v>
      </c>
      <c r="E3683">
        <v>202.6</v>
      </c>
      <c r="F3683" t="s">
        <v>21870</v>
      </c>
      <c r="G3683" t="s">
        <v>21871</v>
      </c>
      <c r="H3683" t="s">
        <v>21872</v>
      </c>
      <c r="J3683" t="s">
        <v>31</v>
      </c>
      <c r="K3683" t="s">
        <v>21873</v>
      </c>
      <c r="L3683" t="s">
        <v>33</v>
      </c>
      <c r="M3683" t="s">
        <v>680</v>
      </c>
      <c r="N3683" t="s">
        <v>4010</v>
      </c>
      <c r="O3683">
        <v>-1.3425872919999999</v>
      </c>
      <c r="P3683">
        <v>-1.0143569720000001</v>
      </c>
      <c r="Q3683">
        <v>-1.2630167189999999</v>
      </c>
      <c r="R3683">
        <v>0.410870923</v>
      </c>
      <c r="S3683">
        <v>0.14176033199999999</v>
      </c>
      <c r="T3683">
        <v>-0.22937005599999999</v>
      </c>
      <c r="U3683">
        <v>-0.36474560499999997</v>
      </c>
      <c r="V3683">
        <v>-0.22063250700000001</v>
      </c>
      <c r="W3683">
        <v>-0.2187231</v>
      </c>
      <c r="X3683">
        <v>0.149227792</v>
      </c>
      <c r="Y3683">
        <v>0.183101126</v>
      </c>
      <c r="Z3683">
        <v>5.2187589999999999E-3</v>
      </c>
    </row>
    <row r="3684" spans="1:26" x14ac:dyDescent="0.2">
      <c r="A3684" t="s">
        <v>23747</v>
      </c>
      <c r="B3684" t="s">
        <v>23748</v>
      </c>
      <c r="C3684" t="s">
        <v>23749</v>
      </c>
      <c r="D3684" s="1">
        <v>2.1999999999999999E-15</v>
      </c>
      <c r="E3684">
        <v>87</v>
      </c>
      <c r="F3684" t="s">
        <v>23750</v>
      </c>
      <c r="G3684" t="s">
        <v>23751</v>
      </c>
      <c r="H3684" t="s">
        <v>23752</v>
      </c>
      <c r="J3684" t="s">
        <v>31</v>
      </c>
      <c r="K3684" t="s">
        <v>23753</v>
      </c>
      <c r="L3684" t="s">
        <v>33</v>
      </c>
      <c r="M3684" t="s">
        <v>855</v>
      </c>
      <c r="N3684" t="s">
        <v>23754</v>
      </c>
      <c r="O3684">
        <v>0.31203338600000002</v>
      </c>
      <c r="P3684">
        <v>0.90850638299999997</v>
      </c>
      <c r="Q3684">
        <v>0.901531517</v>
      </c>
      <c r="R3684">
        <v>0.55238718899999995</v>
      </c>
      <c r="S3684">
        <v>0.50337151400000002</v>
      </c>
      <c r="T3684">
        <v>4.9276594999999999E-2</v>
      </c>
      <c r="U3684">
        <v>0.24851292799999999</v>
      </c>
      <c r="V3684">
        <v>0.74930136800000002</v>
      </c>
      <c r="W3684">
        <v>0.71955980799999997</v>
      </c>
      <c r="X3684">
        <v>0.49736707499999999</v>
      </c>
      <c r="Y3684">
        <v>0.39140149699999999</v>
      </c>
      <c r="Z3684">
        <v>-8.7232069999999995E-2</v>
      </c>
    </row>
    <row r="3685" spans="1:26" x14ac:dyDescent="0.2">
      <c r="A3685" t="s">
        <v>25728</v>
      </c>
      <c r="B3685" t="s">
        <v>25729</v>
      </c>
      <c r="C3685" t="s">
        <v>25730</v>
      </c>
      <c r="D3685" s="1">
        <v>7.4000000000000001E-8</v>
      </c>
      <c r="E3685">
        <v>62.4</v>
      </c>
      <c r="F3685" t="s">
        <v>20887</v>
      </c>
      <c r="J3685" t="s">
        <v>31</v>
      </c>
      <c r="K3685" t="s">
        <v>25731</v>
      </c>
      <c r="L3685" t="s">
        <v>33</v>
      </c>
      <c r="M3685" t="s">
        <v>574</v>
      </c>
      <c r="N3685" t="s">
        <v>749</v>
      </c>
      <c r="O3685">
        <v>-3.2582536000000002E-2</v>
      </c>
      <c r="P3685">
        <v>0.21275322699999999</v>
      </c>
      <c r="Q3685">
        <v>-3.1044088000000001E-2</v>
      </c>
      <c r="R3685">
        <v>0.25474342900000002</v>
      </c>
      <c r="S3685">
        <v>1.2808546000000001E-2</v>
      </c>
      <c r="T3685">
        <v>-0.21180997500000001</v>
      </c>
      <c r="U3685">
        <v>-0.14896902000000001</v>
      </c>
      <c r="V3685">
        <v>0.22521993700000001</v>
      </c>
      <c r="W3685">
        <v>4.8491080000000004E-3</v>
      </c>
      <c r="X3685">
        <v>0.34702882299999999</v>
      </c>
      <c r="Y3685">
        <v>0.15839349999999999</v>
      </c>
      <c r="Z3685">
        <v>-0.19412544500000001</v>
      </c>
    </row>
    <row r="3686" spans="1:26" x14ac:dyDescent="0.2">
      <c r="A3686" t="s">
        <v>22546</v>
      </c>
      <c r="B3686" t="s">
        <v>22547</v>
      </c>
      <c r="C3686" t="s">
        <v>22548</v>
      </c>
      <c r="D3686" s="1">
        <v>1.1000000000000001E-48</v>
      </c>
      <c r="E3686">
        <v>199.5</v>
      </c>
      <c r="F3686" t="s">
        <v>22549</v>
      </c>
      <c r="G3686" t="s">
        <v>22550</v>
      </c>
      <c r="H3686" t="s">
        <v>22551</v>
      </c>
      <c r="J3686" t="s">
        <v>31</v>
      </c>
      <c r="K3686" t="s">
        <v>22552</v>
      </c>
      <c r="L3686" t="s">
        <v>33</v>
      </c>
      <c r="M3686" t="s">
        <v>50</v>
      </c>
      <c r="N3686" t="s">
        <v>22553</v>
      </c>
      <c r="O3686">
        <v>9.2719745000000006E-2</v>
      </c>
      <c r="P3686">
        <v>-3.2274249999999999E-3</v>
      </c>
      <c r="Q3686">
        <v>0.13601086300000001</v>
      </c>
      <c r="R3686">
        <v>-0.105420507</v>
      </c>
      <c r="S3686">
        <v>4.0589158E-2</v>
      </c>
      <c r="T3686">
        <v>0.157632093</v>
      </c>
      <c r="U3686">
        <v>0.12357772</v>
      </c>
      <c r="V3686">
        <v>-0.231193446</v>
      </c>
      <c r="W3686">
        <v>-0.17058848800000001</v>
      </c>
      <c r="X3686">
        <v>-0.35618854700000002</v>
      </c>
      <c r="Y3686">
        <v>-0.26843975199999998</v>
      </c>
      <c r="Z3686">
        <v>-2.4392548E-2</v>
      </c>
    </row>
    <row r="3687" spans="1:26" x14ac:dyDescent="0.2">
      <c r="A3687" t="s">
        <v>27576</v>
      </c>
      <c r="B3687" t="s">
        <v>27577</v>
      </c>
      <c r="C3687" t="s">
        <v>27578</v>
      </c>
      <c r="D3687" s="1">
        <v>3.8000000000000001E-17</v>
      </c>
      <c r="E3687">
        <v>92.8</v>
      </c>
      <c r="F3687" t="s">
        <v>21450</v>
      </c>
      <c r="G3687" t="s">
        <v>21451</v>
      </c>
      <c r="H3687" t="s">
        <v>21452</v>
      </c>
      <c r="J3687" t="s">
        <v>31</v>
      </c>
      <c r="K3687" t="s">
        <v>27579</v>
      </c>
      <c r="L3687" t="s">
        <v>33</v>
      </c>
      <c r="M3687" t="s">
        <v>455</v>
      </c>
      <c r="N3687" t="s">
        <v>21454</v>
      </c>
      <c r="O3687">
        <v>-6.9482009999999997E-2</v>
      </c>
      <c r="P3687">
        <v>7.3477002999999999E-2</v>
      </c>
      <c r="Q3687">
        <v>8.9801713000000005E-2</v>
      </c>
      <c r="R3687">
        <v>0.15231868100000001</v>
      </c>
      <c r="S3687">
        <v>0.16559676200000001</v>
      </c>
      <c r="T3687">
        <v>3.6803519E-2</v>
      </c>
      <c r="U3687">
        <v>-0.35406197099999998</v>
      </c>
      <c r="V3687">
        <v>7.0270782000000004E-2</v>
      </c>
      <c r="W3687">
        <v>-0.18473562499999999</v>
      </c>
      <c r="X3687">
        <v>0.47265079500000001</v>
      </c>
      <c r="Y3687">
        <v>0.191396968</v>
      </c>
      <c r="Z3687">
        <v>-0.30765810100000002</v>
      </c>
    </row>
    <row r="3688" spans="1:26" x14ac:dyDescent="0.2">
      <c r="A3688" t="s">
        <v>22410</v>
      </c>
      <c r="B3688" t="s">
        <v>22411</v>
      </c>
      <c r="C3688" t="s">
        <v>22412</v>
      </c>
      <c r="D3688" s="1">
        <v>4.2000000000000002E-143</v>
      </c>
      <c r="E3688">
        <v>513.79999999999995</v>
      </c>
      <c r="F3688" t="s">
        <v>22413</v>
      </c>
      <c r="G3688" t="s">
        <v>22414</v>
      </c>
      <c r="H3688" t="s">
        <v>22415</v>
      </c>
      <c r="J3688" t="s">
        <v>31</v>
      </c>
      <c r="K3688" t="s">
        <v>22416</v>
      </c>
      <c r="L3688" t="s">
        <v>33</v>
      </c>
      <c r="M3688" t="s">
        <v>228</v>
      </c>
      <c r="N3688" t="s">
        <v>722</v>
      </c>
      <c r="O3688">
        <v>-0.47914440800000002</v>
      </c>
      <c r="P3688">
        <v>-0.76973182500000004</v>
      </c>
      <c r="Q3688">
        <v>-0.79918538500000003</v>
      </c>
      <c r="R3688">
        <v>-0.239256565</v>
      </c>
      <c r="S3688">
        <v>-0.252681567</v>
      </c>
      <c r="T3688">
        <v>-2.8009928E-2</v>
      </c>
      <c r="U3688">
        <v>-0.34331045100000002</v>
      </c>
      <c r="V3688">
        <v>-0.49531022400000002</v>
      </c>
      <c r="W3688">
        <v>-0.44340881799999998</v>
      </c>
      <c r="X3688">
        <v>-9.5272698000000003E-2</v>
      </c>
      <c r="Y3688">
        <v>-5.3654846999999999E-2</v>
      </c>
      <c r="Z3688">
        <v>-1.8782145E-2</v>
      </c>
    </row>
    <row r="3689" spans="1:26" x14ac:dyDescent="0.2">
      <c r="A3689" t="s">
        <v>33832</v>
      </c>
      <c r="B3689" t="s">
        <v>33833</v>
      </c>
      <c r="C3689" t="s">
        <v>33834</v>
      </c>
      <c r="D3689" s="1">
        <v>3.3000000000000001E-12</v>
      </c>
      <c r="E3689">
        <v>79</v>
      </c>
      <c r="J3689" t="s">
        <v>31</v>
      </c>
      <c r="K3689" t="s">
        <v>33835</v>
      </c>
      <c r="L3689" t="s">
        <v>33</v>
      </c>
      <c r="O3689">
        <v>-3.7217894000000001E-2</v>
      </c>
      <c r="P3689">
        <v>6.8718718999999998E-2</v>
      </c>
      <c r="Q3689">
        <v>9.0979114E-2</v>
      </c>
      <c r="R3689">
        <v>0.119193299</v>
      </c>
      <c r="S3689">
        <v>0.122028734</v>
      </c>
      <c r="T3689">
        <v>4.4769989000000003E-2</v>
      </c>
      <c r="U3689">
        <v>0.112386772</v>
      </c>
      <c r="V3689">
        <v>0.90961276000000002</v>
      </c>
      <c r="W3689">
        <v>-6.0431419999999996E-3</v>
      </c>
      <c r="X3689">
        <v>0.76452626199999996</v>
      </c>
      <c r="Y3689">
        <v>-0.11188224300000001</v>
      </c>
      <c r="Z3689">
        <v>-0.93164049199999999</v>
      </c>
    </row>
    <row r="3690" spans="1:26" x14ac:dyDescent="0.2">
      <c r="A3690" t="s">
        <v>3621</v>
      </c>
      <c r="B3690" t="s">
        <v>3622</v>
      </c>
      <c r="C3690" t="s">
        <v>3623</v>
      </c>
      <c r="D3690" s="1">
        <v>4.9999999999999998E-39</v>
      </c>
      <c r="E3690">
        <v>167.9</v>
      </c>
      <c r="F3690" t="s">
        <v>3624</v>
      </c>
      <c r="J3690" t="s">
        <v>31</v>
      </c>
      <c r="K3690" t="s">
        <v>3625</v>
      </c>
      <c r="L3690" t="s">
        <v>33</v>
      </c>
      <c r="M3690" t="s">
        <v>50</v>
      </c>
      <c r="N3690" t="s">
        <v>3626</v>
      </c>
      <c r="O3690">
        <v>0.42999066699999999</v>
      </c>
      <c r="P3690">
        <v>2.9411762929999998</v>
      </c>
      <c r="Q3690">
        <v>1.300956236</v>
      </c>
      <c r="R3690">
        <v>1.280536924</v>
      </c>
      <c r="S3690">
        <v>0.228253024</v>
      </c>
      <c r="T3690">
        <v>-0.51538035000000004</v>
      </c>
      <c r="U3690">
        <v>0.34663023599999998</v>
      </c>
      <c r="V3690">
        <v>-6.6467161999999996E-2</v>
      </c>
      <c r="W3690">
        <v>1.030350755</v>
      </c>
      <c r="X3690">
        <v>-0.52032820599999996</v>
      </c>
      <c r="Y3690">
        <v>0.48339473799999999</v>
      </c>
      <c r="Z3690">
        <v>1.0233231380000001</v>
      </c>
    </row>
    <row r="3691" spans="1:26" x14ac:dyDescent="0.2">
      <c r="A3691" t="s">
        <v>17235</v>
      </c>
      <c r="B3691" t="s">
        <v>17236</v>
      </c>
      <c r="C3691" t="s">
        <v>17237</v>
      </c>
      <c r="D3691" s="1">
        <v>6.3000000000000004E-88</v>
      </c>
      <c r="E3691">
        <v>329.7</v>
      </c>
      <c r="J3691" t="s">
        <v>31</v>
      </c>
      <c r="K3691" t="s">
        <v>17238</v>
      </c>
      <c r="L3691" t="s">
        <v>33</v>
      </c>
      <c r="M3691" t="s">
        <v>665</v>
      </c>
      <c r="N3691" t="s">
        <v>17239</v>
      </c>
      <c r="O3691">
        <v>-6.2246957999999998E-2</v>
      </c>
      <c r="P3691">
        <v>-0.135115982</v>
      </c>
      <c r="Q3691">
        <v>0.15629026600000001</v>
      </c>
      <c r="R3691">
        <v>-6.3737555000000001E-2</v>
      </c>
      <c r="S3691">
        <v>0.222687474</v>
      </c>
      <c r="T3691">
        <v>0.30599540800000002</v>
      </c>
      <c r="U3691">
        <v>-4.7900333000000003E-2</v>
      </c>
      <c r="V3691">
        <v>0.39674835400000003</v>
      </c>
      <c r="W3691">
        <v>0.59652492199999996</v>
      </c>
      <c r="X3691">
        <v>0.42134555200000001</v>
      </c>
      <c r="Y3691">
        <v>0.57581768200000005</v>
      </c>
      <c r="Z3691">
        <v>0.21482923600000001</v>
      </c>
    </row>
    <row r="3692" spans="1:26" x14ac:dyDescent="0.2">
      <c r="A3692" t="s">
        <v>33563</v>
      </c>
      <c r="B3692" t="s">
        <v>33564</v>
      </c>
      <c r="C3692" t="s">
        <v>33565</v>
      </c>
      <c r="D3692" s="1">
        <v>2.2000000000000001E-66</v>
      </c>
      <c r="E3692">
        <v>258.10000000000002</v>
      </c>
      <c r="J3692" t="s">
        <v>31</v>
      </c>
      <c r="K3692" t="s">
        <v>33566</v>
      </c>
      <c r="L3692" t="s">
        <v>33</v>
      </c>
      <c r="M3692" t="s">
        <v>50</v>
      </c>
      <c r="N3692" t="s">
        <v>33567</v>
      </c>
      <c r="O3692">
        <v>0.105068832</v>
      </c>
      <c r="P3692">
        <v>-0.50625429099999997</v>
      </c>
      <c r="Q3692">
        <v>-0.52664057399999997</v>
      </c>
      <c r="R3692">
        <v>-0.60822215999999996</v>
      </c>
      <c r="S3692">
        <v>-0.57298339799999998</v>
      </c>
      <c r="T3692">
        <v>-9.8737070000000007E-3</v>
      </c>
      <c r="U3692">
        <v>-7.8959241999999999E-2</v>
      </c>
      <c r="V3692">
        <v>0.99343928000000004</v>
      </c>
      <c r="W3692">
        <v>5.0432887000000003E-2</v>
      </c>
      <c r="X3692">
        <v>1.032125988</v>
      </c>
      <c r="Y3692">
        <v>0.11512007</v>
      </c>
      <c r="Z3692">
        <v>-0.88278758999999996</v>
      </c>
    </row>
    <row r="3693" spans="1:26" x14ac:dyDescent="0.2">
      <c r="A3693" t="s">
        <v>969</v>
      </c>
      <c r="B3693" t="s">
        <v>970</v>
      </c>
      <c r="C3693" t="s">
        <v>971</v>
      </c>
      <c r="D3693" s="1">
        <v>4.5999999999999997E-88</v>
      </c>
      <c r="E3693">
        <v>332.8</v>
      </c>
      <c r="J3693" t="s">
        <v>31</v>
      </c>
      <c r="K3693" t="s">
        <v>972</v>
      </c>
      <c r="L3693" t="s">
        <v>33</v>
      </c>
      <c r="M3693" t="s">
        <v>973</v>
      </c>
      <c r="N3693" t="s">
        <v>974</v>
      </c>
      <c r="O3693">
        <v>0.24139027299999999</v>
      </c>
      <c r="P3693">
        <v>0.104247194</v>
      </c>
      <c r="Q3693">
        <v>0.303486056</v>
      </c>
      <c r="R3693">
        <v>-0.14400788</v>
      </c>
      <c r="S3693">
        <v>5.9563435999999997E-2</v>
      </c>
      <c r="T3693">
        <v>0.21306987499999999</v>
      </c>
      <c r="U3693">
        <v>9.3556096000000005E-2</v>
      </c>
      <c r="V3693">
        <v>-1.3708966929999999</v>
      </c>
      <c r="W3693">
        <v>0.19658225900000001</v>
      </c>
      <c r="X3693">
        <v>-1.487531368</v>
      </c>
      <c r="Y3693">
        <v>9.7460626999999994E-2</v>
      </c>
      <c r="Z3693">
        <v>1.5282585019999999</v>
      </c>
    </row>
    <row r="3694" spans="1:26" x14ac:dyDescent="0.2">
      <c r="A3694" t="s">
        <v>16910</v>
      </c>
      <c r="B3694" t="s">
        <v>16911</v>
      </c>
      <c r="C3694" t="s">
        <v>16912</v>
      </c>
      <c r="D3694" s="1">
        <v>2.4000000000000001E-44</v>
      </c>
      <c r="E3694">
        <v>185.3</v>
      </c>
      <c r="H3694" t="s">
        <v>16913</v>
      </c>
      <c r="J3694" t="s">
        <v>31</v>
      </c>
      <c r="K3694" t="s">
        <v>16914</v>
      </c>
      <c r="L3694" t="s">
        <v>33</v>
      </c>
      <c r="M3694" t="s">
        <v>680</v>
      </c>
      <c r="N3694" t="s">
        <v>16915</v>
      </c>
      <c r="O3694">
        <v>-0.238362667</v>
      </c>
      <c r="P3694">
        <v>-0.12411789199999999</v>
      </c>
      <c r="Q3694">
        <v>2.2440228999999999E-2</v>
      </c>
      <c r="R3694">
        <v>0.14078320599999999</v>
      </c>
      <c r="S3694">
        <v>0.26371366400000001</v>
      </c>
      <c r="T3694">
        <v>0.16016097600000001</v>
      </c>
      <c r="U3694">
        <v>0.107349689</v>
      </c>
      <c r="V3694">
        <v>-2.2175552000000001E-2</v>
      </c>
      <c r="W3694">
        <v>0.28651413399999998</v>
      </c>
      <c r="X3694">
        <v>-0.103482907</v>
      </c>
      <c r="Y3694">
        <v>0.16724750199999999</v>
      </c>
      <c r="Z3694">
        <v>0.229497058</v>
      </c>
    </row>
    <row r="3695" spans="1:26" x14ac:dyDescent="0.2">
      <c r="A3695" t="s">
        <v>7587</v>
      </c>
      <c r="B3695" t="s">
        <v>7588</v>
      </c>
      <c r="C3695" t="s">
        <v>7589</v>
      </c>
      <c r="D3695" s="1">
        <v>4.4999999999999997E-51</v>
      </c>
      <c r="E3695">
        <v>208</v>
      </c>
      <c r="J3695" t="s">
        <v>31</v>
      </c>
      <c r="K3695" t="s">
        <v>7590</v>
      </c>
      <c r="L3695" t="s">
        <v>33</v>
      </c>
      <c r="M3695" t="s">
        <v>973</v>
      </c>
      <c r="N3695" t="s">
        <v>7591</v>
      </c>
      <c r="O3695">
        <v>-2.4648201000000002E-2</v>
      </c>
      <c r="P3695">
        <v>-3.0861519E-2</v>
      </c>
      <c r="Q3695">
        <v>-0.165843728</v>
      </c>
      <c r="R3695">
        <v>6.7133999999999998E-4</v>
      </c>
      <c r="S3695">
        <v>-0.107516789</v>
      </c>
      <c r="T3695">
        <v>-0.11695775899999999</v>
      </c>
      <c r="U3695">
        <v>0.107231118</v>
      </c>
      <c r="V3695">
        <v>-0.74232489999999995</v>
      </c>
      <c r="W3695">
        <v>6.5672293000000007E-2</v>
      </c>
      <c r="X3695">
        <v>-0.83685538900000001</v>
      </c>
      <c r="Y3695">
        <v>-3.7892497999999997E-2</v>
      </c>
      <c r="Z3695">
        <v>0.69576682000000001</v>
      </c>
    </row>
    <row r="3696" spans="1:26" x14ac:dyDescent="0.2">
      <c r="A3696" t="s">
        <v>36996</v>
      </c>
      <c r="B3696" t="s">
        <v>36997</v>
      </c>
      <c r="C3696" t="s">
        <v>15333</v>
      </c>
      <c r="D3696" s="1">
        <v>1.4999999999999999E-69</v>
      </c>
      <c r="E3696">
        <v>268.5</v>
      </c>
      <c r="G3696" t="s">
        <v>15334</v>
      </c>
      <c r="H3696" t="s">
        <v>15335</v>
      </c>
      <c r="I3696" t="s">
        <v>15336</v>
      </c>
      <c r="J3696" t="s">
        <v>31</v>
      </c>
      <c r="K3696" t="s">
        <v>15337</v>
      </c>
      <c r="L3696" t="s">
        <v>33</v>
      </c>
      <c r="M3696" t="s">
        <v>214</v>
      </c>
      <c r="N3696" t="s">
        <v>15338</v>
      </c>
      <c r="O3696">
        <v>4.9228447000000002E-2</v>
      </c>
      <c r="P3696">
        <v>3.0952350999999999E-2</v>
      </c>
      <c r="Q3696">
        <v>-0.23806473</v>
      </c>
      <c r="R3696">
        <v>-1.3803362E-2</v>
      </c>
      <c r="S3696">
        <v>-0.263666648</v>
      </c>
      <c r="T3696">
        <v>-0.240102174</v>
      </c>
      <c r="U3696">
        <v>-3.8912013000000002E-2</v>
      </c>
      <c r="V3696">
        <v>4.3549084999999996</v>
      </c>
      <c r="W3696">
        <v>1.1018913029999999</v>
      </c>
      <c r="X3696">
        <v>4.3551527209999996</v>
      </c>
      <c r="Y3696">
        <v>1.121209761</v>
      </c>
      <c r="Z3696">
        <v>-2.0960328709999998</v>
      </c>
    </row>
    <row r="3697" spans="1:26" x14ac:dyDescent="0.2">
      <c r="A3697" t="s">
        <v>17624</v>
      </c>
      <c r="B3697" t="s">
        <v>17625</v>
      </c>
      <c r="C3697" t="s">
        <v>17626</v>
      </c>
      <c r="D3697" s="1">
        <v>2.6000000000000001E-58</v>
      </c>
      <c r="E3697">
        <v>231.9</v>
      </c>
      <c r="H3697" t="s">
        <v>17627</v>
      </c>
      <c r="J3697" t="s">
        <v>31</v>
      </c>
      <c r="K3697" t="s">
        <v>17628</v>
      </c>
      <c r="L3697" t="s">
        <v>33</v>
      </c>
      <c r="M3697" t="s">
        <v>455</v>
      </c>
      <c r="N3697" t="s">
        <v>9107</v>
      </c>
      <c r="O3697">
        <v>-0.23431136799999999</v>
      </c>
      <c r="P3697">
        <v>0.14949505499999999</v>
      </c>
      <c r="Q3697">
        <v>2.5580416000000002E-2</v>
      </c>
      <c r="R3697">
        <v>0.40052539700000001</v>
      </c>
      <c r="S3697">
        <v>0.26886181799999997</v>
      </c>
      <c r="T3697">
        <v>-9.9667193000000001E-2</v>
      </c>
      <c r="U3697">
        <v>-0.24968823000000001</v>
      </c>
      <c r="V3697">
        <v>-0.55152452299999999</v>
      </c>
      <c r="W3697">
        <v>-0.30490657599999998</v>
      </c>
      <c r="X3697">
        <v>-0.27632510999999998</v>
      </c>
      <c r="Y3697">
        <v>-2.6626442E-2</v>
      </c>
      <c r="Z3697">
        <v>0.192956403</v>
      </c>
    </row>
    <row r="3698" spans="1:26" x14ac:dyDescent="0.2">
      <c r="A3698" t="s">
        <v>4700</v>
      </c>
      <c r="B3698" t="s">
        <v>4701</v>
      </c>
      <c r="C3698" t="s">
        <v>4702</v>
      </c>
      <c r="D3698" s="1">
        <v>1.3999999999999999E-149</v>
      </c>
      <c r="E3698">
        <v>535</v>
      </c>
      <c r="G3698" t="s">
        <v>4703</v>
      </c>
      <c r="J3698" t="s">
        <v>31</v>
      </c>
      <c r="K3698" t="s">
        <v>4704</v>
      </c>
      <c r="L3698" t="s">
        <v>33</v>
      </c>
      <c r="M3698" t="s">
        <v>214</v>
      </c>
      <c r="N3698" t="s">
        <v>1799</v>
      </c>
      <c r="O3698">
        <v>0.12096071899999999</v>
      </c>
      <c r="P3698">
        <v>-0.29353182700000002</v>
      </c>
      <c r="Q3698">
        <v>-0.36176379199999997</v>
      </c>
      <c r="R3698">
        <v>-0.415843872</v>
      </c>
      <c r="S3698">
        <v>-0.44684277</v>
      </c>
      <c r="T3698">
        <v>-5.3033975999999997E-2</v>
      </c>
      <c r="U3698">
        <v>3.4952825E-2</v>
      </c>
      <c r="V3698">
        <v>-1.1952600499999999</v>
      </c>
      <c r="W3698">
        <v>-0.18197373</v>
      </c>
      <c r="X3698">
        <v>-1.185776191</v>
      </c>
      <c r="Y3698">
        <v>-0.19232192400000001</v>
      </c>
      <c r="Z3698">
        <v>0.906343554</v>
      </c>
    </row>
    <row r="3699" spans="1:26" x14ac:dyDescent="0.2">
      <c r="A3699" t="s">
        <v>14764</v>
      </c>
      <c r="B3699" t="s">
        <v>14765</v>
      </c>
      <c r="C3699" t="s">
        <v>14766</v>
      </c>
      <c r="D3699" s="1">
        <v>1.4999999999999999E-13</v>
      </c>
      <c r="E3699">
        <v>80.5</v>
      </c>
      <c r="F3699" t="s">
        <v>14767</v>
      </c>
      <c r="G3699" t="s">
        <v>14768</v>
      </c>
      <c r="H3699" t="s">
        <v>14769</v>
      </c>
      <c r="J3699" t="s">
        <v>31</v>
      </c>
      <c r="K3699" t="s">
        <v>14770</v>
      </c>
      <c r="L3699" t="s">
        <v>33</v>
      </c>
      <c r="M3699" t="s">
        <v>179</v>
      </c>
      <c r="N3699" t="s">
        <v>14771</v>
      </c>
      <c r="O3699">
        <v>-0.24435157900000001</v>
      </c>
      <c r="P3699">
        <v>-0.685559849</v>
      </c>
      <c r="Q3699">
        <v>-0.61251151400000003</v>
      </c>
      <c r="R3699">
        <v>-0.41912481099999999</v>
      </c>
      <c r="S3699">
        <v>-0.32792497300000001</v>
      </c>
      <c r="T3699">
        <v>8.3013554000000003E-2</v>
      </c>
      <c r="U3699">
        <v>0.115855214</v>
      </c>
      <c r="V3699">
        <v>9.1995829000000001E-2</v>
      </c>
      <c r="W3699">
        <v>0.43658644600000002</v>
      </c>
      <c r="X3699">
        <v>-6.8146885000000004E-2</v>
      </c>
      <c r="Y3699">
        <v>0.29190154699999998</v>
      </c>
      <c r="Z3699">
        <v>0.33559233199999999</v>
      </c>
    </row>
    <row r="3700" spans="1:26" x14ac:dyDescent="0.2">
      <c r="A3700" t="s">
        <v>14458</v>
      </c>
      <c r="B3700" t="s">
        <v>14459</v>
      </c>
      <c r="C3700" t="s">
        <v>14460</v>
      </c>
      <c r="D3700" s="1">
        <v>5.4000000000000002E-33</v>
      </c>
      <c r="E3700">
        <v>145.6</v>
      </c>
      <c r="F3700" t="s">
        <v>7456</v>
      </c>
      <c r="G3700" t="s">
        <v>7457</v>
      </c>
      <c r="H3700" t="s">
        <v>7458</v>
      </c>
      <c r="I3700" t="s">
        <v>7459</v>
      </c>
      <c r="J3700" t="s">
        <v>31</v>
      </c>
      <c r="K3700" t="s">
        <v>7460</v>
      </c>
      <c r="L3700" t="s">
        <v>33</v>
      </c>
      <c r="M3700" t="s">
        <v>842</v>
      </c>
      <c r="N3700" t="s">
        <v>7461</v>
      </c>
      <c r="O3700">
        <v>0.36273313400000001</v>
      </c>
      <c r="P3700">
        <v>0.73477270400000005</v>
      </c>
      <c r="Q3700">
        <v>0.89211584899999996</v>
      </c>
      <c r="R3700">
        <v>0.33670219000000001</v>
      </c>
      <c r="S3700">
        <v>0.47039094100000001</v>
      </c>
      <c r="T3700">
        <v>0.192944166</v>
      </c>
      <c r="U3700">
        <v>-0.29721460900000002</v>
      </c>
      <c r="V3700">
        <v>-0.442583485</v>
      </c>
      <c r="W3700">
        <v>-5.4496249999999996E-3</v>
      </c>
      <c r="X3700">
        <v>-7.3177686000000006E-2</v>
      </c>
      <c r="Y3700">
        <v>0.290455138</v>
      </c>
      <c r="Z3700">
        <v>0.347731601</v>
      </c>
    </row>
    <row r="3701" spans="1:26" x14ac:dyDescent="0.2">
      <c r="A3701" t="s">
        <v>20860</v>
      </c>
      <c r="B3701" t="s">
        <v>20861</v>
      </c>
      <c r="C3701" t="s">
        <v>20862</v>
      </c>
      <c r="D3701" s="1">
        <v>1.5000000000000001E-71</v>
      </c>
      <c r="E3701">
        <v>276.2</v>
      </c>
      <c r="F3701" t="s">
        <v>20863</v>
      </c>
      <c r="G3701" t="s">
        <v>20864</v>
      </c>
      <c r="H3701" t="s">
        <v>20865</v>
      </c>
      <c r="J3701" t="s">
        <v>31</v>
      </c>
      <c r="K3701" t="s">
        <v>20866</v>
      </c>
      <c r="L3701" t="s">
        <v>33</v>
      </c>
      <c r="M3701" t="s">
        <v>680</v>
      </c>
      <c r="N3701" t="s">
        <v>20867</v>
      </c>
      <c r="O3701">
        <v>0.28246131299999999</v>
      </c>
      <c r="P3701">
        <v>0.13675279200000001</v>
      </c>
      <c r="Q3701">
        <v>4.0213371999999997E-2</v>
      </c>
      <c r="R3701">
        <v>-0.15947795300000001</v>
      </c>
      <c r="S3701">
        <v>-0.22869467499999999</v>
      </c>
      <c r="T3701">
        <v>-7.0773130000000004E-2</v>
      </c>
      <c r="U3701">
        <v>4.6323062999999998E-2</v>
      </c>
      <c r="V3701">
        <v>-0.90795185099999998</v>
      </c>
      <c r="W3701">
        <v>-0.71727069099999996</v>
      </c>
      <c r="X3701">
        <v>-0.88664729900000006</v>
      </c>
      <c r="Y3701">
        <v>-0.67639527099999996</v>
      </c>
      <c r="Z3701">
        <v>5.0593767999999997E-2</v>
      </c>
    </row>
    <row r="3702" spans="1:26" x14ac:dyDescent="0.2">
      <c r="A3702" t="s">
        <v>37018</v>
      </c>
      <c r="B3702" t="s">
        <v>37019</v>
      </c>
      <c r="C3702" t="s">
        <v>37020</v>
      </c>
      <c r="D3702" s="1">
        <v>5.4999999999999998E-21</v>
      </c>
      <c r="E3702">
        <v>107.8</v>
      </c>
      <c r="J3702" t="s">
        <v>31</v>
      </c>
      <c r="K3702" t="s">
        <v>37021</v>
      </c>
      <c r="L3702" t="s">
        <v>33</v>
      </c>
      <c r="M3702" t="s">
        <v>50</v>
      </c>
      <c r="N3702" t="s">
        <v>37022</v>
      </c>
      <c r="O3702">
        <v>-9.7371164999999996E-2</v>
      </c>
      <c r="P3702">
        <v>2.618470657</v>
      </c>
      <c r="Q3702">
        <v>0.79497949599999995</v>
      </c>
      <c r="R3702">
        <v>2.719301754</v>
      </c>
      <c r="S3702">
        <v>0.63976345099999998</v>
      </c>
      <c r="T3702">
        <v>-1.39094176</v>
      </c>
      <c r="U3702">
        <v>-0.21426418</v>
      </c>
      <c r="V3702">
        <v>3.5894502469999998</v>
      </c>
      <c r="W3702">
        <v>0.86728446100000001</v>
      </c>
      <c r="X3702">
        <v>3.847016413</v>
      </c>
      <c r="Y3702">
        <v>0.80907594999999999</v>
      </c>
      <c r="Z3702">
        <v>-2.142771422</v>
      </c>
    </row>
    <row r="3703" spans="1:26" x14ac:dyDescent="0.2">
      <c r="A3703" t="s">
        <v>31120</v>
      </c>
      <c r="B3703" t="s">
        <v>31121</v>
      </c>
      <c r="C3703" t="s">
        <v>31122</v>
      </c>
      <c r="D3703" s="1">
        <v>2.1000000000000001E-22</v>
      </c>
      <c r="E3703">
        <v>113.2</v>
      </c>
      <c r="J3703" t="s">
        <v>31</v>
      </c>
      <c r="K3703" t="s">
        <v>31123</v>
      </c>
      <c r="L3703" t="s">
        <v>33</v>
      </c>
      <c r="M3703" t="s">
        <v>455</v>
      </c>
      <c r="N3703" t="s">
        <v>31124</v>
      </c>
      <c r="O3703">
        <v>0.88689055800000005</v>
      </c>
      <c r="P3703">
        <v>3.7481246439999998</v>
      </c>
      <c r="Q3703">
        <v>2.4362861539999998</v>
      </c>
      <c r="R3703">
        <v>2.7647761910000002</v>
      </c>
      <c r="S3703">
        <v>1.180098154</v>
      </c>
      <c r="T3703">
        <v>-0.77027802599999995</v>
      </c>
      <c r="U3703">
        <v>-0.133287662</v>
      </c>
      <c r="V3703">
        <v>0.48904177799999998</v>
      </c>
      <c r="W3703">
        <v>-0.104783669</v>
      </c>
      <c r="X3703">
        <v>0.597401293</v>
      </c>
      <c r="Y3703">
        <v>4.5505869999999997E-2</v>
      </c>
      <c r="Z3703">
        <v>-0.59073112400000005</v>
      </c>
    </row>
    <row r="3704" spans="1:26" x14ac:dyDescent="0.2">
      <c r="A3704" t="s">
        <v>28868</v>
      </c>
      <c r="B3704" t="s">
        <v>28869</v>
      </c>
      <c r="C3704" t="s">
        <v>28870</v>
      </c>
      <c r="D3704" s="1">
        <v>2.8999999999999999E-77</v>
      </c>
      <c r="E3704">
        <v>294.3</v>
      </c>
      <c r="F3704" t="s">
        <v>28871</v>
      </c>
      <c r="G3704" t="s">
        <v>28872</v>
      </c>
      <c r="H3704" t="s">
        <v>28873</v>
      </c>
      <c r="J3704" t="s">
        <v>31</v>
      </c>
      <c r="K3704" t="s">
        <v>28874</v>
      </c>
      <c r="L3704" t="s">
        <v>33</v>
      </c>
      <c r="M3704" t="s">
        <v>842</v>
      </c>
      <c r="N3704" t="s">
        <v>28875</v>
      </c>
      <c r="O3704">
        <v>1.390060625</v>
      </c>
      <c r="P3704">
        <v>2.7841023150000002</v>
      </c>
      <c r="Q3704">
        <v>2.6028925190000001</v>
      </c>
      <c r="R3704">
        <v>1.225981167</v>
      </c>
      <c r="S3704">
        <v>0.99732918699999995</v>
      </c>
      <c r="T3704">
        <v>-0.103007053</v>
      </c>
      <c r="U3704">
        <v>8.3028591999999998E-2</v>
      </c>
      <c r="V3704">
        <v>1.736729212</v>
      </c>
      <c r="W3704">
        <v>1.2417060049999999</v>
      </c>
      <c r="X3704">
        <v>1.6413191490000001</v>
      </c>
      <c r="Y3704">
        <v>0.99611698100000001</v>
      </c>
      <c r="Z3704">
        <v>-0.39484612899999999</v>
      </c>
    </row>
    <row r="3705" spans="1:26" x14ac:dyDescent="0.2">
      <c r="A3705" t="s">
        <v>18369</v>
      </c>
      <c r="B3705" t="s">
        <v>18370</v>
      </c>
      <c r="C3705" t="s">
        <v>18371</v>
      </c>
      <c r="D3705" s="1">
        <v>2E-87</v>
      </c>
      <c r="E3705">
        <v>328.2</v>
      </c>
      <c r="F3705" t="s">
        <v>18372</v>
      </c>
      <c r="G3705" t="s">
        <v>18373</v>
      </c>
      <c r="H3705" t="s">
        <v>18374</v>
      </c>
      <c r="J3705" t="s">
        <v>31</v>
      </c>
      <c r="K3705" t="s">
        <v>18375</v>
      </c>
      <c r="L3705" t="s">
        <v>33</v>
      </c>
      <c r="M3705" t="s">
        <v>842</v>
      </c>
      <c r="N3705" t="s">
        <v>18376</v>
      </c>
      <c r="O3705">
        <v>1.21837298</v>
      </c>
      <c r="P3705">
        <v>2.9797623799999999</v>
      </c>
      <c r="Q3705">
        <v>2.9552326849999999</v>
      </c>
      <c r="R3705">
        <v>1.6086102950000001</v>
      </c>
      <c r="S3705">
        <v>1.4946299750000001</v>
      </c>
      <c r="T3705">
        <v>7.3781544000000004E-2</v>
      </c>
      <c r="U3705">
        <v>-0.123832752</v>
      </c>
      <c r="V3705">
        <v>1.5836036579999999</v>
      </c>
      <c r="W3705">
        <v>1.5252597480000001</v>
      </c>
      <c r="X3705">
        <v>1.7028797769999999</v>
      </c>
      <c r="Y3705">
        <v>1.373667137</v>
      </c>
      <c r="Z3705">
        <v>0.15918579899999999</v>
      </c>
    </row>
    <row r="3706" spans="1:26" x14ac:dyDescent="0.2">
      <c r="A3706" t="s">
        <v>20689</v>
      </c>
      <c r="B3706" t="s">
        <v>20690</v>
      </c>
      <c r="C3706" t="s">
        <v>20691</v>
      </c>
      <c r="D3706" s="1">
        <v>4.6999999999999999E-59</v>
      </c>
      <c r="E3706">
        <v>233</v>
      </c>
      <c r="F3706" t="s">
        <v>20692</v>
      </c>
      <c r="G3706" t="s">
        <v>20693</v>
      </c>
      <c r="H3706" t="s">
        <v>3536</v>
      </c>
      <c r="I3706" t="s">
        <v>20694</v>
      </c>
      <c r="J3706" t="s">
        <v>31</v>
      </c>
      <c r="K3706" t="s">
        <v>3537</v>
      </c>
      <c r="L3706" t="s">
        <v>33</v>
      </c>
      <c r="M3706" t="s">
        <v>194</v>
      </c>
      <c r="N3706" t="s">
        <v>3538</v>
      </c>
      <c r="O3706">
        <v>-0.64729863099999996</v>
      </c>
      <c r="P3706">
        <v>-2.1626690270000002</v>
      </c>
      <c r="Q3706">
        <v>-1.9612725799999999</v>
      </c>
      <c r="R3706">
        <v>-1.4733447070000001</v>
      </c>
      <c r="S3706">
        <v>-1.206688204</v>
      </c>
      <c r="T3706">
        <v>0.18159630199999999</v>
      </c>
      <c r="U3706">
        <v>-8.4236990999999997E-2</v>
      </c>
      <c r="V3706">
        <v>0.318031183</v>
      </c>
      <c r="W3706">
        <v>0.41676993499999998</v>
      </c>
      <c r="X3706">
        <v>0.42268834300000002</v>
      </c>
      <c r="Y3706">
        <v>0.45476928599999999</v>
      </c>
      <c r="Z3706">
        <v>5.8193897000000001E-2</v>
      </c>
    </row>
    <row r="3707" spans="1:26" x14ac:dyDescent="0.2">
      <c r="A3707" t="s">
        <v>35467</v>
      </c>
      <c r="B3707" t="s">
        <v>35468</v>
      </c>
      <c r="C3707" t="s">
        <v>35469</v>
      </c>
      <c r="D3707" s="1">
        <v>2.5000000000000002E-31</v>
      </c>
      <c r="E3707">
        <v>141</v>
      </c>
      <c r="F3707" t="s">
        <v>35470</v>
      </c>
      <c r="G3707" t="s">
        <v>35471</v>
      </c>
      <c r="H3707" t="s">
        <v>35472</v>
      </c>
      <c r="J3707" t="s">
        <v>31</v>
      </c>
      <c r="K3707" t="s">
        <v>35473</v>
      </c>
      <c r="L3707" t="s">
        <v>33</v>
      </c>
      <c r="M3707" t="s">
        <v>50</v>
      </c>
      <c r="N3707" t="s">
        <v>35474</v>
      </c>
      <c r="O3707">
        <v>0.369013217</v>
      </c>
      <c r="P3707">
        <v>0.807809942</v>
      </c>
      <c r="Q3707">
        <v>0.63617878900000002</v>
      </c>
      <c r="R3707">
        <v>0.40698510700000001</v>
      </c>
      <c r="S3707">
        <v>0.23560361099999999</v>
      </c>
      <c r="T3707">
        <v>-0.13708056699999999</v>
      </c>
      <c r="U3707">
        <v>-9.9979973999999999E-2</v>
      </c>
      <c r="V3707">
        <v>1.580957529</v>
      </c>
      <c r="W3707">
        <v>0.273587425</v>
      </c>
      <c r="X3707">
        <v>1.668699629</v>
      </c>
      <c r="Y3707">
        <v>0.34036185699999999</v>
      </c>
      <c r="Z3707">
        <v>-1.2807172090000001</v>
      </c>
    </row>
    <row r="3708" spans="1:26" x14ac:dyDescent="0.2">
      <c r="A3708" t="s">
        <v>7329</v>
      </c>
      <c r="B3708" t="s">
        <v>7330</v>
      </c>
      <c r="C3708" t="s">
        <v>7331</v>
      </c>
      <c r="D3708" s="1">
        <v>2.4E-64</v>
      </c>
      <c r="E3708">
        <v>253.1</v>
      </c>
      <c r="F3708" t="s">
        <v>7332</v>
      </c>
      <c r="G3708" t="s">
        <v>7333</v>
      </c>
      <c r="H3708" t="s">
        <v>7334</v>
      </c>
      <c r="J3708" t="s">
        <v>31</v>
      </c>
      <c r="K3708" t="s">
        <v>7335</v>
      </c>
      <c r="L3708" t="s">
        <v>33</v>
      </c>
      <c r="M3708" t="s">
        <v>88</v>
      </c>
      <c r="N3708" t="s">
        <v>7336</v>
      </c>
      <c r="O3708">
        <v>0.49932627000000002</v>
      </c>
      <c r="P3708">
        <v>1.8124168350000001</v>
      </c>
      <c r="Q3708">
        <v>0.39383514600000002</v>
      </c>
      <c r="R3708">
        <v>1.203731825</v>
      </c>
      <c r="S3708">
        <v>-0.134216853</v>
      </c>
      <c r="T3708">
        <v>-1.213228618</v>
      </c>
      <c r="U3708">
        <v>9.4517877E-2</v>
      </c>
      <c r="V3708">
        <v>-1.198525651</v>
      </c>
      <c r="W3708">
        <v>-0.43404700800000001</v>
      </c>
      <c r="X3708">
        <v>-1.3322459040000001</v>
      </c>
      <c r="Y3708">
        <v>-0.44531220799999999</v>
      </c>
      <c r="Z3708">
        <v>0.71061097200000001</v>
      </c>
    </row>
    <row r="3709" spans="1:26" x14ac:dyDescent="0.2">
      <c r="A3709" t="s">
        <v>33680</v>
      </c>
      <c r="B3709" t="s">
        <v>33681</v>
      </c>
      <c r="C3709" t="s">
        <v>33682</v>
      </c>
      <c r="D3709" s="1">
        <v>3.2999999999999998E-34</v>
      </c>
      <c r="E3709">
        <v>151.4</v>
      </c>
      <c r="F3709" t="s">
        <v>33683</v>
      </c>
      <c r="G3709" t="s">
        <v>33684</v>
      </c>
      <c r="H3709" t="s">
        <v>33685</v>
      </c>
      <c r="J3709" t="s">
        <v>31</v>
      </c>
      <c r="K3709" t="s">
        <v>33686</v>
      </c>
      <c r="L3709" t="s">
        <v>33</v>
      </c>
      <c r="M3709" t="s">
        <v>179</v>
      </c>
      <c r="N3709" t="s">
        <v>33687</v>
      </c>
      <c r="O3709">
        <v>-0.27106648300000002</v>
      </c>
      <c r="P3709">
        <v>-0.239099065</v>
      </c>
      <c r="Q3709">
        <v>-0.32507949899999999</v>
      </c>
      <c r="R3709">
        <v>7.9323502000000004E-2</v>
      </c>
      <c r="S3709">
        <v>-1.4343963E-2</v>
      </c>
      <c r="T3709">
        <v>-7.3096908000000002E-2</v>
      </c>
      <c r="U3709">
        <v>-0.31968323500000001</v>
      </c>
      <c r="V3709">
        <v>8.3605813000000001E-2</v>
      </c>
      <c r="W3709">
        <v>-0.75119287999999995</v>
      </c>
      <c r="X3709">
        <v>0.46989688899999998</v>
      </c>
      <c r="Y3709">
        <v>-0.35095490600000001</v>
      </c>
      <c r="Z3709">
        <v>-0.90724764700000005</v>
      </c>
    </row>
    <row r="3710" spans="1:26" x14ac:dyDescent="0.2">
      <c r="A3710" t="s">
        <v>10854</v>
      </c>
      <c r="B3710" t="s">
        <v>10855</v>
      </c>
      <c r="C3710" t="s">
        <v>10856</v>
      </c>
      <c r="D3710" s="1">
        <v>1.9000000000000002E-52</v>
      </c>
      <c r="E3710">
        <v>213</v>
      </c>
      <c r="H3710" t="s">
        <v>10857</v>
      </c>
      <c r="J3710" t="s">
        <v>31</v>
      </c>
      <c r="K3710" t="s">
        <v>10858</v>
      </c>
      <c r="L3710" t="s">
        <v>33</v>
      </c>
      <c r="M3710" t="s">
        <v>97</v>
      </c>
      <c r="N3710" t="s">
        <v>10859</v>
      </c>
      <c r="O3710">
        <v>-5.998469E-2</v>
      </c>
      <c r="P3710">
        <v>-0.126005125</v>
      </c>
      <c r="Q3710">
        <v>-7.1917324000000005E-2</v>
      </c>
      <c r="R3710">
        <v>-5.6984819999999999E-2</v>
      </c>
      <c r="S3710">
        <v>3.2351929999999999E-3</v>
      </c>
      <c r="T3710">
        <v>7.1047945000000001E-2</v>
      </c>
      <c r="U3710">
        <v>-4.2332989000000001E-2</v>
      </c>
      <c r="V3710">
        <v>-0.34435444900000001</v>
      </c>
      <c r="W3710">
        <v>0.19042778899999999</v>
      </c>
      <c r="X3710">
        <v>-0.33035675599999997</v>
      </c>
      <c r="Y3710">
        <v>0.22683398799999999</v>
      </c>
      <c r="Z3710">
        <v>0.52030111899999998</v>
      </c>
    </row>
    <row r="3711" spans="1:26" x14ac:dyDescent="0.2">
      <c r="A3711" t="s">
        <v>21845</v>
      </c>
      <c r="B3711" t="s">
        <v>21846</v>
      </c>
      <c r="C3711" t="s">
        <v>21847</v>
      </c>
      <c r="D3711" s="1">
        <v>1.3E-11</v>
      </c>
      <c r="E3711">
        <v>73.900000000000006</v>
      </c>
      <c r="J3711" t="s">
        <v>31</v>
      </c>
      <c r="K3711" t="s">
        <v>21848</v>
      </c>
      <c r="L3711" t="s">
        <v>33</v>
      </c>
      <c r="M3711" t="s">
        <v>194</v>
      </c>
      <c r="N3711" t="s">
        <v>21849</v>
      </c>
      <c r="O3711">
        <v>0.67133271400000005</v>
      </c>
      <c r="P3711">
        <v>0.85554148100000005</v>
      </c>
      <c r="Q3711">
        <v>1.117847671</v>
      </c>
      <c r="R3711">
        <v>-5.1681700000000004E-4</v>
      </c>
      <c r="S3711">
        <v>0.27615099500000001</v>
      </c>
      <c r="T3711">
        <v>0.33342831000000001</v>
      </c>
      <c r="U3711">
        <v>-0.18166686200000001</v>
      </c>
      <c r="V3711">
        <v>0.124826719</v>
      </c>
      <c r="W3711">
        <v>0.19215974</v>
      </c>
      <c r="X3711">
        <v>0.345684031</v>
      </c>
      <c r="Y3711">
        <v>0.35259494499999999</v>
      </c>
      <c r="Z3711">
        <v>6.2956460000000002E-3</v>
      </c>
    </row>
    <row r="3712" spans="1:26" x14ac:dyDescent="0.2">
      <c r="A3712" t="s">
        <v>2612</v>
      </c>
      <c r="B3712" t="s">
        <v>2613</v>
      </c>
      <c r="C3712" t="s">
        <v>2614</v>
      </c>
      <c r="D3712" s="1">
        <v>1.5999999999999999E-28</v>
      </c>
      <c r="E3712">
        <v>131.30000000000001</v>
      </c>
      <c r="F3712" t="s">
        <v>2615</v>
      </c>
      <c r="G3712" t="s">
        <v>2616</v>
      </c>
      <c r="J3712" t="s">
        <v>31</v>
      </c>
      <c r="K3712" t="s">
        <v>2617</v>
      </c>
      <c r="L3712" t="s">
        <v>33</v>
      </c>
      <c r="M3712" t="s">
        <v>50</v>
      </c>
      <c r="N3712" t="s">
        <v>2618</v>
      </c>
      <c r="O3712">
        <v>0.28696659899999999</v>
      </c>
      <c r="P3712">
        <v>0.24884880000000001</v>
      </c>
      <c r="Q3712">
        <v>0.30363290999999998</v>
      </c>
      <c r="R3712">
        <v>-5.2743142E-2</v>
      </c>
      <c r="S3712">
        <v>1.3092402E-2</v>
      </c>
      <c r="T3712">
        <v>7.6751085999999996E-2</v>
      </c>
      <c r="U3712">
        <v>0.208524143</v>
      </c>
      <c r="V3712">
        <v>-0.59832111200000004</v>
      </c>
      <c r="W3712">
        <v>0.59651781599999998</v>
      </c>
      <c r="X3712">
        <v>-0.84514275900000002</v>
      </c>
      <c r="Y3712">
        <v>0.35089197799999999</v>
      </c>
      <c r="Z3712">
        <v>1.162317214</v>
      </c>
    </row>
    <row r="3713" spans="1:26" x14ac:dyDescent="0.2">
      <c r="A3713" t="s">
        <v>15144</v>
      </c>
      <c r="B3713" t="s">
        <v>15145</v>
      </c>
      <c r="C3713" t="s">
        <v>15146</v>
      </c>
      <c r="D3713" s="1">
        <v>2.4000000000000001E-63</v>
      </c>
      <c r="E3713">
        <v>247.7</v>
      </c>
      <c r="J3713" t="s">
        <v>31</v>
      </c>
      <c r="K3713" t="s">
        <v>15147</v>
      </c>
      <c r="L3713" t="s">
        <v>33</v>
      </c>
      <c r="M3713" t="s">
        <v>50</v>
      </c>
      <c r="N3713" t="s">
        <v>15148</v>
      </c>
      <c r="O3713">
        <v>0.43661915299999998</v>
      </c>
      <c r="P3713">
        <v>0.89102239999999999</v>
      </c>
      <c r="Q3713">
        <v>0.98409106199999996</v>
      </c>
      <c r="R3713">
        <v>0.43284635399999999</v>
      </c>
      <c r="S3713">
        <v>0.51303788400000006</v>
      </c>
      <c r="T3713">
        <v>0.126986184</v>
      </c>
      <c r="U3713">
        <v>-6.3181993000000006E-2</v>
      </c>
      <c r="V3713">
        <v>-6.5080593000000006E-2</v>
      </c>
      <c r="W3713">
        <v>0.26589536200000002</v>
      </c>
      <c r="X3713">
        <v>-2.2080364000000002E-2</v>
      </c>
      <c r="Y3713">
        <v>0.31582409099999997</v>
      </c>
      <c r="Z3713">
        <v>0.318125828</v>
      </c>
    </row>
    <row r="3714" spans="1:26" x14ac:dyDescent="0.2">
      <c r="A3714" t="s">
        <v>14591</v>
      </c>
      <c r="B3714" t="s">
        <v>14592</v>
      </c>
      <c r="C3714" t="s">
        <v>14593</v>
      </c>
      <c r="D3714" s="1">
        <v>5.7999999999999998E-56</v>
      </c>
      <c r="E3714">
        <v>222.2</v>
      </c>
      <c r="J3714" t="s">
        <v>31</v>
      </c>
      <c r="K3714" t="s">
        <v>14594</v>
      </c>
      <c r="L3714" t="s">
        <v>33</v>
      </c>
      <c r="M3714" t="s">
        <v>50</v>
      </c>
      <c r="N3714" t="s">
        <v>14595</v>
      </c>
      <c r="O3714">
        <v>-6.1961515000000002E-2</v>
      </c>
      <c r="P3714">
        <v>-0.113226544</v>
      </c>
      <c r="Q3714">
        <v>-0.16673640000000001</v>
      </c>
      <c r="R3714">
        <v>-3.8619601000000003E-2</v>
      </c>
      <c r="S3714">
        <v>-8.2382032999999993E-2</v>
      </c>
      <c r="T3714">
        <v>-3.3695731999999999E-2</v>
      </c>
      <c r="U3714">
        <v>-6.3716917999999997E-2</v>
      </c>
      <c r="V3714">
        <v>-0.26786272900000002</v>
      </c>
      <c r="W3714">
        <v>0.145672142</v>
      </c>
      <c r="X3714">
        <v>-0.166841564</v>
      </c>
      <c r="Y3714">
        <v>0.20086396200000001</v>
      </c>
      <c r="Z3714">
        <v>0.34164771799999999</v>
      </c>
    </row>
    <row r="3715" spans="1:26" x14ac:dyDescent="0.2">
      <c r="A3715" t="s">
        <v>23894</v>
      </c>
      <c r="B3715" t="s">
        <v>23895</v>
      </c>
      <c r="C3715" t="s">
        <v>23896</v>
      </c>
      <c r="D3715" s="1">
        <v>1.6999999999999999E-9</v>
      </c>
      <c r="E3715">
        <v>70.900000000000006</v>
      </c>
      <c r="F3715" t="s">
        <v>23897</v>
      </c>
      <c r="G3715" t="s">
        <v>23898</v>
      </c>
      <c r="J3715" t="s">
        <v>31</v>
      </c>
      <c r="K3715" t="s">
        <v>23899</v>
      </c>
      <c r="L3715" t="s">
        <v>33</v>
      </c>
      <c r="M3715" t="s">
        <v>50</v>
      </c>
      <c r="N3715" t="s">
        <v>23900</v>
      </c>
      <c r="O3715">
        <v>0.19434900999999999</v>
      </c>
      <c r="P3715">
        <v>1.435567507</v>
      </c>
      <c r="Q3715">
        <v>0.172190275</v>
      </c>
      <c r="R3715">
        <v>1.2300927239999999</v>
      </c>
      <c r="S3715">
        <v>-1.6490398E-2</v>
      </c>
      <c r="T3715">
        <v>-1.088796018</v>
      </c>
      <c r="U3715">
        <v>0.53773400400000004</v>
      </c>
      <c r="V3715">
        <v>0.58571226300000001</v>
      </c>
      <c r="W3715">
        <v>0.43000971599999999</v>
      </c>
      <c r="X3715">
        <v>-0.106728766</v>
      </c>
      <c r="Y3715">
        <v>-0.12258682</v>
      </c>
      <c r="Z3715">
        <v>-9.3434106000000003E-2</v>
      </c>
    </row>
    <row r="3716" spans="1:26" x14ac:dyDescent="0.2">
      <c r="A3716" t="s">
        <v>3047</v>
      </c>
      <c r="B3716" t="s">
        <v>3048</v>
      </c>
      <c r="C3716" t="s">
        <v>3049</v>
      </c>
      <c r="D3716" s="1">
        <v>3.3E-163</v>
      </c>
      <c r="E3716">
        <v>581.29999999999995</v>
      </c>
      <c r="F3716" t="s">
        <v>3050</v>
      </c>
      <c r="G3716" t="s">
        <v>3051</v>
      </c>
      <c r="H3716" t="s">
        <v>3052</v>
      </c>
      <c r="J3716" t="s">
        <v>31</v>
      </c>
      <c r="K3716" t="s">
        <v>3053</v>
      </c>
      <c r="L3716" t="s">
        <v>33</v>
      </c>
      <c r="M3716" t="s">
        <v>310</v>
      </c>
      <c r="N3716" t="s">
        <v>3054</v>
      </c>
      <c r="O3716">
        <v>-0.121228319</v>
      </c>
      <c r="P3716">
        <v>-6.5903619999999996E-2</v>
      </c>
      <c r="Q3716">
        <v>-0.207174899</v>
      </c>
      <c r="R3716">
        <v>7.0123976000000005E-2</v>
      </c>
      <c r="S3716">
        <v>-6.1969256E-2</v>
      </c>
      <c r="T3716">
        <v>-0.11630072800000001</v>
      </c>
      <c r="U3716">
        <v>-0.143694987</v>
      </c>
      <c r="V3716">
        <v>-1.330472039</v>
      </c>
      <c r="W3716">
        <v>-0.15734616100000001</v>
      </c>
      <c r="X3716">
        <v>-1.1608121440000001</v>
      </c>
      <c r="Y3716">
        <v>7.1386519999999997E-3</v>
      </c>
      <c r="Z3716">
        <v>1.0927456600000001</v>
      </c>
    </row>
    <row r="3717" spans="1:26" x14ac:dyDescent="0.2">
      <c r="A3717" t="s">
        <v>16555</v>
      </c>
      <c r="B3717" t="s">
        <v>16556</v>
      </c>
      <c r="C3717" t="s">
        <v>16557</v>
      </c>
      <c r="D3717" s="1">
        <v>1.9000000000000001E-56</v>
      </c>
      <c r="E3717">
        <v>226.9</v>
      </c>
      <c r="H3717" t="s">
        <v>16558</v>
      </c>
      <c r="J3717" t="s">
        <v>31</v>
      </c>
      <c r="K3717" t="s">
        <v>16559</v>
      </c>
      <c r="L3717" t="s">
        <v>33</v>
      </c>
      <c r="M3717" t="s">
        <v>680</v>
      </c>
      <c r="N3717" t="s">
        <v>16560</v>
      </c>
      <c r="O3717">
        <v>-0.40617119600000001</v>
      </c>
      <c r="P3717">
        <v>-0.88292559299999995</v>
      </c>
      <c r="Q3717">
        <v>-1.0447147160000001</v>
      </c>
      <c r="R3717">
        <v>-0.44747551800000002</v>
      </c>
      <c r="S3717">
        <v>-0.57851108399999995</v>
      </c>
      <c r="T3717">
        <v>-0.152430753</v>
      </c>
      <c r="U3717">
        <v>0.26535526700000001</v>
      </c>
      <c r="V3717">
        <v>-0.22443395799999999</v>
      </c>
      <c r="W3717">
        <v>7.0208581000000006E-2</v>
      </c>
      <c r="X3717">
        <v>-0.50460961599999998</v>
      </c>
      <c r="Y3717">
        <v>-0.18213425599999999</v>
      </c>
      <c r="Z3717">
        <v>0.24824600299999999</v>
      </c>
    </row>
    <row r="3718" spans="1:26" x14ac:dyDescent="0.2">
      <c r="A3718" t="s">
        <v>15091</v>
      </c>
      <c r="B3718" t="s">
        <v>15092</v>
      </c>
      <c r="C3718" t="s">
        <v>15093</v>
      </c>
      <c r="D3718" s="1">
        <v>4E-35</v>
      </c>
      <c r="E3718">
        <v>155.19999999999999</v>
      </c>
      <c r="F3718" t="s">
        <v>15094</v>
      </c>
      <c r="G3718" t="s">
        <v>15095</v>
      </c>
      <c r="H3718" t="s">
        <v>15096</v>
      </c>
      <c r="J3718" t="s">
        <v>31</v>
      </c>
      <c r="K3718" t="s">
        <v>15097</v>
      </c>
      <c r="L3718" t="s">
        <v>33</v>
      </c>
      <c r="M3718" t="s">
        <v>310</v>
      </c>
      <c r="N3718" t="s">
        <v>15098</v>
      </c>
      <c r="O3718">
        <v>-1.0700693029999999</v>
      </c>
      <c r="P3718">
        <v>-1.241134264</v>
      </c>
      <c r="Q3718">
        <v>-1.4037593580000001</v>
      </c>
      <c r="R3718">
        <v>-8.4908200000000003E-2</v>
      </c>
      <c r="S3718">
        <v>-0.240686078</v>
      </c>
      <c r="T3718">
        <v>-0.15945678699999999</v>
      </c>
      <c r="U3718">
        <v>-1.108456755</v>
      </c>
      <c r="V3718">
        <v>-1.822490653</v>
      </c>
      <c r="W3718">
        <v>-1.4905809759999999</v>
      </c>
      <c r="X3718">
        <v>-0.67051973899999995</v>
      </c>
      <c r="Y3718">
        <v>-0.27551829100000003</v>
      </c>
      <c r="Z3718">
        <v>0.32209631799999999</v>
      </c>
    </row>
    <row r="3719" spans="1:26" x14ac:dyDescent="0.2">
      <c r="A3719" t="s">
        <v>10255</v>
      </c>
      <c r="B3719" t="s">
        <v>10256</v>
      </c>
      <c r="C3719" t="s">
        <v>10257</v>
      </c>
      <c r="D3719" s="1">
        <v>2.2999999999999999E-104</v>
      </c>
      <c r="E3719">
        <v>385.6</v>
      </c>
      <c r="H3719" t="s">
        <v>10258</v>
      </c>
      <c r="J3719" t="s">
        <v>31</v>
      </c>
      <c r="K3719" t="s">
        <v>10259</v>
      </c>
      <c r="L3719" t="s">
        <v>33</v>
      </c>
      <c r="M3719" t="s">
        <v>214</v>
      </c>
      <c r="N3719" t="s">
        <v>10260</v>
      </c>
      <c r="O3719">
        <v>0.58168639899999997</v>
      </c>
      <c r="P3719">
        <v>1.0873291620000001</v>
      </c>
      <c r="Q3719">
        <v>0.92111151899999999</v>
      </c>
      <c r="R3719">
        <v>0.47161929299999999</v>
      </c>
      <c r="S3719">
        <v>0.300407755</v>
      </c>
      <c r="T3719">
        <v>-0.13261542600000001</v>
      </c>
      <c r="U3719">
        <v>0.53464154399999997</v>
      </c>
      <c r="V3719">
        <v>1.1660896190000001</v>
      </c>
      <c r="W3719">
        <v>1.6000733970000001</v>
      </c>
      <c r="X3719">
        <v>0.522287104</v>
      </c>
      <c r="Y3719">
        <v>0.92064274800000001</v>
      </c>
      <c r="Z3719">
        <v>0.54991616899999995</v>
      </c>
    </row>
    <row r="3720" spans="1:26" x14ac:dyDescent="0.2">
      <c r="A3720" t="s">
        <v>18108</v>
      </c>
      <c r="B3720" t="s">
        <v>18109</v>
      </c>
      <c r="C3720" t="s">
        <v>18110</v>
      </c>
      <c r="D3720" s="1">
        <v>6.2000000000000001E-14</v>
      </c>
      <c r="E3720">
        <v>84.3</v>
      </c>
      <c r="F3720" t="s">
        <v>18111</v>
      </c>
      <c r="J3720" t="s">
        <v>31</v>
      </c>
      <c r="K3720" t="s">
        <v>18112</v>
      </c>
      <c r="L3720" t="s">
        <v>33</v>
      </c>
      <c r="M3720" t="s">
        <v>50</v>
      </c>
      <c r="N3720" t="s">
        <v>18113</v>
      </c>
      <c r="O3720">
        <v>-0.60733971600000003</v>
      </c>
      <c r="P3720">
        <v>-1.3963816469999999</v>
      </c>
      <c r="Q3720">
        <v>-1.3401966809999999</v>
      </c>
      <c r="R3720">
        <v>-0.74438145700000002</v>
      </c>
      <c r="S3720">
        <v>-0.65556152999999995</v>
      </c>
      <c r="T3720">
        <v>5.5863119000000003E-2</v>
      </c>
      <c r="U3720">
        <v>-0.45838516499999998</v>
      </c>
      <c r="V3720">
        <v>-1.3771787179999999</v>
      </c>
      <c r="W3720">
        <v>-1.080095402</v>
      </c>
      <c r="X3720">
        <v>-0.843785389</v>
      </c>
      <c r="Y3720">
        <v>-0.53172626599999995</v>
      </c>
      <c r="Z3720">
        <v>0.173611081</v>
      </c>
    </row>
    <row r="3721" spans="1:26" x14ac:dyDescent="0.2">
      <c r="A3721" t="s">
        <v>24046</v>
      </c>
      <c r="B3721" t="s">
        <v>24047</v>
      </c>
      <c r="C3721" t="s">
        <v>24048</v>
      </c>
      <c r="D3721" s="1">
        <v>7.5000000000000001E-33</v>
      </c>
      <c r="E3721">
        <v>147.9</v>
      </c>
      <c r="F3721" t="s">
        <v>3691</v>
      </c>
      <c r="G3721" t="s">
        <v>3692</v>
      </c>
      <c r="H3721" t="s">
        <v>3693</v>
      </c>
      <c r="J3721" t="s">
        <v>31</v>
      </c>
      <c r="K3721" t="s">
        <v>24049</v>
      </c>
      <c r="L3721" t="s">
        <v>33</v>
      </c>
      <c r="M3721" t="s">
        <v>50</v>
      </c>
      <c r="N3721" t="s">
        <v>4712</v>
      </c>
      <c r="O3721">
        <v>0.150122587</v>
      </c>
      <c r="P3721">
        <v>-0.35686513600000003</v>
      </c>
      <c r="Q3721">
        <v>-0.35681603299999998</v>
      </c>
      <c r="R3721">
        <v>-0.50920191699999995</v>
      </c>
      <c r="S3721">
        <v>-0.46821876499999998</v>
      </c>
      <c r="T3721">
        <v>1.1723686000000001E-2</v>
      </c>
      <c r="U3721">
        <v>0.17103704</v>
      </c>
      <c r="V3721">
        <v>-0.41123263999999998</v>
      </c>
      <c r="W3721">
        <v>-0.469331944</v>
      </c>
      <c r="X3721">
        <v>-0.63071452500000003</v>
      </c>
      <c r="Y3721">
        <v>-0.54143556599999998</v>
      </c>
      <c r="Z3721">
        <v>-0.100938127</v>
      </c>
    </row>
    <row r="3722" spans="1:26" x14ac:dyDescent="0.2">
      <c r="A3722" t="s">
        <v>22384</v>
      </c>
      <c r="B3722" t="s">
        <v>22385</v>
      </c>
      <c r="C3722" t="s">
        <v>22386</v>
      </c>
      <c r="D3722" s="1">
        <v>9.3999999999999997E-62</v>
      </c>
      <c r="E3722">
        <v>242.3</v>
      </c>
      <c r="F3722" t="s">
        <v>22387</v>
      </c>
      <c r="G3722" t="s">
        <v>22388</v>
      </c>
      <c r="H3722" t="s">
        <v>22389</v>
      </c>
      <c r="J3722" t="s">
        <v>31</v>
      </c>
      <c r="K3722" t="s">
        <v>22390</v>
      </c>
      <c r="L3722" t="s">
        <v>33</v>
      </c>
      <c r="M3722" t="s">
        <v>50</v>
      </c>
      <c r="N3722" t="s">
        <v>22391</v>
      </c>
      <c r="O3722">
        <v>-0.152910241</v>
      </c>
      <c r="P3722">
        <v>-0.57122217600000003</v>
      </c>
      <c r="Q3722">
        <v>-0.670412542</v>
      </c>
      <c r="R3722">
        <v>-0.397771388</v>
      </c>
      <c r="S3722">
        <v>-0.47419559300000003</v>
      </c>
      <c r="T3722">
        <v>-8.6880999E-2</v>
      </c>
      <c r="U3722">
        <v>-0.113246236</v>
      </c>
      <c r="V3722">
        <v>0.59638237100000002</v>
      </c>
      <c r="W3722">
        <v>0.592116647</v>
      </c>
      <c r="X3722">
        <v>0.71279700499999998</v>
      </c>
      <c r="Y3722">
        <v>0.65728297199999997</v>
      </c>
      <c r="Z3722">
        <v>-1.7904864E-2</v>
      </c>
    </row>
    <row r="3723" spans="1:26" x14ac:dyDescent="0.2">
      <c r="A3723" t="s">
        <v>37816</v>
      </c>
      <c r="B3723" t="s">
        <v>37817</v>
      </c>
      <c r="C3723" t="s">
        <v>1581</v>
      </c>
      <c r="D3723" s="1">
        <v>1.7E-69</v>
      </c>
      <c r="E3723">
        <v>269.2</v>
      </c>
      <c r="F3723" t="s">
        <v>1582</v>
      </c>
      <c r="G3723" t="s">
        <v>1583</v>
      </c>
      <c r="J3723" t="s">
        <v>31</v>
      </c>
      <c r="K3723" t="s">
        <v>1584</v>
      </c>
      <c r="L3723" t="s">
        <v>33</v>
      </c>
      <c r="M3723" t="s">
        <v>973</v>
      </c>
      <c r="N3723" t="s">
        <v>1585</v>
      </c>
      <c r="O3723">
        <v>-6.6235490999999994E-2</v>
      </c>
      <c r="P3723">
        <v>4.7502334619999997</v>
      </c>
      <c r="Q3723">
        <v>1.9814467499999999</v>
      </c>
      <c r="R3723">
        <v>4.656959477</v>
      </c>
      <c r="S3723">
        <v>1.7325731</v>
      </c>
      <c r="T3723">
        <v>-1.9091289549999999</v>
      </c>
      <c r="U3723">
        <v>0.57932822900000003</v>
      </c>
      <c r="V3723">
        <v>5.0398784680000004</v>
      </c>
      <c r="W3723">
        <v>1.462983197</v>
      </c>
      <c r="X3723">
        <v>3.787152523</v>
      </c>
      <c r="Y3723">
        <v>0.322335123</v>
      </c>
      <c r="Z3723">
        <v>-3.422434607</v>
      </c>
    </row>
    <row r="3724" spans="1:26" x14ac:dyDescent="0.2">
      <c r="A3724" t="s">
        <v>37207</v>
      </c>
      <c r="B3724" t="s">
        <v>37208</v>
      </c>
      <c r="C3724" t="s">
        <v>37209</v>
      </c>
      <c r="D3724" s="1">
        <v>1.1999999999999999E-13</v>
      </c>
      <c r="E3724">
        <v>84</v>
      </c>
      <c r="J3724" t="s">
        <v>31</v>
      </c>
      <c r="K3724" t="s">
        <v>37210</v>
      </c>
      <c r="L3724" t="s">
        <v>33</v>
      </c>
      <c r="M3724" t="s">
        <v>97</v>
      </c>
      <c r="N3724" t="s">
        <v>37211</v>
      </c>
      <c r="O3724">
        <v>0.27028017199999999</v>
      </c>
      <c r="P3724">
        <v>2.7631932429999999</v>
      </c>
      <c r="Q3724">
        <v>1.491925172</v>
      </c>
      <c r="R3724">
        <v>1.9747091080000001</v>
      </c>
      <c r="S3724">
        <v>0.58697320500000005</v>
      </c>
      <c r="T3724">
        <v>-0.677231535</v>
      </c>
      <c r="U3724">
        <v>0.36452467199999999</v>
      </c>
      <c r="V3724">
        <v>3.1839502089999998</v>
      </c>
      <c r="W3724">
        <v>0.58099492200000002</v>
      </c>
      <c r="X3724">
        <v>2.4507230600000001</v>
      </c>
      <c r="Y3724">
        <v>7.5550088000000001E-2</v>
      </c>
      <c r="Z3724">
        <v>-2.2940378959999999</v>
      </c>
    </row>
    <row r="3725" spans="1:26" x14ac:dyDescent="0.2">
      <c r="A3725" t="s">
        <v>8443</v>
      </c>
      <c r="B3725" t="s">
        <v>8444</v>
      </c>
      <c r="C3725" t="s">
        <v>8445</v>
      </c>
      <c r="D3725" s="1">
        <v>1.8E-59</v>
      </c>
      <c r="E3725">
        <v>234.6</v>
      </c>
      <c r="F3725" t="s">
        <v>8446</v>
      </c>
      <c r="G3725" t="s">
        <v>8447</v>
      </c>
      <c r="H3725" t="s">
        <v>8448</v>
      </c>
      <c r="J3725" t="s">
        <v>31</v>
      </c>
      <c r="K3725" t="s">
        <v>8449</v>
      </c>
      <c r="L3725" t="s">
        <v>33</v>
      </c>
      <c r="M3725" t="s">
        <v>179</v>
      </c>
      <c r="N3725" t="s">
        <v>8450</v>
      </c>
      <c r="O3725">
        <v>5.1519042000000001E-2</v>
      </c>
      <c r="P3725">
        <v>4.8967869999999997E-3</v>
      </c>
      <c r="Q3725">
        <v>2.7453800000000001E-4</v>
      </c>
      <c r="R3725">
        <v>-5.0179849999999998E-2</v>
      </c>
      <c r="S3725">
        <v>-3.9953400999999999E-2</v>
      </c>
      <c r="T3725">
        <v>1.5446009E-2</v>
      </c>
      <c r="U3725">
        <v>-7.1492348999999997E-2</v>
      </c>
      <c r="V3725">
        <v>-1.002399837</v>
      </c>
      <c r="W3725">
        <v>-0.28891410099999998</v>
      </c>
      <c r="X3725">
        <v>-0.91040206499999998</v>
      </c>
      <c r="Y3725">
        <v>-0.17640077100000001</v>
      </c>
      <c r="Z3725">
        <v>0.64699890599999998</v>
      </c>
    </row>
    <row r="3726" spans="1:26" x14ac:dyDescent="0.2">
      <c r="A3726" t="s">
        <v>12259</v>
      </c>
      <c r="B3726" t="s">
        <v>12260</v>
      </c>
      <c r="C3726" t="s">
        <v>12261</v>
      </c>
      <c r="D3726" s="1">
        <v>4.1999999999999998E-29</v>
      </c>
      <c r="E3726">
        <v>133.30000000000001</v>
      </c>
      <c r="F3726" t="s">
        <v>5416</v>
      </c>
      <c r="G3726" t="s">
        <v>5417</v>
      </c>
      <c r="H3726" t="s">
        <v>5418</v>
      </c>
      <c r="I3726" t="s">
        <v>5419</v>
      </c>
      <c r="J3726" t="s">
        <v>31</v>
      </c>
      <c r="K3726" t="s">
        <v>5420</v>
      </c>
      <c r="L3726" t="s">
        <v>33</v>
      </c>
      <c r="M3726" t="s">
        <v>842</v>
      </c>
      <c r="N3726" t="s">
        <v>5421</v>
      </c>
      <c r="O3726">
        <v>-0.19894948400000001</v>
      </c>
      <c r="P3726">
        <v>-0.516016798</v>
      </c>
      <c r="Q3726">
        <v>-0.57881903099999998</v>
      </c>
      <c r="R3726">
        <v>-0.30098948800000003</v>
      </c>
      <c r="S3726">
        <v>-0.34782632499999999</v>
      </c>
      <c r="T3726">
        <v>-4.6529435000000001E-2</v>
      </c>
      <c r="U3726">
        <v>-0.29862885300000003</v>
      </c>
      <c r="V3726">
        <v>-1.0063508489999999</v>
      </c>
      <c r="W3726">
        <v>-0.51209478200000003</v>
      </c>
      <c r="X3726">
        <v>-0.70364794799999997</v>
      </c>
      <c r="Y3726">
        <v>-0.17483137400000001</v>
      </c>
      <c r="Z3726">
        <v>0.45268524700000001</v>
      </c>
    </row>
    <row r="3727" spans="1:26" x14ac:dyDescent="0.2">
      <c r="A3727" t="s">
        <v>23148</v>
      </c>
      <c r="B3727" t="s">
        <v>23149</v>
      </c>
      <c r="C3727" t="s">
        <v>23150</v>
      </c>
      <c r="D3727" s="1">
        <v>1.5999999999999999E-20</v>
      </c>
      <c r="E3727">
        <v>105.9</v>
      </c>
      <c r="J3727" t="s">
        <v>31</v>
      </c>
      <c r="K3727" t="s">
        <v>23151</v>
      </c>
      <c r="L3727" t="s">
        <v>33</v>
      </c>
      <c r="M3727" t="s">
        <v>50</v>
      </c>
      <c r="N3727" t="s">
        <v>23152</v>
      </c>
      <c r="O3727">
        <v>-0.21181757400000001</v>
      </c>
      <c r="P3727">
        <v>-0.61230573899999996</v>
      </c>
      <c r="Q3727">
        <v>-0.79444013599999996</v>
      </c>
      <c r="R3727">
        <v>-0.35594292500000002</v>
      </c>
      <c r="S3727">
        <v>-0.47648959499999999</v>
      </c>
      <c r="T3727">
        <v>-0.18178086700000001</v>
      </c>
      <c r="U3727">
        <v>0.164439058</v>
      </c>
      <c r="V3727">
        <v>0.20146086899999999</v>
      </c>
      <c r="W3727">
        <v>0.12240369700000001</v>
      </c>
      <c r="X3727">
        <v>-2.6605717000000001E-2</v>
      </c>
      <c r="Y3727">
        <v>-3.5180212000000002E-2</v>
      </c>
      <c r="Z3727">
        <v>-5.2963494E-2</v>
      </c>
    </row>
    <row r="3728" spans="1:26" x14ac:dyDescent="0.2">
      <c r="A3728" t="s">
        <v>12713</v>
      </c>
      <c r="B3728" t="s">
        <v>12714</v>
      </c>
      <c r="C3728" t="s">
        <v>12715</v>
      </c>
      <c r="D3728" s="1">
        <v>1.2000000000000001E-100</v>
      </c>
      <c r="E3728">
        <v>372.9</v>
      </c>
      <c r="G3728" t="s">
        <v>9410</v>
      </c>
      <c r="J3728" t="s">
        <v>31</v>
      </c>
      <c r="K3728" t="s">
        <v>12716</v>
      </c>
      <c r="L3728" t="s">
        <v>33</v>
      </c>
      <c r="M3728" t="s">
        <v>50</v>
      </c>
      <c r="N3728" t="s">
        <v>12717</v>
      </c>
      <c r="O3728">
        <v>9.3774347999999993E-2</v>
      </c>
      <c r="P3728">
        <v>-0.47008240200000001</v>
      </c>
      <c r="Q3728">
        <v>4.1624711000000002E-2</v>
      </c>
      <c r="R3728">
        <v>-0.56712454499999998</v>
      </c>
      <c r="S3728">
        <v>-4.3561757E-2</v>
      </c>
      <c r="T3728">
        <v>0.50580877300000004</v>
      </c>
      <c r="U3728">
        <v>-0.102305357</v>
      </c>
      <c r="V3728">
        <v>-1.0805978389999999</v>
      </c>
      <c r="W3728">
        <v>-0.397976092</v>
      </c>
      <c r="X3728">
        <v>-0.82603667800000002</v>
      </c>
      <c r="Y3728">
        <v>-0.240047285</v>
      </c>
      <c r="Z3728">
        <v>0.43001464700000003</v>
      </c>
    </row>
    <row r="3729" spans="1:26" x14ac:dyDescent="0.2">
      <c r="A3729" t="s">
        <v>4432</v>
      </c>
      <c r="B3729" t="s">
        <v>4433</v>
      </c>
      <c r="C3729" t="s">
        <v>4434</v>
      </c>
      <c r="D3729" s="1">
        <v>9.9E-106</v>
      </c>
      <c r="E3729">
        <v>390.2</v>
      </c>
      <c r="J3729" t="s">
        <v>31</v>
      </c>
      <c r="K3729" t="s">
        <v>706</v>
      </c>
      <c r="L3729" t="s">
        <v>33</v>
      </c>
      <c r="M3729" t="s">
        <v>214</v>
      </c>
      <c r="N3729" t="s">
        <v>707</v>
      </c>
      <c r="O3729">
        <v>0.12771492800000001</v>
      </c>
      <c r="P3729">
        <v>-1.3162068069999999</v>
      </c>
      <c r="Q3729">
        <v>-0.59348884000000002</v>
      </c>
      <c r="R3729">
        <v>-1.4429828739999999</v>
      </c>
      <c r="S3729">
        <v>-0.66302737700000003</v>
      </c>
      <c r="T3729">
        <v>0.70398549099999996</v>
      </c>
      <c r="U3729">
        <v>0.294161911</v>
      </c>
      <c r="V3729">
        <v>-1.1190466029999999</v>
      </c>
      <c r="W3729">
        <v>-0.17293076700000001</v>
      </c>
      <c r="X3729">
        <v>-1.5199347999999999</v>
      </c>
      <c r="Y3729">
        <v>-0.44049536099999997</v>
      </c>
      <c r="Z3729">
        <v>0.93205219500000003</v>
      </c>
    </row>
    <row r="3730" spans="1:26" x14ac:dyDescent="0.2">
      <c r="A3730" t="s">
        <v>29072</v>
      </c>
      <c r="B3730" t="s">
        <v>29073</v>
      </c>
      <c r="C3730" t="s">
        <v>29074</v>
      </c>
      <c r="D3730" s="1">
        <v>5.0999999999999997E-47</v>
      </c>
      <c r="E3730">
        <v>193.7</v>
      </c>
      <c r="J3730" t="s">
        <v>31</v>
      </c>
      <c r="K3730" t="s">
        <v>29075</v>
      </c>
      <c r="L3730" t="s">
        <v>33</v>
      </c>
      <c r="M3730" t="s">
        <v>50</v>
      </c>
      <c r="N3730" t="s">
        <v>29076</v>
      </c>
      <c r="O3730">
        <v>-0.31019561600000001</v>
      </c>
      <c r="P3730">
        <v>-0.40438345199999998</v>
      </c>
      <c r="Q3730">
        <v>-0.31542014800000001</v>
      </c>
      <c r="R3730">
        <v>-5.0709127999999999E-2</v>
      </c>
      <c r="S3730">
        <v>2.7305586E-2</v>
      </c>
      <c r="T3730">
        <v>9.3741131000000005E-2</v>
      </c>
      <c r="U3730">
        <v>-0.69201959700000004</v>
      </c>
      <c r="V3730">
        <v>-0.49920144799999999</v>
      </c>
      <c r="W3730">
        <v>-0.84745651399999999</v>
      </c>
      <c r="X3730">
        <v>0.34901789100000002</v>
      </c>
      <c r="Y3730">
        <v>-1.9776518999999999E-2</v>
      </c>
      <c r="Z3730">
        <v>-0.40919766899999999</v>
      </c>
    </row>
    <row r="3731" spans="1:26" x14ac:dyDescent="0.2">
      <c r="A3731" t="s">
        <v>36452</v>
      </c>
      <c r="B3731" t="s">
        <v>36453</v>
      </c>
      <c r="C3731" t="s">
        <v>36454</v>
      </c>
      <c r="D3731" s="1">
        <v>3.5E-35</v>
      </c>
      <c r="E3731">
        <v>154.80000000000001</v>
      </c>
      <c r="F3731" t="s">
        <v>36455</v>
      </c>
      <c r="G3731" t="s">
        <v>2392</v>
      </c>
      <c r="H3731" t="s">
        <v>36456</v>
      </c>
      <c r="J3731" t="s">
        <v>31</v>
      </c>
      <c r="K3731" t="s">
        <v>36457</v>
      </c>
      <c r="L3731" t="s">
        <v>33</v>
      </c>
      <c r="M3731" t="s">
        <v>228</v>
      </c>
      <c r="N3731" t="s">
        <v>36458</v>
      </c>
      <c r="O3731">
        <v>0.198129945</v>
      </c>
      <c r="P3731">
        <v>-0.72212514000000005</v>
      </c>
      <c r="Q3731">
        <v>-0.46503546800000001</v>
      </c>
      <c r="R3731">
        <v>-0.93386471699999996</v>
      </c>
      <c r="S3731">
        <v>-0.45215360599999999</v>
      </c>
      <c r="T3731">
        <v>0.12138533999999999</v>
      </c>
      <c r="U3731">
        <v>0.10144840199999999</v>
      </c>
      <c r="V3731">
        <v>1.00331083</v>
      </c>
      <c r="W3731">
        <v>-0.71017446900000003</v>
      </c>
      <c r="X3731">
        <v>0.76878906700000005</v>
      </c>
      <c r="Y3731">
        <v>-0.50859429</v>
      </c>
      <c r="Z3731">
        <v>-1.6645866140000001</v>
      </c>
    </row>
    <row r="3732" spans="1:26" x14ac:dyDescent="0.2">
      <c r="A3732" t="s">
        <v>35402</v>
      </c>
      <c r="B3732" t="s">
        <v>35403</v>
      </c>
      <c r="C3732" t="s">
        <v>35404</v>
      </c>
      <c r="D3732" s="1">
        <v>4.6E-40</v>
      </c>
      <c r="E3732">
        <v>170.6</v>
      </c>
      <c r="J3732" t="s">
        <v>31</v>
      </c>
      <c r="K3732" t="s">
        <v>35405</v>
      </c>
      <c r="L3732" t="s">
        <v>33</v>
      </c>
      <c r="M3732" t="s">
        <v>842</v>
      </c>
      <c r="N3732" t="s">
        <v>35406</v>
      </c>
      <c r="O3732">
        <v>-0.132321417</v>
      </c>
      <c r="P3732">
        <v>-0.95699216799999998</v>
      </c>
      <c r="Q3732">
        <v>-1.2041515979999999</v>
      </c>
      <c r="R3732">
        <v>-0.75324684500000005</v>
      </c>
      <c r="S3732">
        <v>-0.67110968199999999</v>
      </c>
      <c r="T3732">
        <v>-0.37722301499999999</v>
      </c>
      <c r="U3732">
        <v>-0.53740892600000001</v>
      </c>
      <c r="V3732">
        <v>0.40477015300000002</v>
      </c>
      <c r="W3732">
        <v>-0.80748331900000003</v>
      </c>
      <c r="X3732">
        <v>1.238856374</v>
      </c>
      <c r="Y3732">
        <v>-4.7404732999999998E-2</v>
      </c>
      <c r="Z3732">
        <v>-1.2644214629999999</v>
      </c>
    </row>
    <row r="3733" spans="1:26" x14ac:dyDescent="0.2">
      <c r="A3733" t="s">
        <v>1342</v>
      </c>
      <c r="B3733" t="s">
        <v>1343</v>
      </c>
      <c r="C3733" t="s">
        <v>1344</v>
      </c>
      <c r="D3733" s="1">
        <v>4.8999999999999998E-32</v>
      </c>
      <c r="E3733">
        <v>143.69999999999999</v>
      </c>
      <c r="F3733" t="s">
        <v>1345</v>
      </c>
      <c r="G3733" t="s">
        <v>1346</v>
      </c>
      <c r="H3733" t="s">
        <v>1347</v>
      </c>
      <c r="J3733" t="s">
        <v>31</v>
      </c>
      <c r="K3733" t="s">
        <v>1348</v>
      </c>
      <c r="L3733" t="s">
        <v>33</v>
      </c>
      <c r="M3733" t="s">
        <v>574</v>
      </c>
      <c r="N3733" t="s">
        <v>1349</v>
      </c>
      <c r="O3733">
        <v>-0.55949976999999995</v>
      </c>
      <c r="P3733">
        <v>-2.0573452940000001</v>
      </c>
      <c r="Q3733">
        <v>-1.160518693</v>
      </c>
      <c r="R3733">
        <v>-1.0344837979999999</v>
      </c>
      <c r="S3733">
        <v>-0.200647302</v>
      </c>
      <c r="T3733">
        <v>0.336078867</v>
      </c>
      <c r="U3733">
        <v>-0.34404623000000001</v>
      </c>
      <c r="V3733">
        <v>-2.4233503989999998</v>
      </c>
      <c r="W3733">
        <v>-0.36352720900000002</v>
      </c>
      <c r="X3733">
        <v>-1.73749858</v>
      </c>
      <c r="Y3733">
        <v>3.7207245E-2</v>
      </c>
      <c r="Z3733">
        <v>1.3989010209999999</v>
      </c>
    </row>
    <row r="3734" spans="1:26" x14ac:dyDescent="0.2">
      <c r="A3734" t="s">
        <v>30857</v>
      </c>
      <c r="B3734" t="s">
        <v>30858</v>
      </c>
      <c r="C3734" t="s">
        <v>30859</v>
      </c>
      <c r="D3734" s="1">
        <v>9.0999999999999996E-76</v>
      </c>
      <c r="E3734">
        <v>289.7</v>
      </c>
      <c r="F3734" t="s">
        <v>6429</v>
      </c>
      <c r="G3734" t="s">
        <v>6430</v>
      </c>
      <c r="H3734" t="s">
        <v>6431</v>
      </c>
      <c r="J3734" t="s">
        <v>31</v>
      </c>
      <c r="K3734" t="s">
        <v>30860</v>
      </c>
      <c r="L3734" t="s">
        <v>33</v>
      </c>
      <c r="M3734" t="s">
        <v>310</v>
      </c>
      <c r="N3734" t="s">
        <v>30861</v>
      </c>
      <c r="O3734">
        <v>-0.71162769699999995</v>
      </c>
      <c r="P3734">
        <v>-1.1816404220000001</v>
      </c>
      <c r="Q3734">
        <v>-1.5013554229999999</v>
      </c>
      <c r="R3734">
        <v>-0.31159476600000002</v>
      </c>
      <c r="S3734">
        <v>-0.52288282200000002</v>
      </c>
      <c r="T3734">
        <v>-0.38776118999999998</v>
      </c>
      <c r="U3734">
        <v>-3.9735175999999997E-2</v>
      </c>
      <c r="V3734">
        <v>0.35295829699999998</v>
      </c>
      <c r="W3734">
        <v>-0.23841189400000001</v>
      </c>
      <c r="X3734">
        <v>0.353540201</v>
      </c>
      <c r="Y3734">
        <v>-0.15463270800000001</v>
      </c>
      <c r="Z3734">
        <v>-0.57079692199999998</v>
      </c>
    </row>
    <row r="3735" spans="1:26" x14ac:dyDescent="0.2">
      <c r="A3735" t="s">
        <v>6663</v>
      </c>
      <c r="B3735" t="s">
        <v>6664</v>
      </c>
      <c r="C3735" t="s">
        <v>6665</v>
      </c>
      <c r="D3735" s="1">
        <v>9.7999999999999991E-103</v>
      </c>
      <c r="E3735">
        <v>380.6</v>
      </c>
      <c r="F3735" t="s">
        <v>6666</v>
      </c>
      <c r="G3735" t="s">
        <v>6667</v>
      </c>
      <c r="H3735" t="s">
        <v>6668</v>
      </c>
      <c r="J3735" t="s">
        <v>31</v>
      </c>
      <c r="K3735" t="s">
        <v>6669</v>
      </c>
      <c r="L3735" t="s">
        <v>33</v>
      </c>
      <c r="M3735" t="s">
        <v>310</v>
      </c>
      <c r="N3735" t="s">
        <v>6670</v>
      </c>
      <c r="O3735">
        <v>-0.23582555499999999</v>
      </c>
      <c r="P3735">
        <v>-0.42651474900000003</v>
      </c>
      <c r="Q3735">
        <v>-0.28644710099999998</v>
      </c>
      <c r="R3735">
        <v>-0.16609058300000001</v>
      </c>
      <c r="S3735">
        <v>-2.3799414000000001E-2</v>
      </c>
      <c r="T3735">
        <v>0.14875561800000001</v>
      </c>
      <c r="U3735">
        <v>-0.51619582399999997</v>
      </c>
      <c r="V3735">
        <v>-1.8651987329999999</v>
      </c>
      <c r="W3735">
        <v>-0.99538079000000002</v>
      </c>
      <c r="X3735">
        <v>-1.2551071460000001</v>
      </c>
      <c r="Y3735">
        <v>-0.38659423199999998</v>
      </c>
      <c r="Z3735">
        <v>0.75131852399999999</v>
      </c>
    </row>
    <row r="3736" spans="1:26" x14ac:dyDescent="0.2">
      <c r="A3736" t="s">
        <v>17759</v>
      </c>
      <c r="B3736" t="s">
        <v>17760</v>
      </c>
      <c r="C3736" t="s">
        <v>17761</v>
      </c>
      <c r="D3736" s="1">
        <v>1.7000000000000001E-19</v>
      </c>
      <c r="E3736">
        <v>102.1</v>
      </c>
      <c r="J3736" t="s">
        <v>31</v>
      </c>
      <c r="K3736" t="s">
        <v>17762</v>
      </c>
      <c r="L3736" t="s">
        <v>33</v>
      </c>
      <c r="M3736" t="s">
        <v>50</v>
      </c>
      <c r="N3736" t="s">
        <v>17763</v>
      </c>
      <c r="O3736">
        <v>-9.2742465999999996E-2</v>
      </c>
      <c r="P3736">
        <v>-9.3674478000000005E-2</v>
      </c>
      <c r="Q3736">
        <v>7.6007879999999998E-3</v>
      </c>
      <c r="R3736">
        <v>7.9715189999999998E-3</v>
      </c>
      <c r="S3736">
        <v>0.110119832</v>
      </c>
      <c r="T3736">
        <v>0.118982289</v>
      </c>
      <c r="U3736">
        <v>-0.182013128</v>
      </c>
      <c r="V3736">
        <v>0.155980181</v>
      </c>
      <c r="W3736">
        <v>0.42948025200000001</v>
      </c>
      <c r="X3736">
        <v>0.410284749</v>
      </c>
      <c r="Y3736">
        <v>0.57243175899999998</v>
      </c>
      <c r="Z3736">
        <v>0.186872388</v>
      </c>
    </row>
    <row r="3737" spans="1:26" x14ac:dyDescent="0.2">
      <c r="A3737" t="s">
        <v>1042</v>
      </c>
      <c r="B3737" t="s">
        <v>1043</v>
      </c>
      <c r="C3737" t="s">
        <v>1044</v>
      </c>
      <c r="D3737" s="1">
        <v>2.3999999999999999E-14</v>
      </c>
      <c r="E3737">
        <v>84</v>
      </c>
      <c r="F3737" t="s">
        <v>1045</v>
      </c>
      <c r="G3737" t="s">
        <v>1046</v>
      </c>
      <c r="H3737" t="s">
        <v>1047</v>
      </c>
      <c r="I3737" t="s">
        <v>1048</v>
      </c>
      <c r="J3737" t="s">
        <v>31</v>
      </c>
      <c r="K3737" t="s">
        <v>1049</v>
      </c>
      <c r="L3737" t="s">
        <v>33</v>
      </c>
      <c r="M3737" t="s">
        <v>194</v>
      </c>
      <c r="N3737" t="s">
        <v>1050</v>
      </c>
      <c r="O3737">
        <v>0.20899184900000001</v>
      </c>
      <c r="P3737">
        <v>0.16154247799999999</v>
      </c>
      <c r="Q3737">
        <v>0.48991261000000003</v>
      </c>
      <c r="R3737">
        <v>-5.6214587000000003E-2</v>
      </c>
      <c r="S3737">
        <v>0.25811410000000001</v>
      </c>
      <c r="T3737">
        <v>0.32431701899999998</v>
      </c>
      <c r="U3737">
        <v>0.24203969</v>
      </c>
      <c r="V3737">
        <v>-1.6415048350000001</v>
      </c>
      <c r="W3737">
        <v>8.1086052000000006E-2</v>
      </c>
      <c r="X3737">
        <v>-1.793879378</v>
      </c>
      <c r="Y3737">
        <v>-0.16015743900000001</v>
      </c>
      <c r="Z3737">
        <v>1.505925226</v>
      </c>
    </row>
    <row r="3738" spans="1:26" x14ac:dyDescent="0.2">
      <c r="A3738" t="s">
        <v>8497</v>
      </c>
      <c r="B3738" t="s">
        <v>8498</v>
      </c>
      <c r="C3738" t="s">
        <v>8499</v>
      </c>
      <c r="D3738" s="1">
        <v>1.4999999999999999E-199</v>
      </c>
      <c r="E3738">
        <v>701.4</v>
      </c>
      <c r="F3738" t="s">
        <v>2319</v>
      </c>
      <c r="G3738" t="s">
        <v>2320</v>
      </c>
      <c r="H3738" t="s">
        <v>2321</v>
      </c>
      <c r="I3738" t="s">
        <v>2322</v>
      </c>
      <c r="J3738" t="s">
        <v>31</v>
      </c>
      <c r="K3738" t="s">
        <v>8500</v>
      </c>
      <c r="L3738" t="s">
        <v>33</v>
      </c>
      <c r="M3738" t="s">
        <v>574</v>
      </c>
      <c r="N3738" t="s">
        <v>2324</v>
      </c>
      <c r="O3738">
        <v>0.155450268</v>
      </c>
      <c r="P3738">
        <v>-0.66365888500000003</v>
      </c>
      <c r="Q3738">
        <v>-0.48660066299999999</v>
      </c>
      <c r="R3738">
        <v>-0.82170923699999998</v>
      </c>
      <c r="S3738">
        <v>-0.59802570799999999</v>
      </c>
      <c r="T3738">
        <v>0.18478750899999999</v>
      </c>
      <c r="U3738">
        <v>0.35075427599999998</v>
      </c>
      <c r="V3738">
        <v>7.5221380000000003E-3</v>
      </c>
      <c r="W3738">
        <v>0.57177929699999996</v>
      </c>
      <c r="X3738">
        <v>-0.53540834900000001</v>
      </c>
      <c r="Y3738">
        <v>0.12833412</v>
      </c>
      <c r="Z3738">
        <v>0.64335485599999997</v>
      </c>
    </row>
    <row r="3739" spans="1:26" x14ac:dyDescent="0.2">
      <c r="A3739" t="s">
        <v>34757</v>
      </c>
      <c r="B3739" t="s">
        <v>34758</v>
      </c>
      <c r="C3739" t="s">
        <v>34759</v>
      </c>
      <c r="D3739" s="1">
        <v>1.7999999999999999E-54</v>
      </c>
      <c r="E3739">
        <v>218.4</v>
      </c>
      <c r="G3739" t="s">
        <v>26973</v>
      </c>
      <c r="H3739" t="s">
        <v>32443</v>
      </c>
      <c r="J3739" t="s">
        <v>31</v>
      </c>
      <c r="K3739" t="s">
        <v>34760</v>
      </c>
      <c r="L3739" t="s">
        <v>33</v>
      </c>
      <c r="M3739" t="s">
        <v>325</v>
      </c>
      <c r="N3739" t="s">
        <v>5990</v>
      </c>
      <c r="O3739">
        <v>5.0717889000000002E-2</v>
      </c>
      <c r="P3739">
        <v>-0.49350887100000002</v>
      </c>
      <c r="Q3739">
        <v>-0.475895175</v>
      </c>
      <c r="R3739">
        <v>-0.54463322599999997</v>
      </c>
      <c r="S3739">
        <v>-0.46214479000000003</v>
      </c>
      <c r="T3739">
        <v>1.7489662E-2</v>
      </c>
      <c r="U3739">
        <v>0.321866877</v>
      </c>
      <c r="V3739">
        <v>0.25021022199999998</v>
      </c>
      <c r="W3739">
        <v>-0.86153558299999999</v>
      </c>
      <c r="X3739">
        <v>-0.23719943499999999</v>
      </c>
      <c r="Y3739">
        <v>-0.97451324100000003</v>
      </c>
      <c r="Z3739">
        <v>-1.114216498</v>
      </c>
    </row>
    <row r="3740" spans="1:26" x14ac:dyDescent="0.2">
      <c r="A3740" t="s">
        <v>33690</v>
      </c>
      <c r="B3740" t="s">
        <v>33691</v>
      </c>
      <c r="C3740" t="s">
        <v>33692</v>
      </c>
      <c r="D3740" s="1">
        <v>9.9999999999999995E-21</v>
      </c>
      <c r="E3740">
        <v>105.5</v>
      </c>
      <c r="F3740" t="s">
        <v>33693</v>
      </c>
      <c r="G3740" t="s">
        <v>33694</v>
      </c>
      <c r="H3740" t="s">
        <v>33695</v>
      </c>
      <c r="J3740" t="s">
        <v>31</v>
      </c>
      <c r="K3740" t="s">
        <v>32444</v>
      </c>
      <c r="L3740" t="s">
        <v>33</v>
      </c>
      <c r="M3740" t="s">
        <v>50</v>
      </c>
      <c r="N3740" t="s">
        <v>23591</v>
      </c>
      <c r="O3740">
        <v>-8.1540933999999995E-2</v>
      </c>
      <c r="P3740">
        <v>-0.97962734200000001</v>
      </c>
      <c r="Q3740">
        <v>-0.991922953</v>
      </c>
      <c r="R3740">
        <v>-0.87066761400000003</v>
      </c>
      <c r="S3740">
        <v>-0.78677355900000001</v>
      </c>
      <c r="T3740">
        <v>-2.2269021E-2</v>
      </c>
      <c r="U3740">
        <v>0.105173718</v>
      </c>
      <c r="V3740">
        <v>-0.30308249500000001</v>
      </c>
      <c r="W3740">
        <v>-1.0570023989999999</v>
      </c>
      <c r="X3740">
        <v>-0.39052638699999997</v>
      </c>
      <c r="Y3740">
        <v>-0.93668126399999996</v>
      </c>
      <c r="Z3740">
        <v>-0.91014924799999997</v>
      </c>
    </row>
    <row r="3741" spans="1:26" x14ac:dyDescent="0.2">
      <c r="A3741" t="s">
        <v>29430</v>
      </c>
      <c r="B3741" t="s">
        <v>29431</v>
      </c>
      <c r="C3741" t="s">
        <v>29432</v>
      </c>
      <c r="D3741" s="1">
        <v>3.8000000000000001E-16</v>
      </c>
      <c r="E3741">
        <v>91.3</v>
      </c>
      <c r="H3741" t="s">
        <v>9467</v>
      </c>
      <c r="J3741" t="s">
        <v>31</v>
      </c>
      <c r="K3741" t="s">
        <v>9469</v>
      </c>
      <c r="L3741" t="s">
        <v>33</v>
      </c>
      <c r="M3741" t="s">
        <v>574</v>
      </c>
      <c r="N3741" t="s">
        <v>9470</v>
      </c>
      <c r="O3741">
        <v>-0.188806267</v>
      </c>
      <c r="P3741">
        <v>3.0726576940000001</v>
      </c>
      <c r="Q3741">
        <v>0.89254216200000003</v>
      </c>
      <c r="R3741">
        <v>3.268671925</v>
      </c>
      <c r="S3741">
        <v>0.85711878600000002</v>
      </c>
      <c r="T3741">
        <v>-1.6729923659999999</v>
      </c>
      <c r="U3741">
        <v>0.78129798900000003</v>
      </c>
      <c r="V3741">
        <v>1.6282110919999999</v>
      </c>
      <c r="W3741">
        <v>1.016213383</v>
      </c>
      <c r="X3741">
        <v>0.60681602000000001</v>
      </c>
      <c r="Y3741">
        <v>0.140436213</v>
      </c>
      <c r="Z3741">
        <v>-0.439700437</v>
      </c>
    </row>
    <row r="3742" spans="1:26" x14ac:dyDescent="0.2">
      <c r="A3742" t="s">
        <v>22088</v>
      </c>
      <c r="B3742" t="s">
        <v>22089</v>
      </c>
      <c r="C3742" t="s">
        <v>22090</v>
      </c>
      <c r="D3742" s="1">
        <v>1.4999999999999999E-8</v>
      </c>
      <c r="E3742">
        <v>64.3</v>
      </c>
      <c r="F3742" t="s">
        <v>22091</v>
      </c>
      <c r="G3742" t="s">
        <v>22092</v>
      </c>
      <c r="H3742" t="s">
        <v>22093</v>
      </c>
      <c r="J3742" t="s">
        <v>31</v>
      </c>
      <c r="K3742" t="s">
        <v>22094</v>
      </c>
      <c r="L3742" t="s">
        <v>33</v>
      </c>
      <c r="M3742" t="s">
        <v>50</v>
      </c>
      <c r="N3742" t="s">
        <v>22095</v>
      </c>
      <c r="O3742">
        <v>-0.67530271399999997</v>
      </c>
      <c r="P3742">
        <v>-1.426274826</v>
      </c>
      <c r="Q3742">
        <v>-1.0569678659999999</v>
      </c>
      <c r="R3742">
        <v>-0.19804759</v>
      </c>
      <c r="S3742">
        <v>-6.0015761000000001E-2</v>
      </c>
      <c r="T3742">
        <v>2.1432517000000002E-2</v>
      </c>
      <c r="U3742">
        <v>-0.60289483600000005</v>
      </c>
      <c r="V3742">
        <v>-1.3983916009999999</v>
      </c>
      <c r="W3742">
        <v>-1.140909384</v>
      </c>
      <c r="X3742">
        <v>-0.42498448500000002</v>
      </c>
      <c r="Y3742">
        <v>-0.22787578999999999</v>
      </c>
      <c r="Z3742">
        <v>-6.4242229999999997E-3</v>
      </c>
    </row>
    <row r="3743" spans="1:26" x14ac:dyDescent="0.2">
      <c r="A3743" t="s">
        <v>10834</v>
      </c>
      <c r="B3743" t="s">
        <v>10835</v>
      </c>
      <c r="C3743" t="s">
        <v>10836</v>
      </c>
      <c r="D3743" s="1">
        <v>1.2000000000000001E-11</v>
      </c>
      <c r="E3743">
        <v>76.599999999999994</v>
      </c>
      <c r="G3743" t="s">
        <v>10837</v>
      </c>
      <c r="H3743" t="s">
        <v>7031</v>
      </c>
      <c r="J3743" t="s">
        <v>31</v>
      </c>
      <c r="K3743" t="s">
        <v>10838</v>
      </c>
      <c r="L3743" t="s">
        <v>33</v>
      </c>
      <c r="M3743" t="s">
        <v>97</v>
      </c>
      <c r="N3743" t="s">
        <v>3154</v>
      </c>
      <c r="O3743">
        <v>0.45234737699999999</v>
      </c>
      <c r="P3743">
        <v>0.38294076999999999</v>
      </c>
      <c r="Q3743">
        <v>0.59787705899999999</v>
      </c>
      <c r="R3743">
        <v>-0.102456669</v>
      </c>
      <c r="S3743">
        <v>0.11674689000000001</v>
      </c>
      <c r="T3743">
        <v>0.23508478499999999</v>
      </c>
      <c r="U3743">
        <v>0.26731331800000002</v>
      </c>
      <c r="V3743">
        <v>3.3173359999999999E-2</v>
      </c>
      <c r="W3743">
        <v>0.59739495399999998</v>
      </c>
      <c r="X3743">
        <v>-0.26745299</v>
      </c>
      <c r="Y3743">
        <v>0.26054479400000002</v>
      </c>
      <c r="Z3743">
        <v>0.52149523900000005</v>
      </c>
    </row>
    <row r="3744" spans="1:26" x14ac:dyDescent="0.2">
      <c r="A3744" t="s">
        <v>35537</v>
      </c>
      <c r="B3744" t="s">
        <v>35538</v>
      </c>
      <c r="C3744" t="s">
        <v>35539</v>
      </c>
      <c r="D3744" s="1">
        <v>1.2000000000000001E-19</v>
      </c>
      <c r="E3744">
        <v>102.4</v>
      </c>
      <c r="F3744" t="s">
        <v>6740</v>
      </c>
      <c r="G3744" t="s">
        <v>6741</v>
      </c>
      <c r="H3744" t="s">
        <v>6742</v>
      </c>
      <c r="J3744" t="s">
        <v>31</v>
      </c>
      <c r="K3744" t="s">
        <v>35540</v>
      </c>
      <c r="L3744" t="s">
        <v>33</v>
      </c>
      <c r="M3744" t="s">
        <v>50</v>
      </c>
      <c r="N3744" t="s">
        <v>35541</v>
      </c>
      <c r="O3744">
        <v>-7.9991137000000004E-2</v>
      </c>
      <c r="P3744">
        <v>1.379533248</v>
      </c>
      <c r="Q3744">
        <v>0.64892892999999996</v>
      </c>
      <c r="R3744">
        <v>1.445556939</v>
      </c>
      <c r="S3744">
        <v>0.66603882800000003</v>
      </c>
      <c r="T3744">
        <v>-0.633865389</v>
      </c>
      <c r="U3744">
        <v>-3.7350062000000003E-2</v>
      </c>
      <c r="V3744">
        <v>1.4870102549999999</v>
      </c>
      <c r="W3744">
        <v>0.15910981799999999</v>
      </c>
      <c r="X3744">
        <v>1.513426028</v>
      </c>
      <c r="Y3744">
        <v>0.17877259600000001</v>
      </c>
      <c r="Z3744">
        <v>-1.3014921829999999</v>
      </c>
    </row>
    <row r="3745" spans="1:26" x14ac:dyDescent="0.2">
      <c r="A3745" t="s">
        <v>15972</v>
      </c>
      <c r="B3745" t="s">
        <v>15973</v>
      </c>
      <c r="C3745" t="s">
        <v>15974</v>
      </c>
      <c r="D3745" s="1">
        <v>1.1E-12</v>
      </c>
      <c r="E3745">
        <v>78.2</v>
      </c>
      <c r="F3745" t="s">
        <v>15975</v>
      </c>
      <c r="G3745" t="s">
        <v>15976</v>
      </c>
      <c r="H3745" t="s">
        <v>15977</v>
      </c>
      <c r="J3745" t="s">
        <v>31</v>
      </c>
      <c r="K3745" t="s">
        <v>15978</v>
      </c>
      <c r="L3745" t="s">
        <v>33</v>
      </c>
      <c r="M3745" t="s">
        <v>325</v>
      </c>
      <c r="N3745" t="s">
        <v>15979</v>
      </c>
      <c r="O3745">
        <v>5.6124444000000002E-2</v>
      </c>
      <c r="P3745">
        <v>-9.1525416999999998E-2</v>
      </c>
      <c r="Q3745">
        <v>0.16244134399999999</v>
      </c>
      <c r="R3745">
        <v>-0.14044499599999999</v>
      </c>
      <c r="S3745">
        <v>0.107538967</v>
      </c>
      <c r="T3745">
        <v>0.26693570599999999</v>
      </c>
      <c r="U3745">
        <v>0.11501097</v>
      </c>
      <c r="V3745">
        <v>-0.232690547</v>
      </c>
      <c r="W3745">
        <v>3.5018237000000001E-2</v>
      </c>
      <c r="X3745">
        <v>-0.40328940899999999</v>
      </c>
      <c r="Y3745">
        <v>-6.8690524000000003E-2</v>
      </c>
      <c r="Z3745">
        <v>0.27196293399999999</v>
      </c>
    </row>
    <row r="3746" spans="1:26" x14ac:dyDescent="0.2">
      <c r="A3746" t="s">
        <v>28669</v>
      </c>
      <c r="B3746" t="s">
        <v>28670</v>
      </c>
      <c r="C3746" t="s">
        <v>28671</v>
      </c>
      <c r="D3746" s="1">
        <v>1.1E-237</v>
      </c>
      <c r="E3746">
        <v>828.2</v>
      </c>
      <c r="F3746" t="s">
        <v>28672</v>
      </c>
      <c r="G3746" t="s">
        <v>28673</v>
      </c>
      <c r="H3746" t="s">
        <v>28674</v>
      </c>
      <c r="I3746" t="s">
        <v>28675</v>
      </c>
      <c r="J3746" t="s">
        <v>31</v>
      </c>
      <c r="K3746" t="s">
        <v>28676</v>
      </c>
      <c r="L3746" t="s">
        <v>33</v>
      </c>
      <c r="M3746" t="s">
        <v>842</v>
      </c>
      <c r="N3746" t="s">
        <v>28677</v>
      </c>
      <c r="O3746">
        <v>-0.71978473200000004</v>
      </c>
      <c r="P3746">
        <v>-1.613596907</v>
      </c>
      <c r="Q3746">
        <v>-1.435159329</v>
      </c>
      <c r="R3746">
        <v>-0.78548901999999998</v>
      </c>
      <c r="S3746">
        <v>-0.53543273700000005</v>
      </c>
      <c r="T3746">
        <v>0.14435974100000001</v>
      </c>
      <c r="U3746">
        <v>0.12438163100000001</v>
      </c>
      <c r="V3746">
        <v>0.24927174699999999</v>
      </c>
      <c r="W3746">
        <v>-8.9420023000000001E-2</v>
      </c>
      <c r="X3746">
        <v>0.11435758</v>
      </c>
      <c r="Y3746">
        <v>-0.18820221400000001</v>
      </c>
      <c r="Z3746">
        <v>-0.37948293999999999</v>
      </c>
    </row>
    <row r="3747" spans="1:26" x14ac:dyDescent="0.2">
      <c r="A3747" t="s">
        <v>13297</v>
      </c>
      <c r="B3747" t="s">
        <v>13298</v>
      </c>
      <c r="C3747" t="s">
        <v>13299</v>
      </c>
      <c r="D3747" s="1">
        <v>2.9E-199</v>
      </c>
      <c r="E3747">
        <v>700.7</v>
      </c>
      <c r="F3747" t="s">
        <v>13300</v>
      </c>
      <c r="G3747" t="s">
        <v>13301</v>
      </c>
      <c r="H3747" t="s">
        <v>13302</v>
      </c>
      <c r="J3747" t="s">
        <v>31</v>
      </c>
      <c r="K3747" t="s">
        <v>13303</v>
      </c>
      <c r="L3747" t="s">
        <v>33</v>
      </c>
      <c r="M3747" t="s">
        <v>680</v>
      </c>
      <c r="N3747" t="s">
        <v>13304</v>
      </c>
      <c r="O3747">
        <v>0.105858642</v>
      </c>
      <c r="P3747">
        <v>-0.51990071900000001</v>
      </c>
      <c r="Q3747">
        <v>-0.16766716700000001</v>
      </c>
      <c r="R3747">
        <v>-0.61025725399999997</v>
      </c>
      <c r="S3747">
        <v>-0.24049596000000001</v>
      </c>
      <c r="T3747">
        <v>0.32817612899999998</v>
      </c>
      <c r="U3747">
        <v>2.1777204000000001E-2</v>
      </c>
      <c r="V3747">
        <v>-0.56093654900000001</v>
      </c>
      <c r="W3747">
        <v>-8.0397904000000006E-2</v>
      </c>
      <c r="X3747">
        <v>-0.56424583399999995</v>
      </c>
      <c r="Y3747">
        <v>-8.769586E-2</v>
      </c>
      <c r="Z3747">
        <v>0.39653129799999998</v>
      </c>
    </row>
    <row r="3748" spans="1:26" x14ac:dyDescent="0.2">
      <c r="A3748" t="s">
        <v>26858</v>
      </c>
      <c r="B3748" t="s">
        <v>26859</v>
      </c>
      <c r="C3748" t="s">
        <v>26860</v>
      </c>
      <c r="D3748" s="1">
        <v>8.5999999999999997E-12</v>
      </c>
      <c r="E3748">
        <v>75.5</v>
      </c>
      <c r="F3748" t="s">
        <v>26861</v>
      </c>
      <c r="G3748" t="s">
        <v>26862</v>
      </c>
      <c r="H3748" t="s">
        <v>26863</v>
      </c>
      <c r="J3748" t="s">
        <v>31</v>
      </c>
      <c r="K3748" t="s">
        <v>26864</v>
      </c>
      <c r="L3748" t="s">
        <v>33</v>
      </c>
      <c r="M3748" t="s">
        <v>242</v>
      </c>
      <c r="N3748" t="s">
        <v>26865</v>
      </c>
      <c r="O3748">
        <v>-4.7860655000000002E-2</v>
      </c>
      <c r="P3748">
        <v>-0.91825570099999998</v>
      </c>
      <c r="Q3748">
        <v>-0.34146604899999999</v>
      </c>
      <c r="R3748">
        <v>-0.75786990600000004</v>
      </c>
      <c r="S3748">
        <v>-0.14941411900000001</v>
      </c>
      <c r="T3748">
        <v>0.32490586999999999</v>
      </c>
      <c r="U3748">
        <v>0.107387549</v>
      </c>
      <c r="V3748">
        <v>-0.16308054</v>
      </c>
      <c r="W3748">
        <v>-0.36024254700000002</v>
      </c>
      <c r="X3748">
        <v>-0.26837239600000001</v>
      </c>
      <c r="Y3748">
        <v>-0.339359574</v>
      </c>
      <c r="Z3748">
        <v>-0.26462290700000002</v>
      </c>
    </row>
    <row r="3749" spans="1:26" x14ac:dyDescent="0.2">
      <c r="A3749" t="s">
        <v>16666</v>
      </c>
      <c r="B3749" t="s">
        <v>16667</v>
      </c>
      <c r="C3749" t="s">
        <v>16668</v>
      </c>
      <c r="D3749" s="1">
        <v>1.7999999999999999E-11</v>
      </c>
      <c r="E3749">
        <v>74.7</v>
      </c>
      <c r="F3749" t="s">
        <v>16669</v>
      </c>
      <c r="G3749" t="s">
        <v>7506</v>
      </c>
      <c r="H3749" t="s">
        <v>16670</v>
      </c>
      <c r="J3749" t="s">
        <v>31</v>
      </c>
      <c r="K3749" t="s">
        <v>16671</v>
      </c>
      <c r="L3749" t="s">
        <v>33</v>
      </c>
      <c r="M3749" t="s">
        <v>680</v>
      </c>
      <c r="N3749" t="s">
        <v>16672</v>
      </c>
      <c r="O3749">
        <v>-0.65833818300000002</v>
      </c>
      <c r="P3749">
        <v>-1.562516019</v>
      </c>
      <c r="Q3749">
        <v>-1.243716179</v>
      </c>
      <c r="R3749">
        <v>-0.85411090300000003</v>
      </c>
      <c r="S3749">
        <v>-0.49625116699999999</v>
      </c>
      <c r="T3749">
        <v>0.30050300099999999</v>
      </c>
      <c r="U3749">
        <v>1.3377498999999999E-2</v>
      </c>
      <c r="V3749">
        <v>-0.35190555200000001</v>
      </c>
      <c r="W3749">
        <v>-0.109417951</v>
      </c>
      <c r="X3749">
        <v>-0.41278135799999999</v>
      </c>
      <c r="Y3749">
        <v>-0.106301273</v>
      </c>
      <c r="Z3749">
        <v>0.24188594199999999</v>
      </c>
    </row>
    <row r="3750" spans="1:26" x14ac:dyDescent="0.2">
      <c r="A3750" t="s">
        <v>35493</v>
      </c>
      <c r="B3750" t="s">
        <v>35494</v>
      </c>
      <c r="C3750" t="s">
        <v>35495</v>
      </c>
      <c r="D3750" s="1">
        <v>4.9999999999999999E-20</v>
      </c>
      <c r="E3750">
        <v>102.4</v>
      </c>
      <c r="F3750" t="s">
        <v>35496</v>
      </c>
      <c r="G3750" t="s">
        <v>35497</v>
      </c>
      <c r="H3750" t="s">
        <v>35498</v>
      </c>
      <c r="J3750" t="s">
        <v>31</v>
      </c>
      <c r="K3750" t="s">
        <v>35499</v>
      </c>
      <c r="L3750" t="s">
        <v>33</v>
      </c>
      <c r="M3750" t="s">
        <v>973</v>
      </c>
      <c r="N3750" t="s">
        <v>35500</v>
      </c>
      <c r="O3750">
        <v>0.43787741899999999</v>
      </c>
      <c r="P3750">
        <v>3.1928520169999999</v>
      </c>
      <c r="Q3750">
        <v>1.6859896830000001</v>
      </c>
      <c r="R3750">
        <v>2.5852688009999998</v>
      </c>
      <c r="S3750">
        <v>0.95576015599999997</v>
      </c>
      <c r="T3750">
        <v>-1.258369152</v>
      </c>
      <c r="U3750">
        <v>-8.1955450000000003E-3</v>
      </c>
      <c r="V3750">
        <v>2.0481008109999999</v>
      </c>
      <c r="W3750">
        <v>0.69569731400000001</v>
      </c>
      <c r="X3750">
        <v>2.0186431439999999</v>
      </c>
      <c r="Y3750">
        <v>0.64909291700000005</v>
      </c>
      <c r="Z3750">
        <v>-1.288127405</v>
      </c>
    </row>
    <row r="3751" spans="1:26" x14ac:dyDescent="0.2">
      <c r="A3751" t="s">
        <v>1982</v>
      </c>
      <c r="B3751" t="s">
        <v>1983</v>
      </c>
      <c r="C3751" t="s">
        <v>1984</v>
      </c>
      <c r="D3751" s="1">
        <v>2.9000000000000003E-17</v>
      </c>
      <c r="E3751">
        <v>93.2</v>
      </c>
      <c r="F3751" t="s">
        <v>1985</v>
      </c>
      <c r="G3751" t="s">
        <v>1986</v>
      </c>
      <c r="H3751" t="s">
        <v>1987</v>
      </c>
      <c r="J3751" t="s">
        <v>31</v>
      </c>
      <c r="K3751" t="s">
        <v>1988</v>
      </c>
      <c r="L3751" t="s">
        <v>33</v>
      </c>
      <c r="M3751" t="s">
        <v>401</v>
      </c>
      <c r="N3751" t="s">
        <v>1989</v>
      </c>
      <c r="O3751">
        <v>-9.4522574999999998E-2</v>
      </c>
      <c r="P3751">
        <v>-0.50974182300000004</v>
      </c>
      <c r="Q3751">
        <v>-0.902287481</v>
      </c>
      <c r="R3751">
        <v>-0.38907524100000002</v>
      </c>
      <c r="S3751">
        <v>-0.64558531200000002</v>
      </c>
      <c r="T3751">
        <v>-0.39943535200000002</v>
      </c>
      <c r="U3751">
        <v>0.36611776800000001</v>
      </c>
      <c r="V3751">
        <v>-1.70340969</v>
      </c>
      <c r="W3751">
        <v>-0.204381435</v>
      </c>
      <c r="X3751">
        <v>-2.0308431379999998</v>
      </c>
      <c r="Y3751">
        <v>-0.51221308499999996</v>
      </c>
      <c r="Z3751">
        <v>1.273961202</v>
      </c>
    </row>
    <row r="3752" spans="1:26" x14ac:dyDescent="0.2">
      <c r="A3752" t="s">
        <v>28625</v>
      </c>
      <c r="B3752" t="s">
        <v>28626</v>
      </c>
      <c r="C3752" t="s">
        <v>28627</v>
      </c>
      <c r="D3752" s="1">
        <v>2.0000000000000001E-97</v>
      </c>
      <c r="E3752">
        <v>361.7</v>
      </c>
      <c r="F3752" t="s">
        <v>28628</v>
      </c>
      <c r="G3752" t="s">
        <v>28629</v>
      </c>
      <c r="H3752" t="s">
        <v>28630</v>
      </c>
      <c r="J3752" t="s">
        <v>31</v>
      </c>
      <c r="K3752" t="s">
        <v>28631</v>
      </c>
      <c r="L3752" t="s">
        <v>33</v>
      </c>
      <c r="M3752" t="s">
        <v>50</v>
      </c>
      <c r="N3752" t="s">
        <v>722</v>
      </c>
      <c r="O3752">
        <v>-0.60947785799999998</v>
      </c>
      <c r="P3752">
        <v>-0.75092819799999999</v>
      </c>
      <c r="Q3752">
        <v>-0.89513185200000001</v>
      </c>
      <c r="R3752">
        <v>-1.1747316000000001E-2</v>
      </c>
      <c r="S3752">
        <v>-0.14055188099999999</v>
      </c>
      <c r="T3752">
        <v>-0.15399697900000001</v>
      </c>
      <c r="U3752">
        <v>1.823582E-3</v>
      </c>
      <c r="V3752">
        <v>9.9632205000000001E-2</v>
      </c>
      <c r="W3752">
        <v>-0.27901962000000002</v>
      </c>
      <c r="X3752">
        <v>6.8205339000000004E-2</v>
      </c>
      <c r="Y3752">
        <v>-0.23340077000000001</v>
      </c>
      <c r="Z3752">
        <v>-0.37598335100000002</v>
      </c>
    </row>
    <row r="3753" spans="1:26" x14ac:dyDescent="0.2">
      <c r="A3753" t="s">
        <v>8928</v>
      </c>
      <c r="B3753" t="s">
        <v>8929</v>
      </c>
      <c r="C3753" t="s">
        <v>8930</v>
      </c>
      <c r="D3753" s="1">
        <v>1.1E-81</v>
      </c>
      <c r="E3753">
        <v>308.89999999999998</v>
      </c>
      <c r="F3753" t="s">
        <v>8931</v>
      </c>
      <c r="G3753" t="s">
        <v>8932</v>
      </c>
      <c r="H3753" t="s">
        <v>8933</v>
      </c>
      <c r="J3753" t="s">
        <v>31</v>
      </c>
      <c r="K3753" t="s">
        <v>8934</v>
      </c>
      <c r="L3753" t="s">
        <v>33</v>
      </c>
      <c r="M3753" t="s">
        <v>325</v>
      </c>
      <c r="N3753" t="s">
        <v>8935</v>
      </c>
      <c r="O3753">
        <v>-0.67657321199999998</v>
      </c>
      <c r="P3753">
        <v>-1.2723842110000001</v>
      </c>
      <c r="Q3753">
        <v>-1.205680815</v>
      </c>
      <c r="R3753">
        <v>-0.48199018999999999</v>
      </c>
      <c r="S3753">
        <v>-0.37910034799999998</v>
      </c>
      <c r="T3753">
        <v>2.014465E-2</v>
      </c>
      <c r="U3753">
        <v>-0.59644793799999996</v>
      </c>
      <c r="V3753">
        <v>-1.9703458970000001</v>
      </c>
      <c r="W3753">
        <v>-1.2979967480000001</v>
      </c>
      <c r="X3753">
        <v>-1.2099345909999999</v>
      </c>
      <c r="Y3753">
        <v>-0.40532525600000002</v>
      </c>
      <c r="Z3753">
        <v>0.61764953</v>
      </c>
    </row>
    <row r="3754" spans="1:26" x14ac:dyDescent="0.2">
      <c r="A3754" t="s">
        <v>33599</v>
      </c>
      <c r="B3754" t="s">
        <v>33600</v>
      </c>
      <c r="C3754" t="s">
        <v>33601</v>
      </c>
      <c r="D3754" s="1">
        <v>6.7000000000000004E-17</v>
      </c>
      <c r="E3754">
        <v>93.2</v>
      </c>
      <c r="G3754" t="s">
        <v>33602</v>
      </c>
      <c r="H3754" t="s">
        <v>33603</v>
      </c>
      <c r="J3754" t="s">
        <v>31</v>
      </c>
      <c r="K3754" t="s">
        <v>33604</v>
      </c>
      <c r="L3754" t="s">
        <v>33</v>
      </c>
      <c r="M3754" t="s">
        <v>50</v>
      </c>
      <c r="N3754" t="s">
        <v>21911</v>
      </c>
      <c r="O3754">
        <v>0.50597800500000001</v>
      </c>
      <c r="P3754">
        <v>0.32239941100000002</v>
      </c>
      <c r="Q3754">
        <v>0.24206849</v>
      </c>
      <c r="R3754">
        <v>-0.29423033300000001</v>
      </c>
      <c r="S3754">
        <v>-0.27010211699999997</v>
      </c>
      <c r="T3754">
        <v>-3.7022771000000003E-2</v>
      </c>
      <c r="U3754">
        <v>0.36692607500000002</v>
      </c>
      <c r="V3754">
        <v>1.13918608</v>
      </c>
      <c r="W3754">
        <v>0.177040261</v>
      </c>
      <c r="X3754">
        <v>0.57398726700000002</v>
      </c>
      <c r="Y3754">
        <v>-0.22758307799999999</v>
      </c>
      <c r="Z3754">
        <v>-0.88897860900000003</v>
      </c>
    </row>
    <row r="3755" spans="1:26" x14ac:dyDescent="0.2">
      <c r="A3755" t="s">
        <v>34858</v>
      </c>
      <c r="B3755" t="s">
        <v>34859</v>
      </c>
      <c r="C3755" t="s">
        <v>34860</v>
      </c>
      <c r="D3755" s="1">
        <v>9.9000000000000003E-22</v>
      </c>
      <c r="E3755">
        <v>109.4</v>
      </c>
      <c r="F3755" t="s">
        <v>29743</v>
      </c>
      <c r="G3755" t="s">
        <v>29744</v>
      </c>
      <c r="H3755" t="s">
        <v>29745</v>
      </c>
      <c r="J3755" t="s">
        <v>31</v>
      </c>
      <c r="K3755" t="s">
        <v>34861</v>
      </c>
      <c r="L3755" t="s">
        <v>33</v>
      </c>
      <c r="M3755" t="s">
        <v>50</v>
      </c>
      <c r="N3755" t="s">
        <v>34862</v>
      </c>
      <c r="O3755">
        <v>-1.0611770309999999</v>
      </c>
      <c r="P3755">
        <v>-1.071578355</v>
      </c>
      <c r="Q3755">
        <v>-1.339304142</v>
      </c>
      <c r="R3755">
        <v>8.2219281000000005E-2</v>
      </c>
      <c r="S3755">
        <v>-0.18614978200000001</v>
      </c>
      <c r="T3755">
        <v>-0.266214544</v>
      </c>
      <c r="U3755">
        <v>-0.75140125599999996</v>
      </c>
      <c r="V3755">
        <v>0.227807599</v>
      </c>
      <c r="W3755">
        <v>-0.866131502</v>
      </c>
      <c r="X3755">
        <v>1.110249592</v>
      </c>
      <c r="Y3755">
        <v>7.9575380000000001E-3</v>
      </c>
      <c r="Z3755">
        <v>-1.131338838</v>
      </c>
    </row>
    <row r="3756" spans="1:26" x14ac:dyDescent="0.2">
      <c r="A3756" t="s">
        <v>16784</v>
      </c>
      <c r="B3756" t="s">
        <v>16785</v>
      </c>
      <c r="C3756" t="s">
        <v>16786</v>
      </c>
      <c r="D3756" s="1">
        <v>3.5000000000000003E-64</v>
      </c>
      <c r="E3756">
        <v>251.1</v>
      </c>
      <c r="G3756" t="s">
        <v>16787</v>
      </c>
      <c r="H3756" t="s">
        <v>16788</v>
      </c>
      <c r="J3756" t="s">
        <v>31</v>
      </c>
      <c r="K3756" t="s">
        <v>16789</v>
      </c>
      <c r="L3756" t="s">
        <v>33</v>
      </c>
      <c r="M3756" t="s">
        <v>401</v>
      </c>
      <c r="N3756" t="s">
        <v>16790</v>
      </c>
      <c r="O3756">
        <v>0.32787586600000002</v>
      </c>
      <c r="P3756">
        <v>0.182738334</v>
      </c>
      <c r="Q3756">
        <v>0.222076838</v>
      </c>
      <c r="R3756">
        <v>-0.168262738</v>
      </c>
      <c r="S3756">
        <v>-0.11107407</v>
      </c>
      <c r="T3756">
        <v>6.3598905999999997E-2</v>
      </c>
      <c r="U3756">
        <v>-7.1687181000000003E-2</v>
      </c>
      <c r="V3756">
        <v>-0.51910315200000001</v>
      </c>
      <c r="W3756">
        <v>-0.25442444600000003</v>
      </c>
      <c r="X3756">
        <v>-0.458500036</v>
      </c>
      <c r="Y3756">
        <v>-0.15485637699999999</v>
      </c>
      <c r="Z3756">
        <v>0.23564205999999999</v>
      </c>
    </row>
    <row r="3757" spans="1:26" x14ac:dyDescent="0.2">
      <c r="A3757" t="s">
        <v>19687</v>
      </c>
      <c r="B3757" t="s">
        <v>19688</v>
      </c>
      <c r="C3757" t="s">
        <v>19689</v>
      </c>
      <c r="D3757" s="1">
        <v>8.0000000000000006E-15</v>
      </c>
      <c r="E3757">
        <v>86.7</v>
      </c>
      <c r="H3757" t="s">
        <v>19690</v>
      </c>
      <c r="J3757" t="s">
        <v>31</v>
      </c>
      <c r="K3757" t="s">
        <v>19691</v>
      </c>
      <c r="L3757" t="s">
        <v>33</v>
      </c>
      <c r="M3757" t="s">
        <v>50</v>
      </c>
      <c r="N3757" t="s">
        <v>19692</v>
      </c>
      <c r="O3757">
        <v>-0.35355257400000001</v>
      </c>
      <c r="P3757">
        <v>0.55240707</v>
      </c>
      <c r="Q3757">
        <v>2.0159179999999998E-3</v>
      </c>
      <c r="R3757">
        <v>1.1388913409999999</v>
      </c>
      <c r="S3757">
        <v>0.292180512</v>
      </c>
      <c r="T3757">
        <v>-0.42996829600000003</v>
      </c>
      <c r="U3757">
        <v>2.9764879999999998E-3</v>
      </c>
      <c r="V3757">
        <v>-0.28206971400000003</v>
      </c>
      <c r="W3757">
        <v>-0.115445888</v>
      </c>
      <c r="X3757">
        <v>-0.26210670400000002</v>
      </c>
      <c r="Y3757">
        <v>-8.2619022E-2</v>
      </c>
      <c r="Z3757">
        <v>0.104368322</v>
      </c>
    </row>
    <row r="3758" spans="1:26" x14ac:dyDescent="0.2">
      <c r="A3758" t="s">
        <v>35542</v>
      </c>
      <c r="B3758" t="s">
        <v>35543</v>
      </c>
      <c r="C3758" t="s">
        <v>10928</v>
      </c>
      <c r="D3758" s="1">
        <v>3.8999999999999999E-38</v>
      </c>
      <c r="E3758">
        <v>164.5</v>
      </c>
      <c r="H3758" t="s">
        <v>917</v>
      </c>
      <c r="J3758" t="s">
        <v>31</v>
      </c>
      <c r="K3758" t="s">
        <v>1680</v>
      </c>
      <c r="L3758" t="s">
        <v>33</v>
      </c>
      <c r="M3758" t="s">
        <v>325</v>
      </c>
      <c r="N3758" t="s">
        <v>1681</v>
      </c>
      <c r="O3758">
        <v>0.110353971</v>
      </c>
      <c r="P3758">
        <v>2.6613998859999999</v>
      </c>
      <c r="Q3758">
        <v>0.94206963899999996</v>
      </c>
      <c r="R3758">
        <v>2.4999789350000001</v>
      </c>
      <c r="S3758">
        <v>0.70533207499999995</v>
      </c>
      <c r="T3758">
        <v>-1.4325454040000001</v>
      </c>
      <c r="U3758">
        <v>7.5622884000000001E-2</v>
      </c>
      <c r="V3758">
        <v>1.40596403</v>
      </c>
      <c r="W3758">
        <v>6.3294192999999999E-2</v>
      </c>
      <c r="X3758">
        <v>1.288747359</v>
      </c>
      <c r="Y3758">
        <v>-8.8717190000000001E-3</v>
      </c>
      <c r="Z3758">
        <v>-1.3025025990000001</v>
      </c>
    </row>
    <row r="3759" spans="1:26" x14ac:dyDescent="0.2">
      <c r="A3759" t="s">
        <v>12655</v>
      </c>
      <c r="B3759" t="s">
        <v>12656</v>
      </c>
      <c r="C3759" t="s">
        <v>12657</v>
      </c>
      <c r="D3759" s="1">
        <v>1.1E-23</v>
      </c>
      <c r="E3759">
        <v>117.1</v>
      </c>
      <c r="F3759" t="s">
        <v>12658</v>
      </c>
      <c r="G3759" t="s">
        <v>12659</v>
      </c>
      <c r="J3759" t="s">
        <v>31</v>
      </c>
      <c r="K3759" t="s">
        <v>12660</v>
      </c>
      <c r="L3759" t="s">
        <v>33</v>
      </c>
      <c r="M3759" t="s">
        <v>50</v>
      </c>
      <c r="N3759" t="s">
        <v>12661</v>
      </c>
      <c r="O3759">
        <v>0.57729163100000003</v>
      </c>
      <c r="P3759">
        <v>1.0436503530000001</v>
      </c>
      <c r="Q3759">
        <v>1.157962113</v>
      </c>
      <c r="R3759">
        <v>0.42381600000000003</v>
      </c>
      <c r="S3759">
        <v>0.52502454700000001</v>
      </c>
      <c r="T3759">
        <v>0.14645886299999999</v>
      </c>
      <c r="U3759">
        <v>0.33417477099999998</v>
      </c>
      <c r="V3759">
        <v>-0.173591671</v>
      </c>
      <c r="W3759">
        <v>0.28060060100000001</v>
      </c>
      <c r="X3759">
        <v>-0.54967051300000003</v>
      </c>
      <c r="Y3759">
        <v>-5.6655492000000002E-2</v>
      </c>
      <c r="Z3759">
        <v>0.43293803400000003</v>
      </c>
    </row>
    <row r="3760" spans="1:26" x14ac:dyDescent="0.2">
      <c r="A3760" t="s">
        <v>35302</v>
      </c>
      <c r="B3760" t="s">
        <v>35303</v>
      </c>
      <c r="C3760" t="s">
        <v>35304</v>
      </c>
      <c r="D3760" s="1">
        <v>6.8999999999999999E-33</v>
      </c>
      <c r="E3760">
        <v>147.9</v>
      </c>
      <c r="J3760" t="s">
        <v>31</v>
      </c>
      <c r="K3760" t="s">
        <v>35305</v>
      </c>
      <c r="L3760" t="s">
        <v>33</v>
      </c>
      <c r="O3760">
        <v>-0.54152301599999997</v>
      </c>
      <c r="P3760">
        <v>-0.98183018899999996</v>
      </c>
      <c r="Q3760">
        <v>-0.922968503</v>
      </c>
      <c r="R3760">
        <v>-0.416494486</v>
      </c>
      <c r="S3760">
        <v>-0.34048400299999998</v>
      </c>
      <c r="T3760">
        <v>6.8680732999999994E-2</v>
      </c>
      <c r="U3760">
        <v>-0.27983938400000002</v>
      </c>
      <c r="V3760">
        <v>0.28211794600000001</v>
      </c>
      <c r="W3760">
        <v>-0.919793427</v>
      </c>
      <c r="X3760">
        <v>0.65545310999999995</v>
      </c>
      <c r="Y3760">
        <v>-0.37960386400000001</v>
      </c>
      <c r="Z3760">
        <v>-1.2319617490000001</v>
      </c>
    </row>
    <row r="3761" spans="1:26" x14ac:dyDescent="0.2">
      <c r="A3761" t="s">
        <v>8280</v>
      </c>
      <c r="B3761" t="s">
        <v>8281</v>
      </c>
      <c r="C3761" t="s">
        <v>8282</v>
      </c>
      <c r="D3761" s="1">
        <v>1.5999999999999999E-23</v>
      </c>
      <c r="E3761">
        <v>115.5</v>
      </c>
      <c r="F3761" t="s">
        <v>8283</v>
      </c>
      <c r="G3761" t="s">
        <v>8284</v>
      </c>
      <c r="H3761" t="s">
        <v>8285</v>
      </c>
      <c r="J3761" t="s">
        <v>31</v>
      </c>
      <c r="K3761" t="s">
        <v>8286</v>
      </c>
      <c r="L3761" t="s">
        <v>33</v>
      </c>
      <c r="M3761" t="s">
        <v>152</v>
      </c>
      <c r="N3761" t="s">
        <v>2597</v>
      </c>
      <c r="O3761">
        <v>0.61969990500000005</v>
      </c>
      <c r="P3761">
        <v>0.94327330399999998</v>
      </c>
      <c r="Q3761">
        <v>0.83702708800000003</v>
      </c>
      <c r="R3761">
        <v>0.27746355299999997</v>
      </c>
      <c r="S3761">
        <v>0.179902177</v>
      </c>
      <c r="T3761">
        <v>-5.8543967000000002E-2</v>
      </c>
      <c r="U3761">
        <v>0.33869517100000002</v>
      </c>
      <c r="V3761">
        <v>0.28354739200000001</v>
      </c>
      <c r="W3761">
        <v>0.96587225499999996</v>
      </c>
      <c r="X3761">
        <v>-0.114668643</v>
      </c>
      <c r="Y3761">
        <v>0.54528881399999996</v>
      </c>
      <c r="Z3761">
        <v>0.65524068800000002</v>
      </c>
    </row>
    <row r="3762" spans="1:26" x14ac:dyDescent="0.2">
      <c r="A3762" t="s">
        <v>28723</v>
      </c>
      <c r="B3762" t="s">
        <v>28724</v>
      </c>
      <c r="C3762" t="s">
        <v>28725</v>
      </c>
      <c r="D3762" s="1">
        <v>1.7999999999999999E-11</v>
      </c>
      <c r="E3762">
        <v>75.099999999999994</v>
      </c>
      <c r="J3762" t="s">
        <v>31</v>
      </c>
      <c r="K3762" t="s">
        <v>28726</v>
      </c>
      <c r="L3762" t="s">
        <v>33</v>
      </c>
      <c r="M3762" t="s">
        <v>214</v>
      </c>
      <c r="N3762" t="s">
        <v>28727</v>
      </c>
      <c r="O3762">
        <v>-0.435685871</v>
      </c>
      <c r="P3762">
        <v>-1.241918031</v>
      </c>
      <c r="Q3762">
        <v>-0.929652747</v>
      </c>
      <c r="R3762">
        <v>-0.77645486200000002</v>
      </c>
      <c r="S3762">
        <v>-0.44356969800000001</v>
      </c>
      <c r="T3762">
        <v>0.31467367400000001</v>
      </c>
      <c r="U3762">
        <v>2.7632601999999999E-2</v>
      </c>
      <c r="V3762">
        <v>1.150837179</v>
      </c>
      <c r="W3762">
        <v>0.66978379700000001</v>
      </c>
      <c r="X3762">
        <v>1.013499414</v>
      </c>
      <c r="Y3762">
        <v>0.51864105000000005</v>
      </c>
      <c r="Z3762">
        <v>-0.38530184000000001</v>
      </c>
    </row>
    <row r="3763" spans="1:26" x14ac:dyDescent="0.2">
      <c r="A3763" t="s">
        <v>13763</v>
      </c>
      <c r="B3763" t="s">
        <v>13764</v>
      </c>
      <c r="C3763" t="s">
        <v>13765</v>
      </c>
      <c r="D3763" s="1">
        <v>3.8000000000000002E-42</v>
      </c>
      <c r="E3763">
        <v>177.9</v>
      </c>
      <c r="J3763" t="s">
        <v>31</v>
      </c>
      <c r="K3763" t="s">
        <v>13766</v>
      </c>
      <c r="L3763" t="s">
        <v>33</v>
      </c>
      <c r="M3763" t="s">
        <v>842</v>
      </c>
      <c r="N3763" t="s">
        <v>13767</v>
      </c>
      <c r="O3763">
        <v>0.62625221399999997</v>
      </c>
      <c r="P3763">
        <v>1.43258361</v>
      </c>
      <c r="Q3763">
        <v>1.4564862599999999</v>
      </c>
      <c r="R3763">
        <v>0.63991124399999999</v>
      </c>
      <c r="S3763">
        <v>0.61604758599999998</v>
      </c>
      <c r="T3763">
        <v>0.13914346599999999</v>
      </c>
      <c r="U3763">
        <v>-0.42952637700000001</v>
      </c>
      <c r="V3763">
        <v>-1.0367373070000001</v>
      </c>
      <c r="W3763">
        <v>-0.49357372100000002</v>
      </c>
      <c r="X3763">
        <v>-0.51668430099999996</v>
      </c>
      <c r="Y3763">
        <v>-3.9945463E-2</v>
      </c>
      <c r="Z3763">
        <v>0.37865482299999997</v>
      </c>
    </row>
    <row r="3764" spans="1:26" x14ac:dyDescent="0.2">
      <c r="A3764" t="s">
        <v>6959</v>
      </c>
      <c r="B3764" t="s">
        <v>6960</v>
      </c>
      <c r="C3764" t="s">
        <v>6961</v>
      </c>
      <c r="D3764" s="1">
        <v>1.7999999999999999E-14</v>
      </c>
      <c r="E3764">
        <v>83.6</v>
      </c>
      <c r="F3764" t="s">
        <v>6962</v>
      </c>
      <c r="G3764" t="s">
        <v>6963</v>
      </c>
      <c r="H3764" t="s">
        <v>6964</v>
      </c>
      <c r="J3764" t="s">
        <v>31</v>
      </c>
      <c r="K3764" t="s">
        <v>6965</v>
      </c>
      <c r="L3764" t="s">
        <v>33</v>
      </c>
      <c r="M3764" t="s">
        <v>680</v>
      </c>
      <c r="N3764" t="s">
        <v>6966</v>
      </c>
      <c r="O3764">
        <v>-0.582158489</v>
      </c>
      <c r="P3764">
        <v>-1.2869879369999999</v>
      </c>
      <c r="Q3764">
        <v>-1.056433798</v>
      </c>
      <c r="R3764">
        <v>-0.65258281600000001</v>
      </c>
      <c r="S3764">
        <v>-0.39572012600000001</v>
      </c>
      <c r="T3764">
        <v>0.23766240199999999</v>
      </c>
      <c r="U3764">
        <v>-7.4552398000000006E-2</v>
      </c>
      <c r="V3764">
        <v>-0.32870457800000003</v>
      </c>
      <c r="W3764">
        <v>0.40925313600000002</v>
      </c>
      <c r="X3764">
        <v>-0.28671880700000002</v>
      </c>
      <c r="Y3764">
        <v>0.45903525299999998</v>
      </c>
      <c r="Z3764">
        <v>0.73119270400000003</v>
      </c>
    </row>
    <row r="3765" spans="1:26" x14ac:dyDescent="0.2">
      <c r="A3765" t="s">
        <v>35948</v>
      </c>
      <c r="B3765" t="s">
        <v>35949</v>
      </c>
      <c r="C3765" t="s">
        <v>35950</v>
      </c>
      <c r="D3765" s="1">
        <v>1.6999999999999999E-27</v>
      </c>
      <c r="E3765">
        <v>128.6</v>
      </c>
      <c r="F3765" t="s">
        <v>35951</v>
      </c>
      <c r="G3765" t="s">
        <v>35952</v>
      </c>
      <c r="H3765" t="s">
        <v>35953</v>
      </c>
      <c r="J3765" t="s">
        <v>31</v>
      </c>
      <c r="K3765" t="s">
        <v>35954</v>
      </c>
      <c r="L3765" t="s">
        <v>33</v>
      </c>
      <c r="M3765" t="s">
        <v>13207</v>
      </c>
      <c r="N3765" t="s">
        <v>35955</v>
      </c>
      <c r="O3765">
        <v>-0.21563770600000001</v>
      </c>
      <c r="P3765">
        <v>-0.21685376000000001</v>
      </c>
      <c r="Q3765">
        <v>-0.50092272199999999</v>
      </c>
      <c r="R3765">
        <v>0.131164316</v>
      </c>
      <c r="S3765">
        <v>-0.12655366700000001</v>
      </c>
      <c r="T3765">
        <v>-0.295068371</v>
      </c>
      <c r="U3765">
        <v>-0.48950277599999997</v>
      </c>
      <c r="V3765">
        <v>1.040880429</v>
      </c>
      <c r="W3765">
        <v>-0.53833034599999996</v>
      </c>
      <c r="X3765">
        <v>1.642803585</v>
      </c>
      <c r="Y3765">
        <v>4.8533583999999998E-2</v>
      </c>
      <c r="Z3765">
        <v>-1.4419242800000001</v>
      </c>
    </row>
    <row r="3766" spans="1:26" x14ac:dyDescent="0.2">
      <c r="A3766" t="s">
        <v>28789</v>
      </c>
      <c r="B3766" t="s">
        <v>28790</v>
      </c>
      <c r="C3766" t="s">
        <v>22114</v>
      </c>
      <c r="D3766" s="1">
        <v>4.2000000000000001E-28</v>
      </c>
      <c r="E3766">
        <v>130.19999999999999</v>
      </c>
      <c r="F3766" t="s">
        <v>22115</v>
      </c>
      <c r="G3766" t="s">
        <v>22116</v>
      </c>
      <c r="J3766" t="s">
        <v>31</v>
      </c>
      <c r="K3766" t="s">
        <v>22010</v>
      </c>
      <c r="L3766" t="s">
        <v>33</v>
      </c>
      <c r="M3766" t="s">
        <v>574</v>
      </c>
      <c r="N3766" t="s">
        <v>22011</v>
      </c>
      <c r="O3766">
        <v>-4.2683331999999997E-2</v>
      </c>
      <c r="P3766">
        <v>2.6360702219999999</v>
      </c>
      <c r="Q3766">
        <v>1.8174750770000001</v>
      </c>
      <c r="R3766">
        <v>2.6772642489999998</v>
      </c>
      <c r="S3766">
        <v>1.4916097450000001</v>
      </c>
      <c r="T3766">
        <v>-0.53803904599999997</v>
      </c>
      <c r="U3766">
        <v>-7.6978126999999993E-2</v>
      </c>
      <c r="V3766">
        <v>1.1880155569999999</v>
      </c>
      <c r="W3766">
        <v>0.69103047699999998</v>
      </c>
      <c r="X3766">
        <v>1.1908159869999999</v>
      </c>
      <c r="Y3766">
        <v>0.69068007300000001</v>
      </c>
      <c r="Z3766">
        <v>-0.38934353599999999</v>
      </c>
    </row>
    <row r="3767" spans="1:26" x14ac:dyDescent="0.2">
      <c r="A3767" t="s">
        <v>25508</v>
      </c>
      <c r="B3767" t="s">
        <v>25509</v>
      </c>
      <c r="C3767" t="s">
        <v>25510</v>
      </c>
      <c r="D3767" s="1">
        <v>3.8999999999999998E-14</v>
      </c>
      <c r="E3767">
        <v>83.2</v>
      </c>
      <c r="F3767" t="s">
        <v>25511</v>
      </c>
      <c r="G3767" t="s">
        <v>25512</v>
      </c>
      <c r="H3767" t="s">
        <v>25513</v>
      </c>
      <c r="J3767" t="s">
        <v>31</v>
      </c>
      <c r="K3767" t="s">
        <v>25514</v>
      </c>
      <c r="L3767" t="s">
        <v>33</v>
      </c>
      <c r="M3767" t="s">
        <v>325</v>
      </c>
      <c r="N3767" t="s">
        <v>25515</v>
      </c>
      <c r="O3767">
        <v>0.31299897700000001</v>
      </c>
      <c r="P3767">
        <v>-0.14001102300000001</v>
      </c>
      <c r="Q3767">
        <v>0.20231717399999999</v>
      </c>
      <c r="R3767">
        <v>-0.48664731700000002</v>
      </c>
      <c r="S3767">
        <v>-0.11208805500000001</v>
      </c>
      <c r="T3767">
        <v>0.339447469</v>
      </c>
      <c r="U3767">
        <v>0.23386537600000001</v>
      </c>
      <c r="V3767">
        <v>0.404396321</v>
      </c>
      <c r="W3767">
        <v>0.23515135500000001</v>
      </c>
      <c r="X3767">
        <v>0.14217516999999999</v>
      </c>
      <c r="Y3767">
        <v>1.019439E-3</v>
      </c>
      <c r="Z3767">
        <v>-0.181272662</v>
      </c>
    </row>
    <row r="3768" spans="1:26" x14ac:dyDescent="0.2">
      <c r="A3768" t="s">
        <v>14275</v>
      </c>
      <c r="B3768" t="s">
        <v>14276</v>
      </c>
      <c r="C3768" t="s">
        <v>14277</v>
      </c>
      <c r="D3768" s="1">
        <v>1.5E-153</v>
      </c>
      <c r="E3768">
        <v>548.1</v>
      </c>
      <c r="F3768" t="s">
        <v>14278</v>
      </c>
      <c r="G3768" t="s">
        <v>14279</v>
      </c>
      <c r="H3768" t="s">
        <v>14280</v>
      </c>
      <c r="J3768" t="s">
        <v>31</v>
      </c>
      <c r="K3768" t="s">
        <v>14281</v>
      </c>
      <c r="L3768" t="s">
        <v>33</v>
      </c>
      <c r="M3768" t="s">
        <v>680</v>
      </c>
      <c r="N3768" t="s">
        <v>14282</v>
      </c>
      <c r="O3768">
        <v>-1.319952494</v>
      </c>
      <c r="P3768">
        <v>-3.3704572210000001</v>
      </c>
      <c r="Q3768">
        <v>-2.7190025219999998</v>
      </c>
      <c r="R3768">
        <v>-1.502615512</v>
      </c>
      <c r="S3768">
        <v>-0.75475283199999998</v>
      </c>
      <c r="T3768">
        <v>0.256478188</v>
      </c>
      <c r="U3768">
        <v>-0.48117468400000002</v>
      </c>
      <c r="V3768">
        <v>-2.0001729799999999</v>
      </c>
      <c r="W3768">
        <v>-1.414495034</v>
      </c>
      <c r="X3768">
        <v>-1.333384245</v>
      </c>
      <c r="Y3768">
        <v>-0.60605019299999996</v>
      </c>
      <c r="Z3768">
        <v>0.35717280200000001</v>
      </c>
    </row>
    <row r="3769" spans="1:26" x14ac:dyDescent="0.2">
      <c r="A3769" t="s">
        <v>29813</v>
      </c>
      <c r="B3769" t="s">
        <v>29814</v>
      </c>
      <c r="C3769" t="s">
        <v>29815</v>
      </c>
      <c r="D3769" s="1">
        <v>1.9E-13</v>
      </c>
      <c r="E3769">
        <v>80.099999999999994</v>
      </c>
      <c r="F3769" t="s">
        <v>29816</v>
      </c>
      <c r="G3769" t="s">
        <v>29817</v>
      </c>
      <c r="H3769" t="s">
        <v>24707</v>
      </c>
      <c r="J3769" t="s">
        <v>31</v>
      </c>
      <c r="K3769" t="s">
        <v>29818</v>
      </c>
      <c r="L3769" t="s">
        <v>33</v>
      </c>
      <c r="M3769" t="s">
        <v>34</v>
      </c>
      <c r="N3769" t="s">
        <v>29819</v>
      </c>
      <c r="O3769">
        <v>-0.34073209199999999</v>
      </c>
      <c r="P3769">
        <v>-0.34009071899999999</v>
      </c>
      <c r="Q3769">
        <v>-0.40800581299999999</v>
      </c>
      <c r="R3769">
        <v>6.1001693000000003E-2</v>
      </c>
      <c r="S3769">
        <v>-1.6246617000000001E-2</v>
      </c>
      <c r="T3769">
        <v>-6.0005466E-2</v>
      </c>
      <c r="U3769">
        <v>-7.8870752000000002E-2</v>
      </c>
      <c r="V3769">
        <v>0.96577950599999995</v>
      </c>
      <c r="W3769">
        <v>0.46617197799999999</v>
      </c>
      <c r="X3769">
        <v>1.0332366749999999</v>
      </c>
      <c r="Y3769">
        <v>0.50554891499999999</v>
      </c>
      <c r="Z3769">
        <v>-0.47612970799999998</v>
      </c>
    </row>
    <row r="3770" spans="1:26" x14ac:dyDescent="0.2">
      <c r="A3770" t="s">
        <v>1466</v>
      </c>
      <c r="B3770" t="s">
        <v>1467</v>
      </c>
      <c r="C3770" t="s">
        <v>1468</v>
      </c>
      <c r="D3770" s="1">
        <v>1.3E-13</v>
      </c>
      <c r="E3770">
        <v>81.3</v>
      </c>
      <c r="G3770" t="s">
        <v>1469</v>
      </c>
      <c r="H3770" t="s">
        <v>1470</v>
      </c>
      <c r="J3770" t="s">
        <v>31</v>
      </c>
      <c r="K3770" t="s">
        <v>1471</v>
      </c>
      <c r="L3770" t="s">
        <v>33</v>
      </c>
      <c r="M3770" t="s">
        <v>574</v>
      </c>
      <c r="N3770" t="s">
        <v>1472</v>
      </c>
      <c r="O3770">
        <v>5.9850045999999997E-2</v>
      </c>
      <c r="P3770">
        <v>-1.652061029</v>
      </c>
      <c r="Q3770">
        <v>-1.122587848</v>
      </c>
      <c r="R3770">
        <v>-1.701385082</v>
      </c>
      <c r="S3770">
        <v>-1.1214474109999999</v>
      </c>
      <c r="T3770">
        <v>0.52008025899999999</v>
      </c>
      <c r="U3770">
        <v>0.36418545400000002</v>
      </c>
      <c r="V3770">
        <v>-1.1262117110000001</v>
      </c>
      <c r="W3770">
        <v>0.29683852199999999</v>
      </c>
      <c r="X3770">
        <v>-1.6827120609999999</v>
      </c>
      <c r="Y3770">
        <v>-0.160725012</v>
      </c>
      <c r="Z3770">
        <v>1.3705278890000001</v>
      </c>
    </row>
    <row r="3771" spans="1:26" x14ac:dyDescent="0.2">
      <c r="A3771" t="s">
        <v>31393</v>
      </c>
      <c r="B3771" t="s">
        <v>31394</v>
      </c>
      <c r="C3771" t="s">
        <v>31395</v>
      </c>
      <c r="D3771" s="1">
        <v>2.3999999999999999E-144</v>
      </c>
      <c r="E3771">
        <v>517.29999999999995</v>
      </c>
      <c r="J3771" t="s">
        <v>31</v>
      </c>
      <c r="K3771" t="s">
        <v>31396</v>
      </c>
      <c r="L3771" t="s">
        <v>33</v>
      </c>
      <c r="M3771" t="s">
        <v>842</v>
      </c>
      <c r="N3771" t="s">
        <v>31397</v>
      </c>
      <c r="O3771">
        <v>-6.8897241999999997E-2</v>
      </c>
      <c r="P3771">
        <v>-0.37423567800000002</v>
      </c>
      <c r="Q3771">
        <v>-0.23560535799999999</v>
      </c>
      <c r="R3771">
        <v>-0.28608286599999999</v>
      </c>
      <c r="S3771">
        <v>-0.13687949599999999</v>
      </c>
      <c r="T3771">
        <v>0.141244129</v>
      </c>
      <c r="U3771">
        <v>-6.7594710000000002E-2</v>
      </c>
      <c r="V3771">
        <v>0.53885334699999998</v>
      </c>
      <c r="W3771">
        <v>-0.112833771</v>
      </c>
      <c r="X3771">
        <v>0.55456236299999995</v>
      </c>
      <c r="Y3771">
        <v>-1.3421949000000001E-2</v>
      </c>
      <c r="Z3771">
        <v>-0.615465076</v>
      </c>
    </row>
    <row r="3772" spans="1:26" x14ac:dyDescent="0.2">
      <c r="A3772" t="s">
        <v>37553</v>
      </c>
      <c r="B3772" t="s">
        <v>37554</v>
      </c>
      <c r="C3772" t="s">
        <v>37555</v>
      </c>
      <c r="D3772" s="1">
        <v>7.4000000000000001E-9</v>
      </c>
      <c r="E3772">
        <v>66.2</v>
      </c>
      <c r="J3772" t="s">
        <v>31</v>
      </c>
      <c r="K3772" t="s">
        <v>37556</v>
      </c>
      <c r="L3772" t="s">
        <v>33</v>
      </c>
      <c r="M3772" t="s">
        <v>50</v>
      </c>
      <c r="N3772" t="s">
        <v>33269</v>
      </c>
      <c r="O3772">
        <v>0.58390143500000002</v>
      </c>
      <c r="P3772">
        <v>3.6763507830000002</v>
      </c>
      <c r="Q3772">
        <v>1.756783856</v>
      </c>
      <c r="R3772">
        <v>2.8832244629999999</v>
      </c>
      <c r="S3772">
        <v>0.87663702799999998</v>
      </c>
      <c r="T3772">
        <v>-1.550384556</v>
      </c>
      <c r="U3772">
        <v>0.28542997799999997</v>
      </c>
      <c r="V3772">
        <v>4.6347155610000002</v>
      </c>
      <c r="W3772">
        <v>1.3408121930000001</v>
      </c>
      <c r="X3772">
        <v>4.162976456</v>
      </c>
      <c r="Y3772">
        <v>0.77749252499999999</v>
      </c>
      <c r="Z3772">
        <v>-2.8542173580000001</v>
      </c>
    </row>
    <row r="3773" spans="1:26" x14ac:dyDescent="0.2">
      <c r="A3773" t="s">
        <v>5270</v>
      </c>
      <c r="B3773" t="s">
        <v>5271</v>
      </c>
      <c r="C3773" t="s">
        <v>5272</v>
      </c>
      <c r="D3773" s="1">
        <v>8.2999999999999993E-24</v>
      </c>
      <c r="E3773">
        <v>117.1</v>
      </c>
      <c r="F3773" t="s">
        <v>5273</v>
      </c>
      <c r="G3773" t="s">
        <v>5274</v>
      </c>
      <c r="H3773" t="s">
        <v>5275</v>
      </c>
      <c r="J3773" t="s">
        <v>31</v>
      </c>
      <c r="K3773" t="s">
        <v>5276</v>
      </c>
      <c r="L3773" t="s">
        <v>33</v>
      </c>
      <c r="M3773" t="s">
        <v>50</v>
      </c>
      <c r="N3773" t="s">
        <v>5277</v>
      </c>
      <c r="O3773">
        <v>-1.8591085E-2</v>
      </c>
      <c r="P3773">
        <v>-1.0962832570000001</v>
      </c>
      <c r="Q3773">
        <v>-0.52590752500000004</v>
      </c>
      <c r="R3773">
        <v>-1.0434080459999999</v>
      </c>
      <c r="S3773">
        <v>-0.33024594899999998</v>
      </c>
      <c r="T3773">
        <v>0.36883992100000002</v>
      </c>
      <c r="U3773">
        <v>-0.33650647700000003</v>
      </c>
      <c r="V3773">
        <v>-1.89145121</v>
      </c>
      <c r="W3773">
        <v>-0.61977569700000001</v>
      </c>
      <c r="X3773">
        <v>-1.2643055750000001</v>
      </c>
      <c r="Y3773">
        <v>-0.13969469200000001</v>
      </c>
      <c r="Z3773">
        <v>0.85477174499999997</v>
      </c>
    </row>
    <row r="3774" spans="1:26" x14ac:dyDescent="0.2">
      <c r="A3774" t="s">
        <v>35407</v>
      </c>
      <c r="B3774" t="s">
        <v>35408</v>
      </c>
      <c r="C3774" t="s">
        <v>35409</v>
      </c>
      <c r="D3774" s="1">
        <v>6.0000000000000001E-32</v>
      </c>
      <c r="E3774">
        <v>142.1</v>
      </c>
      <c r="F3774" t="s">
        <v>35410</v>
      </c>
      <c r="G3774" t="s">
        <v>35411</v>
      </c>
      <c r="H3774" t="s">
        <v>35412</v>
      </c>
      <c r="J3774" t="s">
        <v>31</v>
      </c>
      <c r="K3774" t="s">
        <v>35413</v>
      </c>
      <c r="L3774" t="s">
        <v>33</v>
      </c>
      <c r="M3774" t="s">
        <v>214</v>
      </c>
      <c r="N3774" t="s">
        <v>35414</v>
      </c>
      <c r="O3774">
        <v>-3.5347953000000001E-2</v>
      </c>
      <c r="P3774">
        <v>1.497497794</v>
      </c>
      <c r="Q3774">
        <v>-0.44746565900000002</v>
      </c>
      <c r="R3774">
        <v>1.5042362929999999</v>
      </c>
      <c r="S3774">
        <v>-0.21939419099999999</v>
      </c>
      <c r="T3774">
        <v>-1.3312370250000001</v>
      </c>
      <c r="U3774">
        <v>0.469150185</v>
      </c>
      <c r="V3774">
        <v>2.6503561659999999</v>
      </c>
      <c r="W3774">
        <v>1.0792838520000001</v>
      </c>
      <c r="X3774">
        <v>1.8711486450000001</v>
      </c>
      <c r="Y3774">
        <v>0.41707538199999999</v>
      </c>
      <c r="Z3774">
        <v>-1.2646815730000001</v>
      </c>
    </row>
    <row r="3775" spans="1:26" x14ac:dyDescent="0.2">
      <c r="A3775" t="s">
        <v>34286</v>
      </c>
      <c r="B3775" t="s">
        <v>34287</v>
      </c>
      <c r="C3775" t="s">
        <v>34288</v>
      </c>
      <c r="D3775" s="1">
        <v>5.9999999999999998E-41</v>
      </c>
      <c r="E3775">
        <v>172.9</v>
      </c>
      <c r="H3775" t="s">
        <v>34289</v>
      </c>
      <c r="J3775" t="s">
        <v>31</v>
      </c>
      <c r="K3775" t="s">
        <v>34290</v>
      </c>
      <c r="L3775" t="s">
        <v>33</v>
      </c>
      <c r="M3775" t="s">
        <v>50</v>
      </c>
      <c r="N3775" t="s">
        <v>34291</v>
      </c>
      <c r="O3775">
        <v>0.29409247799999999</v>
      </c>
      <c r="P3775">
        <v>1.67651811</v>
      </c>
      <c r="Q3775">
        <v>0.85404075099999999</v>
      </c>
      <c r="R3775">
        <v>1.2916444229999999</v>
      </c>
      <c r="S3775">
        <v>0.41777272999999998</v>
      </c>
      <c r="T3775">
        <v>-0.66581053700000004</v>
      </c>
      <c r="U3775">
        <v>-0.15536873200000001</v>
      </c>
      <c r="V3775">
        <v>0.90600609600000004</v>
      </c>
      <c r="W3775">
        <v>-0.175206046</v>
      </c>
      <c r="X3775">
        <v>1.0038010989999999</v>
      </c>
      <c r="Y3775">
        <v>3.0646060000000001E-3</v>
      </c>
      <c r="Z3775">
        <v>-1.016946559</v>
      </c>
    </row>
    <row r="3776" spans="1:26" x14ac:dyDescent="0.2">
      <c r="A3776" t="s">
        <v>12622</v>
      </c>
      <c r="B3776" t="s">
        <v>12623</v>
      </c>
      <c r="C3776" t="s">
        <v>12624</v>
      </c>
      <c r="D3776" s="1">
        <v>7.3000000000000005E-8</v>
      </c>
      <c r="E3776">
        <v>63.2</v>
      </c>
      <c r="J3776" t="s">
        <v>31</v>
      </c>
      <c r="K3776" t="s">
        <v>12625</v>
      </c>
      <c r="L3776" t="s">
        <v>33</v>
      </c>
      <c r="M3776" t="s">
        <v>665</v>
      </c>
      <c r="N3776" t="s">
        <v>12626</v>
      </c>
      <c r="O3776">
        <v>-0.14571543000000001</v>
      </c>
      <c r="P3776">
        <v>-0.65494058600000005</v>
      </c>
      <c r="Q3776">
        <v>-0.33715571999999999</v>
      </c>
      <c r="R3776">
        <v>-0.48375643800000001</v>
      </c>
      <c r="S3776">
        <v>-0.15670553100000001</v>
      </c>
      <c r="T3776">
        <v>0.31874517800000002</v>
      </c>
      <c r="U3776">
        <v>-2.4706638E-2</v>
      </c>
      <c r="V3776">
        <v>-0.39280326100000001</v>
      </c>
      <c r="W3776">
        <v>1.79076E-3</v>
      </c>
      <c r="X3776">
        <v>-0.4344865</v>
      </c>
      <c r="Y3776">
        <v>4.1039658999999999E-2</v>
      </c>
      <c r="Z3776">
        <v>0.434181015</v>
      </c>
    </row>
    <row r="3777" spans="1:26" x14ac:dyDescent="0.2">
      <c r="A3777" t="s">
        <v>4705</v>
      </c>
      <c r="B3777" t="s">
        <v>4706</v>
      </c>
      <c r="C3777" t="s">
        <v>4707</v>
      </c>
      <c r="D3777" s="1">
        <v>3.6999999999999999E-35</v>
      </c>
      <c r="E3777">
        <v>154.1</v>
      </c>
      <c r="F3777" t="s">
        <v>4708</v>
      </c>
      <c r="G3777" t="s">
        <v>4709</v>
      </c>
      <c r="H3777" t="s">
        <v>4710</v>
      </c>
      <c r="J3777" t="s">
        <v>31</v>
      </c>
      <c r="K3777" t="s">
        <v>4711</v>
      </c>
      <c r="L3777" t="s">
        <v>33</v>
      </c>
      <c r="M3777" t="s">
        <v>50</v>
      </c>
      <c r="N3777" t="s">
        <v>4712</v>
      </c>
      <c r="O3777">
        <v>0.30882050599999999</v>
      </c>
      <c r="P3777">
        <v>-0.68404171300000005</v>
      </c>
      <c r="Q3777">
        <v>8.3037232000000002E-2</v>
      </c>
      <c r="R3777">
        <v>-1.010946533</v>
      </c>
      <c r="S3777">
        <v>-0.20548872100000001</v>
      </c>
      <c r="T3777">
        <v>0.72202558100000003</v>
      </c>
      <c r="U3777">
        <v>0.163319034</v>
      </c>
      <c r="V3777">
        <v>-0.92098065500000004</v>
      </c>
      <c r="W3777">
        <v>4.4035019000000002E-2</v>
      </c>
      <c r="X3777">
        <v>-1.1429763289999999</v>
      </c>
      <c r="Y3777">
        <v>-0.12827566300000001</v>
      </c>
      <c r="Z3777">
        <v>0.90586161600000004</v>
      </c>
    </row>
    <row r="3778" spans="1:26" x14ac:dyDescent="0.2">
      <c r="A3778" t="s">
        <v>28797</v>
      </c>
      <c r="B3778" t="s">
        <v>28798</v>
      </c>
      <c r="C3778" t="s">
        <v>28799</v>
      </c>
      <c r="D3778" s="1">
        <v>3.2999999999999999E-16</v>
      </c>
      <c r="E3778">
        <v>91.3</v>
      </c>
      <c r="F3778" t="s">
        <v>28800</v>
      </c>
      <c r="G3778" t="s">
        <v>28801</v>
      </c>
      <c r="H3778" t="s">
        <v>23864</v>
      </c>
      <c r="J3778" t="s">
        <v>31</v>
      </c>
      <c r="K3778" t="s">
        <v>28802</v>
      </c>
      <c r="L3778" t="s">
        <v>33</v>
      </c>
      <c r="M3778" t="s">
        <v>50</v>
      </c>
      <c r="N3778" t="s">
        <v>28803</v>
      </c>
      <c r="O3778">
        <v>9.0515850999999994E-2</v>
      </c>
      <c r="P3778">
        <v>0.167834654</v>
      </c>
      <c r="Q3778">
        <v>-0.123793336</v>
      </c>
      <c r="R3778">
        <v>7.4271029000000002E-2</v>
      </c>
      <c r="S3778">
        <v>-0.18639025100000001</v>
      </c>
      <c r="T3778">
        <v>-0.26228776399999998</v>
      </c>
      <c r="U3778">
        <v>-0.13307429300000001</v>
      </c>
      <c r="V3778">
        <v>0.520364665</v>
      </c>
      <c r="W3778">
        <v>0.169434684</v>
      </c>
      <c r="X3778">
        <v>0.72031744900000005</v>
      </c>
      <c r="Y3778">
        <v>0.29319712799999997</v>
      </c>
      <c r="Z3778">
        <v>-0.389801181</v>
      </c>
    </row>
    <row r="3779" spans="1:26" x14ac:dyDescent="0.2">
      <c r="A3779" t="s">
        <v>19057</v>
      </c>
      <c r="B3779" t="s">
        <v>19058</v>
      </c>
      <c r="C3779" t="s">
        <v>19059</v>
      </c>
      <c r="D3779" s="1">
        <v>2.9999999999999998E-18</v>
      </c>
      <c r="E3779">
        <v>97.8</v>
      </c>
      <c r="F3779" t="s">
        <v>19060</v>
      </c>
      <c r="G3779" t="s">
        <v>19061</v>
      </c>
      <c r="H3779" t="s">
        <v>19062</v>
      </c>
      <c r="J3779" t="s">
        <v>31</v>
      </c>
      <c r="K3779" t="s">
        <v>19063</v>
      </c>
      <c r="L3779" t="s">
        <v>33</v>
      </c>
      <c r="M3779" t="s">
        <v>325</v>
      </c>
      <c r="N3779" t="s">
        <v>19064</v>
      </c>
      <c r="O3779">
        <v>0.160759294</v>
      </c>
      <c r="P3779">
        <v>-0.377979432</v>
      </c>
      <c r="Q3779">
        <v>-4.9647708999999998E-2</v>
      </c>
      <c r="R3779">
        <v>-0.58846533499999998</v>
      </c>
      <c r="S3779">
        <v>-0.166058025</v>
      </c>
      <c r="T3779">
        <v>0.25443624500000001</v>
      </c>
      <c r="U3779">
        <v>0.22696176000000001</v>
      </c>
      <c r="V3779">
        <v>-0.19498789399999999</v>
      </c>
      <c r="W3779">
        <v>3.8852007000000001E-2</v>
      </c>
      <c r="X3779">
        <v>-0.50314005299999998</v>
      </c>
      <c r="Y3779">
        <v>-0.18421501400000001</v>
      </c>
      <c r="Z3779">
        <v>0.13086197499999999</v>
      </c>
    </row>
    <row r="3780" spans="1:26" x14ac:dyDescent="0.2">
      <c r="A3780" t="s">
        <v>9360</v>
      </c>
      <c r="B3780" t="s">
        <v>9361</v>
      </c>
      <c r="C3780" t="s">
        <v>9362</v>
      </c>
      <c r="D3780" s="1">
        <v>3.0999999999999999E-23</v>
      </c>
      <c r="E3780">
        <v>112.5</v>
      </c>
      <c r="F3780" t="s">
        <v>9363</v>
      </c>
      <c r="G3780" t="s">
        <v>9364</v>
      </c>
      <c r="H3780" t="s">
        <v>9365</v>
      </c>
      <c r="J3780" t="s">
        <v>31</v>
      </c>
      <c r="K3780" t="s">
        <v>9366</v>
      </c>
      <c r="L3780" t="s">
        <v>33</v>
      </c>
      <c r="M3780" t="s">
        <v>680</v>
      </c>
      <c r="N3780" t="s">
        <v>9367</v>
      </c>
      <c r="O3780">
        <v>-0.771531517</v>
      </c>
      <c r="P3780">
        <v>-1.103390042</v>
      </c>
      <c r="Q3780">
        <v>-1.133036288</v>
      </c>
      <c r="R3780">
        <v>-0.276246773</v>
      </c>
      <c r="S3780">
        <v>-0.29353271800000003</v>
      </c>
      <c r="T3780">
        <v>-1.839201E-2</v>
      </c>
      <c r="U3780">
        <v>-0.181569815</v>
      </c>
      <c r="V3780">
        <v>-0.241970354</v>
      </c>
      <c r="W3780">
        <v>0.352181776</v>
      </c>
      <c r="X3780">
        <v>-7.5987695999999993E-2</v>
      </c>
      <c r="Y3780">
        <v>0.50259801599999998</v>
      </c>
      <c r="Z3780">
        <v>0.59549787300000001</v>
      </c>
    </row>
    <row r="3781" spans="1:26" x14ac:dyDescent="0.2">
      <c r="A3781" t="s">
        <v>17684</v>
      </c>
      <c r="B3781" t="s">
        <v>17685</v>
      </c>
      <c r="C3781" t="s">
        <v>17686</v>
      </c>
      <c r="D3781" s="1">
        <v>1.6999999999999999E-7</v>
      </c>
      <c r="E3781">
        <v>60.1</v>
      </c>
      <c r="G3781" t="s">
        <v>2328</v>
      </c>
      <c r="J3781" t="s">
        <v>31</v>
      </c>
      <c r="K3781" t="s">
        <v>17687</v>
      </c>
      <c r="L3781" t="s">
        <v>33</v>
      </c>
      <c r="M3781" t="s">
        <v>50</v>
      </c>
      <c r="N3781" t="s">
        <v>17688</v>
      </c>
      <c r="O3781">
        <v>5.7579802999999999E-2</v>
      </c>
      <c r="P3781">
        <v>0.145911555</v>
      </c>
      <c r="Q3781">
        <v>-0.11351223100000001</v>
      </c>
      <c r="R3781">
        <v>7.7366697999999998E-2</v>
      </c>
      <c r="S3781">
        <v>-0.14167036999999999</v>
      </c>
      <c r="T3781">
        <v>-0.231101895</v>
      </c>
      <c r="U3781">
        <v>-0.37816478799999997</v>
      </c>
      <c r="V3781">
        <v>-0.65213820600000005</v>
      </c>
      <c r="W3781">
        <v>-0.39590671999999999</v>
      </c>
      <c r="X3781">
        <v>-0.19731934400000001</v>
      </c>
      <c r="Y3781">
        <v>3.9514048000000003E-2</v>
      </c>
      <c r="Z3781">
        <v>0.190579792</v>
      </c>
    </row>
    <row r="3782" spans="1:26" x14ac:dyDescent="0.2">
      <c r="A3782" t="s">
        <v>3502</v>
      </c>
      <c r="B3782" t="s">
        <v>3503</v>
      </c>
      <c r="C3782" t="s">
        <v>3504</v>
      </c>
      <c r="D3782" s="1">
        <v>1.8E-12</v>
      </c>
      <c r="E3782">
        <v>77.400000000000006</v>
      </c>
      <c r="J3782" t="s">
        <v>31</v>
      </c>
      <c r="K3782" t="s">
        <v>3505</v>
      </c>
      <c r="L3782" t="s">
        <v>33</v>
      </c>
      <c r="M3782" t="s">
        <v>665</v>
      </c>
      <c r="N3782" t="s">
        <v>3506</v>
      </c>
      <c r="O3782">
        <v>6.2822805999999995E-2</v>
      </c>
      <c r="P3782">
        <v>1.0917061729999999</v>
      </c>
      <c r="Q3782">
        <v>0.53027930499999998</v>
      </c>
      <c r="R3782">
        <v>1.0264914890000001</v>
      </c>
      <c r="S3782">
        <v>0.42353086299999998</v>
      </c>
      <c r="T3782">
        <v>-0.492308511</v>
      </c>
      <c r="U3782">
        <v>0.247405081</v>
      </c>
      <c r="V3782">
        <v>-0.374731068</v>
      </c>
      <c r="W3782">
        <v>0.70879661500000002</v>
      </c>
      <c r="X3782">
        <v>-0.66101469400000001</v>
      </c>
      <c r="Y3782">
        <v>0.393605547</v>
      </c>
      <c r="Z3782">
        <v>1.037361194</v>
      </c>
    </row>
    <row r="3783" spans="1:26" x14ac:dyDescent="0.2">
      <c r="A3783" t="s">
        <v>36266</v>
      </c>
      <c r="B3783" t="s">
        <v>36267</v>
      </c>
      <c r="C3783" t="s">
        <v>36268</v>
      </c>
      <c r="D3783" s="1">
        <v>5.4999999999999996E-9</v>
      </c>
      <c r="E3783">
        <v>67.400000000000006</v>
      </c>
      <c r="F3783" t="s">
        <v>36269</v>
      </c>
      <c r="G3783" t="s">
        <v>36270</v>
      </c>
      <c r="J3783" t="s">
        <v>31</v>
      </c>
      <c r="K3783" t="s">
        <v>36271</v>
      </c>
      <c r="L3783" t="s">
        <v>33</v>
      </c>
      <c r="M3783" t="s">
        <v>50</v>
      </c>
      <c r="N3783" t="s">
        <v>36272</v>
      </c>
      <c r="O3783">
        <v>0.188322239</v>
      </c>
      <c r="P3783">
        <v>8.1671194719999995</v>
      </c>
      <c r="Q3783">
        <v>2.3990908430000002</v>
      </c>
      <c r="R3783">
        <v>7.7765922969999997</v>
      </c>
      <c r="S3783">
        <v>0.80724462200000002</v>
      </c>
      <c r="T3783">
        <v>-0.37275926700000001</v>
      </c>
      <c r="U3783">
        <v>-0.493933811</v>
      </c>
      <c r="V3783">
        <v>8.7840073709999995</v>
      </c>
      <c r="W3783">
        <v>1.2736943540000001</v>
      </c>
      <c r="X3783">
        <v>9.3742088750000008</v>
      </c>
      <c r="Y3783">
        <v>0.66602211499999997</v>
      </c>
      <c r="Z3783">
        <v>-1.57187374</v>
      </c>
    </row>
    <row r="3784" spans="1:26" x14ac:dyDescent="0.2">
      <c r="A3784" t="s">
        <v>23361</v>
      </c>
      <c r="B3784" t="s">
        <v>23362</v>
      </c>
      <c r="C3784" t="s">
        <v>23363</v>
      </c>
      <c r="D3784" s="1">
        <v>1.9999999999999999E-88</v>
      </c>
      <c r="E3784">
        <v>331.6</v>
      </c>
      <c r="F3784" t="s">
        <v>23364</v>
      </c>
      <c r="H3784" t="s">
        <v>23365</v>
      </c>
      <c r="J3784" t="s">
        <v>31</v>
      </c>
      <c r="K3784" t="s">
        <v>17726</v>
      </c>
      <c r="L3784" t="s">
        <v>33</v>
      </c>
      <c r="M3784" t="s">
        <v>665</v>
      </c>
      <c r="N3784" t="s">
        <v>17727</v>
      </c>
      <c r="O3784">
        <v>0.38712953300000003</v>
      </c>
      <c r="P3784">
        <v>0.61676501900000003</v>
      </c>
      <c r="Q3784">
        <v>1.216734553</v>
      </c>
      <c r="R3784">
        <v>0.191813118</v>
      </c>
      <c r="S3784">
        <v>0.74699967099999998</v>
      </c>
      <c r="T3784">
        <v>0.62720430000000005</v>
      </c>
      <c r="U3784">
        <v>9.6019161000000006E-2</v>
      </c>
      <c r="V3784">
        <v>0.529279889</v>
      </c>
      <c r="W3784">
        <v>0.52790792099999995</v>
      </c>
      <c r="X3784">
        <v>0.45038677999999999</v>
      </c>
      <c r="Y3784">
        <v>0.36688352499999999</v>
      </c>
      <c r="Z3784">
        <v>-6.3531927000000002E-2</v>
      </c>
    </row>
    <row r="3785" spans="1:26" x14ac:dyDescent="0.2">
      <c r="A3785" t="s">
        <v>37515</v>
      </c>
      <c r="B3785" t="s">
        <v>37516</v>
      </c>
      <c r="C3785" t="s">
        <v>37517</v>
      </c>
      <c r="D3785" s="1">
        <v>6.0000000000000003E-12</v>
      </c>
      <c r="E3785">
        <v>77</v>
      </c>
      <c r="J3785" t="s">
        <v>31</v>
      </c>
      <c r="K3785" t="s">
        <v>37518</v>
      </c>
      <c r="L3785" t="s">
        <v>33</v>
      </c>
      <c r="M3785" t="s">
        <v>50</v>
      </c>
      <c r="N3785" t="s">
        <v>37514</v>
      </c>
      <c r="O3785">
        <v>5.0005876999999997E-2</v>
      </c>
      <c r="P3785">
        <v>1.1978860019999999</v>
      </c>
      <c r="Q3785">
        <v>3.4476410999999998E-2</v>
      </c>
      <c r="R3785">
        <v>1.1461306010000001</v>
      </c>
      <c r="S3785">
        <v>-5.6941259999999999E-3</v>
      </c>
      <c r="T3785">
        <v>-1.0713228370000001</v>
      </c>
      <c r="U3785">
        <v>0.22384739100000001</v>
      </c>
      <c r="V3785">
        <v>3.6034693770000001</v>
      </c>
      <c r="W3785">
        <v>0.74469766500000001</v>
      </c>
      <c r="X3785">
        <v>3.2315117189999998</v>
      </c>
      <c r="Y3785">
        <v>0.39469222199999998</v>
      </c>
      <c r="Z3785">
        <v>-2.7368393700000002</v>
      </c>
    </row>
    <row r="3786" spans="1:26" x14ac:dyDescent="0.2">
      <c r="A3786" t="s">
        <v>27354</v>
      </c>
      <c r="B3786" t="s">
        <v>27355</v>
      </c>
      <c r="C3786" t="s">
        <v>27356</v>
      </c>
      <c r="D3786" s="1">
        <v>2.8000000000000002E-13</v>
      </c>
      <c r="E3786">
        <v>82</v>
      </c>
      <c r="H3786" t="s">
        <v>27357</v>
      </c>
      <c r="J3786" t="s">
        <v>31</v>
      </c>
      <c r="K3786" t="s">
        <v>27358</v>
      </c>
      <c r="L3786" t="s">
        <v>33</v>
      </c>
      <c r="M3786" t="s">
        <v>855</v>
      </c>
      <c r="N3786" t="s">
        <v>4853</v>
      </c>
      <c r="O3786">
        <v>-0.440691942</v>
      </c>
      <c r="P3786">
        <v>-0.65599877500000003</v>
      </c>
      <c r="Q3786">
        <v>-0.55356924200000002</v>
      </c>
      <c r="R3786">
        <v>-0.14621611600000001</v>
      </c>
      <c r="S3786">
        <v>-5.1641347999999997E-2</v>
      </c>
      <c r="T3786">
        <v>9.3858072000000001E-2</v>
      </c>
      <c r="U3786">
        <v>7.9402079E-2</v>
      </c>
      <c r="V3786">
        <v>-0.189281268</v>
      </c>
      <c r="W3786">
        <v>-0.41421336800000003</v>
      </c>
      <c r="X3786">
        <v>7.8745781000000001E-2</v>
      </c>
      <c r="Y3786">
        <v>-0.37778293499999999</v>
      </c>
      <c r="Z3786">
        <v>-0.29282265699999999</v>
      </c>
    </row>
    <row r="3787" spans="1:26" x14ac:dyDescent="0.2">
      <c r="A3787" t="s">
        <v>35701</v>
      </c>
      <c r="B3787" t="s">
        <v>35702</v>
      </c>
      <c r="C3787" t="s">
        <v>35703</v>
      </c>
      <c r="D3787" s="1">
        <v>1.3999999999999999E-119</v>
      </c>
      <c r="E3787">
        <v>434.5</v>
      </c>
      <c r="F3787" t="s">
        <v>35704</v>
      </c>
      <c r="G3787" t="s">
        <v>35705</v>
      </c>
      <c r="H3787" t="s">
        <v>35706</v>
      </c>
      <c r="J3787" t="s">
        <v>31</v>
      </c>
      <c r="K3787" t="s">
        <v>35707</v>
      </c>
      <c r="L3787" t="s">
        <v>33</v>
      </c>
      <c r="M3787" t="s">
        <v>228</v>
      </c>
      <c r="N3787" t="s">
        <v>35708</v>
      </c>
      <c r="O3787">
        <v>-0.63182213600000003</v>
      </c>
      <c r="P3787">
        <v>-2.1998827269999999</v>
      </c>
      <c r="Q3787">
        <v>-1.542077921</v>
      </c>
      <c r="R3787">
        <v>-1.449318602</v>
      </c>
      <c r="S3787">
        <v>-0.69002969199999997</v>
      </c>
      <c r="T3787">
        <v>0.51250120700000001</v>
      </c>
      <c r="U3787">
        <v>-0.22000817</v>
      </c>
      <c r="V3787">
        <v>0.93539165300000005</v>
      </c>
      <c r="W3787">
        <v>-0.39982226700000001</v>
      </c>
      <c r="X3787">
        <v>1.2254053519999999</v>
      </c>
      <c r="Y3787">
        <v>-9.6806056000000001E-2</v>
      </c>
      <c r="Z3787">
        <v>-1.355290858</v>
      </c>
    </row>
    <row r="3788" spans="1:26" x14ac:dyDescent="0.2">
      <c r="A3788" t="s">
        <v>26531</v>
      </c>
      <c r="B3788" t="s">
        <v>26532</v>
      </c>
      <c r="C3788" t="s">
        <v>26533</v>
      </c>
      <c r="D3788" s="1">
        <v>1.8E-51</v>
      </c>
      <c r="E3788">
        <v>207.6</v>
      </c>
      <c r="F3788" t="s">
        <v>26534</v>
      </c>
      <c r="G3788" t="s">
        <v>26535</v>
      </c>
      <c r="H3788" t="s">
        <v>26536</v>
      </c>
      <c r="J3788" t="s">
        <v>31</v>
      </c>
      <c r="K3788" t="s">
        <v>26537</v>
      </c>
      <c r="L3788" t="s">
        <v>33</v>
      </c>
      <c r="M3788" t="s">
        <v>228</v>
      </c>
      <c r="N3788" t="s">
        <v>26538</v>
      </c>
      <c r="O3788">
        <v>-0.67598404700000003</v>
      </c>
      <c r="P3788">
        <v>-1.044556252</v>
      </c>
      <c r="Q3788">
        <v>-1.213295902</v>
      </c>
      <c r="R3788">
        <v>-0.26124864399999997</v>
      </c>
      <c r="S3788">
        <v>-0.401372169</v>
      </c>
      <c r="T3788">
        <v>-0.183061263</v>
      </c>
      <c r="U3788">
        <v>-0.108762632</v>
      </c>
      <c r="V3788">
        <v>5.2448632000000002E-2</v>
      </c>
      <c r="W3788">
        <v>-0.21384967099999999</v>
      </c>
      <c r="X3788">
        <v>0.117885828</v>
      </c>
      <c r="Y3788">
        <v>-6.9426821999999999E-2</v>
      </c>
      <c r="Z3788">
        <v>-0.24438844400000001</v>
      </c>
    </row>
    <row r="3789" spans="1:26" x14ac:dyDescent="0.2">
      <c r="A3789" t="s">
        <v>32283</v>
      </c>
      <c r="B3789" t="s">
        <v>32284</v>
      </c>
      <c r="C3789" t="s">
        <v>32285</v>
      </c>
      <c r="D3789" s="1">
        <v>1.1999999999999999E-30</v>
      </c>
      <c r="E3789">
        <v>138.30000000000001</v>
      </c>
      <c r="F3789" t="s">
        <v>27089</v>
      </c>
      <c r="G3789" t="s">
        <v>27090</v>
      </c>
      <c r="J3789" t="s">
        <v>31</v>
      </c>
      <c r="K3789" t="s">
        <v>27091</v>
      </c>
      <c r="L3789" t="s">
        <v>33</v>
      </c>
      <c r="M3789" t="s">
        <v>97</v>
      </c>
      <c r="N3789" t="s">
        <v>27092</v>
      </c>
      <c r="O3789">
        <v>8.9419008999999994E-2</v>
      </c>
      <c r="P3789">
        <v>0.160124408</v>
      </c>
      <c r="Q3789">
        <v>0.374330106</v>
      </c>
      <c r="R3789">
        <v>5.9273698E-2</v>
      </c>
      <c r="S3789">
        <v>0.23665109100000001</v>
      </c>
      <c r="T3789">
        <v>0.24613771200000001</v>
      </c>
      <c r="U3789">
        <v>-0.126709985</v>
      </c>
      <c r="V3789">
        <v>0.30659153</v>
      </c>
      <c r="W3789">
        <v>-0.36178417499999999</v>
      </c>
      <c r="X3789">
        <v>0.48552948400000001</v>
      </c>
      <c r="Y3789">
        <v>-0.16274491899999999</v>
      </c>
      <c r="Z3789">
        <v>-0.70940113599999999</v>
      </c>
    </row>
    <row r="3790" spans="1:26" x14ac:dyDescent="0.2">
      <c r="A3790" t="s">
        <v>27086</v>
      </c>
      <c r="B3790" t="s">
        <v>27087</v>
      </c>
      <c r="C3790" t="s">
        <v>27088</v>
      </c>
      <c r="D3790" s="1">
        <v>2.2000000000000001E-31</v>
      </c>
      <c r="E3790">
        <v>142.5</v>
      </c>
      <c r="F3790" t="s">
        <v>27089</v>
      </c>
      <c r="G3790" t="s">
        <v>27090</v>
      </c>
      <c r="J3790" t="s">
        <v>31</v>
      </c>
      <c r="K3790" t="s">
        <v>27091</v>
      </c>
      <c r="L3790" t="s">
        <v>33</v>
      </c>
      <c r="M3790" t="s">
        <v>97</v>
      </c>
      <c r="N3790" t="s">
        <v>27092</v>
      </c>
      <c r="O3790">
        <v>-9.4477792000000005E-2</v>
      </c>
      <c r="P3790">
        <v>0.12859878899999999</v>
      </c>
      <c r="Q3790">
        <v>0.10136365899999999</v>
      </c>
      <c r="R3790">
        <v>0.229961312</v>
      </c>
      <c r="S3790">
        <v>0.19324376800000001</v>
      </c>
      <c r="T3790">
        <v>-3.585413E-3</v>
      </c>
      <c r="U3790">
        <v>-9.6264178000000006E-2</v>
      </c>
      <c r="V3790">
        <v>-3.771066E-3</v>
      </c>
      <c r="W3790">
        <v>-0.29424731900000001</v>
      </c>
      <c r="X3790">
        <v>6.9898476000000001E-2</v>
      </c>
      <c r="Y3790">
        <v>-0.15296848399999999</v>
      </c>
      <c r="Z3790">
        <v>-0.27919461499999998</v>
      </c>
    </row>
    <row r="3791" spans="1:26" x14ac:dyDescent="0.2">
      <c r="A3791" t="s">
        <v>29420</v>
      </c>
      <c r="B3791" t="s">
        <v>29421</v>
      </c>
      <c r="C3791" t="s">
        <v>29422</v>
      </c>
      <c r="D3791" s="1">
        <v>7.1E-41</v>
      </c>
      <c r="E3791">
        <v>173.3</v>
      </c>
      <c r="F3791" t="s">
        <v>27089</v>
      </c>
      <c r="G3791" t="s">
        <v>27090</v>
      </c>
      <c r="J3791" t="s">
        <v>31</v>
      </c>
      <c r="K3791" t="s">
        <v>29423</v>
      </c>
      <c r="L3791" t="s">
        <v>33</v>
      </c>
      <c r="M3791" t="s">
        <v>97</v>
      </c>
      <c r="N3791" t="s">
        <v>29424</v>
      </c>
      <c r="O3791">
        <v>0.26811660599999998</v>
      </c>
      <c r="P3791">
        <v>0.49192869500000003</v>
      </c>
      <c r="Q3791">
        <v>0.42037313999999998</v>
      </c>
      <c r="R3791">
        <v>0.190096142</v>
      </c>
      <c r="S3791">
        <v>0.121720813</v>
      </c>
      <c r="T3791">
        <v>-2.9443171000000001E-2</v>
      </c>
      <c r="U3791">
        <v>0.25289021900000003</v>
      </c>
      <c r="V3791">
        <v>0.35230465999999999</v>
      </c>
      <c r="W3791">
        <v>-8.8409407999999995E-2</v>
      </c>
      <c r="X3791">
        <v>1.360528E-3</v>
      </c>
      <c r="Y3791">
        <v>-0.32358109000000002</v>
      </c>
      <c r="Z3791">
        <v>-0.43870795899999998</v>
      </c>
    </row>
    <row r="3792" spans="1:26" x14ac:dyDescent="0.2">
      <c r="A3792" t="s">
        <v>4322</v>
      </c>
      <c r="B3792" t="s">
        <v>4323</v>
      </c>
      <c r="C3792" t="s">
        <v>2415</v>
      </c>
      <c r="D3792" s="1">
        <v>1.9999999999999999E-23</v>
      </c>
      <c r="E3792">
        <v>114.4</v>
      </c>
      <c r="H3792" t="s">
        <v>2416</v>
      </c>
      <c r="J3792" t="s">
        <v>31</v>
      </c>
      <c r="K3792" t="s">
        <v>2417</v>
      </c>
      <c r="L3792" t="s">
        <v>33</v>
      </c>
      <c r="M3792" t="s">
        <v>574</v>
      </c>
      <c r="N3792" t="s">
        <v>2418</v>
      </c>
      <c r="O3792">
        <v>0.49051790899999997</v>
      </c>
      <c r="P3792">
        <v>1.8212508540000001</v>
      </c>
      <c r="Q3792">
        <v>1.6284368380000001</v>
      </c>
      <c r="R3792">
        <v>0.94887606599999996</v>
      </c>
      <c r="S3792">
        <v>0.65414117000000005</v>
      </c>
      <c r="T3792">
        <v>7.6058561999999996E-2</v>
      </c>
      <c r="U3792">
        <v>0.168530403</v>
      </c>
      <c r="V3792">
        <v>-0.73387054900000004</v>
      </c>
      <c r="W3792">
        <v>0.25238032399999999</v>
      </c>
      <c r="X3792">
        <v>-0.93714355199999999</v>
      </c>
      <c r="Y3792">
        <v>7.3109783999999997E-2</v>
      </c>
      <c r="Z3792">
        <v>0.94641832100000001</v>
      </c>
    </row>
    <row r="3793" spans="1:26" x14ac:dyDescent="0.2">
      <c r="A3793" t="s">
        <v>6826</v>
      </c>
      <c r="B3793" t="s">
        <v>6827</v>
      </c>
      <c r="C3793" t="s">
        <v>6828</v>
      </c>
      <c r="D3793" s="1">
        <v>1.5000000000000001E-12</v>
      </c>
      <c r="E3793">
        <v>78.2</v>
      </c>
      <c r="F3793" t="s">
        <v>6829</v>
      </c>
      <c r="G3793" t="s">
        <v>6830</v>
      </c>
      <c r="H3793" t="s">
        <v>6831</v>
      </c>
      <c r="J3793" t="s">
        <v>31</v>
      </c>
      <c r="K3793" t="s">
        <v>6832</v>
      </c>
      <c r="L3793" t="s">
        <v>33</v>
      </c>
      <c r="M3793" t="s">
        <v>228</v>
      </c>
      <c r="N3793" t="s">
        <v>6833</v>
      </c>
      <c r="O3793">
        <v>-0.45686309800000002</v>
      </c>
      <c r="P3793">
        <v>-0.82135242900000005</v>
      </c>
      <c r="Q3793">
        <v>-0.69878834400000001</v>
      </c>
      <c r="R3793">
        <v>-0.31041996399999999</v>
      </c>
      <c r="S3793">
        <v>-0.173584036</v>
      </c>
      <c r="T3793">
        <v>0.12511093500000001</v>
      </c>
      <c r="U3793">
        <v>-0.18275540000000001</v>
      </c>
      <c r="V3793">
        <v>-1.2397556700000001</v>
      </c>
      <c r="W3793">
        <v>-0.45320483499999997</v>
      </c>
      <c r="X3793">
        <v>-1.0467529950000001</v>
      </c>
      <c r="Y3793">
        <v>-0.21992727300000001</v>
      </c>
      <c r="Z3793">
        <v>0.73754832800000003</v>
      </c>
    </row>
    <row r="3794" spans="1:26" x14ac:dyDescent="0.2">
      <c r="A3794" t="s">
        <v>35393</v>
      </c>
      <c r="B3794" t="s">
        <v>35394</v>
      </c>
      <c r="C3794" t="s">
        <v>35395</v>
      </c>
      <c r="D3794" s="1">
        <v>6.0000000000000003E-71</v>
      </c>
      <c r="E3794">
        <v>273.89999999999998</v>
      </c>
      <c r="H3794" t="s">
        <v>35396</v>
      </c>
      <c r="J3794" t="s">
        <v>31</v>
      </c>
      <c r="K3794" t="s">
        <v>27890</v>
      </c>
      <c r="L3794" t="s">
        <v>33</v>
      </c>
      <c r="M3794" t="s">
        <v>50</v>
      </c>
      <c r="N3794" t="s">
        <v>27891</v>
      </c>
      <c r="O3794">
        <v>-0.68640786799999998</v>
      </c>
      <c r="P3794">
        <v>-0.25830599300000001</v>
      </c>
      <c r="Q3794">
        <v>-1.3256315759999999</v>
      </c>
      <c r="R3794">
        <v>0.543238577</v>
      </c>
      <c r="S3794">
        <v>-0.438258119</v>
      </c>
      <c r="T3794">
        <v>-0.95935172400000002</v>
      </c>
      <c r="U3794">
        <v>-1.028937582</v>
      </c>
      <c r="V3794">
        <v>-0.86212012400000004</v>
      </c>
      <c r="W3794">
        <v>-1.939937655</v>
      </c>
      <c r="X3794">
        <v>0.90240180199999998</v>
      </c>
      <c r="Y3794">
        <v>-0.24244865600000001</v>
      </c>
      <c r="Z3794">
        <v>-1.2586542700000001</v>
      </c>
    </row>
    <row r="3795" spans="1:26" x14ac:dyDescent="0.2">
      <c r="A3795" t="s">
        <v>30981</v>
      </c>
      <c r="B3795" t="s">
        <v>30982</v>
      </c>
      <c r="C3795" t="s">
        <v>30983</v>
      </c>
      <c r="D3795" s="1">
        <v>3.7E-37</v>
      </c>
      <c r="E3795">
        <v>160.19999999999999</v>
      </c>
      <c r="F3795" t="s">
        <v>30984</v>
      </c>
      <c r="G3795" t="s">
        <v>30985</v>
      </c>
      <c r="H3795" t="s">
        <v>30986</v>
      </c>
      <c r="J3795" t="s">
        <v>31</v>
      </c>
      <c r="K3795" t="s">
        <v>30987</v>
      </c>
      <c r="L3795" t="s">
        <v>33</v>
      </c>
      <c r="M3795" t="s">
        <v>665</v>
      </c>
      <c r="N3795" t="s">
        <v>30988</v>
      </c>
      <c r="O3795">
        <v>0.53955941600000001</v>
      </c>
      <c r="P3795">
        <v>1.2878635549999999</v>
      </c>
      <c r="Q3795">
        <v>1.0060221579999999</v>
      </c>
      <c r="R3795">
        <v>0.67792169700000005</v>
      </c>
      <c r="S3795">
        <v>0.38778633000000001</v>
      </c>
      <c r="T3795">
        <v>-0.21141096200000001</v>
      </c>
      <c r="U3795">
        <v>-0.12618955000000001</v>
      </c>
      <c r="V3795">
        <v>0.88354479600000002</v>
      </c>
      <c r="W3795">
        <v>0.34041908900000001</v>
      </c>
      <c r="X3795">
        <v>1.040927696</v>
      </c>
      <c r="Y3795">
        <v>0.43311245999999998</v>
      </c>
      <c r="Z3795">
        <v>-0.58082358199999995</v>
      </c>
    </row>
    <row r="3796" spans="1:26" x14ac:dyDescent="0.2">
      <c r="A3796" t="s">
        <v>12495</v>
      </c>
      <c r="B3796" t="s">
        <v>12496</v>
      </c>
      <c r="C3796" t="s">
        <v>12497</v>
      </c>
      <c r="D3796" s="1">
        <v>2.0000000000000002E-15</v>
      </c>
      <c r="E3796">
        <v>87</v>
      </c>
      <c r="F3796" t="s">
        <v>12498</v>
      </c>
      <c r="G3796" t="s">
        <v>12499</v>
      </c>
      <c r="H3796" t="s">
        <v>12500</v>
      </c>
      <c r="J3796" t="s">
        <v>31</v>
      </c>
      <c r="K3796" t="s">
        <v>12501</v>
      </c>
      <c r="L3796" t="s">
        <v>33</v>
      </c>
      <c r="M3796" t="s">
        <v>228</v>
      </c>
      <c r="N3796" t="s">
        <v>12502</v>
      </c>
      <c r="O3796">
        <v>9.8539325999999997E-2</v>
      </c>
      <c r="P3796">
        <v>0.22418417299999999</v>
      </c>
      <c r="Q3796">
        <v>0.59580889000000004</v>
      </c>
      <c r="R3796">
        <v>0.10336693399999999</v>
      </c>
      <c r="S3796">
        <v>0.40220631600000001</v>
      </c>
      <c r="T3796">
        <v>0.39527623699999997</v>
      </c>
      <c r="U3796">
        <v>-1.2188609E-2</v>
      </c>
      <c r="V3796">
        <v>-0.41538219799999998</v>
      </c>
      <c r="W3796">
        <v>7.2548208000000003E-2</v>
      </c>
      <c r="X3796">
        <v>-0.40781797400000003</v>
      </c>
      <c r="Y3796">
        <v>8.0569157000000002E-2</v>
      </c>
      <c r="Z3796">
        <v>0.441371075</v>
      </c>
    </row>
    <row r="3797" spans="1:26" x14ac:dyDescent="0.2">
      <c r="A3797" t="s">
        <v>33068</v>
      </c>
      <c r="B3797" t="s">
        <v>33069</v>
      </c>
      <c r="C3797" t="s">
        <v>33070</v>
      </c>
      <c r="D3797" s="1">
        <v>2.1999999999999998E-9</v>
      </c>
      <c r="E3797">
        <v>66.599999999999994</v>
      </c>
      <c r="F3797" t="s">
        <v>16994</v>
      </c>
      <c r="G3797" t="s">
        <v>16995</v>
      </c>
      <c r="H3797" t="s">
        <v>550</v>
      </c>
      <c r="I3797" t="s">
        <v>551</v>
      </c>
      <c r="J3797" t="s">
        <v>31</v>
      </c>
      <c r="K3797" t="s">
        <v>552</v>
      </c>
      <c r="L3797" t="s">
        <v>33</v>
      </c>
      <c r="M3797" t="s">
        <v>194</v>
      </c>
      <c r="N3797" t="s">
        <v>553</v>
      </c>
      <c r="O3797">
        <v>-0.19938159</v>
      </c>
      <c r="P3797">
        <v>-0.456801132</v>
      </c>
      <c r="Q3797">
        <v>-0.36681691500000002</v>
      </c>
      <c r="R3797">
        <v>-0.128507076</v>
      </c>
      <c r="S3797">
        <v>-6.0278713999999997E-2</v>
      </c>
      <c r="T3797">
        <v>2.7315773000000002E-2</v>
      </c>
      <c r="U3797">
        <v>0.33490136500000001</v>
      </c>
      <c r="V3797">
        <v>1.1399393449999999</v>
      </c>
      <c r="W3797">
        <v>0.22755650999999999</v>
      </c>
      <c r="X3797">
        <v>0.60356265899999995</v>
      </c>
      <c r="Y3797">
        <v>-0.155665409</v>
      </c>
      <c r="Z3797">
        <v>-0.81690694200000002</v>
      </c>
    </row>
    <row r="3798" spans="1:26" x14ac:dyDescent="0.2">
      <c r="A3798" t="s">
        <v>28064</v>
      </c>
      <c r="B3798" t="s">
        <v>28065</v>
      </c>
      <c r="C3798" t="s">
        <v>28066</v>
      </c>
      <c r="D3798" s="1">
        <v>1.3E-35</v>
      </c>
      <c r="E3798">
        <v>156</v>
      </c>
      <c r="J3798" t="s">
        <v>31</v>
      </c>
      <c r="K3798" t="s">
        <v>28067</v>
      </c>
      <c r="L3798" t="s">
        <v>33</v>
      </c>
      <c r="M3798" t="s">
        <v>855</v>
      </c>
      <c r="N3798" t="s">
        <v>3314</v>
      </c>
      <c r="O3798">
        <v>0.47183452999999997</v>
      </c>
      <c r="P3798">
        <v>0.789061075</v>
      </c>
      <c r="Q3798">
        <v>0.77526671599999997</v>
      </c>
      <c r="R3798">
        <v>0.216537488</v>
      </c>
      <c r="S3798">
        <v>0.20645395699999999</v>
      </c>
      <c r="T3798">
        <v>5.2441251000000001E-2</v>
      </c>
      <c r="U3798">
        <v>-0.12487705</v>
      </c>
      <c r="V3798">
        <v>4.0433045000000001E-2</v>
      </c>
      <c r="W3798">
        <v>-0.263944976</v>
      </c>
      <c r="X3798">
        <v>0.204389708</v>
      </c>
      <c r="Y3798">
        <v>-8.3506584999999994E-2</v>
      </c>
      <c r="Z3798">
        <v>-0.338052189</v>
      </c>
    </row>
    <row r="3799" spans="1:26" x14ac:dyDescent="0.2">
      <c r="A3799" t="s">
        <v>28318</v>
      </c>
      <c r="B3799" t="s">
        <v>28319</v>
      </c>
      <c r="C3799" t="s">
        <v>28320</v>
      </c>
      <c r="D3799" s="1">
        <v>1.1000000000000001E-11</v>
      </c>
      <c r="E3799">
        <v>75.099999999999994</v>
      </c>
      <c r="H3799" t="s">
        <v>12811</v>
      </c>
      <c r="J3799" t="s">
        <v>31</v>
      </c>
      <c r="K3799" t="s">
        <v>28321</v>
      </c>
      <c r="L3799" t="s">
        <v>33</v>
      </c>
      <c r="M3799" t="s">
        <v>50</v>
      </c>
      <c r="N3799" t="s">
        <v>12813</v>
      </c>
      <c r="O3799">
        <v>-0.699920867</v>
      </c>
      <c r="P3799">
        <v>-1.3586635460000001</v>
      </c>
      <c r="Q3799">
        <v>-0.98496021899999997</v>
      </c>
      <c r="R3799">
        <v>-0.59540257500000004</v>
      </c>
      <c r="S3799">
        <v>-0.21584408299999999</v>
      </c>
      <c r="T3799">
        <v>0.35126687200000001</v>
      </c>
      <c r="U3799">
        <v>-0.34937850199999998</v>
      </c>
      <c r="V3799">
        <v>0.13809329200000001</v>
      </c>
      <c r="W3799">
        <v>-0.21512410100000001</v>
      </c>
      <c r="X3799">
        <v>0.48218155899999998</v>
      </c>
      <c r="Y3799">
        <v>0.14953502399999999</v>
      </c>
      <c r="Z3799">
        <v>-0.35639973800000002</v>
      </c>
    </row>
    <row r="3800" spans="1:26" x14ac:dyDescent="0.2">
      <c r="A3800" t="s">
        <v>22637</v>
      </c>
      <c r="B3800" t="s">
        <v>22638</v>
      </c>
      <c r="C3800" t="s">
        <v>22639</v>
      </c>
      <c r="D3800" s="1">
        <v>2E-51</v>
      </c>
      <c r="E3800">
        <v>208</v>
      </c>
      <c r="F3800" t="s">
        <v>22640</v>
      </c>
      <c r="G3800" t="s">
        <v>22641</v>
      </c>
      <c r="H3800" t="s">
        <v>22642</v>
      </c>
      <c r="J3800" t="s">
        <v>31</v>
      </c>
      <c r="K3800" t="s">
        <v>22643</v>
      </c>
      <c r="L3800" t="s">
        <v>33</v>
      </c>
      <c r="M3800" t="s">
        <v>152</v>
      </c>
      <c r="N3800" t="s">
        <v>22644</v>
      </c>
      <c r="O3800">
        <v>-0.58920655499999997</v>
      </c>
      <c r="P3800">
        <v>-0.39501346700000001</v>
      </c>
      <c r="Q3800">
        <v>-0.76276073099999997</v>
      </c>
      <c r="R3800">
        <v>0.23728582300000001</v>
      </c>
      <c r="S3800">
        <v>-0.127577726</v>
      </c>
      <c r="T3800">
        <v>-0.34637658900000001</v>
      </c>
      <c r="U3800">
        <v>4.8799402999999998E-2</v>
      </c>
      <c r="V3800">
        <v>0.681933974</v>
      </c>
      <c r="W3800">
        <v>0.62955454700000002</v>
      </c>
      <c r="X3800">
        <v>0.58296337099999995</v>
      </c>
      <c r="Y3800">
        <v>0.53511739300000005</v>
      </c>
      <c r="Z3800">
        <v>-2.8494172000000002E-2</v>
      </c>
    </row>
    <row r="3801" spans="1:26" x14ac:dyDescent="0.2">
      <c r="A3801" t="s">
        <v>37607</v>
      </c>
      <c r="B3801" t="s">
        <v>37608</v>
      </c>
      <c r="C3801" t="s">
        <v>28702</v>
      </c>
      <c r="D3801" s="1">
        <v>1.5E-37</v>
      </c>
      <c r="E3801">
        <v>161.4</v>
      </c>
      <c r="G3801" t="s">
        <v>8762</v>
      </c>
      <c r="H3801" t="s">
        <v>28703</v>
      </c>
      <c r="J3801" t="s">
        <v>31</v>
      </c>
      <c r="K3801" t="s">
        <v>8764</v>
      </c>
      <c r="L3801" t="s">
        <v>33</v>
      </c>
      <c r="M3801" t="s">
        <v>97</v>
      </c>
      <c r="N3801" t="s">
        <v>8765</v>
      </c>
      <c r="O3801">
        <v>4.0979160000000001E-3</v>
      </c>
      <c r="P3801">
        <v>3.0875057460000002</v>
      </c>
      <c r="Q3801">
        <v>0.63481934699999998</v>
      </c>
      <c r="R3801">
        <v>2.9402280009999999</v>
      </c>
      <c r="S3801">
        <v>0.30005647600000002</v>
      </c>
      <c r="T3801">
        <v>-1.489556887</v>
      </c>
      <c r="U3801">
        <v>-0.17833742599999999</v>
      </c>
      <c r="V3801">
        <v>1.988645056</v>
      </c>
      <c r="W3801">
        <v>-0.97534533700000003</v>
      </c>
      <c r="X3801">
        <v>2.1339303570000001</v>
      </c>
      <c r="Y3801">
        <v>-0.61545530699999995</v>
      </c>
      <c r="Z3801">
        <v>-2.936510519</v>
      </c>
    </row>
    <row r="3802" spans="1:26" x14ac:dyDescent="0.2">
      <c r="A3802" t="s">
        <v>12244</v>
      </c>
      <c r="B3802" t="s">
        <v>12245</v>
      </c>
      <c r="C3802" t="s">
        <v>12246</v>
      </c>
      <c r="D3802" s="1">
        <v>1.8999999999999999E-25</v>
      </c>
      <c r="E3802">
        <v>121.3</v>
      </c>
      <c r="G3802" t="s">
        <v>12247</v>
      </c>
      <c r="H3802" t="s">
        <v>12248</v>
      </c>
      <c r="J3802" t="s">
        <v>31</v>
      </c>
      <c r="K3802" t="s">
        <v>12249</v>
      </c>
      <c r="L3802" t="s">
        <v>33</v>
      </c>
      <c r="M3802" t="s">
        <v>680</v>
      </c>
      <c r="N3802" t="s">
        <v>12250</v>
      </c>
      <c r="O3802">
        <v>-4.5813882E-2</v>
      </c>
      <c r="P3802">
        <v>-0.17655744300000001</v>
      </c>
      <c r="Q3802">
        <v>-0.11707176699999999</v>
      </c>
      <c r="R3802">
        <v>-0.119611869</v>
      </c>
      <c r="S3802">
        <v>-5.3032903999999999E-2</v>
      </c>
      <c r="T3802">
        <v>7.2112286999999997E-2</v>
      </c>
      <c r="U3802">
        <v>0.28962823500000001</v>
      </c>
      <c r="V3802">
        <v>-0.29889032399999999</v>
      </c>
      <c r="W3802">
        <v>0.19268750300000001</v>
      </c>
      <c r="X3802">
        <v>-0.63526656999999997</v>
      </c>
      <c r="Y3802">
        <v>-0.108348814</v>
      </c>
      <c r="Z3802">
        <v>0.45339147099999999</v>
      </c>
    </row>
    <row r="3803" spans="1:26" x14ac:dyDescent="0.2">
      <c r="A3803" t="s">
        <v>6462</v>
      </c>
      <c r="B3803" t="s">
        <v>6463</v>
      </c>
      <c r="C3803" t="s">
        <v>6464</v>
      </c>
      <c r="D3803" s="1">
        <v>1.5000000000000001E-36</v>
      </c>
      <c r="E3803">
        <v>157.5</v>
      </c>
      <c r="F3803" t="s">
        <v>6465</v>
      </c>
      <c r="G3803" t="s">
        <v>6466</v>
      </c>
      <c r="H3803" t="s">
        <v>6467</v>
      </c>
      <c r="J3803" t="s">
        <v>31</v>
      </c>
      <c r="K3803" t="s">
        <v>6468</v>
      </c>
      <c r="L3803" t="s">
        <v>33</v>
      </c>
      <c r="M3803" t="s">
        <v>152</v>
      </c>
      <c r="N3803" t="s">
        <v>6469</v>
      </c>
      <c r="O3803">
        <v>0.54148332099999996</v>
      </c>
      <c r="P3803">
        <v>1.0984312380000001</v>
      </c>
      <c r="Q3803">
        <v>1.0808954230000001</v>
      </c>
      <c r="R3803">
        <v>0.52371479099999996</v>
      </c>
      <c r="S3803">
        <v>0.49287947900000001</v>
      </c>
      <c r="T3803">
        <v>2.1509962000000001E-2</v>
      </c>
      <c r="U3803">
        <v>0.298205942</v>
      </c>
      <c r="V3803">
        <v>6.4926242999999995E-2</v>
      </c>
      <c r="W3803">
        <v>0.86360223000000003</v>
      </c>
      <c r="X3803">
        <v>-0.26543831899999998</v>
      </c>
      <c r="Y3803">
        <v>0.48053978800000002</v>
      </c>
      <c r="Z3803">
        <v>0.76228047899999996</v>
      </c>
    </row>
    <row r="3804" spans="1:26" x14ac:dyDescent="0.2">
      <c r="A3804" t="s">
        <v>30050</v>
      </c>
      <c r="B3804" t="s">
        <v>30051</v>
      </c>
      <c r="C3804" t="s">
        <v>30052</v>
      </c>
      <c r="D3804" s="1">
        <v>1.4E-58</v>
      </c>
      <c r="E3804">
        <v>233</v>
      </c>
      <c r="J3804" t="s">
        <v>31</v>
      </c>
      <c r="K3804" t="s">
        <v>30053</v>
      </c>
      <c r="L3804" t="s">
        <v>33</v>
      </c>
      <c r="M3804" t="s">
        <v>842</v>
      </c>
      <c r="N3804" t="s">
        <v>24122</v>
      </c>
      <c r="O3804">
        <v>-8.2119844999999997E-2</v>
      </c>
      <c r="P3804">
        <v>3.2484225040000001</v>
      </c>
      <c r="Q3804">
        <v>0.70513856200000002</v>
      </c>
      <c r="R3804">
        <v>3.8869664780000002</v>
      </c>
      <c r="S3804">
        <v>0.34158781599999999</v>
      </c>
      <c r="T3804">
        <v>-1.080484384</v>
      </c>
      <c r="U3804">
        <v>0.76662547299999995</v>
      </c>
      <c r="V3804">
        <v>3.1825510989999999</v>
      </c>
      <c r="W3804">
        <v>2.1905903329999998</v>
      </c>
      <c r="X3804">
        <v>1.336657121</v>
      </c>
      <c r="Y3804">
        <v>0.53232970400000001</v>
      </c>
      <c r="Z3804">
        <v>-0.49596773999999999</v>
      </c>
    </row>
    <row r="3805" spans="1:26" x14ac:dyDescent="0.2">
      <c r="A3805" t="s">
        <v>7268</v>
      </c>
      <c r="B3805" t="s">
        <v>7269</v>
      </c>
      <c r="C3805" t="s">
        <v>7270</v>
      </c>
      <c r="D3805" s="1">
        <v>1.2E-8</v>
      </c>
      <c r="E3805">
        <v>66.599999999999994</v>
      </c>
      <c r="F3805" t="s">
        <v>7271</v>
      </c>
      <c r="G3805" t="s">
        <v>7272</v>
      </c>
      <c r="H3805" t="s">
        <v>7273</v>
      </c>
      <c r="J3805" t="s">
        <v>31</v>
      </c>
      <c r="K3805" t="s">
        <v>7274</v>
      </c>
      <c r="L3805" t="s">
        <v>33</v>
      </c>
      <c r="M3805" t="s">
        <v>50</v>
      </c>
      <c r="N3805" t="s">
        <v>7275</v>
      </c>
      <c r="O3805">
        <v>-0.31028969899999997</v>
      </c>
      <c r="P3805">
        <v>-1.168882792</v>
      </c>
      <c r="Q3805">
        <v>-0.92496860599999997</v>
      </c>
      <c r="R3805">
        <v>-0.82087737999999999</v>
      </c>
      <c r="S3805">
        <v>-0.51958463499999996</v>
      </c>
      <c r="T3805">
        <v>0.22152243299999999</v>
      </c>
      <c r="U3805">
        <v>6.6725946999999994E-2</v>
      </c>
      <c r="V3805">
        <v>-1.3242046350000001</v>
      </c>
      <c r="W3805">
        <v>-0.53123876400000003</v>
      </c>
      <c r="X3805">
        <v>-1.4231449089999999</v>
      </c>
      <c r="Y3805">
        <v>-0.48538356700000002</v>
      </c>
      <c r="Z3805">
        <v>0.71370538500000003</v>
      </c>
    </row>
    <row r="3806" spans="1:26" x14ac:dyDescent="0.2">
      <c r="A3806" t="s">
        <v>15897</v>
      </c>
      <c r="B3806" t="s">
        <v>15898</v>
      </c>
      <c r="C3806" t="s">
        <v>15899</v>
      </c>
      <c r="D3806" s="1">
        <v>1.7000000000000001E-50</v>
      </c>
      <c r="E3806">
        <v>204.9</v>
      </c>
      <c r="F3806" t="s">
        <v>6039</v>
      </c>
      <c r="J3806" t="s">
        <v>31</v>
      </c>
      <c r="K3806" t="s">
        <v>15900</v>
      </c>
      <c r="L3806" t="s">
        <v>33</v>
      </c>
      <c r="M3806" t="s">
        <v>665</v>
      </c>
      <c r="N3806" t="s">
        <v>1808</v>
      </c>
      <c r="O3806">
        <v>-6.9204553000000002E-2</v>
      </c>
      <c r="P3806">
        <v>-0.16083399300000001</v>
      </c>
      <c r="Q3806">
        <v>-1.0049424E-2</v>
      </c>
      <c r="R3806">
        <v>-8.2663720999999996E-2</v>
      </c>
      <c r="S3806">
        <v>7.1611383000000001E-2</v>
      </c>
      <c r="T3806">
        <v>0.161576105</v>
      </c>
      <c r="U3806">
        <v>0.11351472899999999</v>
      </c>
      <c r="V3806">
        <v>0.37911911199999998</v>
      </c>
      <c r="W3806">
        <v>0.65827860800000004</v>
      </c>
      <c r="X3806">
        <v>0.24070930099999999</v>
      </c>
      <c r="Y3806">
        <v>0.49128996200000002</v>
      </c>
      <c r="Z3806">
        <v>0.277465976</v>
      </c>
    </row>
    <row r="3807" spans="1:26" x14ac:dyDescent="0.2">
      <c r="A3807" t="s">
        <v>27076</v>
      </c>
      <c r="B3807" t="s">
        <v>27077</v>
      </c>
      <c r="C3807" t="s">
        <v>13406</v>
      </c>
      <c r="D3807" s="1">
        <v>6.3000000000000002E-9</v>
      </c>
      <c r="E3807">
        <v>65.099999999999994</v>
      </c>
      <c r="F3807" t="s">
        <v>13407</v>
      </c>
      <c r="G3807" t="s">
        <v>13408</v>
      </c>
      <c r="H3807" t="s">
        <v>13409</v>
      </c>
      <c r="J3807" t="s">
        <v>31</v>
      </c>
      <c r="K3807" t="s">
        <v>13410</v>
      </c>
      <c r="L3807" t="s">
        <v>33</v>
      </c>
      <c r="M3807" t="s">
        <v>152</v>
      </c>
      <c r="N3807" t="s">
        <v>13411</v>
      </c>
      <c r="O3807">
        <v>-0.35642152399999999</v>
      </c>
      <c r="P3807">
        <v>-0.31903430500000002</v>
      </c>
      <c r="Q3807">
        <v>0.19798416399999999</v>
      </c>
      <c r="R3807">
        <v>7.4687429999999999E-2</v>
      </c>
      <c r="S3807">
        <v>0.53571288699999997</v>
      </c>
      <c r="T3807">
        <v>0.51688275400000006</v>
      </c>
      <c r="U3807">
        <v>-0.35105673199999998</v>
      </c>
      <c r="V3807">
        <v>-1.7196643000000001E-2</v>
      </c>
      <c r="W3807">
        <v>-0.18375728</v>
      </c>
      <c r="X3807">
        <v>0.43692121299999997</v>
      </c>
      <c r="Y3807">
        <v>0.185581676</v>
      </c>
      <c r="Z3807">
        <v>-0.27807362899999999</v>
      </c>
    </row>
    <row r="3808" spans="1:26" x14ac:dyDescent="0.2">
      <c r="A3808" t="s">
        <v>12360</v>
      </c>
      <c r="B3808" t="s">
        <v>12361</v>
      </c>
      <c r="C3808" t="s">
        <v>12362</v>
      </c>
      <c r="D3808" s="1">
        <v>2.1999999999999999E-12</v>
      </c>
      <c r="E3808">
        <v>79</v>
      </c>
      <c r="F3808" t="s">
        <v>5232</v>
      </c>
      <c r="G3808" t="s">
        <v>5233</v>
      </c>
      <c r="H3808" t="s">
        <v>12363</v>
      </c>
      <c r="J3808" t="s">
        <v>31</v>
      </c>
      <c r="K3808" t="s">
        <v>12364</v>
      </c>
      <c r="L3808" t="s">
        <v>33</v>
      </c>
      <c r="M3808" t="s">
        <v>228</v>
      </c>
      <c r="N3808" t="s">
        <v>12365</v>
      </c>
      <c r="O3808">
        <v>0.222777433</v>
      </c>
      <c r="P3808">
        <v>-8.5074020000000007E-3</v>
      </c>
      <c r="Q3808">
        <v>0.1343085</v>
      </c>
      <c r="R3808">
        <v>-0.23823926300000001</v>
      </c>
      <c r="S3808">
        <v>-7.9338494999999995E-2</v>
      </c>
      <c r="T3808">
        <v>0.162281178</v>
      </c>
      <c r="U3808">
        <v>0.30735675499999998</v>
      </c>
      <c r="V3808">
        <v>-1.0561409000000001E-2</v>
      </c>
      <c r="W3808">
        <v>0.48869057799999999</v>
      </c>
      <c r="X3808">
        <v>-0.33258560500000001</v>
      </c>
      <c r="Y3808">
        <v>0.15825104600000001</v>
      </c>
      <c r="Z3808">
        <v>0.44647919699999999</v>
      </c>
    </row>
    <row r="3809" spans="1:26" x14ac:dyDescent="0.2">
      <c r="A3809" t="s">
        <v>2860</v>
      </c>
      <c r="B3809" t="s">
        <v>2861</v>
      </c>
      <c r="C3809" t="s">
        <v>2862</v>
      </c>
      <c r="D3809" s="1">
        <v>1.1999999999999999E-14</v>
      </c>
      <c r="E3809">
        <v>85.9</v>
      </c>
      <c r="F3809" t="s">
        <v>2863</v>
      </c>
      <c r="G3809" t="s">
        <v>2864</v>
      </c>
      <c r="H3809" t="s">
        <v>2865</v>
      </c>
      <c r="J3809" t="s">
        <v>31</v>
      </c>
      <c r="K3809" t="s">
        <v>2866</v>
      </c>
      <c r="L3809" t="s">
        <v>33</v>
      </c>
      <c r="M3809" t="s">
        <v>50</v>
      </c>
      <c r="N3809" t="s">
        <v>2867</v>
      </c>
      <c r="O3809">
        <v>0.86048880299999997</v>
      </c>
      <c r="P3809">
        <v>0.66229833599999999</v>
      </c>
      <c r="Q3809">
        <v>1.0772832859999999</v>
      </c>
      <c r="R3809">
        <v>-0.277539433</v>
      </c>
      <c r="S3809">
        <v>0.15580089</v>
      </c>
      <c r="T3809">
        <v>0.44646957999999998</v>
      </c>
      <c r="U3809">
        <v>0.13017800800000001</v>
      </c>
      <c r="V3809">
        <v>-0.63246881700000002</v>
      </c>
      <c r="W3809">
        <v>0.49093574800000001</v>
      </c>
      <c r="X3809">
        <v>-0.83259036600000003</v>
      </c>
      <c r="Y3809">
        <v>0.29184602500000001</v>
      </c>
      <c r="Z3809">
        <v>1.1171482909999999</v>
      </c>
    </row>
    <row r="3810" spans="1:26" x14ac:dyDescent="0.2">
      <c r="A3810" t="s">
        <v>4253</v>
      </c>
      <c r="B3810" t="s">
        <v>4254</v>
      </c>
      <c r="C3810" t="s">
        <v>4255</v>
      </c>
      <c r="D3810" s="1">
        <v>1.5000000000000001E-12</v>
      </c>
      <c r="E3810">
        <v>79</v>
      </c>
      <c r="F3810" t="s">
        <v>4256</v>
      </c>
      <c r="G3810" t="s">
        <v>4257</v>
      </c>
      <c r="H3810" t="s">
        <v>4258</v>
      </c>
      <c r="J3810" t="s">
        <v>31</v>
      </c>
      <c r="K3810" t="s">
        <v>4259</v>
      </c>
      <c r="L3810" t="s">
        <v>33</v>
      </c>
      <c r="M3810" t="s">
        <v>214</v>
      </c>
      <c r="N3810" t="s">
        <v>4260</v>
      </c>
      <c r="O3810">
        <v>0.141200041</v>
      </c>
      <c r="P3810">
        <v>0.82111223200000005</v>
      </c>
      <c r="Q3810">
        <v>0.74160438900000003</v>
      </c>
      <c r="R3810">
        <v>0.66827550899999999</v>
      </c>
      <c r="S3810">
        <v>0.55164993100000004</v>
      </c>
      <c r="T3810">
        <v>-3.9345546000000002E-2</v>
      </c>
      <c r="U3810">
        <v>0.117956756</v>
      </c>
      <c r="V3810">
        <v>-0.25265896700000001</v>
      </c>
      <c r="W3810">
        <v>0.68912216999999998</v>
      </c>
      <c r="X3810">
        <v>-0.44568352900000002</v>
      </c>
      <c r="Y3810">
        <v>0.49729532399999998</v>
      </c>
      <c r="Z3810">
        <v>0.95042331599999996</v>
      </c>
    </row>
    <row r="3811" spans="1:26" x14ac:dyDescent="0.2">
      <c r="A3811" t="s">
        <v>28358</v>
      </c>
      <c r="B3811" t="s">
        <v>28359</v>
      </c>
      <c r="C3811" t="s">
        <v>28360</v>
      </c>
      <c r="D3811" s="1">
        <v>4.5999999999999998E-46</v>
      </c>
      <c r="E3811">
        <v>189.9</v>
      </c>
      <c r="F3811" t="s">
        <v>28361</v>
      </c>
      <c r="G3811" t="s">
        <v>28362</v>
      </c>
      <c r="H3811" t="s">
        <v>28363</v>
      </c>
      <c r="J3811" t="s">
        <v>31</v>
      </c>
      <c r="K3811" t="s">
        <v>28364</v>
      </c>
      <c r="L3811" t="s">
        <v>33</v>
      </c>
      <c r="M3811" t="s">
        <v>50</v>
      </c>
      <c r="N3811" t="s">
        <v>28365</v>
      </c>
      <c r="O3811">
        <v>-0.24699402500000001</v>
      </c>
      <c r="P3811">
        <v>-0.78111200000000003</v>
      </c>
      <c r="Q3811">
        <v>-0.177747033</v>
      </c>
      <c r="R3811">
        <v>-0.51265128500000001</v>
      </c>
      <c r="S3811">
        <v>8.8275948000000007E-2</v>
      </c>
      <c r="T3811">
        <v>0.58996227499999998</v>
      </c>
      <c r="U3811">
        <v>-0.202792109</v>
      </c>
      <c r="V3811">
        <v>-7.6427387999999999E-2</v>
      </c>
      <c r="W3811">
        <v>-0.39889820599999998</v>
      </c>
      <c r="X3811">
        <v>0.15160564400000001</v>
      </c>
      <c r="Y3811">
        <v>-0.13283466099999999</v>
      </c>
      <c r="Z3811">
        <v>-0.35981459799999999</v>
      </c>
    </row>
    <row r="3812" spans="1:26" x14ac:dyDescent="0.2">
      <c r="A3812" t="s">
        <v>13867</v>
      </c>
      <c r="B3812" t="s">
        <v>13868</v>
      </c>
      <c r="C3812" t="s">
        <v>13869</v>
      </c>
      <c r="D3812" s="1">
        <v>1.9000000000000001E-26</v>
      </c>
      <c r="E3812">
        <v>124.8</v>
      </c>
      <c r="F3812" t="s">
        <v>13870</v>
      </c>
      <c r="G3812" t="s">
        <v>13871</v>
      </c>
      <c r="H3812" t="s">
        <v>13872</v>
      </c>
      <c r="J3812" t="s">
        <v>31</v>
      </c>
      <c r="K3812" t="s">
        <v>13873</v>
      </c>
      <c r="L3812" t="s">
        <v>33</v>
      </c>
      <c r="M3812" t="s">
        <v>228</v>
      </c>
      <c r="N3812" t="s">
        <v>722</v>
      </c>
      <c r="O3812">
        <v>2.0648581999999999E-2</v>
      </c>
      <c r="P3812">
        <v>-0.18658941800000001</v>
      </c>
      <c r="Q3812">
        <v>-0.105284377</v>
      </c>
      <c r="R3812">
        <v>-0.204986996</v>
      </c>
      <c r="S3812">
        <v>-0.106274516</v>
      </c>
      <c r="T3812">
        <v>9.7609653000000005E-2</v>
      </c>
      <c r="U3812">
        <v>-9.4436615000000002E-2</v>
      </c>
      <c r="V3812">
        <v>-0.57338858800000003</v>
      </c>
      <c r="W3812">
        <v>-0.11660110899999999</v>
      </c>
      <c r="X3812">
        <v>-0.46569492899999998</v>
      </c>
      <c r="Y3812">
        <v>-1.5738687000000001E-2</v>
      </c>
      <c r="Z3812">
        <v>0.37399824399999998</v>
      </c>
    </row>
    <row r="3813" spans="1:26" x14ac:dyDescent="0.2">
      <c r="A3813" t="s">
        <v>6143</v>
      </c>
      <c r="B3813" t="s">
        <v>6144</v>
      </c>
      <c r="C3813" t="s">
        <v>6145</v>
      </c>
      <c r="D3813" s="1">
        <v>6.5000000000000001E-116</v>
      </c>
      <c r="E3813">
        <v>422.2</v>
      </c>
      <c r="F3813" t="s">
        <v>6146</v>
      </c>
      <c r="G3813" t="s">
        <v>6147</v>
      </c>
      <c r="H3813" t="s">
        <v>6148</v>
      </c>
      <c r="I3813" t="s">
        <v>6149</v>
      </c>
      <c r="J3813" t="s">
        <v>31</v>
      </c>
      <c r="K3813" t="s">
        <v>6150</v>
      </c>
      <c r="L3813" t="s">
        <v>33</v>
      </c>
      <c r="M3813" t="s">
        <v>401</v>
      </c>
      <c r="N3813" t="s">
        <v>6151</v>
      </c>
      <c r="O3813">
        <v>-2.3191254000000001E-2</v>
      </c>
      <c r="P3813">
        <v>-0.69266342000000003</v>
      </c>
      <c r="Q3813">
        <v>-0.51832676300000002</v>
      </c>
      <c r="R3813">
        <v>-0.653517817</v>
      </c>
      <c r="S3813">
        <v>-0.44750486900000003</v>
      </c>
      <c r="T3813">
        <v>0.18129340899999999</v>
      </c>
      <c r="U3813">
        <v>9.3357227000000001E-2</v>
      </c>
      <c r="V3813">
        <v>-0.60683415200000002</v>
      </c>
      <c r="W3813">
        <v>0.195893857</v>
      </c>
      <c r="X3813">
        <v>-0.73127943100000004</v>
      </c>
      <c r="Y3813">
        <v>9.8710769000000004E-2</v>
      </c>
      <c r="Z3813">
        <v>0.78443920700000003</v>
      </c>
    </row>
    <row r="3814" spans="1:26" x14ac:dyDescent="0.2">
      <c r="A3814" t="s">
        <v>1520</v>
      </c>
      <c r="B3814" t="s">
        <v>1521</v>
      </c>
      <c r="C3814" t="s">
        <v>1522</v>
      </c>
      <c r="D3814" s="1">
        <v>4.6999999999999997E-8</v>
      </c>
      <c r="E3814">
        <v>62.8</v>
      </c>
      <c r="J3814" t="s">
        <v>31</v>
      </c>
      <c r="K3814" t="s">
        <v>1523</v>
      </c>
      <c r="L3814" t="s">
        <v>33</v>
      </c>
      <c r="O3814">
        <v>-0.25743233100000001</v>
      </c>
      <c r="P3814">
        <v>-0.32591386500000002</v>
      </c>
      <c r="Q3814">
        <v>-0.29305492900000002</v>
      </c>
      <c r="R3814">
        <v>-2.8110601999999998E-2</v>
      </c>
      <c r="S3814">
        <v>-3.9046799999999999E-4</v>
      </c>
      <c r="T3814">
        <v>3.8162543E-2</v>
      </c>
      <c r="U3814">
        <v>0.19834373499999999</v>
      </c>
      <c r="V3814">
        <v>-0.67135133899999999</v>
      </c>
      <c r="W3814">
        <v>0.75079099900000001</v>
      </c>
      <c r="X3814">
        <v>-0.94005417800000002</v>
      </c>
      <c r="Y3814">
        <v>0.47364451099999999</v>
      </c>
      <c r="Z3814">
        <v>1.363835261</v>
      </c>
    </row>
    <row r="3815" spans="1:26" x14ac:dyDescent="0.2">
      <c r="A3815" t="s">
        <v>4886</v>
      </c>
      <c r="B3815" t="s">
        <v>4887</v>
      </c>
      <c r="C3815" t="s">
        <v>4888</v>
      </c>
      <c r="D3815" s="1">
        <v>2.2999999999999999E-16</v>
      </c>
      <c r="E3815">
        <v>90.9</v>
      </c>
      <c r="J3815" t="s">
        <v>31</v>
      </c>
      <c r="K3815" t="s">
        <v>4889</v>
      </c>
      <c r="L3815" t="s">
        <v>33</v>
      </c>
      <c r="M3815" t="s">
        <v>50</v>
      </c>
      <c r="N3815" t="s">
        <v>4890</v>
      </c>
      <c r="O3815">
        <v>-0.32648587400000001</v>
      </c>
      <c r="P3815">
        <v>-0.90664996399999997</v>
      </c>
      <c r="Q3815">
        <v>-0.74698474400000003</v>
      </c>
      <c r="R3815">
        <v>-0.48888421300000001</v>
      </c>
      <c r="S3815">
        <v>-0.27648297300000002</v>
      </c>
      <c r="T3815">
        <v>0.100891666</v>
      </c>
      <c r="U3815">
        <v>9.3373169000000006E-2</v>
      </c>
      <c r="V3815">
        <v>-0.69709659000000002</v>
      </c>
      <c r="W3815">
        <v>0.33743721799999998</v>
      </c>
      <c r="X3815">
        <v>-0.76396570100000005</v>
      </c>
      <c r="Y3815">
        <v>0.20412622799999999</v>
      </c>
      <c r="Z3815">
        <v>0.88687369000000005</v>
      </c>
    </row>
    <row r="3816" spans="1:26" x14ac:dyDescent="0.2">
      <c r="A3816" t="s">
        <v>18275</v>
      </c>
      <c r="B3816" t="s">
        <v>18276</v>
      </c>
      <c r="C3816" t="s">
        <v>18277</v>
      </c>
      <c r="D3816" s="1">
        <v>9.9999999999999996E-24</v>
      </c>
      <c r="E3816">
        <v>116.3</v>
      </c>
      <c r="J3816" t="s">
        <v>31</v>
      </c>
      <c r="K3816" t="s">
        <v>18278</v>
      </c>
      <c r="L3816" t="s">
        <v>33</v>
      </c>
      <c r="M3816" t="s">
        <v>50</v>
      </c>
      <c r="N3816" t="s">
        <v>18279</v>
      </c>
      <c r="O3816">
        <v>-0.18664757800000001</v>
      </c>
      <c r="P3816">
        <v>-0.44310736699999997</v>
      </c>
      <c r="Q3816">
        <v>-0.25273093600000002</v>
      </c>
      <c r="R3816">
        <v>-0.234048226</v>
      </c>
      <c r="S3816">
        <v>-3.8499948999999999E-2</v>
      </c>
      <c r="T3816">
        <v>0.19922253300000001</v>
      </c>
      <c r="U3816">
        <v>-0.13318332699999999</v>
      </c>
      <c r="V3816">
        <v>0.19235069499999999</v>
      </c>
      <c r="W3816">
        <v>0.42188224499999999</v>
      </c>
      <c r="X3816">
        <v>0.36109130900000003</v>
      </c>
      <c r="Y3816">
        <v>0.52187215399999998</v>
      </c>
      <c r="Z3816">
        <v>0.165128478</v>
      </c>
    </row>
    <row r="3817" spans="1:26" x14ac:dyDescent="0.2">
      <c r="A3817" t="s">
        <v>23384</v>
      </c>
      <c r="B3817" t="s">
        <v>23385</v>
      </c>
      <c r="C3817" t="s">
        <v>23386</v>
      </c>
      <c r="D3817" s="1">
        <v>6.9E-115</v>
      </c>
      <c r="E3817">
        <v>421</v>
      </c>
      <c r="F3817" t="s">
        <v>23387</v>
      </c>
      <c r="G3817" t="s">
        <v>23388</v>
      </c>
      <c r="H3817" t="s">
        <v>8413</v>
      </c>
      <c r="J3817" t="s">
        <v>31</v>
      </c>
      <c r="K3817" t="s">
        <v>8455</v>
      </c>
      <c r="L3817" t="s">
        <v>33</v>
      </c>
      <c r="M3817" t="s">
        <v>152</v>
      </c>
      <c r="N3817" t="s">
        <v>8456</v>
      </c>
      <c r="O3817">
        <v>0.159694686</v>
      </c>
      <c r="P3817">
        <v>0.89924886000000004</v>
      </c>
      <c r="Q3817">
        <v>0.43685742999999999</v>
      </c>
      <c r="R3817">
        <v>0.73526208699999995</v>
      </c>
      <c r="S3817">
        <v>0.26803580300000002</v>
      </c>
      <c r="T3817">
        <v>-0.42262585200000002</v>
      </c>
      <c r="U3817">
        <v>7.1908092000000007E-2</v>
      </c>
      <c r="V3817">
        <v>-0.214685607</v>
      </c>
      <c r="W3817">
        <v>-0.23300168800000001</v>
      </c>
      <c r="X3817">
        <v>-0.29659747199999997</v>
      </c>
      <c r="Y3817">
        <v>-0.27239427399999999</v>
      </c>
      <c r="Z3817">
        <v>-6.5060128999999994E-2</v>
      </c>
    </row>
    <row r="3818" spans="1:26" x14ac:dyDescent="0.2">
      <c r="A3818" t="s">
        <v>35769</v>
      </c>
      <c r="B3818" t="s">
        <v>35770</v>
      </c>
      <c r="C3818" t="s">
        <v>35771</v>
      </c>
      <c r="D3818" s="1">
        <v>7.2000000000000003E-106</v>
      </c>
      <c r="E3818">
        <v>389.4</v>
      </c>
      <c r="F3818" t="s">
        <v>3806</v>
      </c>
      <c r="G3818" t="s">
        <v>3807</v>
      </c>
      <c r="H3818" t="s">
        <v>3808</v>
      </c>
      <c r="J3818" t="s">
        <v>31</v>
      </c>
      <c r="K3818" t="s">
        <v>3809</v>
      </c>
      <c r="L3818" t="s">
        <v>33</v>
      </c>
      <c r="M3818" t="s">
        <v>152</v>
      </c>
      <c r="N3818" t="s">
        <v>3810</v>
      </c>
      <c r="O3818">
        <v>-0.41968382100000001</v>
      </c>
      <c r="P3818">
        <v>0.23527392599999999</v>
      </c>
      <c r="Q3818">
        <v>-0.22087288799999999</v>
      </c>
      <c r="R3818">
        <v>0.69115968900000002</v>
      </c>
      <c r="S3818">
        <v>0.217507909</v>
      </c>
      <c r="T3818">
        <v>-0.41974793700000002</v>
      </c>
      <c r="U3818">
        <v>-0.237444666</v>
      </c>
      <c r="V3818">
        <v>1.133842317</v>
      </c>
      <c r="W3818">
        <v>-0.18499695199999999</v>
      </c>
      <c r="X3818">
        <v>1.4235925549999999</v>
      </c>
      <c r="Y3818">
        <v>8.2386646999999993E-2</v>
      </c>
      <c r="Z3818">
        <v>-1.3710629599999999</v>
      </c>
    </row>
    <row r="3819" spans="1:26" x14ac:dyDescent="0.2">
      <c r="A3819" t="s">
        <v>12074</v>
      </c>
      <c r="B3819" t="s">
        <v>12075</v>
      </c>
      <c r="C3819" t="s">
        <v>12076</v>
      </c>
      <c r="D3819" s="1">
        <v>4.0999999999999999E-7</v>
      </c>
      <c r="E3819">
        <v>60.8</v>
      </c>
      <c r="J3819" t="s">
        <v>31</v>
      </c>
      <c r="K3819" t="s">
        <v>12077</v>
      </c>
      <c r="L3819" t="s">
        <v>33</v>
      </c>
      <c r="M3819" t="s">
        <v>50</v>
      </c>
      <c r="N3819" t="s">
        <v>12078</v>
      </c>
      <c r="O3819">
        <v>0.130245744</v>
      </c>
      <c r="P3819">
        <v>0.34056804899999998</v>
      </c>
      <c r="Q3819">
        <v>-1.2595286000000001E-2</v>
      </c>
      <c r="R3819">
        <v>0.201384751</v>
      </c>
      <c r="S3819">
        <v>-0.126006277</v>
      </c>
      <c r="T3819">
        <v>-0.31891667600000001</v>
      </c>
      <c r="U3819">
        <v>0.31361349799999999</v>
      </c>
      <c r="V3819">
        <v>2.4979388000000002E-2</v>
      </c>
      <c r="W3819">
        <v>0.50646622900000005</v>
      </c>
      <c r="X3819">
        <v>-0.34815147899999999</v>
      </c>
      <c r="Y3819">
        <v>0.15108533599999999</v>
      </c>
      <c r="Z3819">
        <v>0.46003392700000001</v>
      </c>
    </row>
    <row r="3820" spans="1:26" x14ac:dyDescent="0.2">
      <c r="A3820" t="s">
        <v>2454</v>
      </c>
      <c r="B3820" t="s">
        <v>2455</v>
      </c>
      <c r="C3820" t="s">
        <v>2456</v>
      </c>
      <c r="D3820" s="1">
        <v>2.8999999999999998E-26</v>
      </c>
      <c r="E3820">
        <v>124</v>
      </c>
      <c r="F3820" t="s">
        <v>47</v>
      </c>
      <c r="H3820" t="s">
        <v>48</v>
      </c>
      <c r="J3820" t="s">
        <v>31</v>
      </c>
      <c r="K3820" t="s">
        <v>2457</v>
      </c>
      <c r="L3820" t="s">
        <v>33</v>
      </c>
      <c r="M3820" t="s">
        <v>50</v>
      </c>
      <c r="N3820" t="s">
        <v>2458</v>
      </c>
      <c r="O3820">
        <v>0.121135284</v>
      </c>
      <c r="P3820">
        <v>-0.17661591900000001</v>
      </c>
      <c r="Q3820">
        <v>0.20117605599999999</v>
      </c>
      <c r="R3820">
        <v>-0.29750322099999998</v>
      </c>
      <c r="S3820">
        <v>8.2752554000000006E-2</v>
      </c>
      <c r="T3820">
        <v>0.38254698100000001</v>
      </c>
      <c r="U3820">
        <v>0.24510436299999999</v>
      </c>
      <c r="V3820">
        <v>0.21804748400000001</v>
      </c>
      <c r="W3820">
        <v>1.307220184</v>
      </c>
      <c r="X3820">
        <v>-0.16777371399999999</v>
      </c>
      <c r="Y3820">
        <v>0.70431080099999999</v>
      </c>
      <c r="Z3820">
        <v>1.1790341369999999</v>
      </c>
    </row>
    <row r="3821" spans="1:26" x14ac:dyDescent="0.2">
      <c r="A3821" t="s">
        <v>4174</v>
      </c>
      <c r="B3821" t="s">
        <v>4175</v>
      </c>
      <c r="C3821" t="s">
        <v>4176</v>
      </c>
      <c r="D3821" s="1">
        <v>9.6999999999999996E-10</v>
      </c>
      <c r="E3821">
        <v>67.8</v>
      </c>
      <c r="F3821" t="s">
        <v>4177</v>
      </c>
      <c r="G3821" t="s">
        <v>4178</v>
      </c>
      <c r="H3821" t="s">
        <v>4179</v>
      </c>
      <c r="J3821" t="s">
        <v>31</v>
      </c>
      <c r="K3821" t="s">
        <v>4180</v>
      </c>
      <c r="L3821" t="s">
        <v>33</v>
      </c>
      <c r="M3821" t="s">
        <v>242</v>
      </c>
      <c r="N3821" t="s">
        <v>4181</v>
      </c>
      <c r="O3821">
        <v>0.25835433600000002</v>
      </c>
      <c r="P3821">
        <v>2.9184370000000001E-2</v>
      </c>
      <c r="Q3821">
        <v>0.17169964600000001</v>
      </c>
      <c r="R3821">
        <v>-0.29797525600000002</v>
      </c>
      <c r="S3821">
        <v>-9.2075209000000005E-2</v>
      </c>
      <c r="T3821">
        <v>0.16491408599999999</v>
      </c>
      <c r="U3821">
        <v>0.18170181499999999</v>
      </c>
      <c r="V3821">
        <v>-0.83125779</v>
      </c>
      <c r="W3821">
        <v>0.27344505099999999</v>
      </c>
      <c r="X3821">
        <v>-1.0087983819999999</v>
      </c>
      <c r="Y3821">
        <v>6.3736221999999995E-2</v>
      </c>
      <c r="Z3821">
        <v>0.96155076100000003</v>
      </c>
    </row>
    <row r="3822" spans="1:26" x14ac:dyDescent="0.2">
      <c r="A3822" t="s">
        <v>2290</v>
      </c>
      <c r="B3822" t="s">
        <v>2291</v>
      </c>
      <c r="C3822" t="s">
        <v>2292</v>
      </c>
      <c r="D3822" s="1">
        <v>7.1999999999999999E-17</v>
      </c>
      <c r="E3822">
        <v>94.4</v>
      </c>
      <c r="F3822" t="s">
        <v>2293</v>
      </c>
      <c r="G3822" t="s">
        <v>2294</v>
      </c>
      <c r="H3822" t="s">
        <v>2295</v>
      </c>
      <c r="J3822" t="s">
        <v>31</v>
      </c>
      <c r="K3822" t="s">
        <v>2296</v>
      </c>
      <c r="L3822" t="s">
        <v>33</v>
      </c>
      <c r="M3822" t="s">
        <v>310</v>
      </c>
      <c r="N3822" t="s">
        <v>2297</v>
      </c>
      <c r="O3822">
        <v>-0.27961999100000001</v>
      </c>
      <c r="P3822">
        <v>-0.24141811699999999</v>
      </c>
      <c r="Q3822">
        <v>-7.8517994999999993E-2</v>
      </c>
      <c r="R3822">
        <v>7.5927169000000003E-2</v>
      </c>
      <c r="S3822">
        <v>0.21009931700000001</v>
      </c>
      <c r="T3822">
        <v>0.17229161300000001</v>
      </c>
      <c r="U3822">
        <v>0.164021378</v>
      </c>
      <c r="V3822">
        <v>-1.6994189470000001</v>
      </c>
      <c r="W3822">
        <v>-0.29730767499999999</v>
      </c>
      <c r="X3822">
        <v>-1.760339858</v>
      </c>
      <c r="Y3822">
        <v>-0.38859919700000001</v>
      </c>
      <c r="Z3822">
        <v>1.219377607</v>
      </c>
    </row>
    <row r="3823" spans="1:26" x14ac:dyDescent="0.2">
      <c r="A3823" t="s">
        <v>7003</v>
      </c>
      <c r="B3823" t="s">
        <v>7004</v>
      </c>
      <c r="C3823" t="s">
        <v>7005</v>
      </c>
      <c r="D3823" s="1">
        <v>5.1999999999999997E-30</v>
      </c>
      <c r="E3823">
        <v>137.5</v>
      </c>
      <c r="F3823" t="s">
        <v>7006</v>
      </c>
      <c r="G3823" t="s">
        <v>7007</v>
      </c>
      <c r="H3823" t="s">
        <v>7008</v>
      </c>
      <c r="J3823" t="s">
        <v>31</v>
      </c>
      <c r="K3823" t="s">
        <v>7009</v>
      </c>
      <c r="L3823" t="s">
        <v>33</v>
      </c>
      <c r="M3823" t="s">
        <v>609</v>
      </c>
      <c r="N3823" t="s">
        <v>7010</v>
      </c>
      <c r="O3823">
        <v>6.3973012999999995E-2</v>
      </c>
      <c r="P3823">
        <v>-0.17839807299999999</v>
      </c>
      <c r="Q3823">
        <v>0.24174301100000001</v>
      </c>
      <c r="R3823">
        <v>-0.23954130100000001</v>
      </c>
      <c r="S3823">
        <v>0.17704202999999999</v>
      </c>
      <c r="T3823">
        <v>0.41533382400000002</v>
      </c>
      <c r="U3823">
        <v>-0.232345258</v>
      </c>
      <c r="V3823">
        <v>-0.65560844799999995</v>
      </c>
      <c r="W3823">
        <v>8.5351679E-2</v>
      </c>
      <c r="X3823">
        <v>-0.427535253</v>
      </c>
      <c r="Y3823">
        <v>0.314623718</v>
      </c>
      <c r="Z3823">
        <v>0.72957547099999998</v>
      </c>
    </row>
    <row r="3824" spans="1:26" x14ac:dyDescent="0.2">
      <c r="A3824" t="s">
        <v>24274</v>
      </c>
      <c r="B3824" t="s">
        <v>24275</v>
      </c>
      <c r="C3824" t="s">
        <v>24276</v>
      </c>
      <c r="D3824" s="1">
        <v>2.0000000000000001E-17</v>
      </c>
      <c r="E3824">
        <v>94.4</v>
      </c>
      <c r="J3824" t="s">
        <v>31</v>
      </c>
      <c r="K3824" t="s">
        <v>24277</v>
      </c>
      <c r="L3824" t="s">
        <v>33</v>
      </c>
      <c r="M3824" t="s">
        <v>50</v>
      </c>
      <c r="N3824" t="s">
        <v>11844</v>
      </c>
      <c r="O3824">
        <v>0.41472038700000002</v>
      </c>
      <c r="P3824">
        <v>1.9776538539999999</v>
      </c>
      <c r="Q3824">
        <v>1.3727877049999999</v>
      </c>
      <c r="R3824">
        <v>1.2487459620000001</v>
      </c>
      <c r="S3824">
        <v>0.57787029599999995</v>
      </c>
      <c r="T3824">
        <v>-0.29458147600000001</v>
      </c>
      <c r="U3824">
        <v>7.8822217E-2</v>
      </c>
      <c r="V3824">
        <v>7.5498564000000004E-2</v>
      </c>
      <c r="W3824">
        <v>4.9774306999999997E-2</v>
      </c>
      <c r="X3824">
        <v>3.2214324000000003E-2</v>
      </c>
      <c r="Y3824">
        <v>-2.7571769999999999E-2</v>
      </c>
      <c r="Z3824">
        <v>-0.11425898600000001</v>
      </c>
    </row>
    <row r="3825" spans="1:26" x14ac:dyDescent="0.2">
      <c r="A3825" t="s">
        <v>31858</v>
      </c>
      <c r="B3825" t="s">
        <v>31859</v>
      </c>
      <c r="C3825" t="s">
        <v>22810</v>
      </c>
      <c r="D3825" s="1">
        <v>2.9999999999999999E-38</v>
      </c>
      <c r="E3825">
        <v>164.1</v>
      </c>
      <c r="G3825" t="s">
        <v>15334</v>
      </c>
      <c r="H3825" t="s">
        <v>15335</v>
      </c>
      <c r="I3825" t="s">
        <v>15336</v>
      </c>
      <c r="J3825" t="s">
        <v>31</v>
      </c>
      <c r="K3825" t="s">
        <v>22811</v>
      </c>
      <c r="L3825" t="s">
        <v>33</v>
      </c>
      <c r="M3825" t="s">
        <v>214</v>
      </c>
      <c r="N3825" t="s">
        <v>22812</v>
      </c>
      <c r="O3825">
        <v>0.38274699099999998</v>
      </c>
      <c r="P3825">
        <v>-0.65127432900000004</v>
      </c>
      <c r="Q3825">
        <v>-0.133694704</v>
      </c>
      <c r="R3825">
        <v>-1.0523312460000001</v>
      </c>
      <c r="S3825">
        <v>-0.492963227</v>
      </c>
      <c r="T3825">
        <v>0.52080150999999997</v>
      </c>
      <c r="U3825">
        <v>0.44081276699999999</v>
      </c>
      <c r="V3825">
        <v>1.379526093</v>
      </c>
      <c r="W3825">
        <v>0.70009064200000004</v>
      </c>
      <c r="X3825">
        <v>0.73447618599999998</v>
      </c>
      <c r="Y3825">
        <v>8.2205592999999993E-2</v>
      </c>
      <c r="Z3825">
        <v>-0.665761563</v>
      </c>
    </row>
    <row r="3826" spans="1:26" x14ac:dyDescent="0.2">
      <c r="A3826" t="s">
        <v>25221</v>
      </c>
      <c r="B3826" t="s">
        <v>25222</v>
      </c>
      <c r="C3826" t="s">
        <v>25223</v>
      </c>
      <c r="D3826" s="1">
        <v>3.5000000000000002E-14</v>
      </c>
      <c r="E3826">
        <v>83.6</v>
      </c>
      <c r="J3826" t="s">
        <v>31</v>
      </c>
      <c r="K3826" t="s">
        <v>25224</v>
      </c>
      <c r="L3826" t="s">
        <v>33</v>
      </c>
      <c r="M3826" t="s">
        <v>50</v>
      </c>
      <c r="N3826" t="s">
        <v>25225</v>
      </c>
      <c r="O3826">
        <v>-0.69373466699999997</v>
      </c>
      <c r="P3826">
        <v>-1.392056551</v>
      </c>
      <c r="Q3826">
        <v>-1.1211916719999999</v>
      </c>
      <c r="R3826">
        <v>-0.55753289100000003</v>
      </c>
      <c r="S3826">
        <v>-0.28602707599999999</v>
      </c>
      <c r="T3826">
        <v>0.252708869</v>
      </c>
      <c r="U3826">
        <v>0.43405932400000002</v>
      </c>
      <c r="V3826">
        <v>0.28671463400000002</v>
      </c>
      <c r="W3826">
        <v>0.103106132</v>
      </c>
      <c r="X3826">
        <v>-0.24788943999999999</v>
      </c>
      <c r="Y3826">
        <v>-0.313357204</v>
      </c>
      <c r="Z3826">
        <v>-0.163989512</v>
      </c>
    </row>
    <row r="3827" spans="1:26" x14ac:dyDescent="0.2">
      <c r="A3827" t="s">
        <v>38135</v>
      </c>
      <c r="B3827" t="s">
        <v>38136</v>
      </c>
      <c r="C3827" t="s">
        <v>15333</v>
      </c>
      <c r="D3827" s="1">
        <v>1.6999999999999999E-55</v>
      </c>
      <c r="E3827">
        <v>221.9</v>
      </c>
      <c r="G3827" t="s">
        <v>15334</v>
      </c>
      <c r="H3827" t="s">
        <v>15335</v>
      </c>
      <c r="I3827" t="s">
        <v>15336</v>
      </c>
      <c r="J3827" t="s">
        <v>31</v>
      </c>
      <c r="K3827" t="s">
        <v>15337</v>
      </c>
      <c r="L3827" t="s">
        <v>33</v>
      </c>
      <c r="M3827" t="s">
        <v>214</v>
      </c>
      <c r="N3827" t="s">
        <v>15338</v>
      </c>
      <c r="O3827">
        <v>0.13443016399999999</v>
      </c>
      <c r="P3827">
        <v>3.4364150609999999</v>
      </c>
      <c r="Q3827">
        <v>0.85929827400000003</v>
      </c>
      <c r="R3827">
        <v>3.2328857960000001</v>
      </c>
      <c r="S3827">
        <v>0.65267517100000005</v>
      </c>
      <c r="T3827">
        <v>-1.808353857</v>
      </c>
      <c r="U3827">
        <v>0.101976584</v>
      </c>
      <c r="V3827">
        <v>5.8417898050000003</v>
      </c>
      <c r="W3827">
        <v>0.88350954999999998</v>
      </c>
      <c r="X3827">
        <v>5.6517053810000002</v>
      </c>
      <c r="Y3827">
        <v>0.62544450500000004</v>
      </c>
      <c r="Z3827">
        <v>-4.3949572679999998</v>
      </c>
    </row>
    <row r="3828" spans="1:26" x14ac:dyDescent="0.2">
      <c r="A3828" t="s">
        <v>2583</v>
      </c>
      <c r="B3828" t="s">
        <v>2584</v>
      </c>
      <c r="C3828" t="s">
        <v>2585</v>
      </c>
      <c r="D3828" s="1">
        <v>7.5E-35</v>
      </c>
      <c r="E3828">
        <v>154.1</v>
      </c>
      <c r="F3828" t="s">
        <v>2586</v>
      </c>
      <c r="G3828" t="s">
        <v>2587</v>
      </c>
      <c r="J3828" t="s">
        <v>31</v>
      </c>
      <c r="K3828" t="s">
        <v>2588</v>
      </c>
      <c r="L3828" t="s">
        <v>33</v>
      </c>
      <c r="M3828" t="s">
        <v>179</v>
      </c>
      <c r="N3828" t="s">
        <v>2589</v>
      </c>
      <c r="O3828">
        <v>5.1460595999999997E-2</v>
      </c>
      <c r="P3828">
        <v>0.46530643599999999</v>
      </c>
      <c r="Q3828">
        <v>0.26243156600000001</v>
      </c>
      <c r="R3828">
        <v>0.393981625</v>
      </c>
      <c r="S3828">
        <v>0.15485117200000001</v>
      </c>
      <c r="T3828">
        <v>-0.129292566</v>
      </c>
      <c r="U3828">
        <v>3.3606898000000003E-2</v>
      </c>
      <c r="V3828">
        <v>-1.661004862</v>
      </c>
      <c r="W3828">
        <v>-0.36516701400000001</v>
      </c>
      <c r="X3828">
        <v>-1.6734602970000001</v>
      </c>
      <c r="Y3828">
        <v>-0.34037946200000002</v>
      </c>
      <c r="Z3828">
        <v>1.1650503350000001</v>
      </c>
    </row>
    <row r="3829" spans="1:26" x14ac:dyDescent="0.2">
      <c r="A3829" t="s">
        <v>9308</v>
      </c>
      <c r="B3829" t="s">
        <v>9309</v>
      </c>
      <c r="C3829" t="s">
        <v>9310</v>
      </c>
      <c r="D3829" s="1">
        <v>1.0999999999999999E-15</v>
      </c>
      <c r="E3829">
        <v>89.7</v>
      </c>
      <c r="F3829" t="s">
        <v>2586</v>
      </c>
      <c r="G3829" t="s">
        <v>8148</v>
      </c>
      <c r="J3829" t="s">
        <v>31</v>
      </c>
      <c r="K3829" t="s">
        <v>9311</v>
      </c>
      <c r="L3829" t="s">
        <v>33</v>
      </c>
      <c r="M3829" t="s">
        <v>179</v>
      </c>
      <c r="N3829" t="s">
        <v>9312</v>
      </c>
      <c r="O3829">
        <v>0.16173612000000001</v>
      </c>
      <c r="P3829">
        <v>0.29970682100000001</v>
      </c>
      <c r="Q3829">
        <v>0.58643953100000001</v>
      </c>
      <c r="R3829">
        <v>0.128047834</v>
      </c>
      <c r="S3829">
        <v>0.391867878</v>
      </c>
      <c r="T3829">
        <v>0.30707495699999998</v>
      </c>
      <c r="U3829">
        <v>-7.5603391000000006E-2</v>
      </c>
      <c r="V3829">
        <v>-0.679421049</v>
      </c>
      <c r="W3829">
        <v>-3.7888326E-2</v>
      </c>
      <c r="X3829">
        <v>-0.61020799199999998</v>
      </c>
      <c r="Y3829">
        <v>4.4382031000000002E-2</v>
      </c>
      <c r="Z3829">
        <v>0.59862101899999998</v>
      </c>
    </row>
    <row r="3830" spans="1:26" x14ac:dyDescent="0.2">
      <c r="A3830" t="s">
        <v>4139</v>
      </c>
      <c r="B3830" t="s">
        <v>4140</v>
      </c>
      <c r="C3830" t="s">
        <v>4141</v>
      </c>
      <c r="D3830" s="1">
        <v>3.4000000000000001E-26</v>
      </c>
      <c r="E3830">
        <v>124</v>
      </c>
      <c r="J3830" t="s">
        <v>31</v>
      </c>
      <c r="K3830" t="s">
        <v>4142</v>
      </c>
      <c r="L3830" t="s">
        <v>33</v>
      </c>
      <c r="M3830" t="s">
        <v>50</v>
      </c>
      <c r="N3830" t="s">
        <v>4143</v>
      </c>
      <c r="O3830">
        <v>0.49701431200000001</v>
      </c>
      <c r="P3830">
        <v>0.210385982</v>
      </c>
      <c r="Q3830">
        <v>0.72924114699999998</v>
      </c>
      <c r="R3830">
        <v>-0.32923194700000002</v>
      </c>
      <c r="S3830">
        <v>0.19510101399999999</v>
      </c>
      <c r="T3830">
        <v>0.54060274799999997</v>
      </c>
      <c r="U3830">
        <v>6.8392333999999999E-2</v>
      </c>
      <c r="V3830">
        <v>-0.85800263899999996</v>
      </c>
      <c r="W3830">
        <v>0.17120118400000001</v>
      </c>
      <c r="X3830">
        <v>-0.92454330799999995</v>
      </c>
      <c r="Y3830">
        <v>0.10129020499999999</v>
      </c>
      <c r="Z3830">
        <v>0.96611205</v>
      </c>
    </row>
    <row r="3831" spans="1:26" x14ac:dyDescent="0.2">
      <c r="A3831" t="s">
        <v>9040</v>
      </c>
      <c r="B3831" t="s">
        <v>9041</v>
      </c>
      <c r="C3831" t="s">
        <v>9042</v>
      </c>
      <c r="D3831" s="1">
        <v>5.7999999999999995E-82</v>
      </c>
      <c r="E3831">
        <v>309.7</v>
      </c>
      <c r="F3831" t="s">
        <v>9043</v>
      </c>
      <c r="G3831" t="s">
        <v>9044</v>
      </c>
      <c r="H3831" t="s">
        <v>9045</v>
      </c>
      <c r="I3831" t="s">
        <v>9046</v>
      </c>
      <c r="J3831" t="s">
        <v>31</v>
      </c>
      <c r="K3831" t="s">
        <v>9047</v>
      </c>
      <c r="L3831" t="s">
        <v>33</v>
      </c>
      <c r="M3831" t="s">
        <v>665</v>
      </c>
      <c r="N3831" t="s">
        <v>9048</v>
      </c>
      <c r="O3831">
        <v>-0.40574539500000001</v>
      </c>
      <c r="P3831">
        <v>-1.1218768240000001</v>
      </c>
      <c r="Q3831">
        <v>-0.98987115800000003</v>
      </c>
      <c r="R3831">
        <v>-0.66236725799999996</v>
      </c>
      <c r="S3831">
        <v>-0.475962993</v>
      </c>
      <c r="T3831">
        <v>0.116918728</v>
      </c>
      <c r="U3831">
        <v>-0.184335947</v>
      </c>
      <c r="V3831">
        <v>-0.99155645199999998</v>
      </c>
      <c r="W3831">
        <v>-0.319681514</v>
      </c>
      <c r="X3831">
        <v>-0.781052988</v>
      </c>
      <c r="Y3831">
        <v>-8.3735230999999993E-2</v>
      </c>
      <c r="Z3831">
        <v>0.61269780399999996</v>
      </c>
    </row>
    <row r="3832" spans="1:26" x14ac:dyDescent="0.2">
      <c r="A3832" t="s">
        <v>23508</v>
      </c>
      <c r="B3832" t="s">
        <v>23509</v>
      </c>
      <c r="C3832" t="s">
        <v>23510</v>
      </c>
      <c r="D3832" s="1">
        <v>4.4000000000000001E-42</v>
      </c>
      <c r="E3832">
        <v>177.9</v>
      </c>
      <c r="F3832" t="s">
        <v>23511</v>
      </c>
      <c r="G3832" t="s">
        <v>23512</v>
      </c>
      <c r="J3832" t="s">
        <v>31</v>
      </c>
      <c r="K3832" t="s">
        <v>23513</v>
      </c>
      <c r="L3832" t="s">
        <v>33</v>
      </c>
      <c r="M3832" t="s">
        <v>50</v>
      </c>
      <c r="N3832" t="s">
        <v>23514</v>
      </c>
      <c r="O3832">
        <v>-0.79476456200000001</v>
      </c>
      <c r="P3832">
        <v>-1.2632290289999999</v>
      </c>
      <c r="Q3832">
        <v>-1.0095346700000001</v>
      </c>
      <c r="R3832">
        <v>-0.119430205</v>
      </c>
      <c r="S3832">
        <v>-1.6376977000000001E-2</v>
      </c>
      <c r="T3832">
        <v>7.6219585000000006E-2</v>
      </c>
      <c r="U3832">
        <v>-0.16935684100000001</v>
      </c>
      <c r="V3832">
        <v>-0.96939911199999995</v>
      </c>
      <c r="W3832">
        <v>-1.013131819</v>
      </c>
      <c r="X3832">
        <v>-0.70979900600000001</v>
      </c>
      <c r="Y3832">
        <v>-0.55533697699999995</v>
      </c>
      <c r="Z3832">
        <v>-7.3349792999999996E-2</v>
      </c>
    </row>
    <row r="3833" spans="1:26" x14ac:dyDescent="0.2">
      <c r="A3833" t="s">
        <v>4182</v>
      </c>
      <c r="B3833" t="s">
        <v>4183</v>
      </c>
      <c r="C3833" t="s">
        <v>4184</v>
      </c>
      <c r="D3833" s="1">
        <v>2.9999999999999998E-14</v>
      </c>
      <c r="E3833">
        <v>83.6</v>
      </c>
      <c r="F3833" t="s">
        <v>4185</v>
      </c>
      <c r="G3833" t="s">
        <v>4186</v>
      </c>
      <c r="H3833" t="s">
        <v>4187</v>
      </c>
      <c r="J3833" t="s">
        <v>31</v>
      </c>
      <c r="K3833" t="s">
        <v>4188</v>
      </c>
      <c r="L3833" t="s">
        <v>33</v>
      </c>
      <c r="M3833" t="s">
        <v>680</v>
      </c>
      <c r="N3833" t="s">
        <v>4189</v>
      </c>
      <c r="O3833">
        <v>6.857424E-3</v>
      </c>
      <c r="P3833">
        <v>-0.35421559200000002</v>
      </c>
      <c r="Q3833">
        <v>-0.41928367</v>
      </c>
      <c r="R3833">
        <v>-0.35103310900000001</v>
      </c>
      <c r="S3833">
        <v>-0.36448265800000001</v>
      </c>
      <c r="T3833">
        <v>-5.8938494000000001E-2</v>
      </c>
      <c r="U3833">
        <v>0.24736570599999999</v>
      </c>
      <c r="V3833">
        <v>-1.0012879059999999</v>
      </c>
      <c r="W3833">
        <v>-1.3888988E-2</v>
      </c>
      <c r="X3833">
        <v>-1.312118428</v>
      </c>
      <c r="Y3833">
        <v>-0.25036775</v>
      </c>
      <c r="Z3833">
        <v>0.96126366799999996</v>
      </c>
    </row>
    <row r="3834" spans="1:26" x14ac:dyDescent="0.2">
      <c r="A3834" t="s">
        <v>24081</v>
      </c>
      <c r="B3834" t="s">
        <v>24082</v>
      </c>
      <c r="C3834" t="s">
        <v>24083</v>
      </c>
      <c r="D3834" s="1">
        <v>2.1999999999999999E-50</v>
      </c>
      <c r="E3834">
        <v>204.9</v>
      </c>
      <c r="F3834" t="s">
        <v>24084</v>
      </c>
      <c r="G3834" t="s">
        <v>24085</v>
      </c>
      <c r="H3834" t="s">
        <v>24086</v>
      </c>
      <c r="J3834" t="s">
        <v>31</v>
      </c>
      <c r="K3834" t="s">
        <v>24087</v>
      </c>
      <c r="L3834" t="s">
        <v>33</v>
      </c>
      <c r="M3834" t="s">
        <v>665</v>
      </c>
      <c r="N3834" t="s">
        <v>1808</v>
      </c>
      <c r="O3834">
        <v>0.26367389499999999</v>
      </c>
      <c r="P3834">
        <v>0.59472896900000005</v>
      </c>
      <c r="Q3834">
        <v>0.316744413</v>
      </c>
      <c r="R3834">
        <v>0.31560080600000001</v>
      </c>
      <c r="S3834">
        <v>4.8024274999999998E-2</v>
      </c>
      <c r="T3834">
        <v>-0.24509255699999999</v>
      </c>
      <c r="U3834">
        <v>0.117723808</v>
      </c>
      <c r="V3834">
        <v>0.81538798499999998</v>
      </c>
      <c r="W3834">
        <v>0.64514686899999996</v>
      </c>
      <c r="X3834">
        <v>0.62628881199999997</v>
      </c>
      <c r="Y3834">
        <v>0.48653258500000002</v>
      </c>
      <c r="Z3834">
        <v>-0.10320712899999999</v>
      </c>
    </row>
    <row r="3835" spans="1:26" x14ac:dyDescent="0.2">
      <c r="A3835" t="s">
        <v>23442</v>
      </c>
      <c r="B3835" t="s">
        <v>23443</v>
      </c>
      <c r="C3835" t="s">
        <v>23444</v>
      </c>
      <c r="D3835" s="1">
        <v>2.4999999999999999E-61</v>
      </c>
      <c r="E3835">
        <v>241.9</v>
      </c>
      <c r="F3835" t="s">
        <v>23445</v>
      </c>
      <c r="G3835" t="s">
        <v>23446</v>
      </c>
      <c r="H3835" t="s">
        <v>23447</v>
      </c>
      <c r="J3835" t="s">
        <v>31</v>
      </c>
      <c r="K3835" t="s">
        <v>23448</v>
      </c>
      <c r="L3835" t="s">
        <v>33</v>
      </c>
      <c r="M3835" t="s">
        <v>680</v>
      </c>
      <c r="N3835" t="s">
        <v>12250</v>
      </c>
      <c r="O3835">
        <v>0.115684232</v>
      </c>
      <c r="P3835">
        <v>0.41733760399999997</v>
      </c>
      <c r="Q3835">
        <v>2.3505152000000001E-2</v>
      </c>
      <c r="R3835">
        <v>0.30024371500000002</v>
      </c>
      <c r="S3835">
        <v>-7.9830184999999998E-2</v>
      </c>
      <c r="T3835">
        <v>-0.36000520400000002</v>
      </c>
      <c r="U3835">
        <v>0.24826131200000001</v>
      </c>
      <c r="V3835">
        <v>0.45289857500000003</v>
      </c>
      <c r="W3835">
        <v>0.36870080700000002</v>
      </c>
      <c r="X3835">
        <v>0.12984884499999999</v>
      </c>
      <c r="Y3835">
        <v>9.7260324999999995E-2</v>
      </c>
      <c r="Z3835">
        <v>-6.9137762000000005E-2</v>
      </c>
    </row>
    <row r="3836" spans="1:26" x14ac:dyDescent="0.2">
      <c r="A3836" t="s">
        <v>9292</v>
      </c>
      <c r="B3836" t="s">
        <v>9293</v>
      </c>
      <c r="C3836" t="s">
        <v>9294</v>
      </c>
      <c r="D3836" s="1">
        <v>2.2999999999999999E-15</v>
      </c>
      <c r="E3836">
        <v>89</v>
      </c>
      <c r="H3836" t="s">
        <v>9295</v>
      </c>
      <c r="J3836" t="s">
        <v>31</v>
      </c>
      <c r="K3836" t="s">
        <v>9296</v>
      </c>
      <c r="L3836" t="s">
        <v>33</v>
      </c>
      <c r="M3836" t="s">
        <v>50</v>
      </c>
      <c r="N3836" t="s">
        <v>9297</v>
      </c>
      <c r="O3836">
        <v>0.47314721199999998</v>
      </c>
      <c r="P3836">
        <v>0.268787832</v>
      </c>
      <c r="Q3836">
        <v>0.52660987999999997</v>
      </c>
      <c r="R3836">
        <v>-0.28816729299999999</v>
      </c>
      <c r="S3836">
        <v>4.9309929999999998E-3</v>
      </c>
      <c r="T3836">
        <v>0.28614703800000002</v>
      </c>
      <c r="U3836">
        <v>0.484319895</v>
      </c>
      <c r="V3836">
        <v>-0.320447229</v>
      </c>
      <c r="W3836">
        <v>0.40674983100000001</v>
      </c>
      <c r="X3836">
        <v>-0.84573279400000001</v>
      </c>
      <c r="Y3836">
        <v>-0.137134326</v>
      </c>
      <c r="Z3836">
        <v>0.59955592300000005</v>
      </c>
    </row>
    <row r="3837" spans="1:26" x14ac:dyDescent="0.2">
      <c r="A3837" t="s">
        <v>21747</v>
      </c>
      <c r="B3837" t="s">
        <v>21748</v>
      </c>
      <c r="C3837" t="s">
        <v>21749</v>
      </c>
      <c r="D3837" s="1">
        <v>1.3E-36</v>
      </c>
      <c r="E3837">
        <v>160.6</v>
      </c>
      <c r="G3837" t="s">
        <v>1070</v>
      </c>
      <c r="J3837" t="s">
        <v>31</v>
      </c>
      <c r="K3837" t="s">
        <v>21750</v>
      </c>
      <c r="L3837" t="s">
        <v>33</v>
      </c>
      <c r="M3837" t="s">
        <v>50</v>
      </c>
      <c r="N3837" t="s">
        <v>21751</v>
      </c>
      <c r="O3837">
        <v>-0.211919617</v>
      </c>
      <c r="P3837">
        <v>-0.13471757100000001</v>
      </c>
      <c r="Q3837">
        <v>-0.15862846799999999</v>
      </c>
      <c r="R3837">
        <v>9.9391404000000003E-2</v>
      </c>
      <c r="S3837">
        <v>7.3088151000000004E-2</v>
      </c>
      <c r="T3837">
        <v>-6.3466720000000003E-3</v>
      </c>
      <c r="U3837">
        <v>-8.6678737000000006E-2</v>
      </c>
      <c r="V3837">
        <v>-0.27242522499999999</v>
      </c>
      <c r="W3837">
        <v>-0.26116699100000001</v>
      </c>
      <c r="X3837">
        <v>-0.21671764099999999</v>
      </c>
      <c r="Y3837">
        <v>-0.14799573199999999</v>
      </c>
      <c r="Z3837">
        <v>1.0201508999999999E-2</v>
      </c>
    </row>
    <row r="3838" spans="1:26" x14ac:dyDescent="0.2">
      <c r="A3838" t="s">
        <v>22006</v>
      </c>
      <c r="B3838" t="s">
        <v>22007</v>
      </c>
      <c r="C3838" t="s">
        <v>22008</v>
      </c>
      <c r="D3838" s="1">
        <v>1E-62</v>
      </c>
      <c r="E3838">
        <v>246.5</v>
      </c>
      <c r="F3838" t="s">
        <v>22009</v>
      </c>
      <c r="G3838" t="s">
        <v>2302</v>
      </c>
      <c r="J3838" t="s">
        <v>31</v>
      </c>
      <c r="K3838" t="s">
        <v>22010</v>
      </c>
      <c r="L3838" t="s">
        <v>33</v>
      </c>
      <c r="M3838" t="s">
        <v>574</v>
      </c>
      <c r="N3838" t="s">
        <v>22011</v>
      </c>
      <c r="O3838">
        <v>0.11750060399999999</v>
      </c>
      <c r="P3838">
        <v>0.16840696199999999</v>
      </c>
      <c r="Q3838">
        <v>0.48180758800000001</v>
      </c>
      <c r="R3838">
        <v>4.7581127000000001E-2</v>
      </c>
      <c r="S3838">
        <v>0.349787077</v>
      </c>
      <c r="T3838">
        <v>0.33124151600000001</v>
      </c>
      <c r="U3838">
        <v>-1.3563151000000001E-2</v>
      </c>
      <c r="V3838">
        <v>-0.19170163700000001</v>
      </c>
      <c r="W3838">
        <v>-0.17020349000000001</v>
      </c>
      <c r="X3838">
        <v>-0.19160917</v>
      </c>
      <c r="Y3838">
        <v>-0.12406928</v>
      </c>
      <c r="Z3838">
        <v>-1.5863679999999999E-3</v>
      </c>
    </row>
    <row r="3839" spans="1:26" x14ac:dyDescent="0.2">
      <c r="A3839" t="s">
        <v>30828</v>
      </c>
      <c r="B3839" t="s">
        <v>30829</v>
      </c>
      <c r="C3839" t="s">
        <v>30830</v>
      </c>
      <c r="D3839" s="1">
        <v>1.9999999999999999E-29</v>
      </c>
      <c r="E3839">
        <v>134.80000000000001</v>
      </c>
      <c r="F3839" t="s">
        <v>30831</v>
      </c>
      <c r="G3839" t="s">
        <v>30832</v>
      </c>
      <c r="H3839" t="s">
        <v>2024</v>
      </c>
      <c r="J3839" t="s">
        <v>31</v>
      </c>
      <c r="K3839" t="s">
        <v>30833</v>
      </c>
      <c r="L3839" t="s">
        <v>33</v>
      </c>
      <c r="M3839" t="s">
        <v>152</v>
      </c>
      <c r="N3839" t="s">
        <v>30834</v>
      </c>
      <c r="O3839">
        <v>0.19286893299999999</v>
      </c>
      <c r="P3839">
        <v>0.24184048</v>
      </c>
      <c r="Q3839">
        <v>0.133926236</v>
      </c>
      <c r="R3839">
        <v>1.9529556999999999E-2</v>
      </c>
      <c r="S3839">
        <v>-5.8898064999999999E-2</v>
      </c>
      <c r="T3839">
        <v>-7.8378074000000006E-2</v>
      </c>
      <c r="U3839">
        <v>-0.108773543</v>
      </c>
      <c r="V3839">
        <v>0.76176931699999995</v>
      </c>
      <c r="W3839">
        <v>0.143348011</v>
      </c>
      <c r="X3839">
        <v>0.85315208499999995</v>
      </c>
      <c r="Y3839">
        <v>0.231295002</v>
      </c>
      <c r="Z3839">
        <v>-0.56865017100000004</v>
      </c>
    </row>
    <row r="3840" spans="1:26" x14ac:dyDescent="0.2">
      <c r="A3840" t="s">
        <v>9894</v>
      </c>
      <c r="B3840" t="s">
        <v>9895</v>
      </c>
      <c r="C3840" t="s">
        <v>9896</v>
      </c>
      <c r="D3840" s="1">
        <v>3.5000000000000001E-22</v>
      </c>
      <c r="E3840">
        <v>111.3</v>
      </c>
      <c r="J3840" t="s">
        <v>31</v>
      </c>
      <c r="K3840" t="s">
        <v>9897</v>
      </c>
      <c r="L3840" t="s">
        <v>33</v>
      </c>
      <c r="O3840">
        <v>-2.4312875000000001E-2</v>
      </c>
      <c r="P3840">
        <v>-0.51019090899999997</v>
      </c>
      <c r="Q3840">
        <v>-9.5531336999999994E-2</v>
      </c>
      <c r="R3840">
        <v>-0.47190463700000002</v>
      </c>
      <c r="S3840">
        <v>-5.1914250000000002E-2</v>
      </c>
      <c r="T3840">
        <v>0.420949034</v>
      </c>
      <c r="U3840">
        <v>0.36319930900000003</v>
      </c>
      <c r="V3840">
        <v>-0.394188231</v>
      </c>
      <c r="W3840">
        <v>0.16998289</v>
      </c>
      <c r="X3840">
        <v>-0.81964022000000003</v>
      </c>
      <c r="Y3840">
        <v>-0.181270188</v>
      </c>
      <c r="Z3840">
        <v>0.56723775099999996</v>
      </c>
    </row>
    <row r="3841" spans="1:26" x14ac:dyDescent="0.2">
      <c r="A3841" t="s">
        <v>31352</v>
      </c>
      <c r="B3841" t="s">
        <v>31353</v>
      </c>
      <c r="C3841" t="s">
        <v>31354</v>
      </c>
      <c r="D3841" s="1">
        <v>1.7999999999999999E-27</v>
      </c>
      <c r="E3841">
        <v>129</v>
      </c>
      <c r="G3841" t="s">
        <v>31355</v>
      </c>
      <c r="J3841" t="s">
        <v>31</v>
      </c>
      <c r="K3841" t="s">
        <v>31356</v>
      </c>
      <c r="L3841" t="s">
        <v>33</v>
      </c>
      <c r="M3841" t="s">
        <v>665</v>
      </c>
      <c r="N3841" t="s">
        <v>31357</v>
      </c>
      <c r="O3841">
        <v>3.4068251000000001E-2</v>
      </c>
      <c r="P3841">
        <v>0.58706832600000003</v>
      </c>
      <c r="Q3841">
        <v>0.24940055799999999</v>
      </c>
      <c r="R3841">
        <v>0.56076096499999994</v>
      </c>
      <c r="S3841">
        <v>0.206542121</v>
      </c>
      <c r="T3841">
        <v>-0.292543952</v>
      </c>
      <c r="U3841">
        <v>0.32984550200000001</v>
      </c>
      <c r="V3841">
        <v>0.79043189000000003</v>
      </c>
      <c r="W3841">
        <v>0.10826058700000001</v>
      </c>
      <c r="X3841">
        <v>0.34880857100000001</v>
      </c>
      <c r="Y3841">
        <v>-0.216792705</v>
      </c>
      <c r="Z3841">
        <v>-0.61152244899999997</v>
      </c>
    </row>
    <row r="3842" spans="1:26" x14ac:dyDescent="0.2">
      <c r="A3842" t="s">
        <v>29992</v>
      </c>
      <c r="B3842" t="s">
        <v>29993</v>
      </c>
      <c r="C3842" t="s">
        <v>29994</v>
      </c>
      <c r="D3842" s="1">
        <v>5.7E-216</v>
      </c>
      <c r="E3842">
        <v>755.7</v>
      </c>
      <c r="F3842" t="s">
        <v>29995</v>
      </c>
      <c r="G3842" t="s">
        <v>29996</v>
      </c>
      <c r="H3842" t="s">
        <v>29997</v>
      </c>
      <c r="I3842" t="s">
        <v>29998</v>
      </c>
      <c r="J3842" t="s">
        <v>31</v>
      </c>
      <c r="K3842" t="s">
        <v>29999</v>
      </c>
      <c r="L3842" t="s">
        <v>33</v>
      </c>
      <c r="M3842" t="s">
        <v>455</v>
      </c>
      <c r="N3842" t="s">
        <v>30000</v>
      </c>
      <c r="O3842">
        <v>-0.21818066799999999</v>
      </c>
      <c r="P3842">
        <v>-0.231966224</v>
      </c>
      <c r="Q3842">
        <v>-0.65703682799999996</v>
      </c>
      <c r="R3842">
        <v>1.4267986E-2</v>
      </c>
      <c r="S3842">
        <v>-0.38429412899999998</v>
      </c>
      <c r="T3842">
        <v>-0.39849604599999999</v>
      </c>
      <c r="U3842">
        <v>0.44933709399999999</v>
      </c>
      <c r="V3842">
        <v>1.033506958</v>
      </c>
      <c r="W3842">
        <v>0.57997560599999998</v>
      </c>
      <c r="X3842">
        <v>0.56264463499999995</v>
      </c>
      <c r="Y3842">
        <v>0.109543668</v>
      </c>
      <c r="Z3842">
        <v>-0.48939000900000001</v>
      </c>
    </row>
    <row r="3843" spans="1:26" x14ac:dyDescent="0.2">
      <c r="A3843" t="s">
        <v>20535</v>
      </c>
      <c r="B3843" t="s">
        <v>20536</v>
      </c>
      <c r="C3843" t="s">
        <v>20537</v>
      </c>
      <c r="D3843" s="1">
        <v>1.5E-51</v>
      </c>
      <c r="E3843">
        <v>209.9</v>
      </c>
      <c r="J3843" t="s">
        <v>31</v>
      </c>
      <c r="K3843" t="s">
        <v>20538</v>
      </c>
      <c r="L3843" t="s">
        <v>33</v>
      </c>
      <c r="M3843" t="s">
        <v>50</v>
      </c>
      <c r="N3843" t="s">
        <v>20539</v>
      </c>
      <c r="O3843">
        <v>5.8810746999999997E-2</v>
      </c>
      <c r="P3843">
        <v>0.167633899</v>
      </c>
      <c r="Q3843">
        <v>0.214265071</v>
      </c>
      <c r="R3843">
        <v>0.112546993</v>
      </c>
      <c r="S3843">
        <v>0.15356609800000001</v>
      </c>
      <c r="T3843">
        <v>6.7071400000000003E-2</v>
      </c>
      <c r="U3843">
        <v>-0.37976021999999998</v>
      </c>
      <c r="V3843">
        <v>-0.349102792</v>
      </c>
      <c r="W3843">
        <v>-0.185082519</v>
      </c>
      <c r="X3843">
        <v>0.105020722</v>
      </c>
      <c r="Y3843">
        <v>0.207720087</v>
      </c>
      <c r="Z3843">
        <v>6.4506181999999995E-2</v>
      </c>
    </row>
    <row r="3844" spans="1:26" x14ac:dyDescent="0.2">
      <c r="A3844" t="s">
        <v>18840</v>
      </c>
      <c r="B3844" t="s">
        <v>18841</v>
      </c>
      <c r="C3844" t="s">
        <v>18842</v>
      </c>
      <c r="D3844" s="1">
        <v>6.1999999999999999E-8</v>
      </c>
      <c r="E3844">
        <v>63.2</v>
      </c>
      <c r="F3844" t="s">
        <v>18843</v>
      </c>
      <c r="G3844" t="s">
        <v>18844</v>
      </c>
      <c r="H3844" t="s">
        <v>18845</v>
      </c>
      <c r="J3844" t="s">
        <v>31</v>
      </c>
      <c r="K3844" t="s">
        <v>18846</v>
      </c>
      <c r="L3844" t="s">
        <v>33</v>
      </c>
      <c r="M3844" t="s">
        <v>50</v>
      </c>
      <c r="N3844" t="s">
        <v>18847</v>
      </c>
      <c r="O3844">
        <v>-0.40234882900000002</v>
      </c>
      <c r="P3844">
        <v>0.48763952999999999</v>
      </c>
      <c r="Q3844">
        <v>-0.25924324500000001</v>
      </c>
      <c r="R3844">
        <v>1.322578118</v>
      </c>
      <c r="S3844">
        <v>0.17444620899999999</v>
      </c>
      <c r="T3844">
        <v>-0.60927044299999999</v>
      </c>
      <c r="U3844">
        <v>7.8096608999999997E-2</v>
      </c>
      <c r="V3844">
        <v>-0.379105201</v>
      </c>
      <c r="W3844">
        <v>-0.125182073</v>
      </c>
      <c r="X3844">
        <v>-0.47105428399999999</v>
      </c>
      <c r="Y3844">
        <v>-0.15513721699999999</v>
      </c>
      <c r="Z3844">
        <v>0.14068465099999999</v>
      </c>
    </row>
    <row r="3845" spans="1:26" x14ac:dyDescent="0.2">
      <c r="A3845" t="s">
        <v>35614</v>
      </c>
      <c r="B3845" t="s">
        <v>35615</v>
      </c>
      <c r="C3845" t="s">
        <v>35616</v>
      </c>
      <c r="D3845" s="1">
        <v>4.6000000000000001E-122</v>
      </c>
      <c r="E3845">
        <v>443.7</v>
      </c>
      <c r="F3845" t="s">
        <v>35617</v>
      </c>
      <c r="G3845" t="s">
        <v>35618</v>
      </c>
      <c r="H3845" t="s">
        <v>35619</v>
      </c>
      <c r="J3845" t="s">
        <v>31</v>
      </c>
      <c r="K3845" t="s">
        <v>35620</v>
      </c>
      <c r="L3845" t="s">
        <v>33</v>
      </c>
      <c r="M3845" t="s">
        <v>665</v>
      </c>
      <c r="N3845" t="s">
        <v>35621</v>
      </c>
      <c r="O3845">
        <v>0.35098179800000001</v>
      </c>
      <c r="P3845">
        <v>1.346304403</v>
      </c>
      <c r="Q3845">
        <v>0.67394192900000005</v>
      </c>
      <c r="R3845">
        <v>0.94452511100000003</v>
      </c>
      <c r="S3845">
        <v>0.262584335</v>
      </c>
      <c r="T3845">
        <v>-0.58239211099999999</v>
      </c>
      <c r="U3845">
        <v>-8.8444471999999996E-2</v>
      </c>
      <c r="V3845">
        <v>1.305065154</v>
      </c>
      <c r="W3845">
        <v>-3.9590654000000003E-2</v>
      </c>
      <c r="X3845">
        <v>1.350172624</v>
      </c>
      <c r="Y3845">
        <v>5.9619842999999999E-2</v>
      </c>
      <c r="Z3845">
        <v>-1.3207789990000001</v>
      </c>
    </row>
    <row r="3846" spans="1:26" x14ac:dyDescent="0.2">
      <c r="A3846" t="s">
        <v>30653</v>
      </c>
      <c r="B3846" t="s">
        <v>30654</v>
      </c>
      <c r="C3846" t="s">
        <v>30655</v>
      </c>
      <c r="D3846" s="1">
        <v>2.6000000000000002E-29</v>
      </c>
      <c r="E3846">
        <v>136.30000000000001</v>
      </c>
      <c r="F3846" t="s">
        <v>30656</v>
      </c>
      <c r="G3846" t="s">
        <v>30657</v>
      </c>
      <c r="H3846" t="s">
        <v>7480</v>
      </c>
      <c r="J3846" t="s">
        <v>31</v>
      </c>
      <c r="K3846" t="s">
        <v>30658</v>
      </c>
      <c r="L3846" t="s">
        <v>33</v>
      </c>
      <c r="M3846" t="s">
        <v>973</v>
      </c>
      <c r="N3846" t="s">
        <v>7482</v>
      </c>
      <c r="O3846">
        <v>0.19515423200000001</v>
      </c>
      <c r="P3846">
        <v>0.76136501700000003</v>
      </c>
      <c r="Q3846">
        <v>0.61414045500000003</v>
      </c>
      <c r="R3846">
        <v>0.55408733099999996</v>
      </c>
      <c r="S3846">
        <v>0.38275726599999998</v>
      </c>
      <c r="T3846">
        <v>-0.11025846</v>
      </c>
      <c r="U3846">
        <v>3.5487716000000002E-2</v>
      </c>
      <c r="V3846">
        <v>0.70977771300000003</v>
      </c>
      <c r="W3846">
        <v>0.210627853</v>
      </c>
      <c r="X3846">
        <v>0.69945956200000003</v>
      </c>
      <c r="Y3846">
        <v>0.17030632400000001</v>
      </c>
      <c r="Z3846">
        <v>-0.55450004399999997</v>
      </c>
    </row>
    <row r="3847" spans="1:26" x14ac:dyDescent="0.2">
      <c r="A3847" t="s">
        <v>37212</v>
      </c>
      <c r="B3847" t="s">
        <v>37213</v>
      </c>
      <c r="C3847" t="s">
        <v>37214</v>
      </c>
      <c r="D3847" s="1">
        <v>8.0000000000000003E-61</v>
      </c>
      <c r="E3847">
        <v>240.7</v>
      </c>
      <c r="F3847" t="s">
        <v>30656</v>
      </c>
      <c r="G3847" t="s">
        <v>30657</v>
      </c>
      <c r="H3847" t="s">
        <v>7480</v>
      </c>
      <c r="J3847" t="s">
        <v>31</v>
      </c>
      <c r="K3847" t="s">
        <v>37215</v>
      </c>
      <c r="L3847" t="s">
        <v>33</v>
      </c>
      <c r="M3847" t="s">
        <v>973</v>
      </c>
      <c r="N3847" t="s">
        <v>7482</v>
      </c>
      <c r="O3847">
        <v>-0.45292808400000001</v>
      </c>
      <c r="P3847">
        <v>0.51048853100000002</v>
      </c>
      <c r="Q3847">
        <v>-0.47042480800000003</v>
      </c>
      <c r="R3847">
        <v>0.99132510399999996</v>
      </c>
      <c r="S3847">
        <v>1.9992734000000002E-2</v>
      </c>
      <c r="T3847">
        <v>-0.87616489799999997</v>
      </c>
      <c r="U3847">
        <v>-0.21504051099999999</v>
      </c>
      <c r="V3847">
        <v>1.4944505050000001</v>
      </c>
      <c r="W3847">
        <v>-0.755760985</v>
      </c>
      <c r="X3847">
        <v>1.7652652520000001</v>
      </c>
      <c r="Y3847">
        <v>-0.38874969199999998</v>
      </c>
      <c r="Z3847">
        <v>-2.2956865729999998</v>
      </c>
    </row>
    <row r="3848" spans="1:26" x14ac:dyDescent="0.2">
      <c r="A3848" t="s">
        <v>31066</v>
      </c>
      <c r="B3848" t="s">
        <v>31067</v>
      </c>
      <c r="C3848" t="s">
        <v>31068</v>
      </c>
      <c r="D3848" s="1">
        <v>2.7E-42</v>
      </c>
      <c r="E3848">
        <v>177.9</v>
      </c>
      <c r="F3848" t="s">
        <v>31069</v>
      </c>
      <c r="G3848" t="s">
        <v>31070</v>
      </c>
      <c r="H3848" t="s">
        <v>31071</v>
      </c>
      <c r="J3848" t="s">
        <v>31</v>
      </c>
      <c r="K3848" t="s">
        <v>31072</v>
      </c>
      <c r="L3848" t="s">
        <v>33</v>
      </c>
      <c r="M3848" t="s">
        <v>401</v>
      </c>
      <c r="N3848" t="s">
        <v>31073</v>
      </c>
      <c r="O3848">
        <v>0.10002161800000001</v>
      </c>
      <c r="P3848">
        <v>-0.45321731599999998</v>
      </c>
      <c r="Q3848">
        <v>-0.110925177</v>
      </c>
      <c r="R3848">
        <v>-0.54734310799999997</v>
      </c>
      <c r="S3848">
        <v>-0.18479166399999999</v>
      </c>
      <c r="T3848">
        <v>0.33134814800000001</v>
      </c>
      <c r="U3848">
        <v>0.374285594</v>
      </c>
      <c r="V3848">
        <v>0.74051005599999997</v>
      </c>
      <c r="W3848">
        <v>0.13353981300000001</v>
      </c>
      <c r="X3848">
        <v>0.27303600900000002</v>
      </c>
      <c r="Y3848">
        <v>-0.23898376499999999</v>
      </c>
      <c r="Z3848">
        <v>-0.58651051200000004</v>
      </c>
    </row>
    <row r="3849" spans="1:26" x14ac:dyDescent="0.2">
      <c r="A3849" t="s">
        <v>23602</v>
      </c>
      <c r="B3849" t="s">
        <v>23603</v>
      </c>
      <c r="C3849" t="s">
        <v>23604</v>
      </c>
      <c r="D3849" s="1">
        <v>6.7000000000000005E-26</v>
      </c>
      <c r="E3849">
        <v>123.6</v>
      </c>
      <c r="G3849" t="s">
        <v>19790</v>
      </c>
      <c r="H3849" t="s">
        <v>23605</v>
      </c>
      <c r="J3849" t="s">
        <v>31</v>
      </c>
      <c r="K3849" t="s">
        <v>23606</v>
      </c>
      <c r="L3849" t="s">
        <v>33</v>
      </c>
      <c r="M3849" t="s">
        <v>152</v>
      </c>
      <c r="N3849" t="s">
        <v>23607</v>
      </c>
      <c r="O3849">
        <v>-0.64071059600000002</v>
      </c>
      <c r="P3849">
        <v>-0.52662328000000003</v>
      </c>
      <c r="Q3849">
        <v>-0.82873700299999997</v>
      </c>
      <c r="R3849">
        <v>0.19700590100000001</v>
      </c>
      <c r="S3849">
        <v>-0.111244278</v>
      </c>
      <c r="T3849">
        <v>-0.282598931</v>
      </c>
      <c r="U3849">
        <v>-7.1621834999999995E-2</v>
      </c>
      <c r="V3849">
        <v>0.120928153</v>
      </c>
      <c r="W3849">
        <v>-1.8034769999999999E-2</v>
      </c>
      <c r="X3849">
        <v>0.115150292</v>
      </c>
      <c r="Y3849">
        <v>6.7686793999999995E-2</v>
      </c>
      <c r="Z3849">
        <v>-7.6599316000000001E-2</v>
      </c>
    </row>
    <row r="3850" spans="1:26" x14ac:dyDescent="0.2">
      <c r="A3850" t="s">
        <v>35501</v>
      </c>
      <c r="B3850" t="s">
        <v>35502</v>
      </c>
      <c r="C3850" t="s">
        <v>35503</v>
      </c>
      <c r="D3850" s="1">
        <v>5.8000000000000003E-23</v>
      </c>
      <c r="E3850">
        <v>113.2</v>
      </c>
      <c r="H3850" t="s">
        <v>35504</v>
      </c>
      <c r="J3850" t="s">
        <v>31</v>
      </c>
      <c r="K3850" t="s">
        <v>35505</v>
      </c>
      <c r="L3850" t="s">
        <v>33</v>
      </c>
      <c r="O3850">
        <v>0.31745634900000003</v>
      </c>
      <c r="P3850">
        <v>2.1779086310000002</v>
      </c>
      <c r="Q3850">
        <v>0.38358547900000001</v>
      </c>
      <c r="R3850">
        <v>1.809721833</v>
      </c>
      <c r="S3850">
        <v>3.864886E-2</v>
      </c>
      <c r="T3850">
        <v>-1.437440281</v>
      </c>
      <c r="U3850">
        <v>9.5090836999999998E-2</v>
      </c>
      <c r="V3850">
        <v>1.5085063910000001</v>
      </c>
      <c r="W3850">
        <v>0.16546060900000001</v>
      </c>
      <c r="X3850">
        <v>1.3808433120000001</v>
      </c>
      <c r="Y3850">
        <v>6.5502080000000004E-2</v>
      </c>
      <c r="Z3850">
        <v>-1.288136374</v>
      </c>
    </row>
    <row r="3851" spans="1:26" x14ac:dyDescent="0.2">
      <c r="A3851" t="s">
        <v>37634</v>
      </c>
      <c r="B3851" t="s">
        <v>37635</v>
      </c>
      <c r="C3851" t="s">
        <v>37636</v>
      </c>
      <c r="D3851" s="1">
        <v>1.0999999999999999E-50</v>
      </c>
      <c r="E3851">
        <v>204.9</v>
      </c>
      <c r="J3851" t="s">
        <v>31</v>
      </c>
      <c r="K3851" t="s">
        <v>37637</v>
      </c>
      <c r="L3851" t="s">
        <v>33</v>
      </c>
      <c r="O3851">
        <v>0.33577593300000003</v>
      </c>
      <c r="P3851">
        <v>4.4062928259999996</v>
      </c>
      <c r="Q3851">
        <v>1.3557372990000001</v>
      </c>
      <c r="R3851">
        <v>3.9462921280000001</v>
      </c>
      <c r="S3851">
        <v>0.78620787199999997</v>
      </c>
      <c r="T3851">
        <v>-2.3559509489999999</v>
      </c>
      <c r="U3851">
        <v>0.97020328700000003</v>
      </c>
      <c r="V3851">
        <v>5.2659552830000003</v>
      </c>
      <c r="W3851">
        <v>1.6624988279999999</v>
      </c>
      <c r="X3851">
        <v>3.9422971800000002</v>
      </c>
      <c r="Y3851">
        <v>0.531860954</v>
      </c>
      <c r="Z3851">
        <v>-3.0292458820000001</v>
      </c>
    </row>
    <row r="3852" spans="1:26" x14ac:dyDescent="0.2">
      <c r="A3852" t="s">
        <v>20768</v>
      </c>
      <c r="B3852" t="s">
        <v>20769</v>
      </c>
      <c r="C3852" t="s">
        <v>20770</v>
      </c>
      <c r="D3852" s="1">
        <v>3.1E-9</v>
      </c>
      <c r="E3852">
        <v>67.8</v>
      </c>
      <c r="G3852" t="s">
        <v>11872</v>
      </c>
      <c r="H3852" t="s">
        <v>20771</v>
      </c>
      <c r="J3852" t="s">
        <v>31</v>
      </c>
      <c r="K3852" t="s">
        <v>20772</v>
      </c>
      <c r="L3852" t="s">
        <v>33</v>
      </c>
      <c r="M3852" t="s">
        <v>152</v>
      </c>
      <c r="N3852" t="s">
        <v>20773</v>
      </c>
      <c r="O3852">
        <v>-0.73673028399999996</v>
      </c>
      <c r="P3852">
        <v>-1.013868725</v>
      </c>
      <c r="Q3852">
        <v>-0.840054788</v>
      </c>
      <c r="R3852">
        <v>-0.22359041800000001</v>
      </c>
      <c r="S3852">
        <v>-5.1716251999999997E-2</v>
      </c>
      <c r="T3852">
        <v>0.17899072999999999</v>
      </c>
      <c r="U3852">
        <v>-0.61266980800000004</v>
      </c>
      <c r="V3852">
        <v>-0.41196837800000002</v>
      </c>
      <c r="W3852">
        <v>-0.28338057</v>
      </c>
      <c r="X3852">
        <v>0.27162074800000002</v>
      </c>
      <c r="Y3852">
        <v>0.345215467</v>
      </c>
      <c r="Z3852">
        <v>5.4183676E-2</v>
      </c>
    </row>
    <row r="3853" spans="1:26" x14ac:dyDescent="0.2">
      <c r="A3853" t="s">
        <v>33023</v>
      </c>
      <c r="B3853" t="s">
        <v>33024</v>
      </c>
      <c r="C3853" t="s">
        <v>33025</v>
      </c>
      <c r="D3853" s="1">
        <v>2.0000000000000002E-15</v>
      </c>
      <c r="E3853">
        <v>86.7</v>
      </c>
      <c r="F3853" t="s">
        <v>10910</v>
      </c>
      <c r="G3853" t="s">
        <v>16581</v>
      </c>
      <c r="H3853" t="s">
        <v>16582</v>
      </c>
      <c r="J3853" t="s">
        <v>31</v>
      </c>
      <c r="K3853" t="s">
        <v>16583</v>
      </c>
      <c r="L3853" t="s">
        <v>33</v>
      </c>
      <c r="M3853" t="s">
        <v>973</v>
      </c>
      <c r="N3853" t="s">
        <v>2883</v>
      </c>
      <c r="O3853">
        <v>0.10478293800000001</v>
      </c>
      <c r="P3853">
        <v>-0.138397137</v>
      </c>
      <c r="Q3853">
        <v>-0.30832846400000002</v>
      </c>
      <c r="R3853">
        <v>-0.24632963199999999</v>
      </c>
      <c r="S3853">
        <v>-0.37297673799999997</v>
      </c>
      <c r="T3853">
        <v>-0.14699105700000001</v>
      </c>
      <c r="U3853">
        <v>0.223277904</v>
      </c>
      <c r="V3853">
        <v>1.063149023</v>
      </c>
      <c r="W3853">
        <v>0.252396273</v>
      </c>
      <c r="X3853">
        <v>0.78415071599999997</v>
      </c>
      <c r="Y3853">
        <v>6.6760040000000001E-3</v>
      </c>
      <c r="Z3853">
        <v>-0.80982125999999999</v>
      </c>
    </row>
    <row r="3854" spans="1:26" x14ac:dyDescent="0.2">
      <c r="A3854" t="s">
        <v>9906</v>
      </c>
      <c r="B3854" t="s">
        <v>9907</v>
      </c>
      <c r="C3854" t="s">
        <v>9908</v>
      </c>
      <c r="D3854" s="1">
        <v>7.4000000000000001E-9</v>
      </c>
      <c r="E3854">
        <v>66.2</v>
      </c>
      <c r="F3854" t="s">
        <v>9909</v>
      </c>
      <c r="G3854" t="s">
        <v>9910</v>
      </c>
      <c r="H3854" t="s">
        <v>9911</v>
      </c>
      <c r="J3854" t="s">
        <v>31</v>
      </c>
      <c r="K3854" t="s">
        <v>9912</v>
      </c>
      <c r="L3854" t="s">
        <v>33</v>
      </c>
      <c r="M3854" t="s">
        <v>97</v>
      </c>
      <c r="N3854" t="s">
        <v>9913</v>
      </c>
      <c r="O3854">
        <v>0.77856208199999999</v>
      </c>
      <c r="P3854">
        <v>3.201182368</v>
      </c>
      <c r="Q3854">
        <v>2.8339955020000001</v>
      </c>
      <c r="R3854">
        <v>1.611249674</v>
      </c>
      <c r="S3854">
        <v>1.199830892</v>
      </c>
      <c r="T3854">
        <v>0.10698653299999999</v>
      </c>
      <c r="U3854">
        <v>0.23839057799999999</v>
      </c>
      <c r="V3854">
        <v>-2.1208824000000001E-2</v>
      </c>
      <c r="W3854">
        <v>0.58616254099999998</v>
      </c>
      <c r="X3854">
        <v>-0.30213621400000001</v>
      </c>
      <c r="Y3854">
        <v>0.29732639900000002</v>
      </c>
      <c r="Z3854">
        <v>0.56706915599999996</v>
      </c>
    </row>
    <row r="3855" spans="1:26" x14ac:dyDescent="0.2">
      <c r="A3855" t="s">
        <v>15008</v>
      </c>
      <c r="B3855" t="s">
        <v>15009</v>
      </c>
      <c r="C3855" t="s">
        <v>15010</v>
      </c>
      <c r="D3855" s="1">
        <v>1E-42</v>
      </c>
      <c r="E3855">
        <v>179.5</v>
      </c>
      <c r="F3855" t="s">
        <v>15011</v>
      </c>
      <c r="G3855" t="s">
        <v>15012</v>
      </c>
      <c r="H3855" t="s">
        <v>15013</v>
      </c>
      <c r="J3855" t="s">
        <v>31</v>
      </c>
      <c r="K3855" t="s">
        <v>15014</v>
      </c>
      <c r="L3855" t="s">
        <v>33</v>
      </c>
      <c r="M3855" t="s">
        <v>97</v>
      </c>
      <c r="N3855" t="s">
        <v>15015</v>
      </c>
      <c r="O3855">
        <v>0.16210554499999999</v>
      </c>
      <c r="P3855">
        <v>0.29346280000000002</v>
      </c>
      <c r="Q3855">
        <v>0.354643498</v>
      </c>
      <c r="R3855">
        <v>0.115671784</v>
      </c>
      <c r="S3855">
        <v>0.17096576699999999</v>
      </c>
      <c r="T3855">
        <v>9.1421031999999999E-2</v>
      </c>
      <c r="U3855">
        <v>-0.118447122</v>
      </c>
      <c r="V3855">
        <v>-0.59392187600000002</v>
      </c>
      <c r="W3855">
        <v>-0.19296380299999999</v>
      </c>
      <c r="X3855">
        <v>-0.41318195000000002</v>
      </c>
      <c r="Y3855">
        <v>-3.8604577000000001E-2</v>
      </c>
      <c r="Z3855">
        <v>0.32558937399999999</v>
      </c>
    </row>
    <row r="3856" spans="1:26" x14ac:dyDescent="0.2">
      <c r="A3856" t="s">
        <v>17401</v>
      </c>
      <c r="B3856" t="s">
        <v>17402</v>
      </c>
      <c r="C3856" t="s">
        <v>17403</v>
      </c>
      <c r="D3856" s="1">
        <v>2.4E-31</v>
      </c>
      <c r="E3856">
        <v>141.69999999999999</v>
      </c>
      <c r="F3856" t="s">
        <v>10487</v>
      </c>
      <c r="G3856" t="s">
        <v>2425</v>
      </c>
      <c r="H3856" t="s">
        <v>10488</v>
      </c>
      <c r="J3856" t="s">
        <v>31</v>
      </c>
      <c r="K3856" t="s">
        <v>17404</v>
      </c>
      <c r="L3856" t="s">
        <v>33</v>
      </c>
      <c r="M3856" t="s">
        <v>50</v>
      </c>
      <c r="N3856" t="s">
        <v>17405</v>
      </c>
      <c r="O3856">
        <v>0.2702756</v>
      </c>
      <c r="P3856">
        <v>0.40395676699999999</v>
      </c>
      <c r="Q3856">
        <v>0.31784752999999999</v>
      </c>
      <c r="R3856">
        <v>0.107919839</v>
      </c>
      <c r="S3856">
        <v>3.7679442E-2</v>
      </c>
      <c r="T3856">
        <v>-5.1072763E-2</v>
      </c>
      <c r="U3856">
        <v>0.156607572</v>
      </c>
      <c r="V3856">
        <v>6.8540040000000003E-3</v>
      </c>
      <c r="W3856">
        <v>0.19955563400000001</v>
      </c>
      <c r="X3856">
        <v>-0.21463417900000001</v>
      </c>
      <c r="Y3856">
        <v>3.2386561000000001E-2</v>
      </c>
      <c r="Z3856">
        <v>0.206379329</v>
      </c>
    </row>
    <row r="3857" spans="1:26" x14ac:dyDescent="0.2">
      <c r="A3857" t="s">
        <v>22673</v>
      </c>
      <c r="B3857" t="s">
        <v>22674</v>
      </c>
      <c r="C3857" t="s">
        <v>22675</v>
      </c>
      <c r="D3857" s="1">
        <v>6.8999999999999996E-62</v>
      </c>
      <c r="E3857">
        <v>243.4</v>
      </c>
      <c r="J3857" t="s">
        <v>31</v>
      </c>
      <c r="K3857" t="s">
        <v>3549</v>
      </c>
      <c r="L3857" t="s">
        <v>33</v>
      </c>
      <c r="M3857" t="s">
        <v>214</v>
      </c>
      <c r="N3857" t="s">
        <v>3550</v>
      </c>
      <c r="O3857">
        <v>0.12282382999999999</v>
      </c>
      <c r="P3857">
        <v>0.32294477199999999</v>
      </c>
      <c r="Q3857">
        <v>6.4131017999999998E-2</v>
      </c>
      <c r="R3857">
        <v>0.19723687600000001</v>
      </c>
      <c r="S3857">
        <v>-4.9160220999999997E-2</v>
      </c>
      <c r="T3857">
        <v>-0.23119616100000001</v>
      </c>
      <c r="U3857">
        <v>-0.69786256199999996</v>
      </c>
      <c r="V3857">
        <v>-0.89281457500000005</v>
      </c>
      <c r="W3857">
        <v>-0.879959045</v>
      </c>
      <c r="X3857">
        <v>-0.14536516199999999</v>
      </c>
      <c r="Y3857">
        <v>-0.111774242</v>
      </c>
      <c r="Z3857">
        <v>-2.9877792E-2</v>
      </c>
    </row>
    <row r="3858" spans="1:26" x14ac:dyDescent="0.2">
      <c r="A3858" t="s">
        <v>7648</v>
      </c>
      <c r="B3858" t="s">
        <v>7649</v>
      </c>
      <c r="C3858" t="s">
        <v>7650</v>
      </c>
      <c r="D3858" s="1">
        <v>6.5000000000000003E-10</v>
      </c>
      <c r="E3858">
        <v>68.900000000000006</v>
      </c>
      <c r="F3858" t="s">
        <v>7651</v>
      </c>
      <c r="G3858" t="s">
        <v>7652</v>
      </c>
      <c r="H3858" t="s">
        <v>7653</v>
      </c>
      <c r="I3858" t="s">
        <v>7654</v>
      </c>
      <c r="J3858" t="s">
        <v>31</v>
      </c>
      <c r="K3858" t="s">
        <v>7655</v>
      </c>
      <c r="L3858" t="s">
        <v>33</v>
      </c>
      <c r="M3858" t="s">
        <v>401</v>
      </c>
      <c r="N3858" t="s">
        <v>7656</v>
      </c>
      <c r="O3858">
        <v>0.17509189</v>
      </c>
      <c r="P3858">
        <v>-5.3912118000000002E-2</v>
      </c>
      <c r="Q3858">
        <v>0.36320016199999999</v>
      </c>
      <c r="R3858">
        <v>-0.25806730500000002</v>
      </c>
      <c r="S3858">
        <v>0.14392750700000001</v>
      </c>
      <c r="T3858">
        <v>0.42063562900000001</v>
      </c>
      <c r="U3858">
        <v>5.9516636999999997E-2</v>
      </c>
      <c r="V3858">
        <v>-0.91984531599999997</v>
      </c>
      <c r="W3858">
        <v>-0.189461933</v>
      </c>
      <c r="X3858">
        <v>-1.0202653749999999</v>
      </c>
      <c r="Y3858">
        <v>-0.21900757900000001</v>
      </c>
      <c r="Z3858">
        <v>0.69150541099999996</v>
      </c>
    </row>
    <row r="3859" spans="1:26" x14ac:dyDescent="0.2">
      <c r="A3859" t="s">
        <v>34337</v>
      </c>
      <c r="B3859" t="s">
        <v>34338</v>
      </c>
      <c r="C3859" t="s">
        <v>34339</v>
      </c>
      <c r="D3859" s="1">
        <v>8.1000000000000003E-35</v>
      </c>
      <c r="E3859">
        <v>151.80000000000001</v>
      </c>
      <c r="F3859" t="s">
        <v>34340</v>
      </c>
      <c r="G3859" t="s">
        <v>34341</v>
      </c>
      <c r="H3859" t="s">
        <v>15918</v>
      </c>
      <c r="J3859" t="s">
        <v>31</v>
      </c>
      <c r="K3859" t="s">
        <v>34342</v>
      </c>
      <c r="L3859" t="s">
        <v>33</v>
      </c>
      <c r="M3859" t="s">
        <v>665</v>
      </c>
      <c r="N3859" t="s">
        <v>16665</v>
      </c>
      <c r="O3859">
        <v>-5.9115845E-2</v>
      </c>
      <c r="P3859">
        <v>0.34961396300000003</v>
      </c>
      <c r="Q3859">
        <v>5.4445555E-2</v>
      </c>
      <c r="R3859">
        <v>0.42559876099999999</v>
      </c>
      <c r="S3859">
        <v>0.114030572</v>
      </c>
      <c r="T3859">
        <v>-0.25311360100000002</v>
      </c>
      <c r="U3859">
        <v>0.22635043299999999</v>
      </c>
      <c r="V3859">
        <v>1.284381711</v>
      </c>
      <c r="W3859">
        <v>0.232164492</v>
      </c>
      <c r="X3859">
        <v>1.0150650459999999</v>
      </c>
      <c r="Y3859">
        <v>2.5713609999999999E-3</v>
      </c>
      <c r="Z3859">
        <v>-1.0253621749999999</v>
      </c>
    </row>
    <row r="3860" spans="1:26" x14ac:dyDescent="0.2">
      <c r="A3860" t="s">
        <v>15087</v>
      </c>
      <c r="B3860" t="s">
        <v>15088</v>
      </c>
      <c r="C3860" t="s">
        <v>15089</v>
      </c>
      <c r="D3860" s="1">
        <v>1.9999999999999999E-38</v>
      </c>
      <c r="E3860">
        <v>165.2</v>
      </c>
      <c r="J3860" t="s">
        <v>31</v>
      </c>
      <c r="K3860" t="s">
        <v>15090</v>
      </c>
      <c r="L3860" t="s">
        <v>33</v>
      </c>
      <c r="O3860">
        <v>0.23944665000000001</v>
      </c>
      <c r="P3860">
        <v>0.18874185199999999</v>
      </c>
      <c r="Q3860">
        <v>0.44130441599999998</v>
      </c>
      <c r="R3860">
        <v>-6.2337515000000003E-2</v>
      </c>
      <c r="S3860">
        <v>0.19060953899999999</v>
      </c>
      <c r="T3860">
        <v>0.27376449899999999</v>
      </c>
      <c r="U3860">
        <v>-5.049961E-2</v>
      </c>
      <c r="V3860">
        <v>0.123113748</v>
      </c>
      <c r="W3860">
        <v>0.48126202200000001</v>
      </c>
      <c r="X3860">
        <v>0.1863766</v>
      </c>
      <c r="Y3860">
        <v>0.48561535099999997</v>
      </c>
      <c r="Z3860">
        <v>0.322557539</v>
      </c>
    </row>
    <row r="3861" spans="1:26" x14ac:dyDescent="0.2">
      <c r="A3861" t="s">
        <v>2598</v>
      </c>
      <c r="B3861" t="s">
        <v>2599</v>
      </c>
      <c r="C3861" t="s">
        <v>2600</v>
      </c>
      <c r="D3861" s="1">
        <v>1.1000000000000001E-7</v>
      </c>
      <c r="E3861">
        <v>62.8</v>
      </c>
      <c r="F3861" t="s">
        <v>2601</v>
      </c>
      <c r="G3861" t="s">
        <v>2602</v>
      </c>
      <c r="H3861" t="s">
        <v>2603</v>
      </c>
      <c r="J3861" t="s">
        <v>31</v>
      </c>
      <c r="K3861" t="s">
        <v>2604</v>
      </c>
      <c r="L3861" t="s">
        <v>33</v>
      </c>
      <c r="M3861" t="s">
        <v>574</v>
      </c>
      <c r="N3861" t="s">
        <v>2605</v>
      </c>
      <c r="O3861">
        <v>-0.71723369999999997</v>
      </c>
      <c r="P3861">
        <v>-8.8838654000000003E-2</v>
      </c>
      <c r="Q3861">
        <v>2.3505554000000001E-2</v>
      </c>
      <c r="R3861">
        <v>0.93548376899999997</v>
      </c>
      <c r="S3861">
        <v>0.67963554500000001</v>
      </c>
      <c r="T3861">
        <v>0.12061651499999999</v>
      </c>
      <c r="U3861">
        <v>-0.25711054900000002</v>
      </c>
      <c r="V3861">
        <v>-2.208322425</v>
      </c>
      <c r="W3861">
        <v>-0.75152663900000005</v>
      </c>
      <c r="X3861">
        <v>-1.774439981</v>
      </c>
      <c r="Y3861">
        <v>-0.35352049600000002</v>
      </c>
      <c r="Z3861">
        <v>1.1635192270000001</v>
      </c>
    </row>
    <row r="3862" spans="1:26" x14ac:dyDescent="0.2">
      <c r="A3862" t="s">
        <v>24593</v>
      </c>
      <c r="B3862" t="s">
        <v>24594</v>
      </c>
      <c r="C3862" t="s">
        <v>442</v>
      </c>
      <c r="D3862" s="1">
        <v>7.4999999999999996E-15</v>
      </c>
      <c r="E3862">
        <v>84.7</v>
      </c>
      <c r="F3862" t="s">
        <v>443</v>
      </c>
      <c r="G3862" t="s">
        <v>444</v>
      </c>
      <c r="H3862" t="s">
        <v>445</v>
      </c>
      <c r="J3862" t="s">
        <v>31</v>
      </c>
      <c r="K3862" t="s">
        <v>446</v>
      </c>
      <c r="L3862" t="s">
        <v>33</v>
      </c>
      <c r="M3862" t="s">
        <v>242</v>
      </c>
      <c r="N3862" t="s">
        <v>447</v>
      </c>
      <c r="O3862">
        <v>0.46008796499999999</v>
      </c>
      <c r="P3862">
        <v>0.14694627099999999</v>
      </c>
      <c r="Q3862">
        <v>0.25460964699999999</v>
      </c>
      <c r="R3862">
        <v>-0.37720116300000001</v>
      </c>
      <c r="S3862">
        <v>-0.21061891999999999</v>
      </c>
      <c r="T3862">
        <v>0.129680455</v>
      </c>
      <c r="U3862">
        <v>-2.2244300000000002E-2</v>
      </c>
      <c r="V3862">
        <v>2.4442157999999999E-2</v>
      </c>
      <c r="W3862">
        <v>-4.2806930000000003E-3</v>
      </c>
      <c r="X3862">
        <v>0.11339579599999999</v>
      </c>
      <c r="Y3862">
        <v>2.7421905E-2</v>
      </c>
      <c r="Z3862">
        <v>-0.13225508699999999</v>
      </c>
    </row>
    <row r="3863" spans="1:26" x14ac:dyDescent="0.2">
      <c r="A3863" t="s">
        <v>29906</v>
      </c>
      <c r="B3863" t="s">
        <v>29907</v>
      </c>
      <c r="C3863" t="s">
        <v>29908</v>
      </c>
      <c r="D3863" s="1">
        <v>9.3000000000000002E-29</v>
      </c>
      <c r="E3863">
        <v>132.5</v>
      </c>
      <c r="F3863" t="s">
        <v>29909</v>
      </c>
      <c r="G3863" t="s">
        <v>29910</v>
      </c>
      <c r="H3863" t="s">
        <v>29911</v>
      </c>
      <c r="I3863" t="s">
        <v>29912</v>
      </c>
      <c r="J3863" t="s">
        <v>31</v>
      </c>
      <c r="K3863" t="s">
        <v>29913</v>
      </c>
      <c r="L3863" t="s">
        <v>33</v>
      </c>
      <c r="M3863" t="s">
        <v>50</v>
      </c>
      <c r="N3863" t="s">
        <v>1671</v>
      </c>
      <c r="O3863">
        <v>-0.46277934999999998</v>
      </c>
      <c r="P3863">
        <v>-1.7173619870000001</v>
      </c>
      <c r="Q3863">
        <v>-1.0177826809999999</v>
      </c>
      <c r="R3863">
        <v>-1.189271529</v>
      </c>
      <c r="S3863">
        <v>-0.425203163</v>
      </c>
      <c r="T3863">
        <v>0.55059315399999997</v>
      </c>
      <c r="U3863">
        <v>-0.242025884</v>
      </c>
      <c r="V3863">
        <v>-1.0220172869999999</v>
      </c>
      <c r="W3863">
        <v>-1.441434176</v>
      </c>
      <c r="X3863">
        <v>-0.65234082800000004</v>
      </c>
      <c r="Y3863">
        <v>-0.77137230000000001</v>
      </c>
      <c r="Z3863">
        <v>-0.48221300099999997</v>
      </c>
    </row>
    <row r="3864" spans="1:26" x14ac:dyDescent="0.2">
      <c r="A3864" t="s">
        <v>4356</v>
      </c>
      <c r="B3864" t="s">
        <v>4357</v>
      </c>
      <c r="C3864" t="s">
        <v>4358</v>
      </c>
      <c r="D3864" s="1">
        <v>7.8999999999999996E-31</v>
      </c>
      <c r="E3864">
        <v>140.6</v>
      </c>
      <c r="H3864" t="s">
        <v>4359</v>
      </c>
      <c r="J3864" t="s">
        <v>31</v>
      </c>
      <c r="K3864" t="s">
        <v>4360</v>
      </c>
      <c r="L3864" t="s">
        <v>33</v>
      </c>
      <c r="M3864" t="s">
        <v>455</v>
      </c>
      <c r="N3864" t="s">
        <v>4361</v>
      </c>
      <c r="O3864">
        <v>-1.4474830000000001E-3</v>
      </c>
      <c r="P3864">
        <v>0.22811034299999999</v>
      </c>
      <c r="Q3864">
        <v>5.8717599000000002E-2</v>
      </c>
      <c r="R3864">
        <v>0.23728975999999999</v>
      </c>
      <c r="S3864">
        <v>6.6923363999999999E-2</v>
      </c>
      <c r="T3864">
        <v>-0.14019356699999999</v>
      </c>
      <c r="U3864">
        <v>-0.61232533899999997</v>
      </c>
      <c r="V3864">
        <v>-1.7973764249999999</v>
      </c>
      <c r="W3864">
        <v>-0.78396205699999999</v>
      </c>
      <c r="X3864">
        <v>-1.153157185</v>
      </c>
      <c r="Y3864">
        <v>-0.12566827999999999</v>
      </c>
      <c r="Z3864">
        <v>0.94432445600000003</v>
      </c>
    </row>
    <row r="3865" spans="1:26" x14ac:dyDescent="0.2">
      <c r="A3865" t="s">
        <v>26092</v>
      </c>
      <c r="B3865" t="s">
        <v>26093</v>
      </c>
      <c r="C3865" t="s">
        <v>26094</v>
      </c>
      <c r="D3865" s="1">
        <v>5.7000000000000002E-74</v>
      </c>
      <c r="E3865">
        <v>283.5</v>
      </c>
      <c r="H3865" t="s">
        <v>26095</v>
      </c>
      <c r="I3865" t="s">
        <v>26096</v>
      </c>
      <c r="J3865" t="s">
        <v>31</v>
      </c>
      <c r="K3865" t="s">
        <v>26097</v>
      </c>
      <c r="L3865" t="s">
        <v>33</v>
      </c>
      <c r="M3865" t="s">
        <v>574</v>
      </c>
      <c r="N3865" t="s">
        <v>26098</v>
      </c>
      <c r="O3865">
        <v>0.17885062199999999</v>
      </c>
      <c r="P3865">
        <v>0.28620641400000002</v>
      </c>
      <c r="Q3865">
        <v>9.6463014999999999E-2</v>
      </c>
      <c r="R3865">
        <v>9.7336550999999993E-2</v>
      </c>
      <c r="S3865">
        <v>-7.3884897000000005E-2</v>
      </c>
      <c r="T3865">
        <v>-0.15877950499999999</v>
      </c>
      <c r="U3865">
        <v>0.52617573500000003</v>
      </c>
      <c r="V3865">
        <v>1.5717471519999999</v>
      </c>
      <c r="W3865">
        <v>1.097533858</v>
      </c>
      <c r="X3865">
        <v>0.76295652199999997</v>
      </c>
      <c r="Y3865">
        <v>0.39556042699999999</v>
      </c>
      <c r="Z3865">
        <v>-0.219507655</v>
      </c>
    </row>
    <row r="3866" spans="1:26" x14ac:dyDescent="0.2">
      <c r="A3866" t="s">
        <v>21505</v>
      </c>
      <c r="B3866" t="s">
        <v>21506</v>
      </c>
      <c r="C3866" t="s">
        <v>21507</v>
      </c>
      <c r="D3866" s="1">
        <v>9.9999999999999992E-164</v>
      </c>
      <c r="E3866">
        <v>582.4</v>
      </c>
      <c r="F3866" t="s">
        <v>21508</v>
      </c>
      <c r="G3866" t="s">
        <v>21509</v>
      </c>
      <c r="H3866" t="s">
        <v>21510</v>
      </c>
      <c r="J3866" t="s">
        <v>31</v>
      </c>
      <c r="K3866" t="s">
        <v>21511</v>
      </c>
      <c r="L3866" t="s">
        <v>33</v>
      </c>
      <c r="M3866" t="s">
        <v>973</v>
      </c>
      <c r="N3866" t="s">
        <v>8961</v>
      </c>
      <c r="O3866">
        <v>-0.47219683400000001</v>
      </c>
      <c r="P3866">
        <v>-1.860058872</v>
      </c>
      <c r="Q3866">
        <v>-1.7777183649999999</v>
      </c>
      <c r="R3866">
        <v>-1.073082976</v>
      </c>
      <c r="S3866">
        <v>-0.68181654300000005</v>
      </c>
      <c r="T3866">
        <v>-0.18011818299999999</v>
      </c>
      <c r="U3866">
        <v>1.8392510000000001E-2</v>
      </c>
      <c r="V3866">
        <v>-2.6302310850000001</v>
      </c>
      <c r="W3866">
        <v>-0.90286100199999997</v>
      </c>
      <c r="X3866">
        <v>-2.5440235769999999</v>
      </c>
      <c r="Y3866">
        <v>-0.53569082000000001</v>
      </c>
      <c r="Z3866">
        <v>2.1842143000000001E-2</v>
      </c>
    </row>
    <row r="3867" spans="1:26" x14ac:dyDescent="0.2">
      <c r="A3867" t="s">
        <v>12280</v>
      </c>
      <c r="B3867" t="s">
        <v>12281</v>
      </c>
      <c r="C3867" t="s">
        <v>12282</v>
      </c>
      <c r="D3867" s="1">
        <v>4.9000000000000001E-85</v>
      </c>
      <c r="E3867">
        <v>320.89999999999998</v>
      </c>
      <c r="F3867" t="s">
        <v>12283</v>
      </c>
      <c r="G3867" t="s">
        <v>12284</v>
      </c>
      <c r="H3867" t="s">
        <v>12285</v>
      </c>
      <c r="J3867" t="s">
        <v>31</v>
      </c>
      <c r="K3867" t="s">
        <v>12286</v>
      </c>
      <c r="L3867" t="s">
        <v>33</v>
      </c>
      <c r="M3867" t="s">
        <v>680</v>
      </c>
      <c r="N3867" t="s">
        <v>4010</v>
      </c>
      <c r="O3867">
        <v>-1.0189052810000001</v>
      </c>
      <c r="P3867">
        <v>-1.507723189</v>
      </c>
      <c r="Q3867">
        <v>-1.430732849</v>
      </c>
      <c r="R3867">
        <v>-0.33120927900000002</v>
      </c>
      <c r="S3867">
        <v>-0.25193511299999999</v>
      </c>
      <c r="T3867">
        <v>3.9317725999999997E-2</v>
      </c>
      <c r="U3867">
        <v>-0.17496162200000001</v>
      </c>
      <c r="V3867">
        <v>-0.94887877300000001</v>
      </c>
      <c r="W3867">
        <v>-0.40526430099999999</v>
      </c>
      <c r="X3867">
        <v>-0.78052722500000005</v>
      </c>
      <c r="Y3867">
        <v>-0.18987158600000001</v>
      </c>
      <c r="Z3867">
        <v>0.451604324</v>
      </c>
    </row>
    <row r="3868" spans="1:26" x14ac:dyDescent="0.2">
      <c r="A3868" t="s">
        <v>35157</v>
      </c>
      <c r="B3868" t="s">
        <v>35158</v>
      </c>
      <c r="C3868" t="s">
        <v>35159</v>
      </c>
      <c r="D3868" s="1">
        <v>1.7000000000000001E-67</v>
      </c>
      <c r="E3868">
        <v>262.3</v>
      </c>
      <c r="F3868" t="s">
        <v>35160</v>
      </c>
      <c r="G3868" t="s">
        <v>35161</v>
      </c>
      <c r="H3868" t="s">
        <v>35162</v>
      </c>
      <c r="J3868" t="s">
        <v>31</v>
      </c>
      <c r="K3868" t="s">
        <v>35163</v>
      </c>
      <c r="L3868" t="s">
        <v>33</v>
      </c>
      <c r="M3868" t="s">
        <v>152</v>
      </c>
      <c r="N3868" t="s">
        <v>35164</v>
      </c>
      <c r="O3868">
        <v>-0.46397982100000001</v>
      </c>
      <c r="P3868">
        <v>-1.558695854</v>
      </c>
      <c r="Q3868">
        <v>-1.136163604</v>
      </c>
      <c r="R3868">
        <v>-0.92438212900000005</v>
      </c>
      <c r="S3868">
        <v>-0.40705624899999998</v>
      </c>
      <c r="T3868">
        <v>0.22672943200000001</v>
      </c>
      <c r="U3868">
        <v>-0.16411830499999999</v>
      </c>
      <c r="V3868">
        <v>0.55851147400000001</v>
      </c>
      <c r="W3868">
        <v>-0.57178961399999995</v>
      </c>
      <c r="X3868">
        <v>0.887680146</v>
      </c>
      <c r="Y3868">
        <v>-0.19337025699999999</v>
      </c>
      <c r="Z3868">
        <v>-1.2017647979999999</v>
      </c>
    </row>
    <row r="3869" spans="1:26" x14ac:dyDescent="0.2">
      <c r="A3869" t="s">
        <v>24886</v>
      </c>
      <c r="B3869" t="s">
        <v>24887</v>
      </c>
      <c r="C3869" t="s">
        <v>24888</v>
      </c>
      <c r="D3869" s="1">
        <v>2.6000000000000001E-98</v>
      </c>
      <c r="E3869">
        <v>365.5</v>
      </c>
      <c r="F3869" t="s">
        <v>13567</v>
      </c>
      <c r="G3869" t="s">
        <v>13568</v>
      </c>
      <c r="H3869" t="s">
        <v>2161</v>
      </c>
      <c r="J3869" t="s">
        <v>31</v>
      </c>
      <c r="K3869" t="s">
        <v>2162</v>
      </c>
      <c r="L3869" t="s">
        <v>33</v>
      </c>
      <c r="M3869" t="s">
        <v>152</v>
      </c>
      <c r="N3869" t="s">
        <v>2163</v>
      </c>
      <c r="O3869">
        <v>-0.281456857</v>
      </c>
      <c r="P3869">
        <v>-0.59339138999999996</v>
      </c>
      <c r="Q3869">
        <v>-0.50497544699999997</v>
      </c>
      <c r="R3869">
        <v>-0.27752143800000001</v>
      </c>
      <c r="S3869">
        <v>-0.17901281099999999</v>
      </c>
      <c r="T3869">
        <v>9.2913407000000003E-2</v>
      </c>
      <c r="U3869">
        <v>8.9383221999999998E-2</v>
      </c>
      <c r="V3869">
        <v>-3.5520965000000002E-2</v>
      </c>
      <c r="W3869">
        <v>-0.20511349800000001</v>
      </c>
      <c r="X3869">
        <v>-0.19789220099999999</v>
      </c>
      <c r="Y3869">
        <v>-0.25109125199999999</v>
      </c>
      <c r="Z3869">
        <v>-0.14694054000000001</v>
      </c>
    </row>
    <row r="3870" spans="1:26" x14ac:dyDescent="0.2">
      <c r="A3870" t="s">
        <v>7462</v>
      </c>
      <c r="B3870" t="s">
        <v>7463</v>
      </c>
      <c r="C3870" t="s">
        <v>7464</v>
      </c>
      <c r="D3870">
        <v>0</v>
      </c>
      <c r="E3870">
        <v>1144.8</v>
      </c>
      <c r="F3870" t="s">
        <v>7465</v>
      </c>
      <c r="G3870" t="s">
        <v>7466</v>
      </c>
      <c r="H3870" t="s">
        <v>7467</v>
      </c>
      <c r="J3870" t="s">
        <v>31</v>
      </c>
      <c r="K3870" t="s">
        <v>7468</v>
      </c>
      <c r="L3870" t="s">
        <v>33</v>
      </c>
      <c r="M3870" t="s">
        <v>179</v>
      </c>
      <c r="N3870" t="s">
        <v>3345</v>
      </c>
      <c r="O3870">
        <v>0.57429039299999995</v>
      </c>
      <c r="P3870">
        <v>0.39900288099999998</v>
      </c>
      <c r="Q3870">
        <v>0.774647101</v>
      </c>
      <c r="R3870">
        <v>-0.195332061</v>
      </c>
      <c r="S3870">
        <v>0.183323386</v>
      </c>
      <c r="T3870">
        <v>0.39453329100000001</v>
      </c>
      <c r="U3870">
        <v>0.34858620499999998</v>
      </c>
      <c r="V3870">
        <v>-0.34770289300000001</v>
      </c>
      <c r="W3870">
        <v>0.397637299</v>
      </c>
      <c r="X3870">
        <v>-0.73269538199999995</v>
      </c>
      <c r="Y3870">
        <v>2.5043032E-2</v>
      </c>
      <c r="Z3870">
        <v>0.70501068099999997</v>
      </c>
    </row>
    <row r="3871" spans="1:26" x14ac:dyDescent="0.2">
      <c r="A3871" t="s">
        <v>34230</v>
      </c>
      <c r="B3871" t="s">
        <v>34231</v>
      </c>
      <c r="C3871" t="s">
        <v>34232</v>
      </c>
      <c r="D3871" s="1">
        <v>1.1000000000000001E-25</v>
      </c>
      <c r="E3871">
        <v>120.9</v>
      </c>
      <c r="G3871" t="s">
        <v>34233</v>
      </c>
      <c r="J3871" t="s">
        <v>31</v>
      </c>
      <c r="K3871" t="s">
        <v>34234</v>
      </c>
      <c r="L3871" t="s">
        <v>33</v>
      </c>
      <c r="M3871" t="s">
        <v>665</v>
      </c>
      <c r="N3871" t="s">
        <v>34235</v>
      </c>
      <c r="O3871">
        <v>-0.30088704900000002</v>
      </c>
      <c r="P3871">
        <v>-0.35841962100000002</v>
      </c>
      <c r="Q3871">
        <v>-0.26928253499999999</v>
      </c>
      <c r="R3871">
        <v>-1.4198147E-2</v>
      </c>
      <c r="S3871">
        <v>5.5630313000000001E-2</v>
      </c>
      <c r="T3871">
        <v>8.1914248999999995E-2</v>
      </c>
      <c r="U3871">
        <v>8.4338931000000006E-2</v>
      </c>
      <c r="V3871">
        <v>1.1871246959999999</v>
      </c>
      <c r="W3871">
        <v>0.171993321</v>
      </c>
      <c r="X3871">
        <v>1.062411271</v>
      </c>
      <c r="Y3871">
        <v>8.1844923E-2</v>
      </c>
      <c r="Z3871">
        <v>-1.0061842990000001</v>
      </c>
    </row>
    <row r="3872" spans="1:26" x14ac:dyDescent="0.2">
      <c r="A3872" t="s">
        <v>15632</v>
      </c>
      <c r="B3872" t="s">
        <v>15633</v>
      </c>
      <c r="C3872" t="s">
        <v>15634</v>
      </c>
      <c r="D3872" s="1">
        <v>2.3999999999999999E-21</v>
      </c>
      <c r="E3872">
        <v>106.3</v>
      </c>
      <c r="H3872" t="s">
        <v>10130</v>
      </c>
      <c r="J3872" t="s">
        <v>31</v>
      </c>
      <c r="K3872" t="s">
        <v>15635</v>
      </c>
      <c r="L3872" t="s">
        <v>33</v>
      </c>
      <c r="M3872" t="s">
        <v>973</v>
      </c>
      <c r="N3872" t="s">
        <v>10194</v>
      </c>
      <c r="O3872">
        <v>0.23005801300000001</v>
      </c>
      <c r="P3872">
        <v>5.7592219E-2</v>
      </c>
      <c r="Q3872">
        <v>-0.13473818700000001</v>
      </c>
      <c r="R3872">
        <v>-0.20956407699999999</v>
      </c>
      <c r="S3872">
        <v>-0.30809595400000001</v>
      </c>
      <c r="T3872">
        <v>-0.15351505300000001</v>
      </c>
      <c r="U3872">
        <v>0.42427823399999998</v>
      </c>
      <c r="V3872">
        <v>-2.5053474999999999E-2</v>
      </c>
      <c r="W3872">
        <v>0.265997608</v>
      </c>
      <c r="X3872">
        <v>-0.56607473799999997</v>
      </c>
      <c r="Y3872">
        <v>-0.18601479900000001</v>
      </c>
      <c r="Z3872">
        <v>0.28797697799999999</v>
      </c>
    </row>
    <row r="3873" spans="1:26" x14ac:dyDescent="0.2">
      <c r="A3873" t="s">
        <v>14124</v>
      </c>
      <c r="B3873" t="s">
        <v>14125</v>
      </c>
      <c r="C3873" t="s">
        <v>14126</v>
      </c>
      <c r="D3873" s="1">
        <v>1.8E-34</v>
      </c>
      <c r="E3873">
        <v>151.4</v>
      </c>
      <c r="G3873" t="s">
        <v>7681</v>
      </c>
      <c r="H3873" t="s">
        <v>7682</v>
      </c>
      <c r="J3873" t="s">
        <v>31</v>
      </c>
      <c r="K3873" t="s">
        <v>14127</v>
      </c>
      <c r="L3873" t="s">
        <v>33</v>
      </c>
      <c r="M3873" t="s">
        <v>34</v>
      </c>
      <c r="N3873" t="s">
        <v>14128</v>
      </c>
      <c r="O3873">
        <v>-0.14996480600000001</v>
      </c>
      <c r="P3873">
        <v>0.268614195</v>
      </c>
      <c r="Q3873">
        <v>1.7088203E-2</v>
      </c>
      <c r="R3873">
        <v>0.44147666699999999</v>
      </c>
      <c r="S3873">
        <v>0.17831803700000001</v>
      </c>
      <c r="T3873">
        <v>-0.22730467100000001</v>
      </c>
      <c r="U3873">
        <v>-0.128963349</v>
      </c>
      <c r="V3873">
        <v>-0.11642412100000001</v>
      </c>
      <c r="W3873">
        <v>0.26416563199999998</v>
      </c>
      <c r="X3873">
        <v>1.5220325999999999E-2</v>
      </c>
      <c r="Y3873">
        <v>0.38181733899999998</v>
      </c>
      <c r="Z3873">
        <v>0.36314524399999998</v>
      </c>
    </row>
    <row r="3874" spans="1:26" x14ac:dyDescent="0.2">
      <c r="A3874" t="s">
        <v>16940</v>
      </c>
      <c r="B3874" t="s">
        <v>16941</v>
      </c>
      <c r="C3874" t="s">
        <v>16942</v>
      </c>
      <c r="D3874" s="1">
        <v>6.7999999999999997E-77</v>
      </c>
      <c r="E3874">
        <v>293.10000000000002</v>
      </c>
      <c r="J3874" t="s">
        <v>31</v>
      </c>
      <c r="K3874" t="s">
        <v>16943</v>
      </c>
      <c r="L3874" t="s">
        <v>33</v>
      </c>
      <c r="M3874" t="s">
        <v>973</v>
      </c>
      <c r="N3874" t="s">
        <v>707</v>
      </c>
      <c r="O3874">
        <v>-0.253170858</v>
      </c>
      <c r="P3874">
        <v>-9.4929300000000003E-4</v>
      </c>
      <c r="Q3874">
        <v>-0.35899906399999998</v>
      </c>
      <c r="R3874">
        <v>0.41156570599999998</v>
      </c>
      <c r="S3874">
        <v>3.7312136000000003E-2</v>
      </c>
      <c r="T3874">
        <v>-0.32899877</v>
      </c>
      <c r="U3874">
        <v>-0.60876071099999995</v>
      </c>
      <c r="V3874">
        <v>-2.0954992749999999</v>
      </c>
      <c r="W3874">
        <v>-1.754106615</v>
      </c>
      <c r="X3874">
        <v>-1.3401928080000001</v>
      </c>
      <c r="Y3874">
        <v>-0.85085879600000003</v>
      </c>
      <c r="Z3874">
        <v>0.226969586</v>
      </c>
    </row>
    <row r="3875" spans="1:26" x14ac:dyDescent="0.2">
      <c r="A3875" t="s">
        <v>14722</v>
      </c>
      <c r="B3875" t="s">
        <v>14723</v>
      </c>
      <c r="C3875" t="s">
        <v>14724</v>
      </c>
      <c r="D3875" s="1">
        <v>1.7000000000000001E-73</v>
      </c>
      <c r="E3875">
        <v>283.89999999999998</v>
      </c>
      <c r="F3875" t="s">
        <v>4687</v>
      </c>
      <c r="G3875" t="s">
        <v>14725</v>
      </c>
      <c r="H3875" t="s">
        <v>14726</v>
      </c>
      <c r="J3875" t="s">
        <v>31</v>
      </c>
      <c r="K3875" t="s">
        <v>14727</v>
      </c>
      <c r="L3875" t="s">
        <v>33</v>
      </c>
      <c r="M3875" t="s">
        <v>842</v>
      </c>
      <c r="N3875" t="s">
        <v>14728</v>
      </c>
      <c r="O3875">
        <v>-0.25859005299999999</v>
      </c>
      <c r="P3875">
        <v>-0.12539858200000001</v>
      </c>
      <c r="Q3875">
        <v>-0.45823479900000003</v>
      </c>
      <c r="R3875">
        <v>0.15451900399999999</v>
      </c>
      <c r="S3875">
        <v>-0.16396740200000001</v>
      </c>
      <c r="T3875">
        <v>-0.30464165999999998</v>
      </c>
      <c r="U3875">
        <v>3.1131085999999999E-2</v>
      </c>
      <c r="V3875">
        <v>-0.167145667</v>
      </c>
      <c r="W3875">
        <v>0.20312175399999999</v>
      </c>
      <c r="X3875">
        <v>-0.20644595800000001</v>
      </c>
      <c r="Y3875">
        <v>0.169940494</v>
      </c>
      <c r="Z3875">
        <v>0.33735946</v>
      </c>
    </row>
    <row r="3876" spans="1:26" x14ac:dyDescent="0.2">
      <c r="A3876" t="s">
        <v>31362</v>
      </c>
      <c r="B3876" t="s">
        <v>31363</v>
      </c>
      <c r="C3876" t="s">
        <v>31364</v>
      </c>
      <c r="D3876" s="1">
        <v>8.4999999999999994E-89</v>
      </c>
      <c r="E3876">
        <v>333.6</v>
      </c>
      <c r="F3876" t="s">
        <v>31365</v>
      </c>
      <c r="G3876" t="s">
        <v>31366</v>
      </c>
      <c r="H3876" t="s">
        <v>31367</v>
      </c>
      <c r="J3876" t="s">
        <v>31</v>
      </c>
      <c r="K3876" t="s">
        <v>31368</v>
      </c>
      <c r="L3876" t="s">
        <v>33</v>
      </c>
      <c r="M3876" t="s">
        <v>97</v>
      </c>
      <c r="N3876" t="s">
        <v>31369</v>
      </c>
      <c r="O3876">
        <v>0.31383128300000002</v>
      </c>
      <c r="P3876">
        <v>0.68406446499999995</v>
      </c>
      <c r="Q3876">
        <v>0.50608085599999997</v>
      </c>
      <c r="R3876">
        <v>0.35206653700000001</v>
      </c>
      <c r="S3876">
        <v>0.17625281300000001</v>
      </c>
      <c r="T3876">
        <v>-0.145558355</v>
      </c>
      <c r="U3876">
        <v>0.45462619300000001</v>
      </c>
      <c r="V3876">
        <v>2.0494459749999998</v>
      </c>
      <c r="W3876">
        <v>1.339406552</v>
      </c>
      <c r="X3876">
        <v>1.5184674149999999</v>
      </c>
      <c r="Y3876">
        <v>0.75874497900000004</v>
      </c>
      <c r="Z3876">
        <v>-0.61286287500000003</v>
      </c>
    </row>
    <row r="3877" spans="1:26" x14ac:dyDescent="0.2">
      <c r="A3877" t="s">
        <v>33034</v>
      </c>
      <c r="B3877" t="s">
        <v>33035</v>
      </c>
      <c r="C3877" t="s">
        <v>33036</v>
      </c>
      <c r="D3877" s="1">
        <v>2.4000000000000002E-65</v>
      </c>
      <c r="E3877">
        <v>256.10000000000002</v>
      </c>
      <c r="F3877" t="s">
        <v>33037</v>
      </c>
      <c r="G3877" t="s">
        <v>33038</v>
      </c>
      <c r="H3877" t="s">
        <v>33039</v>
      </c>
      <c r="J3877" t="s">
        <v>31</v>
      </c>
      <c r="K3877" t="s">
        <v>33040</v>
      </c>
      <c r="L3877" t="s">
        <v>33</v>
      </c>
      <c r="M3877" t="s">
        <v>680</v>
      </c>
      <c r="N3877" t="s">
        <v>33041</v>
      </c>
      <c r="O3877">
        <v>-1.354681375</v>
      </c>
      <c r="P3877">
        <v>-3.0116483280000002</v>
      </c>
      <c r="Q3877">
        <v>-2.8453446069999999</v>
      </c>
      <c r="R3877">
        <v>-1.2235196260000001</v>
      </c>
      <c r="S3877">
        <v>-0.72075733900000005</v>
      </c>
      <c r="T3877">
        <v>-9.8047811999999998E-2</v>
      </c>
      <c r="U3877">
        <v>-0.13283811400000001</v>
      </c>
      <c r="V3877">
        <v>-0.31318241299999999</v>
      </c>
      <c r="W3877">
        <v>-1.184380837</v>
      </c>
      <c r="X3877">
        <v>-0.17846932099999999</v>
      </c>
      <c r="Y3877">
        <v>-0.66167793600000002</v>
      </c>
      <c r="Z3877">
        <v>-0.81263164399999999</v>
      </c>
    </row>
    <row r="3878" spans="1:26" x14ac:dyDescent="0.2">
      <c r="A3878" t="s">
        <v>18009</v>
      </c>
      <c r="B3878" t="s">
        <v>18010</v>
      </c>
      <c r="C3878" t="s">
        <v>18011</v>
      </c>
      <c r="D3878" s="1">
        <v>1.3000000000000001E-46</v>
      </c>
      <c r="E3878">
        <v>191.8</v>
      </c>
      <c r="F3878" t="s">
        <v>18012</v>
      </c>
      <c r="G3878" t="s">
        <v>18013</v>
      </c>
      <c r="H3878" t="s">
        <v>18014</v>
      </c>
      <c r="J3878" t="s">
        <v>31</v>
      </c>
      <c r="K3878" t="s">
        <v>18015</v>
      </c>
      <c r="L3878" t="s">
        <v>33</v>
      </c>
      <c r="M3878" t="s">
        <v>680</v>
      </c>
      <c r="N3878" t="s">
        <v>18016</v>
      </c>
      <c r="O3878">
        <v>-0.50821700700000005</v>
      </c>
      <c r="P3878">
        <v>-1.3864863759999999</v>
      </c>
      <c r="Q3878">
        <v>-1.083872736</v>
      </c>
      <c r="R3878">
        <v>-0.83929028500000002</v>
      </c>
      <c r="S3878">
        <v>-0.513870622</v>
      </c>
      <c r="T3878">
        <v>0.29846768600000001</v>
      </c>
      <c r="U3878">
        <v>-0.18902639099999999</v>
      </c>
      <c r="V3878">
        <v>-0.48797120599999999</v>
      </c>
      <c r="W3878">
        <v>-0.303765648</v>
      </c>
      <c r="X3878">
        <v>-0.31059858600000001</v>
      </c>
      <c r="Y3878">
        <v>-8.3986732999999994E-2</v>
      </c>
      <c r="Z3878">
        <v>0.177305241</v>
      </c>
    </row>
    <row r="3879" spans="1:26" x14ac:dyDescent="0.2">
      <c r="A3879" t="s">
        <v>26030</v>
      </c>
      <c r="B3879" t="s">
        <v>26031</v>
      </c>
      <c r="C3879" t="s">
        <v>14395</v>
      </c>
      <c r="D3879" s="1">
        <v>1.8E-62</v>
      </c>
      <c r="E3879">
        <v>245.4</v>
      </c>
      <c r="J3879" t="s">
        <v>31</v>
      </c>
      <c r="K3879" t="s">
        <v>14396</v>
      </c>
      <c r="L3879" t="s">
        <v>33</v>
      </c>
      <c r="M3879" t="s">
        <v>50</v>
      </c>
      <c r="N3879" t="s">
        <v>7097</v>
      </c>
      <c r="O3879">
        <v>-0.39214897300000001</v>
      </c>
      <c r="P3879">
        <v>-0.79405382599999996</v>
      </c>
      <c r="Q3879">
        <v>-1.1409034659999999</v>
      </c>
      <c r="R3879">
        <v>-0.31652346100000001</v>
      </c>
      <c r="S3879">
        <v>-0.55374649799999998</v>
      </c>
      <c r="T3879">
        <v>-0.363802923</v>
      </c>
      <c r="U3879">
        <v>-0.62839697800000005</v>
      </c>
      <c r="V3879">
        <v>-2.6978795020000002</v>
      </c>
      <c r="W3879">
        <v>-2.4734703119999999</v>
      </c>
      <c r="X3879">
        <v>-1.7388853929999999</v>
      </c>
      <c r="Y3879">
        <v>-1.2128797019999999</v>
      </c>
      <c r="Z3879">
        <v>-0.214979643</v>
      </c>
    </row>
    <row r="3880" spans="1:26" x14ac:dyDescent="0.2">
      <c r="A3880" t="s">
        <v>35760</v>
      </c>
      <c r="B3880" t="s">
        <v>35761</v>
      </c>
      <c r="C3880" t="s">
        <v>35762</v>
      </c>
      <c r="D3880" s="1">
        <v>4.2000000000000001E-56</v>
      </c>
      <c r="E3880">
        <v>224.6</v>
      </c>
      <c r="H3880" t="s">
        <v>6797</v>
      </c>
      <c r="J3880" t="s">
        <v>31</v>
      </c>
      <c r="K3880" t="s">
        <v>35763</v>
      </c>
      <c r="L3880" t="s">
        <v>33</v>
      </c>
      <c r="M3880" t="s">
        <v>179</v>
      </c>
      <c r="N3880" t="s">
        <v>12013</v>
      </c>
      <c r="O3880">
        <v>-2.9008260000000001E-2</v>
      </c>
      <c r="P3880">
        <v>1.1960008129999999</v>
      </c>
      <c r="Q3880">
        <v>0.19728769099999999</v>
      </c>
      <c r="R3880">
        <v>1.2291869580000001</v>
      </c>
      <c r="S3880">
        <v>0.228942441</v>
      </c>
      <c r="T3880">
        <v>-0.937815438</v>
      </c>
      <c r="U3880">
        <v>-0.26735863399999998</v>
      </c>
      <c r="V3880">
        <v>1.6530770749999999</v>
      </c>
      <c r="W3880">
        <v>0.24606505300000001</v>
      </c>
      <c r="X3880">
        <v>1.8901204250000001</v>
      </c>
      <c r="Y3880">
        <v>0.48804618700000002</v>
      </c>
      <c r="Z3880">
        <v>-1.367127816</v>
      </c>
    </row>
    <row r="3881" spans="1:26" x14ac:dyDescent="0.2">
      <c r="A3881" t="s">
        <v>32242</v>
      </c>
      <c r="B3881" t="s">
        <v>32243</v>
      </c>
      <c r="C3881" t="s">
        <v>32244</v>
      </c>
      <c r="D3881" s="1">
        <v>1.7E-8</v>
      </c>
      <c r="E3881">
        <v>66.2</v>
      </c>
      <c r="J3881" t="s">
        <v>31</v>
      </c>
      <c r="K3881" t="s">
        <v>32245</v>
      </c>
      <c r="L3881" t="s">
        <v>33</v>
      </c>
      <c r="O3881">
        <v>-0.53127130199999995</v>
      </c>
      <c r="P3881">
        <v>-0.23194548000000001</v>
      </c>
      <c r="Q3881">
        <v>-0.63256102400000003</v>
      </c>
      <c r="R3881">
        <v>0.358957478</v>
      </c>
      <c r="S3881">
        <v>-4.8456685999999999E-2</v>
      </c>
      <c r="T3881">
        <v>-0.380871195</v>
      </c>
      <c r="U3881">
        <v>-0.33640107600000002</v>
      </c>
      <c r="V3881">
        <v>-0.35060791099999999</v>
      </c>
      <c r="W3881">
        <v>-0.95967893900000001</v>
      </c>
      <c r="X3881">
        <v>7.6338521000000006E-2</v>
      </c>
      <c r="Y3881">
        <v>-0.48318667500000001</v>
      </c>
      <c r="Z3881">
        <v>-0.70390755800000004</v>
      </c>
    </row>
    <row r="3882" spans="1:26" x14ac:dyDescent="0.2">
      <c r="A3882" t="s">
        <v>22733</v>
      </c>
      <c r="B3882" t="s">
        <v>22734</v>
      </c>
      <c r="C3882" t="s">
        <v>22735</v>
      </c>
      <c r="D3882" s="1">
        <v>6.2000000000000003E-10</v>
      </c>
      <c r="E3882">
        <v>71.2</v>
      </c>
      <c r="J3882" t="s">
        <v>31</v>
      </c>
      <c r="K3882" t="s">
        <v>22736</v>
      </c>
      <c r="L3882" t="s">
        <v>33</v>
      </c>
      <c r="M3882" t="s">
        <v>152</v>
      </c>
      <c r="N3882" t="s">
        <v>22737</v>
      </c>
      <c r="O3882">
        <v>-0.27357345599999999</v>
      </c>
      <c r="P3882">
        <v>-0.15916360099999999</v>
      </c>
      <c r="Q3882">
        <v>-0.57714183500000005</v>
      </c>
      <c r="R3882">
        <v>0.15159423299999999</v>
      </c>
      <c r="S3882">
        <v>-0.24101616000000001</v>
      </c>
      <c r="T3882">
        <v>-0.39036130000000002</v>
      </c>
      <c r="U3882">
        <v>-0.14178766500000001</v>
      </c>
      <c r="V3882">
        <v>-0.56763064500000004</v>
      </c>
      <c r="W3882">
        <v>-0.53493437799999999</v>
      </c>
      <c r="X3882">
        <v>-0.40048471400000002</v>
      </c>
      <c r="Y3882">
        <v>-0.33545280799999999</v>
      </c>
      <c r="Z3882">
        <v>-3.4102889999999997E-2</v>
      </c>
    </row>
    <row r="3883" spans="1:26" x14ac:dyDescent="0.2">
      <c r="A3883" t="s">
        <v>27859</v>
      </c>
      <c r="B3883" t="s">
        <v>27860</v>
      </c>
      <c r="C3883" t="s">
        <v>27861</v>
      </c>
      <c r="D3883" s="1">
        <v>6.3999999999999995E-38</v>
      </c>
      <c r="E3883">
        <v>163.30000000000001</v>
      </c>
      <c r="F3883" t="s">
        <v>27862</v>
      </c>
      <c r="G3883" t="s">
        <v>27863</v>
      </c>
      <c r="H3883" t="s">
        <v>27864</v>
      </c>
      <c r="J3883" t="s">
        <v>31</v>
      </c>
      <c r="K3883" t="s">
        <v>27865</v>
      </c>
      <c r="L3883" t="s">
        <v>33</v>
      </c>
      <c r="M3883" t="s">
        <v>50</v>
      </c>
      <c r="N3883" t="s">
        <v>1671</v>
      </c>
      <c r="O3883">
        <v>-0.38023549899999998</v>
      </c>
      <c r="P3883">
        <v>-0.42613644099999998</v>
      </c>
      <c r="Q3883">
        <v>-0.69140466300000003</v>
      </c>
      <c r="R3883">
        <v>1.2609189E-2</v>
      </c>
      <c r="S3883">
        <v>-0.241667626</v>
      </c>
      <c r="T3883">
        <v>-0.25524764500000002</v>
      </c>
      <c r="U3883">
        <v>0.28541599499999998</v>
      </c>
      <c r="V3883">
        <v>0.82373437400000005</v>
      </c>
      <c r="W3883">
        <v>0.44408554</v>
      </c>
      <c r="X3883">
        <v>0.43800605799999998</v>
      </c>
      <c r="Y3883">
        <v>0.12102597900000001</v>
      </c>
      <c r="Z3883">
        <v>-0.32255301199999997</v>
      </c>
    </row>
    <row r="3884" spans="1:26" x14ac:dyDescent="0.2">
      <c r="A3884" t="s">
        <v>6978</v>
      </c>
      <c r="B3884" t="s">
        <v>6979</v>
      </c>
      <c r="C3884" t="s">
        <v>6980</v>
      </c>
      <c r="D3884" s="1">
        <v>6.7E-134</v>
      </c>
      <c r="E3884">
        <v>482.3</v>
      </c>
      <c r="F3884" t="s">
        <v>6981</v>
      </c>
      <c r="G3884" t="s">
        <v>6982</v>
      </c>
      <c r="J3884" t="s">
        <v>31</v>
      </c>
      <c r="K3884" t="s">
        <v>6983</v>
      </c>
      <c r="L3884" t="s">
        <v>33</v>
      </c>
      <c r="M3884" t="s">
        <v>574</v>
      </c>
      <c r="N3884" t="s">
        <v>6984</v>
      </c>
      <c r="O3884">
        <v>-0.15877133600000001</v>
      </c>
      <c r="P3884">
        <v>-1.0419343510000001</v>
      </c>
      <c r="Q3884">
        <v>-0.905504117</v>
      </c>
      <c r="R3884">
        <v>-0.86361395500000004</v>
      </c>
      <c r="S3884">
        <v>-0.68006212799999999</v>
      </c>
      <c r="T3884">
        <v>0.14461412700000001</v>
      </c>
      <c r="U3884">
        <v>6.7444129000000005E-2</v>
      </c>
      <c r="V3884">
        <v>-1.2031936139999999</v>
      </c>
      <c r="W3884">
        <v>-0.26605527800000001</v>
      </c>
      <c r="X3884">
        <v>-1.1737054389999999</v>
      </c>
      <c r="Y3884">
        <v>-0.29543307899999999</v>
      </c>
      <c r="Z3884">
        <v>0.73074068599999997</v>
      </c>
    </row>
    <row r="3885" spans="1:26" x14ac:dyDescent="0.2">
      <c r="A3885" t="s">
        <v>19811</v>
      </c>
      <c r="B3885" t="s">
        <v>19812</v>
      </c>
      <c r="C3885" t="s">
        <v>19813</v>
      </c>
      <c r="D3885" s="1">
        <v>2.1000000000000002E-55</v>
      </c>
      <c r="E3885">
        <v>221.5</v>
      </c>
      <c r="H3885" t="s">
        <v>19814</v>
      </c>
      <c r="J3885" t="s">
        <v>31</v>
      </c>
      <c r="K3885" t="s">
        <v>19815</v>
      </c>
      <c r="L3885" t="s">
        <v>33</v>
      </c>
      <c r="M3885" t="s">
        <v>401</v>
      </c>
      <c r="N3885" t="s">
        <v>1780</v>
      </c>
      <c r="O3885">
        <v>-0.460327021</v>
      </c>
      <c r="P3885">
        <v>-0.28566804000000001</v>
      </c>
      <c r="Q3885">
        <v>-0.54957873599999996</v>
      </c>
      <c r="R3885">
        <v>0.234533036</v>
      </c>
      <c r="S3885">
        <v>-3.9041408E-2</v>
      </c>
      <c r="T3885">
        <v>-0.24787810699999999</v>
      </c>
      <c r="U3885">
        <v>6.1368013999999999E-2</v>
      </c>
      <c r="V3885">
        <v>-0.25758905599999998</v>
      </c>
      <c r="W3885">
        <v>-4.4822264000000001E-2</v>
      </c>
      <c r="X3885">
        <v>-0.26234274200000002</v>
      </c>
      <c r="Y3885">
        <v>-8.7931933000000004E-2</v>
      </c>
      <c r="Z3885">
        <v>9.6503514999999998E-2</v>
      </c>
    </row>
    <row r="3886" spans="1:26" x14ac:dyDescent="0.2">
      <c r="A3886" t="s">
        <v>33920</v>
      </c>
      <c r="B3886" t="s">
        <v>33921</v>
      </c>
      <c r="C3886" t="s">
        <v>33922</v>
      </c>
      <c r="D3886" s="1">
        <v>5.2000000000000003E-40</v>
      </c>
      <c r="E3886">
        <v>170.6</v>
      </c>
      <c r="F3886" t="s">
        <v>33923</v>
      </c>
      <c r="G3886" t="s">
        <v>33924</v>
      </c>
      <c r="H3886" t="s">
        <v>33925</v>
      </c>
      <c r="J3886" t="s">
        <v>31</v>
      </c>
      <c r="K3886" t="s">
        <v>2472</v>
      </c>
      <c r="L3886" t="s">
        <v>33</v>
      </c>
      <c r="M3886" t="s">
        <v>50</v>
      </c>
      <c r="N3886" t="s">
        <v>2473</v>
      </c>
      <c r="O3886">
        <v>-0.947319307</v>
      </c>
      <c r="P3886">
        <v>0.16711551599999999</v>
      </c>
      <c r="Q3886">
        <v>-1.205223172</v>
      </c>
      <c r="R3886">
        <v>1.150623105</v>
      </c>
      <c r="S3886">
        <v>-0.19554466100000001</v>
      </c>
      <c r="T3886">
        <v>-1.2379592960000001</v>
      </c>
      <c r="U3886">
        <v>8.9680352000000005E-2</v>
      </c>
      <c r="V3886">
        <v>1.3127777359999999</v>
      </c>
      <c r="W3886">
        <v>0.34757231900000002</v>
      </c>
      <c r="X3886">
        <v>1.1555168840000001</v>
      </c>
      <c r="Y3886">
        <v>0.21167755599999999</v>
      </c>
      <c r="Z3886">
        <v>-0.95257424300000004</v>
      </c>
    </row>
    <row r="3887" spans="1:26" x14ac:dyDescent="0.2">
      <c r="A3887" t="s">
        <v>30853</v>
      </c>
      <c r="B3887" t="s">
        <v>30854</v>
      </c>
      <c r="C3887" t="s">
        <v>30855</v>
      </c>
      <c r="D3887" s="1">
        <v>5.5E-243</v>
      </c>
      <c r="E3887">
        <v>846.7</v>
      </c>
      <c r="F3887" t="s">
        <v>28921</v>
      </c>
      <c r="G3887" t="s">
        <v>28922</v>
      </c>
      <c r="H3887" t="s">
        <v>28923</v>
      </c>
      <c r="J3887" t="s">
        <v>31</v>
      </c>
      <c r="K3887" t="s">
        <v>30856</v>
      </c>
      <c r="L3887" t="s">
        <v>33</v>
      </c>
      <c r="M3887" t="s">
        <v>194</v>
      </c>
      <c r="N3887" t="s">
        <v>3223</v>
      </c>
      <c r="O3887">
        <v>-0.107563084</v>
      </c>
      <c r="P3887">
        <v>0.42742401600000002</v>
      </c>
      <c r="Q3887">
        <v>-0.240713231</v>
      </c>
      <c r="R3887">
        <v>0.54697289299999996</v>
      </c>
      <c r="S3887">
        <v>-0.11145817399999999</v>
      </c>
      <c r="T3887">
        <v>-0.62287376500000002</v>
      </c>
      <c r="U3887">
        <v>-0.13236360799999999</v>
      </c>
      <c r="V3887">
        <v>0.41897115699999998</v>
      </c>
      <c r="W3887">
        <v>-0.14567065500000001</v>
      </c>
      <c r="X3887">
        <v>0.531397656</v>
      </c>
      <c r="Y3887">
        <v>8.9513830000000003E-3</v>
      </c>
      <c r="Z3887">
        <v>-0.56962439799999998</v>
      </c>
    </row>
    <row r="3888" spans="1:26" x14ac:dyDescent="0.2">
      <c r="A3888" t="s">
        <v>32993</v>
      </c>
      <c r="B3888" t="s">
        <v>32994</v>
      </c>
      <c r="C3888" t="s">
        <v>32995</v>
      </c>
      <c r="D3888" s="1">
        <v>1.1E-56</v>
      </c>
      <c r="E3888">
        <v>224.9</v>
      </c>
      <c r="J3888" t="s">
        <v>31</v>
      </c>
      <c r="K3888" t="s">
        <v>32996</v>
      </c>
      <c r="L3888" t="s">
        <v>33</v>
      </c>
      <c r="M3888" t="s">
        <v>665</v>
      </c>
      <c r="N3888" t="s">
        <v>32997</v>
      </c>
      <c r="O3888">
        <v>-0.365679796</v>
      </c>
      <c r="P3888">
        <v>-0.51332716</v>
      </c>
      <c r="Q3888">
        <v>-0.63019709199999996</v>
      </c>
      <c r="R3888">
        <v>-0.10597098000000001</v>
      </c>
      <c r="S3888">
        <v>-0.20694446399999999</v>
      </c>
      <c r="T3888">
        <v>-0.10977292299999999</v>
      </c>
      <c r="U3888">
        <v>-0.12026624399999999</v>
      </c>
      <c r="V3888">
        <v>1.4436632579999999</v>
      </c>
      <c r="W3888">
        <v>0.46135388199999999</v>
      </c>
      <c r="X3888">
        <v>1.5720184159999999</v>
      </c>
      <c r="Y3888">
        <v>0.50043344700000003</v>
      </c>
      <c r="Z3888">
        <v>-0.80720974700000003</v>
      </c>
    </row>
    <row r="3889" spans="1:26" x14ac:dyDescent="0.2">
      <c r="A3889" t="s">
        <v>32792</v>
      </c>
      <c r="B3889" t="s">
        <v>32793</v>
      </c>
      <c r="C3889" t="s">
        <v>32524</v>
      </c>
      <c r="D3889" s="1">
        <v>1.7000000000000001E-30</v>
      </c>
      <c r="E3889">
        <v>138.30000000000001</v>
      </c>
      <c r="H3889" t="s">
        <v>32525</v>
      </c>
      <c r="J3889" t="s">
        <v>31</v>
      </c>
      <c r="K3889" t="s">
        <v>32526</v>
      </c>
      <c r="L3889" t="s">
        <v>33</v>
      </c>
      <c r="M3889" t="s">
        <v>574</v>
      </c>
      <c r="N3889" t="s">
        <v>32527</v>
      </c>
      <c r="O3889">
        <v>1.0052880289999999</v>
      </c>
      <c r="P3889">
        <v>1.8651138140000001</v>
      </c>
      <c r="Q3889">
        <v>1.5014644429999999</v>
      </c>
      <c r="R3889">
        <v>0.72774078499999995</v>
      </c>
      <c r="S3889">
        <v>0.36987408500000002</v>
      </c>
      <c r="T3889">
        <v>-0.28226316299999998</v>
      </c>
      <c r="U3889">
        <v>0.39083185199999998</v>
      </c>
      <c r="V3889">
        <v>1.5921669119999999</v>
      </c>
      <c r="W3889">
        <v>0.74923346499999999</v>
      </c>
      <c r="X3889">
        <v>1.0691686970000001</v>
      </c>
      <c r="Y3889">
        <v>0.26344047799999998</v>
      </c>
      <c r="Z3889">
        <v>-0.778967988</v>
      </c>
    </row>
    <row r="3890" spans="1:26" x14ac:dyDescent="0.2">
      <c r="A3890" t="s">
        <v>13060</v>
      </c>
      <c r="B3890" t="s">
        <v>13061</v>
      </c>
      <c r="C3890" t="s">
        <v>13062</v>
      </c>
      <c r="D3890" s="1">
        <v>4.4999999999999999E-22</v>
      </c>
      <c r="E3890">
        <v>109</v>
      </c>
      <c r="F3890" t="s">
        <v>13063</v>
      </c>
      <c r="G3890" t="s">
        <v>13064</v>
      </c>
      <c r="H3890" t="s">
        <v>13065</v>
      </c>
      <c r="J3890" t="s">
        <v>31</v>
      </c>
      <c r="K3890" t="s">
        <v>13066</v>
      </c>
      <c r="L3890" t="s">
        <v>33</v>
      </c>
      <c r="M3890" t="s">
        <v>310</v>
      </c>
      <c r="N3890" t="s">
        <v>492</v>
      </c>
      <c r="O3890">
        <v>0.378812977</v>
      </c>
      <c r="P3890">
        <v>0.574963577</v>
      </c>
      <c r="Q3890">
        <v>0.516990018</v>
      </c>
      <c r="R3890">
        <v>0.118653387</v>
      </c>
      <c r="S3890">
        <v>7.9693706000000003E-2</v>
      </c>
      <c r="T3890">
        <v>-6.9129550000000001E-3</v>
      </c>
      <c r="U3890">
        <v>0.34387241000000002</v>
      </c>
      <c r="V3890">
        <v>0.43947105600000003</v>
      </c>
      <c r="W3890">
        <v>0.82975471700000003</v>
      </c>
      <c r="X3890">
        <v>-2.0296939E-2</v>
      </c>
      <c r="Y3890">
        <v>0.36209419599999998</v>
      </c>
      <c r="Z3890">
        <v>0.41135053100000002</v>
      </c>
    </row>
    <row r="3891" spans="1:26" x14ac:dyDescent="0.2">
      <c r="A3891" t="s">
        <v>37384</v>
      </c>
      <c r="B3891" t="s">
        <v>37385</v>
      </c>
      <c r="C3891" t="s">
        <v>37386</v>
      </c>
      <c r="D3891" s="1">
        <v>2.3999999999999999E-13</v>
      </c>
      <c r="E3891">
        <v>80.900000000000006</v>
      </c>
      <c r="J3891" t="s">
        <v>31</v>
      </c>
      <c r="K3891" t="s">
        <v>37387</v>
      </c>
      <c r="L3891" t="s">
        <v>33</v>
      </c>
      <c r="O3891">
        <v>0.82899135899999998</v>
      </c>
      <c r="P3891">
        <v>2.0266052499999998</v>
      </c>
      <c r="Q3891">
        <v>0.82447635600000002</v>
      </c>
      <c r="R3891">
        <v>1.0430720259999999</v>
      </c>
      <c r="S3891">
        <v>-9.1578712000000007E-2</v>
      </c>
      <c r="T3891">
        <v>-1.0164592990000001</v>
      </c>
      <c r="U3891">
        <v>0.40680481600000001</v>
      </c>
      <c r="V3891">
        <v>3.748731099</v>
      </c>
      <c r="W3891">
        <v>0.67528519600000003</v>
      </c>
      <c r="X3891">
        <v>2.8881722550000002</v>
      </c>
      <c r="Y3891">
        <v>9.7572496999999994E-2</v>
      </c>
      <c r="Z3891">
        <v>-2.5247662119999998</v>
      </c>
    </row>
    <row r="3892" spans="1:26" x14ac:dyDescent="0.2">
      <c r="A3892" t="s">
        <v>33422</v>
      </c>
      <c r="B3892" t="s">
        <v>33423</v>
      </c>
      <c r="C3892" t="s">
        <v>33424</v>
      </c>
      <c r="D3892" s="1">
        <v>4.3999999999999999E-45</v>
      </c>
      <c r="E3892">
        <v>186.4</v>
      </c>
      <c r="F3892" t="s">
        <v>33425</v>
      </c>
      <c r="G3892" t="s">
        <v>33426</v>
      </c>
      <c r="H3892" t="s">
        <v>7241</v>
      </c>
      <c r="J3892" t="s">
        <v>31</v>
      </c>
      <c r="K3892" t="s">
        <v>33427</v>
      </c>
      <c r="L3892" t="s">
        <v>33</v>
      </c>
      <c r="M3892" t="s">
        <v>50</v>
      </c>
      <c r="N3892" t="s">
        <v>33428</v>
      </c>
      <c r="O3892">
        <v>0.34192863600000001</v>
      </c>
      <c r="P3892">
        <v>0.18628964200000001</v>
      </c>
      <c r="Q3892">
        <v>0.19291408400000001</v>
      </c>
      <c r="R3892">
        <v>-0.19367422000000001</v>
      </c>
      <c r="S3892">
        <v>-0.14964917999999999</v>
      </c>
      <c r="T3892">
        <v>3.2029720999999997E-2</v>
      </c>
      <c r="U3892">
        <v>-4.0045814999999998E-2</v>
      </c>
      <c r="V3892">
        <v>0.42389735299999998</v>
      </c>
      <c r="W3892">
        <v>-0.41783132299999998</v>
      </c>
      <c r="X3892">
        <v>0.48466958999999998</v>
      </c>
      <c r="Y3892">
        <v>-0.26572692599999997</v>
      </c>
      <c r="Z3892">
        <v>-0.86189519000000003</v>
      </c>
    </row>
    <row r="3893" spans="1:26" x14ac:dyDescent="0.2">
      <c r="A3893" t="s">
        <v>1308</v>
      </c>
      <c r="B3893" t="s">
        <v>1309</v>
      </c>
      <c r="C3893" t="s">
        <v>1310</v>
      </c>
      <c r="D3893" s="1">
        <v>6.8E-207</v>
      </c>
      <c r="E3893">
        <v>725.3</v>
      </c>
      <c r="F3893" t="s">
        <v>1311</v>
      </c>
      <c r="G3893" t="s">
        <v>1312</v>
      </c>
      <c r="H3893" t="s">
        <v>1313</v>
      </c>
      <c r="J3893" t="s">
        <v>31</v>
      </c>
      <c r="K3893" t="s">
        <v>1314</v>
      </c>
      <c r="L3893" t="s">
        <v>33</v>
      </c>
      <c r="M3893" t="s">
        <v>310</v>
      </c>
      <c r="N3893" t="s">
        <v>1315</v>
      </c>
      <c r="O3893">
        <v>-0.461922318</v>
      </c>
      <c r="P3893">
        <v>-0.83794895800000002</v>
      </c>
      <c r="Q3893">
        <v>-1.0463577799999999</v>
      </c>
      <c r="R3893">
        <v>-0.24386881899999999</v>
      </c>
      <c r="S3893">
        <v>-0.377737989</v>
      </c>
      <c r="T3893">
        <v>-0.24228076700000001</v>
      </c>
      <c r="U3893">
        <v>-0.30975953099999998</v>
      </c>
      <c r="V3893">
        <v>-2.0910936950000001</v>
      </c>
      <c r="W3893">
        <v>-0.46440584400000001</v>
      </c>
      <c r="X3893">
        <v>-1.6566197979999999</v>
      </c>
      <c r="Y3893">
        <v>-9.2732108999999993E-2</v>
      </c>
      <c r="Z3893">
        <v>1.404017252</v>
      </c>
    </row>
    <row r="3894" spans="1:26" x14ac:dyDescent="0.2">
      <c r="A3894" t="s">
        <v>25216</v>
      </c>
      <c r="B3894" t="s">
        <v>25217</v>
      </c>
      <c r="C3894" t="s">
        <v>25218</v>
      </c>
      <c r="D3894" s="1">
        <v>1.7999999999999999E-11</v>
      </c>
      <c r="E3894">
        <v>74.7</v>
      </c>
      <c r="J3894" t="s">
        <v>31</v>
      </c>
      <c r="K3894" t="s">
        <v>25219</v>
      </c>
      <c r="L3894" t="s">
        <v>33</v>
      </c>
      <c r="M3894" t="s">
        <v>97</v>
      </c>
      <c r="N3894" t="s">
        <v>25220</v>
      </c>
      <c r="O3894">
        <v>-0.58327610799999996</v>
      </c>
      <c r="P3894">
        <v>-1.3843096180000001</v>
      </c>
      <c r="Q3894">
        <v>-0.456232737</v>
      </c>
      <c r="R3894">
        <v>-0.56245955299999995</v>
      </c>
      <c r="S3894">
        <v>0.193321453</v>
      </c>
      <c r="T3894">
        <v>0.76758136200000004</v>
      </c>
      <c r="U3894">
        <v>-0.32517202200000001</v>
      </c>
      <c r="V3894">
        <v>0.11549115</v>
      </c>
      <c r="W3894">
        <v>-7.5271110000000004E-3</v>
      </c>
      <c r="X3894">
        <v>0.55596024799999999</v>
      </c>
      <c r="Y3894">
        <v>0.32937137700000002</v>
      </c>
      <c r="Z3894">
        <v>-0.1638607</v>
      </c>
    </row>
    <row r="3895" spans="1:26" x14ac:dyDescent="0.2">
      <c r="A3895" t="s">
        <v>14684</v>
      </c>
      <c r="B3895" t="s">
        <v>14685</v>
      </c>
      <c r="C3895" t="s">
        <v>14686</v>
      </c>
      <c r="D3895" s="1">
        <v>6.8000000000000004E-19</v>
      </c>
      <c r="E3895">
        <v>100.9</v>
      </c>
      <c r="G3895" t="s">
        <v>14687</v>
      </c>
      <c r="J3895" t="s">
        <v>31</v>
      </c>
      <c r="K3895" t="s">
        <v>14688</v>
      </c>
      <c r="L3895" t="s">
        <v>33</v>
      </c>
      <c r="M3895" t="s">
        <v>50</v>
      </c>
      <c r="N3895" t="s">
        <v>14689</v>
      </c>
      <c r="O3895">
        <v>-0.23215818399999999</v>
      </c>
      <c r="P3895">
        <v>-3.1498685999999998E-2</v>
      </c>
      <c r="Q3895">
        <v>-0.170369351</v>
      </c>
      <c r="R3895">
        <v>0.22399757100000001</v>
      </c>
      <c r="S3895">
        <v>8.1976236999999993E-2</v>
      </c>
      <c r="T3895">
        <v>-0.117873625</v>
      </c>
      <c r="U3895">
        <v>-0.17631805</v>
      </c>
      <c r="V3895">
        <v>-0.88566426200000004</v>
      </c>
      <c r="W3895">
        <v>-0.485508037</v>
      </c>
      <c r="X3895">
        <v>-0.69336305899999995</v>
      </c>
      <c r="Y3895">
        <v>-0.245458075</v>
      </c>
      <c r="Z3895">
        <v>0.33840268299999998</v>
      </c>
    </row>
    <row r="3896" spans="1:26" x14ac:dyDescent="0.2">
      <c r="A3896" t="s">
        <v>25521</v>
      </c>
      <c r="B3896" t="s">
        <v>25522</v>
      </c>
      <c r="C3896" t="s">
        <v>25523</v>
      </c>
      <c r="D3896" s="1">
        <v>6.6999999999999998E-18</v>
      </c>
      <c r="E3896">
        <v>95.9</v>
      </c>
      <c r="F3896" t="s">
        <v>25524</v>
      </c>
      <c r="G3896" t="s">
        <v>25525</v>
      </c>
      <c r="H3896" t="s">
        <v>25526</v>
      </c>
      <c r="J3896" t="s">
        <v>31</v>
      </c>
      <c r="K3896" t="s">
        <v>25527</v>
      </c>
      <c r="L3896" t="s">
        <v>33</v>
      </c>
      <c r="M3896" t="s">
        <v>50</v>
      </c>
      <c r="N3896" t="s">
        <v>25528</v>
      </c>
      <c r="O3896">
        <v>-0.173290897</v>
      </c>
      <c r="P3896">
        <v>0.33122394500000002</v>
      </c>
      <c r="Q3896">
        <v>0.58196460900000002</v>
      </c>
      <c r="R3896">
        <v>0.53592248799999997</v>
      </c>
      <c r="S3896">
        <v>0.68441041800000002</v>
      </c>
      <c r="T3896">
        <v>0.28107742299999999</v>
      </c>
      <c r="U3896">
        <v>-3.3782550000000001E-2</v>
      </c>
      <c r="V3896">
        <v>0.498068387</v>
      </c>
      <c r="W3896">
        <v>0.39308700899999999</v>
      </c>
      <c r="X3896">
        <v>0.58849259399999998</v>
      </c>
      <c r="Y3896">
        <v>0.39660389200000001</v>
      </c>
      <c r="Z3896">
        <v>-0.181830031</v>
      </c>
    </row>
    <row r="3897" spans="1:26" x14ac:dyDescent="0.2">
      <c r="A3897" t="s">
        <v>15795</v>
      </c>
      <c r="B3897" t="s">
        <v>15796</v>
      </c>
      <c r="C3897" t="s">
        <v>15797</v>
      </c>
      <c r="D3897" s="1">
        <v>2.5000000000000001E-9</v>
      </c>
      <c r="E3897">
        <v>65.900000000000006</v>
      </c>
      <c r="H3897" t="s">
        <v>711</v>
      </c>
      <c r="J3897" t="s">
        <v>31</v>
      </c>
      <c r="K3897" t="s">
        <v>15798</v>
      </c>
      <c r="L3897" t="s">
        <v>33</v>
      </c>
      <c r="M3897" t="s">
        <v>50</v>
      </c>
      <c r="N3897" t="s">
        <v>15799</v>
      </c>
      <c r="O3897">
        <v>7.6076965999999996E-2</v>
      </c>
      <c r="P3897">
        <v>3.1169249999999999E-2</v>
      </c>
      <c r="Q3897">
        <v>-0.24462732100000001</v>
      </c>
      <c r="R3897">
        <v>-8.4320646999999999E-2</v>
      </c>
      <c r="S3897">
        <v>-0.206827712</v>
      </c>
      <c r="T3897">
        <v>-0.25841355799999999</v>
      </c>
      <c r="U3897">
        <v>-0.20630472499999999</v>
      </c>
      <c r="V3897">
        <v>-0.52228398300000001</v>
      </c>
      <c r="W3897">
        <v>-0.176505367</v>
      </c>
      <c r="X3897">
        <v>-0.18574115399999999</v>
      </c>
      <c r="Y3897">
        <v>7.7162907000000003E-2</v>
      </c>
      <c r="Z3897">
        <v>0.28118656400000003</v>
      </c>
    </row>
    <row r="3898" spans="1:26" x14ac:dyDescent="0.2">
      <c r="A3898" t="s">
        <v>11351</v>
      </c>
      <c r="B3898" t="s">
        <v>11352</v>
      </c>
      <c r="C3898" t="s">
        <v>11353</v>
      </c>
      <c r="D3898" s="1">
        <v>1.6E-7</v>
      </c>
      <c r="E3898">
        <v>62</v>
      </c>
      <c r="F3898" t="s">
        <v>11354</v>
      </c>
      <c r="G3898" t="s">
        <v>11355</v>
      </c>
      <c r="H3898" t="s">
        <v>11356</v>
      </c>
      <c r="J3898" t="s">
        <v>31</v>
      </c>
      <c r="K3898" t="s">
        <v>11357</v>
      </c>
      <c r="L3898" t="s">
        <v>33</v>
      </c>
      <c r="M3898" t="s">
        <v>152</v>
      </c>
      <c r="N3898" t="s">
        <v>11358</v>
      </c>
      <c r="O3898">
        <v>0.189215615</v>
      </c>
      <c r="P3898">
        <v>0.30173708799999999</v>
      </c>
      <c r="Q3898">
        <v>0.62980961099999999</v>
      </c>
      <c r="R3898">
        <v>0.108639866</v>
      </c>
      <c r="S3898">
        <v>0.42225943799999999</v>
      </c>
      <c r="T3898">
        <v>0.343649539</v>
      </c>
      <c r="U3898">
        <v>-6.2856077999999996E-2</v>
      </c>
      <c r="V3898">
        <v>-7.9800449999999998E-3</v>
      </c>
      <c r="W3898">
        <v>0.45157536599999998</v>
      </c>
      <c r="X3898">
        <v>-9.0264100000000003E-4</v>
      </c>
      <c r="Y3898">
        <v>0.46666206999999998</v>
      </c>
      <c r="Z3898">
        <v>0.495610989</v>
      </c>
    </row>
    <row r="3899" spans="1:26" x14ac:dyDescent="0.2">
      <c r="A3899" t="s">
        <v>27546</v>
      </c>
      <c r="B3899" t="s">
        <v>27547</v>
      </c>
      <c r="C3899" t="s">
        <v>12991</v>
      </c>
      <c r="D3899" s="1">
        <v>5.0999999999999999E-39</v>
      </c>
      <c r="E3899">
        <v>166</v>
      </c>
      <c r="G3899" t="s">
        <v>12992</v>
      </c>
      <c r="H3899" t="s">
        <v>12993</v>
      </c>
      <c r="J3899" t="s">
        <v>31</v>
      </c>
      <c r="K3899" t="s">
        <v>12994</v>
      </c>
      <c r="L3899" t="s">
        <v>33</v>
      </c>
      <c r="M3899" t="s">
        <v>455</v>
      </c>
      <c r="N3899" t="s">
        <v>12995</v>
      </c>
      <c r="O3899">
        <v>0.31840350000000001</v>
      </c>
      <c r="P3899">
        <v>0.36625848999999999</v>
      </c>
      <c r="Q3899">
        <v>0.28894646499999999</v>
      </c>
      <c r="R3899">
        <v>1.6789109999999999E-2</v>
      </c>
      <c r="S3899">
        <v>-4.0753209999999998E-2</v>
      </c>
      <c r="T3899">
        <v>-4.3236782000000001E-2</v>
      </c>
      <c r="U3899">
        <v>0.167955246</v>
      </c>
      <c r="V3899">
        <v>0.48891543900000001</v>
      </c>
      <c r="W3899">
        <v>0.12434838099999999</v>
      </c>
      <c r="X3899">
        <v>0.23788907400000001</v>
      </c>
      <c r="Y3899">
        <v>-3.3276131E-2</v>
      </c>
      <c r="Z3899">
        <v>-0.30444858299999999</v>
      </c>
    </row>
    <row r="3900" spans="1:26" x14ac:dyDescent="0.2">
      <c r="A3900" t="s">
        <v>35283</v>
      </c>
      <c r="B3900" t="s">
        <v>35284</v>
      </c>
      <c r="C3900" t="s">
        <v>35285</v>
      </c>
      <c r="D3900" s="1">
        <v>8.5000000000000003E-65</v>
      </c>
      <c r="E3900">
        <v>251.9</v>
      </c>
      <c r="F3900" t="s">
        <v>3297</v>
      </c>
      <c r="G3900" t="s">
        <v>3298</v>
      </c>
      <c r="H3900" t="s">
        <v>3299</v>
      </c>
      <c r="J3900" t="s">
        <v>31</v>
      </c>
      <c r="K3900" t="s">
        <v>35286</v>
      </c>
      <c r="L3900" t="s">
        <v>33</v>
      </c>
      <c r="M3900" t="s">
        <v>310</v>
      </c>
      <c r="N3900" t="s">
        <v>35287</v>
      </c>
      <c r="O3900">
        <v>-4.1361729E-2</v>
      </c>
      <c r="P3900">
        <v>-0.203637765</v>
      </c>
      <c r="Q3900">
        <v>-6.0028788999999999E-2</v>
      </c>
      <c r="R3900">
        <v>-0.12412954299999999</v>
      </c>
      <c r="S3900">
        <v>2.5538879999999998E-3</v>
      </c>
      <c r="T3900">
        <v>0.10241827000000001</v>
      </c>
      <c r="U3900">
        <v>-8.6716620999999994E-2</v>
      </c>
      <c r="V3900">
        <v>0.41259908099999998</v>
      </c>
      <c r="W3900">
        <v>-0.74957278500000002</v>
      </c>
      <c r="X3900">
        <v>0.56805061199999995</v>
      </c>
      <c r="Y3900">
        <v>-0.427335083</v>
      </c>
      <c r="Z3900">
        <v>-1.2267947189999999</v>
      </c>
    </row>
    <row r="3901" spans="1:26" x14ac:dyDescent="0.2">
      <c r="A3901" t="s">
        <v>28002</v>
      </c>
      <c r="B3901" t="s">
        <v>28003</v>
      </c>
      <c r="C3901" t="s">
        <v>28004</v>
      </c>
      <c r="D3901" s="1">
        <v>2.0999999999999998E-53</v>
      </c>
      <c r="E3901">
        <v>215.3</v>
      </c>
      <c r="F3901" t="s">
        <v>28005</v>
      </c>
      <c r="G3901" t="s">
        <v>28006</v>
      </c>
      <c r="H3901" t="s">
        <v>28007</v>
      </c>
      <c r="J3901" t="s">
        <v>31</v>
      </c>
      <c r="K3901" t="s">
        <v>20174</v>
      </c>
      <c r="L3901" t="s">
        <v>33</v>
      </c>
      <c r="M3901" t="s">
        <v>179</v>
      </c>
      <c r="N3901" t="s">
        <v>20175</v>
      </c>
      <c r="O3901">
        <v>-0.44272376000000002</v>
      </c>
      <c r="P3901">
        <v>-0.116135681</v>
      </c>
      <c r="Q3901">
        <v>-0.50333696800000005</v>
      </c>
      <c r="R3901">
        <v>0.36527649099999998</v>
      </c>
      <c r="S3901">
        <v>-2.5346956E-2</v>
      </c>
      <c r="T3901">
        <v>-0.35952516000000001</v>
      </c>
      <c r="U3901">
        <v>2.3666210000000002E-3</v>
      </c>
      <c r="V3901">
        <v>0.87052644400000001</v>
      </c>
      <c r="W3901">
        <v>0.530212876</v>
      </c>
      <c r="X3901">
        <v>0.85121119199999995</v>
      </c>
      <c r="Y3901">
        <v>0.49586943999999999</v>
      </c>
      <c r="Z3901">
        <v>-0.33201968999999998</v>
      </c>
    </row>
    <row r="3902" spans="1:26" x14ac:dyDescent="0.2">
      <c r="A3902" t="s">
        <v>25121</v>
      </c>
      <c r="B3902" t="s">
        <v>25122</v>
      </c>
      <c r="C3902" t="s">
        <v>25123</v>
      </c>
      <c r="D3902" s="1">
        <v>7.2E-157</v>
      </c>
      <c r="E3902">
        <v>559.70000000000005</v>
      </c>
      <c r="J3902" t="s">
        <v>31</v>
      </c>
      <c r="K3902" t="s">
        <v>25124</v>
      </c>
      <c r="L3902" t="s">
        <v>33</v>
      </c>
      <c r="M3902" t="s">
        <v>152</v>
      </c>
      <c r="N3902" t="s">
        <v>25125</v>
      </c>
      <c r="O3902">
        <v>1.1326648999999999E-2</v>
      </c>
      <c r="P3902">
        <v>0.236885231</v>
      </c>
      <c r="Q3902">
        <v>-0.370104449</v>
      </c>
      <c r="R3902">
        <v>0.23290371100000001</v>
      </c>
      <c r="S3902">
        <v>-0.32536456600000002</v>
      </c>
      <c r="T3902">
        <v>-0.56704404600000002</v>
      </c>
      <c r="U3902">
        <v>-4.1887347999999998E-2</v>
      </c>
      <c r="V3902">
        <v>-0.65860878199999995</v>
      </c>
      <c r="W3902">
        <v>-0.788131421</v>
      </c>
      <c r="X3902">
        <v>-0.62711239399999996</v>
      </c>
      <c r="Y3902">
        <v>-0.63123626499999996</v>
      </c>
      <c r="Z3902">
        <v>-0.16047414500000001</v>
      </c>
    </row>
    <row r="3903" spans="1:26" x14ac:dyDescent="0.2">
      <c r="A3903" t="s">
        <v>28583</v>
      </c>
      <c r="B3903" t="s">
        <v>28584</v>
      </c>
      <c r="C3903" t="s">
        <v>28585</v>
      </c>
      <c r="D3903" s="1">
        <v>2.5000000000000001E-92</v>
      </c>
      <c r="E3903">
        <v>344.7</v>
      </c>
      <c r="J3903" t="s">
        <v>31</v>
      </c>
      <c r="K3903" t="s">
        <v>28586</v>
      </c>
      <c r="L3903" t="s">
        <v>33</v>
      </c>
      <c r="M3903" t="s">
        <v>680</v>
      </c>
      <c r="N3903" t="s">
        <v>28587</v>
      </c>
      <c r="O3903">
        <v>0.61794659799999996</v>
      </c>
      <c r="P3903">
        <v>-0.13372993599999999</v>
      </c>
      <c r="Q3903">
        <v>0.25097177199999998</v>
      </c>
      <c r="R3903">
        <v>-0.79209328899999998</v>
      </c>
      <c r="S3903">
        <v>-0.35685740900000001</v>
      </c>
      <c r="T3903">
        <v>0.39444498500000003</v>
      </c>
      <c r="U3903">
        <v>0.20822507500000001</v>
      </c>
      <c r="V3903">
        <v>0.119378233</v>
      </c>
      <c r="W3903">
        <v>-0.232920456</v>
      </c>
      <c r="X3903">
        <v>-0.124365719</v>
      </c>
      <c r="Y3903">
        <v>-0.411538026</v>
      </c>
      <c r="Z3903">
        <v>-0.373890151</v>
      </c>
    </row>
    <row r="3904" spans="1:26" x14ac:dyDescent="0.2">
      <c r="A3904" t="s">
        <v>10469</v>
      </c>
      <c r="B3904" t="s">
        <v>10470</v>
      </c>
      <c r="C3904" t="s">
        <v>10471</v>
      </c>
      <c r="D3904" s="1">
        <v>1.2999999999999999E-67</v>
      </c>
      <c r="E3904">
        <v>265</v>
      </c>
      <c r="F3904" t="s">
        <v>3741</v>
      </c>
      <c r="G3904" t="s">
        <v>10365</v>
      </c>
      <c r="H3904" t="s">
        <v>10472</v>
      </c>
      <c r="J3904" t="s">
        <v>31</v>
      </c>
      <c r="K3904" t="s">
        <v>10367</v>
      </c>
      <c r="L3904" t="s">
        <v>33</v>
      </c>
      <c r="M3904" t="s">
        <v>179</v>
      </c>
      <c r="N3904" t="s">
        <v>10368</v>
      </c>
      <c r="O3904">
        <v>0.40638298499999997</v>
      </c>
      <c r="P3904">
        <v>0.94740766499999995</v>
      </c>
      <c r="Q3904">
        <v>1.0012607259999999</v>
      </c>
      <c r="R3904">
        <v>0.47771581899999999</v>
      </c>
      <c r="S3904">
        <v>0.50773683000000003</v>
      </c>
      <c r="T3904">
        <v>0.10520333699999999</v>
      </c>
      <c r="U3904">
        <v>-0.124325028</v>
      </c>
      <c r="V3904">
        <v>-1.273019305</v>
      </c>
      <c r="W3904">
        <v>-0.66603462899999999</v>
      </c>
      <c r="X3904">
        <v>-1.1217275360000001</v>
      </c>
      <c r="Y3904">
        <v>-0.47909051800000002</v>
      </c>
      <c r="Z3904">
        <v>0.53763324000000001</v>
      </c>
    </row>
    <row r="3905" spans="1:26" x14ac:dyDescent="0.2">
      <c r="A3905" t="s">
        <v>27997</v>
      </c>
      <c r="B3905" t="s">
        <v>27998</v>
      </c>
      <c r="C3905" t="s">
        <v>27999</v>
      </c>
      <c r="D3905" s="1">
        <v>1.3E-56</v>
      </c>
      <c r="E3905">
        <v>224.9</v>
      </c>
      <c r="F3905" t="s">
        <v>28000</v>
      </c>
      <c r="G3905" t="s">
        <v>1920</v>
      </c>
      <c r="H3905" t="s">
        <v>24111</v>
      </c>
      <c r="J3905" t="s">
        <v>31</v>
      </c>
      <c r="K3905" t="s">
        <v>28001</v>
      </c>
      <c r="L3905" t="s">
        <v>33</v>
      </c>
      <c r="M3905" t="s">
        <v>152</v>
      </c>
      <c r="N3905" t="s">
        <v>12917</v>
      </c>
      <c r="O3905">
        <v>-0.153026947</v>
      </c>
      <c r="P3905">
        <v>0.490432111</v>
      </c>
      <c r="Q3905">
        <v>0.29855421500000001</v>
      </c>
      <c r="R3905">
        <v>0.66239309599999996</v>
      </c>
      <c r="S3905">
        <v>0.44373110100000002</v>
      </c>
      <c r="T3905">
        <v>-0.16109199900000001</v>
      </c>
      <c r="U3905">
        <v>-8.3928397000000002E-2</v>
      </c>
      <c r="V3905">
        <v>0.54606717800000004</v>
      </c>
      <c r="W3905">
        <v>0.20337402500000001</v>
      </c>
      <c r="X3905">
        <v>0.58866812199999996</v>
      </c>
      <c r="Y3905">
        <v>0.279469939</v>
      </c>
      <c r="Z3905">
        <v>-0.33164771999999998</v>
      </c>
    </row>
    <row r="3906" spans="1:26" x14ac:dyDescent="0.2">
      <c r="A3906" t="s">
        <v>22999</v>
      </c>
      <c r="B3906" t="s">
        <v>23000</v>
      </c>
      <c r="C3906" t="s">
        <v>23001</v>
      </c>
      <c r="D3906" s="1">
        <v>1.6E-89</v>
      </c>
      <c r="E3906">
        <v>334.7</v>
      </c>
      <c r="F3906" t="s">
        <v>15324</v>
      </c>
      <c r="G3906" t="s">
        <v>9410</v>
      </c>
      <c r="J3906" t="s">
        <v>31</v>
      </c>
      <c r="K3906" t="s">
        <v>23002</v>
      </c>
      <c r="L3906" t="s">
        <v>33</v>
      </c>
      <c r="M3906" t="s">
        <v>401</v>
      </c>
      <c r="N3906" t="s">
        <v>23003</v>
      </c>
      <c r="O3906">
        <v>0.20551704700000001</v>
      </c>
      <c r="P3906">
        <v>0.41579730799999998</v>
      </c>
      <c r="Q3906">
        <v>0.46855157400000003</v>
      </c>
      <c r="R3906">
        <v>0.20293649599999999</v>
      </c>
      <c r="S3906">
        <v>0.25038249200000001</v>
      </c>
      <c r="T3906">
        <v>8.0163269999999995E-2</v>
      </c>
      <c r="U3906">
        <v>0.126696011</v>
      </c>
      <c r="V3906">
        <v>0.69389788900000005</v>
      </c>
      <c r="W3906">
        <v>0.65610311399999999</v>
      </c>
      <c r="X3906">
        <v>0.53648697599999995</v>
      </c>
      <c r="Y3906">
        <v>0.47476305299999999</v>
      </c>
      <c r="Z3906">
        <v>-4.6853973E-2</v>
      </c>
    </row>
    <row r="3907" spans="1:26" x14ac:dyDescent="0.2">
      <c r="A3907" t="s">
        <v>3523</v>
      </c>
      <c r="B3907" t="s">
        <v>3524</v>
      </c>
      <c r="C3907" t="s">
        <v>3525</v>
      </c>
      <c r="D3907" s="1">
        <v>9.9999999999999998E-13</v>
      </c>
      <c r="E3907">
        <v>77.400000000000006</v>
      </c>
      <c r="F3907" t="s">
        <v>3526</v>
      </c>
      <c r="G3907" t="s">
        <v>3527</v>
      </c>
      <c r="H3907" t="s">
        <v>3528</v>
      </c>
      <c r="J3907" t="s">
        <v>31</v>
      </c>
      <c r="K3907" t="s">
        <v>3529</v>
      </c>
      <c r="L3907" t="s">
        <v>33</v>
      </c>
      <c r="M3907" t="s">
        <v>325</v>
      </c>
      <c r="N3907" t="s">
        <v>3530</v>
      </c>
      <c r="O3907">
        <v>0.60678869899999999</v>
      </c>
      <c r="P3907">
        <v>0.61850608500000004</v>
      </c>
      <c r="Q3907">
        <v>1.1028601600000001</v>
      </c>
      <c r="R3907">
        <v>-0.12855777600000001</v>
      </c>
      <c r="S3907">
        <v>0.332862135</v>
      </c>
      <c r="T3907">
        <v>0.487279358</v>
      </c>
      <c r="U3907">
        <v>-8.952326E-3</v>
      </c>
      <c r="V3907">
        <v>-1.8363132129999999</v>
      </c>
      <c r="W3907">
        <v>-0.43600075100000002</v>
      </c>
      <c r="X3907">
        <v>-1.7142105219999999</v>
      </c>
      <c r="Y3907">
        <v>-0.35413918999999999</v>
      </c>
      <c r="Z3907">
        <v>1.0319950040000001</v>
      </c>
    </row>
    <row r="3908" spans="1:26" x14ac:dyDescent="0.2">
      <c r="A3908" t="s">
        <v>13698</v>
      </c>
      <c r="B3908" t="s">
        <v>13699</v>
      </c>
      <c r="C3908" t="s">
        <v>13700</v>
      </c>
      <c r="D3908" s="1">
        <v>4.9000000000000001E-18</v>
      </c>
      <c r="E3908">
        <v>97.1</v>
      </c>
      <c r="F3908" t="s">
        <v>13701</v>
      </c>
      <c r="G3908" t="s">
        <v>13702</v>
      </c>
      <c r="H3908" t="s">
        <v>13703</v>
      </c>
      <c r="J3908" t="s">
        <v>31</v>
      </c>
      <c r="K3908" t="s">
        <v>13704</v>
      </c>
      <c r="L3908" t="s">
        <v>33</v>
      </c>
      <c r="M3908" t="s">
        <v>1582</v>
      </c>
      <c r="N3908" t="s">
        <v>13705</v>
      </c>
      <c r="O3908">
        <v>-2.3666177E-2</v>
      </c>
      <c r="P3908">
        <v>0.26686136700000002</v>
      </c>
      <c r="Q3908">
        <v>0.16514014199999999</v>
      </c>
      <c r="R3908">
        <v>0.29733932299999999</v>
      </c>
      <c r="S3908">
        <v>0.18561630300000001</v>
      </c>
      <c r="T3908">
        <v>-6.8489969999999997E-2</v>
      </c>
      <c r="U3908">
        <v>0.111381442</v>
      </c>
      <c r="V3908">
        <v>0.226806117</v>
      </c>
      <c r="W3908">
        <v>0.64460551200000005</v>
      </c>
      <c r="X3908">
        <v>9.4807995000000006E-2</v>
      </c>
      <c r="Y3908">
        <v>0.467042032</v>
      </c>
      <c r="Z3908">
        <v>0.38085634299999999</v>
      </c>
    </row>
    <row r="3909" spans="1:26" x14ac:dyDescent="0.2">
      <c r="A3909" t="s">
        <v>19334</v>
      </c>
      <c r="B3909" t="s">
        <v>19335</v>
      </c>
      <c r="C3909" t="s">
        <v>19336</v>
      </c>
      <c r="D3909" s="1">
        <v>5.0999999999999997E-146</v>
      </c>
      <c r="E3909">
        <v>524.20000000000005</v>
      </c>
      <c r="H3909" t="s">
        <v>998</v>
      </c>
      <c r="J3909" t="s">
        <v>31</v>
      </c>
      <c r="K3909" t="s">
        <v>19337</v>
      </c>
      <c r="L3909" t="s">
        <v>33</v>
      </c>
      <c r="M3909" t="s">
        <v>401</v>
      </c>
      <c r="N3909" t="s">
        <v>19338</v>
      </c>
      <c r="O3909">
        <v>0.28118758999999999</v>
      </c>
      <c r="P3909">
        <v>-0.18314612399999999</v>
      </c>
      <c r="Q3909">
        <v>-9.5581294999999997E-2</v>
      </c>
      <c r="R3909">
        <v>-0.48319651600000002</v>
      </c>
      <c r="S3909">
        <v>-0.35083736300000001</v>
      </c>
      <c r="T3909">
        <v>0.100697332</v>
      </c>
      <c r="U3909">
        <v>0.245908919</v>
      </c>
      <c r="V3909">
        <v>-1.201140128</v>
      </c>
      <c r="W3909">
        <v>-0.82011682200000002</v>
      </c>
      <c r="X3909">
        <v>-1.352934029</v>
      </c>
      <c r="Y3909">
        <v>-0.913158421</v>
      </c>
      <c r="Z3909">
        <v>0.118430071</v>
      </c>
    </row>
    <row r="3910" spans="1:26" x14ac:dyDescent="0.2">
      <c r="A3910" t="s">
        <v>7142</v>
      </c>
      <c r="B3910" t="s">
        <v>7143</v>
      </c>
      <c r="C3910" t="s">
        <v>7144</v>
      </c>
      <c r="D3910" s="1">
        <v>3.9999999999999999E-16</v>
      </c>
      <c r="E3910">
        <v>91.3</v>
      </c>
      <c r="F3910" t="s">
        <v>7145</v>
      </c>
      <c r="G3910" t="s">
        <v>7146</v>
      </c>
      <c r="J3910" t="s">
        <v>31</v>
      </c>
      <c r="K3910" t="s">
        <v>7147</v>
      </c>
      <c r="L3910" t="s">
        <v>33</v>
      </c>
      <c r="M3910" t="s">
        <v>50</v>
      </c>
      <c r="N3910" t="s">
        <v>7148</v>
      </c>
      <c r="O3910">
        <v>-0.46180949900000001</v>
      </c>
      <c r="P3910">
        <v>-1.5798860560000001</v>
      </c>
      <c r="Q3910">
        <v>-0.749300407</v>
      </c>
      <c r="R3910">
        <v>-0.92458444799999995</v>
      </c>
      <c r="S3910">
        <v>-0.122150092</v>
      </c>
      <c r="T3910">
        <v>0.60343109900000003</v>
      </c>
      <c r="U3910">
        <v>0.155199053</v>
      </c>
      <c r="V3910">
        <v>-1.2114766560000001</v>
      </c>
      <c r="W3910">
        <v>-0.27917442399999998</v>
      </c>
      <c r="X3910">
        <v>-1.342495797</v>
      </c>
      <c r="Y3910">
        <v>-0.38238460800000001</v>
      </c>
      <c r="Z3910">
        <v>0.72219032999999999</v>
      </c>
    </row>
    <row r="3911" spans="1:26" x14ac:dyDescent="0.2">
      <c r="A3911" t="s">
        <v>22605</v>
      </c>
      <c r="B3911" t="s">
        <v>22606</v>
      </c>
      <c r="C3911" t="s">
        <v>22607</v>
      </c>
      <c r="D3911" s="1">
        <v>2.8000000000000001E-36</v>
      </c>
      <c r="E3911">
        <v>157.5</v>
      </c>
      <c r="F3911" t="s">
        <v>22608</v>
      </c>
      <c r="G3911" t="s">
        <v>22609</v>
      </c>
      <c r="H3911" t="s">
        <v>22610</v>
      </c>
      <c r="J3911" t="s">
        <v>31</v>
      </c>
      <c r="K3911" t="s">
        <v>22611</v>
      </c>
      <c r="L3911" t="s">
        <v>33</v>
      </c>
      <c r="M3911" t="s">
        <v>310</v>
      </c>
      <c r="N3911" t="s">
        <v>22612</v>
      </c>
      <c r="O3911">
        <v>-4.9447290999999997E-2</v>
      </c>
      <c r="P3911">
        <v>4.4003779999999999E-2</v>
      </c>
      <c r="Q3911">
        <v>-0.249876298</v>
      </c>
      <c r="R3911">
        <v>0.10285140600000001</v>
      </c>
      <c r="S3911">
        <v>-0.17782013899999999</v>
      </c>
      <c r="T3911">
        <v>-0.26743323400000002</v>
      </c>
      <c r="U3911">
        <v>5.1796044999999999E-2</v>
      </c>
      <c r="V3911">
        <v>0.41909184599999999</v>
      </c>
      <c r="W3911">
        <v>0.38726994399999998</v>
      </c>
      <c r="X3911">
        <v>0.32712753700000002</v>
      </c>
      <c r="Y3911">
        <v>0.31186619100000001</v>
      </c>
      <c r="Z3911">
        <v>-2.6424983999999999E-2</v>
      </c>
    </row>
    <row r="3912" spans="1:26" x14ac:dyDescent="0.2">
      <c r="A3912" t="s">
        <v>36998</v>
      </c>
      <c r="B3912" t="s">
        <v>36999</v>
      </c>
      <c r="C3912" t="s">
        <v>37000</v>
      </c>
      <c r="D3912" s="1">
        <v>9.4E-7</v>
      </c>
      <c r="E3912">
        <v>60.1</v>
      </c>
      <c r="J3912" t="s">
        <v>31</v>
      </c>
      <c r="K3912" t="s">
        <v>3071</v>
      </c>
      <c r="L3912" t="s">
        <v>33</v>
      </c>
      <c r="M3912" t="s">
        <v>855</v>
      </c>
      <c r="N3912" t="s">
        <v>3072</v>
      </c>
      <c r="O3912">
        <v>0.38664810799999999</v>
      </c>
      <c r="P3912">
        <v>4.2267800510000004</v>
      </c>
      <c r="Q3912">
        <v>1.569787679</v>
      </c>
      <c r="R3912">
        <v>2.6955230669999999</v>
      </c>
      <c r="S3912">
        <v>0.42784865599999999</v>
      </c>
      <c r="T3912">
        <v>-1.204572966</v>
      </c>
      <c r="U3912">
        <v>3.2142139E-2</v>
      </c>
      <c r="V3912">
        <v>2.614631691</v>
      </c>
      <c r="W3912">
        <v>0.24286472100000001</v>
      </c>
      <c r="X3912">
        <v>2.4395821340000001</v>
      </c>
      <c r="Y3912">
        <v>0.15981009299999999</v>
      </c>
      <c r="Z3912">
        <v>-2.1129108670000001</v>
      </c>
    </row>
    <row r="3913" spans="1:26" x14ac:dyDescent="0.2">
      <c r="A3913" t="s">
        <v>12748</v>
      </c>
      <c r="B3913" t="s">
        <v>12749</v>
      </c>
      <c r="C3913" t="s">
        <v>12750</v>
      </c>
      <c r="D3913" s="1">
        <v>2.8000000000000001E-14</v>
      </c>
      <c r="E3913">
        <v>85.5</v>
      </c>
      <c r="F3913" t="s">
        <v>12751</v>
      </c>
      <c r="G3913" t="s">
        <v>12752</v>
      </c>
      <c r="H3913" t="s">
        <v>12753</v>
      </c>
      <c r="J3913" t="s">
        <v>31</v>
      </c>
      <c r="K3913" t="s">
        <v>12754</v>
      </c>
      <c r="L3913" t="s">
        <v>33</v>
      </c>
      <c r="M3913" t="s">
        <v>325</v>
      </c>
      <c r="N3913" t="s">
        <v>12755</v>
      </c>
      <c r="O3913">
        <v>0.30440884899999998</v>
      </c>
      <c r="P3913">
        <v>-0.46492214999999998</v>
      </c>
      <c r="Q3913">
        <v>0.593659979</v>
      </c>
      <c r="R3913">
        <v>-0.80042862199999998</v>
      </c>
      <c r="S3913">
        <v>0.24649953699999999</v>
      </c>
      <c r="T3913">
        <v>1.0412155780000001</v>
      </c>
      <c r="U3913">
        <v>-9.1180253000000003E-2</v>
      </c>
      <c r="V3913">
        <v>-0.58651297599999996</v>
      </c>
      <c r="W3913">
        <v>-5.2719718999999998E-2</v>
      </c>
      <c r="X3913">
        <v>-0.46177540099999997</v>
      </c>
      <c r="Y3913">
        <v>4.5951094999999997E-2</v>
      </c>
      <c r="Z3913">
        <v>0.42677407099999998</v>
      </c>
    </row>
    <row r="3914" spans="1:26" x14ac:dyDescent="0.2">
      <c r="A3914" t="s">
        <v>14858</v>
      </c>
      <c r="B3914" t="s">
        <v>14859</v>
      </c>
      <c r="C3914" t="s">
        <v>14860</v>
      </c>
      <c r="D3914" s="1">
        <v>3.1999999999999999E-18</v>
      </c>
      <c r="E3914">
        <v>97.4</v>
      </c>
      <c r="F3914" t="s">
        <v>8199</v>
      </c>
      <c r="G3914" t="s">
        <v>14861</v>
      </c>
      <c r="J3914" t="s">
        <v>31</v>
      </c>
      <c r="K3914" t="s">
        <v>14862</v>
      </c>
      <c r="L3914" t="s">
        <v>33</v>
      </c>
      <c r="M3914" t="s">
        <v>50</v>
      </c>
      <c r="N3914" t="s">
        <v>14863</v>
      </c>
      <c r="O3914">
        <v>0.38424587599999999</v>
      </c>
      <c r="P3914">
        <v>0.464025089</v>
      </c>
      <c r="Q3914">
        <v>0.545555876</v>
      </c>
      <c r="R3914">
        <v>5.8417516000000003E-2</v>
      </c>
      <c r="S3914">
        <v>0.14436254400000001</v>
      </c>
      <c r="T3914">
        <v>0.108142166</v>
      </c>
      <c r="U3914">
        <v>6.1528903000000003E-2</v>
      </c>
      <c r="V3914">
        <v>-5.2129623999999999E-2</v>
      </c>
      <c r="W3914">
        <v>0.32169128200000002</v>
      </c>
      <c r="X3914">
        <v>-0.12378311</v>
      </c>
      <c r="Y3914">
        <v>0.22640937999999999</v>
      </c>
      <c r="Z3914">
        <v>0.333738331</v>
      </c>
    </row>
    <row r="3915" spans="1:26" x14ac:dyDescent="0.2">
      <c r="A3915" t="s">
        <v>1950</v>
      </c>
      <c r="B3915" t="s">
        <v>1951</v>
      </c>
      <c r="C3915" t="s">
        <v>1952</v>
      </c>
      <c r="D3915" s="1">
        <v>6.2999999999999995E-8</v>
      </c>
      <c r="E3915">
        <v>62.8</v>
      </c>
      <c r="J3915" t="s">
        <v>31</v>
      </c>
      <c r="K3915" t="s">
        <v>1953</v>
      </c>
      <c r="L3915" t="s">
        <v>33</v>
      </c>
      <c r="O3915">
        <v>0.20986270200000001</v>
      </c>
      <c r="P3915">
        <v>1.4114998569999999</v>
      </c>
      <c r="Q3915">
        <v>0.88090673100000005</v>
      </c>
      <c r="R3915">
        <v>1.1764353670000001</v>
      </c>
      <c r="S3915">
        <v>0.59321342700000002</v>
      </c>
      <c r="T3915">
        <v>-0.45832690999999998</v>
      </c>
      <c r="U3915">
        <v>0.30991600400000002</v>
      </c>
      <c r="V3915">
        <v>-0.72556019800000005</v>
      </c>
      <c r="W3915">
        <v>0.55086926700000005</v>
      </c>
      <c r="X3915">
        <v>-1.1537428329999999</v>
      </c>
      <c r="Y3915">
        <v>0.15525793900000001</v>
      </c>
      <c r="Z3915">
        <v>1.2844431140000001</v>
      </c>
    </row>
    <row r="3916" spans="1:26" x14ac:dyDescent="0.2">
      <c r="A3916" t="s">
        <v>26402</v>
      </c>
      <c r="B3916" t="s">
        <v>26403</v>
      </c>
      <c r="C3916" t="s">
        <v>26404</v>
      </c>
      <c r="D3916" s="1">
        <v>8.4999999999999993E-28</v>
      </c>
      <c r="E3916">
        <v>129</v>
      </c>
      <c r="G3916" t="s">
        <v>6304</v>
      </c>
      <c r="H3916" t="s">
        <v>6305</v>
      </c>
      <c r="J3916" t="s">
        <v>31</v>
      </c>
      <c r="K3916" t="s">
        <v>6306</v>
      </c>
      <c r="L3916" t="s">
        <v>33</v>
      </c>
      <c r="M3916" t="s">
        <v>50</v>
      </c>
      <c r="N3916" t="s">
        <v>6307</v>
      </c>
      <c r="O3916">
        <v>7.2273741000000002E-2</v>
      </c>
      <c r="P3916">
        <v>0.43816506599999999</v>
      </c>
      <c r="Q3916">
        <v>0.17606717</v>
      </c>
      <c r="R3916">
        <v>0.36488417299999998</v>
      </c>
      <c r="S3916">
        <v>0.103037804</v>
      </c>
      <c r="T3916">
        <v>-0.23158511500000001</v>
      </c>
      <c r="U3916">
        <v>2.7594635999999999E-2</v>
      </c>
      <c r="V3916">
        <v>1.042478885</v>
      </c>
      <c r="W3916">
        <v>0.78306204099999999</v>
      </c>
      <c r="X3916">
        <v>0.97408386599999996</v>
      </c>
      <c r="Y3916">
        <v>0.68941553600000005</v>
      </c>
      <c r="Z3916">
        <v>-0.237540167</v>
      </c>
    </row>
    <row r="3917" spans="1:26" x14ac:dyDescent="0.2">
      <c r="A3917" t="s">
        <v>36418</v>
      </c>
      <c r="B3917" t="s">
        <v>36419</v>
      </c>
      <c r="C3917" t="s">
        <v>36420</v>
      </c>
      <c r="D3917" s="1">
        <v>4.2999999999999997E-232</v>
      </c>
      <c r="E3917">
        <v>810.8</v>
      </c>
      <c r="F3917" t="s">
        <v>35749</v>
      </c>
      <c r="G3917" t="s">
        <v>35750</v>
      </c>
      <c r="H3917" t="s">
        <v>9037</v>
      </c>
      <c r="J3917" t="s">
        <v>31</v>
      </c>
      <c r="K3917" t="s">
        <v>30169</v>
      </c>
      <c r="L3917" t="s">
        <v>33</v>
      </c>
      <c r="M3917" t="s">
        <v>310</v>
      </c>
      <c r="N3917" t="s">
        <v>30170</v>
      </c>
      <c r="O3917">
        <v>0.138545586</v>
      </c>
      <c r="P3917">
        <v>0.67153086699999998</v>
      </c>
      <c r="Q3917">
        <v>4.5365350000000004E-3</v>
      </c>
      <c r="R3917">
        <v>0.52778360999999996</v>
      </c>
      <c r="S3917">
        <v>-0.12302136299999999</v>
      </c>
      <c r="T3917">
        <v>-0.62207468799999999</v>
      </c>
      <c r="U3917">
        <v>-4.9902385E-2</v>
      </c>
      <c r="V3917">
        <v>0.28133767399999998</v>
      </c>
      <c r="W3917">
        <v>-1.3327757360000001</v>
      </c>
      <c r="X3917">
        <v>0.33626962100000002</v>
      </c>
      <c r="Y3917">
        <v>-1.115513191</v>
      </c>
      <c r="Z3917">
        <v>-1.656387249</v>
      </c>
    </row>
    <row r="3918" spans="1:26" x14ac:dyDescent="0.2">
      <c r="A3918" t="s">
        <v>18280</v>
      </c>
      <c r="B3918" t="s">
        <v>18281</v>
      </c>
      <c r="C3918" t="s">
        <v>18282</v>
      </c>
      <c r="D3918" s="1">
        <v>1.8E-25</v>
      </c>
      <c r="E3918">
        <v>121.3</v>
      </c>
      <c r="F3918" t="s">
        <v>18283</v>
      </c>
      <c r="G3918" t="s">
        <v>18284</v>
      </c>
      <c r="H3918" t="s">
        <v>11343</v>
      </c>
      <c r="J3918" t="s">
        <v>31</v>
      </c>
      <c r="K3918" t="s">
        <v>18285</v>
      </c>
      <c r="L3918" t="s">
        <v>33</v>
      </c>
      <c r="M3918" t="s">
        <v>310</v>
      </c>
      <c r="N3918" t="s">
        <v>18286</v>
      </c>
      <c r="O3918">
        <v>-0.27589153199999999</v>
      </c>
      <c r="P3918">
        <v>-0.51463967700000002</v>
      </c>
      <c r="Q3918">
        <v>1.3693317E-2</v>
      </c>
      <c r="R3918">
        <v>-0.20226101499999999</v>
      </c>
      <c r="S3918">
        <v>0.292796732</v>
      </c>
      <c r="T3918">
        <v>0.52590161700000004</v>
      </c>
      <c r="U3918">
        <v>-0.26681060400000001</v>
      </c>
      <c r="V3918">
        <v>-0.41288636499999998</v>
      </c>
      <c r="W3918">
        <v>-0.141373837</v>
      </c>
      <c r="X3918">
        <v>-4.5874418E-2</v>
      </c>
      <c r="Y3918">
        <v>0.15234336600000001</v>
      </c>
      <c r="Z3918">
        <v>0.165100632</v>
      </c>
    </row>
    <row r="3919" spans="1:26" x14ac:dyDescent="0.2">
      <c r="A3919" t="s">
        <v>4737</v>
      </c>
      <c r="B3919" t="s">
        <v>4738</v>
      </c>
      <c r="C3919" t="s">
        <v>4739</v>
      </c>
      <c r="D3919" s="1">
        <v>2.7000000000000001E-13</v>
      </c>
      <c r="E3919">
        <v>81.3</v>
      </c>
      <c r="J3919" t="s">
        <v>31</v>
      </c>
      <c r="K3919" t="s">
        <v>4740</v>
      </c>
      <c r="L3919" t="s">
        <v>33</v>
      </c>
      <c r="O3919">
        <v>9.7565132999999998E-2</v>
      </c>
      <c r="P3919">
        <v>7.6020474000000005E-2</v>
      </c>
      <c r="Q3919">
        <v>0.45545428599999999</v>
      </c>
      <c r="R3919">
        <v>-2.5388978999999999E-2</v>
      </c>
      <c r="S3919">
        <v>0.33721350300000003</v>
      </c>
      <c r="T3919">
        <v>0.39856225299999998</v>
      </c>
      <c r="U3919">
        <v>-5.8060510000000003E-2</v>
      </c>
      <c r="V3919">
        <v>-1.1396150979999999</v>
      </c>
      <c r="W3919">
        <v>-0.163044194</v>
      </c>
      <c r="X3919">
        <v>-1.0535365569999999</v>
      </c>
      <c r="Y3919">
        <v>-7.8662678E-2</v>
      </c>
      <c r="Z3919">
        <v>0.90346094499999996</v>
      </c>
    </row>
    <row r="3920" spans="1:26" x14ac:dyDescent="0.2">
      <c r="A3920" t="s">
        <v>19933</v>
      </c>
      <c r="B3920" t="s">
        <v>19934</v>
      </c>
      <c r="C3920" t="s">
        <v>19935</v>
      </c>
      <c r="D3920" s="1">
        <v>2.0999999999999999E-137</v>
      </c>
      <c r="E3920">
        <v>494.6</v>
      </c>
      <c r="G3920" t="s">
        <v>19936</v>
      </c>
      <c r="H3920" t="s">
        <v>19937</v>
      </c>
      <c r="J3920" t="s">
        <v>31</v>
      </c>
      <c r="K3920" t="s">
        <v>19938</v>
      </c>
      <c r="L3920" t="s">
        <v>33</v>
      </c>
      <c r="M3920" t="s">
        <v>842</v>
      </c>
      <c r="N3920" t="s">
        <v>19939</v>
      </c>
      <c r="O3920">
        <v>-0.43431786100000003</v>
      </c>
      <c r="P3920">
        <v>-1.075170975</v>
      </c>
      <c r="Q3920">
        <v>-0.82398212500000001</v>
      </c>
      <c r="R3920">
        <v>-0.59715896000000002</v>
      </c>
      <c r="S3920">
        <v>-0.328266277</v>
      </c>
      <c r="T3920">
        <v>0.248865583</v>
      </c>
      <c r="U3920">
        <v>-0.139788249</v>
      </c>
      <c r="V3920">
        <v>-1.2440181560000001</v>
      </c>
      <c r="W3920">
        <v>-1.078760554</v>
      </c>
      <c r="X3920">
        <v>-1.060537579</v>
      </c>
      <c r="Y3920">
        <v>-0.76965109899999995</v>
      </c>
      <c r="Z3920">
        <v>9.1098764999999998E-2</v>
      </c>
    </row>
    <row r="3921" spans="1:26" x14ac:dyDescent="0.2">
      <c r="A3921" t="s">
        <v>37275</v>
      </c>
      <c r="B3921" t="s">
        <v>37276</v>
      </c>
      <c r="C3921" t="s">
        <v>37277</v>
      </c>
      <c r="D3921" s="1">
        <v>3.1999999999999997E-70</v>
      </c>
      <c r="E3921">
        <v>271.60000000000002</v>
      </c>
      <c r="G3921" t="s">
        <v>2328</v>
      </c>
      <c r="J3921" t="s">
        <v>31</v>
      </c>
      <c r="K3921" t="s">
        <v>37278</v>
      </c>
      <c r="L3921" t="s">
        <v>33</v>
      </c>
      <c r="M3921" t="s">
        <v>680</v>
      </c>
      <c r="N3921" t="s">
        <v>37279</v>
      </c>
      <c r="O3921">
        <v>-0.468400023</v>
      </c>
      <c r="P3921">
        <v>2.6494727789999999</v>
      </c>
      <c r="Q3921">
        <v>-0.32725820799999999</v>
      </c>
      <c r="R3921">
        <v>3.5105882209999999</v>
      </c>
      <c r="S3921">
        <v>0.199667652</v>
      </c>
      <c r="T3921">
        <v>-2.1899474159999999</v>
      </c>
      <c r="U3921">
        <v>0.106491326</v>
      </c>
      <c r="V3921">
        <v>2.7788246089999999</v>
      </c>
      <c r="W3921">
        <v>0.20613661899999999</v>
      </c>
      <c r="X3921">
        <v>2.6161300839999999</v>
      </c>
      <c r="Y3921">
        <v>7.3289939999999998E-2</v>
      </c>
      <c r="Z3921">
        <v>-2.4139601860000002</v>
      </c>
    </row>
    <row r="3922" spans="1:26" x14ac:dyDescent="0.2">
      <c r="A3922" t="s">
        <v>21606</v>
      </c>
      <c r="B3922" t="s">
        <v>21607</v>
      </c>
      <c r="C3922" t="s">
        <v>21608</v>
      </c>
      <c r="D3922" s="1">
        <v>8.4E-74</v>
      </c>
      <c r="E3922">
        <v>283.10000000000002</v>
      </c>
      <c r="J3922" t="s">
        <v>31</v>
      </c>
      <c r="K3922" t="s">
        <v>21609</v>
      </c>
      <c r="L3922" t="s">
        <v>33</v>
      </c>
      <c r="M3922" t="s">
        <v>50</v>
      </c>
      <c r="N3922" t="s">
        <v>8638</v>
      </c>
      <c r="O3922">
        <v>0.147382245</v>
      </c>
      <c r="P3922">
        <v>0.25623705000000002</v>
      </c>
      <c r="Q3922">
        <v>0.45218823899999999</v>
      </c>
      <c r="R3922">
        <v>9.5241216000000004E-2</v>
      </c>
      <c r="S3922">
        <v>0.27673620500000001</v>
      </c>
      <c r="T3922">
        <v>0.214711493</v>
      </c>
      <c r="U3922">
        <v>6.6617208999999997E-2</v>
      </c>
      <c r="V3922">
        <v>0.26528042299999999</v>
      </c>
      <c r="W3922">
        <v>0.32726170300000001</v>
      </c>
      <c r="X3922">
        <v>0.20202840899999999</v>
      </c>
      <c r="Y3922">
        <v>0.23476598300000001</v>
      </c>
      <c r="Z3922">
        <v>1.5652518000000001E-2</v>
      </c>
    </row>
    <row r="3923" spans="1:26" x14ac:dyDescent="0.2">
      <c r="A3923" t="s">
        <v>5991</v>
      </c>
      <c r="B3923" t="s">
        <v>5992</v>
      </c>
      <c r="C3923" t="s">
        <v>5993</v>
      </c>
      <c r="D3923" s="1">
        <v>9.1000000000000008E-137</v>
      </c>
      <c r="E3923">
        <v>492.3</v>
      </c>
      <c r="F3923" t="s">
        <v>5994</v>
      </c>
      <c r="G3923" t="s">
        <v>5995</v>
      </c>
      <c r="H3923" t="s">
        <v>5996</v>
      </c>
      <c r="J3923" t="s">
        <v>31</v>
      </c>
      <c r="K3923" t="s">
        <v>1207</v>
      </c>
      <c r="L3923" t="s">
        <v>33</v>
      </c>
      <c r="M3923" t="s">
        <v>574</v>
      </c>
      <c r="N3923" t="s">
        <v>1208</v>
      </c>
      <c r="O3923">
        <v>0.74078109199999997</v>
      </c>
      <c r="P3923">
        <v>2.3771759100000001</v>
      </c>
      <c r="Q3923">
        <v>1.7934654510000001</v>
      </c>
      <c r="R3923">
        <v>1.6020139900000001</v>
      </c>
      <c r="S3923">
        <v>0.97784687599999998</v>
      </c>
      <c r="T3923">
        <v>-0.511158538</v>
      </c>
      <c r="U3923">
        <v>0.107868545</v>
      </c>
      <c r="V3923">
        <v>-0.47341671200000002</v>
      </c>
      <c r="W3923">
        <v>0.34911800199999998</v>
      </c>
      <c r="X3923">
        <v>-0.615367106</v>
      </c>
      <c r="Y3923">
        <v>0.203834245</v>
      </c>
      <c r="Z3923">
        <v>0.79837869800000005</v>
      </c>
    </row>
    <row r="3924" spans="1:26" x14ac:dyDescent="0.2">
      <c r="A3924" t="s">
        <v>36400</v>
      </c>
      <c r="B3924" t="s">
        <v>36401</v>
      </c>
      <c r="C3924" t="s">
        <v>36402</v>
      </c>
      <c r="D3924" s="1">
        <v>8.1000000000000002E-19</v>
      </c>
      <c r="E3924">
        <v>100.1</v>
      </c>
      <c r="G3924" t="s">
        <v>1070</v>
      </c>
      <c r="J3924" t="s">
        <v>31</v>
      </c>
      <c r="K3924" t="s">
        <v>36403</v>
      </c>
      <c r="L3924" t="s">
        <v>33</v>
      </c>
      <c r="M3924" t="s">
        <v>21075</v>
      </c>
      <c r="N3924" t="s">
        <v>36404</v>
      </c>
      <c r="O3924">
        <v>0.276238178</v>
      </c>
      <c r="P3924">
        <v>3.4248938710000001</v>
      </c>
      <c r="Q3924">
        <v>0.32395957199999997</v>
      </c>
      <c r="R3924">
        <v>2.5003640530000002</v>
      </c>
      <c r="S3924">
        <v>-7.8167621000000007E-2</v>
      </c>
      <c r="T3924">
        <v>-1.9558563149999999</v>
      </c>
      <c r="U3924">
        <v>0.50059686199999998</v>
      </c>
      <c r="V3924">
        <v>2.4582368059999999</v>
      </c>
      <c r="W3924">
        <v>0.61646207500000005</v>
      </c>
      <c r="X3924">
        <v>1.5421380710000001</v>
      </c>
      <c r="Y3924">
        <v>-6.6873987999999995E-2</v>
      </c>
      <c r="Z3924">
        <v>-1.643657833</v>
      </c>
    </row>
    <row r="3925" spans="1:26" x14ac:dyDescent="0.2">
      <c r="A3925" t="s">
        <v>1900</v>
      </c>
      <c r="B3925" t="s">
        <v>1901</v>
      </c>
      <c r="C3925" t="s">
        <v>1902</v>
      </c>
      <c r="D3925" s="1">
        <v>1.3E-62</v>
      </c>
      <c r="E3925">
        <v>245.7</v>
      </c>
      <c r="F3925" t="s">
        <v>1903</v>
      </c>
      <c r="G3925" t="s">
        <v>1904</v>
      </c>
      <c r="H3925" t="s">
        <v>1905</v>
      </c>
      <c r="J3925" t="s">
        <v>31</v>
      </c>
      <c r="K3925" t="s">
        <v>1906</v>
      </c>
      <c r="L3925" t="s">
        <v>33</v>
      </c>
      <c r="M3925" t="s">
        <v>139</v>
      </c>
      <c r="N3925" t="s">
        <v>1907</v>
      </c>
      <c r="O3925">
        <v>0.73117780799999998</v>
      </c>
      <c r="P3925">
        <v>0.31774433299999999</v>
      </c>
      <c r="Q3925">
        <v>0.174374521</v>
      </c>
      <c r="R3925">
        <v>-0.67621469599999995</v>
      </c>
      <c r="S3925">
        <v>-0.49920025400000001</v>
      </c>
      <c r="T3925">
        <v>-6.5132544000000001E-2</v>
      </c>
      <c r="U3925">
        <v>0.28713063300000002</v>
      </c>
      <c r="V3925">
        <v>-1.810602321</v>
      </c>
      <c r="W3925">
        <v>-9.4696719999999998E-2</v>
      </c>
      <c r="X3925">
        <v>-2.0519843419999999</v>
      </c>
      <c r="Y3925">
        <v>-0.32437057200000002</v>
      </c>
      <c r="Z3925">
        <v>1.291739923</v>
      </c>
    </row>
    <row r="3926" spans="1:26" x14ac:dyDescent="0.2">
      <c r="A3926" t="s">
        <v>33583</v>
      </c>
      <c r="B3926" t="s">
        <v>33584</v>
      </c>
      <c r="C3926" t="s">
        <v>33585</v>
      </c>
      <c r="D3926" s="1">
        <v>1.6000000000000001E-129</v>
      </c>
      <c r="E3926">
        <v>468.8</v>
      </c>
      <c r="F3926" t="s">
        <v>33586</v>
      </c>
      <c r="G3926" t="s">
        <v>33587</v>
      </c>
      <c r="H3926" t="s">
        <v>33588</v>
      </c>
      <c r="J3926" t="s">
        <v>31</v>
      </c>
      <c r="K3926" t="s">
        <v>33589</v>
      </c>
      <c r="L3926" t="s">
        <v>33</v>
      </c>
      <c r="M3926" t="s">
        <v>88</v>
      </c>
      <c r="N3926" t="s">
        <v>33590</v>
      </c>
      <c r="O3926">
        <v>0.19554827499999999</v>
      </c>
      <c r="P3926">
        <v>0.905028901</v>
      </c>
      <c r="Q3926">
        <v>0.43311052</v>
      </c>
      <c r="R3926">
        <v>0.63812833800000002</v>
      </c>
      <c r="S3926">
        <v>0.15807814100000001</v>
      </c>
      <c r="T3926">
        <v>-0.35429095500000002</v>
      </c>
      <c r="U3926">
        <v>-0.25045676300000003</v>
      </c>
      <c r="V3926">
        <v>0.88717863299999999</v>
      </c>
      <c r="W3926">
        <v>-1.0479394E-2</v>
      </c>
      <c r="X3926">
        <v>1.1627044479999999</v>
      </c>
      <c r="Y3926">
        <v>0.23488128699999999</v>
      </c>
      <c r="Z3926">
        <v>-0.88653890499999999</v>
      </c>
    </row>
    <row r="3927" spans="1:26" x14ac:dyDescent="0.2">
      <c r="A3927" t="s">
        <v>21958</v>
      </c>
      <c r="B3927" t="s">
        <v>21959</v>
      </c>
      <c r="C3927" t="s">
        <v>21960</v>
      </c>
      <c r="D3927" s="1">
        <v>3.7000000000000003E-18</v>
      </c>
      <c r="E3927">
        <v>96.7</v>
      </c>
      <c r="G3927" t="s">
        <v>3883</v>
      </c>
      <c r="J3927" t="s">
        <v>31</v>
      </c>
      <c r="K3927" t="s">
        <v>3884</v>
      </c>
      <c r="L3927" t="s">
        <v>33</v>
      </c>
      <c r="M3927" t="s">
        <v>973</v>
      </c>
      <c r="N3927" t="s">
        <v>3885</v>
      </c>
      <c r="O3927">
        <v>-0.14821411800000001</v>
      </c>
      <c r="P3927">
        <v>-0.99065602500000005</v>
      </c>
      <c r="Q3927">
        <v>-1.003438939</v>
      </c>
      <c r="R3927">
        <v>-0.81948939700000001</v>
      </c>
      <c r="S3927">
        <v>-0.73620532100000002</v>
      </c>
      <c r="T3927">
        <v>-1.6605836999999998E-2</v>
      </c>
      <c r="U3927">
        <v>0.23398308900000001</v>
      </c>
      <c r="V3927">
        <v>0.112797385</v>
      </c>
      <c r="W3927">
        <v>6.4079830000000004E-2</v>
      </c>
      <c r="X3927">
        <v>-0.37051935200000002</v>
      </c>
      <c r="Y3927">
        <v>-0.199314563</v>
      </c>
      <c r="Z3927">
        <v>4.9644900000000004E-4</v>
      </c>
    </row>
    <row r="3928" spans="1:26" x14ac:dyDescent="0.2">
      <c r="A3928" t="s">
        <v>19841</v>
      </c>
      <c r="B3928" t="s">
        <v>19842</v>
      </c>
      <c r="C3928" t="s">
        <v>19843</v>
      </c>
      <c r="D3928" s="1">
        <v>4.0999999999999999E-65</v>
      </c>
      <c r="E3928">
        <v>254.6</v>
      </c>
      <c r="J3928" t="s">
        <v>31</v>
      </c>
      <c r="K3928" t="s">
        <v>19844</v>
      </c>
      <c r="L3928" t="s">
        <v>33</v>
      </c>
      <c r="M3928" t="s">
        <v>842</v>
      </c>
      <c r="N3928" t="s">
        <v>19845</v>
      </c>
      <c r="O3928">
        <v>-0.35887933999999999</v>
      </c>
      <c r="P3928">
        <v>-0.59852882900000004</v>
      </c>
      <c r="Q3928">
        <v>-0.223936575</v>
      </c>
      <c r="R3928">
        <v>-0.21012109100000001</v>
      </c>
      <c r="S3928">
        <v>0.15142577400000001</v>
      </c>
      <c r="T3928">
        <v>0.37485697899999998</v>
      </c>
      <c r="U3928">
        <v>-0.70343264599999999</v>
      </c>
      <c r="V3928">
        <v>-1.1993708000000001</v>
      </c>
      <c r="W3928">
        <v>-1.043893959</v>
      </c>
      <c r="X3928">
        <v>-0.35150527199999998</v>
      </c>
      <c r="Y3928">
        <v>-0.1691705</v>
      </c>
      <c r="Z3928">
        <v>9.5165851999999995E-2</v>
      </c>
    </row>
    <row r="3929" spans="1:26" x14ac:dyDescent="0.2">
      <c r="A3929" t="s">
        <v>31444</v>
      </c>
      <c r="B3929" t="s">
        <v>31445</v>
      </c>
      <c r="C3929" t="s">
        <v>31446</v>
      </c>
      <c r="D3929" s="1">
        <v>4.2999999999999997E-272</v>
      </c>
      <c r="E3929">
        <v>943.3</v>
      </c>
      <c r="F3929" t="s">
        <v>31447</v>
      </c>
      <c r="G3929" t="s">
        <v>31448</v>
      </c>
      <c r="H3929" t="s">
        <v>31449</v>
      </c>
      <c r="J3929" t="s">
        <v>31</v>
      </c>
      <c r="K3929" t="s">
        <v>31450</v>
      </c>
      <c r="L3929" t="s">
        <v>33</v>
      </c>
      <c r="M3929" t="s">
        <v>973</v>
      </c>
      <c r="N3929" t="s">
        <v>10194</v>
      </c>
      <c r="O3929">
        <v>3.2825383999999999E-2</v>
      </c>
      <c r="P3929">
        <v>1.7905735659999999</v>
      </c>
      <c r="Q3929">
        <v>0.38071586499999999</v>
      </c>
      <c r="R3929">
        <v>1.759932474</v>
      </c>
      <c r="S3929">
        <v>0.32377149500000002</v>
      </c>
      <c r="T3929">
        <v>-1.2702674650000001</v>
      </c>
      <c r="U3929">
        <v>1.097450738</v>
      </c>
      <c r="V3929">
        <v>1.3293951900000001</v>
      </c>
      <c r="W3929">
        <v>0.68584732400000004</v>
      </c>
      <c r="X3929">
        <v>2.6955801000000001E-2</v>
      </c>
      <c r="Y3929">
        <v>-0.43551672400000002</v>
      </c>
      <c r="Z3929">
        <v>-0.62242906099999995</v>
      </c>
    </row>
    <row r="3930" spans="1:26" x14ac:dyDescent="0.2">
      <c r="A3930" t="s">
        <v>34501</v>
      </c>
      <c r="B3930" t="s">
        <v>34502</v>
      </c>
      <c r="C3930" t="s">
        <v>34503</v>
      </c>
      <c r="D3930" s="1">
        <v>1E-73</v>
      </c>
      <c r="E3930">
        <v>283.10000000000002</v>
      </c>
      <c r="G3930" t="s">
        <v>34504</v>
      </c>
      <c r="J3930" t="s">
        <v>31</v>
      </c>
      <c r="K3930" t="s">
        <v>24194</v>
      </c>
      <c r="L3930" t="s">
        <v>33</v>
      </c>
      <c r="M3930" t="s">
        <v>152</v>
      </c>
      <c r="N3930" t="s">
        <v>24195</v>
      </c>
      <c r="O3930">
        <v>5.3921203000000001E-2</v>
      </c>
      <c r="P3930">
        <v>0.608123046</v>
      </c>
      <c r="Q3930">
        <v>2.896544E-3</v>
      </c>
      <c r="R3930">
        <v>0.56095356399999996</v>
      </c>
      <c r="S3930">
        <v>-3.7696777000000001E-2</v>
      </c>
      <c r="T3930">
        <v>-0.55964156099999995</v>
      </c>
      <c r="U3930">
        <v>-3.8779577000000003E-2</v>
      </c>
      <c r="V3930">
        <v>0.79766289300000004</v>
      </c>
      <c r="W3930">
        <v>-0.246380249</v>
      </c>
      <c r="X3930">
        <v>0.81747843200000003</v>
      </c>
      <c r="Y3930">
        <v>-0.174059454</v>
      </c>
      <c r="Z3930">
        <v>-1.0551601209999999</v>
      </c>
    </row>
    <row r="3931" spans="1:26" x14ac:dyDescent="0.2">
      <c r="A3931" t="s">
        <v>24560</v>
      </c>
      <c r="B3931" t="s">
        <v>24561</v>
      </c>
      <c r="C3931" t="s">
        <v>24562</v>
      </c>
      <c r="D3931" s="1">
        <v>1.2E-51</v>
      </c>
      <c r="E3931">
        <v>209.1</v>
      </c>
      <c r="J3931" t="s">
        <v>31</v>
      </c>
      <c r="K3931" t="s">
        <v>24563</v>
      </c>
      <c r="L3931" t="s">
        <v>33</v>
      </c>
      <c r="M3931" t="s">
        <v>50</v>
      </c>
      <c r="N3931" t="s">
        <v>24564</v>
      </c>
      <c r="O3931">
        <v>-0.236186493</v>
      </c>
      <c r="P3931">
        <v>-0.50513093399999998</v>
      </c>
      <c r="Q3931">
        <v>-0.27810838500000001</v>
      </c>
      <c r="R3931">
        <v>-0.24932737299999999</v>
      </c>
      <c r="S3931">
        <v>-1.9340374E-2</v>
      </c>
      <c r="T3931">
        <v>0.23527652199999999</v>
      </c>
      <c r="U3931">
        <v>-0.51893680200000003</v>
      </c>
      <c r="V3931">
        <v>-0.28205132300000002</v>
      </c>
      <c r="W3931">
        <v>-0.42574019000000002</v>
      </c>
      <c r="X3931">
        <v>0.25358363</v>
      </c>
      <c r="Y3931">
        <v>0.155737127</v>
      </c>
      <c r="Z3931">
        <v>-0.13104375800000001</v>
      </c>
    </row>
    <row r="3932" spans="1:26" x14ac:dyDescent="0.2">
      <c r="A3932" t="s">
        <v>37865</v>
      </c>
      <c r="B3932" t="s">
        <v>37866</v>
      </c>
      <c r="C3932" t="s">
        <v>37867</v>
      </c>
      <c r="D3932" s="1">
        <v>8.7999999999999999E-32</v>
      </c>
      <c r="E3932">
        <v>144.1</v>
      </c>
      <c r="F3932" t="s">
        <v>37868</v>
      </c>
      <c r="J3932" t="s">
        <v>31</v>
      </c>
      <c r="K3932" t="s">
        <v>37869</v>
      </c>
      <c r="L3932" t="s">
        <v>33</v>
      </c>
      <c r="M3932" t="s">
        <v>973</v>
      </c>
      <c r="N3932" t="s">
        <v>14845</v>
      </c>
      <c r="O3932">
        <v>-0.11156576</v>
      </c>
      <c r="P3932">
        <v>3.8716586629999998</v>
      </c>
      <c r="Q3932">
        <v>1.2040391610000001</v>
      </c>
      <c r="R3932">
        <v>5.0833274529999999</v>
      </c>
      <c r="S3932">
        <v>0.73607257500000001</v>
      </c>
      <c r="T3932">
        <v>-2.2238890219999998</v>
      </c>
      <c r="U3932">
        <v>-0.13778225199999999</v>
      </c>
      <c r="V3932">
        <v>4.0139219410000004</v>
      </c>
      <c r="W3932">
        <v>0.24929227900000001</v>
      </c>
      <c r="X3932">
        <v>4.0924068839999999</v>
      </c>
      <c r="Y3932">
        <v>0.346269353</v>
      </c>
      <c r="Z3932">
        <v>-3.527578171</v>
      </c>
    </row>
    <row r="3933" spans="1:26" x14ac:dyDescent="0.2">
      <c r="A3933" t="s">
        <v>1074</v>
      </c>
      <c r="B3933" t="s">
        <v>1075</v>
      </c>
      <c r="C3933" t="s">
        <v>1076</v>
      </c>
      <c r="D3933" s="1">
        <v>6.9999999999999997E-75</v>
      </c>
      <c r="E3933">
        <v>287</v>
      </c>
      <c r="F3933" t="s">
        <v>931</v>
      </c>
      <c r="G3933" t="s">
        <v>932</v>
      </c>
      <c r="H3933" t="s">
        <v>933</v>
      </c>
      <c r="J3933" t="s">
        <v>31</v>
      </c>
      <c r="K3933" t="s">
        <v>1077</v>
      </c>
      <c r="L3933" t="s">
        <v>33</v>
      </c>
      <c r="M3933" t="s">
        <v>680</v>
      </c>
      <c r="N3933" t="s">
        <v>1078</v>
      </c>
      <c r="O3933">
        <v>6.4927244999999995E-2</v>
      </c>
      <c r="P3933">
        <v>0.64668359600000003</v>
      </c>
      <c r="Q3933">
        <v>0.64424076799999996</v>
      </c>
      <c r="R3933">
        <v>0.55583235499999994</v>
      </c>
      <c r="S3933">
        <v>0.43127636000000003</v>
      </c>
      <c r="T3933">
        <v>8.3418081000000005E-2</v>
      </c>
      <c r="U3933">
        <v>-8.8401519999999997E-2</v>
      </c>
      <c r="V3933">
        <v>-1.9391900550000001</v>
      </c>
      <c r="W3933">
        <v>-0.40621259700000001</v>
      </c>
      <c r="X3933">
        <v>-1.8788571510000001</v>
      </c>
      <c r="Y3933">
        <v>-0.26704716899999997</v>
      </c>
      <c r="Z3933">
        <v>1.501276695</v>
      </c>
    </row>
    <row r="3934" spans="1:26" x14ac:dyDescent="0.2">
      <c r="A3934" t="s">
        <v>32536</v>
      </c>
      <c r="B3934" t="s">
        <v>32537</v>
      </c>
      <c r="C3934" t="s">
        <v>32538</v>
      </c>
      <c r="D3934" s="1">
        <v>2.1E-10</v>
      </c>
      <c r="E3934">
        <v>71.2</v>
      </c>
      <c r="G3934" t="s">
        <v>32539</v>
      </c>
      <c r="H3934" t="s">
        <v>6913</v>
      </c>
      <c r="J3934" t="s">
        <v>31</v>
      </c>
      <c r="K3934" t="s">
        <v>32540</v>
      </c>
      <c r="L3934" t="s">
        <v>33</v>
      </c>
      <c r="M3934" t="s">
        <v>34</v>
      </c>
      <c r="N3934" t="s">
        <v>13956</v>
      </c>
      <c r="O3934">
        <v>-0.270755933</v>
      </c>
      <c r="P3934">
        <v>-0.75334620699999999</v>
      </c>
      <c r="Q3934">
        <v>-0.76693869299999995</v>
      </c>
      <c r="R3934">
        <v>-0.44778373900000001</v>
      </c>
      <c r="S3934">
        <v>-0.40389534900000001</v>
      </c>
      <c r="T3934">
        <v>-1.1490205999999999E-2</v>
      </c>
      <c r="U3934">
        <v>3.2847204999999997E-2</v>
      </c>
      <c r="V3934">
        <v>0.82406304799999996</v>
      </c>
      <c r="W3934">
        <v>0.119880746</v>
      </c>
      <c r="X3934">
        <v>0.81828105200000001</v>
      </c>
      <c r="Y3934">
        <v>8.8725103999999999E-2</v>
      </c>
      <c r="Z3934">
        <v>-0.74395984400000004</v>
      </c>
    </row>
    <row r="3935" spans="1:26" x14ac:dyDescent="0.2">
      <c r="A3935" t="s">
        <v>28340</v>
      </c>
      <c r="B3935" t="s">
        <v>28341</v>
      </c>
      <c r="C3935" t="s">
        <v>27658</v>
      </c>
      <c r="D3935" s="1">
        <v>1.5999999999999999E-76</v>
      </c>
      <c r="E3935">
        <v>292</v>
      </c>
      <c r="F3935" t="s">
        <v>27659</v>
      </c>
      <c r="G3935" t="s">
        <v>27660</v>
      </c>
      <c r="H3935" t="s">
        <v>27661</v>
      </c>
      <c r="J3935" t="s">
        <v>31</v>
      </c>
      <c r="K3935" t="s">
        <v>27662</v>
      </c>
      <c r="L3935" t="s">
        <v>33</v>
      </c>
      <c r="M3935" t="s">
        <v>310</v>
      </c>
      <c r="N3935" t="s">
        <v>27659</v>
      </c>
      <c r="O3935">
        <v>0.28018463799999999</v>
      </c>
      <c r="P3935">
        <v>0.58913732699999999</v>
      </c>
      <c r="Q3935">
        <v>0.55479437600000003</v>
      </c>
      <c r="R3935">
        <v>0.29395816200000002</v>
      </c>
      <c r="S3935">
        <v>0.255537929</v>
      </c>
      <c r="T3935" s="1">
        <v>-9.3900000000000006E-5</v>
      </c>
      <c r="U3935">
        <v>-4.7609613000000002E-2</v>
      </c>
      <c r="V3935">
        <v>0.33790835600000002</v>
      </c>
      <c r="W3935">
        <v>6.3270915999999996E-2</v>
      </c>
      <c r="X3935">
        <v>0.436225743</v>
      </c>
      <c r="Y3935">
        <v>0.11947885</v>
      </c>
      <c r="Z3935">
        <v>-0.35712906999999999</v>
      </c>
    </row>
    <row r="3936" spans="1:26" x14ac:dyDescent="0.2">
      <c r="A3936" t="s">
        <v>5937</v>
      </c>
      <c r="B3936" t="s">
        <v>5938</v>
      </c>
      <c r="C3936" t="s">
        <v>5939</v>
      </c>
      <c r="D3936" s="1">
        <v>3.9E-218</v>
      </c>
      <c r="E3936">
        <v>763.8</v>
      </c>
      <c r="F3936" t="s">
        <v>5940</v>
      </c>
      <c r="G3936" t="s">
        <v>5941</v>
      </c>
      <c r="H3936" t="s">
        <v>1182</v>
      </c>
      <c r="J3936" t="s">
        <v>31</v>
      </c>
      <c r="K3936" t="s">
        <v>5942</v>
      </c>
      <c r="L3936" t="s">
        <v>33</v>
      </c>
      <c r="M3936" t="s">
        <v>455</v>
      </c>
      <c r="N3936" t="s">
        <v>5943</v>
      </c>
      <c r="O3936">
        <v>1.0987635000000001E-2</v>
      </c>
      <c r="P3936">
        <v>-8.1735569999999997E-3</v>
      </c>
      <c r="Q3936">
        <v>1.4235886E-2</v>
      </c>
      <c r="R3936">
        <v>-1.181931E-2</v>
      </c>
      <c r="S3936">
        <v>1.3866422E-2</v>
      </c>
      <c r="T3936">
        <v>3.9606364999999998E-2</v>
      </c>
      <c r="U3936">
        <v>-7.3070368999999996E-2</v>
      </c>
      <c r="V3936">
        <v>-1.3774324449999999</v>
      </c>
      <c r="W3936">
        <v>-0.57256894000000003</v>
      </c>
      <c r="X3936">
        <v>-1.346123572</v>
      </c>
      <c r="Y3936">
        <v>-0.43967388899999998</v>
      </c>
      <c r="Z3936">
        <v>0.80225729300000004</v>
      </c>
    </row>
    <row r="3937" spans="1:26" x14ac:dyDescent="0.2">
      <c r="A3937" t="s">
        <v>26195</v>
      </c>
      <c r="B3937" t="s">
        <v>26196</v>
      </c>
      <c r="C3937" t="s">
        <v>26197</v>
      </c>
      <c r="D3937" s="1">
        <v>2.5000000000000001E-28</v>
      </c>
      <c r="E3937">
        <v>130.6</v>
      </c>
      <c r="J3937" t="s">
        <v>31</v>
      </c>
      <c r="K3937" t="s">
        <v>26198</v>
      </c>
      <c r="L3937" t="s">
        <v>33</v>
      </c>
      <c r="O3937">
        <v>-0.75537701599999996</v>
      </c>
      <c r="P3937">
        <v>0.14599187599999999</v>
      </c>
      <c r="Q3937">
        <v>-0.63115197300000003</v>
      </c>
      <c r="R3937">
        <v>1.521517928</v>
      </c>
      <c r="S3937">
        <v>0.23910274400000001</v>
      </c>
      <c r="T3937">
        <v>-0.69294904499999999</v>
      </c>
      <c r="U3937">
        <v>5.0337771000000003E-2</v>
      </c>
      <c r="V3937">
        <v>0.65791558800000005</v>
      </c>
      <c r="W3937">
        <v>0.37519260599999998</v>
      </c>
      <c r="X3937">
        <v>0.58069472600000005</v>
      </c>
      <c r="Y3937">
        <v>0.24523520700000001</v>
      </c>
      <c r="Z3937">
        <v>-0.22810176700000001</v>
      </c>
    </row>
    <row r="3938" spans="1:26" x14ac:dyDescent="0.2">
      <c r="A3938" t="s">
        <v>14831</v>
      </c>
      <c r="B3938" t="s">
        <v>14832</v>
      </c>
      <c r="C3938" t="s">
        <v>14833</v>
      </c>
      <c r="D3938" s="1">
        <v>4.1000000000000004E-34</v>
      </c>
      <c r="E3938">
        <v>151.4</v>
      </c>
      <c r="J3938" t="s">
        <v>31</v>
      </c>
      <c r="K3938" t="s">
        <v>59</v>
      </c>
      <c r="L3938" t="s">
        <v>33</v>
      </c>
      <c r="M3938" t="s">
        <v>50</v>
      </c>
      <c r="N3938" t="s">
        <v>60</v>
      </c>
      <c r="O3938">
        <v>0.23543756900000001</v>
      </c>
      <c r="P3938">
        <v>0.84967682600000005</v>
      </c>
      <c r="Q3938">
        <v>0.82824421000000004</v>
      </c>
      <c r="R3938">
        <v>0.58828120100000003</v>
      </c>
      <c r="S3938">
        <v>0.53328600500000001</v>
      </c>
      <c r="T3938">
        <v>2.6903297999999999E-2</v>
      </c>
      <c r="U3938">
        <v>2.0963467999999999E-2</v>
      </c>
      <c r="V3938">
        <v>-0.20360493700000001</v>
      </c>
      <c r="W3938">
        <v>0.117345379</v>
      </c>
      <c r="X3938">
        <v>-0.286300573</v>
      </c>
      <c r="Y3938">
        <v>9.2674975000000007E-2</v>
      </c>
      <c r="Z3938">
        <v>0.33442639699999999</v>
      </c>
    </row>
    <row r="3939" spans="1:26" x14ac:dyDescent="0.2">
      <c r="A3939" t="s">
        <v>34224</v>
      </c>
      <c r="B3939" t="s">
        <v>34225</v>
      </c>
      <c r="C3939" t="s">
        <v>34226</v>
      </c>
      <c r="D3939" s="1">
        <v>1.4999999999999999E-15</v>
      </c>
      <c r="E3939">
        <v>88.2</v>
      </c>
      <c r="H3939" t="s">
        <v>34227</v>
      </c>
      <c r="J3939" t="s">
        <v>31</v>
      </c>
      <c r="K3939" t="s">
        <v>34228</v>
      </c>
      <c r="L3939" t="s">
        <v>33</v>
      </c>
      <c r="M3939" t="s">
        <v>50</v>
      </c>
      <c r="N3939" t="s">
        <v>34229</v>
      </c>
      <c r="O3939">
        <v>-0.54364502800000003</v>
      </c>
      <c r="P3939">
        <v>-0.280492515</v>
      </c>
      <c r="Q3939">
        <v>-0.19644012499999999</v>
      </c>
      <c r="R3939">
        <v>0.43585471399999998</v>
      </c>
      <c r="S3939">
        <v>0.34010682800000003</v>
      </c>
      <c r="T3939">
        <v>5.9924913000000003E-2</v>
      </c>
      <c r="U3939">
        <v>-7.3748307999999999E-2</v>
      </c>
      <c r="V3939">
        <v>0.78591338700000002</v>
      </c>
      <c r="W3939">
        <v>-0.24875654999999999</v>
      </c>
      <c r="X3939">
        <v>0.86820930600000001</v>
      </c>
      <c r="Y3939">
        <v>-0.11378042100000001</v>
      </c>
      <c r="Z3939">
        <v>-1.0061611450000001</v>
      </c>
    </row>
    <row r="3940" spans="1:26" x14ac:dyDescent="0.2">
      <c r="A3940" t="s">
        <v>5134</v>
      </c>
      <c r="B3940" t="s">
        <v>5135</v>
      </c>
      <c r="C3940" t="s">
        <v>5136</v>
      </c>
      <c r="D3940" s="1">
        <v>1.1000000000000001E-7</v>
      </c>
      <c r="E3940">
        <v>61.2</v>
      </c>
      <c r="F3940" t="s">
        <v>5137</v>
      </c>
      <c r="G3940" t="s">
        <v>5138</v>
      </c>
      <c r="H3940" t="s">
        <v>5139</v>
      </c>
      <c r="J3940" t="s">
        <v>31</v>
      </c>
      <c r="K3940" t="s">
        <v>5140</v>
      </c>
      <c r="L3940" t="s">
        <v>33</v>
      </c>
      <c r="M3940" t="s">
        <v>228</v>
      </c>
      <c r="N3940" t="s">
        <v>5141</v>
      </c>
      <c r="O3940">
        <v>4.0817269000000003E-2</v>
      </c>
      <c r="P3940">
        <v>-0.245895854</v>
      </c>
      <c r="Q3940">
        <v>-8.9793529999999996E-2</v>
      </c>
      <c r="R3940">
        <v>-0.28794312</v>
      </c>
      <c r="S3940">
        <v>-0.102263971</v>
      </c>
      <c r="T3940">
        <v>0.15144474399999999</v>
      </c>
      <c r="U3940">
        <v>-2.4963933000000001E-2</v>
      </c>
      <c r="V3940">
        <v>-1.1472823320000001</v>
      </c>
      <c r="W3940">
        <v>-0.13156377</v>
      </c>
      <c r="X3940">
        <v>-1.0880755609999999</v>
      </c>
      <c r="Y3940">
        <v>-9.0145541999999995E-2</v>
      </c>
      <c r="Z3940">
        <v>0.86554883800000004</v>
      </c>
    </row>
    <row r="3941" spans="1:26" x14ac:dyDescent="0.2">
      <c r="A3941" t="s">
        <v>22456</v>
      </c>
      <c r="B3941" t="s">
        <v>22457</v>
      </c>
      <c r="C3941" t="s">
        <v>22458</v>
      </c>
      <c r="D3941" s="1">
        <v>8.5999999999999998E-26</v>
      </c>
      <c r="E3941">
        <v>122.9</v>
      </c>
      <c r="G3941" t="s">
        <v>22459</v>
      </c>
      <c r="H3941" t="s">
        <v>22460</v>
      </c>
      <c r="J3941" t="s">
        <v>31</v>
      </c>
      <c r="K3941" t="s">
        <v>22461</v>
      </c>
      <c r="L3941" t="s">
        <v>33</v>
      </c>
      <c r="O3941">
        <v>8.4361960999999999E-2</v>
      </c>
      <c r="P3941">
        <v>-0.33332941399999999</v>
      </c>
      <c r="Q3941">
        <v>-0.12616205599999999</v>
      </c>
      <c r="R3941">
        <v>-0.41646999400000001</v>
      </c>
      <c r="S3941">
        <v>-0.19119192099999999</v>
      </c>
      <c r="T3941">
        <v>0.21985592800000001</v>
      </c>
      <c r="U3941">
        <v>0.105699389</v>
      </c>
      <c r="V3941">
        <v>0.52293725899999999</v>
      </c>
      <c r="W3941">
        <v>0.47258690599999997</v>
      </c>
      <c r="X3941">
        <v>0.36033736</v>
      </c>
      <c r="Y3941">
        <v>0.34070445199999999</v>
      </c>
      <c r="Z3941">
        <v>-2.0782877000000002E-2</v>
      </c>
    </row>
    <row r="3942" spans="1:26" x14ac:dyDescent="0.2">
      <c r="A3942" t="s">
        <v>11186</v>
      </c>
      <c r="B3942" t="s">
        <v>11187</v>
      </c>
      <c r="C3942" t="s">
        <v>11188</v>
      </c>
      <c r="D3942" s="1">
        <v>1.6999999999999999E-27</v>
      </c>
      <c r="E3942">
        <v>129.80000000000001</v>
      </c>
      <c r="F3942" t="s">
        <v>11189</v>
      </c>
      <c r="G3942" t="s">
        <v>11190</v>
      </c>
      <c r="H3942" t="s">
        <v>11191</v>
      </c>
      <c r="J3942" t="s">
        <v>31</v>
      </c>
      <c r="K3942" t="s">
        <v>11192</v>
      </c>
      <c r="L3942" t="s">
        <v>33</v>
      </c>
      <c r="M3942" t="s">
        <v>50</v>
      </c>
      <c r="N3942" t="s">
        <v>11193</v>
      </c>
      <c r="O3942">
        <v>0.11421421599999999</v>
      </c>
      <c r="P3942">
        <v>-0.22515532199999999</v>
      </c>
      <c r="Q3942">
        <v>4.1787879999999999E-2</v>
      </c>
      <c r="R3942">
        <v>-0.34309553100000001</v>
      </c>
      <c r="S3942">
        <v>-6.1121844000000002E-2</v>
      </c>
      <c r="T3942">
        <v>0.27474717999999998</v>
      </c>
      <c r="U3942">
        <v>-0.125567439</v>
      </c>
      <c r="V3942">
        <v>-1.00289436</v>
      </c>
      <c r="W3942">
        <v>-0.43617938299999998</v>
      </c>
      <c r="X3942">
        <v>-0.84645979800000004</v>
      </c>
      <c r="Y3942">
        <v>-0.24459811000000001</v>
      </c>
      <c r="Z3942">
        <v>0.50130671100000002</v>
      </c>
    </row>
    <row r="3943" spans="1:26" x14ac:dyDescent="0.2">
      <c r="A3943" t="s">
        <v>22929</v>
      </c>
      <c r="B3943" t="s">
        <v>22930</v>
      </c>
      <c r="C3943" t="s">
        <v>22931</v>
      </c>
      <c r="D3943" s="1">
        <v>6.5999999999999997E-50</v>
      </c>
      <c r="E3943">
        <v>203.8</v>
      </c>
      <c r="J3943" t="s">
        <v>31</v>
      </c>
      <c r="K3943" t="s">
        <v>22932</v>
      </c>
      <c r="L3943" t="s">
        <v>33</v>
      </c>
      <c r="M3943" t="s">
        <v>50</v>
      </c>
      <c r="N3943" t="s">
        <v>10984</v>
      </c>
      <c r="O3943">
        <v>0.122252571</v>
      </c>
      <c r="P3943">
        <v>0.43181351400000001</v>
      </c>
      <c r="Q3943">
        <v>0.333044387</v>
      </c>
      <c r="R3943">
        <v>0.30294934099999998</v>
      </c>
      <c r="S3943">
        <v>0.19906985599999999</v>
      </c>
      <c r="T3943">
        <v>-6.8274115999999996E-2</v>
      </c>
      <c r="U3943">
        <v>2.0812937E-2</v>
      </c>
      <c r="V3943">
        <v>-9.0765259000000001E-2</v>
      </c>
      <c r="W3943">
        <v>-8.8269229000000005E-2</v>
      </c>
      <c r="X3943">
        <v>-0.116847705</v>
      </c>
      <c r="Y3943">
        <v>-9.6102607000000007E-2</v>
      </c>
      <c r="Z3943">
        <v>-4.3323637999999998E-2</v>
      </c>
    </row>
    <row r="3944" spans="1:26" x14ac:dyDescent="0.2">
      <c r="A3944" t="s">
        <v>12708</v>
      </c>
      <c r="B3944" t="s">
        <v>12709</v>
      </c>
      <c r="C3944" t="s">
        <v>12710</v>
      </c>
      <c r="D3944" s="1">
        <v>9.4000000000000001E-23</v>
      </c>
      <c r="E3944">
        <v>112.8</v>
      </c>
      <c r="J3944" t="s">
        <v>31</v>
      </c>
      <c r="K3944" t="s">
        <v>12711</v>
      </c>
      <c r="L3944" t="s">
        <v>33</v>
      </c>
      <c r="M3944" t="s">
        <v>50</v>
      </c>
      <c r="N3944" t="s">
        <v>12712</v>
      </c>
      <c r="O3944">
        <v>-0.31674674400000002</v>
      </c>
      <c r="P3944">
        <v>0.45057782800000001</v>
      </c>
      <c r="Q3944">
        <v>0.14231289899999999</v>
      </c>
      <c r="R3944">
        <v>0.79995141700000005</v>
      </c>
      <c r="S3944">
        <v>0.447814082</v>
      </c>
      <c r="T3944">
        <v>-0.26763953600000001</v>
      </c>
      <c r="U3944">
        <v>0.12312005500000001</v>
      </c>
      <c r="V3944">
        <v>0.36311194299999999</v>
      </c>
      <c r="W3944">
        <v>0.81929795299999997</v>
      </c>
      <c r="X3944">
        <v>0.227303335</v>
      </c>
      <c r="Y3944">
        <v>0.61950523999999996</v>
      </c>
      <c r="Z3944">
        <v>0.43033596400000002</v>
      </c>
    </row>
    <row r="3945" spans="1:26" x14ac:dyDescent="0.2">
      <c r="A3945" t="s">
        <v>15901</v>
      </c>
      <c r="B3945" t="s">
        <v>15902</v>
      </c>
      <c r="C3945" t="s">
        <v>15903</v>
      </c>
      <c r="D3945" s="1">
        <v>3.3000000000000001E-246</v>
      </c>
      <c r="E3945">
        <v>856.7</v>
      </c>
      <c r="G3945" t="s">
        <v>14001</v>
      </c>
      <c r="H3945" t="s">
        <v>14002</v>
      </c>
      <c r="J3945" t="s">
        <v>31</v>
      </c>
      <c r="K3945" t="s">
        <v>15904</v>
      </c>
      <c r="L3945" t="s">
        <v>33</v>
      </c>
      <c r="M3945" t="s">
        <v>325</v>
      </c>
      <c r="N3945" t="s">
        <v>3530</v>
      </c>
      <c r="O3945">
        <v>-0.101444695</v>
      </c>
      <c r="P3945">
        <v>-0.21463038100000001</v>
      </c>
      <c r="Q3945">
        <v>-0.13829271100000001</v>
      </c>
      <c r="R3945">
        <v>-9.8884807000000005E-2</v>
      </c>
      <c r="S3945">
        <v>-1.9238702999999999E-2</v>
      </c>
      <c r="T3945">
        <v>9.0932944000000002E-2</v>
      </c>
      <c r="U3945">
        <v>-4.4879115999999997E-2</v>
      </c>
      <c r="V3945">
        <v>-0.65838254799999996</v>
      </c>
      <c r="W3945">
        <v>-0.28895089000000002</v>
      </c>
      <c r="X3945">
        <v>-0.58005050700000005</v>
      </c>
      <c r="Y3945">
        <v>-0.212874168</v>
      </c>
      <c r="Z3945">
        <v>0.277165736</v>
      </c>
    </row>
    <row r="3946" spans="1:26" x14ac:dyDescent="0.2">
      <c r="A3946" t="s">
        <v>30945</v>
      </c>
      <c r="B3946" t="s">
        <v>30946</v>
      </c>
      <c r="C3946" t="s">
        <v>30947</v>
      </c>
      <c r="D3946" s="1">
        <v>2.6000000000000002E-47</v>
      </c>
      <c r="E3946">
        <v>193.7</v>
      </c>
      <c r="F3946" t="s">
        <v>30948</v>
      </c>
      <c r="G3946" t="s">
        <v>30949</v>
      </c>
      <c r="J3946" t="s">
        <v>31</v>
      </c>
      <c r="K3946" t="s">
        <v>30950</v>
      </c>
      <c r="L3946" t="s">
        <v>33</v>
      </c>
      <c r="M3946" t="s">
        <v>50</v>
      </c>
      <c r="N3946" t="s">
        <v>13460</v>
      </c>
      <c r="O3946">
        <v>9.5737940999999993E-2</v>
      </c>
      <c r="P3946">
        <v>7.9605237999999995E-2</v>
      </c>
      <c r="Q3946">
        <v>0.453765376</v>
      </c>
      <c r="R3946">
        <v>-3.8927802999999997E-2</v>
      </c>
      <c r="S3946">
        <v>0.28762220300000002</v>
      </c>
      <c r="T3946">
        <v>0.38901888299999998</v>
      </c>
      <c r="U3946">
        <v>0.103251944</v>
      </c>
      <c r="V3946">
        <v>1.294753002</v>
      </c>
      <c r="W3946">
        <v>0.54583121800000001</v>
      </c>
      <c r="X3946">
        <v>1.04947247</v>
      </c>
      <c r="Y3946">
        <v>0.33770673800000001</v>
      </c>
      <c r="Z3946">
        <v>-0.57813527600000003</v>
      </c>
    </row>
    <row r="3947" spans="1:26" x14ac:dyDescent="0.2">
      <c r="A3947" t="s">
        <v>20750</v>
      </c>
      <c r="B3947" t="s">
        <v>20751</v>
      </c>
      <c r="C3947" t="s">
        <v>2707</v>
      </c>
      <c r="D3947" s="1">
        <v>3.1999999999999998E-35</v>
      </c>
      <c r="E3947">
        <v>154.1</v>
      </c>
      <c r="F3947" t="s">
        <v>2708</v>
      </c>
      <c r="G3947" t="s">
        <v>2709</v>
      </c>
      <c r="H3947" t="s">
        <v>2710</v>
      </c>
      <c r="J3947" t="s">
        <v>31</v>
      </c>
      <c r="K3947" t="s">
        <v>2440</v>
      </c>
      <c r="L3947" t="s">
        <v>33</v>
      </c>
      <c r="M3947" t="s">
        <v>50</v>
      </c>
      <c r="N3947" t="s">
        <v>2441</v>
      </c>
      <c r="O3947">
        <v>-5.8411928000000002E-2</v>
      </c>
      <c r="P3947">
        <v>-1.2376741060000001</v>
      </c>
      <c r="Q3947">
        <v>-1.130025563</v>
      </c>
      <c r="R3947">
        <v>-1.1671388979999999</v>
      </c>
      <c r="S3947">
        <v>-0.99828526900000003</v>
      </c>
      <c r="T3947">
        <v>0.11877779199999999</v>
      </c>
      <c r="U3947">
        <v>0.17201971399999999</v>
      </c>
      <c r="V3947">
        <v>0.19899399700000001</v>
      </c>
      <c r="W3947">
        <v>0.21557870000000001</v>
      </c>
      <c r="X3947">
        <v>-0.10890431</v>
      </c>
      <c r="Y3947">
        <v>-1.1883434999999999E-2</v>
      </c>
      <c r="Z3947">
        <v>5.5276479000000003E-2</v>
      </c>
    </row>
    <row r="3948" spans="1:26" x14ac:dyDescent="0.2">
      <c r="A3948" t="s">
        <v>6453</v>
      </c>
      <c r="B3948" t="s">
        <v>6454</v>
      </c>
      <c r="C3948" t="s">
        <v>6455</v>
      </c>
      <c r="D3948" s="1">
        <v>2.0999999999999999E-24</v>
      </c>
      <c r="E3948">
        <v>118.2</v>
      </c>
      <c r="J3948" t="s">
        <v>31</v>
      </c>
      <c r="K3948" t="s">
        <v>6456</v>
      </c>
      <c r="L3948" t="s">
        <v>33</v>
      </c>
      <c r="M3948" t="s">
        <v>50</v>
      </c>
      <c r="N3948" t="s">
        <v>6457</v>
      </c>
      <c r="O3948">
        <v>7.7160623999999997E-2</v>
      </c>
      <c r="P3948">
        <v>-2.8091431E-2</v>
      </c>
      <c r="Q3948">
        <v>0.114589538</v>
      </c>
      <c r="R3948">
        <v>-0.114960722</v>
      </c>
      <c r="S3948">
        <v>3.9630906E-2</v>
      </c>
      <c r="T3948">
        <v>0.15449103</v>
      </c>
      <c r="U3948">
        <v>-0.147948366</v>
      </c>
      <c r="V3948">
        <v>-1.119747866</v>
      </c>
      <c r="W3948">
        <v>-0.26601253699999999</v>
      </c>
      <c r="X3948">
        <v>-0.93255481299999998</v>
      </c>
      <c r="Y3948">
        <v>-8.8038654999999993E-2</v>
      </c>
      <c r="Z3948">
        <v>0.76255117299999997</v>
      </c>
    </row>
    <row r="3949" spans="1:26" x14ac:dyDescent="0.2">
      <c r="A3949" t="s">
        <v>34391</v>
      </c>
      <c r="B3949" t="s">
        <v>34392</v>
      </c>
      <c r="C3949" t="s">
        <v>34393</v>
      </c>
      <c r="D3949" s="1">
        <v>9.9000000000000006E-21</v>
      </c>
      <c r="E3949">
        <v>104.8</v>
      </c>
      <c r="F3949" t="s">
        <v>6988</v>
      </c>
      <c r="G3949" t="s">
        <v>6989</v>
      </c>
      <c r="H3949" t="s">
        <v>34394</v>
      </c>
      <c r="J3949" t="s">
        <v>31</v>
      </c>
      <c r="K3949" t="s">
        <v>34395</v>
      </c>
      <c r="L3949" t="s">
        <v>33</v>
      </c>
      <c r="M3949" t="s">
        <v>152</v>
      </c>
      <c r="N3949" t="s">
        <v>2627</v>
      </c>
      <c r="O3949">
        <v>5.1836487000000001E-2</v>
      </c>
      <c r="P3949">
        <v>-0.32677662499999999</v>
      </c>
      <c r="Q3949">
        <v>0.41162088600000002</v>
      </c>
      <c r="R3949">
        <v>-0.384455614</v>
      </c>
      <c r="S3949">
        <v>0.30935591400000001</v>
      </c>
      <c r="T3949">
        <v>0.72450409400000004</v>
      </c>
      <c r="U3949">
        <v>-0.14651034900000001</v>
      </c>
      <c r="V3949">
        <v>0.520383547</v>
      </c>
      <c r="W3949">
        <v>-0.54758661799999997</v>
      </c>
      <c r="X3949">
        <v>0.64638225599999999</v>
      </c>
      <c r="Y3949">
        <v>-0.30857765700000001</v>
      </c>
      <c r="Z3949">
        <v>-1.0330235059999999</v>
      </c>
    </row>
    <row r="3950" spans="1:26" x14ac:dyDescent="0.2">
      <c r="A3950" t="s">
        <v>27912</v>
      </c>
      <c r="B3950" t="s">
        <v>27913</v>
      </c>
      <c r="C3950" t="s">
        <v>27914</v>
      </c>
      <c r="D3950" s="1">
        <v>6.1999999999999998E-19</v>
      </c>
      <c r="E3950">
        <v>98.2</v>
      </c>
      <c r="F3950" t="s">
        <v>9379</v>
      </c>
      <c r="G3950" t="s">
        <v>9380</v>
      </c>
      <c r="H3950" t="s">
        <v>9381</v>
      </c>
      <c r="J3950" t="s">
        <v>31</v>
      </c>
      <c r="K3950" t="s">
        <v>27915</v>
      </c>
      <c r="L3950" t="s">
        <v>33</v>
      </c>
      <c r="M3950" t="s">
        <v>680</v>
      </c>
      <c r="N3950" t="s">
        <v>27916</v>
      </c>
      <c r="O3950">
        <v>0.18459089300000001</v>
      </c>
      <c r="P3950">
        <v>-0.46647950399999999</v>
      </c>
      <c r="Q3950">
        <v>-0.114599295</v>
      </c>
      <c r="R3950">
        <v>-0.69483187000000002</v>
      </c>
      <c r="S3950">
        <v>-0.24302143400000001</v>
      </c>
      <c r="T3950">
        <v>0.30398526999999997</v>
      </c>
      <c r="U3950">
        <v>0.410814497</v>
      </c>
      <c r="V3950">
        <v>0.12423466599999999</v>
      </c>
      <c r="W3950">
        <v>-0.18830196299999999</v>
      </c>
      <c r="X3950">
        <v>-0.392292001</v>
      </c>
      <c r="Y3950">
        <v>-0.54219200999999995</v>
      </c>
      <c r="Z3950">
        <v>-0.325161378</v>
      </c>
    </row>
    <row r="3951" spans="1:26" x14ac:dyDescent="0.2">
      <c r="A3951" t="s">
        <v>9645</v>
      </c>
      <c r="B3951" t="s">
        <v>9646</v>
      </c>
      <c r="C3951" t="s">
        <v>9647</v>
      </c>
      <c r="D3951" s="1">
        <v>6.2999999999999995E-8</v>
      </c>
      <c r="E3951">
        <v>62</v>
      </c>
      <c r="F3951" t="s">
        <v>9648</v>
      </c>
      <c r="G3951" t="s">
        <v>9649</v>
      </c>
      <c r="H3951" t="s">
        <v>9650</v>
      </c>
      <c r="J3951" t="s">
        <v>31</v>
      </c>
      <c r="K3951" t="s">
        <v>9651</v>
      </c>
      <c r="L3951" t="s">
        <v>33</v>
      </c>
      <c r="M3951" t="s">
        <v>50</v>
      </c>
      <c r="N3951" t="s">
        <v>9652</v>
      </c>
      <c r="O3951">
        <v>-1.375549951</v>
      </c>
      <c r="P3951">
        <v>-1.9196239319999999</v>
      </c>
      <c r="Q3951">
        <v>-2.4505805220000001</v>
      </c>
      <c r="R3951">
        <v>-0.29917265999999998</v>
      </c>
      <c r="S3951">
        <v>-0.69149676100000002</v>
      </c>
      <c r="T3951">
        <v>-0.58813241199999999</v>
      </c>
      <c r="U3951">
        <v>-0.87373429700000005</v>
      </c>
      <c r="V3951">
        <v>-1.6660065120000001</v>
      </c>
      <c r="W3951">
        <v>-0.84320885700000003</v>
      </c>
      <c r="X3951">
        <v>-0.51485820800000004</v>
      </c>
      <c r="Y3951">
        <v>0.14874018899999999</v>
      </c>
      <c r="Z3951">
        <v>0.58027693999999996</v>
      </c>
    </row>
    <row r="3952" spans="1:26" x14ac:dyDescent="0.2">
      <c r="A3952" t="s">
        <v>27981</v>
      </c>
      <c r="B3952" t="s">
        <v>27982</v>
      </c>
      <c r="C3952" t="s">
        <v>27983</v>
      </c>
      <c r="D3952" s="1">
        <v>2.5000000000000001E-33</v>
      </c>
      <c r="E3952">
        <v>147.1</v>
      </c>
      <c r="F3952" t="s">
        <v>27984</v>
      </c>
      <c r="G3952" t="s">
        <v>27985</v>
      </c>
      <c r="H3952" t="s">
        <v>27986</v>
      </c>
      <c r="J3952" t="s">
        <v>31</v>
      </c>
      <c r="K3952" t="s">
        <v>27987</v>
      </c>
      <c r="L3952" t="s">
        <v>33</v>
      </c>
      <c r="M3952" t="s">
        <v>665</v>
      </c>
      <c r="N3952" t="s">
        <v>27988</v>
      </c>
      <c r="O3952">
        <v>1.0975430000000001E-3</v>
      </c>
      <c r="P3952">
        <v>-0.31028244300000002</v>
      </c>
      <c r="Q3952">
        <v>-0.2664204</v>
      </c>
      <c r="R3952">
        <v>-0.303177957</v>
      </c>
      <c r="S3952">
        <v>-0.24126213899999999</v>
      </c>
      <c r="T3952">
        <v>5.8603374E-2</v>
      </c>
      <c r="U3952">
        <v>-8.8166468999999997E-2</v>
      </c>
      <c r="V3952">
        <v>6.2462838E-2</v>
      </c>
      <c r="W3952">
        <v>-0.22280092400000001</v>
      </c>
      <c r="X3952">
        <v>0.15426897000000001</v>
      </c>
      <c r="Y3952">
        <v>-0.11499411800000001</v>
      </c>
      <c r="Z3952">
        <v>-0.330166179</v>
      </c>
    </row>
    <row r="3953" spans="1:26" x14ac:dyDescent="0.2">
      <c r="A3953" t="s">
        <v>22655</v>
      </c>
      <c r="B3953" t="s">
        <v>22656</v>
      </c>
      <c r="C3953" t="s">
        <v>22657</v>
      </c>
      <c r="D3953" s="1">
        <v>2.9000000000000003E-14</v>
      </c>
      <c r="E3953">
        <v>83.2</v>
      </c>
      <c r="F3953" t="s">
        <v>22658</v>
      </c>
      <c r="G3953" t="s">
        <v>22659</v>
      </c>
      <c r="H3953" t="s">
        <v>22660</v>
      </c>
      <c r="J3953" t="s">
        <v>31</v>
      </c>
      <c r="K3953" t="s">
        <v>22661</v>
      </c>
      <c r="L3953" t="s">
        <v>33</v>
      </c>
      <c r="M3953" t="s">
        <v>179</v>
      </c>
      <c r="N3953" t="s">
        <v>22662</v>
      </c>
      <c r="O3953">
        <v>0.43016291600000001</v>
      </c>
      <c r="P3953">
        <v>0.57177249799999996</v>
      </c>
      <c r="Q3953">
        <v>0.639334124</v>
      </c>
      <c r="R3953">
        <v>6.8548101E-2</v>
      </c>
      <c r="S3953">
        <v>0.14726209000000001</v>
      </c>
      <c r="T3953">
        <v>0.11064737500000001</v>
      </c>
      <c r="U3953">
        <v>0.22294676499999999</v>
      </c>
      <c r="V3953">
        <v>0.19115399299999999</v>
      </c>
      <c r="W3953">
        <v>0.145127586</v>
      </c>
      <c r="X3953">
        <v>-0.107662146</v>
      </c>
      <c r="Y3953">
        <v>-8.2718615999999995E-2</v>
      </c>
      <c r="Z3953">
        <v>-2.9228491999999998E-2</v>
      </c>
    </row>
    <row r="3954" spans="1:26" x14ac:dyDescent="0.2">
      <c r="A3954" t="s">
        <v>19613</v>
      </c>
      <c r="B3954" t="s">
        <v>19614</v>
      </c>
      <c r="C3954" t="s">
        <v>19615</v>
      </c>
      <c r="D3954" s="1">
        <v>9.1999999999999999E-44</v>
      </c>
      <c r="E3954">
        <v>181.4</v>
      </c>
      <c r="F3954" t="s">
        <v>4556</v>
      </c>
      <c r="G3954" t="s">
        <v>4557</v>
      </c>
      <c r="H3954" t="s">
        <v>4558</v>
      </c>
      <c r="J3954" t="s">
        <v>31</v>
      </c>
      <c r="K3954" t="s">
        <v>19616</v>
      </c>
      <c r="L3954" t="s">
        <v>33</v>
      </c>
      <c r="M3954" t="s">
        <v>228</v>
      </c>
      <c r="N3954" t="s">
        <v>11323</v>
      </c>
      <c r="O3954">
        <v>-0.147937613</v>
      </c>
      <c r="P3954">
        <v>-0.31064430599999998</v>
      </c>
      <c r="Q3954">
        <v>-0.222521729</v>
      </c>
      <c r="R3954">
        <v>-0.14629367300000001</v>
      </c>
      <c r="S3954">
        <v>-5.1865301000000003E-2</v>
      </c>
      <c r="T3954">
        <v>0.10112214</v>
      </c>
      <c r="U3954">
        <v>4.1850055999999997E-2</v>
      </c>
      <c r="V3954">
        <v>5.9164469999999997E-2</v>
      </c>
      <c r="W3954">
        <v>0.227415532</v>
      </c>
      <c r="X3954">
        <v>3.7278395999999998E-2</v>
      </c>
      <c r="Y3954">
        <v>0.177874113</v>
      </c>
      <c r="Z3954">
        <v>0.105629458</v>
      </c>
    </row>
    <row r="3955" spans="1:26" x14ac:dyDescent="0.2">
      <c r="A3955" t="s">
        <v>31103</v>
      </c>
      <c r="B3955" t="s">
        <v>31104</v>
      </c>
      <c r="C3955" t="s">
        <v>31105</v>
      </c>
      <c r="D3955" s="1">
        <v>2.1999999999999999E-234</v>
      </c>
      <c r="E3955">
        <v>817</v>
      </c>
      <c r="F3955" t="s">
        <v>31106</v>
      </c>
      <c r="G3955" t="s">
        <v>31107</v>
      </c>
      <c r="H3955" t="s">
        <v>31108</v>
      </c>
      <c r="J3955" t="s">
        <v>31</v>
      </c>
      <c r="K3955" t="s">
        <v>31109</v>
      </c>
      <c r="L3955" t="s">
        <v>33</v>
      </c>
      <c r="M3955" t="s">
        <v>401</v>
      </c>
      <c r="N3955" t="s">
        <v>31110</v>
      </c>
      <c r="O3955">
        <v>-0.18091369099999999</v>
      </c>
      <c r="P3955">
        <v>-0.193879622</v>
      </c>
      <c r="Q3955">
        <v>-7.5878220999999996E-2</v>
      </c>
      <c r="R3955">
        <v>2.561373E-3</v>
      </c>
      <c r="S3955">
        <v>0.116217501</v>
      </c>
      <c r="T3955">
        <v>0.13426384099999999</v>
      </c>
      <c r="U3955">
        <v>0.14584335800000001</v>
      </c>
      <c r="V3955">
        <v>2.34635916</v>
      </c>
      <c r="W3955">
        <v>1.019677054</v>
      </c>
      <c r="X3955">
        <v>2.0654268280000001</v>
      </c>
      <c r="Y3955">
        <v>0.79767061500000003</v>
      </c>
      <c r="Z3955">
        <v>-0.58960707499999998</v>
      </c>
    </row>
    <row r="3956" spans="1:26" x14ac:dyDescent="0.2">
      <c r="A3956" t="s">
        <v>27403</v>
      </c>
      <c r="B3956" t="s">
        <v>27404</v>
      </c>
      <c r="C3956" t="s">
        <v>27405</v>
      </c>
      <c r="D3956" s="1">
        <v>1.6000000000000001E-14</v>
      </c>
      <c r="E3956">
        <v>84.7</v>
      </c>
      <c r="F3956" t="s">
        <v>24779</v>
      </c>
      <c r="G3956" t="s">
        <v>24780</v>
      </c>
      <c r="H3956" t="s">
        <v>24781</v>
      </c>
      <c r="J3956" t="s">
        <v>31</v>
      </c>
      <c r="K3956" t="s">
        <v>27406</v>
      </c>
      <c r="L3956" t="s">
        <v>33</v>
      </c>
      <c r="M3956" t="s">
        <v>152</v>
      </c>
      <c r="N3956" t="s">
        <v>27407</v>
      </c>
      <c r="O3956">
        <v>0.23921662299999999</v>
      </c>
      <c r="P3956">
        <v>0.71846770500000001</v>
      </c>
      <c r="Q3956">
        <v>0.394447889</v>
      </c>
      <c r="R3956">
        <v>0.46383464200000002</v>
      </c>
      <c r="S3956">
        <v>0.14192433099999999</v>
      </c>
      <c r="T3956">
        <v>-0.28241709399999998</v>
      </c>
      <c r="U3956">
        <v>0.17175459700000001</v>
      </c>
      <c r="V3956">
        <v>0.83124488900000004</v>
      </c>
      <c r="W3956">
        <v>0.59162664399999998</v>
      </c>
      <c r="X3956">
        <v>0.66460908799999996</v>
      </c>
      <c r="Y3956">
        <v>0.37625144799999999</v>
      </c>
      <c r="Z3956">
        <v>-0.29472983200000002</v>
      </c>
    </row>
    <row r="3957" spans="1:26" x14ac:dyDescent="0.2">
      <c r="A3957" t="s">
        <v>9508</v>
      </c>
      <c r="B3957" t="s">
        <v>9509</v>
      </c>
      <c r="C3957" t="s">
        <v>9510</v>
      </c>
      <c r="D3957" s="1">
        <v>1.4999999999999999E-41</v>
      </c>
      <c r="E3957">
        <v>174.9</v>
      </c>
      <c r="F3957" t="s">
        <v>9511</v>
      </c>
      <c r="G3957" t="s">
        <v>9512</v>
      </c>
      <c r="H3957" t="s">
        <v>9513</v>
      </c>
      <c r="J3957" t="s">
        <v>31</v>
      </c>
      <c r="K3957" t="s">
        <v>9514</v>
      </c>
      <c r="L3957" t="s">
        <v>33</v>
      </c>
      <c r="M3957" t="s">
        <v>5906</v>
      </c>
      <c r="N3957" t="s">
        <v>9515</v>
      </c>
      <c r="O3957">
        <v>7.6318284E-2</v>
      </c>
      <c r="P3957">
        <v>0.11096294399999999</v>
      </c>
      <c r="Q3957">
        <v>0.21530807900000001</v>
      </c>
      <c r="R3957">
        <v>3.2063438999999999E-2</v>
      </c>
      <c r="S3957">
        <v>0.13913951199999999</v>
      </c>
      <c r="T3957">
        <v>0.127103348</v>
      </c>
      <c r="U3957">
        <v>0.205893348</v>
      </c>
      <c r="V3957">
        <v>-0.115065499</v>
      </c>
      <c r="W3957">
        <v>0.51938417299999995</v>
      </c>
      <c r="X3957">
        <v>-0.35487344599999998</v>
      </c>
      <c r="Y3957">
        <v>0.228791724</v>
      </c>
      <c r="Z3957">
        <v>0.58728054399999996</v>
      </c>
    </row>
    <row r="3958" spans="1:26" x14ac:dyDescent="0.2">
      <c r="A3958" t="s">
        <v>31271</v>
      </c>
      <c r="B3958" t="s">
        <v>31272</v>
      </c>
      <c r="C3958" t="s">
        <v>31273</v>
      </c>
      <c r="D3958" s="1">
        <v>4.8E-33</v>
      </c>
      <c r="E3958">
        <v>147.5</v>
      </c>
      <c r="J3958" t="s">
        <v>31</v>
      </c>
      <c r="K3958" t="s">
        <v>31274</v>
      </c>
      <c r="L3958" t="s">
        <v>33</v>
      </c>
      <c r="M3958" t="s">
        <v>50</v>
      </c>
      <c r="N3958" t="s">
        <v>4294</v>
      </c>
      <c r="O3958">
        <v>-7.1827634000000001E-2</v>
      </c>
      <c r="P3958">
        <v>0.31343399300000002</v>
      </c>
      <c r="Q3958">
        <v>0.46281862400000001</v>
      </c>
      <c r="R3958">
        <v>0.39569086799999997</v>
      </c>
      <c r="S3958">
        <v>0.49217542199999997</v>
      </c>
      <c r="T3958">
        <v>0.17664758699999999</v>
      </c>
      <c r="U3958">
        <v>5.0155520000000002E-2</v>
      </c>
      <c r="V3958">
        <v>1.8310966959999999</v>
      </c>
      <c r="W3958">
        <v>1.1350323470000001</v>
      </c>
      <c r="X3958">
        <v>1.7716706010000001</v>
      </c>
      <c r="Y3958">
        <v>0.88965870000000002</v>
      </c>
      <c r="Z3958">
        <v>-0.60116553800000005</v>
      </c>
    </row>
    <row r="3959" spans="1:26" x14ac:dyDescent="0.2">
      <c r="A3959" t="s">
        <v>19252</v>
      </c>
      <c r="B3959" t="s">
        <v>19253</v>
      </c>
      <c r="C3959" t="s">
        <v>19254</v>
      </c>
      <c r="D3959" s="1">
        <v>2.7E-10</v>
      </c>
      <c r="E3959">
        <v>71.2</v>
      </c>
      <c r="G3959" t="s">
        <v>11872</v>
      </c>
      <c r="J3959" t="s">
        <v>31</v>
      </c>
      <c r="K3959" t="s">
        <v>19255</v>
      </c>
      <c r="L3959" t="s">
        <v>33</v>
      </c>
      <c r="O3959">
        <v>5.8410683999999997E-2</v>
      </c>
      <c r="P3959">
        <v>-0.39239773300000003</v>
      </c>
      <c r="Q3959">
        <v>-0.31662978200000003</v>
      </c>
      <c r="R3959">
        <v>-0.46463624100000001</v>
      </c>
      <c r="S3959">
        <v>-0.30696975199999998</v>
      </c>
      <c r="T3959">
        <v>7.5215427000000001E-2</v>
      </c>
      <c r="U3959">
        <v>-0.119105898</v>
      </c>
      <c r="V3959">
        <v>-0.75112162400000004</v>
      </c>
      <c r="W3959">
        <v>-0.62228183100000001</v>
      </c>
      <c r="X3959">
        <v>-0.66388276499999999</v>
      </c>
      <c r="Y3959">
        <v>-0.427303761</v>
      </c>
      <c r="Z3959">
        <v>0.123112983</v>
      </c>
    </row>
    <row r="3960" spans="1:26" x14ac:dyDescent="0.2">
      <c r="A3960" t="s">
        <v>1963</v>
      </c>
      <c r="B3960" t="s">
        <v>1964</v>
      </c>
      <c r="C3960" t="s">
        <v>1965</v>
      </c>
      <c r="D3960" s="1">
        <v>2.2999999999999999E-9</v>
      </c>
      <c r="E3960">
        <v>67</v>
      </c>
      <c r="F3960" t="s">
        <v>906</v>
      </c>
      <c r="G3960" t="s">
        <v>907</v>
      </c>
      <c r="H3960" t="s">
        <v>1966</v>
      </c>
      <c r="J3960" t="s">
        <v>31</v>
      </c>
      <c r="K3960" t="s">
        <v>1967</v>
      </c>
      <c r="L3960" t="s">
        <v>33</v>
      </c>
      <c r="M3960" t="s">
        <v>179</v>
      </c>
      <c r="N3960" t="s">
        <v>1968</v>
      </c>
      <c r="O3960">
        <v>-0.38288613799999999</v>
      </c>
      <c r="P3960">
        <v>0.33928376399999999</v>
      </c>
      <c r="Q3960">
        <v>9.2883426000000005E-2</v>
      </c>
      <c r="R3960">
        <v>0.76523188399999997</v>
      </c>
      <c r="S3960">
        <v>0.46711974899999997</v>
      </c>
      <c r="T3960">
        <v>-0.21603573500000001</v>
      </c>
      <c r="U3960">
        <v>1.197661E-3</v>
      </c>
      <c r="V3960">
        <v>-0.85446162800000003</v>
      </c>
      <c r="W3960">
        <v>0.51533070000000003</v>
      </c>
      <c r="X3960">
        <v>-0.79306934200000001</v>
      </c>
      <c r="Y3960">
        <v>0.43256140599999998</v>
      </c>
      <c r="Z3960">
        <v>1.279748943</v>
      </c>
    </row>
    <row r="3961" spans="1:26" x14ac:dyDescent="0.2">
      <c r="A3961" t="s">
        <v>11747</v>
      </c>
      <c r="B3961" t="s">
        <v>11748</v>
      </c>
      <c r="C3961" t="s">
        <v>11749</v>
      </c>
      <c r="D3961" s="1">
        <v>2.0999999999999999E-31</v>
      </c>
      <c r="E3961">
        <v>142.1</v>
      </c>
      <c r="J3961" t="s">
        <v>31</v>
      </c>
      <c r="K3961" t="s">
        <v>11750</v>
      </c>
      <c r="L3961" t="s">
        <v>33</v>
      </c>
      <c r="M3961" t="s">
        <v>179</v>
      </c>
      <c r="N3961" t="s">
        <v>4280</v>
      </c>
      <c r="O3961">
        <v>0.17891623800000001</v>
      </c>
      <c r="P3961">
        <v>-0.367255689</v>
      </c>
      <c r="Q3961">
        <v>0.40122675699999999</v>
      </c>
      <c r="R3961">
        <v>-0.56184177000000002</v>
      </c>
      <c r="S3961">
        <v>0.19433588299999999</v>
      </c>
      <c r="T3961">
        <v>0.74754804600000002</v>
      </c>
      <c r="U3961">
        <v>0.30132270100000003</v>
      </c>
      <c r="V3961">
        <v>-0.31294311400000002</v>
      </c>
      <c r="W3961">
        <v>0.22369070399999999</v>
      </c>
      <c r="X3961">
        <v>-0.64261175999999998</v>
      </c>
      <c r="Y3961">
        <v>-9.1554205E-2</v>
      </c>
      <c r="Z3961">
        <v>0.47659607799999998</v>
      </c>
    </row>
    <row r="3962" spans="1:26" x14ac:dyDescent="0.2">
      <c r="A3962" t="s">
        <v>6639</v>
      </c>
      <c r="B3962" t="s">
        <v>6640</v>
      </c>
      <c r="C3962" t="s">
        <v>6641</v>
      </c>
      <c r="D3962" s="1">
        <v>5.1E-8</v>
      </c>
      <c r="E3962">
        <v>66.599999999999994</v>
      </c>
      <c r="H3962" t="s">
        <v>5911</v>
      </c>
      <c r="J3962" t="s">
        <v>31</v>
      </c>
      <c r="K3962" t="s">
        <v>6642</v>
      </c>
      <c r="L3962" t="s">
        <v>33</v>
      </c>
      <c r="M3962" t="s">
        <v>88</v>
      </c>
      <c r="N3962" t="s">
        <v>6643</v>
      </c>
      <c r="O3962">
        <v>0.16118146799999999</v>
      </c>
      <c r="P3962">
        <v>0.140784783</v>
      </c>
      <c r="Q3962">
        <v>0.25716482899999998</v>
      </c>
      <c r="R3962">
        <v>-2.7381188000000001E-2</v>
      </c>
      <c r="S3962">
        <v>9.2443399999999995E-2</v>
      </c>
      <c r="T3962">
        <v>0.13763087800000001</v>
      </c>
      <c r="U3962">
        <v>0.12527433900000001</v>
      </c>
      <c r="V3962">
        <v>-0.771298441</v>
      </c>
      <c r="W3962">
        <v>-7.6383509999999998E-3</v>
      </c>
      <c r="X3962">
        <v>-0.95037130700000005</v>
      </c>
      <c r="Y3962">
        <v>-0.12110181</v>
      </c>
      <c r="Z3962">
        <v>0.75295953000000004</v>
      </c>
    </row>
    <row r="3963" spans="1:26" x14ac:dyDescent="0.2">
      <c r="A3963" t="s">
        <v>27387</v>
      </c>
      <c r="B3963" t="s">
        <v>27388</v>
      </c>
      <c r="C3963" t="s">
        <v>27389</v>
      </c>
      <c r="D3963" s="1">
        <v>1.4E-19</v>
      </c>
      <c r="E3963">
        <v>101.7</v>
      </c>
      <c r="F3963" t="s">
        <v>23262</v>
      </c>
      <c r="G3963" t="s">
        <v>27390</v>
      </c>
      <c r="H3963" t="s">
        <v>23264</v>
      </c>
      <c r="J3963" t="s">
        <v>31</v>
      </c>
      <c r="K3963" t="s">
        <v>27391</v>
      </c>
      <c r="L3963" t="s">
        <v>33</v>
      </c>
      <c r="M3963" t="s">
        <v>325</v>
      </c>
      <c r="N3963" t="s">
        <v>27392</v>
      </c>
      <c r="O3963">
        <v>-0.146753521</v>
      </c>
      <c r="P3963">
        <v>-0.28709356899999999</v>
      </c>
      <c r="Q3963">
        <v>8.0162335000000001E-2</v>
      </c>
      <c r="R3963">
        <v>-0.105927407</v>
      </c>
      <c r="S3963">
        <v>0.217540397</v>
      </c>
      <c r="T3963">
        <v>0.359241957</v>
      </c>
      <c r="U3963">
        <v>-0.28378326300000001</v>
      </c>
      <c r="V3963">
        <v>0.236021917</v>
      </c>
      <c r="W3963">
        <v>-6.6908731999999999E-2</v>
      </c>
      <c r="X3963">
        <v>0.53111543400000005</v>
      </c>
      <c r="Y3963">
        <v>0.21803233599999999</v>
      </c>
      <c r="Z3963">
        <v>-0.29396627199999997</v>
      </c>
    </row>
    <row r="3964" spans="1:26" x14ac:dyDescent="0.2">
      <c r="A3964" t="s">
        <v>27026</v>
      </c>
      <c r="B3964" t="s">
        <v>27027</v>
      </c>
      <c r="C3964" t="s">
        <v>27028</v>
      </c>
      <c r="D3964" s="1">
        <v>1.7999999999999999E-23</v>
      </c>
      <c r="E3964">
        <v>115.5</v>
      </c>
      <c r="F3964" t="s">
        <v>25356</v>
      </c>
      <c r="G3964" t="s">
        <v>25357</v>
      </c>
      <c r="H3964" t="s">
        <v>1423</v>
      </c>
      <c r="J3964" t="s">
        <v>31</v>
      </c>
      <c r="K3964" t="s">
        <v>27029</v>
      </c>
      <c r="L3964" t="s">
        <v>33</v>
      </c>
      <c r="M3964" t="s">
        <v>50</v>
      </c>
      <c r="N3964" t="s">
        <v>27030</v>
      </c>
      <c r="O3964">
        <v>-0.30084917900000002</v>
      </c>
      <c r="P3964">
        <v>-0.52911063599999997</v>
      </c>
      <c r="Q3964">
        <v>-0.67240959899999997</v>
      </c>
      <c r="R3964">
        <v>-0.204363934</v>
      </c>
      <c r="S3964">
        <v>-0.32722460399999997</v>
      </c>
      <c r="T3964">
        <v>-0.132316824</v>
      </c>
      <c r="U3964">
        <v>-0.250119853</v>
      </c>
      <c r="V3964">
        <v>0.25373835700000003</v>
      </c>
      <c r="W3964">
        <v>-6.363241E-2</v>
      </c>
      <c r="X3964">
        <v>0.462097761</v>
      </c>
      <c r="Y3964">
        <v>0.19554850600000001</v>
      </c>
      <c r="Z3964">
        <v>-0.27413686199999998</v>
      </c>
    </row>
    <row r="3965" spans="1:26" x14ac:dyDescent="0.2">
      <c r="A3965" t="s">
        <v>25740</v>
      </c>
      <c r="B3965" t="s">
        <v>25741</v>
      </c>
      <c r="C3965" t="s">
        <v>25742</v>
      </c>
      <c r="D3965" s="1">
        <v>2.1E-7</v>
      </c>
      <c r="E3965">
        <v>60.1</v>
      </c>
      <c r="F3965" t="s">
        <v>25743</v>
      </c>
      <c r="G3965" t="s">
        <v>25744</v>
      </c>
      <c r="H3965" t="s">
        <v>25745</v>
      </c>
      <c r="J3965" t="s">
        <v>31</v>
      </c>
      <c r="K3965" t="s">
        <v>25746</v>
      </c>
      <c r="L3965" t="s">
        <v>33</v>
      </c>
      <c r="M3965" t="s">
        <v>50</v>
      </c>
      <c r="N3965" t="s">
        <v>25747</v>
      </c>
      <c r="O3965">
        <v>-0.29691130799999998</v>
      </c>
      <c r="P3965">
        <v>-0.57118194899999997</v>
      </c>
      <c r="Q3965">
        <v>-0.24343426400000001</v>
      </c>
      <c r="R3965">
        <v>-0.218856361</v>
      </c>
      <c r="S3965">
        <v>7.9503808999999995E-2</v>
      </c>
      <c r="T3965">
        <v>0.30569575999999998</v>
      </c>
      <c r="U3965">
        <v>-0.26989214700000003</v>
      </c>
      <c r="V3965">
        <v>-2.2736139999999998E-2</v>
      </c>
      <c r="W3965">
        <v>-0.184553263</v>
      </c>
      <c r="X3965">
        <v>0.32082796099999999</v>
      </c>
      <c r="Y3965">
        <v>0.12799306999999999</v>
      </c>
      <c r="Z3965">
        <v>-0.19454811399999999</v>
      </c>
    </row>
    <row r="3966" spans="1:26" x14ac:dyDescent="0.2">
      <c r="A3966" t="s">
        <v>10993</v>
      </c>
      <c r="B3966" t="s">
        <v>10994</v>
      </c>
      <c r="C3966" t="s">
        <v>10995</v>
      </c>
      <c r="D3966" s="1">
        <v>5.5999999999999999E-22</v>
      </c>
      <c r="E3966">
        <v>110.2</v>
      </c>
      <c r="F3966" t="s">
        <v>10996</v>
      </c>
      <c r="G3966" t="s">
        <v>10997</v>
      </c>
      <c r="H3966" t="s">
        <v>10998</v>
      </c>
      <c r="J3966" t="s">
        <v>31</v>
      </c>
      <c r="K3966" t="s">
        <v>10999</v>
      </c>
      <c r="L3966" t="s">
        <v>33</v>
      </c>
      <c r="M3966" t="s">
        <v>50</v>
      </c>
      <c r="N3966" t="s">
        <v>11000</v>
      </c>
      <c r="O3966">
        <v>-0.146393038</v>
      </c>
      <c r="P3966">
        <v>-0.17195671900000001</v>
      </c>
      <c r="Q3966">
        <v>-1.1793302990000001</v>
      </c>
      <c r="R3966">
        <v>3.8245243999999998E-2</v>
      </c>
      <c r="S3966">
        <v>-0.54988563700000004</v>
      </c>
      <c r="T3966">
        <v>-0.74080674999999996</v>
      </c>
      <c r="U3966">
        <v>0.21358202200000001</v>
      </c>
      <c r="V3966">
        <v>-0.828359285</v>
      </c>
      <c r="W3966">
        <v>-0.13376385499999999</v>
      </c>
      <c r="X3966">
        <v>-1.052822777</v>
      </c>
      <c r="Y3966">
        <v>-0.29813369499999998</v>
      </c>
      <c r="Z3966">
        <v>0.51194576899999999</v>
      </c>
    </row>
    <row r="3967" spans="1:26" x14ac:dyDescent="0.2">
      <c r="A3967" t="s">
        <v>28438</v>
      </c>
      <c r="B3967" t="s">
        <v>28439</v>
      </c>
      <c r="C3967" t="s">
        <v>28440</v>
      </c>
      <c r="D3967" s="1">
        <v>1.4E-8</v>
      </c>
      <c r="E3967">
        <v>63.5</v>
      </c>
      <c r="F3967" t="s">
        <v>28441</v>
      </c>
      <c r="G3967" t="s">
        <v>28442</v>
      </c>
      <c r="H3967" t="s">
        <v>28443</v>
      </c>
      <c r="J3967" t="s">
        <v>31</v>
      </c>
      <c r="K3967" t="s">
        <v>28444</v>
      </c>
      <c r="L3967" t="s">
        <v>33</v>
      </c>
      <c r="M3967" t="s">
        <v>401</v>
      </c>
      <c r="N3967" t="s">
        <v>28445</v>
      </c>
      <c r="O3967">
        <v>-0.38112877699999997</v>
      </c>
      <c r="P3967">
        <v>-1.575780526</v>
      </c>
      <c r="Q3967">
        <v>-1.05388211</v>
      </c>
      <c r="R3967">
        <v>-1.1698951129999999</v>
      </c>
      <c r="S3967">
        <v>-0.61626378400000004</v>
      </c>
      <c r="T3967">
        <v>0.51597045600000002</v>
      </c>
      <c r="U3967">
        <v>0.12954655700000001</v>
      </c>
      <c r="V3967">
        <v>0.45410530700000001</v>
      </c>
      <c r="W3967">
        <v>0.15170312899999999</v>
      </c>
      <c r="X3967">
        <v>0.31236661399999999</v>
      </c>
      <c r="Y3967">
        <v>-1.3566796000000001E-2</v>
      </c>
      <c r="Z3967">
        <v>-0.364119572</v>
      </c>
    </row>
    <row r="3968" spans="1:26" x14ac:dyDescent="0.2">
      <c r="A3968" t="s">
        <v>21823</v>
      </c>
      <c r="B3968" t="s">
        <v>21824</v>
      </c>
      <c r="C3968" t="s">
        <v>21825</v>
      </c>
      <c r="D3968" s="1">
        <v>4.5999999999999998E-12</v>
      </c>
      <c r="E3968">
        <v>77</v>
      </c>
      <c r="F3968" t="s">
        <v>21826</v>
      </c>
      <c r="G3968" t="s">
        <v>21827</v>
      </c>
      <c r="H3968" t="s">
        <v>21828</v>
      </c>
      <c r="J3968" t="s">
        <v>31</v>
      </c>
      <c r="K3968" t="s">
        <v>21829</v>
      </c>
      <c r="L3968" t="s">
        <v>33</v>
      </c>
      <c r="M3968" t="s">
        <v>21830</v>
      </c>
      <c r="N3968" t="s">
        <v>21831</v>
      </c>
      <c r="O3968">
        <v>0.63687927300000002</v>
      </c>
      <c r="P3968">
        <v>0.74242610499999995</v>
      </c>
      <c r="Q3968">
        <v>0.37670822599999998</v>
      </c>
      <c r="R3968">
        <v>5.0672495999999997E-2</v>
      </c>
      <c r="S3968">
        <v>-0.27265107</v>
      </c>
      <c r="T3968">
        <v>-0.32321160999999998</v>
      </c>
      <c r="U3968">
        <v>0.42711757900000002</v>
      </c>
      <c r="V3968">
        <v>0.49049778799999999</v>
      </c>
      <c r="W3968">
        <v>0.44495294000000002</v>
      </c>
      <c r="X3968">
        <v>-5.8391031000000003E-2</v>
      </c>
      <c r="Y3968">
        <v>-8.5329819999999997E-3</v>
      </c>
      <c r="Z3968">
        <v>7.4006480000000001E-3</v>
      </c>
    </row>
    <row r="3969" spans="1:26" x14ac:dyDescent="0.2">
      <c r="A3969" t="s">
        <v>12024</v>
      </c>
      <c r="B3969" t="s">
        <v>12025</v>
      </c>
      <c r="C3969" t="s">
        <v>12026</v>
      </c>
      <c r="D3969" s="1">
        <v>3.5999999999999999E-27</v>
      </c>
      <c r="E3969">
        <v>127.1</v>
      </c>
      <c r="F3969" t="s">
        <v>12027</v>
      </c>
      <c r="G3969" t="s">
        <v>12028</v>
      </c>
      <c r="H3969" t="s">
        <v>12029</v>
      </c>
      <c r="J3969" t="s">
        <v>31</v>
      </c>
      <c r="K3969" t="s">
        <v>12030</v>
      </c>
      <c r="L3969" t="s">
        <v>33</v>
      </c>
      <c r="M3969" t="s">
        <v>50</v>
      </c>
      <c r="N3969" t="s">
        <v>12031</v>
      </c>
      <c r="O3969">
        <v>0.35735106300000002</v>
      </c>
      <c r="P3969">
        <v>4.4312282000000001E-2</v>
      </c>
      <c r="Q3969">
        <v>8.2470800000000004E-3</v>
      </c>
      <c r="R3969">
        <v>-0.34671386700000001</v>
      </c>
      <c r="S3969">
        <v>-0.32326000500000002</v>
      </c>
      <c r="T3969">
        <v>-1.3732701E-2</v>
      </c>
      <c r="U3969">
        <v>0.16940601299999999</v>
      </c>
      <c r="V3969">
        <v>8.2975018999999997E-2</v>
      </c>
      <c r="W3969">
        <v>0.58287748299999997</v>
      </c>
      <c r="X3969">
        <v>-0.122230984</v>
      </c>
      <c r="Y3969">
        <v>0.35378382400000002</v>
      </c>
      <c r="Z3969">
        <v>0.462664187</v>
      </c>
    </row>
    <row r="3970" spans="1:26" x14ac:dyDescent="0.2">
      <c r="A3970" t="s">
        <v>18137</v>
      </c>
      <c r="B3970" t="s">
        <v>18138</v>
      </c>
      <c r="C3970" t="s">
        <v>18139</v>
      </c>
      <c r="D3970" s="1">
        <v>6.7999999999999995E-100</v>
      </c>
      <c r="E3970">
        <v>369</v>
      </c>
      <c r="F3970" t="s">
        <v>18140</v>
      </c>
      <c r="G3970" t="s">
        <v>18141</v>
      </c>
      <c r="H3970" t="s">
        <v>18142</v>
      </c>
      <c r="J3970" t="s">
        <v>31</v>
      </c>
      <c r="K3970" t="s">
        <v>18143</v>
      </c>
      <c r="L3970" t="s">
        <v>33</v>
      </c>
      <c r="M3970" t="s">
        <v>680</v>
      </c>
      <c r="N3970" t="s">
        <v>4608</v>
      </c>
      <c r="O3970">
        <v>-0.71204864499999998</v>
      </c>
      <c r="P3970">
        <v>-1.479467342</v>
      </c>
      <c r="Q3970">
        <v>-1.343955682</v>
      </c>
      <c r="R3970">
        <v>-0.69969868400000002</v>
      </c>
      <c r="S3970">
        <v>-0.53285945599999995</v>
      </c>
      <c r="T3970">
        <v>0.14273311299999999</v>
      </c>
      <c r="U3970">
        <v>-0.48770290799999999</v>
      </c>
      <c r="V3970">
        <v>-0.57583583900000002</v>
      </c>
      <c r="W3970">
        <v>-0.37132818000000001</v>
      </c>
      <c r="X3970">
        <v>-4.0404784999999999E-2</v>
      </c>
      <c r="Y3970">
        <v>0.16677642100000001</v>
      </c>
      <c r="Z3970">
        <v>0.17071471599999999</v>
      </c>
    </row>
    <row r="3971" spans="1:26" x14ac:dyDescent="0.2">
      <c r="A3971" t="s">
        <v>1285</v>
      </c>
      <c r="B3971" t="s">
        <v>1286</v>
      </c>
      <c r="C3971" t="s">
        <v>1287</v>
      </c>
      <c r="D3971" s="1">
        <v>6.6000000000000003E-71</v>
      </c>
      <c r="E3971">
        <v>273.5</v>
      </c>
      <c r="F3971" t="s">
        <v>1288</v>
      </c>
      <c r="G3971" t="s">
        <v>1289</v>
      </c>
      <c r="J3971" t="s">
        <v>31</v>
      </c>
      <c r="K3971" t="s">
        <v>1290</v>
      </c>
      <c r="L3971" t="s">
        <v>33</v>
      </c>
      <c r="M3971" t="s">
        <v>50</v>
      </c>
      <c r="N3971" t="s">
        <v>722</v>
      </c>
      <c r="O3971">
        <v>-0.57808397300000003</v>
      </c>
      <c r="P3971">
        <v>-0.77912521999999995</v>
      </c>
      <c r="Q3971">
        <v>-0.43673914600000002</v>
      </c>
      <c r="R3971">
        <v>9.3376397E-2</v>
      </c>
      <c r="S3971">
        <v>0.199602639</v>
      </c>
      <c r="T3971">
        <v>0.23268324300000001</v>
      </c>
      <c r="U3971">
        <v>-0.41999308800000001</v>
      </c>
      <c r="V3971">
        <v>-2.8748099589999998</v>
      </c>
      <c r="W3971">
        <v>-0.965323072</v>
      </c>
      <c r="X3971">
        <v>-2.1493263520000001</v>
      </c>
      <c r="Y3971">
        <v>-0.35783026800000001</v>
      </c>
      <c r="Z3971">
        <v>1.409622817</v>
      </c>
    </row>
    <row r="3972" spans="1:26" x14ac:dyDescent="0.2">
      <c r="A3972" t="s">
        <v>1481</v>
      </c>
      <c r="B3972" t="s">
        <v>1482</v>
      </c>
      <c r="C3972" t="s">
        <v>1483</v>
      </c>
      <c r="D3972" s="1">
        <v>6.3999999999999998E-46</v>
      </c>
      <c r="E3972">
        <v>191</v>
      </c>
      <c r="F3972" t="s">
        <v>1484</v>
      </c>
      <c r="G3972" t="s">
        <v>1485</v>
      </c>
      <c r="H3972" t="s">
        <v>1486</v>
      </c>
      <c r="J3972" t="s">
        <v>31</v>
      </c>
      <c r="K3972" t="s">
        <v>1487</v>
      </c>
      <c r="L3972" t="s">
        <v>33</v>
      </c>
      <c r="M3972" t="s">
        <v>50</v>
      </c>
      <c r="N3972" t="s">
        <v>1488</v>
      </c>
      <c r="O3972">
        <v>-0.15384651399999999</v>
      </c>
      <c r="P3972">
        <v>-1.910645846</v>
      </c>
      <c r="Q3972">
        <v>-1.0491693010000001</v>
      </c>
      <c r="R3972">
        <v>-1.733121527</v>
      </c>
      <c r="S3972">
        <v>-0.797808768</v>
      </c>
      <c r="T3972">
        <v>0.796252509</v>
      </c>
      <c r="U3972">
        <v>9.0114172000000006E-2</v>
      </c>
      <c r="V3972">
        <v>-1.77636843</v>
      </c>
      <c r="W3972">
        <v>-0.37363546600000003</v>
      </c>
      <c r="X3972">
        <v>-1.9468423349999999</v>
      </c>
      <c r="Y3972">
        <v>-0.38078261899999999</v>
      </c>
      <c r="Z3972">
        <v>1.368946099</v>
      </c>
    </row>
    <row r="3973" spans="1:26" x14ac:dyDescent="0.2">
      <c r="A3973" t="s">
        <v>32150</v>
      </c>
      <c r="B3973" t="s">
        <v>32151</v>
      </c>
      <c r="C3973" t="s">
        <v>32152</v>
      </c>
      <c r="D3973" s="1">
        <v>6.7000000000000001E-193</v>
      </c>
      <c r="E3973">
        <v>680.2</v>
      </c>
      <c r="J3973" t="s">
        <v>31</v>
      </c>
      <c r="K3973" t="s">
        <v>32153</v>
      </c>
      <c r="L3973" t="s">
        <v>33</v>
      </c>
      <c r="M3973" t="s">
        <v>973</v>
      </c>
      <c r="N3973" t="s">
        <v>32154</v>
      </c>
      <c r="O3973">
        <v>0.16605077900000001</v>
      </c>
      <c r="P3973">
        <v>0.41871161699999998</v>
      </c>
      <c r="Q3973">
        <v>0.37210669400000002</v>
      </c>
      <c r="R3973">
        <v>0.24708269999999999</v>
      </c>
      <c r="S3973">
        <v>0.19701221999999999</v>
      </c>
      <c r="T3973">
        <v>-1.7213889999999999E-2</v>
      </c>
      <c r="U3973">
        <v>-2.7074237000000001E-2</v>
      </c>
      <c r="V3973">
        <v>8.0904208000000005E-2</v>
      </c>
      <c r="W3973">
        <v>-0.55261635899999995</v>
      </c>
      <c r="X3973">
        <v>0.12106170099999999</v>
      </c>
      <c r="Y3973">
        <v>-0.478936468</v>
      </c>
      <c r="Z3973">
        <v>-0.69370503699999997</v>
      </c>
    </row>
    <row r="3974" spans="1:26" x14ac:dyDescent="0.2">
      <c r="A3974" t="s">
        <v>1636</v>
      </c>
      <c r="B3974" t="s">
        <v>1637</v>
      </c>
      <c r="C3974" t="s">
        <v>1638</v>
      </c>
      <c r="D3974" s="1">
        <v>1E-107</v>
      </c>
      <c r="E3974">
        <v>396</v>
      </c>
      <c r="F3974" t="s">
        <v>1639</v>
      </c>
      <c r="G3974" t="s">
        <v>1640</v>
      </c>
      <c r="H3974" t="s">
        <v>1641</v>
      </c>
      <c r="J3974" t="s">
        <v>31</v>
      </c>
      <c r="K3974" t="s">
        <v>1642</v>
      </c>
      <c r="L3974" t="s">
        <v>33</v>
      </c>
      <c r="M3974" t="s">
        <v>310</v>
      </c>
      <c r="N3974" t="s">
        <v>1643</v>
      </c>
      <c r="O3974">
        <v>0.10269671399999999</v>
      </c>
      <c r="P3974">
        <v>-0.117314478</v>
      </c>
      <c r="Q3974">
        <v>0.116833859</v>
      </c>
      <c r="R3974">
        <v>-0.22243797300000001</v>
      </c>
      <c r="S3974">
        <v>1.6182438E-2</v>
      </c>
      <c r="T3974">
        <v>0.24160916299999999</v>
      </c>
      <c r="U3974">
        <v>-9.5792724999999995E-2</v>
      </c>
      <c r="V3974">
        <v>-1.5979179569999999</v>
      </c>
      <c r="W3974">
        <v>-0.21623703499999999</v>
      </c>
      <c r="X3974">
        <v>-1.529729882</v>
      </c>
      <c r="Y3974">
        <v>-8.9129099000000003E-2</v>
      </c>
      <c r="Z3974">
        <v>1.3499690150000001</v>
      </c>
    </row>
    <row r="3975" spans="1:26" x14ac:dyDescent="0.2">
      <c r="A3975" t="s">
        <v>12951</v>
      </c>
      <c r="B3975" t="s">
        <v>12952</v>
      </c>
      <c r="C3975" t="s">
        <v>12953</v>
      </c>
      <c r="D3975" s="1">
        <v>6.6000000000000004E-82</v>
      </c>
      <c r="E3975">
        <v>310.8</v>
      </c>
      <c r="F3975" t="s">
        <v>12954</v>
      </c>
      <c r="G3975" t="s">
        <v>12955</v>
      </c>
      <c r="H3975" t="s">
        <v>12956</v>
      </c>
      <c r="J3975" t="s">
        <v>31</v>
      </c>
      <c r="K3975" t="s">
        <v>12957</v>
      </c>
      <c r="L3975" t="s">
        <v>33</v>
      </c>
      <c r="M3975" t="s">
        <v>97</v>
      </c>
      <c r="N3975" t="s">
        <v>12958</v>
      </c>
      <c r="O3975">
        <v>-4.1126917999999998E-2</v>
      </c>
      <c r="P3975">
        <v>0.24832572</v>
      </c>
      <c r="Q3975">
        <v>0.161042884</v>
      </c>
      <c r="R3975">
        <v>0.30023065700000001</v>
      </c>
      <c r="S3975">
        <v>0.20682492999999999</v>
      </c>
      <c r="T3975">
        <v>-6.2923460000000001E-2</v>
      </c>
      <c r="U3975">
        <v>2.2127035999999999E-2</v>
      </c>
      <c r="V3975">
        <v>-0.34577107499999998</v>
      </c>
      <c r="W3975">
        <v>7.2291771000000005E-2</v>
      </c>
      <c r="X3975">
        <v>-0.41281910900000002</v>
      </c>
      <c r="Y3975">
        <v>5.3597449999999998E-2</v>
      </c>
      <c r="Z3975">
        <v>0.41640238200000002</v>
      </c>
    </row>
    <row r="3976" spans="1:26" x14ac:dyDescent="0.2">
      <c r="A3976" t="s">
        <v>19155</v>
      </c>
      <c r="B3976" t="s">
        <v>19156</v>
      </c>
      <c r="C3976" t="s">
        <v>19157</v>
      </c>
      <c r="D3976" s="1">
        <v>3.7E-8</v>
      </c>
      <c r="E3976">
        <v>65.5</v>
      </c>
      <c r="H3976" t="s">
        <v>19158</v>
      </c>
      <c r="J3976" t="s">
        <v>31</v>
      </c>
      <c r="K3976" t="s">
        <v>19159</v>
      </c>
      <c r="L3976" t="s">
        <v>33</v>
      </c>
      <c r="M3976" t="s">
        <v>973</v>
      </c>
      <c r="N3976" t="s">
        <v>14845</v>
      </c>
      <c r="O3976">
        <v>1.5922938000000001E-2</v>
      </c>
      <c r="P3976">
        <v>-0.38630642599999998</v>
      </c>
      <c r="Q3976">
        <v>-0.18642224299999999</v>
      </c>
      <c r="R3976">
        <v>-0.40005691900000001</v>
      </c>
      <c r="S3976">
        <v>-0.17319174300000001</v>
      </c>
      <c r="T3976">
        <v>0.204686063</v>
      </c>
      <c r="U3976">
        <v>4.8951244999999997E-2</v>
      </c>
      <c r="V3976">
        <v>-0.14367825100000001</v>
      </c>
      <c r="W3976">
        <v>0.10928766600000001</v>
      </c>
      <c r="X3976">
        <v>-0.13201887700000001</v>
      </c>
      <c r="Y3976">
        <v>4.3230866E-2</v>
      </c>
      <c r="Z3976">
        <v>0.12709762099999999</v>
      </c>
    </row>
    <row r="3977" spans="1:26" x14ac:dyDescent="0.2">
      <c r="A3977" t="s">
        <v>25813</v>
      </c>
      <c r="B3977" t="s">
        <v>25814</v>
      </c>
      <c r="C3977" t="s">
        <v>25815</v>
      </c>
      <c r="D3977" s="1">
        <v>1.1E-64</v>
      </c>
      <c r="E3977">
        <v>251.9</v>
      </c>
      <c r="G3977" t="s">
        <v>25816</v>
      </c>
      <c r="H3977" t="s">
        <v>25817</v>
      </c>
      <c r="J3977" t="s">
        <v>31</v>
      </c>
      <c r="K3977" t="s">
        <v>25818</v>
      </c>
      <c r="L3977" t="s">
        <v>33</v>
      </c>
      <c r="M3977" t="s">
        <v>574</v>
      </c>
      <c r="N3977" t="s">
        <v>25819</v>
      </c>
      <c r="O3977">
        <v>-0.18334255899999999</v>
      </c>
      <c r="P3977">
        <v>0.36657070800000002</v>
      </c>
      <c r="Q3977">
        <v>0.41611405200000001</v>
      </c>
      <c r="R3977">
        <v>0.68939377499999999</v>
      </c>
      <c r="S3977">
        <v>0.45294784900000001</v>
      </c>
      <c r="T3977">
        <v>0.14131554499999999</v>
      </c>
      <c r="U3977">
        <v>0.31402708499999998</v>
      </c>
      <c r="V3977">
        <v>0.69532811900000002</v>
      </c>
      <c r="W3977">
        <v>0.473174704</v>
      </c>
      <c r="X3977">
        <v>0.22334314499999999</v>
      </c>
      <c r="Y3977">
        <v>5.6797858E-2</v>
      </c>
      <c r="Z3977">
        <v>-0.19816410700000001</v>
      </c>
    </row>
    <row r="3978" spans="1:26" x14ac:dyDescent="0.2">
      <c r="A3978" t="s">
        <v>4074</v>
      </c>
      <c r="B3978" t="s">
        <v>4075</v>
      </c>
      <c r="C3978" t="s">
        <v>4076</v>
      </c>
      <c r="D3978" s="1">
        <v>7.3999999999999998E-124</v>
      </c>
      <c r="E3978">
        <v>449.9</v>
      </c>
      <c r="H3978" t="s">
        <v>4077</v>
      </c>
      <c r="J3978" t="s">
        <v>31</v>
      </c>
      <c r="K3978" t="s">
        <v>4078</v>
      </c>
      <c r="L3978" t="s">
        <v>33</v>
      </c>
      <c r="M3978" t="s">
        <v>574</v>
      </c>
      <c r="N3978" t="s">
        <v>4079</v>
      </c>
      <c r="O3978">
        <v>-0.482496429</v>
      </c>
      <c r="P3978">
        <v>-1.783120324</v>
      </c>
      <c r="Q3978">
        <v>-1.361660361</v>
      </c>
      <c r="R3978">
        <v>-1.261836006</v>
      </c>
      <c r="S3978">
        <v>-0.78774037100000005</v>
      </c>
      <c r="T3978">
        <v>0.41519212</v>
      </c>
      <c r="U3978">
        <v>0.158002384</v>
      </c>
      <c r="V3978">
        <v>-1.3113875770000001</v>
      </c>
      <c r="W3978">
        <v>-0.251955296</v>
      </c>
      <c r="X3978">
        <v>-1.4653709610000001</v>
      </c>
      <c r="Y3978">
        <v>-0.364806676</v>
      </c>
      <c r="Z3978">
        <v>0.97011024899999998</v>
      </c>
    </row>
    <row r="3979" spans="1:26" x14ac:dyDescent="0.2">
      <c r="A3979" t="s">
        <v>15165</v>
      </c>
      <c r="B3979" t="s">
        <v>15166</v>
      </c>
      <c r="C3979" t="s">
        <v>15167</v>
      </c>
      <c r="D3979" s="1">
        <v>9.2E-21</v>
      </c>
      <c r="E3979">
        <v>104.8</v>
      </c>
      <c r="G3979" t="s">
        <v>15168</v>
      </c>
      <c r="H3979" t="s">
        <v>4957</v>
      </c>
      <c r="J3979" t="s">
        <v>31</v>
      </c>
      <c r="K3979" t="s">
        <v>15169</v>
      </c>
      <c r="L3979" t="s">
        <v>33</v>
      </c>
      <c r="M3979" t="s">
        <v>50</v>
      </c>
      <c r="N3979" t="s">
        <v>15170</v>
      </c>
      <c r="O3979">
        <v>0</v>
      </c>
      <c r="P3979">
        <v>0.58915746000000002</v>
      </c>
      <c r="Q3979">
        <v>0</v>
      </c>
      <c r="R3979">
        <v>0.44328799200000002</v>
      </c>
      <c r="S3979">
        <v>0</v>
      </c>
      <c r="T3979">
        <v>-0.166838552</v>
      </c>
      <c r="U3979">
        <v>3.5662882E-2</v>
      </c>
      <c r="V3979">
        <v>-0.18381979300000001</v>
      </c>
      <c r="W3979">
        <v>0.25498122499999998</v>
      </c>
      <c r="X3979">
        <v>-0.20299846399999999</v>
      </c>
      <c r="Y3979">
        <v>0.15197928399999999</v>
      </c>
      <c r="Z3979">
        <v>0.31635697000000002</v>
      </c>
    </row>
    <row r="3980" spans="1:26" x14ac:dyDescent="0.2">
      <c r="A3980" t="s">
        <v>32440</v>
      </c>
      <c r="B3980" t="s">
        <v>32441</v>
      </c>
      <c r="C3980" t="s">
        <v>32442</v>
      </c>
      <c r="D3980" s="1">
        <v>6.7999999999999996E-115</v>
      </c>
      <c r="E3980">
        <v>419.9</v>
      </c>
      <c r="H3980" t="s">
        <v>32443</v>
      </c>
      <c r="J3980" t="s">
        <v>31</v>
      </c>
      <c r="K3980" t="s">
        <v>32444</v>
      </c>
      <c r="L3980" t="s">
        <v>33</v>
      </c>
      <c r="M3980" t="s">
        <v>50</v>
      </c>
      <c r="N3980" t="s">
        <v>23591</v>
      </c>
      <c r="O3980">
        <v>0.13450175</v>
      </c>
      <c r="P3980">
        <v>-0.215683817</v>
      </c>
      <c r="Q3980">
        <v>-0.225879097</v>
      </c>
      <c r="R3980">
        <v>-0.35044430500000001</v>
      </c>
      <c r="S3980">
        <v>-0.33375443300000002</v>
      </c>
      <c r="T3980">
        <v>5.7488080000000002E-3</v>
      </c>
      <c r="U3980">
        <v>7.4211871999999998E-2</v>
      </c>
      <c r="V3980">
        <v>0.42663240000000002</v>
      </c>
      <c r="W3980">
        <v>-0.31744915200000001</v>
      </c>
      <c r="X3980">
        <v>0.29187357400000002</v>
      </c>
      <c r="Y3980">
        <v>-0.35198440199999997</v>
      </c>
      <c r="Z3980">
        <v>-0.73326708200000001</v>
      </c>
    </row>
    <row r="3981" spans="1:26" x14ac:dyDescent="0.2">
      <c r="A3981" t="s">
        <v>16827</v>
      </c>
      <c r="B3981" t="s">
        <v>16828</v>
      </c>
      <c r="C3981" t="s">
        <v>16829</v>
      </c>
      <c r="D3981" s="1">
        <v>6.0000000000000001E-138</v>
      </c>
      <c r="E3981">
        <v>496.1</v>
      </c>
      <c r="F3981" t="s">
        <v>16830</v>
      </c>
      <c r="G3981" t="s">
        <v>16831</v>
      </c>
      <c r="H3981" t="s">
        <v>14280</v>
      </c>
      <c r="J3981" t="s">
        <v>31</v>
      </c>
      <c r="K3981" t="s">
        <v>16832</v>
      </c>
      <c r="L3981" t="s">
        <v>33</v>
      </c>
      <c r="M3981" t="s">
        <v>680</v>
      </c>
      <c r="N3981" t="s">
        <v>16833</v>
      </c>
      <c r="O3981">
        <v>-1.0382177699999999</v>
      </c>
      <c r="P3981">
        <v>-1.8112501160000001</v>
      </c>
      <c r="Q3981">
        <v>-1.103703493</v>
      </c>
      <c r="R3981">
        <v>-0.56949009900000003</v>
      </c>
      <c r="S3981">
        <v>6.2096644999999999E-2</v>
      </c>
      <c r="T3981">
        <v>0.61056313600000001</v>
      </c>
      <c r="U3981">
        <v>-0.84532881400000004</v>
      </c>
      <c r="V3981">
        <v>-1.4856027119999999</v>
      </c>
      <c r="W3981">
        <v>-1.1092727259999999</v>
      </c>
      <c r="X3981">
        <v>-0.40489182800000001</v>
      </c>
      <c r="Y3981">
        <v>-8.9214874999999999E-2</v>
      </c>
      <c r="Z3981">
        <v>0.23406157399999999</v>
      </c>
    </row>
    <row r="3982" spans="1:26" x14ac:dyDescent="0.2">
      <c r="A3982" t="s">
        <v>8645</v>
      </c>
      <c r="B3982" t="s">
        <v>8646</v>
      </c>
      <c r="C3982" t="s">
        <v>8647</v>
      </c>
      <c r="D3982" s="1">
        <v>1.3E-17</v>
      </c>
      <c r="E3982">
        <v>95.1</v>
      </c>
      <c r="J3982" t="s">
        <v>31</v>
      </c>
      <c r="K3982" t="s">
        <v>8648</v>
      </c>
      <c r="L3982" t="s">
        <v>33</v>
      </c>
      <c r="O3982">
        <v>0.13616197299999999</v>
      </c>
      <c r="P3982">
        <v>-0.63033895299999998</v>
      </c>
      <c r="Q3982">
        <v>-0.14259788300000001</v>
      </c>
      <c r="R3982">
        <v>-0.76820914500000004</v>
      </c>
      <c r="S3982">
        <v>-0.25408108499999998</v>
      </c>
      <c r="T3982">
        <v>0.488767483</v>
      </c>
      <c r="U3982">
        <v>0.20123437899999999</v>
      </c>
      <c r="V3982">
        <v>-0.76775857000000003</v>
      </c>
      <c r="W3982">
        <v>-8.120223E-2</v>
      </c>
      <c r="X3982">
        <v>-1.0067373470000001</v>
      </c>
      <c r="Y3982">
        <v>-0.259697552</v>
      </c>
      <c r="Z3982">
        <v>0.63441318099999999</v>
      </c>
    </row>
    <row r="3983" spans="1:26" x14ac:dyDescent="0.2">
      <c r="A3983" t="s">
        <v>21076</v>
      </c>
      <c r="B3983" t="s">
        <v>21077</v>
      </c>
      <c r="C3983" t="s">
        <v>21078</v>
      </c>
      <c r="D3983" s="1">
        <v>1.6000000000000001E-100</v>
      </c>
      <c r="E3983">
        <v>372.1</v>
      </c>
      <c r="F3983" t="s">
        <v>21079</v>
      </c>
      <c r="G3983" t="s">
        <v>21080</v>
      </c>
      <c r="H3983" t="s">
        <v>21081</v>
      </c>
      <c r="J3983" t="s">
        <v>31</v>
      </c>
      <c r="K3983" t="s">
        <v>21082</v>
      </c>
      <c r="L3983" t="s">
        <v>33</v>
      </c>
      <c r="M3983" t="s">
        <v>855</v>
      </c>
      <c r="N3983" t="s">
        <v>21083</v>
      </c>
      <c r="O3983">
        <v>-8.3248907999999996E-2</v>
      </c>
      <c r="P3983">
        <v>5.8871787000000002E-2</v>
      </c>
      <c r="Q3983">
        <v>0.125393738</v>
      </c>
      <c r="R3983">
        <v>0.15236092100000001</v>
      </c>
      <c r="S3983">
        <v>0.213307993</v>
      </c>
      <c r="T3983">
        <v>8.4969750999999996E-2</v>
      </c>
      <c r="U3983">
        <v>-0.13324693000000001</v>
      </c>
      <c r="V3983">
        <v>-6.049268E-2</v>
      </c>
      <c r="W3983">
        <v>-1.5354269E-2</v>
      </c>
      <c r="X3983">
        <v>4.3322006000000003E-2</v>
      </c>
      <c r="Y3983">
        <v>0.119840692</v>
      </c>
      <c r="Z3983">
        <v>3.9902030999999998E-2</v>
      </c>
    </row>
    <row r="3984" spans="1:26" x14ac:dyDescent="0.2">
      <c r="A3984" t="s">
        <v>30994</v>
      </c>
      <c r="B3984" t="s">
        <v>30995</v>
      </c>
      <c r="C3984" t="s">
        <v>30996</v>
      </c>
      <c r="D3984" s="1">
        <v>8.0000000000000001E-35</v>
      </c>
      <c r="E3984">
        <v>152.5</v>
      </c>
      <c r="F3984" t="s">
        <v>30997</v>
      </c>
      <c r="G3984" t="s">
        <v>30998</v>
      </c>
      <c r="H3984" t="s">
        <v>30999</v>
      </c>
      <c r="J3984" t="s">
        <v>31</v>
      </c>
      <c r="K3984" t="s">
        <v>31000</v>
      </c>
      <c r="L3984" t="s">
        <v>33</v>
      </c>
      <c r="M3984" t="s">
        <v>34</v>
      </c>
      <c r="N3984" t="s">
        <v>31001</v>
      </c>
      <c r="O3984">
        <v>-0.45152287299999999</v>
      </c>
      <c r="P3984">
        <v>-1.9158621849999999</v>
      </c>
      <c r="Q3984">
        <v>-0.641263574</v>
      </c>
      <c r="R3984">
        <v>-0.57456551499999997</v>
      </c>
      <c r="S3984">
        <v>4.5894460999999998E-2</v>
      </c>
      <c r="T3984">
        <v>0.35765905100000001</v>
      </c>
      <c r="U3984">
        <v>0.20411759900000001</v>
      </c>
      <c r="V3984">
        <v>0.68626016099999998</v>
      </c>
      <c r="W3984">
        <v>-2.5693718000000001E-2</v>
      </c>
      <c r="X3984">
        <v>0.14167294499999999</v>
      </c>
      <c r="Y3984">
        <v>-0.232474451</v>
      </c>
      <c r="Z3984">
        <v>-0.58108673399999999</v>
      </c>
    </row>
    <row r="3985" spans="1:26" x14ac:dyDescent="0.2">
      <c r="A3985" t="s">
        <v>34943</v>
      </c>
      <c r="B3985" t="s">
        <v>34944</v>
      </c>
      <c r="C3985" t="s">
        <v>34945</v>
      </c>
      <c r="D3985" s="1">
        <v>1.4000000000000001E-24</v>
      </c>
      <c r="E3985">
        <v>119.8</v>
      </c>
      <c r="H3985" t="s">
        <v>34946</v>
      </c>
      <c r="J3985" t="s">
        <v>31</v>
      </c>
      <c r="K3985" t="s">
        <v>34947</v>
      </c>
      <c r="L3985" t="s">
        <v>33</v>
      </c>
      <c r="M3985" t="s">
        <v>713</v>
      </c>
      <c r="N3985" t="s">
        <v>34948</v>
      </c>
      <c r="O3985">
        <v>-0.138209947</v>
      </c>
      <c r="P3985">
        <v>0.58773140899999998</v>
      </c>
      <c r="Q3985">
        <v>0.22635127999999999</v>
      </c>
      <c r="R3985">
        <v>0.77303942699999995</v>
      </c>
      <c r="S3985">
        <v>0.30468120599999998</v>
      </c>
      <c r="T3985">
        <v>-0.297916232</v>
      </c>
      <c r="U3985">
        <v>0.15317911000000001</v>
      </c>
      <c r="V3985">
        <v>1.2002249300000001</v>
      </c>
      <c r="W3985">
        <v>3.2105995999999998E-2</v>
      </c>
      <c r="X3985">
        <v>0.94383744700000005</v>
      </c>
      <c r="Y3985">
        <v>-0.13664441499999999</v>
      </c>
      <c r="Z3985">
        <v>-1.147446199</v>
      </c>
    </row>
    <row r="3986" spans="1:26" x14ac:dyDescent="0.2">
      <c r="A3986" t="s">
        <v>23879</v>
      </c>
      <c r="B3986" t="s">
        <v>23880</v>
      </c>
      <c r="C3986" t="s">
        <v>23881</v>
      </c>
      <c r="D3986" s="1">
        <v>4.8999999999999998E-132</v>
      </c>
      <c r="E3986">
        <v>476.5</v>
      </c>
      <c r="H3986" t="s">
        <v>23882</v>
      </c>
      <c r="J3986" t="s">
        <v>31</v>
      </c>
      <c r="K3986" t="s">
        <v>23883</v>
      </c>
      <c r="L3986" t="s">
        <v>33</v>
      </c>
      <c r="M3986" t="s">
        <v>842</v>
      </c>
      <c r="N3986" t="s">
        <v>23884</v>
      </c>
      <c r="O3986">
        <v>0.34925497700000002</v>
      </c>
      <c r="P3986">
        <v>-0.134999704</v>
      </c>
      <c r="Q3986">
        <v>-0.240197681</v>
      </c>
      <c r="R3986">
        <v>-0.50887760800000004</v>
      </c>
      <c r="S3986">
        <v>-0.541928352</v>
      </c>
      <c r="T3986">
        <v>-8.5783892E-2</v>
      </c>
      <c r="U3986">
        <v>0.43144998099999998</v>
      </c>
      <c r="V3986">
        <v>-6.6060950000000002E-3</v>
      </c>
      <c r="W3986">
        <v>-0.11629513299999999</v>
      </c>
      <c r="X3986">
        <v>-0.51899886399999995</v>
      </c>
      <c r="Y3986">
        <v>-0.50315681499999998</v>
      </c>
      <c r="Z3986">
        <v>-9.2777535999999994E-2</v>
      </c>
    </row>
    <row r="3987" spans="1:26" x14ac:dyDescent="0.2">
      <c r="A3987" t="s">
        <v>23797</v>
      </c>
      <c r="B3987" t="s">
        <v>23798</v>
      </c>
      <c r="C3987" t="s">
        <v>23799</v>
      </c>
      <c r="D3987" s="1">
        <v>3E-11</v>
      </c>
      <c r="E3987">
        <v>74.3</v>
      </c>
      <c r="F3987" t="s">
        <v>23800</v>
      </c>
      <c r="G3987" t="s">
        <v>23801</v>
      </c>
      <c r="H3987" t="s">
        <v>23802</v>
      </c>
      <c r="J3987" t="s">
        <v>31</v>
      </c>
      <c r="K3987" t="s">
        <v>23803</v>
      </c>
      <c r="L3987" t="s">
        <v>33</v>
      </c>
      <c r="M3987" t="s">
        <v>325</v>
      </c>
      <c r="N3987" t="s">
        <v>23804</v>
      </c>
      <c r="O3987">
        <v>-5.3375422999999998E-2</v>
      </c>
      <c r="P3987">
        <v>0.74617824499999996</v>
      </c>
      <c r="Q3987">
        <v>0.144664868</v>
      </c>
      <c r="R3987">
        <v>0.80505126100000002</v>
      </c>
      <c r="S3987">
        <v>0.187702599</v>
      </c>
      <c r="T3987">
        <v>-0.53570537100000004</v>
      </c>
      <c r="U3987">
        <v>0.166315194</v>
      </c>
      <c r="V3987">
        <v>0.64639886899999999</v>
      </c>
      <c r="W3987">
        <v>0.52133955600000004</v>
      </c>
      <c r="X3987">
        <v>0.38721322499999999</v>
      </c>
      <c r="Y3987">
        <v>0.30182933899999997</v>
      </c>
      <c r="Z3987">
        <v>-8.9288761999999994E-2</v>
      </c>
    </row>
    <row r="3988" spans="1:26" x14ac:dyDescent="0.2">
      <c r="A3988" t="s">
        <v>37785</v>
      </c>
      <c r="B3988" t="s">
        <v>37786</v>
      </c>
      <c r="C3988" t="s">
        <v>37787</v>
      </c>
      <c r="D3988" s="1">
        <v>2.6999999999999999E-43</v>
      </c>
      <c r="E3988">
        <v>182.6</v>
      </c>
      <c r="J3988" t="s">
        <v>31</v>
      </c>
      <c r="K3988" t="s">
        <v>37788</v>
      </c>
      <c r="L3988" t="s">
        <v>33</v>
      </c>
      <c r="M3988" t="s">
        <v>179</v>
      </c>
      <c r="N3988" t="s">
        <v>37789</v>
      </c>
      <c r="O3988">
        <v>0.51685737300000001</v>
      </c>
      <c r="P3988">
        <v>3.151908535</v>
      </c>
      <c r="Q3988">
        <v>0.66064991799999995</v>
      </c>
      <c r="R3988">
        <v>2.19353775</v>
      </c>
      <c r="S3988">
        <v>-7.3095809999999999E-3</v>
      </c>
      <c r="T3988">
        <v>-1.6830376339999999</v>
      </c>
      <c r="U3988">
        <v>-8.8869623999999994E-2</v>
      </c>
      <c r="V3988">
        <v>4.3689805890000004</v>
      </c>
      <c r="W3988">
        <v>0.35854444699999999</v>
      </c>
      <c r="X3988">
        <v>4.541855559</v>
      </c>
      <c r="Y3988">
        <v>0.33091619900000002</v>
      </c>
      <c r="Z3988">
        <v>-3.3554735409999998</v>
      </c>
    </row>
    <row r="3989" spans="1:26" x14ac:dyDescent="0.2">
      <c r="A3989" t="s">
        <v>15375</v>
      </c>
      <c r="B3989" t="s">
        <v>15376</v>
      </c>
      <c r="C3989" t="s">
        <v>15377</v>
      </c>
      <c r="D3989" s="1">
        <v>1.3000000000000001E-91</v>
      </c>
      <c r="E3989">
        <v>342</v>
      </c>
      <c r="F3989" t="s">
        <v>15378</v>
      </c>
      <c r="G3989" t="s">
        <v>15379</v>
      </c>
      <c r="H3989" t="s">
        <v>15380</v>
      </c>
      <c r="I3989" t="s">
        <v>14313</v>
      </c>
      <c r="J3989" t="s">
        <v>31</v>
      </c>
      <c r="K3989" t="s">
        <v>15381</v>
      </c>
      <c r="L3989" t="s">
        <v>33</v>
      </c>
      <c r="M3989" t="s">
        <v>152</v>
      </c>
      <c r="N3989" t="s">
        <v>15382</v>
      </c>
      <c r="O3989">
        <v>0.30486385399999999</v>
      </c>
      <c r="P3989">
        <v>0.194286085</v>
      </c>
      <c r="Q3989">
        <v>0.42004302199999999</v>
      </c>
      <c r="R3989">
        <v>-0.120369135</v>
      </c>
      <c r="S3989">
        <v>0.11116867699999999</v>
      </c>
      <c r="T3989">
        <v>0.245013711</v>
      </c>
      <c r="U3989">
        <v>5.2098978999999997E-2</v>
      </c>
      <c r="V3989">
        <v>-1.4614419999999999E-2</v>
      </c>
      <c r="W3989">
        <v>0.275791444</v>
      </c>
      <c r="X3989">
        <v>-0.121052958</v>
      </c>
      <c r="Y3989">
        <v>0.213251466</v>
      </c>
      <c r="Z3989">
        <v>0.30301682899999999</v>
      </c>
    </row>
    <row r="3990" spans="1:26" x14ac:dyDescent="0.2">
      <c r="A3990" t="s">
        <v>23173</v>
      </c>
      <c r="B3990" t="s">
        <v>23174</v>
      </c>
      <c r="C3990" t="s">
        <v>23175</v>
      </c>
      <c r="D3990" s="1">
        <v>1.2E-48</v>
      </c>
      <c r="E3990">
        <v>198.7</v>
      </c>
      <c r="J3990" t="s">
        <v>31</v>
      </c>
      <c r="K3990" t="s">
        <v>23176</v>
      </c>
      <c r="L3990" t="s">
        <v>33</v>
      </c>
      <c r="M3990" t="s">
        <v>680</v>
      </c>
      <c r="N3990" t="s">
        <v>2099</v>
      </c>
      <c r="O3990">
        <v>-8.0632941E-2</v>
      </c>
      <c r="P3990">
        <v>-0.317255185</v>
      </c>
      <c r="Q3990">
        <v>-0.36093670999999999</v>
      </c>
      <c r="R3990">
        <v>-0.219730021</v>
      </c>
      <c r="S3990">
        <v>-0.23655770300000001</v>
      </c>
      <c r="T3990">
        <v>-3.269847E-2</v>
      </c>
      <c r="U3990">
        <v>-6.9026247999999998E-2</v>
      </c>
      <c r="V3990">
        <v>5.0707474000000002E-2</v>
      </c>
      <c r="W3990">
        <v>-1.9434164E-2</v>
      </c>
      <c r="X3990">
        <v>8.0518128999999994E-2</v>
      </c>
      <c r="Y3990">
        <v>5.2807165000000003E-2</v>
      </c>
      <c r="Z3990">
        <v>-5.3582852E-2</v>
      </c>
    </row>
    <row r="3991" spans="1:26" x14ac:dyDescent="0.2">
      <c r="A3991" t="s">
        <v>30471</v>
      </c>
      <c r="B3991" t="s">
        <v>30472</v>
      </c>
      <c r="C3991" t="s">
        <v>30473</v>
      </c>
      <c r="D3991" s="1">
        <v>8.6999999999999999E-20</v>
      </c>
      <c r="E3991">
        <v>102.4</v>
      </c>
      <c r="G3991" t="s">
        <v>339</v>
      </c>
      <c r="H3991" t="s">
        <v>30474</v>
      </c>
      <c r="J3991" t="s">
        <v>31</v>
      </c>
      <c r="K3991" t="s">
        <v>30475</v>
      </c>
      <c r="L3991" t="s">
        <v>33</v>
      </c>
      <c r="O3991">
        <v>0.26200356000000002</v>
      </c>
      <c r="P3991">
        <v>1.8648590999999999E-2</v>
      </c>
      <c r="Q3991">
        <v>0.20273542899999999</v>
      </c>
      <c r="R3991">
        <v>-0.26008122700000003</v>
      </c>
      <c r="S3991">
        <v>-5.8732126000000003E-2</v>
      </c>
      <c r="T3991">
        <v>0.20110634999999999</v>
      </c>
      <c r="U3991">
        <v>0.16337789999999999</v>
      </c>
      <c r="V3991">
        <v>0.84716856699999998</v>
      </c>
      <c r="W3991">
        <v>0.35336599200000002</v>
      </c>
      <c r="X3991">
        <v>0.68184361400000004</v>
      </c>
      <c r="Y3991">
        <v>0.17152458400000001</v>
      </c>
      <c r="Z3991">
        <v>-0.53457025700000005</v>
      </c>
    </row>
    <row r="3992" spans="1:26" x14ac:dyDescent="0.2">
      <c r="A3992" t="s">
        <v>31808</v>
      </c>
      <c r="B3992" t="s">
        <v>31809</v>
      </c>
      <c r="C3992" t="s">
        <v>31810</v>
      </c>
      <c r="D3992" s="1">
        <v>2.8E-21</v>
      </c>
      <c r="E3992">
        <v>107.5</v>
      </c>
      <c r="F3992" t="s">
        <v>6414</v>
      </c>
      <c r="G3992" t="s">
        <v>6415</v>
      </c>
      <c r="H3992" t="s">
        <v>6416</v>
      </c>
      <c r="J3992" t="s">
        <v>31</v>
      </c>
      <c r="K3992" t="s">
        <v>31811</v>
      </c>
      <c r="L3992" t="s">
        <v>33</v>
      </c>
      <c r="M3992" t="s">
        <v>574</v>
      </c>
      <c r="N3992" t="s">
        <v>31812</v>
      </c>
      <c r="O3992">
        <v>-9.5141991999999995E-2</v>
      </c>
      <c r="P3992">
        <v>-0.200932049</v>
      </c>
      <c r="Q3992">
        <v>-0.18651232700000001</v>
      </c>
      <c r="R3992">
        <v>-9.0730896000000005E-2</v>
      </c>
      <c r="S3992">
        <v>-6.6136878999999996E-2</v>
      </c>
      <c r="T3992">
        <v>2.7358285999999999E-2</v>
      </c>
      <c r="U3992">
        <v>2.7986194999999998E-2</v>
      </c>
      <c r="V3992">
        <v>0.69890682699999995</v>
      </c>
      <c r="W3992">
        <v>2.8844186000000001E-2</v>
      </c>
      <c r="X3992">
        <v>0.62146788100000006</v>
      </c>
      <c r="Y3992">
        <v>4.8106149999999999E-3</v>
      </c>
      <c r="Z3992">
        <v>-0.65959576600000003</v>
      </c>
    </row>
    <row r="3993" spans="1:26" x14ac:dyDescent="0.2">
      <c r="A3993" t="s">
        <v>32276</v>
      </c>
      <c r="B3993" t="s">
        <v>32277</v>
      </c>
      <c r="C3993" t="s">
        <v>32278</v>
      </c>
      <c r="D3993" s="1">
        <v>2.9000000000000002E-8</v>
      </c>
      <c r="E3993">
        <v>63.9</v>
      </c>
      <c r="F3993" t="s">
        <v>32279</v>
      </c>
      <c r="H3993" t="s">
        <v>32280</v>
      </c>
      <c r="J3993" t="s">
        <v>31</v>
      </c>
      <c r="K3993" t="s">
        <v>32281</v>
      </c>
      <c r="L3993" t="s">
        <v>33</v>
      </c>
      <c r="M3993" t="s">
        <v>152</v>
      </c>
      <c r="N3993" t="s">
        <v>32282</v>
      </c>
      <c r="O3993">
        <v>-0.800003617</v>
      </c>
      <c r="P3993">
        <v>-1.0015544670000001</v>
      </c>
      <c r="Q3993">
        <v>-0.94610751999999998</v>
      </c>
      <c r="R3993">
        <v>-0.13931191200000001</v>
      </c>
      <c r="S3993">
        <v>-8.6862111000000006E-2</v>
      </c>
      <c r="T3993">
        <v>5.7452989000000003E-2</v>
      </c>
      <c r="U3993">
        <v>-0.16617800899999999</v>
      </c>
      <c r="V3993">
        <v>1.0406779859999999</v>
      </c>
      <c r="W3993">
        <v>0.313573667</v>
      </c>
      <c r="X3993">
        <v>1.1710785640000001</v>
      </c>
      <c r="Y3993">
        <v>0.454905277</v>
      </c>
      <c r="Z3993">
        <v>-0.70913250699999997</v>
      </c>
    </row>
    <row r="3994" spans="1:26" x14ac:dyDescent="0.2">
      <c r="A3994" t="s">
        <v>15404</v>
      </c>
      <c r="B3994" t="s">
        <v>15405</v>
      </c>
      <c r="C3994" t="s">
        <v>15406</v>
      </c>
      <c r="D3994" s="1">
        <v>1.6E-65</v>
      </c>
      <c r="E3994">
        <v>254.6</v>
      </c>
      <c r="F3994" t="s">
        <v>15407</v>
      </c>
      <c r="G3994" t="s">
        <v>15408</v>
      </c>
      <c r="H3994" t="s">
        <v>15409</v>
      </c>
      <c r="J3994" t="s">
        <v>31</v>
      </c>
      <c r="K3994" t="s">
        <v>15410</v>
      </c>
      <c r="L3994" t="s">
        <v>33</v>
      </c>
      <c r="M3994" t="s">
        <v>680</v>
      </c>
      <c r="N3994" t="s">
        <v>15411</v>
      </c>
      <c r="O3994">
        <v>-0.67259108999999995</v>
      </c>
      <c r="P3994">
        <v>-1.1506547110000001</v>
      </c>
      <c r="Q3994">
        <v>-1.207169752</v>
      </c>
      <c r="R3994">
        <v>-0.43015127199999997</v>
      </c>
      <c r="S3994">
        <v>-0.45794231299999999</v>
      </c>
      <c r="T3994">
        <v>-3.2147628999999997E-2</v>
      </c>
      <c r="U3994">
        <v>-8.0452171000000003E-2</v>
      </c>
      <c r="V3994">
        <v>-7.1360121999999998E-2</v>
      </c>
      <c r="W3994">
        <v>0.239333666</v>
      </c>
      <c r="X3994">
        <v>-1.1785141000000001E-2</v>
      </c>
      <c r="Y3994">
        <v>0.30665548799999998</v>
      </c>
      <c r="Z3994">
        <v>0.30085078399999998</v>
      </c>
    </row>
    <row r="3995" spans="1:26" x14ac:dyDescent="0.2">
      <c r="A3995" t="s">
        <v>6411</v>
      </c>
      <c r="B3995" t="s">
        <v>6412</v>
      </c>
      <c r="C3995" t="s">
        <v>6413</v>
      </c>
      <c r="D3995" s="1">
        <v>3.6000000000000001E-15</v>
      </c>
      <c r="E3995">
        <v>87</v>
      </c>
      <c r="F3995" t="s">
        <v>6414</v>
      </c>
      <c r="G3995" t="s">
        <v>6415</v>
      </c>
      <c r="H3995" t="s">
        <v>6416</v>
      </c>
      <c r="J3995" t="s">
        <v>31</v>
      </c>
      <c r="K3995" t="s">
        <v>6417</v>
      </c>
      <c r="L3995" t="s">
        <v>33</v>
      </c>
      <c r="M3995" t="s">
        <v>6030</v>
      </c>
      <c r="N3995" t="s">
        <v>2441</v>
      </c>
      <c r="O3995">
        <v>6.7374144999999996E-2</v>
      </c>
      <c r="P3995">
        <v>-0.24552110399999999</v>
      </c>
      <c r="Q3995">
        <v>-2.1341200000000002E-3</v>
      </c>
      <c r="R3995">
        <v>-0.32484821200000003</v>
      </c>
      <c r="S3995">
        <v>-5.7493214000000001E-2</v>
      </c>
      <c r="T3995">
        <v>0.24144752999999999</v>
      </c>
      <c r="U3995">
        <v>3.9374673999999998E-2</v>
      </c>
      <c r="V3995">
        <v>-0.52504004400000004</v>
      </c>
      <c r="W3995">
        <v>0.35639518100000001</v>
      </c>
      <c r="X3995">
        <v>-0.53061105099999994</v>
      </c>
      <c r="Y3995">
        <v>0.27132652899999998</v>
      </c>
      <c r="Z3995">
        <v>0.76509569099999997</v>
      </c>
    </row>
    <row r="3996" spans="1:26" x14ac:dyDescent="0.2">
      <c r="A3996" t="s">
        <v>13275</v>
      </c>
      <c r="B3996" t="s">
        <v>13276</v>
      </c>
      <c r="C3996" t="s">
        <v>13277</v>
      </c>
      <c r="D3996" s="1">
        <v>3.3999999999999999E-11</v>
      </c>
      <c r="E3996">
        <v>74.3</v>
      </c>
      <c r="H3996" t="s">
        <v>13278</v>
      </c>
      <c r="J3996" t="s">
        <v>31</v>
      </c>
      <c r="K3996" t="s">
        <v>13279</v>
      </c>
      <c r="L3996" t="s">
        <v>33</v>
      </c>
      <c r="M3996" t="s">
        <v>50</v>
      </c>
      <c r="N3996" t="s">
        <v>13280</v>
      </c>
      <c r="O3996">
        <v>-0.188710035</v>
      </c>
      <c r="P3996">
        <v>0.49612495000000001</v>
      </c>
      <c r="Q3996">
        <v>-0.17828111099999999</v>
      </c>
      <c r="R3996">
        <v>0.71377164599999998</v>
      </c>
      <c r="S3996">
        <v>3.4958557000000001E-2</v>
      </c>
      <c r="T3996">
        <v>-0.63715625099999995</v>
      </c>
      <c r="U3996">
        <v>0.208289367</v>
      </c>
      <c r="V3996">
        <v>7.9320953E-2</v>
      </c>
      <c r="W3996">
        <v>0.45676946099999999</v>
      </c>
      <c r="X3996">
        <v>-0.21091533900000001</v>
      </c>
      <c r="Y3996">
        <v>0.22023757499999999</v>
      </c>
      <c r="Z3996">
        <v>0.39765600400000001</v>
      </c>
    </row>
    <row r="3997" spans="1:26" x14ac:dyDescent="0.2">
      <c r="A3997" t="s">
        <v>25298</v>
      </c>
      <c r="B3997" t="s">
        <v>25299</v>
      </c>
      <c r="C3997" t="s">
        <v>25300</v>
      </c>
      <c r="D3997" s="1">
        <v>9.8000000000000003E-21</v>
      </c>
      <c r="E3997">
        <v>105.5</v>
      </c>
      <c r="F3997" t="s">
        <v>25301</v>
      </c>
      <c r="G3997" t="s">
        <v>25302</v>
      </c>
      <c r="J3997" t="s">
        <v>31</v>
      </c>
      <c r="K3997" t="s">
        <v>25303</v>
      </c>
      <c r="L3997" t="s">
        <v>33</v>
      </c>
      <c r="M3997" t="s">
        <v>325</v>
      </c>
      <c r="N3997" t="s">
        <v>25304</v>
      </c>
      <c r="O3997">
        <v>-2.7500224E-2</v>
      </c>
      <c r="P3997">
        <v>-0.52588056900000002</v>
      </c>
      <c r="Q3997">
        <v>3.9013341999999999E-2</v>
      </c>
      <c r="R3997">
        <v>-0.46649145800000003</v>
      </c>
      <c r="S3997">
        <v>6.1506770000000002E-2</v>
      </c>
      <c r="T3997">
        <v>0.49467565600000002</v>
      </c>
      <c r="U3997">
        <v>-0.34086966600000002</v>
      </c>
      <c r="V3997">
        <v>-5.7809184E-2</v>
      </c>
      <c r="W3997">
        <v>-0.13129413700000001</v>
      </c>
      <c r="X3997">
        <v>0.45508380599999998</v>
      </c>
      <c r="Y3997">
        <v>0.227974238</v>
      </c>
      <c r="Z3997">
        <v>-0.16960423899999999</v>
      </c>
    </row>
    <row r="3998" spans="1:26" x14ac:dyDescent="0.2">
      <c r="A3998" t="s">
        <v>27136</v>
      </c>
      <c r="B3998" t="s">
        <v>27137</v>
      </c>
      <c r="C3998" t="s">
        <v>5799</v>
      </c>
      <c r="D3998" s="1">
        <v>2.9000000000000002E-15</v>
      </c>
      <c r="E3998">
        <v>87.8</v>
      </c>
      <c r="H3998" t="s">
        <v>5800</v>
      </c>
      <c r="J3998" t="s">
        <v>31</v>
      </c>
      <c r="K3998" t="s">
        <v>5801</v>
      </c>
      <c r="L3998" t="s">
        <v>33</v>
      </c>
      <c r="M3998" t="s">
        <v>855</v>
      </c>
      <c r="N3998" t="s">
        <v>3072</v>
      </c>
      <c r="O3998">
        <v>0.33481447800000003</v>
      </c>
      <c r="P3998">
        <v>0.236188755</v>
      </c>
      <c r="Q3998">
        <v>0.25805435300000001</v>
      </c>
      <c r="R3998">
        <v>-0.107532524</v>
      </c>
      <c r="S3998">
        <v>-7.4472510000000006E-2</v>
      </c>
      <c r="T3998">
        <v>4.4521048000000001E-2</v>
      </c>
      <c r="U3998">
        <v>0.30864677000000001</v>
      </c>
      <c r="V3998">
        <v>1.4148863350000001</v>
      </c>
      <c r="W3998">
        <v>1.087808385</v>
      </c>
      <c r="X3998">
        <v>1.0297167979999999</v>
      </c>
      <c r="Y3998">
        <v>0.641503147</v>
      </c>
      <c r="Z3998">
        <v>-0.28079655100000001</v>
      </c>
    </row>
    <row r="3999" spans="1:26" x14ac:dyDescent="0.2">
      <c r="A3999" t="s">
        <v>22645</v>
      </c>
      <c r="B3999" t="s">
        <v>22646</v>
      </c>
      <c r="C3999" t="s">
        <v>22647</v>
      </c>
      <c r="D3999" s="1">
        <v>9.1999999999999992E-22</v>
      </c>
      <c r="E3999">
        <v>107.8</v>
      </c>
      <c r="F3999" t="s">
        <v>20863</v>
      </c>
      <c r="G3999" t="s">
        <v>22648</v>
      </c>
      <c r="H3999" t="s">
        <v>20865</v>
      </c>
      <c r="J3999" t="s">
        <v>31</v>
      </c>
      <c r="K3999" t="s">
        <v>22649</v>
      </c>
      <c r="L3999" t="s">
        <v>33</v>
      </c>
      <c r="M3999" t="s">
        <v>680</v>
      </c>
      <c r="N3999" t="s">
        <v>22650</v>
      </c>
      <c r="O3999">
        <v>-8.6645338000000002E-2</v>
      </c>
      <c r="P3999">
        <v>-0.30390146400000001</v>
      </c>
      <c r="Q3999">
        <v>-0.277144748</v>
      </c>
      <c r="R3999">
        <v>-0.201326854</v>
      </c>
      <c r="S3999">
        <v>-0.14550366200000001</v>
      </c>
      <c r="T3999">
        <v>3.701546E-2</v>
      </c>
      <c r="U3999">
        <v>-1.500386E-3</v>
      </c>
      <c r="V3999">
        <v>-0.81049092300000003</v>
      </c>
      <c r="W3999">
        <v>-0.72614921300000002</v>
      </c>
      <c r="X3999">
        <v>-0.78048701700000001</v>
      </c>
      <c r="Y3999">
        <v>-0.64112946000000004</v>
      </c>
      <c r="Z3999">
        <v>-2.8662298999999999E-2</v>
      </c>
    </row>
    <row r="4000" spans="1:26" x14ac:dyDescent="0.2">
      <c r="A4000" t="s">
        <v>38074</v>
      </c>
      <c r="B4000" t="s">
        <v>38075</v>
      </c>
      <c r="C4000" t="s">
        <v>38076</v>
      </c>
      <c r="D4000" s="1">
        <v>1.4E-21</v>
      </c>
      <c r="E4000">
        <v>108.6</v>
      </c>
      <c r="G4000" t="s">
        <v>38077</v>
      </c>
      <c r="H4000" t="s">
        <v>38078</v>
      </c>
      <c r="J4000" t="s">
        <v>31</v>
      </c>
      <c r="K4000" t="s">
        <v>38079</v>
      </c>
      <c r="L4000" t="s">
        <v>33</v>
      </c>
      <c r="M4000" t="s">
        <v>97</v>
      </c>
      <c r="N4000" t="s">
        <v>38080</v>
      </c>
      <c r="O4000">
        <v>0.21777707600000001</v>
      </c>
      <c r="P4000">
        <v>4.73200121</v>
      </c>
      <c r="Q4000">
        <v>1.4518577969999999</v>
      </c>
      <c r="R4000">
        <v>4.3003610889999999</v>
      </c>
      <c r="S4000">
        <v>0.83705808599999998</v>
      </c>
      <c r="T4000">
        <v>-2.474178926</v>
      </c>
      <c r="U4000">
        <v>0.57526982000000004</v>
      </c>
      <c r="V4000">
        <v>6.5888574220000002</v>
      </c>
      <c r="W4000">
        <v>1.447810013</v>
      </c>
      <c r="X4000">
        <v>5.3138571199999998</v>
      </c>
      <c r="Y4000">
        <v>0.48562248400000002</v>
      </c>
      <c r="Z4000">
        <v>-4.1894990649999997</v>
      </c>
    </row>
    <row r="4001" spans="1:26" x14ac:dyDescent="0.2">
      <c r="A4001" t="s">
        <v>35071</v>
      </c>
      <c r="B4001" t="s">
        <v>35072</v>
      </c>
      <c r="C4001" t="s">
        <v>35073</v>
      </c>
      <c r="D4001" s="1">
        <v>4.0000000000000002E-115</v>
      </c>
      <c r="E4001">
        <v>419.9</v>
      </c>
      <c r="F4001" t="s">
        <v>35074</v>
      </c>
      <c r="G4001" t="s">
        <v>35075</v>
      </c>
      <c r="H4001" t="s">
        <v>4550</v>
      </c>
      <c r="J4001" t="s">
        <v>31</v>
      </c>
      <c r="K4001" t="s">
        <v>35076</v>
      </c>
      <c r="L4001" t="s">
        <v>33</v>
      </c>
      <c r="M4001" t="s">
        <v>574</v>
      </c>
      <c r="N4001" t="s">
        <v>29771</v>
      </c>
      <c r="O4001">
        <v>1.090331106</v>
      </c>
      <c r="P4001">
        <v>2.58772037</v>
      </c>
      <c r="Q4001">
        <v>1.6150651979999999</v>
      </c>
      <c r="R4001">
        <v>1.405726496</v>
      </c>
      <c r="S4001">
        <v>0.41474951700000001</v>
      </c>
      <c r="T4001">
        <v>-0.88999632500000003</v>
      </c>
      <c r="U4001">
        <v>0.15885528099999999</v>
      </c>
      <c r="V4001">
        <v>1.4878011209999999</v>
      </c>
      <c r="W4001">
        <v>0.28306837600000001</v>
      </c>
      <c r="X4001">
        <v>1.268552892</v>
      </c>
      <c r="Y4001">
        <v>0.10313676500000001</v>
      </c>
      <c r="Z4001">
        <v>-1.1778541140000001</v>
      </c>
    </row>
    <row r="4002" spans="1:26" x14ac:dyDescent="0.2">
      <c r="A4002" t="s">
        <v>21569</v>
      </c>
      <c r="B4002" t="s">
        <v>21570</v>
      </c>
      <c r="C4002" t="s">
        <v>21571</v>
      </c>
      <c r="D4002" s="1">
        <v>3.7000000000000003E-108</v>
      </c>
      <c r="E4002">
        <v>397.1</v>
      </c>
      <c r="F4002" t="s">
        <v>13730</v>
      </c>
      <c r="G4002" t="s">
        <v>13731</v>
      </c>
      <c r="H4002" t="s">
        <v>13732</v>
      </c>
      <c r="J4002" t="s">
        <v>31</v>
      </c>
      <c r="K4002" t="s">
        <v>21572</v>
      </c>
      <c r="L4002" t="s">
        <v>33</v>
      </c>
      <c r="M4002" t="s">
        <v>152</v>
      </c>
      <c r="N4002" t="s">
        <v>21573</v>
      </c>
      <c r="O4002">
        <v>-2.9413828999999999E-2</v>
      </c>
      <c r="P4002">
        <v>-0.17030241099999999</v>
      </c>
      <c r="Q4002">
        <v>-0.21182113799999999</v>
      </c>
      <c r="R4002">
        <v>-0.12782469399999999</v>
      </c>
      <c r="S4002">
        <v>-0.13066461500000001</v>
      </c>
      <c r="T4002">
        <v>-2.8226347999999998E-2</v>
      </c>
      <c r="U4002">
        <v>0.29134942699999999</v>
      </c>
      <c r="V4002">
        <v>-0.47790529500000001</v>
      </c>
      <c r="W4002">
        <v>-0.39046355799999999</v>
      </c>
      <c r="X4002">
        <v>-0.81341792400000001</v>
      </c>
      <c r="Y4002">
        <v>-0.59981277600000005</v>
      </c>
      <c r="Z4002">
        <v>1.6904211999999998E-2</v>
      </c>
    </row>
    <row r="4003" spans="1:26" x14ac:dyDescent="0.2">
      <c r="A4003" t="s">
        <v>38147</v>
      </c>
      <c r="B4003" t="s">
        <v>38148</v>
      </c>
      <c r="C4003" t="s">
        <v>38149</v>
      </c>
      <c r="D4003" s="1">
        <v>1.7000000000000001E-48</v>
      </c>
      <c r="E4003">
        <v>199.5</v>
      </c>
      <c r="J4003" t="s">
        <v>31</v>
      </c>
      <c r="K4003" t="s">
        <v>38150</v>
      </c>
      <c r="L4003" t="s">
        <v>33</v>
      </c>
      <c r="M4003" t="s">
        <v>401</v>
      </c>
      <c r="N4003" t="s">
        <v>37540</v>
      </c>
      <c r="O4003">
        <v>7.8441626E-2</v>
      </c>
      <c r="P4003">
        <v>4.4791189259999999</v>
      </c>
      <c r="Q4003">
        <v>1.5201138809999999</v>
      </c>
      <c r="R4003">
        <v>4.308877539</v>
      </c>
      <c r="S4003">
        <v>1.2246619809999999</v>
      </c>
      <c r="T4003">
        <v>-1.9632065009999999</v>
      </c>
      <c r="U4003">
        <v>3.1306788000000002E-2</v>
      </c>
      <c r="V4003">
        <v>6.1810464190000003</v>
      </c>
      <c r="W4003">
        <v>1.1636833529999999</v>
      </c>
      <c r="X4003">
        <v>6.0871392359999996</v>
      </c>
      <c r="Y4003">
        <v>0.91544369199999998</v>
      </c>
      <c r="Z4003">
        <v>-4.4424967300000002</v>
      </c>
    </row>
    <row r="4004" spans="1:26" x14ac:dyDescent="0.2">
      <c r="A4004" t="s">
        <v>17567</v>
      </c>
      <c r="B4004" t="s">
        <v>17568</v>
      </c>
      <c r="C4004" t="s">
        <v>17569</v>
      </c>
      <c r="D4004" s="1">
        <v>5.3999999999999998E-44</v>
      </c>
      <c r="E4004">
        <v>183.7</v>
      </c>
      <c r="H4004" t="s">
        <v>17570</v>
      </c>
      <c r="J4004" t="s">
        <v>31</v>
      </c>
      <c r="K4004" t="s">
        <v>17571</v>
      </c>
      <c r="L4004" t="s">
        <v>33</v>
      </c>
      <c r="M4004" t="s">
        <v>179</v>
      </c>
      <c r="N4004" t="s">
        <v>17572</v>
      </c>
      <c r="O4004">
        <v>-0.23423913099999999</v>
      </c>
      <c r="P4004">
        <v>1.6958042099999999</v>
      </c>
      <c r="Q4004">
        <v>0.388055135</v>
      </c>
      <c r="R4004">
        <v>2.3833173859999999</v>
      </c>
      <c r="S4004">
        <v>0.35068877399999998</v>
      </c>
      <c r="T4004">
        <v>-0.77483846700000003</v>
      </c>
      <c r="U4004">
        <v>0.35150379799999998</v>
      </c>
      <c r="V4004">
        <v>-8.3091812000000001E-2</v>
      </c>
      <c r="W4004">
        <v>9.0467749E-2</v>
      </c>
      <c r="X4004">
        <v>-0.57740700099999998</v>
      </c>
      <c r="Y4004">
        <v>-0.26451338000000002</v>
      </c>
      <c r="Z4004">
        <v>0.19847562499999999</v>
      </c>
    </row>
    <row r="4005" spans="1:26" x14ac:dyDescent="0.2">
      <c r="A4005" t="s">
        <v>38237</v>
      </c>
      <c r="B4005" t="s">
        <v>38238</v>
      </c>
      <c r="C4005" t="s">
        <v>38239</v>
      </c>
      <c r="D4005" s="1">
        <v>5.6999999999999998E-73</v>
      </c>
      <c r="E4005">
        <v>280.8</v>
      </c>
      <c r="F4005" t="s">
        <v>34364</v>
      </c>
      <c r="G4005" t="s">
        <v>34365</v>
      </c>
      <c r="J4005" t="s">
        <v>31</v>
      </c>
      <c r="K4005" t="s">
        <v>38240</v>
      </c>
      <c r="L4005" t="s">
        <v>33</v>
      </c>
      <c r="M4005" t="s">
        <v>973</v>
      </c>
      <c r="N4005" t="s">
        <v>7482</v>
      </c>
      <c r="O4005">
        <v>0.193339604</v>
      </c>
      <c r="P4005">
        <v>5.798897728</v>
      </c>
      <c r="Q4005">
        <v>2.530122666</v>
      </c>
      <c r="R4005">
        <v>5.2906970839999996</v>
      </c>
      <c r="S4005">
        <v>1.455360381</v>
      </c>
      <c r="T4005">
        <v>-1.7698136520000001</v>
      </c>
      <c r="U4005">
        <v>0.22608260499999999</v>
      </c>
      <c r="V4005">
        <v>6.5871548239999997</v>
      </c>
      <c r="W4005">
        <v>1.272428989</v>
      </c>
      <c r="X4005">
        <v>6.1718631009999996</v>
      </c>
      <c r="Y4005">
        <v>0.79333813900000005</v>
      </c>
      <c r="Z4005">
        <v>-4.8117554470000004</v>
      </c>
    </row>
    <row r="4006" spans="1:26" x14ac:dyDescent="0.2">
      <c r="A4006" t="s">
        <v>34273</v>
      </c>
      <c r="B4006" t="s">
        <v>34274</v>
      </c>
      <c r="C4006" t="s">
        <v>34275</v>
      </c>
      <c r="D4006" s="1">
        <v>7.6999999999999999E-96</v>
      </c>
      <c r="E4006">
        <v>357.1</v>
      </c>
      <c r="J4006" t="s">
        <v>31</v>
      </c>
      <c r="K4006" t="s">
        <v>34276</v>
      </c>
      <c r="L4006" t="s">
        <v>33</v>
      </c>
      <c r="M4006" t="s">
        <v>574</v>
      </c>
      <c r="N4006" t="s">
        <v>34277</v>
      </c>
      <c r="O4006">
        <v>-0.38943327700000002</v>
      </c>
      <c r="P4006">
        <v>-0.30851428600000003</v>
      </c>
      <c r="Q4006">
        <v>-0.75219172099999998</v>
      </c>
      <c r="R4006">
        <v>0.128497</v>
      </c>
      <c r="S4006">
        <v>-0.304195512</v>
      </c>
      <c r="T4006">
        <v>-0.43195033300000002</v>
      </c>
      <c r="U4006">
        <v>-0.27311511500000002</v>
      </c>
      <c r="V4006">
        <v>0.192932885</v>
      </c>
      <c r="W4006">
        <v>-0.74839736700000004</v>
      </c>
      <c r="X4006">
        <v>0.52472424600000001</v>
      </c>
      <c r="Y4006">
        <v>-0.40167155199999999</v>
      </c>
      <c r="Z4006">
        <v>-1.015761774</v>
      </c>
    </row>
    <row r="4007" spans="1:26" x14ac:dyDescent="0.2">
      <c r="A4007" t="s">
        <v>24834</v>
      </c>
      <c r="B4007" t="s">
        <v>24835</v>
      </c>
      <c r="C4007" t="s">
        <v>24836</v>
      </c>
      <c r="D4007" s="1">
        <v>9.2000000000000006E-64</v>
      </c>
      <c r="E4007">
        <v>249.6</v>
      </c>
      <c r="J4007" t="s">
        <v>31</v>
      </c>
      <c r="K4007" t="s">
        <v>24837</v>
      </c>
      <c r="L4007" t="s">
        <v>33</v>
      </c>
      <c r="M4007" t="s">
        <v>665</v>
      </c>
      <c r="N4007" t="s">
        <v>23967</v>
      </c>
      <c r="O4007">
        <v>-0.19583510300000001</v>
      </c>
      <c r="P4007">
        <v>-0.23440720000000001</v>
      </c>
      <c r="Q4007">
        <v>-0.40217460399999999</v>
      </c>
      <c r="R4007">
        <v>-1.5228831999999999E-2</v>
      </c>
      <c r="S4007">
        <v>-0.16689630699999999</v>
      </c>
      <c r="T4007">
        <v>-0.15091489399999999</v>
      </c>
      <c r="U4007">
        <v>-0.33990705900000001</v>
      </c>
      <c r="V4007">
        <v>-0.93850156100000004</v>
      </c>
      <c r="W4007">
        <v>-1.022475604</v>
      </c>
      <c r="X4007">
        <v>-0.55496995500000001</v>
      </c>
      <c r="Y4007">
        <v>-0.54507863400000001</v>
      </c>
      <c r="Z4007">
        <v>-0.14458463799999999</v>
      </c>
    </row>
    <row r="4008" spans="1:26" x14ac:dyDescent="0.2">
      <c r="A4008" t="s">
        <v>34169</v>
      </c>
      <c r="B4008" t="s">
        <v>34170</v>
      </c>
      <c r="C4008" t="s">
        <v>34171</v>
      </c>
      <c r="D4008" s="1">
        <v>1.5E-10</v>
      </c>
      <c r="E4008">
        <v>72</v>
      </c>
      <c r="J4008" t="s">
        <v>31</v>
      </c>
      <c r="K4008" t="s">
        <v>34172</v>
      </c>
      <c r="L4008" t="s">
        <v>33</v>
      </c>
      <c r="M4008" t="s">
        <v>6030</v>
      </c>
      <c r="N4008" t="s">
        <v>24973</v>
      </c>
      <c r="O4008">
        <v>-9.6816164999999996E-2</v>
      </c>
      <c r="P4008">
        <v>0.34895254199999998</v>
      </c>
      <c r="Q4008">
        <v>0.30555395000000002</v>
      </c>
      <c r="R4008">
        <v>0.46691342400000002</v>
      </c>
      <c r="S4008">
        <v>0.38180344700000002</v>
      </c>
      <c r="T4008">
        <v>-1.2567274E-2</v>
      </c>
      <c r="U4008">
        <v>-0.14935819</v>
      </c>
      <c r="V4008">
        <v>0.97356715100000002</v>
      </c>
      <c r="W4008">
        <v>-3.4172664999999998E-2</v>
      </c>
      <c r="X4008">
        <v>1.106084251</v>
      </c>
      <c r="Y4008">
        <v>0.129367802</v>
      </c>
      <c r="Z4008">
        <v>-0.99982535500000003</v>
      </c>
    </row>
    <row r="4009" spans="1:26" x14ac:dyDescent="0.2">
      <c r="A4009" t="s">
        <v>14356</v>
      </c>
      <c r="B4009" t="s">
        <v>14357</v>
      </c>
      <c r="C4009" t="s">
        <v>14358</v>
      </c>
      <c r="D4009" s="1">
        <v>5.6999999999999998E-124</v>
      </c>
      <c r="E4009">
        <v>449.5</v>
      </c>
      <c r="H4009" t="s">
        <v>2532</v>
      </c>
      <c r="J4009" t="s">
        <v>31</v>
      </c>
      <c r="K4009" t="s">
        <v>14359</v>
      </c>
      <c r="L4009" t="s">
        <v>33</v>
      </c>
      <c r="M4009" t="s">
        <v>842</v>
      </c>
      <c r="N4009" t="s">
        <v>14360</v>
      </c>
      <c r="O4009">
        <v>-0.32191158399999997</v>
      </c>
      <c r="P4009">
        <v>-0.41373924299999998</v>
      </c>
      <c r="Q4009">
        <v>-0.41587251800000002</v>
      </c>
      <c r="R4009">
        <v>-6.7118911000000003E-2</v>
      </c>
      <c r="S4009">
        <v>-6.4972999000000003E-2</v>
      </c>
      <c r="T4009">
        <v>1.4313078E-2</v>
      </c>
      <c r="U4009">
        <v>-0.35914930299999998</v>
      </c>
      <c r="V4009">
        <v>-0.86554921399999996</v>
      </c>
      <c r="W4009">
        <v>-0.43644539500000001</v>
      </c>
      <c r="X4009">
        <v>-0.47778319600000002</v>
      </c>
      <c r="Y4009">
        <v>-5.7878806999999997E-2</v>
      </c>
      <c r="Z4009">
        <v>0.35355550699999999</v>
      </c>
    </row>
    <row r="4010" spans="1:26" x14ac:dyDescent="0.2">
      <c r="A4010" t="s">
        <v>5772</v>
      </c>
      <c r="B4010" t="s">
        <v>5773</v>
      </c>
      <c r="C4010" t="s">
        <v>5774</v>
      </c>
      <c r="D4010" s="1">
        <v>1.7E-34</v>
      </c>
      <c r="E4010">
        <v>153.30000000000001</v>
      </c>
      <c r="G4010" t="s">
        <v>5775</v>
      </c>
      <c r="H4010" t="s">
        <v>5776</v>
      </c>
      <c r="J4010" t="s">
        <v>31</v>
      </c>
      <c r="K4010" t="s">
        <v>5777</v>
      </c>
      <c r="L4010" t="s">
        <v>33</v>
      </c>
      <c r="M4010" t="s">
        <v>310</v>
      </c>
      <c r="N4010" t="s">
        <v>5778</v>
      </c>
      <c r="O4010">
        <v>-0.447643552</v>
      </c>
      <c r="P4010">
        <v>-1.0968636700000001</v>
      </c>
      <c r="Q4010">
        <v>-0.82755358300000004</v>
      </c>
      <c r="R4010">
        <v>-7.6427450999999993E-2</v>
      </c>
      <c r="S4010">
        <v>-6.8757858000000005E-2</v>
      </c>
      <c r="T4010">
        <v>-0.103041626</v>
      </c>
      <c r="U4010">
        <v>-0.247666842</v>
      </c>
      <c r="V4010">
        <v>-2.0210576210000002</v>
      </c>
      <c r="W4010">
        <v>-0.64385282799999999</v>
      </c>
      <c r="X4010">
        <v>-1.332197743</v>
      </c>
      <c r="Y4010">
        <v>-0.17137628999999999</v>
      </c>
      <c r="Z4010">
        <v>0.81429297700000003</v>
      </c>
    </row>
    <row r="4011" spans="1:26" x14ac:dyDescent="0.2">
      <c r="A4011" t="s">
        <v>33995</v>
      </c>
      <c r="B4011" t="s">
        <v>33996</v>
      </c>
      <c r="C4011" t="s">
        <v>33997</v>
      </c>
      <c r="D4011" s="1">
        <v>1.9000000000000001E-76</v>
      </c>
      <c r="E4011">
        <v>291.60000000000002</v>
      </c>
      <c r="F4011" t="s">
        <v>33998</v>
      </c>
      <c r="G4011" t="s">
        <v>33999</v>
      </c>
      <c r="H4011" t="s">
        <v>34000</v>
      </c>
      <c r="J4011" t="s">
        <v>31</v>
      </c>
      <c r="K4011" t="s">
        <v>34001</v>
      </c>
      <c r="L4011" t="s">
        <v>33</v>
      </c>
      <c r="M4011" t="s">
        <v>665</v>
      </c>
      <c r="N4011" t="s">
        <v>34002</v>
      </c>
      <c r="O4011">
        <v>0.52511125800000003</v>
      </c>
      <c r="P4011">
        <v>1.3290936980000001</v>
      </c>
      <c r="Q4011">
        <v>1.0711711880000001</v>
      </c>
      <c r="R4011">
        <v>0.766490122</v>
      </c>
      <c r="S4011">
        <v>0.49086115800000002</v>
      </c>
      <c r="T4011">
        <v>-0.21653549899999999</v>
      </c>
      <c r="U4011">
        <v>0.13724026</v>
      </c>
      <c r="V4011">
        <v>1.735637119</v>
      </c>
      <c r="W4011">
        <v>0.71839109000000001</v>
      </c>
      <c r="X4011">
        <v>1.5292892039999999</v>
      </c>
      <c r="Y4011">
        <v>0.493073594</v>
      </c>
      <c r="Z4011">
        <v>-0.97048383999999999</v>
      </c>
    </row>
    <row r="4012" spans="1:26" x14ac:dyDescent="0.2">
      <c r="A4012" t="s">
        <v>30835</v>
      </c>
      <c r="B4012" t="s">
        <v>30836</v>
      </c>
      <c r="C4012" t="s">
        <v>30837</v>
      </c>
      <c r="D4012" s="1">
        <v>4.5000000000000002E-49</v>
      </c>
      <c r="E4012">
        <v>201.8</v>
      </c>
      <c r="G4012" t="s">
        <v>5775</v>
      </c>
      <c r="H4012" t="s">
        <v>5776</v>
      </c>
      <c r="J4012" t="s">
        <v>31</v>
      </c>
      <c r="K4012" t="s">
        <v>30838</v>
      </c>
      <c r="L4012" t="s">
        <v>33</v>
      </c>
      <c r="M4012" t="s">
        <v>310</v>
      </c>
      <c r="N4012" t="s">
        <v>5778</v>
      </c>
      <c r="O4012">
        <v>-0.186562859</v>
      </c>
      <c r="P4012">
        <v>0.34095113700000002</v>
      </c>
      <c r="Q4012">
        <v>-0.27841249400000001</v>
      </c>
      <c r="R4012">
        <v>0.59024715100000003</v>
      </c>
      <c r="S4012">
        <v>-3.3806725000000003E-2</v>
      </c>
      <c r="T4012">
        <v>-0.56823925200000003</v>
      </c>
      <c r="U4012">
        <v>-7.3722151999999999E-2</v>
      </c>
      <c r="V4012">
        <v>-0.227174074</v>
      </c>
      <c r="W4012">
        <v>-0.70237757000000001</v>
      </c>
      <c r="X4012">
        <v>-0.11389042100000001</v>
      </c>
      <c r="Y4012">
        <v>-0.52533711000000005</v>
      </c>
      <c r="Z4012">
        <v>-0.56869227300000003</v>
      </c>
    </row>
    <row r="4013" spans="1:26" x14ac:dyDescent="0.2">
      <c r="A4013" t="s">
        <v>35113</v>
      </c>
      <c r="B4013" t="s">
        <v>35114</v>
      </c>
      <c r="C4013" t="s">
        <v>35115</v>
      </c>
      <c r="D4013" s="1">
        <v>2.7000000000000002E-198</v>
      </c>
      <c r="E4013">
        <v>698</v>
      </c>
      <c r="G4013" t="s">
        <v>35116</v>
      </c>
      <c r="J4013" t="s">
        <v>31</v>
      </c>
      <c r="K4013" t="s">
        <v>35117</v>
      </c>
      <c r="L4013" t="s">
        <v>33</v>
      </c>
      <c r="M4013" t="s">
        <v>152</v>
      </c>
      <c r="N4013" t="s">
        <v>35118</v>
      </c>
      <c r="O4013">
        <v>-0.247228585</v>
      </c>
      <c r="P4013">
        <v>2.4661012E-2</v>
      </c>
      <c r="Q4013">
        <v>-0.32889476000000001</v>
      </c>
      <c r="R4013">
        <v>0.300006094</v>
      </c>
      <c r="S4013">
        <v>-5.1668653000000002E-2</v>
      </c>
      <c r="T4013">
        <v>-0.32423071799999997</v>
      </c>
      <c r="U4013">
        <v>2.7465485000000001E-2</v>
      </c>
      <c r="V4013">
        <v>0.84597633100000003</v>
      </c>
      <c r="W4013">
        <v>-0.33973388900000001</v>
      </c>
      <c r="X4013">
        <v>0.78575342999999997</v>
      </c>
      <c r="Y4013">
        <v>-0.31398851700000002</v>
      </c>
      <c r="Z4013">
        <v>-1.192408897</v>
      </c>
    </row>
    <row r="4014" spans="1:26" x14ac:dyDescent="0.2">
      <c r="A4014" t="s">
        <v>5848</v>
      </c>
      <c r="B4014" t="s">
        <v>5849</v>
      </c>
      <c r="C4014" t="s">
        <v>5850</v>
      </c>
      <c r="D4014" s="1">
        <v>1.1E-191</v>
      </c>
      <c r="E4014">
        <v>675.2</v>
      </c>
      <c r="F4014" t="s">
        <v>5851</v>
      </c>
      <c r="G4014" t="s">
        <v>5852</v>
      </c>
      <c r="H4014" t="s">
        <v>1656</v>
      </c>
      <c r="J4014" t="s">
        <v>31</v>
      </c>
      <c r="K4014" t="s">
        <v>5853</v>
      </c>
      <c r="L4014" t="s">
        <v>33</v>
      </c>
      <c r="M4014" t="s">
        <v>50</v>
      </c>
      <c r="N4014" t="s">
        <v>5854</v>
      </c>
      <c r="O4014">
        <v>6.0864597999999999E-2</v>
      </c>
      <c r="P4014">
        <v>1.0450941330000001</v>
      </c>
      <c r="Q4014">
        <v>0.34532898299999998</v>
      </c>
      <c r="R4014">
        <v>0.98533211200000004</v>
      </c>
      <c r="S4014">
        <v>0.27359749100000003</v>
      </c>
      <c r="T4014">
        <v>-0.63303475499999995</v>
      </c>
      <c r="U4014">
        <v>-0.25222777200000002</v>
      </c>
      <c r="V4014">
        <v>-1.56264234</v>
      </c>
      <c r="W4014">
        <v>-0.68782150099999995</v>
      </c>
      <c r="X4014">
        <v>-1.2664303809999999</v>
      </c>
      <c r="Y4014">
        <v>-0.33620816399999998</v>
      </c>
      <c r="Z4014">
        <v>0.80969914899999995</v>
      </c>
    </row>
    <row r="4015" spans="1:26" x14ac:dyDescent="0.2">
      <c r="A4015" t="s">
        <v>11340</v>
      </c>
      <c r="B4015" t="s">
        <v>11341</v>
      </c>
      <c r="C4015" t="s">
        <v>11342</v>
      </c>
      <c r="D4015" s="1">
        <v>1.0999999999999999E-19</v>
      </c>
      <c r="E4015">
        <v>102.4</v>
      </c>
      <c r="H4015" t="s">
        <v>11343</v>
      </c>
      <c r="I4015" t="s">
        <v>11344</v>
      </c>
      <c r="J4015" t="s">
        <v>31</v>
      </c>
      <c r="K4015" t="s">
        <v>11345</v>
      </c>
      <c r="L4015" t="s">
        <v>33</v>
      </c>
      <c r="M4015" t="s">
        <v>310</v>
      </c>
      <c r="N4015" t="s">
        <v>1307</v>
      </c>
      <c r="O4015">
        <v>5.4299209000000001E-2</v>
      </c>
      <c r="P4015">
        <v>0.30197035</v>
      </c>
      <c r="Q4015">
        <v>-6.0713022999999998E-2</v>
      </c>
      <c r="R4015">
        <v>0.257513149</v>
      </c>
      <c r="S4015">
        <v>-9.3597562999999995E-2</v>
      </c>
      <c r="T4015">
        <v>-0.32223597100000001</v>
      </c>
      <c r="U4015">
        <v>-5.8455614000000003E-2</v>
      </c>
      <c r="V4015">
        <v>-0.81120080100000003</v>
      </c>
      <c r="W4015">
        <v>-0.31622282000000002</v>
      </c>
      <c r="X4015">
        <v>-0.80199826900000004</v>
      </c>
      <c r="Y4015">
        <v>-0.20917108000000001</v>
      </c>
      <c r="Z4015">
        <v>0.49589273499999997</v>
      </c>
    </row>
    <row r="4016" spans="1:26" x14ac:dyDescent="0.2">
      <c r="A4016" t="s">
        <v>10608</v>
      </c>
      <c r="B4016" t="s">
        <v>10609</v>
      </c>
      <c r="C4016" t="s">
        <v>10610</v>
      </c>
      <c r="D4016" s="1">
        <v>2.3999999999999999E-135</v>
      </c>
      <c r="E4016">
        <v>487.6</v>
      </c>
      <c r="J4016" t="s">
        <v>31</v>
      </c>
      <c r="K4016" t="s">
        <v>10611</v>
      </c>
      <c r="L4016" t="s">
        <v>33</v>
      </c>
      <c r="M4016" t="s">
        <v>214</v>
      </c>
      <c r="N4016" t="s">
        <v>10612</v>
      </c>
      <c r="O4016">
        <v>7.5438140000000002E-3</v>
      </c>
      <c r="P4016">
        <v>-0.35421618700000002</v>
      </c>
      <c r="Q4016">
        <v>-9.8582872000000002E-2</v>
      </c>
      <c r="R4016">
        <v>-0.35549388799999998</v>
      </c>
      <c r="S4016">
        <v>-8.9260119999999998E-2</v>
      </c>
      <c r="T4016">
        <v>0.26787872499999998</v>
      </c>
      <c r="U4016">
        <v>-0.15906845</v>
      </c>
      <c r="V4016">
        <v>-1.257026583</v>
      </c>
      <c r="W4016">
        <v>-0.64130851099999997</v>
      </c>
      <c r="X4016">
        <v>-1.045161147</v>
      </c>
      <c r="Y4016">
        <v>-0.402286639</v>
      </c>
      <c r="Z4016">
        <v>0.53012197599999999</v>
      </c>
    </row>
    <row r="4017" spans="1:26" x14ac:dyDescent="0.2">
      <c r="A4017" t="s">
        <v>1696</v>
      </c>
      <c r="B4017" t="s">
        <v>1697</v>
      </c>
      <c r="C4017" t="s">
        <v>1698</v>
      </c>
      <c r="D4017" s="1">
        <v>2.7000000000000002E-100</v>
      </c>
      <c r="E4017">
        <v>371.7</v>
      </c>
      <c r="H4017" t="s">
        <v>1699</v>
      </c>
      <c r="J4017" t="s">
        <v>31</v>
      </c>
      <c r="K4017" t="s">
        <v>1700</v>
      </c>
      <c r="L4017" t="s">
        <v>33</v>
      </c>
      <c r="M4017" t="s">
        <v>973</v>
      </c>
      <c r="N4017" t="s">
        <v>1701</v>
      </c>
      <c r="O4017">
        <v>0.65749555400000004</v>
      </c>
      <c r="P4017">
        <v>3.0269130670000002</v>
      </c>
      <c r="Q4017">
        <v>2.4859173480000001</v>
      </c>
      <c r="R4017">
        <v>2.1258711859999999</v>
      </c>
      <c r="S4017">
        <v>1.444068677</v>
      </c>
      <c r="T4017">
        <v>-0.35795454399999999</v>
      </c>
      <c r="U4017">
        <v>0.38281600399999999</v>
      </c>
      <c r="V4017">
        <v>-0.97728630100000002</v>
      </c>
      <c r="W4017">
        <v>0.365970988</v>
      </c>
      <c r="X4017">
        <v>-1.4630806489999999</v>
      </c>
      <c r="Y4017">
        <v>-5.1610186000000002E-2</v>
      </c>
      <c r="Z4017">
        <v>1.336577868</v>
      </c>
    </row>
    <row r="4018" spans="1:26" x14ac:dyDescent="0.2">
      <c r="A4018" t="s">
        <v>5726</v>
      </c>
      <c r="B4018" t="s">
        <v>5727</v>
      </c>
      <c r="C4018" t="s">
        <v>5728</v>
      </c>
      <c r="D4018" s="1">
        <v>1.3E-84</v>
      </c>
      <c r="E4018">
        <v>318.89999999999998</v>
      </c>
      <c r="F4018" t="s">
        <v>5729</v>
      </c>
      <c r="G4018" t="s">
        <v>5730</v>
      </c>
      <c r="H4018" t="s">
        <v>5731</v>
      </c>
      <c r="J4018" t="s">
        <v>31</v>
      </c>
      <c r="K4018" t="s">
        <v>5732</v>
      </c>
      <c r="L4018" t="s">
        <v>33</v>
      </c>
      <c r="M4018" t="s">
        <v>2516</v>
      </c>
      <c r="N4018" t="s">
        <v>5733</v>
      </c>
      <c r="O4018">
        <v>0.31302296400000001</v>
      </c>
      <c r="P4018">
        <v>0.35259949800000001</v>
      </c>
      <c r="Q4018">
        <v>0.74462450899999999</v>
      </c>
      <c r="R4018">
        <v>-2.6179106000000001E-2</v>
      </c>
      <c r="S4018">
        <v>0.32800261800000002</v>
      </c>
      <c r="T4018">
        <v>0.41744934500000003</v>
      </c>
      <c r="U4018">
        <v>4.9591027000000003E-2</v>
      </c>
      <c r="V4018">
        <v>-1.4068316599999999</v>
      </c>
      <c r="W4018">
        <v>-0.397170405</v>
      </c>
      <c r="X4018">
        <v>-1.403175412</v>
      </c>
      <c r="Y4018">
        <v>-0.39295828300000002</v>
      </c>
      <c r="Z4018">
        <v>0.81772456900000001</v>
      </c>
    </row>
    <row r="4019" spans="1:26" x14ac:dyDescent="0.2">
      <c r="A4019" t="s">
        <v>8012</v>
      </c>
      <c r="B4019" t="s">
        <v>8013</v>
      </c>
      <c r="C4019" t="s">
        <v>5130</v>
      </c>
      <c r="D4019" s="1">
        <v>1.2E-40</v>
      </c>
      <c r="E4019">
        <v>171.4</v>
      </c>
      <c r="F4019" t="s">
        <v>5131</v>
      </c>
      <c r="J4019" t="s">
        <v>31</v>
      </c>
      <c r="K4019" t="s">
        <v>5132</v>
      </c>
      <c r="L4019" t="s">
        <v>33</v>
      </c>
      <c r="M4019" t="s">
        <v>50</v>
      </c>
      <c r="N4019" t="s">
        <v>5133</v>
      </c>
      <c r="O4019">
        <v>-0.15984806500000001</v>
      </c>
      <c r="P4019">
        <v>0.72232482099999995</v>
      </c>
      <c r="Q4019">
        <v>0.55707634399999995</v>
      </c>
      <c r="R4019">
        <v>1.550698889</v>
      </c>
      <c r="S4019">
        <v>0.34544084400000002</v>
      </c>
      <c r="T4019">
        <v>0.196147829</v>
      </c>
      <c r="U4019">
        <v>0.221632682</v>
      </c>
      <c r="V4019">
        <v>-0.78938319400000001</v>
      </c>
      <c r="W4019">
        <v>8.1266334999999995E-2</v>
      </c>
      <c r="X4019">
        <v>-0.96982987799999998</v>
      </c>
      <c r="Y4019">
        <v>-0.132239616</v>
      </c>
      <c r="Z4019">
        <v>0.67246179500000003</v>
      </c>
    </row>
    <row r="4020" spans="1:26" x14ac:dyDescent="0.2">
      <c r="A4020" t="s">
        <v>32787</v>
      </c>
      <c r="B4020" t="s">
        <v>32788</v>
      </c>
      <c r="C4020" t="s">
        <v>32789</v>
      </c>
      <c r="D4020" s="1">
        <v>1.5999999999999999E-66</v>
      </c>
      <c r="E4020">
        <v>258.5</v>
      </c>
      <c r="F4020" t="s">
        <v>5131</v>
      </c>
      <c r="J4020" t="s">
        <v>31</v>
      </c>
      <c r="K4020" t="s">
        <v>32790</v>
      </c>
      <c r="L4020" t="s">
        <v>33</v>
      </c>
      <c r="M4020" t="s">
        <v>50</v>
      </c>
      <c r="N4020" t="s">
        <v>32791</v>
      </c>
      <c r="O4020">
        <v>-9.3630557000000003E-2</v>
      </c>
      <c r="P4020">
        <v>1.1462200600000001</v>
      </c>
      <c r="Q4020">
        <v>-2.434093E-3</v>
      </c>
      <c r="R4020">
        <v>1.6734928529999999</v>
      </c>
      <c r="S4020">
        <v>7.2408352999999995E-2</v>
      </c>
      <c r="T4020">
        <v>-0.64295573100000003</v>
      </c>
      <c r="U4020">
        <v>-0.24026293300000001</v>
      </c>
      <c r="V4020">
        <v>-0.52131919299999996</v>
      </c>
      <c r="W4020">
        <v>-1.0786980289999999</v>
      </c>
      <c r="X4020">
        <v>-0.14180474600000001</v>
      </c>
      <c r="Y4020">
        <v>-0.62321227199999996</v>
      </c>
      <c r="Z4020">
        <v>-0.777026683</v>
      </c>
    </row>
    <row r="4021" spans="1:26" x14ac:dyDescent="0.2">
      <c r="A4021" t="s">
        <v>7502</v>
      </c>
      <c r="B4021" t="s">
        <v>7503</v>
      </c>
      <c r="C4021" t="s">
        <v>7504</v>
      </c>
      <c r="D4021" s="1">
        <v>4.6999999999999999E-73</v>
      </c>
      <c r="E4021">
        <v>282.3</v>
      </c>
      <c r="F4021" t="s">
        <v>7505</v>
      </c>
      <c r="G4021" t="s">
        <v>7506</v>
      </c>
      <c r="J4021" t="s">
        <v>31</v>
      </c>
      <c r="K4021" t="s">
        <v>7507</v>
      </c>
      <c r="L4021" t="s">
        <v>33</v>
      </c>
      <c r="M4021" t="s">
        <v>50</v>
      </c>
      <c r="N4021" t="s">
        <v>7508</v>
      </c>
      <c r="O4021">
        <v>-0.13238599500000001</v>
      </c>
      <c r="P4021">
        <v>-0.22614094300000001</v>
      </c>
      <c r="Q4021">
        <v>-0.172247766</v>
      </c>
      <c r="R4021">
        <v>-7.5922871000000003E-2</v>
      </c>
      <c r="S4021">
        <v>-1.8979751999999999E-2</v>
      </c>
      <c r="T4021">
        <v>6.6190038000000007E-2</v>
      </c>
      <c r="U4021">
        <v>-0.12323708</v>
      </c>
      <c r="V4021">
        <v>-1.095450635</v>
      </c>
      <c r="W4021">
        <v>-0.30313747499999999</v>
      </c>
      <c r="X4021">
        <v>-0.93765206899999998</v>
      </c>
      <c r="Y4021">
        <v>-0.14744416299999999</v>
      </c>
      <c r="Z4021">
        <v>0.70276371299999996</v>
      </c>
    </row>
    <row r="4022" spans="1:26" x14ac:dyDescent="0.2">
      <c r="A4022" t="s">
        <v>18144</v>
      </c>
      <c r="B4022" t="s">
        <v>18145</v>
      </c>
      <c r="C4022" t="s">
        <v>18146</v>
      </c>
      <c r="D4022" s="1">
        <v>2.6E-92</v>
      </c>
      <c r="E4022">
        <v>344.4</v>
      </c>
      <c r="F4022" t="s">
        <v>18147</v>
      </c>
      <c r="G4022" t="s">
        <v>18148</v>
      </c>
      <c r="H4022" t="s">
        <v>18149</v>
      </c>
      <c r="J4022" t="s">
        <v>31</v>
      </c>
      <c r="K4022" t="s">
        <v>18150</v>
      </c>
      <c r="L4022" t="s">
        <v>33</v>
      </c>
      <c r="M4022" t="s">
        <v>152</v>
      </c>
      <c r="N4022" t="s">
        <v>18151</v>
      </c>
      <c r="O4022">
        <v>-1.0788298999999999E-2</v>
      </c>
      <c r="P4022">
        <v>-8.3331352999999997E-2</v>
      </c>
      <c r="Q4022">
        <v>-5.8905641000000002E-2</v>
      </c>
      <c r="R4022">
        <v>-6.5426782000000003E-2</v>
      </c>
      <c r="S4022">
        <v>-3.2105553000000002E-2</v>
      </c>
      <c r="T4022">
        <v>4.4199812999999998E-2</v>
      </c>
      <c r="U4022">
        <v>-8.6574045000000002E-2</v>
      </c>
      <c r="V4022">
        <v>-0.13242936999999999</v>
      </c>
      <c r="W4022">
        <v>5.9006794000000001E-2</v>
      </c>
      <c r="X4022">
        <v>-5.4237058999999997E-2</v>
      </c>
      <c r="Y4022">
        <v>0.143705264</v>
      </c>
      <c r="Z4022">
        <v>0.170703366</v>
      </c>
    </row>
    <row r="4023" spans="1:26" x14ac:dyDescent="0.2">
      <c r="A4023" t="s">
        <v>31978</v>
      </c>
      <c r="B4023" t="s">
        <v>31979</v>
      </c>
      <c r="C4023" t="s">
        <v>31980</v>
      </c>
      <c r="D4023" s="1">
        <v>9.5999999999999995E-13</v>
      </c>
      <c r="E4023">
        <v>79.7</v>
      </c>
      <c r="H4023" t="s">
        <v>31981</v>
      </c>
      <c r="J4023" t="s">
        <v>31</v>
      </c>
      <c r="K4023" t="s">
        <v>31982</v>
      </c>
      <c r="L4023" t="s">
        <v>33</v>
      </c>
      <c r="M4023" t="s">
        <v>50</v>
      </c>
      <c r="N4023" t="s">
        <v>1676</v>
      </c>
      <c r="O4023">
        <v>3.3169701000000003E-2</v>
      </c>
      <c r="P4023">
        <v>-0.25391391899999999</v>
      </c>
      <c r="Q4023">
        <v>-3.1856173000000002E-2</v>
      </c>
      <c r="R4023">
        <v>-0.28480852699999998</v>
      </c>
      <c r="S4023">
        <v>-3.3738683999999998E-2</v>
      </c>
      <c r="T4023">
        <v>0.170993424</v>
      </c>
      <c r="U4023">
        <v>-8.4014970999999994E-2</v>
      </c>
      <c r="V4023">
        <v>0.41510745500000001</v>
      </c>
      <c r="W4023">
        <v>-0.31110897900000001</v>
      </c>
      <c r="X4023">
        <v>0.53294768599999998</v>
      </c>
      <c r="Y4023">
        <v>-0.116748481</v>
      </c>
      <c r="Z4023">
        <v>-0.67775257600000005</v>
      </c>
    </row>
    <row r="4024" spans="1:26" x14ac:dyDescent="0.2">
      <c r="A4024" t="s">
        <v>15815</v>
      </c>
      <c r="B4024" t="s">
        <v>15816</v>
      </c>
      <c r="C4024" t="s">
        <v>15817</v>
      </c>
      <c r="D4024" s="1">
        <v>1.5000000000000001E-70</v>
      </c>
      <c r="E4024">
        <v>272.3</v>
      </c>
      <c r="F4024" t="s">
        <v>15818</v>
      </c>
      <c r="G4024" t="s">
        <v>15819</v>
      </c>
      <c r="H4024" t="s">
        <v>15820</v>
      </c>
      <c r="J4024" t="s">
        <v>31</v>
      </c>
      <c r="K4024" t="s">
        <v>15821</v>
      </c>
      <c r="L4024" t="s">
        <v>33</v>
      </c>
      <c r="M4024" t="s">
        <v>50</v>
      </c>
      <c r="N4024" t="s">
        <v>15822</v>
      </c>
      <c r="O4024">
        <v>-7.8850484999999998E-2</v>
      </c>
      <c r="P4024">
        <v>-2.2905062E-2</v>
      </c>
      <c r="Q4024">
        <v>0.60765293300000001</v>
      </c>
      <c r="R4024">
        <v>8.2156100999999995E-2</v>
      </c>
      <c r="S4024">
        <v>0.60982388799999998</v>
      </c>
      <c r="T4024">
        <v>0.642010941</v>
      </c>
      <c r="U4024">
        <v>-5.0509984000000001E-2</v>
      </c>
      <c r="V4024">
        <v>-0.33692478199999998</v>
      </c>
      <c r="W4024">
        <v>-1.7143601000000001E-2</v>
      </c>
      <c r="X4024">
        <v>-0.27573081500000002</v>
      </c>
      <c r="Y4024">
        <v>4.8755051000000001E-2</v>
      </c>
      <c r="Z4024">
        <v>0.28096428699999998</v>
      </c>
    </row>
    <row r="4025" spans="1:26" x14ac:dyDescent="0.2">
      <c r="A4025" t="s">
        <v>30781</v>
      </c>
      <c r="B4025" t="s">
        <v>30782</v>
      </c>
      <c r="C4025" t="s">
        <v>30783</v>
      </c>
      <c r="D4025" s="1">
        <v>8.3000000000000005E-191</v>
      </c>
      <c r="E4025">
        <v>671.8</v>
      </c>
      <c r="F4025" t="s">
        <v>6478</v>
      </c>
      <c r="G4025" t="s">
        <v>30784</v>
      </c>
      <c r="H4025" t="s">
        <v>30785</v>
      </c>
      <c r="J4025" t="s">
        <v>31</v>
      </c>
      <c r="K4025" t="s">
        <v>30786</v>
      </c>
      <c r="L4025" t="s">
        <v>33</v>
      </c>
      <c r="M4025" t="s">
        <v>228</v>
      </c>
      <c r="N4025" t="s">
        <v>6482</v>
      </c>
      <c r="O4025">
        <v>6.0068141999999998E-2</v>
      </c>
      <c r="P4025">
        <v>-0.20856301899999999</v>
      </c>
      <c r="Q4025">
        <v>1.3701825000000001E-2</v>
      </c>
      <c r="R4025">
        <v>-0.26266551700000002</v>
      </c>
      <c r="S4025">
        <v>-3.4229401999999999E-2</v>
      </c>
      <c r="T4025">
        <v>0.23823233499999999</v>
      </c>
      <c r="U4025">
        <v>1.4848062E-2</v>
      </c>
      <c r="V4025">
        <v>0.50531314199999999</v>
      </c>
      <c r="W4025">
        <v>-1.0774956E-2</v>
      </c>
      <c r="X4025">
        <v>0.50018212699999998</v>
      </c>
      <c r="Y4025">
        <v>-1.1774045E-2</v>
      </c>
      <c r="Z4025">
        <v>-0.56408113000000004</v>
      </c>
    </row>
    <row r="4026" spans="1:26" x14ac:dyDescent="0.2">
      <c r="A4026" t="s">
        <v>10352</v>
      </c>
      <c r="B4026" t="s">
        <v>10353</v>
      </c>
      <c r="C4026" t="s">
        <v>10354</v>
      </c>
      <c r="D4026" s="1">
        <v>1.9E-62</v>
      </c>
      <c r="E4026">
        <v>245</v>
      </c>
      <c r="H4026" t="s">
        <v>10355</v>
      </c>
      <c r="J4026" t="s">
        <v>31</v>
      </c>
      <c r="K4026" t="s">
        <v>10356</v>
      </c>
      <c r="L4026" t="s">
        <v>33</v>
      </c>
      <c r="M4026" t="s">
        <v>50</v>
      </c>
      <c r="N4026" t="s">
        <v>145</v>
      </c>
      <c r="O4026">
        <v>0.14625935100000001</v>
      </c>
      <c r="P4026">
        <v>8.7261483000000001E-2</v>
      </c>
      <c r="Q4026">
        <v>0.45783169299999998</v>
      </c>
      <c r="R4026">
        <v>-6.7284024999999997E-2</v>
      </c>
      <c r="S4026">
        <v>0.293245953</v>
      </c>
      <c r="T4026">
        <v>0.384075785</v>
      </c>
      <c r="U4026">
        <v>0.109801434</v>
      </c>
      <c r="V4026">
        <v>-0.22104354900000001</v>
      </c>
      <c r="W4026">
        <v>0.36210122099999997</v>
      </c>
      <c r="X4026">
        <v>-0.34732348099999999</v>
      </c>
      <c r="Y4026">
        <v>0.22097958700000001</v>
      </c>
      <c r="Z4026">
        <v>0.54374236300000001</v>
      </c>
    </row>
    <row r="4027" spans="1:26" x14ac:dyDescent="0.2">
      <c r="A4027" t="s">
        <v>29956</v>
      </c>
      <c r="B4027" t="s">
        <v>29957</v>
      </c>
      <c r="C4027" t="s">
        <v>29958</v>
      </c>
      <c r="D4027" s="1">
        <v>2.2000000000000001E-22</v>
      </c>
      <c r="E4027">
        <v>112.5</v>
      </c>
      <c r="F4027" t="s">
        <v>29959</v>
      </c>
      <c r="G4027" t="s">
        <v>29960</v>
      </c>
      <c r="J4027" t="s">
        <v>31</v>
      </c>
      <c r="K4027" t="s">
        <v>29961</v>
      </c>
      <c r="L4027" t="s">
        <v>33</v>
      </c>
      <c r="M4027" t="s">
        <v>97</v>
      </c>
      <c r="N4027" t="s">
        <v>29962</v>
      </c>
      <c r="O4027">
        <v>0.55025633299999999</v>
      </c>
      <c r="P4027">
        <v>0.7923152</v>
      </c>
      <c r="Q4027">
        <v>0.67362168700000002</v>
      </c>
      <c r="R4027">
        <v>0.19504044100000001</v>
      </c>
      <c r="S4027">
        <v>9.1219173000000001E-2</v>
      </c>
      <c r="T4027">
        <v>-7.5183858000000006E-2</v>
      </c>
      <c r="U4027">
        <v>0.196355801</v>
      </c>
      <c r="V4027">
        <v>0.215314652</v>
      </c>
      <c r="W4027">
        <v>-0.30685878799999999</v>
      </c>
      <c r="X4027">
        <v>-9.0425646999999998E-2</v>
      </c>
      <c r="Y4027">
        <v>-0.45386465399999998</v>
      </c>
      <c r="Z4027">
        <v>-0.48562462899999997</v>
      </c>
    </row>
    <row r="4028" spans="1:26" x14ac:dyDescent="0.2">
      <c r="A4028" t="s">
        <v>287</v>
      </c>
      <c r="B4028" t="s">
        <v>288</v>
      </c>
      <c r="C4028" t="s">
        <v>289</v>
      </c>
      <c r="D4028" s="1">
        <v>1.9E-51</v>
      </c>
      <c r="E4028">
        <v>209.1</v>
      </c>
      <c r="F4028" t="s">
        <v>290</v>
      </c>
      <c r="G4028" t="s">
        <v>291</v>
      </c>
      <c r="H4028" t="s">
        <v>292</v>
      </c>
      <c r="J4028" t="s">
        <v>31</v>
      </c>
      <c r="K4028" t="s">
        <v>293</v>
      </c>
      <c r="L4028" t="s">
        <v>33</v>
      </c>
      <c r="M4028" t="s">
        <v>242</v>
      </c>
      <c r="N4028" t="s">
        <v>294</v>
      </c>
      <c r="O4028">
        <v>0.220458249</v>
      </c>
      <c r="P4028">
        <v>9.9094910999999994E-2</v>
      </c>
      <c r="Q4028">
        <v>0.27618109200000002</v>
      </c>
      <c r="R4028">
        <v>-0.14231128400000001</v>
      </c>
      <c r="S4028">
        <v>4.4832006000000001E-2</v>
      </c>
      <c r="T4028">
        <v>0.19721601599999999</v>
      </c>
      <c r="U4028">
        <v>0.14230690300000001</v>
      </c>
      <c r="V4028">
        <v>-1.8636772100000001</v>
      </c>
      <c r="W4028">
        <v>0.31549586200000002</v>
      </c>
      <c r="X4028">
        <v>-1.981058459</v>
      </c>
      <c r="Y4028">
        <v>0.132228814</v>
      </c>
      <c r="Z4028">
        <v>2.043489659</v>
      </c>
    </row>
    <row r="4029" spans="1:26" x14ac:dyDescent="0.2">
      <c r="A4029" t="s">
        <v>11407</v>
      </c>
      <c r="B4029" t="s">
        <v>11408</v>
      </c>
      <c r="C4029" t="s">
        <v>11409</v>
      </c>
      <c r="D4029" s="1">
        <v>4.8999999999999999E-26</v>
      </c>
      <c r="E4029">
        <v>122.1</v>
      </c>
      <c r="F4029" t="s">
        <v>11410</v>
      </c>
      <c r="G4029" t="s">
        <v>11411</v>
      </c>
      <c r="H4029" t="s">
        <v>11412</v>
      </c>
      <c r="J4029" t="s">
        <v>31</v>
      </c>
      <c r="K4029" t="s">
        <v>11413</v>
      </c>
      <c r="L4029" t="s">
        <v>33</v>
      </c>
      <c r="M4029" t="s">
        <v>228</v>
      </c>
      <c r="N4029" t="s">
        <v>8989</v>
      </c>
      <c r="O4029">
        <v>-0.49954108000000003</v>
      </c>
      <c r="P4029">
        <v>-1.5659070289999999</v>
      </c>
      <c r="Q4029">
        <v>-0.59794598399999999</v>
      </c>
      <c r="R4029">
        <v>-1.0233254780000001</v>
      </c>
      <c r="S4029">
        <v>-5.6457886999999998E-2</v>
      </c>
      <c r="T4029">
        <v>0.93718207399999998</v>
      </c>
      <c r="U4029">
        <v>-0.55594738300000002</v>
      </c>
      <c r="V4029">
        <v>-1.7418587889999999</v>
      </c>
      <c r="W4029">
        <v>-1.181429029</v>
      </c>
      <c r="X4029">
        <v>-1.1389638390000001</v>
      </c>
      <c r="Y4029">
        <v>-0.51533752700000002</v>
      </c>
      <c r="Z4029">
        <v>0.492492614</v>
      </c>
    </row>
    <row r="4030" spans="1:26" x14ac:dyDescent="0.2">
      <c r="A4030" t="s">
        <v>20032</v>
      </c>
      <c r="B4030" t="s">
        <v>20033</v>
      </c>
      <c r="C4030" t="s">
        <v>20034</v>
      </c>
      <c r="D4030" s="1">
        <v>2.6E-39</v>
      </c>
      <c r="E4030">
        <v>168.3</v>
      </c>
      <c r="F4030" t="s">
        <v>20035</v>
      </c>
      <c r="G4030" t="s">
        <v>20036</v>
      </c>
      <c r="H4030" t="s">
        <v>20037</v>
      </c>
      <c r="J4030" t="s">
        <v>31</v>
      </c>
      <c r="K4030" t="s">
        <v>20038</v>
      </c>
      <c r="L4030" t="s">
        <v>33</v>
      </c>
      <c r="M4030" t="s">
        <v>325</v>
      </c>
      <c r="N4030" t="s">
        <v>20039</v>
      </c>
      <c r="O4030">
        <v>-0.175659607</v>
      </c>
      <c r="P4030">
        <v>-0.76288232899999997</v>
      </c>
      <c r="Q4030">
        <v>-0.307636246</v>
      </c>
      <c r="R4030">
        <v>-0.55670050999999998</v>
      </c>
      <c r="S4030">
        <v>-9.091486E-2</v>
      </c>
      <c r="T4030">
        <v>0.423331982</v>
      </c>
      <c r="U4030">
        <v>-0.16711811600000001</v>
      </c>
      <c r="V4030">
        <v>-0.93611111000000002</v>
      </c>
      <c r="W4030">
        <v>-0.75250871500000005</v>
      </c>
      <c r="X4030">
        <v>-0.75350736600000001</v>
      </c>
      <c r="Y4030">
        <v>-0.46556946599999999</v>
      </c>
      <c r="Z4030">
        <v>8.6323278000000003E-2</v>
      </c>
    </row>
    <row r="4031" spans="1:26" x14ac:dyDescent="0.2">
      <c r="A4031" t="s">
        <v>32017</v>
      </c>
      <c r="B4031" t="s">
        <v>32018</v>
      </c>
      <c r="C4031" t="s">
        <v>32019</v>
      </c>
      <c r="D4031" s="1">
        <v>5.5000000000000003E-8</v>
      </c>
      <c r="E4031">
        <v>62.8</v>
      </c>
      <c r="J4031" t="s">
        <v>31</v>
      </c>
      <c r="K4031" t="s">
        <v>32020</v>
      </c>
      <c r="L4031" t="s">
        <v>33</v>
      </c>
      <c r="M4031" t="s">
        <v>152</v>
      </c>
      <c r="N4031" t="s">
        <v>21266</v>
      </c>
      <c r="O4031">
        <v>0.140818993</v>
      </c>
      <c r="P4031">
        <v>0.85516825600000002</v>
      </c>
      <c r="Q4031">
        <v>0.37015001600000003</v>
      </c>
      <c r="R4031">
        <v>0.50571454800000004</v>
      </c>
      <c r="S4031">
        <v>7.9922894999999994E-2</v>
      </c>
      <c r="T4031">
        <v>-0.23574935399999999</v>
      </c>
      <c r="U4031">
        <v>0.467233171</v>
      </c>
      <c r="V4031">
        <v>0.68700393999999998</v>
      </c>
      <c r="W4031">
        <v>-0.16176126599999999</v>
      </c>
      <c r="X4031">
        <v>-2.6884176999999999E-2</v>
      </c>
      <c r="Y4031">
        <v>-0.51946691899999997</v>
      </c>
      <c r="Z4031">
        <v>-0.68167087900000001</v>
      </c>
    </row>
    <row r="4032" spans="1:26" x14ac:dyDescent="0.2">
      <c r="A4032" t="s">
        <v>21262</v>
      </c>
      <c r="B4032" t="s">
        <v>21263</v>
      </c>
      <c r="C4032" t="s">
        <v>21264</v>
      </c>
      <c r="D4032" s="1">
        <v>9.9000000000000007E-27</v>
      </c>
      <c r="E4032">
        <v>125.9</v>
      </c>
      <c r="J4032" t="s">
        <v>31</v>
      </c>
      <c r="K4032" t="s">
        <v>21265</v>
      </c>
      <c r="L4032" t="s">
        <v>33</v>
      </c>
      <c r="M4032" t="s">
        <v>152</v>
      </c>
      <c r="N4032" t="s">
        <v>21266</v>
      </c>
      <c r="O4032">
        <v>0.21999752</v>
      </c>
      <c r="P4032">
        <v>-0.30935026599999998</v>
      </c>
      <c r="Q4032">
        <v>8.4704640999999997E-2</v>
      </c>
      <c r="R4032">
        <v>-0.88914293700000002</v>
      </c>
      <c r="S4032">
        <v>-0.135474813</v>
      </c>
      <c r="T4032">
        <v>0.26519363000000001</v>
      </c>
      <c r="U4032">
        <v>0.19276126599999999</v>
      </c>
      <c r="V4032">
        <v>-0.48366628699999997</v>
      </c>
      <c r="W4032">
        <v>-0.34202571500000001</v>
      </c>
      <c r="X4032">
        <v>-0.73191474899999998</v>
      </c>
      <c r="Y4032">
        <v>-0.434548604</v>
      </c>
      <c r="Z4032">
        <v>3.3498110999999997E-2</v>
      </c>
    </row>
    <row r="4033" spans="1:26" x14ac:dyDescent="0.2">
      <c r="A4033" t="s">
        <v>18083</v>
      </c>
      <c r="B4033" t="s">
        <v>18084</v>
      </c>
      <c r="C4033" t="s">
        <v>18085</v>
      </c>
      <c r="D4033" s="1">
        <v>2.7999999999999998E-152</v>
      </c>
      <c r="E4033">
        <v>543.9</v>
      </c>
      <c r="J4033" t="s">
        <v>31</v>
      </c>
      <c r="K4033" t="s">
        <v>18086</v>
      </c>
      <c r="L4033" t="s">
        <v>33</v>
      </c>
      <c r="M4033" t="s">
        <v>665</v>
      </c>
      <c r="N4033" t="s">
        <v>3506</v>
      </c>
      <c r="O4033">
        <v>-0.69927152800000003</v>
      </c>
      <c r="P4033">
        <v>3.1999123999999997E-2</v>
      </c>
      <c r="Q4033">
        <v>-0.13275487699999999</v>
      </c>
      <c r="R4033">
        <v>0.90539404899999998</v>
      </c>
      <c r="S4033">
        <v>0.56635797700000001</v>
      </c>
      <c r="T4033">
        <v>-0.14167096000000001</v>
      </c>
      <c r="U4033">
        <v>-1.1622042079999999</v>
      </c>
      <c r="V4033">
        <v>-1.367755445</v>
      </c>
      <c r="W4033">
        <v>-1.150373273</v>
      </c>
      <c r="X4033">
        <v>-0.102035924</v>
      </c>
      <c r="Y4033">
        <v>0.118809145</v>
      </c>
      <c r="Z4033">
        <v>0.17461423500000001</v>
      </c>
    </row>
    <row r="4034" spans="1:26" x14ac:dyDescent="0.2">
      <c r="A4034" t="s">
        <v>24269</v>
      </c>
      <c r="B4034" t="s">
        <v>24270</v>
      </c>
      <c r="C4034" t="s">
        <v>24271</v>
      </c>
      <c r="D4034" s="1">
        <v>4.4E-51</v>
      </c>
      <c r="E4034">
        <v>206.8</v>
      </c>
      <c r="G4034" t="s">
        <v>24272</v>
      </c>
      <c r="H4034" t="s">
        <v>24273</v>
      </c>
      <c r="J4034" t="s">
        <v>31</v>
      </c>
      <c r="K4034" t="s">
        <v>712</v>
      </c>
      <c r="L4034" t="s">
        <v>33</v>
      </c>
      <c r="M4034" t="s">
        <v>713</v>
      </c>
      <c r="N4034" t="s">
        <v>714</v>
      </c>
      <c r="O4034">
        <v>0.41869054700000002</v>
      </c>
      <c r="P4034">
        <v>0.33409847399999998</v>
      </c>
      <c r="Q4034">
        <v>0.44493898700000001</v>
      </c>
      <c r="R4034">
        <v>-0.118808265</v>
      </c>
      <c r="S4034">
        <v>8.0449019999999996E-3</v>
      </c>
      <c r="T4034">
        <v>0.135764936</v>
      </c>
      <c r="U4034">
        <v>-0.32741155999999999</v>
      </c>
      <c r="V4034">
        <v>-0.456601745</v>
      </c>
      <c r="W4034">
        <v>-0.58099002799999999</v>
      </c>
      <c r="X4034">
        <v>-0.11668635300000001</v>
      </c>
      <c r="Y4034">
        <v>-0.166633063</v>
      </c>
      <c r="Z4034">
        <v>-0.11397942599999999</v>
      </c>
    </row>
    <row r="4035" spans="1:26" x14ac:dyDescent="0.2">
      <c r="A4035" t="s">
        <v>33480</v>
      </c>
      <c r="B4035" t="s">
        <v>33481</v>
      </c>
      <c r="C4035" t="s">
        <v>33482</v>
      </c>
      <c r="D4035" s="1">
        <v>3.6000000000000001E-24</v>
      </c>
      <c r="E4035">
        <v>117.9</v>
      </c>
      <c r="J4035" t="s">
        <v>31</v>
      </c>
      <c r="K4035" t="s">
        <v>33483</v>
      </c>
      <c r="L4035" t="s">
        <v>33</v>
      </c>
      <c r="M4035" t="s">
        <v>194</v>
      </c>
      <c r="N4035" t="s">
        <v>31906</v>
      </c>
      <c r="O4035">
        <v>0.32174350699999998</v>
      </c>
      <c r="P4035">
        <v>0.91398904400000003</v>
      </c>
      <c r="Q4035">
        <v>0.29358510199999999</v>
      </c>
      <c r="R4035">
        <v>0.57630597699999997</v>
      </c>
      <c r="S4035">
        <v>-3.2673678999999997E-2</v>
      </c>
      <c r="T4035">
        <v>-0.55912301799999997</v>
      </c>
      <c r="U4035">
        <v>0.591136934</v>
      </c>
      <c r="V4035">
        <v>1.597091362</v>
      </c>
      <c r="W4035">
        <v>0.71328839700000002</v>
      </c>
      <c r="X4035">
        <v>0.88797381600000003</v>
      </c>
      <c r="Y4035">
        <v>4.8108281000000003E-2</v>
      </c>
      <c r="Z4035">
        <v>-0.87166058800000001</v>
      </c>
    </row>
    <row r="4036" spans="1:26" x14ac:dyDescent="0.2">
      <c r="A4036" t="s">
        <v>29154</v>
      </c>
      <c r="B4036" t="s">
        <v>29155</v>
      </c>
      <c r="C4036" t="s">
        <v>29156</v>
      </c>
      <c r="D4036" s="1">
        <v>6.3E-10</v>
      </c>
      <c r="E4036">
        <v>68.599999999999994</v>
      </c>
      <c r="G4036" t="s">
        <v>29157</v>
      </c>
      <c r="I4036" t="s">
        <v>29158</v>
      </c>
      <c r="J4036" t="s">
        <v>31</v>
      </c>
      <c r="K4036" t="s">
        <v>29159</v>
      </c>
      <c r="L4036" t="s">
        <v>33</v>
      </c>
      <c r="M4036" t="s">
        <v>665</v>
      </c>
      <c r="N4036" t="s">
        <v>29160</v>
      </c>
      <c r="O4036">
        <v>-0.56320088899999998</v>
      </c>
      <c r="P4036">
        <v>-0.62026996899999998</v>
      </c>
      <c r="Q4036">
        <v>-1.0055264749999999</v>
      </c>
      <c r="R4036">
        <v>9.2318130000000002E-3</v>
      </c>
      <c r="S4036">
        <v>-0.34615453400000001</v>
      </c>
      <c r="T4036">
        <v>-0.37758825899999998</v>
      </c>
      <c r="U4036">
        <v>-0.20747337399999999</v>
      </c>
      <c r="V4036">
        <v>7.4540960000000003E-2</v>
      </c>
      <c r="W4036">
        <v>-0.26252132700000003</v>
      </c>
      <c r="X4036">
        <v>0.40429774699999999</v>
      </c>
      <c r="Y4036">
        <v>7.6482290000000003E-3</v>
      </c>
      <c r="Z4036">
        <v>-0.41306942600000002</v>
      </c>
    </row>
    <row r="4037" spans="1:26" x14ac:dyDescent="0.2">
      <c r="A4037" t="s">
        <v>19984</v>
      </c>
      <c r="B4037" t="s">
        <v>19985</v>
      </c>
      <c r="C4037" t="s">
        <v>19986</v>
      </c>
      <c r="D4037" s="1">
        <v>2.5999999999999998E-243</v>
      </c>
      <c r="E4037">
        <v>846.7</v>
      </c>
      <c r="J4037" t="s">
        <v>31</v>
      </c>
      <c r="K4037" t="s">
        <v>19987</v>
      </c>
      <c r="L4037" t="s">
        <v>33</v>
      </c>
      <c r="M4037" t="s">
        <v>842</v>
      </c>
      <c r="N4037" t="s">
        <v>19988</v>
      </c>
      <c r="O4037">
        <v>-0.805117372</v>
      </c>
      <c r="P4037">
        <v>-1.5007483399999999</v>
      </c>
      <c r="Q4037">
        <v>-1.986510373</v>
      </c>
      <c r="R4037">
        <v>-0.55573549899999997</v>
      </c>
      <c r="S4037">
        <v>-0.92422302000000001</v>
      </c>
      <c r="T4037">
        <v>-0.48057668799999997</v>
      </c>
      <c r="U4037">
        <v>-7.6855470999999995E-2</v>
      </c>
      <c r="V4037">
        <v>-7.2463831000000006E-2</v>
      </c>
      <c r="W4037">
        <v>5.2824349E-2</v>
      </c>
      <c r="X4037">
        <v>-8.5538400000000005E-4</v>
      </c>
      <c r="Y4037">
        <v>0.12795546499999999</v>
      </c>
      <c r="Z4037">
        <v>8.8223407000000004E-2</v>
      </c>
    </row>
    <row r="4038" spans="1:26" x14ac:dyDescent="0.2">
      <c r="A4038" t="s">
        <v>20221</v>
      </c>
      <c r="B4038" t="s">
        <v>20222</v>
      </c>
      <c r="C4038" t="s">
        <v>20223</v>
      </c>
      <c r="D4038" s="1">
        <v>4.3999999999999999E-43</v>
      </c>
      <c r="E4038">
        <v>179.5</v>
      </c>
      <c r="F4038" t="s">
        <v>6044</v>
      </c>
      <c r="G4038" t="s">
        <v>20224</v>
      </c>
      <c r="H4038" t="s">
        <v>20225</v>
      </c>
      <c r="I4038" t="s">
        <v>20226</v>
      </c>
      <c r="J4038" t="s">
        <v>31</v>
      </c>
      <c r="K4038" t="s">
        <v>20227</v>
      </c>
      <c r="L4038" t="s">
        <v>33</v>
      </c>
      <c r="M4038" t="s">
        <v>194</v>
      </c>
      <c r="N4038" t="s">
        <v>20228</v>
      </c>
      <c r="O4038">
        <v>-1.198297406</v>
      </c>
      <c r="P4038">
        <v>-1.8835672379999999</v>
      </c>
      <c r="Q4038">
        <v>-1.739814435</v>
      </c>
      <c r="R4038">
        <v>-0.54060100700000002</v>
      </c>
      <c r="S4038">
        <v>-0.34818884900000002</v>
      </c>
      <c r="T4038">
        <v>0.111487852</v>
      </c>
      <c r="U4038">
        <v>-0.73589003200000003</v>
      </c>
      <c r="V4038">
        <v>-1.4951641630000001</v>
      </c>
      <c r="W4038">
        <v>-1.3585434199999999</v>
      </c>
      <c r="X4038">
        <v>-0.62066804600000003</v>
      </c>
      <c r="Y4038">
        <v>-0.38438072299999998</v>
      </c>
      <c r="Z4038">
        <v>7.6732890999999998E-2</v>
      </c>
    </row>
    <row r="4039" spans="1:26" x14ac:dyDescent="0.2">
      <c r="A4039" t="s">
        <v>7433</v>
      </c>
      <c r="B4039" t="s">
        <v>7434</v>
      </c>
      <c r="C4039" t="s">
        <v>7435</v>
      </c>
      <c r="D4039" s="1">
        <v>3.2000000000000002E-17</v>
      </c>
      <c r="E4039">
        <v>93.6</v>
      </c>
      <c r="J4039" t="s">
        <v>31</v>
      </c>
      <c r="K4039" t="s">
        <v>7436</v>
      </c>
      <c r="L4039" t="s">
        <v>33</v>
      </c>
      <c r="O4039">
        <v>-0.80942424800000001</v>
      </c>
      <c r="P4039">
        <v>-1.6986033739999999</v>
      </c>
      <c r="Q4039">
        <v>-1.7618476810000001</v>
      </c>
      <c r="R4039">
        <v>-0.80368381</v>
      </c>
      <c r="S4039">
        <v>-0.75462638000000004</v>
      </c>
      <c r="T4039">
        <v>-7.3759100999999994E-2</v>
      </c>
      <c r="U4039">
        <v>-0.591605826</v>
      </c>
      <c r="V4039">
        <v>-1.9363530520000001</v>
      </c>
      <c r="W4039">
        <v>-1.0272156160000001</v>
      </c>
      <c r="X4039">
        <v>-1.201585326</v>
      </c>
      <c r="Y4039">
        <v>-0.30948948900000001</v>
      </c>
      <c r="Z4039">
        <v>0.70739823599999996</v>
      </c>
    </row>
    <row r="4040" spans="1:26" x14ac:dyDescent="0.2">
      <c r="A4040" t="s">
        <v>19182</v>
      </c>
      <c r="B4040" t="s">
        <v>19183</v>
      </c>
      <c r="C4040" t="s">
        <v>19184</v>
      </c>
      <c r="D4040" s="1">
        <v>6.4000000000000002E-12</v>
      </c>
      <c r="E4040">
        <v>76.599999999999994</v>
      </c>
      <c r="J4040" t="s">
        <v>31</v>
      </c>
      <c r="K4040" t="s">
        <v>19185</v>
      </c>
      <c r="L4040" t="s">
        <v>33</v>
      </c>
      <c r="M4040" t="s">
        <v>242</v>
      </c>
      <c r="N4040" t="s">
        <v>19186</v>
      </c>
      <c r="O4040">
        <v>-0.19913634699999999</v>
      </c>
      <c r="P4040">
        <v>-0.67632583899999998</v>
      </c>
      <c r="Q4040">
        <v>-0.26519884799999999</v>
      </c>
      <c r="R4040">
        <v>-0.45788145099999999</v>
      </c>
      <c r="S4040">
        <v>-3.6150319E-2</v>
      </c>
      <c r="T4040">
        <v>0.39568606699999997</v>
      </c>
      <c r="U4040">
        <v>0.101218075</v>
      </c>
      <c r="V4040">
        <v>0.13491774600000001</v>
      </c>
      <c r="W4040">
        <v>0.36162649499999999</v>
      </c>
      <c r="X4040">
        <v>8.6066980000000001E-2</v>
      </c>
      <c r="Y4040">
        <v>0.22718206899999999</v>
      </c>
      <c r="Z4040">
        <v>0.12556235399999999</v>
      </c>
    </row>
    <row r="4041" spans="1:26" x14ac:dyDescent="0.2">
      <c r="A4041" t="s">
        <v>19951</v>
      </c>
      <c r="B4041" t="s">
        <v>19952</v>
      </c>
      <c r="C4041" t="s">
        <v>16213</v>
      </c>
      <c r="D4041" s="1">
        <v>8.5000000000000003E-68</v>
      </c>
      <c r="E4041">
        <v>262.7</v>
      </c>
      <c r="G4041" t="s">
        <v>16214</v>
      </c>
      <c r="H4041" t="s">
        <v>16215</v>
      </c>
      <c r="J4041" t="s">
        <v>31</v>
      </c>
      <c r="K4041" t="s">
        <v>16216</v>
      </c>
      <c r="L4041" t="s">
        <v>33</v>
      </c>
      <c r="M4041" t="s">
        <v>214</v>
      </c>
      <c r="N4041" t="s">
        <v>16217</v>
      </c>
      <c r="O4041">
        <v>4.6528099000000003E-2</v>
      </c>
      <c r="P4041">
        <v>-0.41473454199999998</v>
      </c>
      <c r="Q4041">
        <v>-0.32419295799999998</v>
      </c>
      <c r="R4041">
        <v>-0.45761384999999999</v>
      </c>
      <c r="S4041">
        <v>-0.33336415600000002</v>
      </c>
      <c r="T4041">
        <v>9.7393729999999998E-2</v>
      </c>
      <c r="U4041">
        <v>0.177389242</v>
      </c>
      <c r="V4041">
        <v>0.16179548399999999</v>
      </c>
      <c r="W4041">
        <v>0.28368782300000001</v>
      </c>
      <c r="X4041">
        <v>-3.7056716000000003E-2</v>
      </c>
      <c r="Y4041">
        <v>9.5053817999999998E-2</v>
      </c>
      <c r="Z4041">
        <v>8.9893181000000003E-2</v>
      </c>
    </row>
    <row r="4042" spans="1:26" x14ac:dyDescent="0.2">
      <c r="A4042" t="s">
        <v>19203</v>
      </c>
      <c r="B4042" t="s">
        <v>19204</v>
      </c>
      <c r="C4042" t="s">
        <v>19205</v>
      </c>
      <c r="D4042" s="1">
        <v>5.4000000000000001E-41</v>
      </c>
      <c r="E4042">
        <v>173.3</v>
      </c>
      <c r="F4042" t="s">
        <v>19206</v>
      </c>
      <c r="G4042" t="s">
        <v>19207</v>
      </c>
      <c r="H4042" t="s">
        <v>19208</v>
      </c>
      <c r="J4042" t="s">
        <v>31</v>
      </c>
      <c r="K4042" t="s">
        <v>19209</v>
      </c>
      <c r="L4042" t="s">
        <v>33</v>
      </c>
      <c r="M4042" t="s">
        <v>50</v>
      </c>
      <c r="N4042" t="s">
        <v>4294</v>
      </c>
      <c r="O4042">
        <v>-6.7215278000000003E-2</v>
      </c>
      <c r="P4042">
        <v>0.17573582300000001</v>
      </c>
      <c r="Q4042">
        <v>6.3599733000000006E-2</v>
      </c>
      <c r="R4042">
        <v>0.25334776399999998</v>
      </c>
      <c r="S4042">
        <v>0.129794839</v>
      </c>
      <c r="T4042">
        <v>-8.1959275999999998E-2</v>
      </c>
      <c r="U4042">
        <v>4.1205510000000001E-3</v>
      </c>
      <c r="V4042">
        <v>0.11409430800000001</v>
      </c>
      <c r="W4042">
        <v>0.20385286699999999</v>
      </c>
      <c r="X4042">
        <v>2.7553660000000001E-2</v>
      </c>
      <c r="Y4042">
        <v>0.181357464</v>
      </c>
      <c r="Z4042">
        <v>0.12523656399999999</v>
      </c>
    </row>
    <row r="4043" spans="1:26" x14ac:dyDescent="0.2">
      <c r="A4043" t="s">
        <v>10316</v>
      </c>
      <c r="B4043" t="s">
        <v>10317</v>
      </c>
      <c r="C4043" t="s">
        <v>10318</v>
      </c>
      <c r="D4043" s="1">
        <v>7.7999999999999998E-41</v>
      </c>
      <c r="E4043">
        <v>173.3</v>
      </c>
      <c r="F4043" t="s">
        <v>10319</v>
      </c>
      <c r="G4043" t="s">
        <v>10320</v>
      </c>
      <c r="H4043" t="s">
        <v>10321</v>
      </c>
      <c r="J4043" t="s">
        <v>31</v>
      </c>
      <c r="K4043" t="s">
        <v>10322</v>
      </c>
      <c r="L4043" t="s">
        <v>33</v>
      </c>
      <c r="M4043" t="s">
        <v>310</v>
      </c>
      <c r="N4043" t="s">
        <v>10323</v>
      </c>
      <c r="O4043">
        <v>0.565210773</v>
      </c>
      <c r="P4043">
        <v>-6.2351675000000002E-2</v>
      </c>
      <c r="Q4043">
        <v>0.52635768500000002</v>
      </c>
      <c r="R4043">
        <v>-0.64383586100000001</v>
      </c>
      <c r="S4043">
        <v>-4.2699119000000001E-2</v>
      </c>
      <c r="T4043">
        <v>0.58333499499999997</v>
      </c>
      <c r="U4043">
        <v>0.29712369100000002</v>
      </c>
      <c r="V4043">
        <v>-5.3292869999999999E-2</v>
      </c>
      <c r="W4043">
        <v>0.525254938</v>
      </c>
      <c r="X4043">
        <v>-0.39301319600000001</v>
      </c>
      <c r="Y4043">
        <v>0.187554413</v>
      </c>
      <c r="Z4043">
        <v>0.54570825499999998</v>
      </c>
    </row>
    <row r="4044" spans="1:26" x14ac:dyDescent="0.2">
      <c r="A4044" t="s">
        <v>11736</v>
      </c>
      <c r="B4044" t="s">
        <v>11737</v>
      </c>
      <c r="C4044" t="s">
        <v>11738</v>
      </c>
      <c r="D4044" s="1">
        <v>2.7999999999999998E-72</v>
      </c>
      <c r="E4044">
        <v>277.3</v>
      </c>
      <c r="F4044" t="s">
        <v>11739</v>
      </c>
      <c r="G4044" t="s">
        <v>11740</v>
      </c>
      <c r="H4044" t="s">
        <v>11741</v>
      </c>
      <c r="J4044" t="s">
        <v>31</v>
      </c>
      <c r="K4044" t="s">
        <v>11742</v>
      </c>
      <c r="L4044" t="s">
        <v>33</v>
      </c>
      <c r="M4044" t="s">
        <v>973</v>
      </c>
      <c r="N4044" t="s">
        <v>11743</v>
      </c>
      <c r="O4044">
        <v>6.0818772E-2</v>
      </c>
      <c r="P4044">
        <v>-0.50778639800000003</v>
      </c>
      <c r="Q4044">
        <v>0.148059417</v>
      </c>
      <c r="R4044">
        <v>-0.56842348300000001</v>
      </c>
      <c r="S4044">
        <v>8.5542538000000001E-2</v>
      </c>
      <c r="T4044">
        <v>0.63440717199999996</v>
      </c>
      <c r="U4044">
        <v>0.28612420300000002</v>
      </c>
      <c r="V4044">
        <v>-0.17000014199999999</v>
      </c>
      <c r="W4044">
        <v>0.406789505</v>
      </c>
      <c r="X4044">
        <v>-0.46322413299999998</v>
      </c>
      <c r="Y4044">
        <v>6.5027374999999998E-2</v>
      </c>
      <c r="Z4044">
        <v>0.477530976</v>
      </c>
    </row>
    <row r="4045" spans="1:26" x14ac:dyDescent="0.2">
      <c r="A4045" t="s">
        <v>22924</v>
      </c>
      <c r="B4045" t="s">
        <v>22925</v>
      </c>
      <c r="C4045" t="s">
        <v>22926</v>
      </c>
      <c r="D4045" s="1">
        <v>7.9000000000000004E-80</v>
      </c>
      <c r="E4045">
        <v>302.39999999999998</v>
      </c>
      <c r="F4045" t="s">
        <v>22927</v>
      </c>
      <c r="G4045" t="s">
        <v>22928</v>
      </c>
      <c r="H4045" t="s">
        <v>14642</v>
      </c>
      <c r="J4045" t="s">
        <v>31</v>
      </c>
      <c r="K4045" t="s">
        <v>14643</v>
      </c>
      <c r="L4045" t="s">
        <v>33</v>
      </c>
      <c r="M4045" t="s">
        <v>455</v>
      </c>
      <c r="N4045" t="s">
        <v>14644</v>
      </c>
      <c r="O4045">
        <v>-0.247298517</v>
      </c>
      <c r="P4045">
        <v>-0.38933794399999999</v>
      </c>
      <c r="Q4045">
        <v>-0.12244545499999999</v>
      </c>
      <c r="R4045">
        <v>-0.123185394</v>
      </c>
      <c r="S4045">
        <v>0.14077362299999999</v>
      </c>
      <c r="T4045">
        <v>0.27868127199999998</v>
      </c>
      <c r="U4045">
        <v>-0.19454608200000001</v>
      </c>
      <c r="V4045">
        <v>0.138157795</v>
      </c>
      <c r="W4045">
        <v>0.14516156199999999</v>
      </c>
      <c r="X4045">
        <v>0.35736467999999999</v>
      </c>
      <c r="Y4045">
        <v>0.333033882</v>
      </c>
      <c r="Z4045">
        <v>-4.3075254E-2</v>
      </c>
    </row>
    <row r="4046" spans="1:26" x14ac:dyDescent="0.2">
      <c r="A4046" t="s">
        <v>18542</v>
      </c>
      <c r="B4046" t="s">
        <v>18543</v>
      </c>
      <c r="C4046" t="s">
        <v>18544</v>
      </c>
      <c r="D4046" s="1">
        <v>2.7000000000000002E-25</v>
      </c>
      <c r="E4046">
        <v>119.8</v>
      </c>
      <c r="J4046" t="s">
        <v>31</v>
      </c>
      <c r="K4046" t="s">
        <v>18545</v>
      </c>
      <c r="L4046" t="s">
        <v>33</v>
      </c>
      <c r="M4046" t="s">
        <v>50</v>
      </c>
      <c r="N4046" t="s">
        <v>18546</v>
      </c>
      <c r="O4046">
        <v>-1.4519023529999999</v>
      </c>
      <c r="P4046">
        <v>-2.6933910480000001</v>
      </c>
      <c r="Q4046">
        <v>-2.189176325</v>
      </c>
      <c r="R4046">
        <v>-0.91327451100000001</v>
      </c>
      <c r="S4046">
        <v>-0.39221656399999999</v>
      </c>
      <c r="T4046">
        <v>0.27188497700000003</v>
      </c>
      <c r="U4046">
        <v>-0.62837109300000005</v>
      </c>
      <c r="V4046">
        <v>-2.3641980359999999</v>
      </c>
      <c r="W4046">
        <v>-1.714925193</v>
      </c>
      <c r="X4046">
        <v>-1.3798289349999999</v>
      </c>
      <c r="Y4046">
        <v>-0.67781905200000003</v>
      </c>
      <c r="Z4046">
        <v>0.15358592500000001</v>
      </c>
    </row>
    <row r="4047" spans="1:26" x14ac:dyDescent="0.2">
      <c r="A4047" t="s">
        <v>24427</v>
      </c>
      <c r="B4047" t="s">
        <v>24428</v>
      </c>
      <c r="C4047" t="s">
        <v>24429</v>
      </c>
      <c r="D4047" s="1">
        <v>6.0999999999999996E-11</v>
      </c>
      <c r="E4047">
        <v>72.8</v>
      </c>
      <c r="F4047" t="s">
        <v>24430</v>
      </c>
      <c r="G4047" t="s">
        <v>24431</v>
      </c>
      <c r="H4047" t="s">
        <v>24432</v>
      </c>
      <c r="J4047" t="s">
        <v>31</v>
      </c>
      <c r="K4047" t="s">
        <v>24433</v>
      </c>
      <c r="L4047" t="s">
        <v>33</v>
      </c>
      <c r="M4047" t="s">
        <v>609</v>
      </c>
      <c r="N4047" t="s">
        <v>24434</v>
      </c>
      <c r="O4047">
        <v>-0.116502252</v>
      </c>
      <c r="P4047">
        <v>6.8833701999999997E-2</v>
      </c>
      <c r="Q4047">
        <v>-0.13990938999999999</v>
      </c>
      <c r="R4047">
        <v>0.20046175399999999</v>
      </c>
      <c r="S4047">
        <v>-4.4485050000000002E-3</v>
      </c>
      <c r="T4047">
        <v>-0.18456946199999999</v>
      </c>
      <c r="U4047">
        <v>-0.38954604100000001</v>
      </c>
      <c r="V4047">
        <v>1.6563148999999999E-2</v>
      </c>
      <c r="W4047">
        <v>-3.2087499999999998E-4</v>
      </c>
      <c r="X4047">
        <v>0.51452265600000002</v>
      </c>
      <c r="Y4047">
        <v>0.39225004699999999</v>
      </c>
      <c r="Z4047">
        <v>-0.122018074</v>
      </c>
    </row>
    <row r="4048" spans="1:26" x14ac:dyDescent="0.2">
      <c r="A4048" t="s">
        <v>37944</v>
      </c>
      <c r="B4048" t="s">
        <v>37945</v>
      </c>
      <c r="C4048" t="s">
        <v>37925</v>
      </c>
      <c r="D4048" s="1">
        <v>1.7E-74</v>
      </c>
      <c r="E4048">
        <v>285</v>
      </c>
      <c r="J4048" t="s">
        <v>31</v>
      </c>
      <c r="K4048" t="s">
        <v>24222</v>
      </c>
      <c r="L4048" t="s">
        <v>33</v>
      </c>
      <c r="M4048" t="s">
        <v>574</v>
      </c>
      <c r="N4048" t="s">
        <v>24223</v>
      </c>
      <c r="O4048">
        <v>0</v>
      </c>
      <c r="P4048">
        <v>4.408660877</v>
      </c>
      <c r="Q4048">
        <v>0.94002876499999999</v>
      </c>
      <c r="R4048">
        <v>3.9503750169999998</v>
      </c>
      <c r="S4048">
        <v>0.32690037599999999</v>
      </c>
      <c r="T4048">
        <v>-1.3848682400000001</v>
      </c>
      <c r="U4048">
        <v>0.31351116499999998</v>
      </c>
      <c r="V4048">
        <v>5.1424616309999998</v>
      </c>
      <c r="W4048">
        <v>0.72902082899999998</v>
      </c>
      <c r="X4048">
        <v>4.2719574570000001</v>
      </c>
      <c r="Y4048">
        <v>0.180388151</v>
      </c>
      <c r="Z4048">
        <v>-3.7398989889999998</v>
      </c>
    </row>
    <row r="4049" spans="1:26" x14ac:dyDescent="0.2">
      <c r="A4049" t="s">
        <v>9108</v>
      </c>
      <c r="B4049" t="s">
        <v>9109</v>
      </c>
      <c r="C4049" t="s">
        <v>9110</v>
      </c>
      <c r="D4049" s="1">
        <v>1.7E-76</v>
      </c>
      <c r="E4049">
        <v>292</v>
      </c>
      <c r="F4049" t="s">
        <v>9111</v>
      </c>
      <c r="G4049" t="s">
        <v>9112</v>
      </c>
      <c r="H4049" t="s">
        <v>9113</v>
      </c>
      <c r="J4049" t="s">
        <v>31</v>
      </c>
      <c r="K4049" t="s">
        <v>9114</v>
      </c>
      <c r="L4049" t="s">
        <v>33</v>
      </c>
      <c r="M4049" t="s">
        <v>97</v>
      </c>
      <c r="N4049" t="s">
        <v>9115</v>
      </c>
      <c r="O4049">
        <v>-6.447342E-3</v>
      </c>
      <c r="P4049">
        <v>0.40408572199999998</v>
      </c>
      <c r="Q4049">
        <v>0.36348279</v>
      </c>
      <c r="R4049">
        <v>0.41295952699999999</v>
      </c>
      <c r="S4049">
        <v>0.35831601200000002</v>
      </c>
      <c r="T4049">
        <v>-1.5152848999999999E-2</v>
      </c>
      <c r="U4049">
        <v>-0.19516317699999999</v>
      </c>
      <c r="V4049">
        <v>-0.47695370599999998</v>
      </c>
      <c r="W4049">
        <v>0.152464512</v>
      </c>
      <c r="X4049">
        <v>-0.29282852100000001</v>
      </c>
      <c r="Y4049">
        <v>0.34387540700000002</v>
      </c>
      <c r="Z4049">
        <v>0.60916345100000002</v>
      </c>
    </row>
    <row r="4050" spans="1:26" x14ac:dyDescent="0.2">
      <c r="A4050" t="s">
        <v>20825</v>
      </c>
      <c r="B4050" t="s">
        <v>20826</v>
      </c>
      <c r="C4050" t="s">
        <v>20827</v>
      </c>
      <c r="D4050" s="1">
        <v>1.5E-22</v>
      </c>
      <c r="E4050">
        <v>112.8</v>
      </c>
      <c r="G4050" t="s">
        <v>20828</v>
      </c>
      <c r="J4050" t="s">
        <v>31</v>
      </c>
      <c r="K4050" t="s">
        <v>18435</v>
      </c>
      <c r="L4050" t="s">
        <v>33</v>
      </c>
      <c r="M4050" t="s">
        <v>152</v>
      </c>
      <c r="N4050" t="s">
        <v>18436</v>
      </c>
      <c r="O4050">
        <v>3.5516872999999997E-2</v>
      </c>
      <c r="P4050">
        <v>-0.54826136199999997</v>
      </c>
      <c r="Q4050">
        <v>-0.27410215300000002</v>
      </c>
      <c r="R4050">
        <v>-0.58173899600000001</v>
      </c>
      <c r="S4050">
        <v>-0.272672527</v>
      </c>
      <c r="T4050">
        <v>0.269155808</v>
      </c>
      <c r="U4050">
        <v>1.7924774000000001E-2</v>
      </c>
      <c r="V4050">
        <v>-0.15100519200000001</v>
      </c>
      <c r="W4050">
        <v>-3.310184E-2</v>
      </c>
      <c r="X4050">
        <v>-0.15695747199999999</v>
      </c>
      <c r="Y4050">
        <v>-3.8833250999999999E-2</v>
      </c>
      <c r="Z4050">
        <v>5.1642466999999997E-2</v>
      </c>
    </row>
    <row r="4051" spans="1:26" x14ac:dyDescent="0.2">
      <c r="A4051" t="s">
        <v>37119</v>
      </c>
      <c r="B4051" t="s">
        <v>37120</v>
      </c>
      <c r="C4051" t="s">
        <v>37121</v>
      </c>
      <c r="D4051" s="1">
        <v>3.0000000000000001E-93</v>
      </c>
      <c r="E4051">
        <v>347.1</v>
      </c>
      <c r="F4051" t="s">
        <v>37122</v>
      </c>
      <c r="G4051" t="s">
        <v>37123</v>
      </c>
      <c r="H4051" t="s">
        <v>37124</v>
      </c>
      <c r="J4051" t="s">
        <v>31</v>
      </c>
      <c r="K4051" t="s">
        <v>37125</v>
      </c>
      <c r="L4051" t="s">
        <v>33</v>
      </c>
      <c r="M4051" t="s">
        <v>401</v>
      </c>
      <c r="N4051" t="s">
        <v>15941</v>
      </c>
      <c r="O4051">
        <v>-0.132102989</v>
      </c>
      <c r="P4051">
        <v>0.33125923299999999</v>
      </c>
      <c r="Q4051">
        <v>-0.106300404</v>
      </c>
      <c r="R4051">
        <v>0.50338073100000003</v>
      </c>
      <c r="S4051">
        <v>4.5878942999999998E-2</v>
      </c>
      <c r="T4051">
        <v>-0.38330118699999999</v>
      </c>
      <c r="U4051">
        <v>0.42235342999999997</v>
      </c>
      <c r="V4051">
        <v>2.9928386699999998</v>
      </c>
      <c r="W4051">
        <v>0.45158658699999998</v>
      </c>
      <c r="X4051">
        <v>2.1011376409999998</v>
      </c>
      <c r="Y4051">
        <v>-0.133677882</v>
      </c>
      <c r="Z4051">
        <v>-2.2554462260000001</v>
      </c>
    </row>
    <row r="4052" spans="1:26" x14ac:dyDescent="0.2">
      <c r="A4052" t="s">
        <v>36534</v>
      </c>
      <c r="B4052" t="s">
        <v>36535</v>
      </c>
      <c r="C4052" t="s">
        <v>36536</v>
      </c>
      <c r="D4052" s="1">
        <v>2.8000000000000002E-162</v>
      </c>
      <c r="E4052">
        <v>577.4</v>
      </c>
      <c r="J4052" t="s">
        <v>31</v>
      </c>
      <c r="K4052" t="s">
        <v>24053</v>
      </c>
      <c r="L4052" t="s">
        <v>33</v>
      </c>
      <c r="M4052" t="s">
        <v>973</v>
      </c>
      <c r="N4052" t="s">
        <v>24054</v>
      </c>
      <c r="O4052">
        <v>-5.8456660000000001E-2</v>
      </c>
      <c r="P4052">
        <v>0.142627062</v>
      </c>
      <c r="Q4052">
        <v>-0.24037756099999999</v>
      </c>
      <c r="R4052">
        <v>0.21005602900000001</v>
      </c>
      <c r="S4052">
        <v>-0.16015738900000001</v>
      </c>
      <c r="T4052">
        <v>-0.35458553700000001</v>
      </c>
      <c r="U4052">
        <v>0.32288940500000002</v>
      </c>
      <c r="V4052">
        <v>1.96461259</v>
      </c>
      <c r="W4052">
        <v>0.20317871400000001</v>
      </c>
      <c r="X4052">
        <v>1.455647259</v>
      </c>
      <c r="Y4052">
        <v>-0.16302546900000001</v>
      </c>
      <c r="Z4052">
        <v>-1.7318507080000001</v>
      </c>
    </row>
    <row r="4053" spans="1:26" x14ac:dyDescent="0.2">
      <c r="A4053" t="s">
        <v>9326</v>
      </c>
      <c r="B4053" t="s">
        <v>9327</v>
      </c>
      <c r="C4053" t="s">
        <v>9328</v>
      </c>
      <c r="D4053" s="1">
        <v>7.1999999999999998E-21</v>
      </c>
      <c r="E4053">
        <v>105.9</v>
      </c>
      <c r="F4053" t="s">
        <v>9329</v>
      </c>
      <c r="G4053" t="s">
        <v>9330</v>
      </c>
      <c r="H4053" t="s">
        <v>9331</v>
      </c>
      <c r="J4053" t="s">
        <v>31</v>
      </c>
      <c r="K4053" t="s">
        <v>9332</v>
      </c>
      <c r="L4053" t="s">
        <v>33</v>
      </c>
      <c r="M4053" t="s">
        <v>665</v>
      </c>
      <c r="N4053" t="s">
        <v>9333</v>
      </c>
      <c r="O4053">
        <v>-0.43134670800000002</v>
      </c>
      <c r="P4053">
        <v>-0.98528806700000005</v>
      </c>
      <c r="Q4053">
        <v>-0.67590560200000005</v>
      </c>
      <c r="R4053">
        <v>-0.51617771700000004</v>
      </c>
      <c r="S4053">
        <v>-0.198691865</v>
      </c>
      <c r="T4053">
        <v>0.315641701</v>
      </c>
      <c r="U4053">
        <v>-0.119911054</v>
      </c>
      <c r="V4053">
        <v>-0.51305532499999995</v>
      </c>
      <c r="W4053">
        <v>0.10376318499999999</v>
      </c>
      <c r="X4053">
        <v>-0.40572792200000002</v>
      </c>
      <c r="Y4053">
        <v>0.224139428</v>
      </c>
      <c r="Z4053">
        <v>0.59763417699999999</v>
      </c>
    </row>
    <row r="4054" spans="1:26" x14ac:dyDescent="0.2">
      <c r="A4054" t="s">
        <v>17351</v>
      </c>
      <c r="B4054" t="s">
        <v>17352</v>
      </c>
      <c r="C4054" t="s">
        <v>17353</v>
      </c>
      <c r="D4054" s="1">
        <v>3.5999999999999998E-185</v>
      </c>
      <c r="E4054">
        <v>653.70000000000005</v>
      </c>
      <c r="G4054" t="s">
        <v>17354</v>
      </c>
      <c r="H4054" t="s">
        <v>1656</v>
      </c>
      <c r="J4054" t="s">
        <v>31</v>
      </c>
      <c r="K4054" t="s">
        <v>17355</v>
      </c>
      <c r="L4054" t="s">
        <v>33</v>
      </c>
      <c r="M4054" t="s">
        <v>179</v>
      </c>
      <c r="N4054" t="s">
        <v>1341</v>
      </c>
      <c r="O4054">
        <v>-0.168507983</v>
      </c>
      <c r="P4054">
        <v>-0.29803077700000002</v>
      </c>
      <c r="Q4054">
        <v>-0.40798601899999998</v>
      </c>
      <c r="R4054">
        <v>-0.115322446</v>
      </c>
      <c r="S4054">
        <v>-0.21301308799999999</v>
      </c>
      <c r="T4054">
        <v>-9.1234199000000002E-2</v>
      </c>
      <c r="U4054">
        <v>-0.19734269600000001</v>
      </c>
      <c r="V4054">
        <v>-0.60494899700000004</v>
      </c>
      <c r="W4054">
        <v>-0.37227480299999999</v>
      </c>
      <c r="X4054">
        <v>-0.42678401300000002</v>
      </c>
      <c r="Y4054">
        <v>-0.14819355400000001</v>
      </c>
      <c r="Z4054">
        <v>0.20880922299999999</v>
      </c>
    </row>
    <row r="4055" spans="1:26" x14ac:dyDescent="0.2">
      <c r="A4055" t="s">
        <v>28104</v>
      </c>
      <c r="B4055" t="s">
        <v>28105</v>
      </c>
      <c r="C4055" t="s">
        <v>28106</v>
      </c>
      <c r="D4055" s="1">
        <v>4.3E-23</v>
      </c>
      <c r="E4055">
        <v>115.9</v>
      </c>
      <c r="F4055" t="s">
        <v>28107</v>
      </c>
      <c r="G4055" t="s">
        <v>28108</v>
      </c>
      <c r="H4055" t="s">
        <v>28109</v>
      </c>
      <c r="J4055" t="s">
        <v>31</v>
      </c>
      <c r="K4055" t="s">
        <v>28110</v>
      </c>
      <c r="L4055" t="s">
        <v>33</v>
      </c>
      <c r="M4055" t="s">
        <v>97</v>
      </c>
      <c r="N4055" t="s">
        <v>28111</v>
      </c>
      <c r="O4055">
        <v>0.25951513900000001</v>
      </c>
      <c r="P4055">
        <v>0.68066089900000004</v>
      </c>
      <c r="Q4055">
        <v>0.42144801500000001</v>
      </c>
      <c r="R4055">
        <v>0.38782246599999998</v>
      </c>
      <c r="S4055">
        <v>0.136916658</v>
      </c>
      <c r="T4055">
        <v>-0.21044152899999999</v>
      </c>
      <c r="U4055">
        <v>2.1017827999999999E-2</v>
      </c>
      <c r="V4055">
        <v>-0.105502999</v>
      </c>
      <c r="W4055">
        <v>-0.43104345900000002</v>
      </c>
      <c r="X4055">
        <v>-0.15629010600000001</v>
      </c>
      <c r="Y4055">
        <v>-0.408560808</v>
      </c>
      <c r="Z4055">
        <v>-0.33973632999999998</v>
      </c>
    </row>
    <row r="4056" spans="1:26" x14ac:dyDescent="0.2">
      <c r="A4056" t="s">
        <v>1568</v>
      </c>
      <c r="B4056" t="s">
        <v>1569</v>
      </c>
      <c r="C4056" t="s">
        <v>1570</v>
      </c>
      <c r="D4056" s="1">
        <v>3.4E-14</v>
      </c>
      <c r="E4056">
        <v>87.4</v>
      </c>
      <c r="J4056" t="s">
        <v>31</v>
      </c>
      <c r="K4056" t="s">
        <v>1571</v>
      </c>
      <c r="L4056" t="s">
        <v>33</v>
      </c>
      <c r="M4056" t="s">
        <v>50</v>
      </c>
      <c r="N4056" t="s">
        <v>1572</v>
      </c>
      <c r="O4056">
        <v>2.9601597E-2</v>
      </c>
      <c r="P4056">
        <v>0.43811588600000001</v>
      </c>
      <c r="Q4056">
        <v>0.44764911299999999</v>
      </c>
      <c r="R4056">
        <v>0.40484284100000001</v>
      </c>
      <c r="S4056">
        <v>0.38000830899999999</v>
      </c>
      <c r="T4056">
        <v>4.3112084000000002E-2</v>
      </c>
      <c r="U4056">
        <v>-0.30790914600000002</v>
      </c>
      <c r="V4056">
        <v>-2.155675295</v>
      </c>
      <c r="W4056">
        <v>-0.69207604700000003</v>
      </c>
      <c r="X4056">
        <v>-1.776832626</v>
      </c>
      <c r="Y4056">
        <v>-0.28157172499999999</v>
      </c>
      <c r="Z4056">
        <v>1.360019705</v>
      </c>
    </row>
    <row r="4057" spans="1:26" x14ac:dyDescent="0.2">
      <c r="A4057" t="s">
        <v>69</v>
      </c>
      <c r="B4057" t="s">
        <v>70</v>
      </c>
      <c r="C4057" t="s">
        <v>71</v>
      </c>
      <c r="D4057" s="1">
        <v>4.7999999999999998E-49</v>
      </c>
      <c r="E4057">
        <v>198.7</v>
      </c>
      <c r="F4057" t="s">
        <v>39</v>
      </c>
      <c r="G4057" t="s">
        <v>40</v>
      </c>
      <c r="H4057" t="s">
        <v>41</v>
      </c>
      <c r="J4057" t="s">
        <v>31</v>
      </c>
      <c r="K4057" t="s">
        <v>72</v>
      </c>
      <c r="L4057" t="s">
        <v>33</v>
      </c>
      <c r="M4057" t="s">
        <v>34</v>
      </c>
      <c r="N4057" t="s">
        <v>73</v>
      </c>
      <c r="O4057">
        <v>-9.7265086000000001E-2</v>
      </c>
      <c r="P4057">
        <v>0.68835913699999995</v>
      </c>
      <c r="Q4057">
        <v>0.26364380999999998</v>
      </c>
      <c r="R4057">
        <v>0.836760061</v>
      </c>
      <c r="S4057">
        <v>0.25023053000000001</v>
      </c>
      <c r="T4057">
        <v>-0.33003291699999998</v>
      </c>
      <c r="U4057">
        <v>0.19252586899999999</v>
      </c>
      <c r="V4057">
        <v>-2.1154874459999999</v>
      </c>
      <c r="W4057">
        <v>0.58299967399999997</v>
      </c>
      <c r="X4057">
        <v>-2.335307255</v>
      </c>
      <c r="Y4057">
        <v>0.27393949000000001</v>
      </c>
      <c r="Z4057">
        <v>2.6443417309999999</v>
      </c>
    </row>
    <row r="4058" spans="1:26" x14ac:dyDescent="0.2">
      <c r="A4058" t="s">
        <v>123</v>
      </c>
      <c r="B4058" t="s">
        <v>124</v>
      </c>
      <c r="C4058" t="s">
        <v>63</v>
      </c>
      <c r="D4058" s="1">
        <v>4.1E-64</v>
      </c>
      <c r="E4058">
        <v>249.2</v>
      </c>
      <c r="F4058" t="s">
        <v>64</v>
      </c>
      <c r="G4058" t="s">
        <v>65</v>
      </c>
      <c r="H4058" t="s">
        <v>66</v>
      </c>
      <c r="J4058" t="s">
        <v>31</v>
      </c>
      <c r="K4058" t="s">
        <v>67</v>
      </c>
      <c r="L4058" t="s">
        <v>33</v>
      </c>
      <c r="M4058" t="s">
        <v>34</v>
      </c>
      <c r="N4058" t="s">
        <v>68</v>
      </c>
      <c r="O4058">
        <v>-0.27619006099999999</v>
      </c>
      <c r="P4058">
        <v>0.49459357999999998</v>
      </c>
      <c r="Q4058">
        <v>0.13931089099999999</v>
      </c>
      <c r="R4058">
        <v>0.87235513399999998</v>
      </c>
      <c r="S4058">
        <v>0.33837489599999998</v>
      </c>
      <c r="T4058">
        <v>-0.30128414799999997</v>
      </c>
      <c r="U4058">
        <v>-0.25478669300000001</v>
      </c>
      <c r="V4058">
        <v>-2.4309349990000002</v>
      </c>
      <c r="W4058">
        <v>6.0334209999999999E-2</v>
      </c>
      <c r="X4058">
        <v>-2.0759923420000002</v>
      </c>
      <c r="Y4058">
        <v>0.30587305999999997</v>
      </c>
      <c r="Z4058">
        <v>2.4038689889999998</v>
      </c>
    </row>
    <row r="4059" spans="1:26" x14ac:dyDescent="0.2">
      <c r="A4059" t="s">
        <v>30679</v>
      </c>
      <c r="B4059" t="s">
        <v>30680</v>
      </c>
      <c r="C4059" t="s">
        <v>30681</v>
      </c>
      <c r="D4059" s="1">
        <v>4.4999999999999997E-204</v>
      </c>
      <c r="E4059">
        <v>716.5</v>
      </c>
      <c r="F4059" t="s">
        <v>30682</v>
      </c>
      <c r="G4059" t="s">
        <v>30683</v>
      </c>
      <c r="H4059" t="s">
        <v>10623</v>
      </c>
      <c r="J4059" t="s">
        <v>31</v>
      </c>
      <c r="K4059" t="s">
        <v>30684</v>
      </c>
      <c r="L4059" t="s">
        <v>33</v>
      </c>
      <c r="M4059" t="s">
        <v>228</v>
      </c>
      <c r="N4059" t="s">
        <v>12517</v>
      </c>
      <c r="O4059">
        <v>-0.363778139</v>
      </c>
      <c r="P4059">
        <v>-1.5446188110000001</v>
      </c>
      <c r="Q4059">
        <v>-0.91038182000000001</v>
      </c>
      <c r="R4059">
        <v>-1.120236161</v>
      </c>
      <c r="S4059">
        <v>-0.43882159700000001</v>
      </c>
      <c r="T4059">
        <v>0.57100464299999998</v>
      </c>
      <c r="U4059">
        <v>-9.868936E-3</v>
      </c>
      <c r="V4059">
        <v>-0.33616243200000001</v>
      </c>
      <c r="W4059">
        <v>-0.85155937299999995</v>
      </c>
      <c r="X4059">
        <v>-0.34840902600000001</v>
      </c>
      <c r="Y4059">
        <v>-0.658234129</v>
      </c>
      <c r="Z4059">
        <v>-0.55659515000000004</v>
      </c>
    </row>
    <row r="4060" spans="1:26" x14ac:dyDescent="0.2">
      <c r="A4060" t="s">
        <v>9124</v>
      </c>
      <c r="B4060" t="s">
        <v>9125</v>
      </c>
      <c r="C4060" t="s">
        <v>9126</v>
      </c>
      <c r="D4060" s="1">
        <v>3.8000000000000001E-23</v>
      </c>
      <c r="E4060">
        <v>114.4</v>
      </c>
      <c r="J4060" t="s">
        <v>31</v>
      </c>
      <c r="K4060" t="s">
        <v>9127</v>
      </c>
      <c r="L4060" t="s">
        <v>33</v>
      </c>
      <c r="M4060" t="s">
        <v>665</v>
      </c>
      <c r="N4060" t="s">
        <v>9128</v>
      </c>
      <c r="O4060">
        <v>0.18807708400000001</v>
      </c>
      <c r="P4060">
        <v>-0.10136619700000001</v>
      </c>
      <c r="Q4060">
        <v>0.22772799399999999</v>
      </c>
      <c r="R4060">
        <v>-0.319503284</v>
      </c>
      <c r="S4060">
        <v>2.5541955000000002E-2</v>
      </c>
      <c r="T4060">
        <v>0.33404540700000002</v>
      </c>
      <c r="U4060">
        <v>-0.36232823800000002</v>
      </c>
      <c r="V4060">
        <v>-1.4498770910000001</v>
      </c>
      <c r="W4060">
        <v>-0.64636550100000001</v>
      </c>
      <c r="X4060">
        <v>-0.95205989000000002</v>
      </c>
      <c r="Y4060">
        <v>-0.19866347300000001</v>
      </c>
      <c r="Z4060">
        <v>0.607992588</v>
      </c>
    </row>
    <row r="4061" spans="1:26" x14ac:dyDescent="0.2">
      <c r="A4061" t="s">
        <v>23206</v>
      </c>
      <c r="B4061" t="s">
        <v>23207</v>
      </c>
      <c r="C4061" t="s">
        <v>23208</v>
      </c>
      <c r="D4061" s="1">
        <v>1.9000000000000002E-30</v>
      </c>
      <c r="E4061">
        <v>137.9</v>
      </c>
      <c r="F4061" t="s">
        <v>23209</v>
      </c>
      <c r="G4061" t="s">
        <v>23210</v>
      </c>
      <c r="H4061" t="s">
        <v>23211</v>
      </c>
      <c r="J4061" t="s">
        <v>31</v>
      </c>
      <c r="K4061" t="s">
        <v>23212</v>
      </c>
      <c r="L4061" t="s">
        <v>33</v>
      </c>
      <c r="M4061" t="s">
        <v>152</v>
      </c>
      <c r="N4061" t="s">
        <v>22644</v>
      </c>
      <c r="O4061">
        <v>-0.42956527999999999</v>
      </c>
      <c r="P4061">
        <v>-7.9239921000000005E-2</v>
      </c>
      <c r="Q4061">
        <v>-0.43183267400000003</v>
      </c>
      <c r="R4061">
        <v>0.39638409000000002</v>
      </c>
      <c r="S4061">
        <v>3.7284433999999998E-2</v>
      </c>
      <c r="T4061">
        <v>-0.31772138999999999</v>
      </c>
      <c r="U4061">
        <v>-0.236135118</v>
      </c>
      <c r="V4061">
        <v>0.17023011800000001</v>
      </c>
      <c r="W4061">
        <v>0.16156482799999999</v>
      </c>
      <c r="X4061">
        <v>0.44072287999999998</v>
      </c>
      <c r="Y4061">
        <v>0.39223475699999999</v>
      </c>
      <c r="Z4061">
        <v>-5.5429449999999998E-2</v>
      </c>
    </row>
    <row r="4062" spans="1:26" x14ac:dyDescent="0.2">
      <c r="A4062" t="s">
        <v>23449</v>
      </c>
      <c r="B4062" t="s">
        <v>23450</v>
      </c>
      <c r="C4062" t="s">
        <v>23451</v>
      </c>
      <c r="D4062" s="1">
        <v>5E-15</v>
      </c>
      <c r="E4062">
        <v>87</v>
      </c>
      <c r="J4062" t="s">
        <v>31</v>
      </c>
      <c r="K4062" t="s">
        <v>23452</v>
      </c>
      <c r="L4062" t="s">
        <v>33</v>
      </c>
      <c r="M4062" t="s">
        <v>680</v>
      </c>
      <c r="N4062" t="s">
        <v>14245</v>
      </c>
      <c r="O4062">
        <v>-0.20654209400000001</v>
      </c>
      <c r="P4062">
        <v>-0.31097157399999997</v>
      </c>
      <c r="Q4062">
        <v>-0.54795042199999999</v>
      </c>
      <c r="R4062">
        <v>-8.1232521000000002E-2</v>
      </c>
      <c r="S4062">
        <v>-0.290016999</v>
      </c>
      <c r="T4062">
        <v>-0.223764142</v>
      </c>
      <c r="U4062">
        <v>-6.1558270999999998E-2</v>
      </c>
      <c r="V4062">
        <v>-7.4388052999999996E-2</v>
      </c>
      <c r="W4062">
        <v>-0.17999742399999999</v>
      </c>
      <c r="X4062">
        <v>-8.7026776E-2</v>
      </c>
      <c r="Y4062">
        <v>-9.4019470999999993E-2</v>
      </c>
      <c r="Z4062">
        <v>-6.9173160999999997E-2</v>
      </c>
    </row>
    <row r="4063" spans="1:26" x14ac:dyDescent="0.2">
      <c r="A4063" t="s">
        <v>6704</v>
      </c>
      <c r="B4063" t="s">
        <v>6705</v>
      </c>
      <c r="C4063" t="s">
        <v>6706</v>
      </c>
      <c r="D4063" s="1">
        <v>9.9999999999999996E-104</v>
      </c>
      <c r="E4063">
        <v>384</v>
      </c>
      <c r="G4063" t="s">
        <v>6707</v>
      </c>
      <c r="J4063" t="s">
        <v>31</v>
      </c>
      <c r="K4063" t="s">
        <v>2882</v>
      </c>
      <c r="L4063" t="s">
        <v>33</v>
      </c>
      <c r="M4063" t="s">
        <v>973</v>
      </c>
      <c r="N4063" t="s">
        <v>2883</v>
      </c>
      <c r="O4063">
        <v>-1.4458366E-2</v>
      </c>
      <c r="P4063">
        <v>2.3702867809999999</v>
      </c>
      <c r="Q4063">
        <v>1.8182014150000001</v>
      </c>
      <c r="R4063">
        <v>2.3882515230000001</v>
      </c>
      <c r="S4063">
        <v>1.424944966</v>
      </c>
      <c r="T4063">
        <v>-0.19763434499999999</v>
      </c>
      <c r="U4063">
        <v>0.19603642600000001</v>
      </c>
      <c r="V4063">
        <v>0.31162223999999999</v>
      </c>
      <c r="W4063">
        <v>1.052765553</v>
      </c>
      <c r="X4063">
        <v>6.5598189000000001E-2</v>
      </c>
      <c r="Y4063">
        <v>0.76641606600000001</v>
      </c>
      <c r="Z4063">
        <v>0.748634299</v>
      </c>
    </row>
    <row r="4064" spans="1:26" x14ac:dyDescent="0.2">
      <c r="A4064" t="s">
        <v>10126</v>
      </c>
      <c r="B4064" t="s">
        <v>10127</v>
      </c>
      <c r="C4064" t="s">
        <v>10128</v>
      </c>
      <c r="D4064" s="1">
        <v>1.8E-7</v>
      </c>
      <c r="E4064">
        <v>60.5</v>
      </c>
      <c r="F4064" t="s">
        <v>10129</v>
      </c>
      <c r="G4064" t="s">
        <v>6285</v>
      </c>
      <c r="H4064" t="s">
        <v>10130</v>
      </c>
      <c r="J4064" t="s">
        <v>31</v>
      </c>
      <c r="K4064" t="s">
        <v>10131</v>
      </c>
      <c r="L4064" t="s">
        <v>33</v>
      </c>
      <c r="M4064" t="s">
        <v>973</v>
      </c>
      <c r="N4064" t="s">
        <v>10132</v>
      </c>
      <c r="O4064">
        <v>6.3237541999999994E-2</v>
      </c>
      <c r="P4064">
        <v>2.0815584930000002</v>
      </c>
      <c r="Q4064">
        <v>1.886263426</v>
      </c>
      <c r="R4064">
        <v>1.700902962</v>
      </c>
      <c r="S4064">
        <v>0.94922305900000004</v>
      </c>
      <c r="T4064">
        <v>0.33869380900000001</v>
      </c>
      <c r="U4064">
        <v>-0.17512671799999999</v>
      </c>
      <c r="V4064">
        <v>0.13872425199999999</v>
      </c>
      <c r="W4064">
        <v>0.70050031999999995</v>
      </c>
      <c r="X4064">
        <v>0.32434189000000002</v>
      </c>
      <c r="Y4064">
        <v>0.77641745500000003</v>
      </c>
      <c r="Z4064">
        <v>0.55449405900000004</v>
      </c>
    </row>
    <row r="4065" spans="1:26" x14ac:dyDescent="0.2">
      <c r="A4065" t="s">
        <v>26297</v>
      </c>
      <c r="B4065" t="s">
        <v>26298</v>
      </c>
      <c r="C4065" t="s">
        <v>26299</v>
      </c>
      <c r="D4065" s="1">
        <v>1.2999999999999999E-30</v>
      </c>
      <c r="E4065">
        <v>140.6</v>
      </c>
      <c r="F4065" t="s">
        <v>14911</v>
      </c>
      <c r="G4065" t="s">
        <v>26300</v>
      </c>
      <c r="H4065" t="s">
        <v>26301</v>
      </c>
      <c r="J4065" t="s">
        <v>31</v>
      </c>
      <c r="K4065" t="s">
        <v>26302</v>
      </c>
      <c r="L4065" t="s">
        <v>33</v>
      </c>
      <c r="M4065" t="s">
        <v>228</v>
      </c>
      <c r="N4065" t="s">
        <v>26303</v>
      </c>
      <c r="O4065">
        <v>-0.24252095900000001</v>
      </c>
      <c r="P4065">
        <v>-0.33694734999999998</v>
      </c>
      <c r="Q4065">
        <v>-0.37577070400000001</v>
      </c>
      <c r="R4065">
        <v>-6.2264786000000003E-2</v>
      </c>
      <c r="S4065">
        <v>-9.5312794000000006E-2</v>
      </c>
      <c r="T4065">
        <v>-3.3850222999999999E-2</v>
      </c>
      <c r="U4065">
        <v>-0.24287887399999999</v>
      </c>
      <c r="V4065">
        <v>-0.429752615</v>
      </c>
      <c r="W4065">
        <v>-0.58134319300000004</v>
      </c>
      <c r="X4065">
        <v>-0.126363697</v>
      </c>
      <c r="Y4065">
        <v>-0.27235195200000001</v>
      </c>
      <c r="Z4065">
        <v>-0.23276529300000001</v>
      </c>
    </row>
    <row r="4066" spans="1:26" x14ac:dyDescent="0.2">
      <c r="A4066" t="s">
        <v>34016</v>
      </c>
      <c r="B4066" t="s">
        <v>34017</v>
      </c>
      <c r="C4066" t="s">
        <v>34018</v>
      </c>
      <c r="D4066" s="1">
        <v>4.2000000000000001E-47</v>
      </c>
      <c r="E4066">
        <v>193</v>
      </c>
      <c r="F4066" t="s">
        <v>34019</v>
      </c>
      <c r="G4066" t="s">
        <v>34020</v>
      </c>
      <c r="H4066" t="s">
        <v>16366</v>
      </c>
      <c r="J4066" t="s">
        <v>31</v>
      </c>
      <c r="K4066" t="s">
        <v>34021</v>
      </c>
      <c r="L4066" t="s">
        <v>33</v>
      </c>
      <c r="M4066" t="s">
        <v>152</v>
      </c>
      <c r="N4066" t="s">
        <v>34022</v>
      </c>
      <c r="O4066">
        <v>-0.34403001999999999</v>
      </c>
      <c r="P4066">
        <v>-7.6365670000000004E-3</v>
      </c>
      <c r="Q4066">
        <v>-3.0579988999999998E-2</v>
      </c>
      <c r="R4066">
        <v>0.38090178699999999</v>
      </c>
      <c r="S4066">
        <v>0.31598763000000002</v>
      </c>
      <c r="T4066">
        <v>-4.1636329999999999E-3</v>
      </c>
      <c r="U4066">
        <v>-0.48742761800000001</v>
      </c>
      <c r="V4066">
        <v>0.75489780100000003</v>
      </c>
      <c r="W4066">
        <v>-0.250033165</v>
      </c>
      <c r="X4066">
        <v>1.251705193</v>
      </c>
      <c r="Y4066">
        <v>0.26916833800000001</v>
      </c>
      <c r="Z4066">
        <v>-0.97573122999999995</v>
      </c>
    </row>
    <row r="4067" spans="1:26" x14ac:dyDescent="0.2">
      <c r="A4067" t="s">
        <v>11436</v>
      </c>
      <c r="B4067" t="s">
        <v>11437</v>
      </c>
      <c r="C4067" t="s">
        <v>11438</v>
      </c>
      <c r="D4067" s="1">
        <v>2.2000000000000001E-44</v>
      </c>
      <c r="E4067">
        <v>185.7</v>
      </c>
      <c r="H4067" t="s">
        <v>11439</v>
      </c>
      <c r="J4067" t="s">
        <v>31</v>
      </c>
      <c r="K4067" t="s">
        <v>11440</v>
      </c>
      <c r="L4067" t="s">
        <v>33</v>
      </c>
      <c r="M4067" t="s">
        <v>152</v>
      </c>
      <c r="N4067" t="s">
        <v>11441</v>
      </c>
      <c r="O4067">
        <v>5.2084310000000003E-3</v>
      </c>
      <c r="P4067">
        <v>-0.32140185799999998</v>
      </c>
      <c r="Q4067">
        <v>-0.247438344</v>
      </c>
      <c r="R4067">
        <v>-0.32020235400000002</v>
      </c>
      <c r="S4067">
        <v>-0.225258979</v>
      </c>
      <c r="T4067">
        <v>8.5892703000000001E-2</v>
      </c>
      <c r="U4067">
        <v>-8.016937E-3</v>
      </c>
      <c r="V4067">
        <v>-0.24900176399999999</v>
      </c>
      <c r="W4067">
        <v>0.26350421499999999</v>
      </c>
      <c r="X4067">
        <v>-0.26258354299999997</v>
      </c>
      <c r="Y4067">
        <v>0.26249925299999999</v>
      </c>
      <c r="Z4067">
        <v>0.49193298699999999</v>
      </c>
    </row>
    <row r="4068" spans="1:26" x14ac:dyDescent="0.2">
      <c r="A4068" t="s">
        <v>22213</v>
      </c>
      <c r="B4068" t="s">
        <v>22214</v>
      </c>
      <c r="C4068" t="s">
        <v>22215</v>
      </c>
      <c r="D4068" s="1">
        <v>6.5000000000000002E-76</v>
      </c>
      <c r="E4068">
        <v>289.7</v>
      </c>
      <c r="F4068" t="s">
        <v>7478</v>
      </c>
      <c r="G4068" t="s">
        <v>7479</v>
      </c>
      <c r="J4068" t="s">
        <v>31</v>
      </c>
      <c r="K4068" t="s">
        <v>22216</v>
      </c>
      <c r="L4068" t="s">
        <v>33</v>
      </c>
      <c r="M4068" t="s">
        <v>973</v>
      </c>
      <c r="N4068" t="s">
        <v>7482</v>
      </c>
      <c r="O4068">
        <v>0.44346945999999998</v>
      </c>
      <c r="P4068">
        <v>0.53394840300000002</v>
      </c>
      <c r="Q4068">
        <v>0.56790082500000005</v>
      </c>
      <c r="R4068">
        <v>5.6494588999999998E-2</v>
      </c>
      <c r="S4068">
        <v>0.10284961200000001</v>
      </c>
      <c r="T4068">
        <v>6.5806462999999996E-2</v>
      </c>
      <c r="U4068">
        <v>0.16271787200000001</v>
      </c>
      <c r="V4068">
        <v>0.29459067799999999</v>
      </c>
      <c r="W4068">
        <v>0.24537509499999999</v>
      </c>
      <c r="X4068">
        <v>-6.9323370000000002E-3</v>
      </c>
      <c r="Y4068">
        <v>4.7123117999999999E-2</v>
      </c>
      <c r="Z4068">
        <v>-1.0341380000000001E-2</v>
      </c>
    </row>
    <row r="4069" spans="1:26" x14ac:dyDescent="0.2">
      <c r="A4069" t="s">
        <v>3559</v>
      </c>
      <c r="B4069" t="s">
        <v>3560</v>
      </c>
      <c r="C4069" t="s">
        <v>3561</v>
      </c>
      <c r="D4069" s="1">
        <v>1.7999999999999999E-22</v>
      </c>
      <c r="E4069">
        <v>112.1</v>
      </c>
      <c r="J4069" t="s">
        <v>31</v>
      </c>
      <c r="K4069" t="s">
        <v>3562</v>
      </c>
      <c r="L4069" t="s">
        <v>33</v>
      </c>
      <c r="M4069" t="s">
        <v>179</v>
      </c>
      <c r="N4069" t="s">
        <v>3563</v>
      </c>
      <c r="O4069">
        <v>0.64389466900000003</v>
      </c>
      <c r="P4069">
        <v>0.55132465900000005</v>
      </c>
      <c r="Q4069">
        <v>0.82508781499999995</v>
      </c>
      <c r="R4069">
        <v>-0.13502166500000001</v>
      </c>
      <c r="S4069">
        <v>0.151193471</v>
      </c>
      <c r="T4069">
        <v>0.30305435800000002</v>
      </c>
      <c r="U4069">
        <v>0.48213898999999999</v>
      </c>
      <c r="V4069">
        <v>-0.60096895800000005</v>
      </c>
      <c r="W4069">
        <v>0.45235420500000001</v>
      </c>
      <c r="X4069">
        <v>-1.201544586</v>
      </c>
      <c r="Y4069">
        <v>-9.5075465999999997E-2</v>
      </c>
      <c r="Z4069">
        <v>1.027428928</v>
      </c>
    </row>
    <row r="4070" spans="1:26" x14ac:dyDescent="0.2">
      <c r="A4070" t="s">
        <v>14927</v>
      </c>
      <c r="B4070" t="s">
        <v>14928</v>
      </c>
      <c r="C4070" t="s">
        <v>14929</v>
      </c>
      <c r="D4070" s="1">
        <v>3.0999999999999998E-17</v>
      </c>
      <c r="E4070">
        <v>93.6</v>
      </c>
      <c r="G4070" t="s">
        <v>14930</v>
      </c>
      <c r="H4070" t="s">
        <v>14931</v>
      </c>
      <c r="J4070" t="s">
        <v>31</v>
      </c>
      <c r="K4070" t="s">
        <v>14932</v>
      </c>
      <c r="L4070" t="s">
        <v>33</v>
      </c>
      <c r="M4070" t="s">
        <v>680</v>
      </c>
      <c r="N4070" t="s">
        <v>11660</v>
      </c>
      <c r="O4070">
        <v>-0.25799758</v>
      </c>
      <c r="P4070">
        <v>0.15232516900000001</v>
      </c>
      <c r="Q4070">
        <v>0.15364913599999999</v>
      </c>
      <c r="R4070">
        <v>0.72290194500000005</v>
      </c>
      <c r="S4070">
        <v>0.30538932499999999</v>
      </c>
      <c r="T4070">
        <v>3.9830117999999998E-2</v>
      </c>
      <c r="U4070">
        <v>-3.4360150000000002E-3</v>
      </c>
      <c r="V4070">
        <v>-0.59686007799999996</v>
      </c>
      <c r="W4070">
        <v>-0.12009302600000001</v>
      </c>
      <c r="X4070">
        <v>-0.52091197899999997</v>
      </c>
      <c r="Y4070">
        <v>-8.6822953999999994E-2</v>
      </c>
      <c r="Z4070">
        <v>0.33040145500000001</v>
      </c>
    </row>
    <row r="4071" spans="1:26" x14ac:dyDescent="0.2">
      <c r="A4071" t="s">
        <v>13083</v>
      </c>
      <c r="B4071" t="s">
        <v>13084</v>
      </c>
      <c r="C4071" t="s">
        <v>13085</v>
      </c>
      <c r="D4071" s="1">
        <v>8.2000000000000005E-28</v>
      </c>
      <c r="E4071">
        <v>130.6</v>
      </c>
      <c r="F4071" t="s">
        <v>13086</v>
      </c>
      <c r="G4071" t="s">
        <v>13087</v>
      </c>
      <c r="I4071" t="s">
        <v>10223</v>
      </c>
      <c r="J4071" t="s">
        <v>31</v>
      </c>
      <c r="K4071" t="s">
        <v>13088</v>
      </c>
      <c r="L4071" t="s">
        <v>33</v>
      </c>
      <c r="M4071" t="s">
        <v>842</v>
      </c>
      <c r="N4071" t="s">
        <v>13089</v>
      </c>
      <c r="O4071">
        <v>-0.43962585500000001</v>
      </c>
      <c r="P4071">
        <v>-1.678449826</v>
      </c>
      <c r="Q4071">
        <v>-1.6177448050000001</v>
      </c>
      <c r="R4071">
        <v>-1.1878699699999999</v>
      </c>
      <c r="S4071">
        <v>-1.024983644</v>
      </c>
      <c r="T4071">
        <v>2.7623012999999998E-2</v>
      </c>
      <c r="U4071">
        <v>4.9594517999999997E-2</v>
      </c>
      <c r="V4071">
        <v>-0.76853341900000005</v>
      </c>
      <c r="W4071">
        <v>-0.30736413099999998</v>
      </c>
      <c r="X4071">
        <v>-0.83465768900000004</v>
      </c>
      <c r="Y4071">
        <v>-0.32394330500000001</v>
      </c>
      <c r="Z4071">
        <v>0.41024999099999998</v>
      </c>
    </row>
    <row r="4072" spans="1:26" x14ac:dyDescent="0.2">
      <c r="A4072" t="s">
        <v>8843</v>
      </c>
      <c r="B4072" t="s">
        <v>8844</v>
      </c>
      <c r="C4072" t="s">
        <v>8845</v>
      </c>
      <c r="D4072" s="1">
        <v>2.8E-19</v>
      </c>
      <c r="E4072">
        <v>100.1</v>
      </c>
      <c r="F4072" t="s">
        <v>5976</v>
      </c>
      <c r="G4072" t="s">
        <v>5977</v>
      </c>
      <c r="H4072" t="s">
        <v>5978</v>
      </c>
      <c r="J4072" t="s">
        <v>31</v>
      </c>
      <c r="K4072" t="s">
        <v>5979</v>
      </c>
      <c r="L4072" t="s">
        <v>33</v>
      </c>
      <c r="M4072" t="s">
        <v>214</v>
      </c>
      <c r="N4072" t="s">
        <v>5980</v>
      </c>
      <c r="O4072">
        <v>0.24287207799999999</v>
      </c>
      <c r="P4072">
        <v>0.26410003700000001</v>
      </c>
      <c r="Q4072">
        <v>0.176153012</v>
      </c>
      <c r="R4072">
        <v>-6.1453899999999999E-4</v>
      </c>
      <c r="S4072">
        <v>-6.5686741000000007E-2</v>
      </c>
      <c r="T4072">
        <v>-5.6539671E-2</v>
      </c>
      <c r="U4072">
        <v>0.28677769800000003</v>
      </c>
      <c r="V4072">
        <v>-0.20655844300000001</v>
      </c>
      <c r="W4072">
        <v>0.47148448399999998</v>
      </c>
      <c r="X4072">
        <v>-0.521954048</v>
      </c>
      <c r="Y4072">
        <v>0.147546812</v>
      </c>
      <c r="Z4072">
        <v>0.62326842500000001</v>
      </c>
    </row>
    <row r="4073" spans="1:26" x14ac:dyDescent="0.2">
      <c r="A4073" t="s">
        <v>8168</v>
      </c>
      <c r="B4073" t="s">
        <v>8169</v>
      </c>
      <c r="C4073" t="s">
        <v>8170</v>
      </c>
      <c r="D4073" s="1">
        <v>7.1E-8</v>
      </c>
      <c r="E4073">
        <v>62</v>
      </c>
      <c r="F4073" t="s">
        <v>3842</v>
      </c>
      <c r="G4073" t="s">
        <v>3843</v>
      </c>
      <c r="J4073" t="s">
        <v>31</v>
      </c>
      <c r="K4073" t="s">
        <v>8171</v>
      </c>
      <c r="L4073" t="s">
        <v>33</v>
      </c>
      <c r="M4073" t="s">
        <v>179</v>
      </c>
      <c r="N4073" t="s">
        <v>8172</v>
      </c>
      <c r="O4073">
        <v>-0.12250095799999999</v>
      </c>
      <c r="P4073">
        <v>0.27675298100000001</v>
      </c>
      <c r="Q4073">
        <v>0.42485773599999999</v>
      </c>
      <c r="R4073">
        <v>0.41896776299999999</v>
      </c>
      <c r="S4073">
        <v>0.49459767100000002</v>
      </c>
      <c r="T4073">
        <v>0.180318425</v>
      </c>
      <c r="U4073">
        <v>-0.257627787</v>
      </c>
      <c r="V4073">
        <v>-0.66807182799999998</v>
      </c>
      <c r="W4073">
        <v>6.9364431000000004E-2</v>
      </c>
      <c r="X4073">
        <v>-0.36486861500000001</v>
      </c>
      <c r="Y4073">
        <v>0.31960798699999998</v>
      </c>
      <c r="Z4073">
        <v>0.66291872799999996</v>
      </c>
    </row>
    <row r="4074" spans="1:26" x14ac:dyDescent="0.2">
      <c r="A4074" t="s">
        <v>28082</v>
      </c>
      <c r="B4074" t="s">
        <v>28083</v>
      </c>
      <c r="C4074" t="s">
        <v>28084</v>
      </c>
      <c r="D4074" s="1">
        <v>6.6000000000000003E-93</v>
      </c>
      <c r="E4074">
        <v>345.9</v>
      </c>
      <c r="H4074" t="s">
        <v>28085</v>
      </c>
      <c r="J4074" t="s">
        <v>31</v>
      </c>
      <c r="K4074" t="s">
        <v>10201</v>
      </c>
      <c r="L4074" t="s">
        <v>33</v>
      </c>
      <c r="M4074" t="s">
        <v>152</v>
      </c>
      <c r="N4074" t="s">
        <v>10202</v>
      </c>
      <c r="O4074">
        <v>0.352219157</v>
      </c>
      <c r="P4074">
        <v>0.59009813799999999</v>
      </c>
      <c r="Q4074">
        <v>0.47854870399999999</v>
      </c>
      <c r="R4074">
        <v>0.220552568</v>
      </c>
      <c r="S4074">
        <v>0.114861642</v>
      </c>
      <c r="T4074">
        <v>-8.2178538999999995E-2</v>
      </c>
      <c r="U4074">
        <v>0.127442685</v>
      </c>
      <c r="V4074">
        <v>0.76623591400000002</v>
      </c>
      <c r="W4074">
        <v>0.45280712000000001</v>
      </c>
      <c r="X4074">
        <v>0.620228997</v>
      </c>
      <c r="Y4074">
        <v>0.299967394</v>
      </c>
      <c r="Z4074">
        <v>-0.33852907300000001</v>
      </c>
    </row>
    <row r="4075" spans="1:26" x14ac:dyDescent="0.2">
      <c r="A4075" t="s">
        <v>18437</v>
      </c>
      <c r="B4075" t="s">
        <v>18438</v>
      </c>
      <c r="C4075" t="s">
        <v>18439</v>
      </c>
      <c r="D4075" s="1">
        <v>1.6999999999999999E-77</v>
      </c>
      <c r="E4075">
        <v>294.3</v>
      </c>
      <c r="F4075" t="s">
        <v>18440</v>
      </c>
      <c r="G4075" t="s">
        <v>18441</v>
      </c>
      <c r="H4075" t="s">
        <v>18442</v>
      </c>
      <c r="J4075" t="s">
        <v>31</v>
      </c>
      <c r="K4075" t="s">
        <v>18443</v>
      </c>
      <c r="L4075" t="s">
        <v>33</v>
      </c>
      <c r="M4075" t="s">
        <v>680</v>
      </c>
      <c r="N4075" t="s">
        <v>9562</v>
      </c>
      <c r="O4075">
        <v>-0.80041681899999995</v>
      </c>
      <c r="P4075">
        <v>-1.612246563</v>
      </c>
      <c r="Q4075">
        <v>-1.287329223</v>
      </c>
      <c r="R4075">
        <v>-0.76438995799999998</v>
      </c>
      <c r="S4075">
        <v>-0.40890861099999998</v>
      </c>
      <c r="T4075">
        <v>0.31745709900000002</v>
      </c>
      <c r="U4075">
        <v>-0.62949951999999998</v>
      </c>
      <c r="V4075">
        <v>-0.838715824</v>
      </c>
      <c r="W4075">
        <v>-0.63914440100000003</v>
      </c>
      <c r="X4075">
        <v>-0.174360126</v>
      </c>
      <c r="Y4075">
        <v>3.2159234000000002E-2</v>
      </c>
      <c r="Z4075">
        <v>0.15707747599999999</v>
      </c>
    </row>
    <row r="4076" spans="1:26" x14ac:dyDescent="0.2">
      <c r="A4076" t="s">
        <v>4529</v>
      </c>
      <c r="B4076" t="s">
        <v>4530</v>
      </c>
      <c r="C4076" t="s">
        <v>4531</v>
      </c>
      <c r="D4076" s="1">
        <v>1.5E-28</v>
      </c>
      <c r="E4076">
        <v>130.6</v>
      </c>
      <c r="F4076" t="s">
        <v>2512</v>
      </c>
      <c r="G4076" t="s">
        <v>2513</v>
      </c>
      <c r="H4076" t="s">
        <v>2514</v>
      </c>
      <c r="J4076" t="s">
        <v>31</v>
      </c>
      <c r="K4076" t="s">
        <v>2515</v>
      </c>
      <c r="L4076" t="s">
        <v>33</v>
      </c>
      <c r="M4076" t="s">
        <v>2516</v>
      </c>
      <c r="N4076" t="s">
        <v>2517</v>
      </c>
      <c r="O4076">
        <v>0.129543467</v>
      </c>
      <c r="P4076">
        <v>3.441841041</v>
      </c>
      <c r="Q4076">
        <v>1.829672883</v>
      </c>
      <c r="R4076">
        <v>2.8861567739999998</v>
      </c>
      <c r="S4076">
        <v>0.84967853299999996</v>
      </c>
      <c r="T4076">
        <v>-0.57387189800000005</v>
      </c>
      <c r="U4076">
        <v>-9.8654750000000003E-3</v>
      </c>
      <c r="V4076">
        <v>-0.85346129999999998</v>
      </c>
      <c r="W4076">
        <v>9.4945755000000007E-2</v>
      </c>
      <c r="X4076">
        <v>-0.87363299699999997</v>
      </c>
      <c r="Y4076">
        <v>8.9607589000000001E-2</v>
      </c>
      <c r="Z4076">
        <v>0.92472253400000004</v>
      </c>
    </row>
    <row r="4077" spans="1:26" x14ac:dyDescent="0.2">
      <c r="A4077" t="s">
        <v>30801</v>
      </c>
      <c r="B4077" t="s">
        <v>30802</v>
      </c>
      <c r="C4077" t="s">
        <v>30803</v>
      </c>
      <c r="D4077" s="1">
        <v>7.7999999999999995E-33</v>
      </c>
      <c r="E4077">
        <v>146.4</v>
      </c>
      <c r="J4077" t="s">
        <v>31</v>
      </c>
      <c r="K4077" t="s">
        <v>30804</v>
      </c>
      <c r="L4077" t="s">
        <v>33</v>
      </c>
      <c r="M4077" t="s">
        <v>973</v>
      </c>
      <c r="N4077" t="s">
        <v>30805</v>
      </c>
      <c r="O4077">
        <v>0.268888403</v>
      </c>
      <c r="P4077">
        <v>2.1269404999999999</v>
      </c>
      <c r="Q4077">
        <v>1.490071819</v>
      </c>
      <c r="R4077">
        <v>1.7394486440000001</v>
      </c>
      <c r="S4077">
        <v>0.92621946099999997</v>
      </c>
      <c r="T4077">
        <v>-0.45521893899999999</v>
      </c>
      <c r="U4077">
        <v>7.8434319000000002E-2</v>
      </c>
      <c r="V4077">
        <v>1.1791578410000001</v>
      </c>
      <c r="W4077">
        <v>0.56064486599999996</v>
      </c>
      <c r="X4077">
        <v>1.060378308</v>
      </c>
      <c r="Y4077">
        <v>0.41868153400000002</v>
      </c>
      <c r="Z4077">
        <v>-0.56584159199999995</v>
      </c>
    </row>
    <row r="4078" spans="1:26" x14ac:dyDescent="0.2">
      <c r="A4078" t="s">
        <v>21370</v>
      </c>
      <c r="B4078" t="s">
        <v>21371</v>
      </c>
      <c r="C4078" t="s">
        <v>1267</v>
      </c>
      <c r="D4078" s="1">
        <v>1.8E-68</v>
      </c>
      <c r="E4078">
        <v>264.2</v>
      </c>
      <c r="H4078" t="s">
        <v>1268</v>
      </c>
      <c r="J4078" t="s">
        <v>31</v>
      </c>
      <c r="K4078" t="s">
        <v>1269</v>
      </c>
      <c r="L4078" t="s">
        <v>33</v>
      </c>
      <c r="M4078" t="s">
        <v>574</v>
      </c>
      <c r="N4078" t="s">
        <v>1270</v>
      </c>
      <c r="O4078">
        <v>0.249415846</v>
      </c>
      <c r="P4078">
        <v>-0.663235413</v>
      </c>
      <c r="Q4078">
        <v>-0.358252346</v>
      </c>
      <c r="R4078">
        <v>-0.91287889499999997</v>
      </c>
      <c r="S4078">
        <v>-0.57811009199999996</v>
      </c>
      <c r="T4078">
        <v>0.315266936</v>
      </c>
      <c r="U4078">
        <v>0.320170907</v>
      </c>
      <c r="V4078">
        <v>0.105613664</v>
      </c>
      <c r="W4078">
        <v>0.171959895</v>
      </c>
      <c r="X4078">
        <v>-0.28970884899999999</v>
      </c>
      <c r="Y4078">
        <v>-0.16944251699999999</v>
      </c>
      <c r="Z4078">
        <v>2.8259764999999999E-2</v>
      </c>
    </row>
    <row r="4079" spans="1:26" x14ac:dyDescent="0.2">
      <c r="A4079" t="s">
        <v>21885</v>
      </c>
      <c r="B4079" t="s">
        <v>21886</v>
      </c>
      <c r="C4079" t="s">
        <v>21887</v>
      </c>
      <c r="D4079" s="1">
        <v>1.1E-24</v>
      </c>
      <c r="E4079">
        <v>118.2</v>
      </c>
      <c r="F4079" t="s">
        <v>8769</v>
      </c>
      <c r="G4079" t="s">
        <v>8770</v>
      </c>
      <c r="H4079" t="s">
        <v>8771</v>
      </c>
      <c r="J4079" t="s">
        <v>31</v>
      </c>
      <c r="K4079" t="s">
        <v>8772</v>
      </c>
      <c r="L4079" t="s">
        <v>33</v>
      </c>
      <c r="M4079" t="s">
        <v>214</v>
      </c>
      <c r="N4079" t="s">
        <v>8773</v>
      </c>
      <c r="O4079">
        <v>0.74678609600000001</v>
      </c>
      <c r="P4079">
        <v>0.90002188299999997</v>
      </c>
      <c r="Q4079">
        <v>0.957162187</v>
      </c>
      <c r="R4079">
        <v>5.8375442E-2</v>
      </c>
      <c r="S4079">
        <v>0.131559286</v>
      </c>
      <c r="T4079">
        <v>0.103675538</v>
      </c>
      <c r="U4079">
        <v>0.32585983400000001</v>
      </c>
      <c r="V4079">
        <v>0.53096683200000006</v>
      </c>
      <c r="W4079">
        <v>0.51713916299999996</v>
      </c>
      <c r="X4079">
        <v>0.12682117800000001</v>
      </c>
      <c r="Y4079">
        <v>0.15724891199999999</v>
      </c>
      <c r="Z4079">
        <v>3.5461669999999998E-3</v>
      </c>
    </row>
    <row r="4080" spans="1:26" x14ac:dyDescent="0.2">
      <c r="A4080" t="s">
        <v>37914</v>
      </c>
      <c r="B4080" t="s">
        <v>37915</v>
      </c>
      <c r="C4080" t="s">
        <v>37916</v>
      </c>
      <c r="D4080" s="1">
        <v>2.6000000000000001E-9</v>
      </c>
      <c r="E4080">
        <v>67.8</v>
      </c>
      <c r="J4080" t="s">
        <v>31</v>
      </c>
      <c r="K4080" t="s">
        <v>37917</v>
      </c>
      <c r="L4080" t="s">
        <v>33</v>
      </c>
      <c r="M4080" t="s">
        <v>50</v>
      </c>
      <c r="N4080" t="s">
        <v>11193</v>
      </c>
      <c r="O4080">
        <v>-1.7834688000000001E-2</v>
      </c>
      <c r="P4080">
        <v>4.8855013559999998</v>
      </c>
      <c r="Q4080">
        <v>1.3087338019999999</v>
      </c>
      <c r="R4080">
        <v>4.7018787639999999</v>
      </c>
      <c r="S4080">
        <v>0.64266626199999999</v>
      </c>
      <c r="T4080">
        <v>-2.2114007569999998</v>
      </c>
      <c r="U4080">
        <v>0.21340552900000001</v>
      </c>
      <c r="V4080">
        <v>5.5813225539999998</v>
      </c>
      <c r="W4080">
        <v>1.034591864</v>
      </c>
      <c r="X4080">
        <v>4.8808011059999998</v>
      </c>
      <c r="Y4080">
        <v>0.47746829899999998</v>
      </c>
      <c r="Z4080">
        <v>-3.6788329470000001</v>
      </c>
    </row>
    <row r="4081" spans="1:26" x14ac:dyDescent="0.2">
      <c r="A4081" t="s">
        <v>37939</v>
      </c>
      <c r="B4081" t="s">
        <v>37940</v>
      </c>
      <c r="C4081" t="s">
        <v>37941</v>
      </c>
      <c r="D4081" s="1">
        <v>9.5000000000000004E-27</v>
      </c>
      <c r="E4081">
        <v>127.5</v>
      </c>
      <c r="J4081" t="s">
        <v>31</v>
      </c>
      <c r="K4081" t="s">
        <v>37942</v>
      </c>
      <c r="L4081" t="s">
        <v>33</v>
      </c>
      <c r="M4081" t="s">
        <v>973</v>
      </c>
      <c r="N4081" t="s">
        <v>37943</v>
      </c>
      <c r="O4081">
        <v>0.21924803100000001</v>
      </c>
      <c r="P4081">
        <v>4.6302895199999998</v>
      </c>
      <c r="Q4081">
        <v>1.9626050749999999</v>
      </c>
      <c r="R4081">
        <v>4.0200522400000001</v>
      </c>
      <c r="S4081">
        <v>1.181921582</v>
      </c>
      <c r="T4081">
        <v>-2.3005968550000002</v>
      </c>
      <c r="U4081">
        <v>0.10074267000000001</v>
      </c>
      <c r="V4081">
        <v>4.3974935349999997</v>
      </c>
      <c r="W4081">
        <v>0.46587494899999998</v>
      </c>
      <c r="X4081">
        <v>4.2180941430000001</v>
      </c>
      <c r="Y4081">
        <v>0.30755971199999999</v>
      </c>
      <c r="Z4081">
        <v>-3.7333024799999999</v>
      </c>
    </row>
    <row r="4082" spans="1:26" x14ac:dyDescent="0.2">
      <c r="A4082" t="s">
        <v>5462</v>
      </c>
      <c r="B4082" t="s">
        <v>5463</v>
      </c>
      <c r="C4082" t="s">
        <v>5464</v>
      </c>
      <c r="D4082" s="1">
        <v>5.1000000000000004E-53</v>
      </c>
      <c r="E4082">
        <v>213.4</v>
      </c>
      <c r="H4082" t="s">
        <v>5465</v>
      </c>
      <c r="J4082" t="s">
        <v>31</v>
      </c>
      <c r="K4082" t="s">
        <v>5466</v>
      </c>
      <c r="L4082" t="s">
        <v>33</v>
      </c>
      <c r="M4082" t="s">
        <v>214</v>
      </c>
      <c r="N4082" t="s">
        <v>5467</v>
      </c>
      <c r="O4082">
        <v>0.57177483799999995</v>
      </c>
      <c r="P4082">
        <v>1.1550202519999999</v>
      </c>
      <c r="Q4082">
        <v>1.0951504329999999</v>
      </c>
      <c r="R4082">
        <v>0.489978413</v>
      </c>
      <c r="S4082">
        <v>0.421364456</v>
      </c>
      <c r="T4082">
        <v>6.7402340000000003E-3</v>
      </c>
      <c r="U4082">
        <v>0.18324457599999999</v>
      </c>
      <c r="V4082">
        <v>-0.22089905000000001</v>
      </c>
      <c r="W4082">
        <v>0.61970288900000003</v>
      </c>
      <c r="X4082">
        <v>-0.45926525400000001</v>
      </c>
      <c r="Y4082">
        <v>0.40249091599999998</v>
      </c>
      <c r="Z4082">
        <v>0.84201946999999999</v>
      </c>
    </row>
    <row r="4083" spans="1:26" x14ac:dyDescent="0.2">
      <c r="A4083" t="s">
        <v>12454</v>
      </c>
      <c r="B4083" t="s">
        <v>12455</v>
      </c>
      <c r="C4083" t="s">
        <v>12456</v>
      </c>
      <c r="D4083" s="1">
        <v>6.9000000000000007E-173</v>
      </c>
      <c r="E4083">
        <v>612.5</v>
      </c>
      <c r="J4083" t="s">
        <v>31</v>
      </c>
      <c r="K4083" t="s">
        <v>12457</v>
      </c>
      <c r="L4083" t="s">
        <v>33</v>
      </c>
      <c r="M4083" t="s">
        <v>665</v>
      </c>
      <c r="N4083" t="s">
        <v>3506</v>
      </c>
      <c r="O4083">
        <v>0.65206271999999998</v>
      </c>
      <c r="P4083">
        <v>1.0632610339999999</v>
      </c>
      <c r="Q4083">
        <v>1.27833127</v>
      </c>
      <c r="R4083">
        <v>0.37710954800000002</v>
      </c>
      <c r="S4083">
        <v>0.58172624900000003</v>
      </c>
      <c r="T4083">
        <v>0.24499183799999999</v>
      </c>
      <c r="U4083">
        <v>7.8736537999999995E-2</v>
      </c>
      <c r="V4083">
        <v>0.22901350000000001</v>
      </c>
      <c r="W4083">
        <v>0.70340872700000001</v>
      </c>
      <c r="X4083">
        <v>0.14256655400000001</v>
      </c>
      <c r="Y4083">
        <v>0.57911781500000004</v>
      </c>
      <c r="Z4083">
        <v>0.44448506199999999</v>
      </c>
    </row>
    <row r="4084" spans="1:26" x14ac:dyDescent="0.2">
      <c r="A4084" t="s">
        <v>8340</v>
      </c>
      <c r="B4084" t="s">
        <v>8341</v>
      </c>
      <c r="C4084" t="s">
        <v>8342</v>
      </c>
      <c r="D4084" s="1">
        <v>1.4E-170</v>
      </c>
      <c r="E4084">
        <v>605.5</v>
      </c>
      <c r="F4084" t="s">
        <v>8343</v>
      </c>
      <c r="G4084" t="s">
        <v>8344</v>
      </c>
      <c r="H4084" t="s">
        <v>8345</v>
      </c>
      <c r="J4084" t="s">
        <v>31</v>
      </c>
      <c r="K4084" t="s">
        <v>8346</v>
      </c>
      <c r="L4084" t="s">
        <v>33</v>
      </c>
      <c r="M4084" t="s">
        <v>97</v>
      </c>
      <c r="N4084" t="s">
        <v>8347</v>
      </c>
      <c r="O4084">
        <v>8.8988762999999999E-2</v>
      </c>
      <c r="P4084">
        <v>-0.61698382699999998</v>
      </c>
      <c r="Q4084">
        <v>-0.35889290600000001</v>
      </c>
      <c r="R4084">
        <v>-0.70446301499999997</v>
      </c>
      <c r="S4084">
        <v>-0.41556387900000002</v>
      </c>
      <c r="T4084">
        <v>0.265561257</v>
      </c>
      <c r="U4084">
        <v>1.7589085000000001E-2</v>
      </c>
      <c r="V4084">
        <v>-0.53371634300000004</v>
      </c>
      <c r="W4084">
        <v>0.17642678000000001</v>
      </c>
      <c r="X4084">
        <v>-0.54301794400000003</v>
      </c>
      <c r="Y4084">
        <v>0.14538548300000001</v>
      </c>
      <c r="Z4084">
        <v>0.65316150399999995</v>
      </c>
    </row>
    <row r="4085" spans="1:26" x14ac:dyDescent="0.2">
      <c r="A4085" t="s">
        <v>3768</v>
      </c>
      <c r="B4085" t="s">
        <v>3769</v>
      </c>
      <c r="C4085" t="s">
        <v>3770</v>
      </c>
      <c r="D4085" s="1">
        <v>8.6000000000000003E-44</v>
      </c>
      <c r="E4085">
        <v>182.6</v>
      </c>
      <c r="F4085" t="s">
        <v>3771</v>
      </c>
      <c r="G4085" t="s">
        <v>3772</v>
      </c>
      <c r="J4085" t="s">
        <v>31</v>
      </c>
      <c r="K4085" t="s">
        <v>3773</v>
      </c>
      <c r="L4085" t="s">
        <v>33</v>
      </c>
      <c r="M4085" t="s">
        <v>50</v>
      </c>
      <c r="N4085" t="s">
        <v>3774</v>
      </c>
      <c r="O4085">
        <v>0.15393948700000001</v>
      </c>
      <c r="P4085">
        <v>7.7081625000000001E-2</v>
      </c>
      <c r="Q4085">
        <v>-0.33679549800000003</v>
      </c>
      <c r="R4085">
        <v>-0.14714133300000001</v>
      </c>
      <c r="S4085">
        <v>-0.34296109200000002</v>
      </c>
      <c r="T4085">
        <v>-0.37305402999999998</v>
      </c>
      <c r="U4085">
        <v>2.9094218000000002E-2</v>
      </c>
      <c r="V4085">
        <v>-1.9326193220000001</v>
      </c>
      <c r="W4085">
        <v>-0.66079287200000003</v>
      </c>
      <c r="X4085">
        <v>-1.8566496750000001</v>
      </c>
      <c r="Y4085">
        <v>-0.56769755700000002</v>
      </c>
      <c r="Z4085">
        <v>0.99980698000000001</v>
      </c>
    </row>
    <row r="4086" spans="1:26" x14ac:dyDescent="0.2">
      <c r="A4086" t="s">
        <v>14846</v>
      </c>
      <c r="B4086" t="s">
        <v>14847</v>
      </c>
      <c r="C4086" t="s">
        <v>14848</v>
      </c>
      <c r="D4086" s="1">
        <v>4.7999999999999999E-21</v>
      </c>
      <c r="E4086">
        <v>105.5</v>
      </c>
      <c r="F4086" t="s">
        <v>9984</v>
      </c>
      <c r="G4086" t="s">
        <v>9985</v>
      </c>
      <c r="H4086" t="s">
        <v>9986</v>
      </c>
      <c r="J4086" t="s">
        <v>31</v>
      </c>
      <c r="K4086" t="s">
        <v>9987</v>
      </c>
      <c r="L4086" t="s">
        <v>33</v>
      </c>
      <c r="M4086" t="s">
        <v>152</v>
      </c>
      <c r="N4086" t="s">
        <v>1949</v>
      </c>
      <c r="O4086">
        <v>-8.4510389000000005E-2</v>
      </c>
      <c r="P4086">
        <v>0.10227297</v>
      </c>
      <c r="Q4086">
        <v>0.26606412400000001</v>
      </c>
      <c r="R4086">
        <v>0.20071439999999999</v>
      </c>
      <c r="S4086">
        <v>0.34254721700000001</v>
      </c>
      <c r="T4086">
        <v>0.18372593200000001</v>
      </c>
      <c r="U4086">
        <v>1.5245303999999999E-2</v>
      </c>
      <c r="V4086">
        <v>0.143519538</v>
      </c>
      <c r="W4086">
        <v>0.540699292</v>
      </c>
      <c r="X4086">
        <v>0.15150119100000001</v>
      </c>
      <c r="Y4086">
        <v>0.47796766400000001</v>
      </c>
      <c r="Z4086">
        <v>0.33390234699999999</v>
      </c>
    </row>
    <row r="4087" spans="1:26" x14ac:dyDescent="0.2">
      <c r="A4087" t="s">
        <v>3384</v>
      </c>
      <c r="B4087" t="s">
        <v>3385</v>
      </c>
      <c r="C4087" t="s">
        <v>3386</v>
      </c>
      <c r="D4087" s="1">
        <v>1.7E-25</v>
      </c>
      <c r="E4087">
        <v>121.3</v>
      </c>
      <c r="J4087" t="s">
        <v>31</v>
      </c>
      <c r="K4087" t="s">
        <v>3387</v>
      </c>
      <c r="L4087" t="s">
        <v>33</v>
      </c>
      <c r="M4087" t="s">
        <v>50</v>
      </c>
      <c r="N4087" t="s">
        <v>3388</v>
      </c>
      <c r="O4087">
        <v>1.5969019799999999</v>
      </c>
      <c r="P4087">
        <v>2.1501102730000001</v>
      </c>
      <c r="Q4087">
        <v>2.8951124840000002</v>
      </c>
      <c r="R4087">
        <v>-9.1012345999999994E-2</v>
      </c>
      <c r="S4087">
        <v>0.75677397700000004</v>
      </c>
      <c r="T4087">
        <v>0.94271554899999999</v>
      </c>
      <c r="U4087">
        <v>7.4853041999999995E-2</v>
      </c>
      <c r="V4087">
        <v>-0.946745112</v>
      </c>
      <c r="W4087">
        <v>0.10062662</v>
      </c>
      <c r="X4087">
        <v>-1.110529694</v>
      </c>
      <c r="Y4087">
        <v>2.0868352999999999E-2</v>
      </c>
      <c r="Z4087">
        <v>1.054704216</v>
      </c>
    </row>
    <row r="4088" spans="1:26" x14ac:dyDescent="0.2">
      <c r="A4088" t="s">
        <v>2486</v>
      </c>
      <c r="B4088" t="s">
        <v>2487</v>
      </c>
      <c r="C4088" t="s">
        <v>2488</v>
      </c>
      <c r="D4088" s="1">
        <v>1.2E-48</v>
      </c>
      <c r="E4088">
        <v>199.5</v>
      </c>
      <c r="F4088" t="s">
        <v>2489</v>
      </c>
      <c r="G4088" t="s">
        <v>2490</v>
      </c>
      <c r="H4088" t="s">
        <v>2491</v>
      </c>
      <c r="J4088" t="s">
        <v>31</v>
      </c>
      <c r="K4088" t="s">
        <v>2492</v>
      </c>
      <c r="L4088" t="s">
        <v>33</v>
      </c>
      <c r="M4088" t="s">
        <v>2493</v>
      </c>
      <c r="N4088" t="s">
        <v>234</v>
      </c>
      <c r="O4088">
        <v>1.9682025999999998E-2</v>
      </c>
      <c r="P4088">
        <v>-0.69005699099999995</v>
      </c>
      <c r="Q4088">
        <v>-0.31869362800000001</v>
      </c>
      <c r="R4088">
        <v>-0.703091036</v>
      </c>
      <c r="S4088">
        <v>-0.29301055199999998</v>
      </c>
      <c r="T4088">
        <v>0.35498989600000003</v>
      </c>
      <c r="U4088">
        <v>-0.39039316499999999</v>
      </c>
      <c r="V4088">
        <v>-1.592091449</v>
      </c>
      <c r="W4088">
        <v>-0.22807176500000001</v>
      </c>
      <c r="X4088">
        <v>-1.0865171600000001</v>
      </c>
      <c r="Y4088">
        <v>0.18061113100000001</v>
      </c>
      <c r="Z4088">
        <v>1.1735002510000001</v>
      </c>
    </row>
    <row r="4089" spans="1:26" x14ac:dyDescent="0.2">
      <c r="A4089" t="s">
        <v>21133</v>
      </c>
      <c r="B4089" t="s">
        <v>21134</v>
      </c>
      <c r="C4089" t="s">
        <v>21135</v>
      </c>
      <c r="D4089" s="1">
        <v>2.0999999999999999E-11</v>
      </c>
      <c r="E4089">
        <v>73.900000000000006</v>
      </c>
      <c r="J4089" t="s">
        <v>31</v>
      </c>
      <c r="K4089" t="s">
        <v>21136</v>
      </c>
      <c r="L4089" t="s">
        <v>33</v>
      </c>
      <c r="O4089">
        <v>-1.595425962</v>
      </c>
      <c r="P4089">
        <v>-2.6601222770000001</v>
      </c>
      <c r="Q4089">
        <v>-2.070330566</v>
      </c>
      <c r="R4089">
        <v>-0.88928393500000003</v>
      </c>
      <c r="S4089">
        <v>-0.301771752</v>
      </c>
      <c r="T4089">
        <v>0.50142937399999998</v>
      </c>
      <c r="U4089">
        <v>-1.125599926</v>
      </c>
      <c r="V4089">
        <v>-1.3914815890000001</v>
      </c>
      <c r="W4089">
        <v>-1.2467333540000001</v>
      </c>
      <c r="X4089">
        <v>4.3074189999999998E-3</v>
      </c>
      <c r="Y4089">
        <v>7.2121044999999995E-2</v>
      </c>
      <c r="Z4089">
        <v>3.8271868000000001E-2</v>
      </c>
    </row>
    <row r="4090" spans="1:26" x14ac:dyDescent="0.2">
      <c r="A4090" t="s">
        <v>33836</v>
      </c>
      <c r="B4090" t="s">
        <v>33837</v>
      </c>
      <c r="C4090" t="s">
        <v>33838</v>
      </c>
      <c r="D4090" s="1">
        <v>1.9999999999999998E-21</v>
      </c>
      <c r="E4090">
        <v>107.1</v>
      </c>
      <c r="G4090" t="s">
        <v>33839</v>
      </c>
      <c r="J4090" t="s">
        <v>31</v>
      </c>
      <c r="K4090" t="s">
        <v>33840</v>
      </c>
      <c r="L4090" t="s">
        <v>33</v>
      </c>
      <c r="M4090" t="s">
        <v>574</v>
      </c>
      <c r="N4090" t="s">
        <v>21392</v>
      </c>
      <c r="O4090">
        <v>0.33403724400000001</v>
      </c>
      <c r="P4090">
        <v>0.82154826299999995</v>
      </c>
      <c r="Q4090">
        <v>-0.13761996200000001</v>
      </c>
      <c r="R4090">
        <v>0.439070603</v>
      </c>
      <c r="S4090">
        <v>-0.41944908600000003</v>
      </c>
      <c r="T4090">
        <v>-0.87632043800000003</v>
      </c>
      <c r="U4090">
        <v>0.49489474900000002</v>
      </c>
      <c r="V4090">
        <v>0.75445329400000005</v>
      </c>
      <c r="W4090">
        <v>-0.235642504</v>
      </c>
      <c r="X4090">
        <v>7.7926520999999999E-2</v>
      </c>
      <c r="Y4090">
        <v>-0.68161348399999999</v>
      </c>
      <c r="Z4090">
        <v>-0.93239692600000001</v>
      </c>
    </row>
    <row r="4091" spans="1:26" x14ac:dyDescent="0.2">
      <c r="A4091" t="s">
        <v>18826</v>
      </c>
      <c r="B4091" t="s">
        <v>18827</v>
      </c>
      <c r="C4091" t="s">
        <v>6116</v>
      </c>
      <c r="D4091" s="1">
        <v>3.1000000000000002E-78</v>
      </c>
      <c r="E4091">
        <v>297</v>
      </c>
      <c r="F4091" t="s">
        <v>6117</v>
      </c>
      <c r="G4091" t="s">
        <v>6118</v>
      </c>
      <c r="H4091" t="s">
        <v>6119</v>
      </c>
      <c r="J4091" t="s">
        <v>31</v>
      </c>
      <c r="K4091" t="s">
        <v>6120</v>
      </c>
      <c r="L4091" t="s">
        <v>33</v>
      </c>
      <c r="M4091" t="s">
        <v>455</v>
      </c>
      <c r="N4091" t="s">
        <v>6121</v>
      </c>
      <c r="O4091">
        <v>0.46953076700000002</v>
      </c>
      <c r="P4091">
        <v>0.84922221200000003</v>
      </c>
      <c r="Q4091">
        <v>0.92230979700000004</v>
      </c>
      <c r="R4091">
        <v>0.306748611</v>
      </c>
      <c r="S4091">
        <v>0.364568277</v>
      </c>
      <c r="T4091">
        <v>0.12890542099999999</v>
      </c>
      <c r="U4091">
        <v>0.385512411</v>
      </c>
      <c r="V4091">
        <v>0.43654283599999999</v>
      </c>
      <c r="W4091">
        <v>0.58644140499999997</v>
      </c>
      <c r="X4091">
        <v>-2.3308658999999999E-2</v>
      </c>
      <c r="Y4091">
        <v>0.14983875099999999</v>
      </c>
      <c r="Z4091">
        <v>0.141643455</v>
      </c>
    </row>
    <row r="4092" spans="1:26" x14ac:dyDescent="0.2">
      <c r="A4092" t="s">
        <v>36355</v>
      </c>
      <c r="B4092" t="s">
        <v>36356</v>
      </c>
      <c r="C4092" t="s">
        <v>36357</v>
      </c>
      <c r="D4092" s="1">
        <v>2.4000000000000001E-58</v>
      </c>
      <c r="E4092">
        <v>232.3</v>
      </c>
      <c r="F4092" t="s">
        <v>36358</v>
      </c>
      <c r="G4092" t="s">
        <v>23049</v>
      </c>
      <c r="J4092" t="s">
        <v>31</v>
      </c>
      <c r="K4092" t="s">
        <v>36359</v>
      </c>
      <c r="L4092" t="s">
        <v>33</v>
      </c>
      <c r="M4092" t="s">
        <v>50</v>
      </c>
      <c r="N4092" t="s">
        <v>36360</v>
      </c>
      <c r="O4092">
        <v>-0.140243164</v>
      </c>
      <c r="P4092">
        <v>0.70862874300000001</v>
      </c>
      <c r="Q4092">
        <v>0.34628884700000001</v>
      </c>
      <c r="R4092">
        <v>0.99049008400000005</v>
      </c>
      <c r="S4092">
        <v>0.31883919399999999</v>
      </c>
      <c r="T4092">
        <v>-0.16446967200000001</v>
      </c>
      <c r="U4092">
        <v>-0.27900381899999999</v>
      </c>
      <c r="V4092">
        <v>1.668401402</v>
      </c>
      <c r="W4092">
        <v>-0.101680849</v>
      </c>
      <c r="X4092">
        <v>2.2322902309999999</v>
      </c>
      <c r="Y4092">
        <v>0.186351825</v>
      </c>
      <c r="Z4092">
        <v>-1.627690173</v>
      </c>
    </row>
    <row r="4093" spans="1:26" x14ac:dyDescent="0.2">
      <c r="A4093" t="s">
        <v>17447</v>
      </c>
      <c r="B4093" t="s">
        <v>17448</v>
      </c>
      <c r="C4093" t="s">
        <v>17449</v>
      </c>
      <c r="D4093" s="1">
        <v>2.9E-11</v>
      </c>
      <c r="E4093">
        <v>74.3</v>
      </c>
      <c r="J4093" t="s">
        <v>31</v>
      </c>
      <c r="K4093" t="s">
        <v>17450</v>
      </c>
      <c r="L4093" t="s">
        <v>33</v>
      </c>
      <c r="M4093" t="s">
        <v>50</v>
      </c>
      <c r="N4093" t="s">
        <v>17451</v>
      </c>
      <c r="O4093">
        <v>-5.5887886999999997E-2</v>
      </c>
      <c r="P4093">
        <v>-0.25401185100000001</v>
      </c>
      <c r="Q4093">
        <v>-0.142611342</v>
      </c>
      <c r="R4093">
        <v>-0.18327632099999999</v>
      </c>
      <c r="S4093">
        <v>-6.3134861E-2</v>
      </c>
      <c r="T4093">
        <v>0.118288697</v>
      </c>
      <c r="U4093">
        <v>0.27968943499999999</v>
      </c>
      <c r="V4093">
        <v>0.17937508999999999</v>
      </c>
      <c r="W4093">
        <v>0.47243355799999998</v>
      </c>
      <c r="X4093">
        <v>-9.4903774999999996E-2</v>
      </c>
      <c r="Y4093">
        <v>0.14732414899999999</v>
      </c>
      <c r="Z4093">
        <v>0.20412694200000001</v>
      </c>
    </row>
    <row r="4094" spans="1:26" x14ac:dyDescent="0.2">
      <c r="A4094" t="s">
        <v>35022</v>
      </c>
      <c r="B4094" t="s">
        <v>35023</v>
      </c>
      <c r="C4094" t="s">
        <v>35024</v>
      </c>
      <c r="D4094" s="1">
        <v>7.8000000000000001E-20</v>
      </c>
      <c r="E4094">
        <v>103.6</v>
      </c>
      <c r="J4094" t="s">
        <v>31</v>
      </c>
      <c r="K4094" t="s">
        <v>35025</v>
      </c>
      <c r="L4094" t="s">
        <v>33</v>
      </c>
      <c r="M4094" t="s">
        <v>50</v>
      </c>
      <c r="N4094" t="s">
        <v>35026</v>
      </c>
      <c r="O4094">
        <v>-0.41300875500000001</v>
      </c>
      <c r="P4094">
        <v>-0.32635966900000002</v>
      </c>
      <c r="Q4094">
        <v>-0.64267682500000001</v>
      </c>
      <c r="R4094">
        <v>0.13605241200000001</v>
      </c>
      <c r="S4094">
        <v>-0.16180962199999999</v>
      </c>
      <c r="T4094">
        <v>-0.29105125199999998</v>
      </c>
      <c r="U4094">
        <v>-0.72505030699999995</v>
      </c>
      <c r="V4094">
        <v>-0.265941282</v>
      </c>
      <c r="W4094">
        <v>-1.4559953919999999</v>
      </c>
      <c r="X4094">
        <v>0.46847275300000002</v>
      </c>
      <c r="Y4094">
        <v>-0.56245458699999995</v>
      </c>
      <c r="Z4094">
        <v>-1.1626446349999999</v>
      </c>
    </row>
    <row r="4095" spans="1:26" x14ac:dyDescent="0.2">
      <c r="A4095" t="s">
        <v>36238</v>
      </c>
      <c r="B4095" t="s">
        <v>36239</v>
      </c>
      <c r="C4095" t="s">
        <v>36240</v>
      </c>
      <c r="D4095" s="1">
        <v>5.2999999999999998E-17</v>
      </c>
      <c r="E4095">
        <v>93.6</v>
      </c>
      <c r="H4095" t="s">
        <v>29911</v>
      </c>
      <c r="J4095" t="s">
        <v>31</v>
      </c>
      <c r="K4095" t="s">
        <v>36241</v>
      </c>
      <c r="L4095" t="s">
        <v>33</v>
      </c>
      <c r="M4095" t="s">
        <v>50</v>
      </c>
      <c r="N4095" t="s">
        <v>36242</v>
      </c>
      <c r="O4095">
        <v>0.17766159200000001</v>
      </c>
      <c r="P4095">
        <v>-0.41429358999999999</v>
      </c>
      <c r="Q4095">
        <v>-0.12694634699999999</v>
      </c>
      <c r="R4095">
        <v>-0.61667155699999998</v>
      </c>
      <c r="S4095">
        <v>-0.26193812300000002</v>
      </c>
      <c r="T4095">
        <v>0.26455749499999998</v>
      </c>
      <c r="U4095">
        <v>-0.47850795899999998</v>
      </c>
      <c r="V4095">
        <v>1.5713503390000001</v>
      </c>
      <c r="W4095">
        <v>-0.31203598799999999</v>
      </c>
      <c r="X4095">
        <v>1.526225017</v>
      </c>
      <c r="Y4095">
        <v>0.26177940399999999</v>
      </c>
      <c r="Z4095">
        <v>-1.553874894</v>
      </c>
    </row>
    <row r="4096" spans="1:26" x14ac:dyDescent="0.2">
      <c r="A4096" t="s">
        <v>20958</v>
      </c>
      <c r="B4096" t="s">
        <v>20959</v>
      </c>
      <c r="C4096" t="s">
        <v>20960</v>
      </c>
      <c r="D4096" s="1">
        <v>2.3E-63</v>
      </c>
      <c r="E4096">
        <v>247.3</v>
      </c>
      <c r="F4096" t="s">
        <v>20961</v>
      </c>
      <c r="G4096" t="s">
        <v>20962</v>
      </c>
      <c r="H4096" t="s">
        <v>20963</v>
      </c>
      <c r="J4096" t="s">
        <v>31</v>
      </c>
      <c r="K4096" t="s">
        <v>20964</v>
      </c>
      <c r="L4096" t="s">
        <v>33</v>
      </c>
      <c r="M4096" t="s">
        <v>152</v>
      </c>
      <c r="N4096" t="s">
        <v>20965</v>
      </c>
      <c r="O4096">
        <v>7.7480692000000004E-2</v>
      </c>
      <c r="P4096">
        <v>0.303608824</v>
      </c>
      <c r="Q4096">
        <v>0.332635134</v>
      </c>
      <c r="R4096">
        <v>0.230798378</v>
      </c>
      <c r="S4096">
        <v>0.25130835499999998</v>
      </c>
      <c r="T4096">
        <v>5.3989036999999997E-2</v>
      </c>
      <c r="U4096">
        <v>0.40022123599999998</v>
      </c>
      <c r="V4096">
        <v>0.58388695899999998</v>
      </c>
      <c r="W4096">
        <v>0.68494087999999997</v>
      </c>
      <c r="X4096">
        <v>0.155387356</v>
      </c>
      <c r="Y4096">
        <v>0.224963263</v>
      </c>
      <c r="Z4096">
        <v>4.6583914999999997E-2</v>
      </c>
    </row>
    <row r="4097" spans="1:26" x14ac:dyDescent="0.2">
      <c r="A4097" t="s">
        <v>14708</v>
      </c>
      <c r="B4097" t="s">
        <v>14709</v>
      </c>
      <c r="C4097" t="s">
        <v>14710</v>
      </c>
      <c r="D4097" s="1">
        <v>2.8000000000000002E-7</v>
      </c>
      <c r="E4097">
        <v>60.5</v>
      </c>
      <c r="J4097" t="s">
        <v>31</v>
      </c>
      <c r="K4097" t="s">
        <v>14711</v>
      </c>
      <c r="L4097" t="s">
        <v>33</v>
      </c>
      <c r="M4097" t="s">
        <v>310</v>
      </c>
      <c r="N4097" t="s">
        <v>14712</v>
      </c>
      <c r="O4097">
        <v>-0.57279522100000002</v>
      </c>
      <c r="P4097">
        <v>-2.188311992</v>
      </c>
      <c r="Q4097">
        <v>-1.4462630409999999</v>
      </c>
      <c r="R4097">
        <v>-1.5265582310000001</v>
      </c>
      <c r="S4097">
        <v>-0.64454346299999998</v>
      </c>
      <c r="T4097">
        <v>0.603906795</v>
      </c>
      <c r="U4097">
        <v>-0.15969264699999999</v>
      </c>
      <c r="V4097">
        <v>-1.513923055</v>
      </c>
      <c r="W4097">
        <v>-0.87775807699999997</v>
      </c>
      <c r="X4097">
        <v>-1.219145379</v>
      </c>
      <c r="Y4097">
        <v>-0.54237541600000005</v>
      </c>
      <c r="Z4097">
        <v>0.33744518400000001</v>
      </c>
    </row>
    <row r="4098" spans="1:26" x14ac:dyDescent="0.2">
      <c r="A4098" t="s">
        <v>23944</v>
      </c>
      <c r="B4098" t="s">
        <v>23945</v>
      </c>
      <c r="C4098" t="s">
        <v>23946</v>
      </c>
      <c r="D4098" s="1">
        <v>3.2999999999999998E-8</v>
      </c>
      <c r="E4098">
        <v>65.900000000000006</v>
      </c>
      <c r="F4098" t="s">
        <v>23947</v>
      </c>
      <c r="H4098" t="s">
        <v>23948</v>
      </c>
      <c r="J4098" t="s">
        <v>31</v>
      </c>
      <c r="K4098" t="s">
        <v>23949</v>
      </c>
      <c r="L4098" t="s">
        <v>33</v>
      </c>
      <c r="M4098" t="s">
        <v>152</v>
      </c>
      <c r="N4098" t="s">
        <v>23950</v>
      </c>
      <c r="O4098">
        <v>0.22295827700000001</v>
      </c>
      <c r="P4098">
        <v>0.139170179</v>
      </c>
      <c r="Q4098">
        <v>0.49479868900000001</v>
      </c>
      <c r="R4098">
        <v>-9.2640956999999996E-2</v>
      </c>
      <c r="S4098">
        <v>0.26033022</v>
      </c>
      <c r="T4098">
        <v>0.36935484499999999</v>
      </c>
      <c r="U4098">
        <v>-0.14384607299999999</v>
      </c>
      <c r="V4098">
        <v>-7.2661833999999995E-2</v>
      </c>
      <c r="W4098">
        <v>-0.116110535</v>
      </c>
      <c r="X4098">
        <v>9.1900065000000003E-2</v>
      </c>
      <c r="Y4098">
        <v>4.3573512000000002E-2</v>
      </c>
      <c r="Z4098">
        <v>-9.5287691999999993E-2</v>
      </c>
    </row>
    <row r="4099" spans="1:26" x14ac:dyDescent="0.2">
      <c r="A4099" t="s">
        <v>33320</v>
      </c>
      <c r="B4099" t="s">
        <v>33321</v>
      </c>
      <c r="C4099" t="s">
        <v>33322</v>
      </c>
      <c r="D4099" s="1">
        <v>1.1E-145</v>
      </c>
      <c r="E4099">
        <v>522.29999999999995</v>
      </c>
      <c r="F4099" t="s">
        <v>33323</v>
      </c>
      <c r="G4099" t="s">
        <v>33324</v>
      </c>
      <c r="H4099" t="s">
        <v>33325</v>
      </c>
      <c r="I4099" t="s">
        <v>29998</v>
      </c>
      <c r="J4099" t="s">
        <v>31</v>
      </c>
      <c r="K4099" t="s">
        <v>29999</v>
      </c>
      <c r="L4099" t="s">
        <v>33</v>
      </c>
      <c r="M4099" t="s">
        <v>455</v>
      </c>
      <c r="N4099" t="s">
        <v>30000</v>
      </c>
      <c r="O4099">
        <v>-2.9942897E-2</v>
      </c>
      <c r="P4099">
        <v>-0.990484794</v>
      </c>
      <c r="Q4099">
        <v>-1.1834259229999999</v>
      </c>
      <c r="R4099">
        <v>-0.94646679</v>
      </c>
      <c r="S4099">
        <v>-1.09722246</v>
      </c>
      <c r="T4099">
        <v>-0.129070401</v>
      </c>
      <c r="U4099">
        <v>-8.1634208E-2</v>
      </c>
      <c r="V4099">
        <v>1.442347593</v>
      </c>
      <c r="W4099">
        <v>0.54001163299999999</v>
      </c>
      <c r="X4099">
        <v>1.4710746880000001</v>
      </c>
      <c r="Y4099">
        <v>0.56394126</v>
      </c>
      <c r="Z4099">
        <v>-0.85182587300000001</v>
      </c>
    </row>
    <row r="4100" spans="1:26" x14ac:dyDescent="0.2">
      <c r="A4100" t="s">
        <v>21643</v>
      </c>
      <c r="B4100" t="s">
        <v>21644</v>
      </c>
      <c r="C4100" t="s">
        <v>21645</v>
      </c>
      <c r="D4100" s="1">
        <v>4.9E-42</v>
      </c>
      <c r="E4100">
        <v>177.6</v>
      </c>
      <c r="F4100" t="s">
        <v>19481</v>
      </c>
      <c r="G4100" t="s">
        <v>19482</v>
      </c>
      <c r="H4100" t="s">
        <v>19483</v>
      </c>
      <c r="J4100" t="s">
        <v>31</v>
      </c>
      <c r="K4100" t="s">
        <v>21646</v>
      </c>
      <c r="L4100" t="s">
        <v>33</v>
      </c>
      <c r="M4100" t="s">
        <v>214</v>
      </c>
      <c r="N4100" t="s">
        <v>21647</v>
      </c>
      <c r="O4100">
        <v>-0.10145535899999999</v>
      </c>
      <c r="P4100">
        <v>-0.54377516299999995</v>
      </c>
      <c r="Q4100">
        <v>-0.38679230399999998</v>
      </c>
      <c r="R4100">
        <v>-0.39744676600000001</v>
      </c>
      <c r="S4100">
        <v>-0.19521438599999999</v>
      </c>
      <c r="T4100">
        <v>0.12970101000000001</v>
      </c>
      <c r="U4100">
        <v>-0.12287442699999999</v>
      </c>
      <c r="V4100">
        <v>-0.81978705600000001</v>
      </c>
      <c r="W4100">
        <v>-0.73053705599999996</v>
      </c>
      <c r="X4100">
        <v>-0.67877786500000004</v>
      </c>
      <c r="Y4100">
        <v>-0.48157759500000002</v>
      </c>
      <c r="Z4100">
        <v>1.5003921E-2</v>
      </c>
    </row>
    <row r="4101" spans="1:26" x14ac:dyDescent="0.2">
      <c r="A4101" t="s">
        <v>27801</v>
      </c>
      <c r="B4101" t="s">
        <v>27802</v>
      </c>
      <c r="C4101" t="s">
        <v>27803</v>
      </c>
      <c r="D4101" s="1">
        <v>4.6000000000000004E-118</v>
      </c>
      <c r="E4101">
        <v>430.3</v>
      </c>
      <c r="F4101" t="s">
        <v>17914</v>
      </c>
      <c r="H4101" t="s">
        <v>17915</v>
      </c>
      <c r="J4101" t="s">
        <v>31</v>
      </c>
      <c r="K4101" t="s">
        <v>4347</v>
      </c>
      <c r="L4101" t="s">
        <v>33</v>
      </c>
      <c r="M4101" t="s">
        <v>665</v>
      </c>
      <c r="N4101" t="s">
        <v>4348</v>
      </c>
      <c r="O4101">
        <v>0.181223527</v>
      </c>
      <c r="P4101">
        <v>0.32395954100000002</v>
      </c>
      <c r="Q4101">
        <v>0.202892038</v>
      </c>
      <c r="R4101">
        <v>0.13969182399999999</v>
      </c>
      <c r="S4101">
        <v>2.557444E-2</v>
      </c>
      <c r="T4101">
        <v>-9.5934488999999998E-2</v>
      </c>
      <c r="U4101">
        <v>0.12782601099999999</v>
      </c>
      <c r="V4101">
        <v>-0.12945616200000001</v>
      </c>
      <c r="W4101">
        <v>-0.437825884</v>
      </c>
      <c r="X4101">
        <v>-0.31122083</v>
      </c>
      <c r="Y4101">
        <v>-0.49813755900000001</v>
      </c>
      <c r="Z4101">
        <v>-0.31801897299999998</v>
      </c>
    </row>
    <row r="4102" spans="1:26" x14ac:dyDescent="0.2">
      <c r="A4102" t="s">
        <v>18870</v>
      </c>
      <c r="B4102" t="s">
        <v>18871</v>
      </c>
      <c r="C4102" t="s">
        <v>18872</v>
      </c>
      <c r="D4102" s="1">
        <v>1.3999999999999999E-28</v>
      </c>
      <c r="E4102">
        <v>131.30000000000001</v>
      </c>
      <c r="F4102" t="s">
        <v>3192</v>
      </c>
      <c r="G4102" t="s">
        <v>18873</v>
      </c>
      <c r="H4102" t="s">
        <v>3194</v>
      </c>
      <c r="J4102" t="s">
        <v>31</v>
      </c>
      <c r="K4102" t="s">
        <v>18874</v>
      </c>
      <c r="L4102" t="s">
        <v>33</v>
      </c>
      <c r="M4102" t="s">
        <v>34</v>
      </c>
      <c r="N4102" t="s">
        <v>18875</v>
      </c>
      <c r="O4102">
        <v>0.26542383400000003</v>
      </c>
      <c r="P4102">
        <v>-4.4370409999999999E-2</v>
      </c>
      <c r="Q4102">
        <v>7.5570587999999994E-2</v>
      </c>
      <c r="R4102">
        <v>-0.32492926900000002</v>
      </c>
      <c r="S4102">
        <v>-0.17798335900000001</v>
      </c>
      <c r="T4102">
        <v>0.134332745</v>
      </c>
      <c r="U4102">
        <v>-0.102080087</v>
      </c>
      <c r="V4102">
        <v>-0.68393849900000003</v>
      </c>
      <c r="W4102">
        <v>-0.53413731600000003</v>
      </c>
      <c r="X4102">
        <v>-0.59509654199999995</v>
      </c>
      <c r="Y4102">
        <v>-0.36137113399999998</v>
      </c>
      <c r="Z4102">
        <v>0.13893092900000001</v>
      </c>
    </row>
    <row r="4103" spans="1:26" x14ac:dyDescent="0.2">
      <c r="A4103" t="s">
        <v>2419</v>
      </c>
      <c r="B4103" t="s">
        <v>2420</v>
      </c>
      <c r="C4103" t="s">
        <v>2421</v>
      </c>
      <c r="D4103" s="1">
        <v>1.9E-44</v>
      </c>
      <c r="E4103">
        <v>185.7</v>
      </c>
      <c r="F4103" t="s">
        <v>1130</v>
      </c>
      <c r="G4103" t="s">
        <v>1131</v>
      </c>
      <c r="H4103" t="s">
        <v>1132</v>
      </c>
      <c r="J4103" t="s">
        <v>31</v>
      </c>
      <c r="K4103" t="s">
        <v>1133</v>
      </c>
      <c r="L4103" t="s">
        <v>33</v>
      </c>
      <c r="M4103" t="s">
        <v>179</v>
      </c>
      <c r="N4103" t="s">
        <v>1134</v>
      </c>
      <c r="O4103">
        <v>0.44379312399999998</v>
      </c>
      <c r="P4103">
        <v>0.63485142900000002</v>
      </c>
      <c r="Q4103">
        <v>0.74512767199999996</v>
      </c>
      <c r="R4103">
        <v>0.14919702600000001</v>
      </c>
      <c r="S4103">
        <v>0.25448360199999998</v>
      </c>
      <c r="T4103">
        <v>0.13796683200000001</v>
      </c>
      <c r="U4103">
        <v>0.34980438600000002</v>
      </c>
      <c r="V4103">
        <v>-0.93790848500000001</v>
      </c>
      <c r="W4103">
        <v>0.30727987499999998</v>
      </c>
      <c r="X4103">
        <v>-1.3430859559999999</v>
      </c>
      <c r="Y4103">
        <v>-7.8981416999999998E-2</v>
      </c>
      <c r="Z4103">
        <v>1.1868063259999999</v>
      </c>
    </row>
    <row r="4104" spans="1:26" x14ac:dyDescent="0.2">
      <c r="A4104" t="s">
        <v>18385</v>
      </c>
      <c r="B4104" t="s">
        <v>18386</v>
      </c>
      <c r="C4104" t="s">
        <v>18387</v>
      </c>
      <c r="D4104" s="1">
        <v>1.7999999999999999E-90</v>
      </c>
      <c r="E4104">
        <v>338.2</v>
      </c>
      <c r="F4104" t="s">
        <v>18388</v>
      </c>
      <c r="G4104" t="s">
        <v>18389</v>
      </c>
      <c r="H4104" t="s">
        <v>18390</v>
      </c>
      <c r="J4104" t="s">
        <v>31</v>
      </c>
      <c r="K4104" t="s">
        <v>18391</v>
      </c>
      <c r="L4104" t="s">
        <v>33</v>
      </c>
      <c r="M4104" t="s">
        <v>842</v>
      </c>
      <c r="N4104" t="s">
        <v>18392</v>
      </c>
      <c r="O4104">
        <v>-1.178645296</v>
      </c>
      <c r="P4104">
        <v>-1.603219776</v>
      </c>
      <c r="Q4104">
        <v>-1.4289606180000001</v>
      </c>
      <c r="R4104">
        <v>-0.31130738299999999</v>
      </c>
      <c r="S4104">
        <v>-0.15334899499999999</v>
      </c>
      <c r="T4104">
        <v>0.149719032</v>
      </c>
      <c r="U4104">
        <v>-1.396958669</v>
      </c>
      <c r="V4104">
        <v>-2.0089274279999998</v>
      </c>
      <c r="W4104">
        <v>-1.639638879</v>
      </c>
      <c r="X4104">
        <v>-0.37476796899999998</v>
      </c>
      <c r="Y4104">
        <v>-0.131638701</v>
      </c>
      <c r="Z4104">
        <v>0.158716151</v>
      </c>
    </row>
    <row r="4105" spans="1:26" x14ac:dyDescent="0.2">
      <c r="A4105" t="s">
        <v>33748</v>
      </c>
      <c r="B4105" t="s">
        <v>33749</v>
      </c>
      <c r="C4105" t="s">
        <v>33750</v>
      </c>
      <c r="D4105" s="1">
        <v>1.2000000000000001E-11</v>
      </c>
      <c r="E4105">
        <v>75.900000000000006</v>
      </c>
      <c r="J4105" t="s">
        <v>31</v>
      </c>
      <c r="K4105" t="s">
        <v>33751</v>
      </c>
      <c r="L4105" t="s">
        <v>33</v>
      </c>
      <c r="M4105" t="s">
        <v>50</v>
      </c>
      <c r="N4105" t="s">
        <v>33752</v>
      </c>
      <c r="O4105">
        <v>0.51444926999999996</v>
      </c>
      <c r="P4105">
        <v>0.56287430000000005</v>
      </c>
      <c r="Q4105">
        <v>0.46067755700000002</v>
      </c>
      <c r="R4105">
        <v>1.7283214000000002E-2</v>
      </c>
      <c r="S4105">
        <v>-6.5116663000000005E-2</v>
      </c>
      <c r="T4105">
        <v>-7.0433638000000007E-2</v>
      </c>
      <c r="U4105">
        <v>-6.3716240000000002E-3</v>
      </c>
      <c r="V4105">
        <v>1.2976294289999999</v>
      </c>
      <c r="W4105">
        <v>0.38249990699999997</v>
      </c>
      <c r="X4105">
        <v>1.310416743</v>
      </c>
      <c r="Y4105">
        <v>0.36088196099999997</v>
      </c>
      <c r="Z4105">
        <v>-0.91985391599999999</v>
      </c>
    </row>
    <row r="4106" spans="1:26" x14ac:dyDescent="0.2">
      <c r="A4106" t="s">
        <v>29200</v>
      </c>
      <c r="B4106" t="s">
        <v>29201</v>
      </c>
      <c r="C4106" t="s">
        <v>29202</v>
      </c>
      <c r="D4106" s="1">
        <v>1.0999999999999999E-8</v>
      </c>
      <c r="E4106">
        <v>66.599999999999994</v>
      </c>
      <c r="J4106" t="s">
        <v>31</v>
      </c>
      <c r="K4106" t="s">
        <v>29203</v>
      </c>
      <c r="L4106" t="s">
        <v>33</v>
      </c>
      <c r="O4106">
        <v>0.27038817900000001</v>
      </c>
      <c r="P4106">
        <v>0.64520311799999996</v>
      </c>
      <c r="Q4106">
        <v>0.24329578099999999</v>
      </c>
      <c r="R4106">
        <v>0.36281806300000002</v>
      </c>
      <c r="S4106">
        <v>-2.6500788000000001E-2</v>
      </c>
      <c r="T4106">
        <v>-0.36395695</v>
      </c>
      <c r="U4106">
        <v>0.424711334</v>
      </c>
      <c r="V4106">
        <v>0.93706412100000003</v>
      </c>
      <c r="W4106">
        <v>0.53567910699999999</v>
      </c>
      <c r="X4106">
        <v>0.470625075</v>
      </c>
      <c r="Y4106">
        <v>8.9847854000000005E-2</v>
      </c>
      <c r="Z4106">
        <v>-0.41847822099999998</v>
      </c>
    </row>
    <row r="4107" spans="1:26" x14ac:dyDescent="0.2">
      <c r="A4107" t="s">
        <v>12411</v>
      </c>
      <c r="B4107" t="s">
        <v>12412</v>
      </c>
      <c r="C4107" t="s">
        <v>12413</v>
      </c>
      <c r="D4107" s="1">
        <v>1.3E-15</v>
      </c>
      <c r="E4107">
        <v>88.6</v>
      </c>
      <c r="J4107" t="s">
        <v>31</v>
      </c>
      <c r="K4107" t="s">
        <v>12414</v>
      </c>
      <c r="L4107" t="s">
        <v>33</v>
      </c>
      <c r="M4107" t="s">
        <v>50</v>
      </c>
      <c r="N4107" t="s">
        <v>12415</v>
      </c>
      <c r="O4107">
        <v>0.52139758700000005</v>
      </c>
      <c r="P4107">
        <v>0.45459804700000001</v>
      </c>
      <c r="Q4107">
        <v>0.421266739</v>
      </c>
      <c r="R4107">
        <v>-0.126884095</v>
      </c>
      <c r="S4107">
        <v>-0.119302678</v>
      </c>
      <c r="T4107">
        <v>2.9104159999999999E-3</v>
      </c>
      <c r="U4107">
        <v>0.19411967899999999</v>
      </c>
      <c r="V4107">
        <v>0.208514804</v>
      </c>
      <c r="W4107">
        <v>0.67930924299999995</v>
      </c>
      <c r="X4107">
        <v>-2.1531113000000001E-2</v>
      </c>
      <c r="Y4107">
        <v>0.43480474499999999</v>
      </c>
      <c r="Z4107">
        <v>0.44541112799999999</v>
      </c>
    </row>
    <row r="4108" spans="1:26" x14ac:dyDescent="0.2">
      <c r="A4108" t="s">
        <v>13479</v>
      </c>
      <c r="B4108" t="s">
        <v>13480</v>
      </c>
      <c r="C4108" t="s">
        <v>13481</v>
      </c>
      <c r="D4108" s="1">
        <v>2.7999999999999998E-227</v>
      </c>
      <c r="E4108">
        <v>793.9</v>
      </c>
      <c r="F4108" t="s">
        <v>13482</v>
      </c>
      <c r="G4108" t="s">
        <v>13483</v>
      </c>
      <c r="H4108" t="s">
        <v>13484</v>
      </c>
      <c r="J4108" t="s">
        <v>31</v>
      </c>
      <c r="K4108" t="s">
        <v>13485</v>
      </c>
      <c r="L4108" t="s">
        <v>33</v>
      </c>
      <c r="M4108" t="s">
        <v>179</v>
      </c>
      <c r="N4108" t="s">
        <v>13163</v>
      </c>
      <c r="O4108">
        <v>0.45269248699999998</v>
      </c>
      <c r="P4108">
        <v>0.66905516399999998</v>
      </c>
      <c r="Q4108">
        <v>0.58653703099999999</v>
      </c>
      <c r="R4108">
        <v>0.19974349</v>
      </c>
      <c r="S4108">
        <v>0.124040022</v>
      </c>
      <c r="T4108">
        <v>-5.530231E-2</v>
      </c>
      <c r="U4108">
        <v>0.39915931199999999</v>
      </c>
      <c r="V4108">
        <v>0.50799757400000001</v>
      </c>
      <c r="W4108">
        <v>0.89152340299999999</v>
      </c>
      <c r="X4108">
        <v>3.4192305999999999E-2</v>
      </c>
      <c r="Y4108">
        <v>0.43808930600000001</v>
      </c>
      <c r="Z4108">
        <v>0.38980891200000001</v>
      </c>
    </row>
    <row r="4109" spans="1:26" x14ac:dyDescent="0.2">
      <c r="A4109" t="s">
        <v>5615</v>
      </c>
      <c r="B4109" t="s">
        <v>5616</v>
      </c>
      <c r="C4109" t="s">
        <v>5617</v>
      </c>
      <c r="D4109" s="1">
        <v>3.3E-187</v>
      </c>
      <c r="E4109">
        <v>659.8</v>
      </c>
      <c r="F4109" t="s">
        <v>5618</v>
      </c>
      <c r="G4109" t="s">
        <v>5619</v>
      </c>
      <c r="H4109" t="s">
        <v>5620</v>
      </c>
      <c r="I4109" t="s">
        <v>5621</v>
      </c>
      <c r="J4109" t="s">
        <v>31</v>
      </c>
      <c r="K4109" t="s">
        <v>5622</v>
      </c>
      <c r="L4109" t="s">
        <v>33</v>
      </c>
      <c r="M4109" t="s">
        <v>665</v>
      </c>
      <c r="N4109" t="s">
        <v>5623</v>
      </c>
      <c r="O4109">
        <v>0.19082469399999999</v>
      </c>
      <c r="P4109">
        <v>-0.19015520399999999</v>
      </c>
      <c r="Q4109">
        <v>7.7421063999999998E-2</v>
      </c>
      <c r="R4109">
        <v>-0.38178301599999998</v>
      </c>
      <c r="S4109">
        <v>-0.103508587</v>
      </c>
      <c r="T4109">
        <v>0.27803256799999998</v>
      </c>
      <c r="U4109">
        <v>8.6520149000000005E-2</v>
      </c>
      <c r="V4109">
        <v>-1.570671315</v>
      </c>
      <c r="W4109">
        <v>-0.662192373</v>
      </c>
      <c r="X4109">
        <v>-1.6854509989999999</v>
      </c>
      <c r="Y4109">
        <v>-0.64796488200000002</v>
      </c>
      <c r="Z4109">
        <v>0.82663796899999997</v>
      </c>
    </row>
    <row r="4110" spans="1:26" x14ac:dyDescent="0.2">
      <c r="A4110" t="s">
        <v>18175</v>
      </c>
      <c r="B4110" t="s">
        <v>18176</v>
      </c>
      <c r="C4110" t="s">
        <v>18177</v>
      </c>
      <c r="D4110" s="1">
        <v>4.3999999999999999E-111</v>
      </c>
      <c r="E4110">
        <v>406.4</v>
      </c>
      <c r="F4110" t="s">
        <v>18178</v>
      </c>
      <c r="G4110" t="s">
        <v>18179</v>
      </c>
      <c r="H4110" t="s">
        <v>18180</v>
      </c>
      <c r="J4110" t="s">
        <v>31</v>
      </c>
      <c r="K4110" t="s">
        <v>18181</v>
      </c>
      <c r="L4110" t="s">
        <v>33</v>
      </c>
      <c r="M4110" t="s">
        <v>242</v>
      </c>
      <c r="N4110" t="s">
        <v>18182</v>
      </c>
      <c r="O4110">
        <v>0.30572261499999998</v>
      </c>
      <c r="P4110">
        <v>-5.8208272999999998E-2</v>
      </c>
      <c r="Q4110">
        <v>0.228119618</v>
      </c>
      <c r="R4110">
        <v>-0.37606621699999998</v>
      </c>
      <c r="S4110">
        <v>-7.5066115000000003E-2</v>
      </c>
      <c r="T4110">
        <v>0.300164286</v>
      </c>
      <c r="U4110">
        <v>0.25785419599999998</v>
      </c>
      <c r="V4110">
        <v>-0.35351975800000002</v>
      </c>
      <c r="W4110">
        <v>-0.11998020099999999</v>
      </c>
      <c r="X4110">
        <v>-0.62778925699999999</v>
      </c>
      <c r="Y4110">
        <v>-0.341689307</v>
      </c>
      <c r="Z4110">
        <v>0.168247859</v>
      </c>
    </row>
    <row r="4111" spans="1:26" x14ac:dyDescent="0.2">
      <c r="A4111" t="s">
        <v>24181</v>
      </c>
      <c r="B4111" t="s">
        <v>24182</v>
      </c>
      <c r="C4111" t="s">
        <v>24183</v>
      </c>
      <c r="D4111" s="1">
        <v>6.7000000000000001E-12</v>
      </c>
      <c r="E4111">
        <v>77</v>
      </c>
      <c r="J4111" t="s">
        <v>31</v>
      </c>
      <c r="K4111" t="s">
        <v>24184</v>
      </c>
      <c r="L4111" t="s">
        <v>33</v>
      </c>
      <c r="O4111">
        <v>0.193133057</v>
      </c>
      <c r="P4111">
        <v>0.14656677800000001</v>
      </c>
      <c r="Q4111">
        <v>6.3958875999999998E-2</v>
      </c>
      <c r="R4111">
        <v>-5.5910863999999998E-2</v>
      </c>
      <c r="S4111">
        <v>-0.11817027300000001</v>
      </c>
      <c r="T4111">
        <v>-5.7752240000000003E-2</v>
      </c>
      <c r="U4111">
        <v>0.323257356</v>
      </c>
      <c r="V4111">
        <v>0.40483889899999997</v>
      </c>
      <c r="W4111">
        <v>0.26405961999999999</v>
      </c>
      <c r="X4111">
        <v>-2.1588671E-2</v>
      </c>
      <c r="Y4111">
        <v>-7.5115811000000005E-2</v>
      </c>
      <c r="Z4111">
        <v>-0.109383177</v>
      </c>
    </row>
    <row r="4112" spans="1:26" x14ac:dyDescent="0.2">
      <c r="A4112" t="s">
        <v>9266</v>
      </c>
      <c r="B4112" t="s">
        <v>9267</v>
      </c>
      <c r="C4112" t="s">
        <v>9268</v>
      </c>
      <c r="D4112" s="1">
        <v>5.1999999999999997E-45</v>
      </c>
      <c r="E4112">
        <v>186.8</v>
      </c>
      <c r="F4112" t="s">
        <v>9269</v>
      </c>
      <c r="G4112" t="s">
        <v>9270</v>
      </c>
      <c r="H4112" t="s">
        <v>9271</v>
      </c>
      <c r="J4112" t="s">
        <v>31</v>
      </c>
      <c r="K4112" t="s">
        <v>9272</v>
      </c>
      <c r="L4112" t="s">
        <v>33</v>
      </c>
      <c r="M4112" t="s">
        <v>179</v>
      </c>
      <c r="N4112" t="s">
        <v>439</v>
      </c>
      <c r="O4112">
        <v>0.480233356</v>
      </c>
      <c r="P4112">
        <v>0.847899662</v>
      </c>
      <c r="Q4112">
        <v>0.58052576199999995</v>
      </c>
      <c r="R4112">
        <v>0.34669986200000003</v>
      </c>
      <c r="S4112">
        <v>9.0434735000000002E-2</v>
      </c>
      <c r="T4112">
        <v>-0.22816024900000001</v>
      </c>
      <c r="U4112">
        <v>0.16534710599999999</v>
      </c>
      <c r="V4112">
        <v>-0.41829882000000002</v>
      </c>
      <c r="W4112">
        <v>0.187507963</v>
      </c>
      <c r="X4112">
        <v>-0.63316356600000001</v>
      </c>
      <c r="Y4112">
        <v>2.0078636E-2</v>
      </c>
      <c r="Z4112">
        <v>0.60015123299999995</v>
      </c>
    </row>
    <row r="4113" spans="1:26" x14ac:dyDescent="0.2">
      <c r="A4113" t="s">
        <v>19284</v>
      </c>
      <c r="B4113" t="s">
        <v>19285</v>
      </c>
      <c r="C4113" t="s">
        <v>19286</v>
      </c>
      <c r="D4113" s="1">
        <v>2.6999999999999999E-14</v>
      </c>
      <c r="E4113">
        <v>86.3</v>
      </c>
      <c r="F4113" t="s">
        <v>19287</v>
      </c>
      <c r="G4113" t="s">
        <v>19288</v>
      </c>
      <c r="H4113" t="s">
        <v>19289</v>
      </c>
      <c r="J4113" t="s">
        <v>31</v>
      </c>
      <c r="K4113" t="s">
        <v>19290</v>
      </c>
      <c r="L4113" t="s">
        <v>33</v>
      </c>
      <c r="M4113" t="s">
        <v>325</v>
      </c>
      <c r="N4113" t="s">
        <v>19291</v>
      </c>
      <c r="O4113">
        <v>-5.706029E-2</v>
      </c>
      <c r="P4113">
        <v>5.7470108999999998E-2</v>
      </c>
      <c r="Q4113">
        <v>7.0342743999999999E-2</v>
      </c>
      <c r="R4113">
        <v>0.12346533899999999</v>
      </c>
      <c r="S4113">
        <v>0.135434956</v>
      </c>
      <c r="T4113">
        <v>3.3813457999999998E-2</v>
      </c>
      <c r="U4113">
        <v>-5.3209099999999999E-3</v>
      </c>
      <c r="V4113">
        <v>-0.34088232800000001</v>
      </c>
      <c r="W4113">
        <v>-0.188665254</v>
      </c>
      <c r="X4113">
        <v>-0.35004897800000001</v>
      </c>
      <c r="Y4113">
        <v>-0.16024428299999999</v>
      </c>
      <c r="Z4113">
        <v>0.121377658</v>
      </c>
    </row>
    <row r="4114" spans="1:26" x14ac:dyDescent="0.2">
      <c r="A4114" t="s">
        <v>24474</v>
      </c>
      <c r="B4114" t="s">
        <v>24475</v>
      </c>
      <c r="C4114" t="s">
        <v>24476</v>
      </c>
      <c r="D4114" s="1">
        <v>4.7000000000000001E-20</v>
      </c>
      <c r="E4114">
        <v>106.3</v>
      </c>
      <c r="J4114" t="s">
        <v>31</v>
      </c>
      <c r="K4114" t="s">
        <v>24477</v>
      </c>
      <c r="L4114" t="s">
        <v>33</v>
      </c>
      <c r="M4114" t="s">
        <v>325</v>
      </c>
      <c r="N4114" t="s">
        <v>24478</v>
      </c>
      <c r="O4114">
        <v>-0.47689378799999999</v>
      </c>
      <c r="P4114">
        <v>-0.38323615700000002</v>
      </c>
      <c r="Q4114">
        <v>-0.84109880000000004</v>
      </c>
      <c r="R4114">
        <v>0.126552056</v>
      </c>
      <c r="S4114">
        <v>-0.31682941999999997</v>
      </c>
      <c r="T4114">
        <v>-0.43611686799999999</v>
      </c>
      <c r="U4114">
        <v>-0.46526011900000003</v>
      </c>
      <c r="V4114">
        <v>-0.718204485</v>
      </c>
      <c r="W4114">
        <v>-0.81729633599999996</v>
      </c>
      <c r="X4114">
        <v>-0.22801333700000001</v>
      </c>
      <c r="Y4114">
        <v>-0.26387590399999999</v>
      </c>
      <c r="Z4114">
        <v>-0.1243837</v>
      </c>
    </row>
    <row r="4115" spans="1:26" x14ac:dyDescent="0.2">
      <c r="A4115" t="s">
        <v>25700</v>
      </c>
      <c r="B4115" t="s">
        <v>25701</v>
      </c>
      <c r="C4115" t="s">
        <v>25702</v>
      </c>
      <c r="D4115" s="1">
        <v>8.6000000000000006E-81</v>
      </c>
      <c r="E4115">
        <v>305.10000000000002</v>
      </c>
      <c r="F4115" t="s">
        <v>25703</v>
      </c>
      <c r="G4115" t="s">
        <v>25704</v>
      </c>
      <c r="H4115" t="s">
        <v>25705</v>
      </c>
      <c r="J4115" t="s">
        <v>31</v>
      </c>
      <c r="K4115" t="s">
        <v>25706</v>
      </c>
      <c r="L4115" t="s">
        <v>33</v>
      </c>
      <c r="M4115" t="s">
        <v>179</v>
      </c>
      <c r="N4115" t="s">
        <v>25707</v>
      </c>
      <c r="O4115">
        <v>0.120567113</v>
      </c>
      <c r="P4115">
        <v>0.108355639</v>
      </c>
      <c r="Q4115">
        <v>0.158531805</v>
      </c>
      <c r="R4115">
        <v>-1.264086E-2</v>
      </c>
      <c r="S4115">
        <v>4.2511528E-2</v>
      </c>
      <c r="T4115">
        <v>7.2275990999999998E-2</v>
      </c>
      <c r="U4115">
        <v>0.112999742</v>
      </c>
      <c r="V4115">
        <v>1.707746E-3</v>
      </c>
      <c r="W4115">
        <v>-0.17424548100000001</v>
      </c>
      <c r="X4115">
        <v>-0.151867853</v>
      </c>
      <c r="Y4115">
        <v>-0.26470859800000002</v>
      </c>
      <c r="Z4115">
        <v>-0.19253514499999999</v>
      </c>
    </row>
    <row r="4116" spans="1:26" x14ac:dyDescent="0.2">
      <c r="A4116" t="s">
        <v>28346</v>
      </c>
      <c r="B4116" t="s">
        <v>28347</v>
      </c>
      <c r="C4116" t="s">
        <v>28348</v>
      </c>
      <c r="D4116" s="1">
        <v>6.4000000000000003E-181</v>
      </c>
      <c r="E4116">
        <v>640.20000000000005</v>
      </c>
      <c r="F4116" t="s">
        <v>26651</v>
      </c>
      <c r="G4116" t="s">
        <v>26652</v>
      </c>
      <c r="H4116" t="s">
        <v>26653</v>
      </c>
      <c r="J4116" t="s">
        <v>31</v>
      </c>
      <c r="K4116" t="s">
        <v>28349</v>
      </c>
      <c r="L4116" t="s">
        <v>33</v>
      </c>
      <c r="M4116" t="s">
        <v>680</v>
      </c>
      <c r="N4116" t="s">
        <v>7834</v>
      </c>
      <c r="O4116">
        <v>0.38412164100000001</v>
      </c>
      <c r="P4116">
        <v>0.72402639400000002</v>
      </c>
      <c r="Q4116">
        <v>0.37510463500000002</v>
      </c>
      <c r="R4116">
        <v>0.33329809799999999</v>
      </c>
      <c r="S4116">
        <v>-8.2913139999999993E-3</v>
      </c>
      <c r="T4116">
        <v>-0.31358989500000001</v>
      </c>
      <c r="U4116">
        <v>0.25889311399999998</v>
      </c>
      <c r="V4116">
        <v>0.44225723500000003</v>
      </c>
      <c r="W4116">
        <v>7.0865616000000006E-2</v>
      </c>
      <c r="X4116">
        <v>0.118964872</v>
      </c>
      <c r="Y4116">
        <v>-0.17714021299999999</v>
      </c>
      <c r="Z4116">
        <v>-0.35914168899999999</v>
      </c>
    </row>
    <row r="4117" spans="1:26" x14ac:dyDescent="0.2">
      <c r="A4117" t="s">
        <v>26648</v>
      </c>
      <c r="B4117" t="s">
        <v>26649</v>
      </c>
      <c r="C4117" t="s">
        <v>26650</v>
      </c>
      <c r="D4117" s="1">
        <v>1.6E-15</v>
      </c>
      <c r="E4117">
        <v>86.7</v>
      </c>
      <c r="F4117" t="s">
        <v>26651</v>
      </c>
      <c r="G4117" t="s">
        <v>26652</v>
      </c>
      <c r="H4117" t="s">
        <v>26653</v>
      </c>
      <c r="J4117" t="s">
        <v>31</v>
      </c>
      <c r="K4117" t="s">
        <v>26654</v>
      </c>
      <c r="L4117" t="s">
        <v>33</v>
      </c>
      <c r="M4117" t="s">
        <v>680</v>
      </c>
      <c r="N4117" t="s">
        <v>7834</v>
      </c>
      <c r="O4117">
        <v>0.298916232</v>
      </c>
      <c r="P4117">
        <v>0.389800227</v>
      </c>
      <c r="Q4117">
        <v>0.220595077</v>
      </c>
      <c r="R4117">
        <v>6.2322682999999997E-2</v>
      </c>
      <c r="S4117">
        <v>-8.0123465000000005E-2</v>
      </c>
      <c r="T4117">
        <v>-0.133825058</v>
      </c>
      <c r="U4117">
        <v>0.22141295599999999</v>
      </c>
      <c r="V4117">
        <v>0.33403860699999999</v>
      </c>
      <c r="W4117">
        <v>9.5864965999999996E-2</v>
      </c>
      <c r="X4117">
        <v>6.5686614000000004E-2</v>
      </c>
      <c r="Y4117">
        <v>-0.12537609199999999</v>
      </c>
      <c r="Z4117">
        <v>-0.251957443</v>
      </c>
    </row>
    <row r="4118" spans="1:26" x14ac:dyDescent="0.2">
      <c r="A4118" t="s">
        <v>18170</v>
      </c>
      <c r="B4118" t="s">
        <v>18171</v>
      </c>
      <c r="C4118" t="s">
        <v>18172</v>
      </c>
      <c r="D4118" s="1">
        <v>4.6999999999999998E-95</v>
      </c>
      <c r="E4118">
        <v>354.4</v>
      </c>
      <c r="J4118" t="s">
        <v>31</v>
      </c>
      <c r="K4118" t="s">
        <v>18173</v>
      </c>
      <c r="L4118" t="s">
        <v>33</v>
      </c>
      <c r="M4118" t="s">
        <v>152</v>
      </c>
      <c r="N4118" t="s">
        <v>18174</v>
      </c>
      <c r="O4118">
        <v>2.3717953999999999E-2</v>
      </c>
      <c r="P4118">
        <v>-0.15969066900000001</v>
      </c>
      <c r="Q4118">
        <v>-0.103073897</v>
      </c>
      <c r="R4118">
        <v>-0.177235374</v>
      </c>
      <c r="S4118">
        <v>-0.11026468</v>
      </c>
      <c r="T4118">
        <v>7.4518273999999995E-2</v>
      </c>
      <c r="U4118">
        <v>-1.3888803E-2</v>
      </c>
      <c r="V4118">
        <v>-0.24322616499999999</v>
      </c>
      <c r="W4118">
        <v>-4.3286644999999999E-2</v>
      </c>
      <c r="X4118">
        <v>-0.238973402</v>
      </c>
      <c r="Y4118">
        <v>-1.6933783000000001E-2</v>
      </c>
      <c r="Z4118">
        <v>0.16847336099999999</v>
      </c>
    </row>
    <row r="4119" spans="1:26" x14ac:dyDescent="0.2">
      <c r="A4119" t="s">
        <v>12976</v>
      </c>
      <c r="B4119" t="s">
        <v>12977</v>
      </c>
      <c r="C4119" t="s">
        <v>12978</v>
      </c>
      <c r="D4119" s="1">
        <v>1.0999999999999999E-82</v>
      </c>
      <c r="E4119">
        <v>314.3</v>
      </c>
      <c r="F4119" t="s">
        <v>12979</v>
      </c>
      <c r="G4119" t="s">
        <v>12980</v>
      </c>
      <c r="H4119" t="s">
        <v>12981</v>
      </c>
      <c r="J4119" t="s">
        <v>31</v>
      </c>
      <c r="K4119" t="s">
        <v>12982</v>
      </c>
      <c r="L4119" t="s">
        <v>33</v>
      </c>
      <c r="M4119" t="s">
        <v>455</v>
      </c>
      <c r="N4119" t="s">
        <v>12983</v>
      </c>
      <c r="O4119">
        <v>-0.86560337099999995</v>
      </c>
      <c r="P4119">
        <v>-1.3532328250000001</v>
      </c>
      <c r="Q4119">
        <v>-2.1323518689999998</v>
      </c>
      <c r="R4119">
        <v>-0.40752235799999997</v>
      </c>
      <c r="S4119">
        <v>-1.0716476720000001</v>
      </c>
      <c r="T4119">
        <v>-0.77325303300000003</v>
      </c>
      <c r="U4119">
        <v>-0.46820086900000002</v>
      </c>
      <c r="V4119">
        <v>-3.7174090259999999</v>
      </c>
      <c r="W4119">
        <v>-0.99148335499999996</v>
      </c>
      <c r="X4119">
        <v>-3.035711161</v>
      </c>
      <c r="Y4119">
        <v>-0.46940853900000001</v>
      </c>
      <c r="Z4119">
        <v>0.41452535600000001</v>
      </c>
    </row>
    <row r="4120" spans="1:26" x14ac:dyDescent="0.2">
      <c r="A4120" t="s">
        <v>22380</v>
      </c>
      <c r="B4120" t="s">
        <v>22381</v>
      </c>
      <c r="C4120" t="s">
        <v>22382</v>
      </c>
      <c r="D4120" s="1">
        <v>1.4999999999999999E-14</v>
      </c>
      <c r="E4120">
        <v>85.5</v>
      </c>
      <c r="J4120" t="s">
        <v>31</v>
      </c>
      <c r="K4120" t="s">
        <v>22383</v>
      </c>
      <c r="L4120" t="s">
        <v>33</v>
      </c>
      <c r="O4120">
        <v>0.275251103</v>
      </c>
      <c r="P4120">
        <v>-1.9620100000000001E-2</v>
      </c>
      <c r="Q4120">
        <v>5.1140558000000003E-2</v>
      </c>
      <c r="R4120">
        <v>-0.30407061499999999</v>
      </c>
      <c r="S4120">
        <v>-0.21165948600000001</v>
      </c>
      <c r="T4120">
        <v>8.9981890999999994E-2</v>
      </c>
      <c r="U4120">
        <v>0.33222115699999999</v>
      </c>
      <c r="V4120">
        <v>0.62282235399999997</v>
      </c>
      <c r="W4120">
        <v>0.55585539699999997</v>
      </c>
      <c r="X4120">
        <v>0.17892992099999999</v>
      </c>
      <c r="Y4120">
        <v>0.18927066100000001</v>
      </c>
      <c r="Z4120">
        <v>-1.7748489999999999E-2</v>
      </c>
    </row>
    <row r="4121" spans="1:26" x14ac:dyDescent="0.2">
      <c r="A4121" t="s">
        <v>14966</v>
      </c>
      <c r="B4121" t="s">
        <v>14967</v>
      </c>
      <c r="C4121" t="s">
        <v>14968</v>
      </c>
      <c r="D4121" s="1">
        <v>7.4000000000000002E-49</v>
      </c>
      <c r="E4121">
        <v>199.9</v>
      </c>
      <c r="F4121" t="s">
        <v>14969</v>
      </c>
      <c r="G4121" t="s">
        <v>14970</v>
      </c>
      <c r="H4121" t="s">
        <v>14971</v>
      </c>
      <c r="J4121" t="s">
        <v>31</v>
      </c>
      <c r="K4121" t="s">
        <v>14972</v>
      </c>
      <c r="L4121" t="s">
        <v>33</v>
      </c>
      <c r="M4121" t="s">
        <v>179</v>
      </c>
      <c r="N4121" t="s">
        <v>3732</v>
      </c>
      <c r="O4121">
        <v>-0.18872919799999999</v>
      </c>
      <c r="P4121">
        <v>-0.283908296</v>
      </c>
      <c r="Q4121">
        <v>-0.29158297399999999</v>
      </c>
      <c r="R4121">
        <v>-7.8210993000000006E-2</v>
      </c>
      <c r="S4121">
        <v>-7.9609880999999993E-2</v>
      </c>
      <c r="T4121">
        <v>9.1979509999999993E-3</v>
      </c>
      <c r="U4121">
        <v>-1.6930181999999998E-2</v>
      </c>
      <c r="V4121">
        <v>-5.8084753000000003E-2</v>
      </c>
      <c r="W4121">
        <v>0.275055296</v>
      </c>
      <c r="X4121">
        <v>-7.2806307000000001E-2</v>
      </c>
      <c r="Y4121">
        <v>0.27734757799999998</v>
      </c>
      <c r="Z4121">
        <v>0.32839222899999998</v>
      </c>
    </row>
    <row r="4122" spans="1:26" x14ac:dyDescent="0.2">
      <c r="A4122" t="s">
        <v>7340</v>
      </c>
      <c r="B4122" t="s">
        <v>7341</v>
      </c>
      <c r="C4122" t="s">
        <v>7342</v>
      </c>
      <c r="D4122" s="1">
        <v>8.3000000000000005E-231</v>
      </c>
      <c r="E4122">
        <v>806.6</v>
      </c>
      <c r="F4122" t="s">
        <v>7343</v>
      </c>
      <c r="G4122" t="s">
        <v>7344</v>
      </c>
      <c r="H4122" t="s">
        <v>4209</v>
      </c>
      <c r="J4122" t="s">
        <v>31</v>
      </c>
      <c r="K4122" t="s">
        <v>7345</v>
      </c>
      <c r="L4122" t="s">
        <v>33</v>
      </c>
      <c r="M4122" t="s">
        <v>973</v>
      </c>
      <c r="N4122" t="s">
        <v>7346</v>
      </c>
      <c r="O4122">
        <v>0.17842147</v>
      </c>
      <c r="P4122">
        <v>0.88100119099999996</v>
      </c>
      <c r="Q4122">
        <v>0.44067498100000002</v>
      </c>
      <c r="R4122">
        <v>0.68758188899999995</v>
      </c>
      <c r="S4122">
        <v>0.23677561699999999</v>
      </c>
      <c r="T4122">
        <v>-0.40023800900000001</v>
      </c>
      <c r="U4122">
        <v>-0.233830855</v>
      </c>
      <c r="V4122">
        <v>-1.67956324</v>
      </c>
      <c r="W4122">
        <v>-0.85693263399999997</v>
      </c>
      <c r="X4122">
        <v>-1.3937971339999999</v>
      </c>
      <c r="Y4122">
        <v>-0.51900370500000004</v>
      </c>
      <c r="Z4122">
        <v>0.71015402299999997</v>
      </c>
    </row>
    <row r="4123" spans="1:26" x14ac:dyDescent="0.2">
      <c r="A4123" t="s">
        <v>9937</v>
      </c>
      <c r="B4123" t="s">
        <v>9938</v>
      </c>
      <c r="C4123" t="s">
        <v>9939</v>
      </c>
      <c r="D4123" s="1">
        <v>4.7999999999999997E-17</v>
      </c>
      <c r="E4123">
        <v>92.8</v>
      </c>
      <c r="F4123" t="s">
        <v>9940</v>
      </c>
      <c r="G4123" t="s">
        <v>9941</v>
      </c>
      <c r="H4123" t="s">
        <v>9942</v>
      </c>
      <c r="J4123" t="s">
        <v>31</v>
      </c>
      <c r="K4123" t="s">
        <v>9943</v>
      </c>
      <c r="L4123" t="s">
        <v>33</v>
      </c>
      <c r="M4123" t="s">
        <v>152</v>
      </c>
      <c r="N4123" t="s">
        <v>9138</v>
      </c>
      <c r="O4123">
        <v>-0.15123605300000001</v>
      </c>
      <c r="P4123">
        <v>-0.16656011900000001</v>
      </c>
      <c r="Q4123">
        <v>-8.9042444999999998E-2</v>
      </c>
      <c r="R4123">
        <v>1.168435E-2</v>
      </c>
      <c r="S4123">
        <v>7.6583343999999998E-2</v>
      </c>
      <c r="T4123">
        <v>8.8695426999999993E-2</v>
      </c>
      <c r="U4123">
        <v>0.27546584299999999</v>
      </c>
      <c r="V4123">
        <v>0.23426934299999999</v>
      </c>
      <c r="W4123">
        <v>0.802031143</v>
      </c>
      <c r="X4123">
        <v>-0.120859851</v>
      </c>
      <c r="Y4123">
        <v>0.44757821599999997</v>
      </c>
      <c r="Z4123">
        <v>0.56558920499999998</v>
      </c>
    </row>
    <row r="4124" spans="1:26" x14ac:dyDescent="0.2">
      <c r="A4124" t="s">
        <v>37712</v>
      </c>
      <c r="B4124" t="s">
        <v>37713</v>
      </c>
      <c r="C4124" t="s">
        <v>37714</v>
      </c>
      <c r="D4124" s="1">
        <v>5.8000000000000003E-28</v>
      </c>
      <c r="E4124">
        <v>130.19999999999999</v>
      </c>
      <c r="J4124" t="s">
        <v>31</v>
      </c>
      <c r="K4124" t="s">
        <v>37715</v>
      </c>
      <c r="L4124" t="s">
        <v>33</v>
      </c>
      <c r="M4124" t="s">
        <v>713</v>
      </c>
      <c r="N4124" t="s">
        <v>10925</v>
      </c>
      <c r="O4124">
        <v>-0.17677447499999999</v>
      </c>
      <c r="P4124">
        <v>3.5785168540000001</v>
      </c>
      <c r="Q4124">
        <v>1.5151585430000001</v>
      </c>
      <c r="R4124">
        <v>3.785731111</v>
      </c>
      <c r="S4124">
        <v>1.287489136</v>
      </c>
      <c r="T4124">
        <v>-1.6281609640000001</v>
      </c>
      <c r="U4124">
        <v>-0.334366573</v>
      </c>
      <c r="V4124">
        <v>3.4641926160000001</v>
      </c>
      <c r="W4124">
        <v>0.125989355</v>
      </c>
      <c r="X4124">
        <v>3.793109378</v>
      </c>
      <c r="Y4124">
        <v>0.42828100000000002</v>
      </c>
      <c r="Z4124">
        <v>-3.1692079340000001</v>
      </c>
    </row>
    <row r="4125" spans="1:26" x14ac:dyDescent="0.2">
      <c r="A4125" t="s">
        <v>8056</v>
      </c>
      <c r="B4125" t="s">
        <v>8057</v>
      </c>
      <c r="C4125" t="s">
        <v>8058</v>
      </c>
      <c r="D4125" s="1">
        <v>5.1000000000000005E-13</v>
      </c>
      <c r="E4125">
        <v>80.5</v>
      </c>
      <c r="J4125" t="s">
        <v>31</v>
      </c>
      <c r="K4125" t="s">
        <v>8059</v>
      </c>
      <c r="L4125" t="s">
        <v>33</v>
      </c>
      <c r="M4125" t="s">
        <v>97</v>
      </c>
      <c r="N4125" t="s">
        <v>8060</v>
      </c>
      <c r="O4125">
        <v>0.61286743200000005</v>
      </c>
      <c r="P4125">
        <v>0.32267435999999999</v>
      </c>
      <c r="Q4125">
        <v>1.195473504</v>
      </c>
      <c r="R4125">
        <v>-0.65407647899999999</v>
      </c>
      <c r="S4125">
        <v>0.2703276</v>
      </c>
      <c r="T4125">
        <v>0.91810723000000005</v>
      </c>
      <c r="U4125">
        <v>-5.3514119999999998E-2</v>
      </c>
      <c r="V4125">
        <v>-0.97415084299999999</v>
      </c>
      <c r="W4125">
        <v>-9.4658270000000003E-2</v>
      </c>
      <c r="X4125">
        <v>-0.85520520300000002</v>
      </c>
      <c r="Y4125">
        <v>-2.0237248999999999E-2</v>
      </c>
      <c r="Z4125">
        <v>0.66910987300000002</v>
      </c>
    </row>
    <row r="4126" spans="1:26" x14ac:dyDescent="0.2">
      <c r="A4126" t="s">
        <v>23840</v>
      </c>
      <c r="B4126" t="s">
        <v>23841</v>
      </c>
      <c r="C4126" t="s">
        <v>23842</v>
      </c>
      <c r="D4126" s="1">
        <v>2.7E-16</v>
      </c>
      <c r="E4126">
        <v>92.8</v>
      </c>
      <c r="J4126" t="s">
        <v>31</v>
      </c>
      <c r="K4126" t="s">
        <v>23843</v>
      </c>
      <c r="L4126" t="s">
        <v>33</v>
      </c>
      <c r="O4126">
        <v>0.15545167700000001</v>
      </c>
      <c r="P4126">
        <v>0.65495110700000003</v>
      </c>
      <c r="Q4126">
        <v>5.0157619000000001E-2</v>
      </c>
      <c r="R4126">
        <v>0.480241696</v>
      </c>
      <c r="S4126">
        <v>-9.6881503999999993E-2</v>
      </c>
      <c r="T4126">
        <v>-0.54742519700000003</v>
      </c>
      <c r="U4126">
        <v>-0.253244001</v>
      </c>
      <c r="V4126">
        <v>-0.30785708699999997</v>
      </c>
      <c r="W4126">
        <v>-0.38283152500000001</v>
      </c>
      <c r="X4126">
        <v>-3.1469127E-2</v>
      </c>
      <c r="Y4126">
        <v>-5.4170153999999998E-2</v>
      </c>
      <c r="Z4126">
        <v>-9.1305469E-2</v>
      </c>
    </row>
    <row r="4127" spans="1:26" x14ac:dyDescent="0.2">
      <c r="A4127" t="s">
        <v>30467</v>
      </c>
      <c r="B4127" t="s">
        <v>30468</v>
      </c>
      <c r="C4127" t="s">
        <v>30469</v>
      </c>
      <c r="D4127" s="1">
        <v>1.4E-104</v>
      </c>
      <c r="E4127">
        <v>385.2</v>
      </c>
      <c r="G4127" t="s">
        <v>30470</v>
      </c>
      <c r="J4127" t="s">
        <v>31</v>
      </c>
      <c r="K4127" t="s">
        <v>24194</v>
      </c>
      <c r="L4127" t="s">
        <v>33</v>
      </c>
      <c r="M4127" t="s">
        <v>152</v>
      </c>
      <c r="N4127" t="s">
        <v>24195</v>
      </c>
      <c r="O4127">
        <v>0.70085326999999997</v>
      </c>
      <c r="P4127">
        <v>1.6717818339999999</v>
      </c>
      <c r="Q4127">
        <v>1.2348008559999999</v>
      </c>
      <c r="R4127">
        <v>0.91687437500000002</v>
      </c>
      <c r="S4127">
        <v>0.46765565599999998</v>
      </c>
      <c r="T4127">
        <v>-0.355757398</v>
      </c>
      <c r="U4127">
        <v>0.56457077499999997</v>
      </c>
      <c r="V4127">
        <v>2.0506115700000001</v>
      </c>
      <c r="W4127">
        <v>1.41504863</v>
      </c>
      <c r="X4127">
        <v>1.3819483560000001</v>
      </c>
      <c r="Y4127">
        <v>0.74054995599999995</v>
      </c>
      <c r="Z4127">
        <v>-0.53435413899999995</v>
      </c>
    </row>
    <row r="4128" spans="1:26" x14ac:dyDescent="0.2">
      <c r="A4128" t="s">
        <v>6483</v>
      </c>
      <c r="B4128" t="s">
        <v>6484</v>
      </c>
      <c r="C4128" t="s">
        <v>6485</v>
      </c>
      <c r="D4128" s="1">
        <v>2E-14</v>
      </c>
      <c r="E4128">
        <v>84.7</v>
      </c>
      <c r="J4128" t="s">
        <v>31</v>
      </c>
      <c r="K4128" t="s">
        <v>6486</v>
      </c>
      <c r="L4128" t="s">
        <v>33</v>
      </c>
      <c r="M4128" t="s">
        <v>855</v>
      </c>
      <c r="N4128" t="s">
        <v>6487</v>
      </c>
      <c r="O4128">
        <v>-0.186513708</v>
      </c>
      <c r="P4128">
        <v>-1.781393655</v>
      </c>
      <c r="Q4128">
        <v>-1.5235382150000001</v>
      </c>
      <c r="R4128">
        <v>-1.577268667</v>
      </c>
      <c r="S4128">
        <v>-1.2651147110000001</v>
      </c>
      <c r="T4128">
        <v>0.25923436</v>
      </c>
      <c r="U4128">
        <v>5.1803725000000002E-2</v>
      </c>
      <c r="V4128">
        <v>-0.378594284</v>
      </c>
      <c r="W4128">
        <v>0.368785892</v>
      </c>
      <c r="X4128">
        <v>-0.48965566300000002</v>
      </c>
      <c r="Y4128">
        <v>0.25598177</v>
      </c>
      <c r="Z4128">
        <v>0.76139209699999999</v>
      </c>
    </row>
    <row r="4129" spans="1:26" x14ac:dyDescent="0.2">
      <c r="A4129" t="s">
        <v>10343</v>
      </c>
      <c r="B4129" t="s">
        <v>10344</v>
      </c>
      <c r="C4129" t="s">
        <v>10345</v>
      </c>
      <c r="D4129" s="1">
        <v>5.2999999999999997E-45</v>
      </c>
      <c r="E4129">
        <v>187.2</v>
      </c>
      <c r="J4129" t="s">
        <v>31</v>
      </c>
      <c r="K4129" t="s">
        <v>10057</v>
      </c>
      <c r="L4129" t="s">
        <v>33</v>
      </c>
      <c r="M4129" t="s">
        <v>855</v>
      </c>
      <c r="N4129" t="s">
        <v>10058</v>
      </c>
      <c r="O4129">
        <v>0.99557594599999999</v>
      </c>
      <c r="P4129">
        <v>4.4529786720000004</v>
      </c>
      <c r="Q4129">
        <v>3.6436471629999998</v>
      </c>
      <c r="R4129">
        <v>2.5654614809999998</v>
      </c>
      <c r="S4129">
        <v>1.632584858</v>
      </c>
      <c r="T4129">
        <v>-0.309133145</v>
      </c>
      <c r="U4129">
        <v>0.37993534499999998</v>
      </c>
      <c r="V4129">
        <v>0.39820899900000001</v>
      </c>
      <c r="W4129">
        <v>0.92951204099999996</v>
      </c>
      <c r="X4129">
        <v>-5.3566919999999997E-2</v>
      </c>
      <c r="Y4129">
        <v>0.48650771300000001</v>
      </c>
      <c r="Z4129">
        <v>0.54418161899999995</v>
      </c>
    </row>
    <row r="4130" spans="1:26" x14ac:dyDescent="0.2">
      <c r="A4130" t="s">
        <v>13342</v>
      </c>
      <c r="B4130" t="s">
        <v>13343</v>
      </c>
      <c r="C4130" t="s">
        <v>13344</v>
      </c>
      <c r="D4130" s="1">
        <v>6.5999999999999995E-8</v>
      </c>
      <c r="E4130">
        <v>64.3</v>
      </c>
      <c r="F4130" t="s">
        <v>13345</v>
      </c>
      <c r="J4130" t="s">
        <v>31</v>
      </c>
      <c r="K4130" t="s">
        <v>13346</v>
      </c>
      <c r="L4130" t="s">
        <v>33</v>
      </c>
      <c r="M4130" t="s">
        <v>855</v>
      </c>
      <c r="N4130" t="s">
        <v>13347</v>
      </c>
      <c r="O4130">
        <v>2.6202047999999999E-2</v>
      </c>
      <c r="P4130">
        <v>-4.7985898999999999E-2</v>
      </c>
      <c r="Q4130">
        <v>0.19828184900000001</v>
      </c>
      <c r="R4130">
        <v>-7.4574208000000003E-2</v>
      </c>
      <c r="S4130">
        <v>0.16643702699999999</v>
      </c>
      <c r="T4130">
        <v>0.25701890700000002</v>
      </c>
      <c r="U4130">
        <v>0.19000872299999999</v>
      </c>
      <c r="V4130">
        <v>-0.226427711</v>
      </c>
      <c r="W4130">
        <v>0.26418678499999998</v>
      </c>
      <c r="X4130">
        <v>-0.38954857500000001</v>
      </c>
      <c r="Y4130">
        <v>5.3894290999999997E-2</v>
      </c>
      <c r="Z4130">
        <v>0.39559119399999998</v>
      </c>
    </row>
    <row r="4131" spans="1:26" x14ac:dyDescent="0.2">
      <c r="A4131" t="s">
        <v>16512</v>
      </c>
      <c r="B4131" t="s">
        <v>16513</v>
      </c>
      <c r="C4131" t="s">
        <v>16514</v>
      </c>
      <c r="D4131" s="1">
        <v>1.6E-7</v>
      </c>
      <c r="E4131">
        <v>63.9</v>
      </c>
      <c r="F4131" t="s">
        <v>16515</v>
      </c>
      <c r="G4131" t="s">
        <v>16516</v>
      </c>
      <c r="H4131" t="s">
        <v>16517</v>
      </c>
      <c r="J4131" t="s">
        <v>31</v>
      </c>
      <c r="K4131" t="s">
        <v>16518</v>
      </c>
      <c r="L4131" t="s">
        <v>33</v>
      </c>
      <c r="M4131" t="s">
        <v>50</v>
      </c>
      <c r="N4131" t="s">
        <v>16519</v>
      </c>
      <c r="O4131">
        <v>0.178551917</v>
      </c>
      <c r="P4131">
        <v>-3.3781197999999998E-2</v>
      </c>
      <c r="Q4131">
        <v>-6.1416972E-2</v>
      </c>
      <c r="R4131">
        <v>-0.23358468600000001</v>
      </c>
      <c r="S4131">
        <v>-0.220038977</v>
      </c>
      <c r="T4131">
        <v>-7.8717030000000007E-3</v>
      </c>
      <c r="U4131">
        <v>5.8699124999999998E-2</v>
      </c>
      <c r="V4131">
        <v>-0.40537213300000002</v>
      </c>
      <c r="W4131">
        <v>-0.119413885</v>
      </c>
      <c r="X4131">
        <v>-0.49658208799999998</v>
      </c>
      <c r="Y4131">
        <v>-0.15908984100000001</v>
      </c>
      <c r="Z4131">
        <v>0.24938322099999999</v>
      </c>
    </row>
    <row r="4132" spans="1:26" x14ac:dyDescent="0.2">
      <c r="A4132" t="s">
        <v>33719</v>
      </c>
      <c r="B4132" t="s">
        <v>33720</v>
      </c>
      <c r="C4132" t="s">
        <v>33721</v>
      </c>
      <c r="D4132" s="1">
        <v>2.2000000000000001E-7</v>
      </c>
      <c r="E4132">
        <v>60.8</v>
      </c>
      <c r="J4132" t="s">
        <v>31</v>
      </c>
      <c r="K4132" t="s">
        <v>33722</v>
      </c>
      <c r="L4132" t="s">
        <v>33</v>
      </c>
      <c r="M4132" t="s">
        <v>50</v>
      </c>
      <c r="N4132" t="s">
        <v>33723</v>
      </c>
      <c r="O4132">
        <v>0.15585649300000001</v>
      </c>
      <c r="P4132">
        <v>4.6078716999999998E-2</v>
      </c>
      <c r="Q4132">
        <v>0.19222157100000001</v>
      </c>
      <c r="R4132">
        <v>-0.14391837399999999</v>
      </c>
      <c r="S4132">
        <v>2.4164866E-2</v>
      </c>
      <c r="T4132">
        <v>0.17442102200000001</v>
      </c>
      <c r="U4132">
        <v>0.49766506700000002</v>
      </c>
      <c r="V4132">
        <v>1.923694177</v>
      </c>
      <c r="W4132">
        <v>0.80133209000000005</v>
      </c>
      <c r="X4132">
        <v>1.247834772</v>
      </c>
      <c r="Y4132">
        <v>0.234931258</v>
      </c>
      <c r="Z4132">
        <v>-0.915203129</v>
      </c>
    </row>
    <row r="4133" spans="1:26" x14ac:dyDescent="0.2">
      <c r="A4133" t="s">
        <v>32679</v>
      </c>
      <c r="B4133" t="s">
        <v>32680</v>
      </c>
      <c r="C4133" t="s">
        <v>32681</v>
      </c>
      <c r="D4133" s="1">
        <v>3.1999999999999998E-38</v>
      </c>
      <c r="E4133">
        <v>163.30000000000001</v>
      </c>
      <c r="F4133" t="s">
        <v>32682</v>
      </c>
      <c r="G4133" t="s">
        <v>32683</v>
      </c>
      <c r="H4133" t="s">
        <v>32684</v>
      </c>
      <c r="J4133" t="s">
        <v>31</v>
      </c>
      <c r="K4133" t="s">
        <v>32685</v>
      </c>
      <c r="L4133" t="s">
        <v>33</v>
      </c>
      <c r="M4133" t="s">
        <v>680</v>
      </c>
      <c r="N4133" t="s">
        <v>9562</v>
      </c>
      <c r="O4133">
        <v>-0.42789165899999998</v>
      </c>
      <c r="P4133">
        <v>0.169444819</v>
      </c>
      <c r="Q4133">
        <v>-0.65927785500000002</v>
      </c>
      <c r="R4133">
        <v>0.62960691499999999</v>
      </c>
      <c r="S4133">
        <v>-0.18479652299999999</v>
      </c>
      <c r="T4133">
        <v>-0.767670034</v>
      </c>
      <c r="U4133">
        <v>0.15676773599999999</v>
      </c>
      <c r="V4133">
        <v>1.1119861559999999</v>
      </c>
      <c r="W4133">
        <v>0.35889864500000002</v>
      </c>
      <c r="X4133">
        <v>0.91194313199999999</v>
      </c>
      <c r="Y4133">
        <v>0.16750926799999999</v>
      </c>
      <c r="Z4133">
        <v>-0.76090543499999996</v>
      </c>
    </row>
    <row r="4134" spans="1:26" x14ac:dyDescent="0.2">
      <c r="A4134" t="s">
        <v>22355</v>
      </c>
      <c r="B4134" t="s">
        <v>22356</v>
      </c>
      <c r="C4134" t="s">
        <v>22357</v>
      </c>
      <c r="D4134" s="1">
        <v>1.9999999999999999E-36</v>
      </c>
      <c r="E4134">
        <v>158.69999999999999</v>
      </c>
      <c r="F4134" t="s">
        <v>22358</v>
      </c>
      <c r="G4134" t="s">
        <v>22359</v>
      </c>
      <c r="J4134" t="s">
        <v>31</v>
      </c>
      <c r="K4134" t="s">
        <v>22360</v>
      </c>
      <c r="L4134" t="s">
        <v>33</v>
      </c>
      <c r="M4134" t="s">
        <v>50</v>
      </c>
      <c r="N4134" t="s">
        <v>22361</v>
      </c>
      <c r="O4134">
        <v>3.4512024000000002E-2</v>
      </c>
      <c r="P4134">
        <v>0.91428054199999997</v>
      </c>
      <c r="Q4134">
        <v>0.34306924700000002</v>
      </c>
      <c r="R4134">
        <v>0.88276155300000003</v>
      </c>
      <c r="S4134">
        <v>0.29296768400000001</v>
      </c>
      <c r="T4134">
        <v>-0.51508697599999997</v>
      </c>
      <c r="U4134">
        <v>0.21005169200000001</v>
      </c>
      <c r="V4134">
        <v>0.85273421599999999</v>
      </c>
      <c r="W4134">
        <v>0.87788633599999999</v>
      </c>
      <c r="X4134">
        <v>0.62093979499999996</v>
      </c>
      <c r="Y4134">
        <v>0.56585653599999997</v>
      </c>
      <c r="Z4134">
        <v>-1.6614213999999999E-2</v>
      </c>
    </row>
    <row r="4135" spans="1:26" x14ac:dyDescent="0.2">
      <c r="A4135" t="s">
        <v>35931</v>
      </c>
      <c r="B4135" t="s">
        <v>35932</v>
      </c>
      <c r="C4135" t="s">
        <v>17821</v>
      </c>
      <c r="D4135" s="1">
        <v>1.1000000000000001E-137</v>
      </c>
      <c r="E4135">
        <v>495.7</v>
      </c>
      <c r="F4135" t="s">
        <v>17822</v>
      </c>
      <c r="G4135" t="s">
        <v>17823</v>
      </c>
      <c r="H4135" t="s">
        <v>17824</v>
      </c>
      <c r="J4135" t="s">
        <v>31</v>
      </c>
      <c r="K4135" t="s">
        <v>17825</v>
      </c>
      <c r="L4135" t="s">
        <v>33</v>
      </c>
      <c r="M4135" t="s">
        <v>152</v>
      </c>
      <c r="N4135" t="s">
        <v>3810</v>
      </c>
      <c r="O4135">
        <v>-0.309949058</v>
      </c>
      <c r="P4135">
        <v>-2.8708813E-2</v>
      </c>
      <c r="Q4135">
        <v>-1.1318455089999999</v>
      </c>
      <c r="R4135">
        <v>0.32498128500000001</v>
      </c>
      <c r="S4135">
        <v>-0.68796129500000003</v>
      </c>
      <c r="T4135">
        <v>-0.97968348000000005</v>
      </c>
      <c r="U4135">
        <v>-1.7821633E-2</v>
      </c>
      <c r="V4135">
        <v>0.76512138200000002</v>
      </c>
      <c r="W4135">
        <v>-0.62555498899999995</v>
      </c>
      <c r="X4135">
        <v>0.79893350399999996</v>
      </c>
      <c r="Y4135">
        <v>-0.48987520800000001</v>
      </c>
      <c r="Z4135">
        <v>-1.438496443</v>
      </c>
    </row>
    <row r="4136" spans="1:26" x14ac:dyDescent="0.2">
      <c r="A4136" t="s">
        <v>10776</v>
      </c>
      <c r="B4136" t="s">
        <v>10777</v>
      </c>
      <c r="C4136" t="s">
        <v>5523</v>
      </c>
      <c r="D4136" s="1">
        <v>3.9999999999999999E-47</v>
      </c>
      <c r="E4136">
        <v>194.5</v>
      </c>
      <c r="F4136" t="s">
        <v>5524</v>
      </c>
      <c r="G4136" t="s">
        <v>5525</v>
      </c>
      <c r="H4136" t="s">
        <v>5526</v>
      </c>
      <c r="J4136" t="s">
        <v>31</v>
      </c>
      <c r="K4136" t="s">
        <v>5527</v>
      </c>
      <c r="L4136" t="s">
        <v>33</v>
      </c>
      <c r="M4136" t="s">
        <v>5528</v>
      </c>
      <c r="N4136" t="s">
        <v>5529</v>
      </c>
      <c r="O4136">
        <v>0.41304648500000002</v>
      </c>
      <c r="P4136">
        <v>0.53382663699999999</v>
      </c>
      <c r="Q4136">
        <v>-4.3163105E-2</v>
      </c>
      <c r="R4136">
        <v>-0.113709621</v>
      </c>
      <c r="S4136">
        <v>-0.39040409700000001</v>
      </c>
      <c r="T4136">
        <v>-0.46472116699999999</v>
      </c>
      <c r="U4136">
        <v>6.1997718E-2</v>
      </c>
      <c r="V4136">
        <v>-0.56038656200000003</v>
      </c>
      <c r="W4136">
        <v>-4.2158171000000001E-2</v>
      </c>
      <c r="X4136">
        <v>-0.68755266500000001</v>
      </c>
      <c r="Y4136">
        <v>-8.0997455999999995E-2</v>
      </c>
      <c r="Z4136">
        <v>0.52450034400000001</v>
      </c>
    </row>
    <row r="4137" spans="1:26" x14ac:dyDescent="0.2">
      <c r="A4137" t="s">
        <v>15260</v>
      </c>
      <c r="B4137" t="s">
        <v>15261</v>
      </c>
      <c r="C4137" t="s">
        <v>15262</v>
      </c>
      <c r="D4137" s="1">
        <v>1.1E-35</v>
      </c>
      <c r="E4137">
        <v>154.5</v>
      </c>
      <c r="F4137" t="s">
        <v>15263</v>
      </c>
      <c r="G4137" t="s">
        <v>15264</v>
      </c>
      <c r="H4137" t="s">
        <v>15265</v>
      </c>
      <c r="J4137" t="s">
        <v>31</v>
      </c>
      <c r="K4137" t="s">
        <v>15266</v>
      </c>
      <c r="L4137" t="s">
        <v>33</v>
      </c>
      <c r="M4137" t="s">
        <v>680</v>
      </c>
      <c r="N4137" t="s">
        <v>9562</v>
      </c>
      <c r="O4137">
        <v>-1.081896821</v>
      </c>
      <c r="P4137">
        <v>-2.1300708089999998</v>
      </c>
      <c r="Q4137">
        <v>-1.8412838439999999</v>
      </c>
      <c r="R4137">
        <v>-0.96760765599999998</v>
      </c>
      <c r="S4137">
        <v>-0.63424734100000002</v>
      </c>
      <c r="T4137">
        <v>0.27752793999999997</v>
      </c>
      <c r="U4137">
        <v>-0.64440104499999995</v>
      </c>
      <c r="V4137">
        <v>-1.1507158609999999</v>
      </c>
      <c r="W4137">
        <v>-0.74505001299999996</v>
      </c>
      <c r="X4137">
        <v>-0.449506662</v>
      </c>
      <c r="Y4137">
        <v>-6.5832232000000004E-2</v>
      </c>
      <c r="Z4137">
        <v>0.30787670700000003</v>
      </c>
    </row>
    <row r="4138" spans="1:26" x14ac:dyDescent="0.2">
      <c r="A4138" t="s">
        <v>12678</v>
      </c>
      <c r="B4138" t="s">
        <v>12679</v>
      </c>
      <c r="C4138" t="s">
        <v>12680</v>
      </c>
      <c r="D4138" s="1">
        <v>2.5999999999999999E-34</v>
      </c>
      <c r="E4138">
        <v>149.80000000000001</v>
      </c>
      <c r="F4138" t="s">
        <v>12681</v>
      </c>
      <c r="G4138" t="s">
        <v>12682</v>
      </c>
      <c r="H4138" t="s">
        <v>12683</v>
      </c>
      <c r="J4138" t="s">
        <v>31</v>
      </c>
      <c r="K4138" t="s">
        <v>12684</v>
      </c>
      <c r="L4138" t="s">
        <v>33</v>
      </c>
      <c r="M4138" t="s">
        <v>680</v>
      </c>
      <c r="N4138" t="s">
        <v>12685</v>
      </c>
      <c r="O4138">
        <v>-0.76726192699999995</v>
      </c>
      <c r="P4138">
        <v>-1.2454294829999999</v>
      </c>
      <c r="Q4138">
        <v>-1.1323560859999999</v>
      </c>
      <c r="R4138">
        <v>-0.41394117200000002</v>
      </c>
      <c r="S4138">
        <v>-0.28432692300000001</v>
      </c>
      <c r="T4138">
        <v>0.122531262</v>
      </c>
      <c r="U4138">
        <v>-0.23913103999999999</v>
      </c>
      <c r="V4138">
        <v>-0.298401839</v>
      </c>
      <c r="W4138">
        <v>0.16347294100000001</v>
      </c>
      <c r="X4138">
        <v>-1.3575336E-2</v>
      </c>
      <c r="Y4138">
        <v>0.39567519800000001</v>
      </c>
      <c r="Z4138">
        <v>0.432049507</v>
      </c>
    </row>
    <row r="4139" spans="1:26" x14ac:dyDescent="0.2">
      <c r="A4139" t="s">
        <v>29135</v>
      </c>
      <c r="B4139" t="s">
        <v>29136</v>
      </c>
      <c r="C4139" t="s">
        <v>29137</v>
      </c>
      <c r="D4139" s="1">
        <v>5.3999999999999997E-30</v>
      </c>
      <c r="E4139">
        <v>138.69999999999999</v>
      </c>
      <c r="F4139" t="s">
        <v>29138</v>
      </c>
      <c r="J4139" t="s">
        <v>31</v>
      </c>
      <c r="K4139" t="s">
        <v>29139</v>
      </c>
      <c r="L4139" t="s">
        <v>33</v>
      </c>
      <c r="M4139" t="s">
        <v>50</v>
      </c>
      <c r="N4139" t="s">
        <v>19825</v>
      </c>
      <c r="O4139">
        <v>-0.13968166500000001</v>
      </c>
      <c r="P4139">
        <v>-0.52449234</v>
      </c>
      <c r="Q4139">
        <v>-0.83416364099999996</v>
      </c>
      <c r="R4139">
        <v>-0.36522128999999998</v>
      </c>
      <c r="S4139">
        <v>-0.63339911500000001</v>
      </c>
      <c r="T4139">
        <v>-0.28736204999999998</v>
      </c>
      <c r="U4139">
        <v>-0.24364217899999999</v>
      </c>
      <c r="V4139">
        <v>-0.57692898500000001</v>
      </c>
      <c r="W4139">
        <v>-0.97664387399999997</v>
      </c>
      <c r="X4139">
        <v>-0.33807924299999997</v>
      </c>
      <c r="Y4139">
        <v>-0.62631114799999998</v>
      </c>
      <c r="Z4139">
        <v>-0.41262006499999998</v>
      </c>
    </row>
    <row r="4140" spans="1:26" x14ac:dyDescent="0.2">
      <c r="A4140" t="s">
        <v>32826</v>
      </c>
      <c r="B4140" t="s">
        <v>32827</v>
      </c>
      <c r="C4140" t="s">
        <v>32828</v>
      </c>
      <c r="D4140" s="1">
        <v>4.6E-44</v>
      </c>
      <c r="E4140">
        <v>184.5</v>
      </c>
      <c r="G4140" t="s">
        <v>32829</v>
      </c>
      <c r="J4140" t="s">
        <v>31</v>
      </c>
      <c r="K4140" t="s">
        <v>32830</v>
      </c>
      <c r="L4140" t="s">
        <v>33</v>
      </c>
      <c r="M4140" t="s">
        <v>50</v>
      </c>
      <c r="N4140" t="s">
        <v>32831</v>
      </c>
      <c r="O4140">
        <v>6.9776899999999999E-4</v>
      </c>
      <c r="P4140">
        <v>-0.58877548199999996</v>
      </c>
      <c r="Q4140">
        <v>-0.54801005999999997</v>
      </c>
      <c r="R4140">
        <v>-0.57863386999999999</v>
      </c>
      <c r="S4140">
        <v>-0.489747708</v>
      </c>
      <c r="T4140">
        <v>2.9170310000000001E-2</v>
      </c>
      <c r="U4140">
        <v>-0.18489661499999999</v>
      </c>
      <c r="V4140">
        <v>0.30814828</v>
      </c>
      <c r="W4140">
        <v>-0.46052077200000002</v>
      </c>
      <c r="X4140">
        <v>0.48393662700000001</v>
      </c>
      <c r="Y4140">
        <v>-0.23471792399999999</v>
      </c>
      <c r="Z4140">
        <v>-0.78541020900000003</v>
      </c>
    </row>
    <row r="4141" spans="1:26" x14ac:dyDescent="0.2">
      <c r="A4141" t="s">
        <v>196</v>
      </c>
      <c r="B4141" t="s">
        <v>197</v>
      </c>
      <c r="C4141" t="s">
        <v>198</v>
      </c>
      <c r="D4141" s="1">
        <v>1.4E-35</v>
      </c>
      <c r="E4141">
        <v>157.1</v>
      </c>
      <c r="J4141" t="s">
        <v>31</v>
      </c>
      <c r="K4141" t="s">
        <v>199</v>
      </c>
      <c r="L4141" t="s">
        <v>33</v>
      </c>
      <c r="O4141">
        <v>-0.281776413</v>
      </c>
      <c r="P4141">
        <v>-0.17707336100000001</v>
      </c>
      <c r="Q4141">
        <v>-0.28705276499999999</v>
      </c>
      <c r="R4141">
        <v>0.14546479300000001</v>
      </c>
      <c r="S4141">
        <v>4.1474269000000001E-2</v>
      </c>
      <c r="T4141">
        <v>-8.5709020999999996E-2</v>
      </c>
      <c r="U4141">
        <v>-0.24975681299999999</v>
      </c>
      <c r="V4141">
        <v>-3.3203184339999998</v>
      </c>
      <c r="W4141">
        <v>-0.92498663299999995</v>
      </c>
      <c r="X4141">
        <v>-3.0147113280000002</v>
      </c>
      <c r="Y4141">
        <v>-0.54777817600000001</v>
      </c>
      <c r="Z4141">
        <v>2.2034201680000001</v>
      </c>
    </row>
    <row r="4142" spans="1:26" x14ac:dyDescent="0.2">
      <c r="A4142" t="s">
        <v>33437</v>
      </c>
      <c r="B4142" t="s">
        <v>33438</v>
      </c>
      <c r="C4142" t="s">
        <v>33439</v>
      </c>
      <c r="D4142" s="1">
        <v>8.8000000000000001E-24</v>
      </c>
      <c r="E4142">
        <v>115.9</v>
      </c>
      <c r="H4142" t="s">
        <v>3895</v>
      </c>
      <c r="J4142" t="s">
        <v>31</v>
      </c>
      <c r="K4142" t="s">
        <v>33440</v>
      </c>
      <c r="L4142" t="s">
        <v>33</v>
      </c>
      <c r="M4142" t="s">
        <v>228</v>
      </c>
      <c r="N4142" t="s">
        <v>33441</v>
      </c>
      <c r="O4142">
        <v>-0.106867031</v>
      </c>
      <c r="P4142">
        <v>-9.1507271000000001E-2</v>
      </c>
      <c r="Q4142">
        <v>-1.4945784E-2</v>
      </c>
      <c r="R4142">
        <v>3.7462133000000002E-2</v>
      </c>
      <c r="S4142">
        <v>0.102327258</v>
      </c>
      <c r="T4142">
        <v>9.2903550000000001E-2</v>
      </c>
      <c r="U4142">
        <v>-0.13191661700000001</v>
      </c>
      <c r="V4142">
        <v>0.67129495900000002</v>
      </c>
      <c r="W4142">
        <v>-0.15257900199999999</v>
      </c>
      <c r="X4142">
        <v>0.84731881600000003</v>
      </c>
      <c r="Y4142">
        <v>1.3032838999999999E-2</v>
      </c>
      <c r="Z4142">
        <v>-0.86387858299999998</v>
      </c>
    </row>
    <row r="4143" spans="1:26" x14ac:dyDescent="0.2">
      <c r="A4143" t="s">
        <v>26123</v>
      </c>
      <c r="B4143" t="s">
        <v>26124</v>
      </c>
      <c r="C4143" t="s">
        <v>26125</v>
      </c>
      <c r="D4143" s="1">
        <v>1.6E-40</v>
      </c>
      <c r="E4143">
        <v>171.4</v>
      </c>
      <c r="J4143" t="s">
        <v>31</v>
      </c>
      <c r="K4143" t="s">
        <v>26126</v>
      </c>
      <c r="L4143" t="s">
        <v>33</v>
      </c>
      <c r="M4143" t="s">
        <v>50</v>
      </c>
      <c r="N4143" t="s">
        <v>26127</v>
      </c>
      <c r="O4143">
        <v>3.8864574999999998E-2</v>
      </c>
      <c r="P4143">
        <v>-4.4578214999999997E-2</v>
      </c>
      <c r="Q4143">
        <v>-0.51500768500000005</v>
      </c>
      <c r="R4143">
        <v>-7.8704024999999997E-2</v>
      </c>
      <c r="S4143">
        <v>-0.48802490799999998</v>
      </c>
      <c r="T4143">
        <v>-0.44488056300000001</v>
      </c>
      <c r="U4143">
        <v>5.5035138999999997E-2</v>
      </c>
      <c r="V4143">
        <v>0.61291745600000003</v>
      </c>
      <c r="W4143">
        <v>0.36506512699999999</v>
      </c>
      <c r="X4143">
        <v>0.51253157100000002</v>
      </c>
      <c r="Y4143">
        <v>0.28008733899999999</v>
      </c>
      <c r="Z4143">
        <v>-0.222682818</v>
      </c>
    </row>
    <row r="4144" spans="1:26" x14ac:dyDescent="0.2">
      <c r="A4144" t="s">
        <v>35656</v>
      </c>
      <c r="B4144" t="s">
        <v>35657</v>
      </c>
      <c r="C4144" t="s">
        <v>17978</v>
      </c>
      <c r="D4144" s="1">
        <v>2.3000000000000001E-11</v>
      </c>
      <c r="E4144">
        <v>75.099999999999994</v>
      </c>
      <c r="F4144" t="s">
        <v>17979</v>
      </c>
      <c r="G4144" t="s">
        <v>17980</v>
      </c>
      <c r="H4144" t="s">
        <v>17981</v>
      </c>
      <c r="J4144" t="s">
        <v>31</v>
      </c>
      <c r="K4144" t="s">
        <v>17982</v>
      </c>
      <c r="L4144" t="s">
        <v>33</v>
      </c>
      <c r="M4144" t="s">
        <v>50</v>
      </c>
      <c r="N4144" t="s">
        <v>17983</v>
      </c>
      <c r="O4144">
        <v>-3.3742305E-2</v>
      </c>
      <c r="P4144">
        <v>-0.19046396500000001</v>
      </c>
      <c r="Q4144">
        <v>7.8611452999999998E-2</v>
      </c>
      <c r="R4144">
        <v>-0.15158435100000001</v>
      </c>
      <c r="S4144">
        <v>0.116682839</v>
      </c>
      <c r="T4144">
        <v>0.28433759199999997</v>
      </c>
      <c r="U4144">
        <v>-0.37733588499999998</v>
      </c>
      <c r="V4144">
        <v>1.079179047</v>
      </c>
      <c r="W4144">
        <v>-0.27409173999999997</v>
      </c>
      <c r="X4144">
        <v>1.49141279</v>
      </c>
      <c r="Y4144">
        <v>0.121744889</v>
      </c>
      <c r="Z4144">
        <v>-1.341128012</v>
      </c>
    </row>
    <row r="4145" spans="1:26" x14ac:dyDescent="0.2">
      <c r="A4145" t="s">
        <v>33551</v>
      </c>
      <c r="B4145" t="s">
        <v>33552</v>
      </c>
      <c r="C4145" t="s">
        <v>33553</v>
      </c>
      <c r="D4145" s="1">
        <v>2.1E-82</v>
      </c>
      <c r="E4145">
        <v>310.5</v>
      </c>
      <c r="F4145" t="s">
        <v>25618</v>
      </c>
      <c r="G4145" t="s">
        <v>25619</v>
      </c>
      <c r="H4145" t="s">
        <v>25620</v>
      </c>
      <c r="J4145" t="s">
        <v>31</v>
      </c>
      <c r="K4145" t="s">
        <v>12550</v>
      </c>
      <c r="L4145" t="s">
        <v>33</v>
      </c>
      <c r="M4145" t="s">
        <v>401</v>
      </c>
      <c r="N4145" t="s">
        <v>12551</v>
      </c>
      <c r="O4145">
        <v>-0.60024546400000001</v>
      </c>
      <c r="P4145">
        <v>-0.68174755399999998</v>
      </c>
      <c r="Q4145">
        <v>-0.88524970999999997</v>
      </c>
      <c r="R4145">
        <v>4.0748439999999997E-2</v>
      </c>
      <c r="S4145">
        <v>-0.16279178599999999</v>
      </c>
      <c r="T4145">
        <v>-0.21722175599999999</v>
      </c>
      <c r="U4145">
        <v>-3.4459064999999997E-2</v>
      </c>
      <c r="V4145">
        <v>0.93673578199999996</v>
      </c>
      <c r="W4145">
        <v>-3.6298379999999998E-2</v>
      </c>
      <c r="X4145">
        <v>0.94492790100000001</v>
      </c>
      <c r="Y4145">
        <v>3.0665327999999999E-2</v>
      </c>
      <c r="Z4145">
        <v>-0.88169033100000005</v>
      </c>
    </row>
    <row r="4146" spans="1:26" x14ac:dyDescent="0.2">
      <c r="A4146" t="s">
        <v>35415</v>
      </c>
      <c r="B4146" t="s">
        <v>35416</v>
      </c>
      <c r="C4146" t="s">
        <v>35417</v>
      </c>
      <c r="D4146" s="1">
        <v>7.3999999999999998E-34</v>
      </c>
      <c r="E4146">
        <v>149.80000000000001</v>
      </c>
      <c r="J4146" t="s">
        <v>31</v>
      </c>
      <c r="K4146" t="s">
        <v>35418</v>
      </c>
      <c r="L4146" t="s">
        <v>33</v>
      </c>
      <c r="M4146" t="s">
        <v>50</v>
      </c>
      <c r="N4146" t="s">
        <v>1671</v>
      </c>
      <c r="O4146">
        <v>-0.65220297000000005</v>
      </c>
      <c r="P4146">
        <v>-1.1842757509999999</v>
      </c>
      <c r="Q4146">
        <v>-0.605798524</v>
      </c>
      <c r="R4146">
        <v>-0.44379858</v>
      </c>
      <c r="S4146">
        <v>0.102122779</v>
      </c>
      <c r="T4146">
        <v>0.54718138500000002</v>
      </c>
      <c r="U4146">
        <v>-0.104382034</v>
      </c>
      <c r="V4146">
        <v>1.5588283940000001</v>
      </c>
      <c r="W4146">
        <v>0.24777038700000001</v>
      </c>
      <c r="X4146">
        <v>1.624810385</v>
      </c>
      <c r="Y4146">
        <v>0.31238020999999999</v>
      </c>
      <c r="Z4146">
        <v>-1.265862848</v>
      </c>
    </row>
    <row r="4147" spans="1:26" x14ac:dyDescent="0.2">
      <c r="A4147" t="s">
        <v>15302</v>
      </c>
      <c r="B4147" t="s">
        <v>15303</v>
      </c>
      <c r="C4147" t="s">
        <v>15304</v>
      </c>
      <c r="D4147" s="1">
        <v>8.4999999999999998E-159</v>
      </c>
      <c r="E4147">
        <v>566.20000000000005</v>
      </c>
      <c r="F4147" t="s">
        <v>15305</v>
      </c>
      <c r="G4147" t="s">
        <v>15306</v>
      </c>
      <c r="H4147" t="s">
        <v>15307</v>
      </c>
      <c r="J4147" t="s">
        <v>31</v>
      </c>
      <c r="K4147" t="s">
        <v>15308</v>
      </c>
      <c r="L4147" t="s">
        <v>33</v>
      </c>
      <c r="M4147" t="s">
        <v>680</v>
      </c>
      <c r="N4147" t="s">
        <v>15309</v>
      </c>
      <c r="O4147">
        <v>-4.1072E-4</v>
      </c>
      <c r="P4147">
        <v>-0.36814004900000002</v>
      </c>
      <c r="Q4147">
        <v>-0.125167115</v>
      </c>
      <c r="R4147">
        <v>-0.35866733899999997</v>
      </c>
      <c r="S4147">
        <v>-0.106366509</v>
      </c>
      <c r="T4147">
        <v>0.253045452</v>
      </c>
      <c r="U4147">
        <v>-2.3465689000000001E-2</v>
      </c>
      <c r="V4147">
        <v>-0.39182653699999997</v>
      </c>
      <c r="W4147">
        <v>2.1900901E-2</v>
      </c>
      <c r="X4147">
        <v>-0.30407792</v>
      </c>
      <c r="Y4147">
        <v>5.3575123000000002E-2</v>
      </c>
      <c r="Z4147">
        <v>0.30692792200000002</v>
      </c>
    </row>
    <row r="4148" spans="1:26" x14ac:dyDescent="0.2">
      <c r="A4148" t="s">
        <v>30253</v>
      </c>
      <c r="B4148" t="s">
        <v>30254</v>
      </c>
      <c r="C4148" t="s">
        <v>30255</v>
      </c>
      <c r="D4148" s="1">
        <v>4.9999999999999995E-94</v>
      </c>
      <c r="E4148">
        <v>350.5</v>
      </c>
      <c r="G4148" t="s">
        <v>1862</v>
      </c>
      <c r="J4148" t="s">
        <v>31</v>
      </c>
      <c r="K4148" t="s">
        <v>30256</v>
      </c>
      <c r="L4148" t="s">
        <v>33</v>
      </c>
      <c r="O4148">
        <v>0.17980732799999999</v>
      </c>
      <c r="P4148">
        <v>0.471246785</v>
      </c>
      <c r="Q4148">
        <v>0.50330875600000002</v>
      </c>
      <c r="R4148">
        <v>0.27930816000000003</v>
      </c>
      <c r="S4148">
        <v>0.30358621499999999</v>
      </c>
      <c r="T4148">
        <v>6.3834041999999994E-2</v>
      </c>
      <c r="U4148">
        <v>9.4573556000000003E-2</v>
      </c>
      <c r="V4148">
        <v>0.59503818399999997</v>
      </c>
      <c r="W4148">
        <v>0.153651906</v>
      </c>
      <c r="X4148">
        <v>0.51989040799999997</v>
      </c>
      <c r="Y4148">
        <v>5.6990147999999997E-2</v>
      </c>
      <c r="Z4148">
        <v>-0.51107044599999996</v>
      </c>
    </row>
    <row r="4149" spans="1:26" x14ac:dyDescent="0.2">
      <c r="A4149" t="s">
        <v>1190</v>
      </c>
      <c r="B4149" t="s">
        <v>1191</v>
      </c>
      <c r="C4149" t="s">
        <v>1192</v>
      </c>
      <c r="D4149" s="1">
        <v>7.6000000000000006E-30</v>
      </c>
      <c r="E4149">
        <v>137.9</v>
      </c>
      <c r="H4149" t="s">
        <v>1193</v>
      </c>
      <c r="J4149" t="s">
        <v>31</v>
      </c>
      <c r="K4149" t="s">
        <v>1194</v>
      </c>
      <c r="L4149" t="s">
        <v>33</v>
      </c>
      <c r="M4149" t="s">
        <v>50</v>
      </c>
      <c r="N4149" t="s">
        <v>1195</v>
      </c>
      <c r="O4149">
        <v>0.10705374600000001</v>
      </c>
      <c r="P4149">
        <v>-0.199183781</v>
      </c>
      <c r="Q4149">
        <v>-0.15596581800000001</v>
      </c>
      <c r="R4149">
        <v>-0.30608984</v>
      </c>
      <c r="S4149">
        <v>-0.237372164</v>
      </c>
      <c r="T4149">
        <v>5.8253527999999999E-2</v>
      </c>
      <c r="U4149">
        <v>0.15954659600000001</v>
      </c>
      <c r="V4149">
        <v>-1.6173421180000001</v>
      </c>
      <c r="W4149">
        <v>1.5140707E-2</v>
      </c>
      <c r="X4149">
        <v>-1.740063465</v>
      </c>
      <c r="Y4149">
        <v>-0.132053063</v>
      </c>
      <c r="Z4149">
        <v>1.4509933070000001</v>
      </c>
    </row>
    <row r="4150" spans="1:26" x14ac:dyDescent="0.2">
      <c r="A4150" t="s">
        <v>37899</v>
      </c>
      <c r="B4150" t="s">
        <v>37900</v>
      </c>
      <c r="C4150" t="s">
        <v>37901</v>
      </c>
      <c r="D4150" s="1">
        <v>1.4999999999999999E-8</v>
      </c>
      <c r="E4150">
        <v>65.099999999999994</v>
      </c>
      <c r="G4150" t="s">
        <v>37902</v>
      </c>
      <c r="J4150" t="s">
        <v>31</v>
      </c>
      <c r="K4150" t="s">
        <v>35372</v>
      </c>
      <c r="L4150" t="s">
        <v>33</v>
      </c>
      <c r="M4150" t="s">
        <v>50</v>
      </c>
      <c r="N4150" t="s">
        <v>35373</v>
      </c>
      <c r="O4150">
        <v>0.24016248300000001</v>
      </c>
      <c r="P4150">
        <v>5.8063294250000004</v>
      </c>
      <c r="Q4150">
        <v>1.939881612</v>
      </c>
      <c r="R4150">
        <v>5.3246972899999996</v>
      </c>
      <c r="S4150">
        <v>0.87600120999999997</v>
      </c>
      <c r="T4150">
        <v>-1.4677604470000001</v>
      </c>
      <c r="U4150">
        <v>-0.28211274400000003</v>
      </c>
      <c r="V4150">
        <v>8.3747214799999998</v>
      </c>
      <c r="W4150">
        <v>1.769421962</v>
      </c>
      <c r="X4150">
        <v>8.9925770570000001</v>
      </c>
      <c r="Y4150">
        <v>1.3745430169999999</v>
      </c>
      <c r="Z4150">
        <v>-3.5950936640000002</v>
      </c>
    </row>
    <row r="4151" spans="1:26" x14ac:dyDescent="0.2">
      <c r="A4151" t="s">
        <v>12491</v>
      </c>
      <c r="B4151" t="s">
        <v>12492</v>
      </c>
      <c r="C4151" t="s">
        <v>12493</v>
      </c>
      <c r="D4151" s="1">
        <v>2.3999999999999999E-12</v>
      </c>
      <c r="E4151">
        <v>79.3</v>
      </c>
      <c r="J4151" t="s">
        <v>31</v>
      </c>
      <c r="K4151" t="s">
        <v>12494</v>
      </c>
      <c r="L4151" t="s">
        <v>33</v>
      </c>
      <c r="M4151" t="s">
        <v>5528</v>
      </c>
      <c r="N4151" t="s">
        <v>2683</v>
      </c>
      <c r="O4151">
        <v>0.35417539100000001</v>
      </c>
      <c r="P4151">
        <v>5.5975804999999997E-2</v>
      </c>
      <c r="Q4151">
        <v>0.70021124499999998</v>
      </c>
      <c r="R4151">
        <v>-0.31897004499999998</v>
      </c>
      <c r="S4151">
        <v>0.31371260000000001</v>
      </c>
      <c r="T4151">
        <v>0.64908756999999995</v>
      </c>
      <c r="U4151">
        <v>0.177866681</v>
      </c>
      <c r="V4151">
        <v>-0.97930738699999997</v>
      </c>
      <c r="W4151">
        <v>-0.25664889600000002</v>
      </c>
      <c r="X4151">
        <v>-1.0316060279999999</v>
      </c>
      <c r="Y4151">
        <v>-0.37339222</v>
      </c>
      <c r="Z4151">
        <v>0.441957288</v>
      </c>
    </row>
    <row r="4152" spans="1:26" x14ac:dyDescent="0.2">
      <c r="A4152" t="s">
        <v>33105</v>
      </c>
      <c r="B4152" t="s">
        <v>33106</v>
      </c>
      <c r="C4152" t="s">
        <v>33107</v>
      </c>
      <c r="D4152" s="1">
        <v>2.8000000000000002E-54</v>
      </c>
      <c r="E4152">
        <v>216.9</v>
      </c>
      <c r="F4152" t="s">
        <v>33108</v>
      </c>
      <c r="G4152" t="s">
        <v>33109</v>
      </c>
      <c r="H4152" t="s">
        <v>33110</v>
      </c>
      <c r="I4152" t="s">
        <v>33111</v>
      </c>
      <c r="J4152" t="s">
        <v>31</v>
      </c>
      <c r="K4152" t="s">
        <v>33112</v>
      </c>
      <c r="L4152" t="s">
        <v>33</v>
      </c>
      <c r="M4152" t="s">
        <v>574</v>
      </c>
      <c r="N4152" t="s">
        <v>9949</v>
      </c>
      <c r="O4152">
        <v>-0.616644211</v>
      </c>
      <c r="P4152">
        <v>-1.1847254700000001</v>
      </c>
      <c r="Q4152">
        <v>-0.87993892900000004</v>
      </c>
      <c r="R4152">
        <v>-0.51145380200000001</v>
      </c>
      <c r="S4152">
        <v>-0.19582418700000001</v>
      </c>
      <c r="T4152">
        <v>0.299504188</v>
      </c>
      <c r="U4152">
        <v>0.12247551299999999</v>
      </c>
      <c r="V4152">
        <v>2.538953131</v>
      </c>
      <c r="W4152">
        <v>1.2253329070000001</v>
      </c>
      <c r="X4152">
        <v>2.02313565</v>
      </c>
      <c r="Y4152">
        <v>0.67876891699999997</v>
      </c>
      <c r="Z4152">
        <v>-0.81970841000000005</v>
      </c>
    </row>
    <row r="4153" spans="1:26" x14ac:dyDescent="0.2">
      <c r="A4153" t="s">
        <v>21234</v>
      </c>
      <c r="B4153" t="s">
        <v>21235</v>
      </c>
      <c r="C4153" t="s">
        <v>21236</v>
      </c>
      <c r="D4153" s="1">
        <v>1.5E-88</v>
      </c>
      <c r="E4153">
        <v>331.3</v>
      </c>
      <c r="F4153" t="s">
        <v>21237</v>
      </c>
      <c r="G4153" t="s">
        <v>21238</v>
      </c>
      <c r="H4153" t="s">
        <v>21239</v>
      </c>
      <c r="J4153" t="s">
        <v>31</v>
      </c>
      <c r="K4153" t="s">
        <v>21240</v>
      </c>
      <c r="L4153" t="s">
        <v>33</v>
      </c>
      <c r="M4153" t="s">
        <v>152</v>
      </c>
      <c r="N4153" t="s">
        <v>2597</v>
      </c>
      <c r="O4153">
        <v>-0.15662027000000001</v>
      </c>
      <c r="P4153">
        <v>-0.251178181</v>
      </c>
      <c r="Q4153">
        <v>-0.192989401</v>
      </c>
      <c r="R4153">
        <v>-7.5003337000000003E-2</v>
      </c>
      <c r="S4153">
        <v>-1.4363552E-2</v>
      </c>
      <c r="T4153">
        <v>7.2259175999999994E-2</v>
      </c>
      <c r="U4153">
        <v>-0.21369258599999999</v>
      </c>
      <c r="V4153">
        <v>0.13667074200000001</v>
      </c>
      <c r="W4153">
        <v>0.23778423000000001</v>
      </c>
      <c r="X4153">
        <v>0.38832533699999999</v>
      </c>
      <c r="Y4153">
        <v>0.415238041</v>
      </c>
      <c r="Z4153">
        <v>3.4166351999999997E-2</v>
      </c>
    </row>
    <row r="4154" spans="1:26" x14ac:dyDescent="0.2">
      <c r="A4154" t="s">
        <v>36485</v>
      </c>
      <c r="B4154" t="s">
        <v>36486</v>
      </c>
      <c r="C4154" t="s">
        <v>36487</v>
      </c>
      <c r="D4154" s="1">
        <v>1E-107</v>
      </c>
      <c r="E4154">
        <v>396.4</v>
      </c>
      <c r="H4154" t="s">
        <v>7480</v>
      </c>
      <c r="J4154" t="s">
        <v>31</v>
      </c>
      <c r="K4154" t="s">
        <v>36488</v>
      </c>
      <c r="L4154" t="s">
        <v>33</v>
      </c>
      <c r="M4154" t="s">
        <v>973</v>
      </c>
      <c r="N4154" t="s">
        <v>7482</v>
      </c>
      <c r="O4154">
        <v>0.20248949699999999</v>
      </c>
      <c r="P4154">
        <v>2.1127048350000002</v>
      </c>
      <c r="Q4154">
        <v>1.069125525</v>
      </c>
      <c r="R4154">
        <v>1.888994531</v>
      </c>
      <c r="S4154">
        <v>0.79571828600000005</v>
      </c>
      <c r="T4154">
        <v>-0.91950895899999996</v>
      </c>
      <c r="U4154">
        <v>-3.5354509999999998E-3</v>
      </c>
      <c r="V4154">
        <v>2.6708924939999998</v>
      </c>
      <c r="W4154">
        <v>0.80235175999999997</v>
      </c>
      <c r="X4154">
        <v>2.6472647459999998</v>
      </c>
      <c r="Y4154">
        <v>0.68625327800000002</v>
      </c>
      <c r="Z4154">
        <v>-1.697108066</v>
      </c>
    </row>
    <row r="4155" spans="1:26" x14ac:dyDescent="0.2">
      <c r="A4155" t="s">
        <v>26685</v>
      </c>
      <c r="B4155" t="s">
        <v>26686</v>
      </c>
      <c r="C4155" t="s">
        <v>26687</v>
      </c>
      <c r="D4155" s="1">
        <v>5.5999999999999999E-22</v>
      </c>
      <c r="E4155">
        <v>111.7</v>
      </c>
      <c r="F4155" t="s">
        <v>26688</v>
      </c>
      <c r="G4155" t="s">
        <v>26689</v>
      </c>
      <c r="H4155" t="s">
        <v>26690</v>
      </c>
      <c r="J4155" t="s">
        <v>31</v>
      </c>
      <c r="K4155" t="s">
        <v>26691</v>
      </c>
      <c r="L4155" t="s">
        <v>33</v>
      </c>
      <c r="M4155" t="s">
        <v>50</v>
      </c>
      <c r="N4155" t="s">
        <v>26692</v>
      </c>
      <c r="O4155">
        <v>1.5141128E-2</v>
      </c>
      <c r="P4155">
        <v>-0.17923714700000001</v>
      </c>
      <c r="Q4155">
        <v>8.8398934999999998E-2</v>
      </c>
      <c r="R4155">
        <v>-0.18504372599999999</v>
      </c>
      <c r="S4155">
        <v>7.7030788000000003E-2</v>
      </c>
      <c r="T4155">
        <v>0.26791440700000002</v>
      </c>
      <c r="U4155">
        <v>0.119223647</v>
      </c>
      <c r="V4155">
        <v>6.5011079999999999E-2</v>
      </c>
      <c r="W4155">
        <v>-7.8700490999999997E-2</v>
      </c>
      <c r="X4155">
        <v>-2.0739981000000001E-2</v>
      </c>
      <c r="Y4155">
        <v>-0.173087516</v>
      </c>
      <c r="Z4155">
        <v>-0.25359740400000003</v>
      </c>
    </row>
    <row r="4156" spans="1:26" x14ac:dyDescent="0.2">
      <c r="A4156" t="s">
        <v>22767</v>
      </c>
      <c r="B4156" t="s">
        <v>22768</v>
      </c>
      <c r="C4156" t="s">
        <v>22769</v>
      </c>
      <c r="D4156" s="1">
        <v>1.2E-18</v>
      </c>
      <c r="E4156">
        <v>98.6</v>
      </c>
      <c r="H4156" t="s">
        <v>22770</v>
      </c>
      <c r="J4156" t="s">
        <v>31</v>
      </c>
      <c r="K4156" t="s">
        <v>22771</v>
      </c>
      <c r="L4156" t="s">
        <v>33</v>
      </c>
      <c r="M4156" t="s">
        <v>713</v>
      </c>
      <c r="N4156" t="s">
        <v>22772</v>
      </c>
      <c r="O4156">
        <v>5.1357055999999998E-2</v>
      </c>
      <c r="P4156">
        <v>-0.74560445399999997</v>
      </c>
      <c r="Q4156">
        <v>8.93211E-2</v>
      </c>
      <c r="R4156">
        <v>-0.81281620399999999</v>
      </c>
      <c r="S4156">
        <v>1.685128E-2</v>
      </c>
      <c r="T4156">
        <v>0.67077538599999997</v>
      </c>
      <c r="U4156">
        <v>0.19084806500000001</v>
      </c>
      <c r="V4156">
        <v>0.221082892</v>
      </c>
      <c r="W4156">
        <v>0.20526367700000001</v>
      </c>
      <c r="X4156">
        <v>-7.7514269999999996E-2</v>
      </c>
      <c r="Y4156">
        <v>-3.7554944E-2</v>
      </c>
      <c r="Z4156">
        <v>-3.621282E-2</v>
      </c>
    </row>
    <row r="4157" spans="1:26" x14ac:dyDescent="0.2">
      <c r="A4157" t="s">
        <v>14897</v>
      </c>
      <c r="B4157" t="s">
        <v>14898</v>
      </c>
      <c r="C4157" t="s">
        <v>14899</v>
      </c>
      <c r="D4157" s="1">
        <v>5.0999999999999998E-18</v>
      </c>
      <c r="E4157">
        <v>97.1</v>
      </c>
      <c r="J4157" t="s">
        <v>31</v>
      </c>
      <c r="K4157" t="s">
        <v>1621</v>
      </c>
      <c r="L4157" t="s">
        <v>33</v>
      </c>
      <c r="M4157" t="s">
        <v>842</v>
      </c>
      <c r="N4157" t="s">
        <v>1622</v>
      </c>
      <c r="O4157">
        <v>0.565249785</v>
      </c>
      <c r="P4157">
        <v>0.69531261600000005</v>
      </c>
      <c r="Q4157">
        <v>0.62074797299999995</v>
      </c>
      <c r="R4157">
        <v>3.4907387999999998E-2</v>
      </c>
      <c r="S4157">
        <v>1.844123E-3</v>
      </c>
      <c r="T4157">
        <v>-1.6403175999999998E-2</v>
      </c>
      <c r="U4157">
        <v>0.34549371899999998</v>
      </c>
      <c r="V4157">
        <v>-0.29807552599999998</v>
      </c>
      <c r="W4157">
        <v>0.103670477</v>
      </c>
      <c r="X4157">
        <v>-0.65662801900000001</v>
      </c>
      <c r="Y4157">
        <v>-0.22571606299999999</v>
      </c>
      <c r="Z4157">
        <v>0.33185925900000002</v>
      </c>
    </row>
    <row r="4158" spans="1:26" x14ac:dyDescent="0.2">
      <c r="A4158" t="s">
        <v>23520</v>
      </c>
      <c r="B4158" t="s">
        <v>23521</v>
      </c>
      <c r="C4158" t="s">
        <v>23522</v>
      </c>
      <c r="D4158" s="1">
        <v>4.7000000000000002E-50</v>
      </c>
      <c r="E4158">
        <v>203.4</v>
      </c>
      <c r="F4158" t="s">
        <v>16261</v>
      </c>
      <c r="G4158" t="s">
        <v>16262</v>
      </c>
      <c r="H4158" t="s">
        <v>14409</v>
      </c>
      <c r="J4158" t="s">
        <v>31</v>
      </c>
      <c r="K4158" t="s">
        <v>23523</v>
      </c>
      <c r="L4158" t="s">
        <v>33</v>
      </c>
      <c r="M4158" t="s">
        <v>97</v>
      </c>
      <c r="N4158" t="s">
        <v>23524</v>
      </c>
      <c r="O4158">
        <v>4.6238399999999999E-2</v>
      </c>
      <c r="P4158">
        <v>-0.43719250900000001</v>
      </c>
      <c r="Q4158">
        <v>-0.37065218700000002</v>
      </c>
      <c r="R4158">
        <v>-0.47951502400000001</v>
      </c>
      <c r="S4158">
        <v>-0.377607311</v>
      </c>
      <c r="T4158">
        <v>8.1091846999999995E-2</v>
      </c>
      <c r="U4158">
        <v>6.4391710000000005E-2</v>
      </c>
      <c r="V4158">
        <v>-7.1577465000000007E-2</v>
      </c>
      <c r="W4158">
        <v>-8.2335382999999998E-2</v>
      </c>
      <c r="X4158">
        <v>-0.12612817500000001</v>
      </c>
      <c r="Y4158">
        <v>-0.13141788800000001</v>
      </c>
      <c r="Z4158">
        <v>-7.3998420999999995E-2</v>
      </c>
    </row>
    <row r="4159" spans="1:26" x14ac:dyDescent="0.2">
      <c r="A4159" t="s">
        <v>5056</v>
      </c>
      <c r="B4159" t="s">
        <v>5057</v>
      </c>
      <c r="C4159" t="s">
        <v>5058</v>
      </c>
      <c r="D4159" s="1">
        <v>7.0999999999999996E-36</v>
      </c>
      <c r="E4159">
        <v>155.6</v>
      </c>
      <c r="J4159" t="s">
        <v>31</v>
      </c>
      <c r="K4159" t="s">
        <v>5059</v>
      </c>
      <c r="L4159" t="s">
        <v>33</v>
      </c>
      <c r="M4159" t="s">
        <v>152</v>
      </c>
      <c r="N4159" t="s">
        <v>5060</v>
      </c>
      <c r="O4159">
        <v>0.13886800199999999</v>
      </c>
      <c r="P4159">
        <v>-8.8344580000000006E-2</v>
      </c>
      <c r="Q4159">
        <v>8.3548898999999996E-2</v>
      </c>
      <c r="R4159">
        <v>-0.22539788199999999</v>
      </c>
      <c r="S4159">
        <v>-4.6228878000000001E-2</v>
      </c>
      <c r="T4159">
        <v>0.18555306199999999</v>
      </c>
      <c r="U4159">
        <v>0.12236159000000001</v>
      </c>
      <c r="V4159">
        <v>-0.48166477400000002</v>
      </c>
      <c r="W4159">
        <v>0.46164077399999998</v>
      </c>
      <c r="X4159">
        <v>-0.63345973799999999</v>
      </c>
      <c r="Y4159">
        <v>0.27659483000000001</v>
      </c>
      <c r="Z4159">
        <v>0.87433970400000005</v>
      </c>
    </row>
    <row r="4160" spans="1:26" x14ac:dyDescent="0.2">
      <c r="A4160" t="s">
        <v>32338</v>
      </c>
      <c r="B4160" t="s">
        <v>32339</v>
      </c>
      <c r="C4160" t="s">
        <v>32340</v>
      </c>
      <c r="D4160" s="1">
        <v>9.2999999999999998E-32</v>
      </c>
      <c r="E4160">
        <v>142.5</v>
      </c>
      <c r="F4160" t="s">
        <v>32341</v>
      </c>
      <c r="G4160" t="s">
        <v>32342</v>
      </c>
      <c r="H4160" t="s">
        <v>32343</v>
      </c>
      <c r="J4160" t="s">
        <v>31</v>
      </c>
      <c r="K4160" t="s">
        <v>32344</v>
      </c>
      <c r="L4160" t="s">
        <v>33</v>
      </c>
      <c r="M4160" t="s">
        <v>214</v>
      </c>
      <c r="N4160" t="s">
        <v>32345</v>
      </c>
      <c r="O4160">
        <v>-8.4284229000000002E-2</v>
      </c>
      <c r="P4160">
        <v>-0.228324893</v>
      </c>
      <c r="Q4160">
        <v>0.134383528</v>
      </c>
      <c r="R4160">
        <v>-0.13035296099999999</v>
      </c>
      <c r="S4160">
        <v>0.21968612700000001</v>
      </c>
      <c r="T4160">
        <v>0.37497123599999999</v>
      </c>
      <c r="U4160">
        <v>-0.167315925</v>
      </c>
      <c r="V4160">
        <v>1.4022937900000001</v>
      </c>
      <c r="W4160">
        <v>0.64245565000000004</v>
      </c>
      <c r="X4160">
        <v>1.567514482</v>
      </c>
      <c r="Y4160">
        <v>0.71911124800000004</v>
      </c>
      <c r="Z4160">
        <v>-0.71850498200000001</v>
      </c>
    </row>
    <row r="4161" spans="1:26" x14ac:dyDescent="0.2">
      <c r="A4161" t="s">
        <v>16253</v>
      </c>
      <c r="B4161" t="s">
        <v>16254</v>
      </c>
      <c r="C4161" t="s">
        <v>16255</v>
      </c>
      <c r="D4161" s="1">
        <v>1.2E-61</v>
      </c>
      <c r="E4161">
        <v>241.5</v>
      </c>
      <c r="J4161" t="s">
        <v>31</v>
      </c>
      <c r="K4161" t="s">
        <v>16256</v>
      </c>
      <c r="L4161" t="s">
        <v>33</v>
      </c>
      <c r="M4161" t="s">
        <v>973</v>
      </c>
      <c r="N4161" t="s">
        <v>16257</v>
      </c>
      <c r="O4161">
        <v>-7.4981696E-2</v>
      </c>
      <c r="P4161">
        <v>0.29534627899999999</v>
      </c>
      <c r="Q4161">
        <v>4.4502872999999998E-2</v>
      </c>
      <c r="R4161">
        <v>0.384567991</v>
      </c>
      <c r="S4161">
        <v>0.12610038600000001</v>
      </c>
      <c r="T4161">
        <v>-0.220414007</v>
      </c>
      <c r="U4161">
        <v>-0.103478869</v>
      </c>
      <c r="V4161">
        <v>-7.4575726999999994E-2</v>
      </c>
      <c r="W4161">
        <v>0.223555424</v>
      </c>
      <c r="X4161">
        <v>4.5247506E-2</v>
      </c>
      <c r="Y4161">
        <v>0.29834139999999998</v>
      </c>
      <c r="Z4161">
        <v>0.26178592899999997</v>
      </c>
    </row>
    <row r="4162" spans="1:26" x14ac:dyDescent="0.2">
      <c r="A4162" t="s">
        <v>24231</v>
      </c>
      <c r="B4162" t="s">
        <v>24232</v>
      </c>
      <c r="C4162" t="s">
        <v>24233</v>
      </c>
      <c r="D4162" s="1">
        <v>1.5000000000000001E-150</v>
      </c>
      <c r="E4162">
        <v>538.1</v>
      </c>
      <c r="F4162" t="s">
        <v>24234</v>
      </c>
      <c r="G4162" t="s">
        <v>24235</v>
      </c>
      <c r="H4162" t="s">
        <v>24236</v>
      </c>
      <c r="J4162" t="s">
        <v>31</v>
      </c>
      <c r="K4162" t="s">
        <v>24237</v>
      </c>
      <c r="L4162" t="s">
        <v>33</v>
      </c>
      <c r="M4162" t="s">
        <v>665</v>
      </c>
      <c r="N4162" t="s">
        <v>24238</v>
      </c>
      <c r="O4162">
        <v>6.0294206000000003E-2</v>
      </c>
      <c r="P4162">
        <v>-0.37329140199999999</v>
      </c>
      <c r="Q4162">
        <v>-0.66182481999999998</v>
      </c>
      <c r="R4162">
        <v>-0.42885693000000003</v>
      </c>
      <c r="S4162">
        <v>-0.648867211</v>
      </c>
      <c r="T4162">
        <v>-0.26207535900000001</v>
      </c>
      <c r="U4162">
        <v>-0.16753000200000001</v>
      </c>
      <c r="V4162">
        <v>-0.92907584700000001</v>
      </c>
      <c r="W4162">
        <v>-0.92152179599999995</v>
      </c>
      <c r="X4162">
        <v>-0.68828249900000005</v>
      </c>
      <c r="Y4162">
        <v>-0.57472014000000005</v>
      </c>
      <c r="Z4162">
        <v>-0.111565821</v>
      </c>
    </row>
    <row r="4163" spans="1:26" x14ac:dyDescent="0.2">
      <c r="A4163" t="s">
        <v>32472</v>
      </c>
      <c r="B4163" t="s">
        <v>32473</v>
      </c>
      <c r="C4163" t="s">
        <v>32474</v>
      </c>
      <c r="D4163" s="1">
        <v>1.1000000000000001E-11</v>
      </c>
      <c r="E4163">
        <v>74.7</v>
      </c>
      <c r="F4163" t="s">
        <v>32475</v>
      </c>
      <c r="G4163" t="s">
        <v>32476</v>
      </c>
      <c r="H4163" t="s">
        <v>32477</v>
      </c>
      <c r="J4163" t="s">
        <v>31</v>
      </c>
      <c r="K4163" t="s">
        <v>32478</v>
      </c>
      <c r="L4163" t="s">
        <v>33</v>
      </c>
      <c r="M4163" t="s">
        <v>97</v>
      </c>
      <c r="N4163" t="s">
        <v>3154</v>
      </c>
      <c r="O4163">
        <v>-0.19578878199999999</v>
      </c>
      <c r="P4163">
        <v>0.15652585699999999</v>
      </c>
      <c r="Q4163">
        <v>-0.31094849000000002</v>
      </c>
      <c r="R4163">
        <v>0.43360672</v>
      </c>
      <c r="S4163">
        <v>-4.3764351999999999E-2</v>
      </c>
      <c r="T4163">
        <v>-0.40798334600000002</v>
      </c>
      <c r="U4163">
        <v>0.35836356600000002</v>
      </c>
      <c r="V4163">
        <v>0.90540499699999999</v>
      </c>
      <c r="W4163">
        <v>-6.6760771999999996E-2</v>
      </c>
      <c r="X4163">
        <v>0.162643441</v>
      </c>
      <c r="Y4163">
        <v>-0.37960944299999999</v>
      </c>
      <c r="Z4163">
        <v>-0.737347584</v>
      </c>
    </row>
    <row r="4164" spans="1:26" x14ac:dyDescent="0.2">
      <c r="A4164" t="s">
        <v>4261</v>
      </c>
      <c r="B4164" t="s">
        <v>4262</v>
      </c>
      <c r="C4164" t="s">
        <v>4263</v>
      </c>
      <c r="D4164" s="1">
        <v>2.3999999999999999E-13</v>
      </c>
      <c r="E4164">
        <v>80.5</v>
      </c>
      <c r="F4164" t="s">
        <v>4264</v>
      </c>
      <c r="G4164" t="s">
        <v>4265</v>
      </c>
      <c r="H4164" t="s">
        <v>4266</v>
      </c>
      <c r="J4164" t="s">
        <v>31</v>
      </c>
      <c r="K4164" t="s">
        <v>4267</v>
      </c>
      <c r="L4164" t="s">
        <v>33</v>
      </c>
      <c r="M4164" t="s">
        <v>50</v>
      </c>
      <c r="N4164" t="s">
        <v>4268</v>
      </c>
      <c r="O4164">
        <v>0.47472378100000001</v>
      </c>
      <c r="P4164">
        <v>0.53189296200000002</v>
      </c>
      <c r="Q4164">
        <v>0.27527142199999999</v>
      </c>
      <c r="R4164">
        <v>-0.27903238000000002</v>
      </c>
      <c r="S4164">
        <v>-0.23582668800000001</v>
      </c>
      <c r="T4164">
        <v>-0.121948406</v>
      </c>
      <c r="U4164">
        <v>0.23044303999999999</v>
      </c>
      <c r="V4164">
        <v>-1.588571212</v>
      </c>
      <c r="W4164">
        <v>-0.11157792399999999</v>
      </c>
      <c r="X4164">
        <v>-1.721874685</v>
      </c>
      <c r="Y4164">
        <v>-0.29881309099999998</v>
      </c>
      <c r="Z4164">
        <v>0.95033974200000004</v>
      </c>
    </row>
    <row r="4165" spans="1:26" x14ac:dyDescent="0.2">
      <c r="A4165" t="s">
        <v>28876</v>
      </c>
      <c r="B4165" t="s">
        <v>28877</v>
      </c>
      <c r="C4165" t="s">
        <v>28878</v>
      </c>
      <c r="D4165" s="1">
        <v>3.0999999999999999E-13</v>
      </c>
      <c r="E4165">
        <v>80.900000000000006</v>
      </c>
      <c r="H4165" t="s">
        <v>7031</v>
      </c>
      <c r="J4165" t="s">
        <v>31</v>
      </c>
      <c r="K4165" t="s">
        <v>1171</v>
      </c>
      <c r="L4165" t="s">
        <v>33</v>
      </c>
      <c r="M4165" t="s">
        <v>97</v>
      </c>
      <c r="N4165" t="s">
        <v>1172</v>
      </c>
      <c r="O4165">
        <v>-0.380561229</v>
      </c>
      <c r="P4165">
        <v>-0.85032621100000005</v>
      </c>
      <c r="Q4165">
        <v>-0.564666734</v>
      </c>
      <c r="R4165">
        <v>-0.38393211399999999</v>
      </c>
      <c r="S4165">
        <v>-9.9871466000000006E-2</v>
      </c>
      <c r="T4165">
        <v>0.24491089999999999</v>
      </c>
      <c r="U4165">
        <v>-0.51276097399999998</v>
      </c>
      <c r="V4165">
        <v>-0.51004733499999999</v>
      </c>
      <c r="W4165">
        <v>-0.94270176500000002</v>
      </c>
      <c r="X4165">
        <v>5.5603948E-2</v>
      </c>
      <c r="Y4165">
        <v>-0.30121441599999998</v>
      </c>
      <c r="Z4165">
        <v>-0.395560625</v>
      </c>
    </row>
    <row r="4166" spans="1:26" x14ac:dyDescent="0.2">
      <c r="A4166" t="s">
        <v>265</v>
      </c>
      <c r="B4166" t="s">
        <v>266</v>
      </c>
      <c r="C4166" t="s">
        <v>267</v>
      </c>
      <c r="D4166" s="1">
        <v>1.5000000000000001E-61</v>
      </c>
      <c r="E4166">
        <v>242.7</v>
      </c>
      <c r="F4166" t="s">
        <v>268</v>
      </c>
      <c r="G4166" t="s">
        <v>269</v>
      </c>
      <c r="H4166" t="s">
        <v>270</v>
      </c>
      <c r="J4166" t="s">
        <v>31</v>
      </c>
      <c r="K4166" t="s">
        <v>271</v>
      </c>
      <c r="L4166" t="s">
        <v>33</v>
      </c>
      <c r="M4166" t="s">
        <v>50</v>
      </c>
      <c r="N4166" t="s">
        <v>272</v>
      </c>
      <c r="O4166">
        <v>-2.4232146E-2</v>
      </c>
      <c r="P4166">
        <v>-4.1460802999999997E-2</v>
      </c>
      <c r="Q4166">
        <v>0.16170093599999999</v>
      </c>
      <c r="R4166">
        <v>-5.502575E-3</v>
      </c>
      <c r="S4166">
        <v>0.18392356600000001</v>
      </c>
      <c r="T4166">
        <v>0.21416174499999999</v>
      </c>
      <c r="U4166">
        <v>-4.8888174E-2</v>
      </c>
      <c r="V4166">
        <v>-2.5018494800000002</v>
      </c>
      <c r="W4166">
        <v>-0.29858343700000001</v>
      </c>
      <c r="X4166">
        <v>-2.4442573310000002</v>
      </c>
      <c r="Y4166">
        <v>-0.20606337299999999</v>
      </c>
      <c r="Z4166">
        <v>2.1043341500000001</v>
      </c>
    </row>
    <row r="4167" spans="1:26" x14ac:dyDescent="0.2">
      <c r="A4167" t="s">
        <v>7106</v>
      </c>
      <c r="B4167" t="s">
        <v>7107</v>
      </c>
      <c r="C4167" t="s">
        <v>7108</v>
      </c>
      <c r="D4167" s="1">
        <v>8.5E-54</v>
      </c>
      <c r="E4167">
        <v>217.2</v>
      </c>
      <c r="G4167" t="s">
        <v>7109</v>
      </c>
      <c r="J4167" t="s">
        <v>31</v>
      </c>
      <c r="K4167" t="s">
        <v>7110</v>
      </c>
      <c r="L4167" t="s">
        <v>33</v>
      </c>
      <c r="O4167">
        <v>1.088234358</v>
      </c>
      <c r="P4167">
        <v>3.7890902139999998</v>
      </c>
      <c r="Q4167">
        <v>3.2339276940000001</v>
      </c>
      <c r="R4167">
        <v>1.5959148320000001</v>
      </c>
      <c r="S4167">
        <v>1.188250976</v>
      </c>
      <c r="T4167">
        <v>7.3399279999999997E-2</v>
      </c>
      <c r="U4167">
        <v>0.21850662100000001</v>
      </c>
      <c r="V4167">
        <v>-0.44764894</v>
      </c>
      <c r="W4167">
        <v>0.27322857099999998</v>
      </c>
      <c r="X4167">
        <v>-0.71671885199999996</v>
      </c>
      <c r="Y4167">
        <v>5.3261169999999997E-2</v>
      </c>
      <c r="Z4167">
        <v>0.72480051999999995</v>
      </c>
    </row>
    <row r="4168" spans="1:26" x14ac:dyDescent="0.2">
      <c r="A4168" t="s">
        <v>18622</v>
      </c>
      <c r="B4168" t="s">
        <v>18623</v>
      </c>
      <c r="C4168" t="s">
        <v>18624</v>
      </c>
      <c r="D4168" s="1">
        <v>7.5E-12</v>
      </c>
      <c r="E4168">
        <v>77</v>
      </c>
      <c r="J4168" t="s">
        <v>31</v>
      </c>
      <c r="K4168" t="s">
        <v>18625</v>
      </c>
      <c r="L4168" t="s">
        <v>33</v>
      </c>
      <c r="M4168" t="s">
        <v>50</v>
      </c>
      <c r="N4168" t="s">
        <v>18626</v>
      </c>
      <c r="O4168">
        <v>-0.27002325199999999</v>
      </c>
      <c r="P4168">
        <v>0.160539087</v>
      </c>
      <c r="Q4168">
        <v>-0.31288607400000001</v>
      </c>
      <c r="R4168">
        <v>0.45570503099999998</v>
      </c>
      <c r="S4168">
        <v>-1.6103737E-2</v>
      </c>
      <c r="T4168">
        <v>-0.44425715599999999</v>
      </c>
      <c r="U4168">
        <v>7.2852727000000006E-2</v>
      </c>
      <c r="V4168">
        <v>0.298939079</v>
      </c>
      <c r="W4168">
        <v>0.421489738</v>
      </c>
      <c r="X4168">
        <v>0.15693343200000001</v>
      </c>
      <c r="Y4168">
        <v>0.32168805099999997</v>
      </c>
      <c r="Z4168">
        <v>0.150257852</v>
      </c>
    </row>
    <row r="4169" spans="1:26" x14ac:dyDescent="0.2">
      <c r="A4169" t="s">
        <v>32179</v>
      </c>
      <c r="B4169" t="s">
        <v>32180</v>
      </c>
      <c r="C4169" t="s">
        <v>32181</v>
      </c>
      <c r="D4169" s="1">
        <v>1.4000000000000001E-102</v>
      </c>
      <c r="E4169">
        <v>379</v>
      </c>
      <c r="G4169" t="s">
        <v>22852</v>
      </c>
      <c r="H4169" t="s">
        <v>711</v>
      </c>
      <c r="J4169" t="s">
        <v>31</v>
      </c>
      <c r="K4169" t="s">
        <v>32182</v>
      </c>
      <c r="L4169" t="s">
        <v>33</v>
      </c>
      <c r="M4169" t="s">
        <v>973</v>
      </c>
      <c r="N4169" t="s">
        <v>32183</v>
      </c>
      <c r="O4169">
        <v>-0.62665000000000004</v>
      </c>
      <c r="P4169">
        <v>-1.8343333319999999</v>
      </c>
      <c r="Q4169">
        <v>-1.687718367</v>
      </c>
      <c r="R4169">
        <v>-1.1214839910000001</v>
      </c>
      <c r="S4169">
        <v>-0.89952102300000003</v>
      </c>
      <c r="T4169">
        <v>0.117365805</v>
      </c>
      <c r="U4169">
        <v>-0.31218867700000003</v>
      </c>
      <c r="V4169">
        <v>-1.1113293209999999</v>
      </c>
      <c r="W4169">
        <v>-1.5609376479999999</v>
      </c>
      <c r="X4169">
        <v>-0.58378866399999996</v>
      </c>
      <c r="Y4169">
        <v>-0.97085057600000002</v>
      </c>
      <c r="Z4169">
        <v>-0.695798531</v>
      </c>
    </row>
    <row r="4170" spans="1:26" x14ac:dyDescent="0.2">
      <c r="A4170" t="s">
        <v>12416</v>
      </c>
      <c r="B4170" t="s">
        <v>12417</v>
      </c>
      <c r="C4170" t="s">
        <v>12418</v>
      </c>
      <c r="D4170" s="1">
        <v>9.5999999999999999E-8</v>
      </c>
      <c r="E4170">
        <v>62.4</v>
      </c>
      <c r="J4170" t="s">
        <v>31</v>
      </c>
      <c r="K4170" t="s">
        <v>12419</v>
      </c>
      <c r="L4170" t="s">
        <v>33</v>
      </c>
      <c r="O4170">
        <v>-6.9804396000000005E-2</v>
      </c>
      <c r="P4170">
        <v>0.307694417</v>
      </c>
      <c r="Q4170">
        <v>3.6618425000000003E-2</v>
      </c>
      <c r="R4170">
        <v>0.38858016699999998</v>
      </c>
      <c r="S4170">
        <v>0.11457423999999999</v>
      </c>
      <c r="T4170">
        <v>-0.24073206599999999</v>
      </c>
      <c r="U4170">
        <v>-7.7838355999999997E-2</v>
      </c>
      <c r="V4170">
        <v>-0.264909801</v>
      </c>
      <c r="W4170">
        <v>0.16900721799999999</v>
      </c>
      <c r="X4170">
        <v>-0.229040614</v>
      </c>
      <c r="Y4170">
        <v>0.24187043</v>
      </c>
      <c r="Z4170">
        <v>0.445139171</v>
      </c>
    </row>
    <row r="4171" spans="1:26" x14ac:dyDescent="0.2">
      <c r="A4171" t="s">
        <v>34863</v>
      </c>
      <c r="B4171" t="s">
        <v>34864</v>
      </c>
      <c r="C4171" t="s">
        <v>34865</v>
      </c>
      <c r="D4171" s="1">
        <v>8.7999999999999999E-32</v>
      </c>
      <c r="E4171">
        <v>143.30000000000001</v>
      </c>
      <c r="J4171" t="s">
        <v>31</v>
      </c>
      <c r="K4171" t="s">
        <v>34866</v>
      </c>
      <c r="L4171" t="s">
        <v>33</v>
      </c>
      <c r="M4171" t="s">
        <v>455</v>
      </c>
      <c r="N4171" t="s">
        <v>33572</v>
      </c>
      <c r="O4171">
        <v>-8.9549406999999998E-2</v>
      </c>
      <c r="P4171">
        <v>0.80364630999999997</v>
      </c>
      <c r="Q4171">
        <v>-0.14442137799999999</v>
      </c>
      <c r="R4171">
        <v>0.89663140100000005</v>
      </c>
      <c r="S4171">
        <v>-3.7725844000000001E-2</v>
      </c>
      <c r="T4171">
        <v>-0.84548051599999996</v>
      </c>
      <c r="U4171">
        <v>-0.315773203</v>
      </c>
      <c r="V4171">
        <v>0.45533120100000002</v>
      </c>
      <c r="W4171">
        <v>-0.68384908600000005</v>
      </c>
      <c r="X4171">
        <v>0.75178607200000003</v>
      </c>
      <c r="Y4171">
        <v>-0.31305153400000002</v>
      </c>
      <c r="Z4171">
        <v>-1.1315623260000001</v>
      </c>
    </row>
    <row r="4172" spans="1:26" x14ac:dyDescent="0.2">
      <c r="A4172" t="s">
        <v>30664</v>
      </c>
      <c r="B4172" t="s">
        <v>30665</v>
      </c>
      <c r="C4172" t="s">
        <v>30666</v>
      </c>
      <c r="D4172" s="1">
        <v>2.6000000000000001E-74</v>
      </c>
      <c r="E4172">
        <v>284.3</v>
      </c>
      <c r="J4172" t="s">
        <v>31</v>
      </c>
      <c r="K4172" t="s">
        <v>30667</v>
      </c>
      <c r="L4172" t="s">
        <v>33</v>
      </c>
      <c r="M4172" t="s">
        <v>973</v>
      </c>
      <c r="N4172" t="s">
        <v>1899</v>
      </c>
      <c r="O4172">
        <v>-0.58162292500000001</v>
      </c>
      <c r="P4172">
        <v>-1.345710848</v>
      </c>
      <c r="Q4172">
        <v>-0.95808320400000002</v>
      </c>
      <c r="R4172">
        <v>-0.57458453399999998</v>
      </c>
      <c r="S4172">
        <v>-0.19514568900000001</v>
      </c>
      <c r="T4172">
        <v>0.21282600700000001</v>
      </c>
      <c r="U4172">
        <v>-0.52623398099999996</v>
      </c>
      <c r="V4172">
        <v>-0.90954722799999999</v>
      </c>
      <c r="W4172">
        <v>-1.452377088</v>
      </c>
      <c r="X4172">
        <v>-0.114317476</v>
      </c>
      <c r="Y4172">
        <v>-0.359553505</v>
      </c>
      <c r="Z4172">
        <v>-0.55488897800000003</v>
      </c>
    </row>
    <row r="4173" spans="1:26" x14ac:dyDescent="0.2">
      <c r="A4173" t="s">
        <v>19633</v>
      </c>
      <c r="B4173" t="s">
        <v>19634</v>
      </c>
      <c r="C4173" t="s">
        <v>19635</v>
      </c>
      <c r="D4173" s="1">
        <v>7.0000000000000003E-37</v>
      </c>
      <c r="E4173">
        <v>160.6</v>
      </c>
      <c r="F4173" t="s">
        <v>19636</v>
      </c>
      <c r="G4173" t="s">
        <v>19637</v>
      </c>
      <c r="H4173" t="s">
        <v>19638</v>
      </c>
      <c r="J4173" t="s">
        <v>31</v>
      </c>
      <c r="K4173" t="s">
        <v>19639</v>
      </c>
      <c r="L4173" t="s">
        <v>33</v>
      </c>
      <c r="M4173" t="s">
        <v>325</v>
      </c>
      <c r="N4173" t="s">
        <v>19640</v>
      </c>
      <c r="O4173">
        <v>-0.37064345100000001</v>
      </c>
      <c r="P4173">
        <v>-0.63149805299999995</v>
      </c>
      <c r="Q4173">
        <v>-0.54886582299999997</v>
      </c>
      <c r="R4173">
        <v>-0.194055743</v>
      </c>
      <c r="S4173">
        <v>-0.110190756</v>
      </c>
      <c r="T4173">
        <v>6.1591708000000002E-2</v>
      </c>
      <c r="U4173">
        <v>-8.0674098999999999E-2</v>
      </c>
      <c r="V4173">
        <v>-0.84531032900000003</v>
      </c>
      <c r="W4173">
        <v>-0.67616166899999997</v>
      </c>
      <c r="X4173">
        <v>-0.76587269899999999</v>
      </c>
      <c r="Y4173">
        <v>-0.50683091899999999</v>
      </c>
      <c r="Z4173">
        <v>0.10510341300000001</v>
      </c>
    </row>
    <row r="4174" spans="1:26" x14ac:dyDescent="0.2">
      <c r="A4174" t="s">
        <v>11121</v>
      </c>
      <c r="B4174" t="s">
        <v>11122</v>
      </c>
      <c r="C4174" t="s">
        <v>11123</v>
      </c>
      <c r="D4174" s="1">
        <v>1.6999999999999999E-27</v>
      </c>
      <c r="E4174">
        <v>128.6</v>
      </c>
      <c r="F4174" t="s">
        <v>11124</v>
      </c>
      <c r="G4174" t="s">
        <v>11125</v>
      </c>
      <c r="J4174" t="s">
        <v>31</v>
      </c>
      <c r="K4174" t="s">
        <v>11126</v>
      </c>
      <c r="L4174" t="s">
        <v>33</v>
      </c>
      <c r="M4174" t="s">
        <v>310</v>
      </c>
      <c r="N4174" t="s">
        <v>11127</v>
      </c>
      <c r="O4174">
        <v>-0.134186473</v>
      </c>
      <c r="P4174">
        <v>-0.151078923</v>
      </c>
      <c r="Q4174">
        <v>0.126382617</v>
      </c>
      <c r="R4174">
        <v>-1.9853399999999999E-4</v>
      </c>
      <c r="S4174">
        <v>0.26220711499999999</v>
      </c>
      <c r="T4174">
        <v>0.28383070700000002</v>
      </c>
      <c r="U4174">
        <v>-0.25297963400000001</v>
      </c>
      <c r="V4174">
        <v>-0.29530352199999998</v>
      </c>
      <c r="W4174">
        <v>0.24579768799999999</v>
      </c>
      <c r="X4174">
        <v>-2.6025781000000001E-2</v>
      </c>
      <c r="Y4174">
        <v>0.48467000300000002</v>
      </c>
      <c r="Z4174">
        <v>0.50562722400000004</v>
      </c>
    </row>
    <row r="4175" spans="1:26" x14ac:dyDescent="0.2">
      <c r="A4175" t="s">
        <v>23772</v>
      </c>
      <c r="B4175" t="s">
        <v>23773</v>
      </c>
      <c r="C4175" t="s">
        <v>23774</v>
      </c>
      <c r="D4175" s="1">
        <v>2.6999999999999999E-14</v>
      </c>
      <c r="E4175">
        <v>87.4</v>
      </c>
      <c r="J4175" t="s">
        <v>31</v>
      </c>
      <c r="K4175" t="s">
        <v>23775</v>
      </c>
      <c r="L4175" t="s">
        <v>33</v>
      </c>
      <c r="M4175" t="s">
        <v>50</v>
      </c>
      <c r="N4175" t="s">
        <v>23776</v>
      </c>
      <c r="O4175">
        <v>-0.29764238199999998</v>
      </c>
      <c r="P4175">
        <v>0.45479740200000002</v>
      </c>
      <c r="Q4175">
        <v>-0.489817895</v>
      </c>
      <c r="R4175">
        <v>0.77311338399999996</v>
      </c>
      <c r="S4175">
        <v>-0.15724696499999999</v>
      </c>
      <c r="T4175">
        <v>-0.881264822</v>
      </c>
      <c r="U4175">
        <v>-3.6795580000000001E-2</v>
      </c>
      <c r="V4175">
        <v>-0.34658290800000002</v>
      </c>
      <c r="W4175">
        <v>-0.41629358</v>
      </c>
      <c r="X4175">
        <v>-0.332340523</v>
      </c>
      <c r="Y4175">
        <v>-0.33539120300000003</v>
      </c>
      <c r="Z4175">
        <v>-8.8284979E-2</v>
      </c>
    </row>
    <row r="4176" spans="1:26" x14ac:dyDescent="0.2">
      <c r="A4176" t="s">
        <v>34081</v>
      </c>
      <c r="B4176" t="s">
        <v>34082</v>
      </c>
      <c r="C4176" t="s">
        <v>34083</v>
      </c>
      <c r="D4176" s="1">
        <v>3.2999999999999999E-16</v>
      </c>
      <c r="E4176">
        <v>89.7</v>
      </c>
      <c r="F4176" t="s">
        <v>34084</v>
      </c>
      <c r="G4176" t="s">
        <v>34085</v>
      </c>
      <c r="H4176" t="s">
        <v>34086</v>
      </c>
      <c r="J4176" t="s">
        <v>31</v>
      </c>
      <c r="K4176" t="s">
        <v>34087</v>
      </c>
      <c r="L4176" t="s">
        <v>33</v>
      </c>
      <c r="M4176" t="s">
        <v>50</v>
      </c>
      <c r="N4176" t="s">
        <v>27183</v>
      </c>
      <c r="O4176">
        <v>-0.23506576900000001</v>
      </c>
      <c r="P4176">
        <v>-0.73857306199999995</v>
      </c>
      <c r="Q4176">
        <v>-0.61297784300000002</v>
      </c>
      <c r="R4176">
        <v>-0.45783370299999998</v>
      </c>
      <c r="S4176">
        <v>-0.288792294</v>
      </c>
      <c r="T4176">
        <v>0.116657593</v>
      </c>
      <c r="U4176">
        <v>-0.405918575</v>
      </c>
      <c r="V4176">
        <v>7.5573645999999994E-2</v>
      </c>
      <c r="W4176">
        <v>-0.85650112899999997</v>
      </c>
      <c r="X4176">
        <v>0.60372475800000003</v>
      </c>
      <c r="Y4176">
        <v>-0.24938806399999999</v>
      </c>
      <c r="Z4176">
        <v>-0.985828657</v>
      </c>
    </row>
    <row r="4177" spans="1:26" x14ac:dyDescent="0.2">
      <c r="A4177" t="s">
        <v>11598</v>
      </c>
      <c r="B4177" t="s">
        <v>11599</v>
      </c>
      <c r="C4177" t="s">
        <v>11600</v>
      </c>
      <c r="D4177" s="1">
        <v>1.3E-7</v>
      </c>
      <c r="E4177">
        <v>62.8</v>
      </c>
      <c r="J4177" t="s">
        <v>31</v>
      </c>
      <c r="K4177" t="s">
        <v>11601</v>
      </c>
      <c r="L4177" t="s">
        <v>33</v>
      </c>
      <c r="M4177" t="s">
        <v>50</v>
      </c>
      <c r="N4177" t="s">
        <v>4065</v>
      </c>
      <c r="O4177">
        <v>0.530191839</v>
      </c>
      <c r="P4177">
        <v>0.540022428</v>
      </c>
      <c r="Q4177">
        <v>0.837674103</v>
      </c>
      <c r="R4177">
        <v>-4.7420494000000001E-2</v>
      </c>
      <c r="S4177">
        <v>0.24509419199999999</v>
      </c>
      <c r="T4177">
        <v>0.33084022800000001</v>
      </c>
      <c r="U4177">
        <v>0.158050783</v>
      </c>
      <c r="V4177">
        <v>9.3539529999999996E-2</v>
      </c>
      <c r="W4177">
        <v>0.55502333599999998</v>
      </c>
      <c r="X4177">
        <v>-0.14427981400000001</v>
      </c>
      <c r="Y4177">
        <v>0.36325591099999999</v>
      </c>
      <c r="Z4177">
        <v>0.48474070800000002</v>
      </c>
    </row>
    <row r="4178" spans="1:26" x14ac:dyDescent="0.2">
      <c r="A4178" t="s">
        <v>12611</v>
      </c>
      <c r="B4178" t="s">
        <v>12612</v>
      </c>
      <c r="C4178" t="s">
        <v>12613</v>
      </c>
      <c r="D4178" s="1">
        <v>9.5999999999999996E-77</v>
      </c>
      <c r="E4178">
        <v>292.7</v>
      </c>
      <c r="G4178" t="s">
        <v>12614</v>
      </c>
      <c r="H4178" t="s">
        <v>8733</v>
      </c>
      <c r="J4178" t="s">
        <v>31</v>
      </c>
      <c r="K4178" t="s">
        <v>12615</v>
      </c>
      <c r="L4178" t="s">
        <v>33</v>
      </c>
      <c r="M4178" t="s">
        <v>973</v>
      </c>
      <c r="N4178" t="s">
        <v>11743</v>
      </c>
      <c r="O4178">
        <v>-4.2440159999999998E-3</v>
      </c>
      <c r="P4178">
        <v>-0.381541976</v>
      </c>
      <c r="Q4178">
        <v>-0.248228798</v>
      </c>
      <c r="R4178">
        <v>-0.36938006899999998</v>
      </c>
      <c r="S4178">
        <v>-0.21921365800000001</v>
      </c>
      <c r="T4178">
        <v>0.14602298999999999</v>
      </c>
      <c r="U4178">
        <v>3.8268624000000001E-2</v>
      </c>
      <c r="V4178">
        <v>-3.4571645999999998E-2</v>
      </c>
      <c r="W4178">
        <v>0.39667686099999999</v>
      </c>
      <c r="X4178">
        <v>-0.118530609</v>
      </c>
      <c r="Y4178">
        <v>0.33668599100000002</v>
      </c>
      <c r="Z4178">
        <v>0.43432810100000002</v>
      </c>
    </row>
    <row r="4179" spans="1:26" x14ac:dyDescent="0.2">
      <c r="A4179" t="s">
        <v>15869</v>
      </c>
      <c r="B4179" t="s">
        <v>15870</v>
      </c>
      <c r="C4179" t="s">
        <v>15871</v>
      </c>
      <c r="D4179" s="1">
        <v>2.6E-14</v>
      </c>
      <c r="E4179">
        <v>86.3</v>
      </c>
      <c r="F4179" t="s">
        <v>15872</v>
      </c>
      <c r="G4179" t="s">
        <v>15873</v>
      </c>
      <c r="H4179" t="s">
        <v>15874</v>
      </c>
      <c r="J4179" t="s">
        <v>31</v>
      </c>
      <c r="K4179" t="s">
        <v>15875</v>
      </c>
      <c r="L4179" t="s">
        <v>33</v>
      </c>
      <c r="M4179" t="s">
        <v>179</v>
      </c>
      <c r="N4179" t="s">
        <v>15876</v>
      </c>
      <c r="O4179">
        <v>-2.6855661999999999E-2</v>
      </c>
      <c r="P4179">
        <v>-0.35476330700000003</v>
      </c>
      <c r="Q4179">
        <v>-0.10423598100000001</v>
      </c>
      <c r="R4179">
        <v>-0.31676543400000001</v>
      </c>
      <c r="S4179">
        <v>-5.8736446999999997E-2</v>
      </c>
      <c r="T4179">
        <v>0.25268275099999998</v>
      </c>
      <c r="U4179">
        <v>7.8640869000000002E-2</v>
      </c>
      <c r="V4179">
        <v>-0.55705249599999995</v>
      </c>
      <c r="W4179">
        <v>-0.22798120299999999</v>
      </c>
      <c r="X4179">
        <v>-0.65173815899999998</v>
      </c>
      <c r="Y4179">
        <v>-0.27644056299999997</v>
      </c>
      <c r="Z4179">
        <v>0.27893783900000002</v>
      </c>
    </row>
    <row r="4180" spans="1:26" x14ac:dyDescent="0.2">
      <c r="A4180" t="s">
        <v>34412</v>
      </c>
      <c r="B4180" t="s">
        <v>34413</v>
      </c>
      <c r="C4180" t="s">
        <v>13613</v>
      </c>
      <c r="D4180" s="1">
        <v>1.1E-26</v>
      </c>
      <c r="E4180">
        <v>127.5</v>
      </c>
      <c r="H4180" t="s">
        <v>6250</v>
      </c>
      <c r="J4180" t="s">
        <v>31</v>
      </c>
      <c r="K4180" t="s">
        <v>6251</v>
      </c>
      <c r="L4180" t="s">
        <v>33</v>
      </c>
      <c r="M4180" t="s">
        <v>179</v>
      </c>
      <c r="N4180" t="s">
        <v>6252</v>
      </c>
      <c r="O4180">
        <v>-0.23466517000000001</v>
      </c>
      <c r="P4180">
        <v>0.84063891800000001</v>
      </c>
      <c r="Q4180">
        <v>-0.42378275199999998</v>
      </c>
      <c r="R4180">
        <v>1.7271696560000001</v>
      </c>
      <c r="S4180">
        <v>1.5172668E-2</v>
      </c>
      <c r="T4180">
        <v>-1.054828536</v>
      </c>
      <c r="U4180">
        <v>3.3232249999999998E-2</v>
      </c>
      <c r="V4180">
        <v>0.69617046299999996</v>
      </c>
      <c r="W4180">
        <v>-0.37505507900000001</v>
      </c>
      <c r="X4180">
        <v>0.60313354299999999</v>
      </c>
      <c r="Y4180">
        <v>-0.25291260700000001</v>
      </c>
      <c r="Z4180">
        <v>-1.034877048</v>
      </c>
    </row>
    <row r="4181" spans="1:26" x14ac:dyDescent="0.2">
      <c r="A4181" t="s">
        <v>25175</v>
      </c>
      <c r="B4181" t="s">
        <v>25176</v>
      </c>
      <c r="C4181" t="s">
        <v>25177</v>
      </c>
      <c r="D4181" s="1">
        <v>3.4999999999999999E-81</v>
      </c>
      <c r="E4181">
        <v>307.8</v>
      </c>
      <c r="F4181" t="s">
        <v>25178</v>
      </c>
      <c r="G4181" t="s">
        <v>1070</v>
      </c>
      <c r="J4181" t="s">
        <v>31</v>
      </c>
      <c r="K4181" t="s">
        <v>25179</v>
      </c>
      <c r="L4181" t="s">
        <v>33</v>
      </c>
      <c r="M4181" t="s">
        <v>574</v>
      </c>
      <c r="N4181" t="s">
        <v>25180</v>
      </c>
      <c r="O4181">
        <v>-4.8574572000000003E-2</v>
      </c>
      <c r="P4181">
        <v>1.374552381</v>
      </c>
      <c r="Q4181">
        <v>0.52154486</v>
      </c>
      <c r="R4181">
        <v>1.434416149</v>
      </c>
      <c r="S4181">
        <v>0.54113568199999995</v>
      </c>
      <c r="T4181">
        <v>-0.78577183900000003</v>
      </c>
      <c r="U4181">
        <v>0.265102271</v>
      </c>
      <c r="V4181">
        <v>0.64680205199999996</v>
      </c>
      <c r="W4181">
        <v>0.49840033700000003</v>
      </c>
      <c r="X4181">
        <v>0.33407969799999998</v>
      </c>
      <c r="Y4181">
        <v>0.19009200900000001</v>
      </c>
      <c r="Z4181">
        <v>-0.162545367</v>
      </c>
    </row>
    <row r="4182" spans="1:26" x14ac:dyDescent="0.2">
      <c r="A4182" t="s">
        <v>4961</v>
      </c>
      <c r="B4182" t="s">
        <v>4962</v>
      </c>
      <c r="C4182" t="s">
        <v>4963</v>
      </c>
      <c r="D4182" s="1">
        <v>1.4E-21</v>
      </c>
      <c r="E4182">
        <v>109</v>
      </c>
      <c r="F4182" t="s">
        <v>4964</v>
      </c>
      <c r="G4182" t="s">
        <v>4965</v>
      </c>
      <c r="H4182" t="s">
        <v>4966</v>
      </c>
      <c r="J4182" t="s">
        <v>31</v>
      </c>
      <c r="K4182" t="s">
        <v>4967</v>
      </c>
      <c r="L4182" t="s">
        <v>33</v>
      </c>
      <c r="M4182" t="s">
        <v>152</v>
      </c>
      <c r="N4182" t="s">
        <v>4968</v>
      </c>
      <c r="O4182">
        <v>6.5675552999999998E-2</v>
      </c>
      <c r="P4182">
        <v>-0.27284901</v>
      </c>
      <c r="Q4182">
        <v>-0.28625525699999999</v>
      </c>
      <c r="R4182">
        <v>-0.33598688300000001</v>
      </c>
      <c r="S4182">
        <v>-0.32245633400000001</v>
      </c>
      <c r="T4182">
        <v>5.5038730000000003E-3</v>
      </c>
      <c r="U4182">
        <v>0.20599413799999999</v>
      </c>
      <c r="V4182">
        <v>-0.30385580200000001</v>
      </c>
      <c r="W4182">
        <v>0.62901045600000005</v>
      </c>
      <c r="X4182">
        <v>-0.51570163999999996</v>
      </c>
      <c r="Y4182">
        <v>0.39237356499999998</v>
      </c>
      <c r="Z4182">
        <v>0.88011491399999997</v>
      </c>
    </row>
    <row r="4183" spans="1:26" x14ac:dyDescent="0.2">
      <c r="A4183" t="s">
        <v>30935</v>
      </c>
      <c r="B4183" t="s">
        <v>30936</v>
      </c>
      <c r="C4183" t="s">
        <v>30937</v>
      </c>
      <c r="D4183" s="1">
        <v>2.2999999999999999E-45</v>
      </c>
      <c r="E4183">
        <v>188.7</v>
      </c>
      <c r="F4183" t="s">
        <v>30938</v>
      </c>
      <c r="G4183" t="s">
        <v>30939</v>
      </c>
      <c r="H4183" t="s">
        <v>30940</v>
      </c>
      <c r="J4183" t="s">
        <v>31</v>
      </c>
      <c r="K4183" t="s">
        <v>30941</v>
      </c>
      <c r="L4183" t="s">
        <v>33</v>
      </c>
      <c r="M4183" t="s">
        <v>680</v>
      </c>
      <c r="N4183" t="s">
        <v>30942</v>
      </c>
      <c r="O4183">
        <v>0.19822241400000001</v>
      </c>
      <c r="P4183">
        <v>-0.53016511099999997</v>
      </c>
      <c r="Q4183">
        <v>-0.45737394599999998</v>
      </c>
      <c r="R4183">
        <v>-0.79728552399999997</v>
      </c>
      <c r="S4183">
        <v>-0.47027726199999997</v>
      </c>
      <c r="T4183">
        <v>-8.7494500000000002E-4</v>
      </c>
      <c r="U4183">
        <v>-0.116505815</v>
      </c>
      <c r="V4183">
        <v>-7.8797666000000002E-2</v>
      </c>
      <c r="W4183">
        <v>-0.70816646599999999</v>
      </c>
      <c r="X4183">
        <v>9.3262659999999997E-3</v>
      </c>
      <c r="Y4183">
        <v>-0.37812127699999998</v>
      </c>
      <c r="Z4183">
        <v>-0.57607879900000003</v>
      </c>
    </row>
    <row r="4184" spans="1:26" x14ac:dyDescent="0.2">
      <c r="A4184" t="s">
        <v>27689</v>
      </c>
      <c r="B4184" t="s">
        <v>27690</v>
      </c>
      <c r="C4184" t="s">
        <v>27691</v>
      </c>
      <c r="D4184" s="1">
        <v>1.3E-42</v>
      </c>
      <c r="E4184">
        <v>179.1</v>
      </c>
      <c r="F4184" t="s">
        <v>27692</v>
      </c>
      <c r="G4184" t="s">
        <v>27693</v>
      </c>
      <c r="H4184" t="s">
        <v>27694</v>
      </c>
      <c r="J4184" t="s">
        <v>31</v>
      </c>
      <c r="K4184" t="s">
        <v>12095</v>
      </c>
      <c r="L4184" t="s">
        <v>33</v>
      </c>
      <c r="M4184" t="s">
        <v>152</v>
      </c>
      <c r="N4184" t="s">
        <v>4720</v>
      </c>
      <c r="O4184">
        <v>-0.22001685100000001</v>
      </c>
      <c r="P4184">
        <v>-0.530772672</v>
      </c>
      <c r="Q4184">
        <v>-0.25545468500000001</v>
      </c>
      <c r="R4184">
        <v>-0.293979826</v>
      </c>
      <c r="S4184">
        <v>-1.3050318999999999E-2</v>
      </c>
      <c r="T4184">
        <v>0.28407433399999998</v>
      </c>
      <c r="U4184">
        <v>-0.245747201</v>
      </c>
      <c r="V4184">
        <v>-0.13328021400000001</v>
      </c>
      <c r="W4184">
        <v>-0.39748227200000003</v>
      </c>
      <c r="X4184">
        <v>0.139440652</v>
      </c>
      <c r="Y4184">
        <v>-0.11649651900000001</v>
      </c>
      <c r="Z4184">
        <v>-0.31452406500000002</v>
      </c>
    </row>
    <row r="4185" spans="1:26" x14ac:dyDescent="0.2">
      <c r="A4185" t="s">
        <v>17938</v>
      </c>
      <c r="B4185" t="s">
        <v>17939</v>
      </c>
      <c r="C4185" t="s">
        <v>17940</v>
      </c>
      <c r="D4185" s="1">
        <v>1.2E-29</v>
      </c>
      <c r="E4185">
        <v>136</v>
      </c>
      <c r="F4185" t="s">
        <v>16536</v>
      </c>
      <c r="G4185" t="s">
        <v>16537</v>
      </c>
      <c r="H4185" t="s">
        <v>17941</v>
      </c>
      <c r="J4185" t="s">
        <v>31</v>
      </c>
      <c r="K4185" t="s">
        <v>17942</v>
      </c>
      <c r="L4185" t="s">
        <v>33</v>
      </c>
      <c r="M4185" t="s">
        <v>179</v>
      </c>
      <c r="N4185" t="s">
        <v>17943</v>
      </c>
      <c r="O4185">
        <v>0.57159690600000002</v>
      </c>
      <c r="P4185">
        <v>-0.14954052300000001</v>
      </c>
      <c r="Q4185">
        <v>0.13450807300000001</v>
      </c>
      <c r="R4185">
        <v>-0.74676688400000002</v>
      </c>
      <c r="S4185">
        <v>-0.42838061199999999</v>
      </c>
      <c r="T4185">
        <v>0.29978885500000002</v>
      </c>
      <c r="U4185">
        <v>0.23250701400000001</v>
      </c>
      <c r="V4185">
        <v>6.8779099999999996E-2</v>
      </c>
      <c r="W4185">
        <v>0.28240675700000001</v>
      </c>
      <c r="X4185">
        <v>-0.23531880199999999</v>
      </c>
      <c r="Y4185">
        <v>-5.1711459999999997E-3</v>
      </c>
      <c r="Z4185">
        <v>0.18084167300000001</v>
      </c>
    </row>
    <row r="4186" spans="1:26" x14ac:dyDescent="0.2">
      <c r="A4186" t="s">
        <v>34783</v>
      </c>
      <c r="B4186" t="s">
        <v>34784</v>
      </c>
      <c r="C4186" t="s">
        <v>34785</v>
      </c>
      <c r="D4186" s="1">
        <v>1.6999999999999999E-22</v>
      </c>
      <c r="E4186">
        <v>110.9</v>
      </c>
      <c r="G4186" t="s">
        <v>34786</v>
      </c>
      <c r="H4186" t="s">
        <v>25044</v>
      </c>
      <c r="J4186" t="s">
        <v>31</v>
      </c>
      <c r="K4186" t="s">
        <v>34787</v>
      </c>
      <c r="L4186" t="s">
        <v>33</v>
      </c>
      <c r="M4186" t="s">
        <v>455</v>
      </c>
      <c r="N4186" t="s">
        <v>34788</v>
      </c>
      <c r="O4186">
        <v>-5.3177661000000001E-2</v>
      </c>
      <c r="P4186">
        <v>0.72404708900000003</v>
      </c>
      <c r="Q4186">
        <v>0.15665824</v>
      </c>
      <c r="R4186">
        <v>0.78973542299999999</v>
      </c>
      <c r="S4186">
        <v>0.19559478799999999</v>
      </c>
      <c r="T4186">
        <v>-0.50753843700000001</v>
      </c>
      <c r="U4186">
        <v>-7.4288683999999994E-2</v>
      </c>
      <c r="V4186">
        <v>1.2024212000000001</v>
      </c>
      <c r="W4186">
        <v>2.1480043000000001E-2</v>
      </c>
      <c r="X4186">
        <v>1.2270078740000001</v>
      </c>
      <c r="Y4186">
        <v>0.109285945</v>
      </c>
      <c r="Z4186">
        <v>-1.1184309370000001</v>
      </c>
    </row>
    <row r="4187" spans="1:26" x14ac:dyDescent="0.2">
      <c r="A4187" t="s">
        <v>38165</v>
      </c>
      <c r="B4187" t="s">
        <v>38166</v>
      </c>
      <c r="C4187" t="s">
        <v>9803</v>
      </c>
      <c r="D4187" s="1">
        <v>4.6E-56</v>
      </c>
      <c r="E4187">
        <v>224.9</v>
      </c>
      <c r="J4187" t="s">
        <v>31</v>
      </c>
      <c r="K4187" t="s">
        <v>9804</v>
      </c>
      <c r="L4187" t="s">
        <v>33</v>
      </c>
      <c r="M4187" t="s">
        <v>973</v>
      </c>
      <c r="N4187" t="s">
        <v>9805</v>
      </c>
      <c r="O4187">
        <v>4.9725906E-2</v>
      </c>
      <c r="P4187">
        <v>4.8141085429999997</v>
      </c>
      <c r="Q4187">
        <v>0.36449398100000002</v>
      </c>
      <c r="R4187">
        <v>5.0863904809999996</v>
      </c>
      <c r="S4187">
        <v>0.81182408500000003</v>
      </c>
      <c r="T4187">
        <v>-1.5196952589999999</v>
      </c>
      <c r="U4187">
        <v>0.23417167</v>
      </c>
      <c r="V4187">
        <v>6.8453247670000001</v>
      </c>
      <c r="W4187">
        <v>1.6061976549999999</v>
      </c>
      <c r="X4187">
        <v>6.2698678040000004</v>
      </c>
      <c r="Y4187">
        <v>0.97736910300000002</v>
      </c>
      <c r="Z4187">
        <v>-4.5243951979999997</v>
      </c>
    </row>
    <row r="4188" spans="1:26" x14ac:dyDescent="0.2">
      <c r="A4188" t="s">
        <v>4121</v>
      </c>
      <c r="B4188" t="s">
        <v>4122</v>
      </c>
      <c r="C4188" t="s">
        <v>4123</v>
      </c>
      <c r="D4188" s="1">
        <v>2.5000000000000001E-23</v>
      </c>
      <c r="E4188">
        <v>114.8</v>
      </c>
      <c r="J4188" t="s">
        <v>31</v>
      </c>
      <c r="K4188" t="s">
        <v>4124</v>
      </c>
      <c r="L4188" t="s">
        <v>33</v>
      </c>
      <c r="M4188" t="s">
        <v>50</v>
      </c>
      <c r="N4188" t="s">
        <v>4125</v>
      </c>
      <c r="O4188">
        <v>-0.31141628199999999</v>
      </c>
      <c r="P4188">
        <v>-0.253823356</v>
      </c>
      <c r="Q4188">
        <v>-0.33593356699999999</v>
      </c>
      <c r="R4188">
        <v>8.0803159999999999E-2</v>
      </c>
      <c r="S4188">
        <v>2.3955650000000001E-3</v>
      </c>
      <c r="T4188">
        <v>-5.7456858E-2</v>
      </c>
      <c r="U4188">
        <v>-5.3750780000000001E-3</v>
      </c>
      <c r="V4188">
        <v>-0.82736343599999995</v>
      </c>
      <c r="W4188">
        <v>0.15561820200000001</v>
      </c>
      <c r="X4188">
        <v>-0.85606442999999999</v>
      </c>
      <c r="Y4188">
        <v>0.15953783099999999</v>
      </c>
      <c r="Z4188">
        <v>0.96661301799999999</v>
      </c>
    </row>
    <row r="4189" spans="1:26" x14ac:dyDescent="0.2">
      <c r="A4189" t="s">
        <v>12928</v>
      </c>
      <c r="B4189" t="s">
        <v>12929</v>
      </c>
      <c r="C4189" t="s">
        <v>12930</v>
      </c>
      <c r="D4189" s="1">
        <v>1.1E-20</v>
      </c>
      <c r="E4189">
        <v>105.1</v>
      </c>
      <c r="F4189" t="s">
        <v>12931</v>
      </c>
      <c r="G4189" t="s">
        <v>12932</v>
      </c>
      <c r="H4189" t="s">
        <v>12933</v>
      </c>
      <c r="J4189" t="s">
        <v>31</v>
      </c>
      <c r="K4189" t="s">
        <v>12934</v>
      </c>
      <c r="L4189" t="s">
        <v>33</v>
      </c>
      <c r="M4189" t="s">
        <v>665</v>
      </c>
      <c r="N4189" t="s">
        <v>1962</v>
      </c>
      <c r="O4189">
        <v>0.99974830199999998</v>
      </c>
      <c r="P4189">
        <v>2.0714530440000001</v>
      </c>
      <c r="Q4189">
        <v>2.420422152</v>
      </c>
      <c r="R4189">
        <v>0.87089046999999997</v>
      </c>
      <c r="S4189">
        <v>1.166281905</v>
      </c>
      <c r="T4189">
        <v>0.45915405100000001</v>
      </c>
      <c r="U4189">
        <v>-0.18704225599999999</v>
      </c>
      <c r="V4189">
        <v>2.9048457E-2</v>
      </c>
      <c r="W4189">
        <v>0.52455692399999998</v>
      </c>
      <c r="X4189">
        <v>0.27348065300000002</v>
      </c>
      <c r="Y4189">
        <v>0.66524041199999995</v>
      </c>
      <c r="Z4189">
        <v>0.41660223800000001</v>
      </c>
    </row>
    <row r="4190" spans="1:26" x14ac:dyDescent="0.2">
      <c r="A4190" t="s">
        <v>31719</v>
      </c>
      <c r="B4190" t="s">
        <v>31720</v>
      </c>
      <c r="C4190" t="s">
        <v>31721</v>
      </c>
      <c r="D4190" s="1">
        <v>3.5E-36</v>
      </c>
      <c r="E4190">
        <v>156.80000000000001</v>
      </c>
      <c r="F4190" t="s">
        <v>31722</v>
      </c>
      <c r="G4190" t="s">
        <v>31723</v>
      </c>
      <c r="H4190" t="s">
        <v>31724</v>
      </c>
      <c r="J4190" t="s">
        <v>31</v>
      </c>
      <c r="K4190" t="s">
        <v>31725</v>
      </c>
      <c r="L4190" t="s">
        <v>33</v>
      </c>
      <c r="M4190" t="s">
        <v>680</v>
      </c>
      <c r="N4190" t="s">
        <v>13762</v>
      </c>
      <c r="O4190">
        <v>1.1277855E-2</v>
      </c>
      <c r="P4190">
        <v>0.56741561900000004</v>
      </c>
      <c r="Q4190">
        <v>8.7466522000000005E-2</v>
      </c>
      <c r="R4190">
        <v>0.56040495000000001</v>
      </c>
      <c r="S4190">
        <v>8.3245151000000003E-2</v>
      </c>
      <c r="T4190">
        <v>-0.44555136499999998</v>
      </c>
      <c r="U4190">
        <v>7.5072017000000005E-2</v>
      </c>
      <c r="V4190">
        <v>0.87209977400000005</v>
      </c>
      <c r="W4190">
        <v>0.25148421500000001</v>
      </c>
      <c r="X4190">
        <v>0.79542573400000005</v>
      </c>
      <c r="Y4190">
        <v>0.16480788599999999</v>
      </c>
      <c r="Z4190">
        <v>-0.65007971200000003</v>
      </c>
    </row>
    <row r="4191" spans="1:26" x14ac:dyDescent="0.2">
      <c r="A4191" t="s">
        <v>25237</v>
      </c>
      <c r="B4191" t="s">
        <v>25238</v>
      </c>
      <c r="C4191" t="s">
        <v>25239</v>
      </c>
      <c r="D4191" s="1">
        <v>1.7999999999999999E-13</v>
      </c>
      <c r="E4191">
        <v>80.900000000000006</v>
      </c>
      <c r="F4191" t="s">
        <v>2512</v>
      </c>
      <c r="G4191" t="s">
        <v>7506</v>
      </c>
      <c r="H4191" t="s">
        <v>4353</v>
      </c>
      <c r="J4191" t="s">
        <v>31</v>
      </c>
      <c r="K4191" t="s">
        <v>25240</v>
      </c>
      <c r="L4191" t="s">
        <v>33</v>
      </c>
      <c r="M4191" t="s">
        <v>665</v>
      </c>
      <c r="N4191" t="s">
        <v>4355</v>
      </c>
      <c r="O4191">
        <v>-3.5074698000000001E-2</v>
      </c>
      <c r="P4191">
        <v>0.28408375299999999</v>
      </c>
      <c r="Q4191">
        <v>-0.108823726</v>
      </c>
      <c r="R4191">
        <v>0.32747446800000002</v>
      </c>
      <c r="S4191">
        <v>-5.3764149999999997E-2</v>
      </c>
      <c r="T4191">
        <v>-0.34038798199999998</v>
      </c>
      <c r="U4191">
        <v>0.39031073700000002</v>
      </c>
      <c r="V4191">
        <v>1.2875731989999999</v>
      </c>
      <c r="W4191">
        <v>1.0892577409999999</v>
      </c>
      <c r="X4191">
        <v>0.78348878399999999</v>
      </c>
      <c r="Y4191">
        <v>0.58282944199999998</v>
      </c>
      <c r="Z4191">
        <v>-0.16506528300000001</v>
      </c>
    </row>
    <row r="4192" spans="1:26" x14ac:dyDescent="0.2">
      <c r="A4192" t="s">
        <v>11520</v>
      </c>
      <c r="B4192" t="s">
        <v>11521</v>
      </c>
      <c r="C4192" t="s">
        <v>11522</v>
      </c>
      <c r="D4192" s="1">
        <v>6.3999999999999996E-48</v>
      </c>
      <c r="E4192">
        <v>196.4</v>
      </c>
      <c r="F4192" t="s">
        <v>11523</v>
      </c>
      <c r="G4192" t="s">
        <v>11524</v>
      </c>
      <c r="H4192" t="s">
        <v>11525</v>
      </c>
      <c r="I4192" t="s">
        <v>11526</v>
      </c>
      <c r="J4192" t="s">
        <v>31</v>
      </c>
      <c r="K4192" t="s">
        <v>11527</v>
      </c>
      <c r="L4192" t="s">
        <v>33</v>
      </c>
      <c r="M4192" t="s">
        <v>455</v>
      </c>
      <c r="N4192" t="s">
        <v>5943</v>
      </c>
      <c r="O4192">
        <v>-0.17500012300000001</v>
      </c>
      <c r="P4192">
        <v>1.2325054369999999</v>
      </c>
      <c r="Q4192">
        <v>-0.38930068499999998</v>
      </c>
      <c r="R4192">
        <v>1.430899819</v>
      </c>
      <c r="S4192">
        <v>-0.143531242</v>
      </c>
      <c r="T4192">
        <v>-1.4395865400000001</v>
      </c>
      <c r="U4192">
        <v>-0.101993271</v>
      </c>
      <c r="V4192">
        <v>-3.3231954049999999</v>
      </c>
      <c r="W4192">
        <v>-0.85857413900000001</v>
      </c>
      <c r="X4192">
        <v>-3.0818775650000001</v>
      </c>
      <c r="Y4192">
        <v>-0.45081207699999998</v>
      </c>
      <c r="Z4192">
        <v>0.48918934600000002</v>
      </c>
    </row>
    <row r="4193" spans="1:26" x14ac:dyDescent="0.2">
      <c r="A4193" t="s">
        <v>9454</v>
      </c>
      <c r="B4193" t="s">
        <v>9455</v>
      </c>
      <c r="C4193" t="s">
        <v>9456</v>
      </c>
      <c r="D4193" s="1">
        <v>1.4000000000000001E-61</v>
      </c>
      <c r="E4193">
        <v>241.1</v>
      </c>
      <c r="F4193" t="s">
        <v>9457</v>
      </c>
      <c r="G4193" t="s">
        <v>9458</v>
      </c>
      <c r="H4193" t="s">
        <v>9459</v>
      </c>
      <c r="J4193" t="s">
        <v>31</v>
      </c>
      <c r="K4193" t="s">
        <v>9460</v>
      </c>
      <c r="L4193" t="s">
        <v>33</v>
      </c>
      <c r="M4193" t="s">
        <v>680</v>
      </c>
      <c r="N4193" t="s">
        <v>9461</v>
      </c>
      <c r="O4193">
        <v>-0.37550250000000002</v>
      </c>
      <c r="P4193">
        <v>-0.99006333800000001</v>
      </c>
      <c r="Q4193">
        <v>-0.96425760000000005</v>
      </c>
      <c r="R4193">
        <v>-0.56576092099999997</v>
      </c>
      <c r="S4193">
        <v>-0.50334844499999998</v>
      </c>
      <c r="T4193">
        <v>3.7051463E-2</v>
      </c>
      <c r="U4193">
        <v>-6.2731890000000002E-3</v>
      </c>
      <c r="V4193">
        <v>-0.39619409100000003</v>
      </c>
      <c r="W4193">
        <v>0.23022977</v>
      </c>
      <c r="X4193">
        <v>-0.40979183000000002</v>
      </c>
      <c r="Y4193">
        <v>0.214398807</v>
      </c>
      <c r="Z4193">
        <v>0.59092544599999997</v>
      </c>
    </row>
    <row r="4194" spans="1:26" x14ac:dyDescent="0.2">
      <c r="A4194" t="s">
        <v>11868</v>
      </c>
      <c r="B4194" t="s">
        <v>11869</v>
      </c>
      <c r="C4194" t="s">
        <v>11870</v>
      </c>
      <c r="D4194" s="1">
        <v>2.1E-74</v>
      </c>
      <c r="E4194">
        <v>285</v>
      </c>
      <c r="F4194" t="s">
        <v>11871</v>
      </c>
      <c r="G4194" t="s">
        <v>11872</v>
      </c>
      <c r="H4194" t="s">
        <v>11873</v>
      </c>
      <c r="J4194" t="s">
        <v>31</v>
      </c>
      <c r="K4194" t="s">
        <v>11874</v>
      </c>
      <c r="L4194" t="s">
        <v>33</v>
      </c>
      <c r="M4194" t="s">
        <v>455</v>
      </c>
      <c r="N4194" t="s">
        <v>11875</v>
      </c>
      <c r="O4194">
        <v>0.57221274300000002</v>
      </c>
      <c r="P4194">
        <v>1.1081311359999999</v>
      </c>
      <c r="Q4194">
        <v>0.58378448900000002</v>
      </c>
      <c r="R4194">
        <v>0.36830054099999998</v>
      </c>
      <c r="S4194">
        <v>-5.8730404999999999E-2</v>
      </c>
      <c r="T4194">
        <v>-0.38528888900000002</v>
      </c>
      <c r="U4194">
        <v>7.0194641000000002E-2</v>
      </c>
      <c r="V4194">
        <v>-1.0759532970000001</v>
      </c>
      <c r="W4194">
        <v>-0.32554911199999997</v>
      </c>
      <c r="X4194">
        <v>-1.0202936330000001</v>
      </c>
      <c r="Y4194">
        <v>-0.34566808399999999</v>
      </c>
      <c r="Z4194">
        <v>0.47267830199999999</v>
      </c>
    </row>
    <row r="4195" spans="1:26" x14ac:dyDescent="0.2">
      <c r="A4195" t="s">
        <v>4435</v>
      </c>
      <c r="B4195" t="s">
        <v>4436</v>
      </c>
      <c r="C4195" t="s">
        <v>4437</v>
      </c>
      <c r="D4195" s="1">
        <v>1.6E-72</v>
      </c>
      <c r="E4195">
        <v>280</v>
      </c>
      <c r="J4195" t="s">
        <v>31</v>
      </c>
      <c r="K4195" t="s">
        <v>4438</v>
      </c>
      <c r="L4195" t="s">
        <v>33</v>
      </c>
      <c r="M4195" t="s">
        <v>680</v>
      </c>
      <c r="N4195" t="s">
        <v>4439</v>
      </c>
      <c r="O4195">
        <v>1.2418139349999999</v>
      </c>
      <c r="P4195">
        <v>1.424392103</v>
      </c>
      <c r="Q4195">
        <v>1.125692328</v>
      </c>
      <c r="R4195">
        <v>0.11567330100000001</v>
      </c>
      <c r="S4195">
        <v>-0.14995387800000001</v>
      </c>
      <c r="T4195">
        <v>-0.25195773300000002</v>
      </c>
      <c r="U4195">
        <v>0.435696307</v>
      </c>
      <c r="V4195">
        <v>-1.0024668299999999</v>
      </c>
      <c r="W4195">
        <v>-4.4438377000000001E-2</v>
      </c>
      <c r="X4195">
        <v>-1.4879680580000001</v>
      </c>
      <c r="Y4195">
        <v>-0.44375709299999999</v>
      </c>
      <c r="Z4195">
        <v>0.93202876700000004</v>
      </c>
    </row>
    <row r="4196" spans="1:26" x14ac:dyDescent="0.2">
      <c r="A4196" t="s">
        <v>8086</v>
      </c>
      <c r="B4196" t="s">
        <v>8087</v>
      </c>
      <c r="C4196" t="s">
        <v>8088</v>
      </c>
      <c r="D4196" s="1">
        <v>4.1999999999999998E-62</v>
      </c>
      <c r="E4196">
        <v>242.7</v>
      </c>
      <c r="F4196" t="s">
        <v>8089</v>
      </c>
      <c r="G4196" t="s">
        <v>8090</v>
      </c>
      <c r="H4196" t="s">
        <v>8091</v>
      </c>
      <c r="J4196" t="s">
        <v>31</v>
      </c>
      <c r="K4196" t="s">
        <v>8092</v>
      </c>
      <c r="L4196" t="s">
        <v>33</v>
      </c>
      <c r="M4196" t="s">
        <v>228</v>
      </c>
      <c r="N4196" t="s">
        <v>8093</v>
      </c>
      <c r="O4196">
        <v>9.3462353999999997E-2</v>
      </c>
      <c r="P4196">
        <v>-0.37040319199999999</v>
      </c>
      <c r="Q4196">
        <v>-8.8975019999999998E-3</v>
      </c>
      <c r="R4196">
        <v>-0.460389569</v>
      </c>
      <c r="S4196">
        <v>-8.8436714E-2</v>
      </c>
      <c r="T4196">
        <v>0.37311301600000002</v>
      </c>
      <c r="U4196">
        <v>5.5239439000000001E-2</v>
      </c>
      <c r="V4196">
        <v>7.1542122E-2</v>
      </c>
      <c r="W4196">
        <v>0.72361532399999995</v>
      </c>
      <c r="X4196">
        <v>-2.4814451000000001E-2</v>
      </c>
      <c r="Y4196">
        <v>0.60103375800000003</v>
      </c>
      <c r="Z4196">
        <v>0.66808623899999997</v>
      </c>
    </row>
    <row r="4197" spans="1:26" x14ac:dyDescent="0.2">
      <c r="A4197" t="s">
        <v>5863</v>
      </c>
      <c r="B4197" t="s">
        <v>5864</v>
      </c>
      <c r="C4197" t="s">
        <v>5865</v>
      </c>
      <c r="D4197" s="1">
        <v>1.3999999999999999E-50</v>
      </c>
      <c r="E4197">
        <v>204.9</v>
      </c>
      <c r="F4197" t="s">
        <v>5866</v>
      </c>
      <c r="G4197" t="s">
        <v>5867</v>
      </c>
      <c r="H4197" t="s">
        <v>5868</v>
      </c>
      <c r="J4197" t="s">
        <v>31</v>
      </c>
      <c r="K4197" t="s">
        <v>5869</v>
      </c>
      <c r="L4197" t="s">
        <v>33</v>
      </c>
      <c r="M4197" t="s">
        <v>214</v>
      </c>
      <c r="N4197" t="s">
        <v>5870</v>
      </c>
      <c r="O4197">
        <v>-0.40450145300000001</v>
      </c>
      <c r="P4197">
        <v>-1.487210122</v>
      </c>
      <c r="Q4197">
        <v>-1.2360257210000001</v>
      </c>
      <c r="R4197">
        <v>-1.059016441</v>
      </c>
      <c r="S4197">
        <v>-0.78093071300000005</v>
      </c>
      <c r="T4197">
        <v>0.25900351700000002</v>
      </c>
      <c r="U4197">
        <v>-8.1310057000000005E-2</v>
      </c>
      <c r="V4197">
        <v>-0.89913727099999996</v>
      </c>
      <c r="W4197">
        <v>-5.5992722000000002E-2</v>
      </c>
      <c r="X4197">
        <v>-0.81411945399999996</v>
      </c>
      <c r="Y4197">
        <v>4.3875490000000003E-2</v>
      </c>
      <c r="Z4197">
        <v>0.80812608500000005</v>
      </c>
    </row>
    <row r="4198" spans="1:26" x14ac:dyDescent="0.2">
      <c r="A4198" t="s">
        <v>22791</v>
      </c>
      <c r="B4198" t="s">
        <v>22792</v>
      </c>
      <c r="C4198" t="s">
        <v>22793</v>
      </c>
      <c r="D4198" s="1">
        <v>1.6000000000000001E-134</v>
      </c>
      <c r="E4198">
        <v>485</v>
      </c>
      <c r="G4198" t="s">
        <v>7506</v>
      </c>
      <c r="H4198" t="s">
        <v>22794</v>
      </c>
      <c r="I4198" t="s">
        <v>22795</v>
      </c>
      <c r="J4198" t="s">
        <v>31</v>
      </c>
      <c r="K4198" t="s">
        <v>22796</v>
      </c>
      <c r="L4198" t="s">
        <v>33</v>
      </c>
      <c r="M4198" t="s">
        <v>842</v>
      </c>
      <c r="N4198" t="s">
        <v>22797</v>
      </c>
      <c r="O4198">
        <v>-0.29634132200000002</v>
      </c>
      <c r="P4198">
        <v>-0.16715438499999999</v>
      </c>
      <c r="Q4198">
        <v>-0.65905946999999998</v>
      </c>
      <c r="R4198">
        <v>0.15816733899999999</v>
      </c>
      <c r="S4198">
        <v>-0.31301755199999998</v>
      </c>
      <c r="T4198">
        <v>-0.46856181699999999</v>
      </c>
      <c r="U4198">
        <v>-4.0943805999999999E-2</v>
      </c>
      <c r="V4198">
        <v>6.9170412000000001E-2</v>
      </c>
      <c r="W4198">
        <v>2.3807295999999999E-2</v>
      </c>
      <c r="X4198">
        <v>7.4386068999999999E-2</v>
      </c>
      <c r="Y4198">
        <v>7.5950438999999995E-2</v>
      </c>
      <c r="Z4198">
        <v>-3.6769351999999998E-2</v>
      </c>
    </row>
    <row r="4199" spans="1:26" x14ac:dyDescent="0.2">
      <c r="A4199" t="s">
        <v>20976</v>
      </c>
      <c r="B4199" t="s">
        <v>20977</v>
      </c>
      <c r="C4199" t="s">
        <v>20978</v>
      </c>
      <c r="D4199" s="1">
        <v>9.4000000000000006E-36</v>
      </c>
      <c r="E4199">
        <v>155.6</v>
      </c>
      <c r="F4199" t="s">
        <v>20979</v>
      </c>
      <c r="G4199" t="s">
        <v>20980</v>
      </c>
      <c r="H4199" t="s">
        <v>20981</v>
      </c>
      <c r="J4199" t="s">
        <v>31</v>
      </c>
      <c r="K4199" t="s">
        <v>20982</v>
      </c>
      <c r="L4199" t="s">
        <v>33</v>
      </c>
      <c r="M4199" t="s">
        <v>194</v>
      </c>
      <c r="N4199" t="s">
        <v>20983</v>
      </c>
      <c r="O4199">
        <v>-0.72840290500000004</v>
      </c>
      <c r="P4199">
        <v>-1.3309371459999999</v>
      </c>
      <c r="Q4199">
        <v>-1.007538931</v>
      </c>
      <c r="R4199">
        <v>-0.47831442099999999</v>
      </c>
      <c r="S4199">
        <v>-0.157223008</v>
      </c>
      <c r="T4199">
        <v>0.27204075599999999</v>
      </c>
      <c r="U4199">
        <v>-0.31577194800000002</v>
      </c>
      <c r="V4199">
        <v>-0.73845374600000002</v>
      </c>
      <c r="W4199">
        <v>-0.58917886900000005</v>
      </c>
      <c r="X4199">
        <v>-0.32630194299999998</v>
      </c>
      <c r="Y4199">
        <v>-0.18277419</v>
      </c>
      <c r="Z4199">
        <v>4.6340684E-2</v>
      </c>
    </row>
    <row r="4200" spans="1:26" x14ac:dyDescent="0.2">
      <c r="A4200" t="s">
        <v>27376</v>
      </c>
      <c r="B4200" t="s">
        <v>27377</v>
      </c>
      <c r="C4200" t="s">
        <v>27378</v>
      </c>
      <c r="D4200" s="1">
        <v>1.9E-31</v>
      </c>
      <c r="E4200">
        <v>142.9</v>
      </c>
      <c r="F4200" t="s">
        <v>27379</v>
      </c>
      <c r="G4200" t="s">
        <v>27380</v>
      </c>
      <c r="H4200" t="s">
        <v>27381</v>
      </c>
      <c r="J4200" t="s">
        <v>31</v>
      </c>
      <c r="K4200" t="s">
        <v>27382</v>
      </c>
      <c r="L4200" t="s">
        <v>33</v>
      </c>
      <c r="M4200" t="s">
        <v>152</v>
      </c>
      <c r="N4200" t="s">
        <v>27383</v>
      </c>
      <c r="O4200">
        <v>0.486394306</v>
      </c>
      <c r="P4200">
        <v>0.72241515700000003</v>
      </c>
      <c r="Q4200">
        <v>0.209838618</v>
      </c>
      <c r="R4200">
        <v>0.22204011400000001</v>
      </c>
      <c r="S4200">
        <v>-0.2693391</v>
      </c>
      <c r="T4200">
        <v>-0.47935788200000001</v>
      </c>
      <c r="U4200">
        <v>0.34517848200000001</v>
      </c>
      <c r="V4200">
        <v>0.882581807</v>
      </c>
      <c r="W4200">
        <v>0.56420217299999997</v>
      </c>
      <c r="X4200">
        <v>0.46401544300000003</v>
      </c>
      <c r="Y4200">
        <v>0.19479247799999999</v>
      </c>
      <c r="Z4200">
        <v>-0.29367564600000001</v>
      </c>
    </row>
    <row r="4201" spans="1:26" x14ac:dyDescent="0.2">
      <c r="A4201" t="s">
        <v>4295</v>
      </c>
      <c r="B4201" t="s">
        <v>4296</v>
      </c>
      <c r="C4201" t="s">
        <v>4297</v>
      </c>
      <c r="D4201" s="1">
        <v>2.6E-24</v>
      </c>
      <c r="E4201">
        <v>119</v>
      </c>
      <c r="F4201" t="s">
        <v>4298</v>
      </c>
      <c r="G4201" t="s">
        <v>4299</v>
      </c>
      <c r="H4201" t="s">
        <v>4300</v>
      </c>
      <c r="J4201" t="s">
        <v>31</v>
      </c>
      <c r="K4201" t="s">
        <v>4301</v>
      </c>
      <c r="L4201" t="s">
        <v>33</v>
      </c>
      <c r="M4201" t="s">
        <v>228</v>
      </c>
      <c r="N4201" t="s">
        <v>4302</v>
      </c>
      <c r="O4201">
        <v>7.65279E-4</v>
      </c>
      <c r="P4201">
        <v>-0.106230332</v>
      </c>
      <c r="Q4201">
        <v>-3.2682364999999998E-2</v>
      </c>
      <c r="R4201">
        <v>-0.10177565399999999</v>
      </c>
      <c r="S4201">
        <v>-1.9507242000000001E-2</v>
      </c>
      <c r="T4201">
        <v>9.1379100000000005E-2</v>
      </c>
      <c r="U4201">
        <v>-7.2115911000000005E-2</v>
      </c>
      <c r="V4201">
        <v>-1.400204134</v>
      </c>
      <c r="W4201">
        <v>-0.38387106199999999</v>
      </c>
      <c r="X4201">
        <v>-1.3067568629999999</v>
      </c>
      <c r="Y4201">
        <v>-0.26764566299999998</v>
      </c>
      <c r="Z4201">
        <v>0.94739240700000005</v>
      </c>
    </row>
    <row r="4202" spans="1:26" x14ac:dyDescent="0.2">
      <c r="A4202" t="s">
        <v>6753</v>
      </c>
      <c r="B4202" t="s">
        <v>6754</v>
      </c>
      <c r="C4202" t="s">
        <v>6755</v>
      </c>
      <c r="D4202" s="1">
        <v>3.6999999999999999E-34</v>
      </c>
      <c r="E4202">
        <v>150.6</v>
      </c>
      <c r="J4202" t="s">
        <v>31</v>
      </c>
      <c r="K4202" t="s">
        <v>6756</v>
      </c>
      <c r="L4202" t="s">
        <v>33</v>
      </c>
      <c r="M4202" t="s">
        <v>401</v>
      </c>
      <c r="N4202" t="s">
        <v>6757</v>
      </c>
      <c r="O4202">
        <v>0.69371396799999996</v>
      </c>
      <c r="P4202">
        <v>-0.27728498899999998</v>
      </c>
      <c r="Q4202">
        <v>1.8254304999999998E-2</v>
      </c>
      <c r="R4202">
        <v>-0.99229221499999998</v>
      </c>
      <c r="S4202">
        <v>-0.65381567200000001</v>
      </c>
      <c r="T4202">
        <v>0.29892310999999999</v>
      </c>
      <c r="U4202">
        <v>0.83118202100000005</v>
      </c>
      <c r="V4202">
        <v>0.251406623</v>
      </c>
      <c r="W4202">
        <v>0.97721562699999998</v>
      </c>
      <c r="X4202">
        <v>-1.0134547519999999</v>
      </c>
      <c r="Y4202">
        <v>-0.16271519500000001</v>
      </c>
      <c r="Z4202">
        <v>0.74350162900000005</v>
      </c>
    </row>
    <row r="4203" spans="1:26" x14ac:dyDescent="0.2">
      <c r="A4203" t="s">
        <v>4801</v>
      </c>
      <c r="B4203" t="s">
        <v>4802</v>
      </c>
      <c r="C4203" t="s">
        <v>4803</v>
      </c>
      <c r="D4203" s="1">
        <v>8.2999999999999998E-33</v>
      </c>
      <c r="E4203">
        <v>146.4</v>
      </c>
      <c r="J4203" t="s">
        <v>31</v>
      </c>
      <c r="K4203" t="s">
        <v>59</v>
      </c>
      <c r="L4203" t="s">
        <v>33</v>
      </c>
      <c r="M4203" t="s">
        <v>50</v>
      </c>
      <c r="N4203" t="s">
        <v>60</v>
      </c>
      <c r="O4203">
        <v>0.481899986</v>
      </c>
      <c r="P4203">
        <v>-3.2740944000000001E-2</v>
      </c>
      <c r="Q4203">
        <v>9.0250722000000005E-2</v>
      </c>
      <c r="R4203">
        <v>-0.53613138299999996</v>
      </c>
      <c r="S4203">
        <v>-0.385381643</v>
      </c>
      <c r="T4203">
        <v>0.13968770899999999</v>
      </c>
      <c r="U4203">
        <v>0.33874772600000003</v>
      </c>
      <c r="V4203">
        <v>-1.158344021</v>
      </c>
      <c r="W4203">
        <v>-0.228046688</v>
      </c>
      <c r="X4203">
        <v>-1.547144265</v>
      </c>
      <c r="Y4203">
        <v>-0.52644556899999995</v>
      </c>
      <c r="Z4203">
        <v>0.89570761899999995</v>
      </c>
    </row>
    <row r="4204" spans="1:26" x14ac:dyDescent="0.2">
      <c r="A4204" t="s">
        <v>22683</v>
      </c>
      <c r="B4204" t="s">
        <v>22684</v>
      </c>
      <c r="C4204" t="s">
        <v>22685</v>
      </c>
      <c r="D4204" s="1">
        <v>5.7999999999999996E-233</v>
      </c>
      <c r="E4204">
        <v>812</v>
      </c>
      <c r="F4204" t="s">
        <v>22686</v>
      </c>
      <c r="G4204" t="s">
        <v>22687</v>
      </c>
      <c r="H4204" t="s">
        <v>22688</v>
      </c>
      <c r="J4204" t="s">
        <v>31</v>
      </c>
      <c r="K4204" t="s">
        <v>22689</v>
      </c>
      <c r="L4204" t="s">
        <v>33</v>
      </c>
      <c r="M4204" t="s">
        <v>665</v>
      </c>
      <c r="N4204" t="s">
        <v>22690</v>
      </c>
      <c r="O4204">
        <v>-0.14416199299999999</v>
      </c>
      <c r="P4204">
        <v>-0.43928469799999997</v>
      </c>
      <c r="Q4204">
        <v>-0.25521719399999998</v>
      </c>
      <c r="R4204">
        <v>-0.28315037999999998</v>
      </c>
      <c r="S4204">
        <v>-9.0760046999999996E-2</v>
      </c>
      <c r="T4204">
        <v>0.198509665</v>
      </c>
      <c r="U4204">
        <v>-0.196708404</v>
      </c>
      <c r="V4204">
        <v>-0.44517375799999997</v>
      </c>
      <c r="W4204">
        <v>-0.43673300900000001</v>
      </c>
      <c r="X4204">
        <v>-0.241125545</v>
      </c>
      <c r="Y4204">
        <v>-0.204145937</v>
      </c>
      <c r="Z4204">
        <v>-3.0833945000000001E-2</v>
      </c>
    </row>
    <row r="4205" spans="1:26" x14ac:dyDescent="0.2">
      <c r="A4205" t="s">
        <v>10929</v>
      </c>
      <c r="B4205" t="s">
        <v>10930</v>
      </c>
      <c r="C4205" t="s">
        <v>10931</v>
      </c>
      <c r="D4205" s="1">
        <v>3.9000000000000002E-70</v>
      </c>
      <c r="E4205">
        <v>271.2</v>
      </c>
      <c r="F4205" t="s">
        <v>10932</v>
      </c>
      <c r="G4205" t="s">
        <v>10933</v>
      </c>
      <c r="H4205" t="s">
        <v>4359</v>
      </c>
      <c r="I4205" t="s">
        <v>10934</v>
      </c>
      <c r="J4205" t="s">
        <v>31</v>
      </c>
      <c r="K4205" t="s">
        <v>4360</v>
      </c>
      <c r="L4205" t="s">
        <v>33</v>
      </c>
      <c r="M4205" t="s">
        <v>455</v>
      </c>
      <c r="N4205" t="s">
        <v>4361</v>
      </c>
      <c r="O4205">
        <v>-0.86962029699999999</v>
      </c>
      <c r="P4205">
        <v>-0.91257183600000003</v>
      </c>
      <c r="Q4205">
        <v>-0.40986170599999999</v>
      </c>
      <c r="R4205">
        <v>5.9363261000000001E-2</v>
      </c>
      <c r="S4205">
        <v>0.482902897</v>
      </c>
      <c r="T4205">
        <v>0.48749050100000002</v>
      </c>
      <c r="U4205">
        <v>-0.72867704899999997</v>
      </c>
      <c r="V4205">
        <v>-3.091272327</v>
      </c>
      <c r="W4205">
        <v>-2.0194419859999999</v>
      </c>
      <c r="X4205">
        <v>-2.1487592950000001</v>
      </c>
      <c r="Y4205">
        <v>-1.070524225</v>
      </c>
      <c r="Z4205">
        <v>0.51476054999999998</v>
      </c>
    </row>
    <row r="4206" spans="1:26" x14ac:dyDescent="0.2">
      <c r="A4206" t="s">
        <v>32855</v>
      </c>
      <c r="B4206" t="s">
        <v>32856</v>
      </c>
      <c r="C4206" t="s">
        <v>32857</v>
      </c>
      <c r="D4206" s="1">
        <v>2.4E-151</v>
      </c>
      <c r="E4206">
        <v>541.6</v>
      </c>
      <c r="F4206" t="s">
        <v>32858</v>
      </c>
      <c r="G4206" t="s">
        <v>32859</v>
      </c>
      <c r="H4206" t="s">
        <v>32860</v>
      </c>
      <c r="J4206" t="s">
        <v>31</v>
      </c>
      <c r="K4206" t="s">
        <v>32861</v>
      </c>
      <c r="L4206" t="s">
        <v>33</v>
      </c>
      <c r="M4206" t="s">
        <v>228</v>
      </c>
      <c r="N4206" t="s">
        <v>24790</v>
      </c>
      <c r="O4206">
        <v>-9.987704E-3</v>
      </c>
      <c r="P4206">
        <v>8.2870361000000003E-2</v>
      </c>
      <c r="Q4206">
        <v>-0.44712906600000002</v>
      </c>
      <c r="R4206">
        <v>0.10219450200000001</v>
      </c>
      <c r="S4206">
        <v>-0.39742967499999998</v>
      </c>
      <c r="T4206">
        <v>-0.48645830099999998</v>
      </c>
      <c r="U4206">
        <v>0.10561757200000001</v>
      </c>
      <c r="V4206">
        <v>0.17798449399999999</v>
      </c>
      <c r="W4206">
        <v>-0.56437500699999998</v>
      </c>
      <c r="X4206">
        <v>4.4507523E-2</v>
      </c>
      <c r="Y4206">
        <v>-0.56388359600000004</v>
      </c>
      <c r="Z4206">
        <v>-0.78772463400000003</v>
      </c>
    </row>
    <row r="4207" spans="1:26" x14ac:dyDescent="0.2">
      <c r="A4207" t="s">
        <v>18774</v>
      </c>
      <c r="B4207" t="s">
        <v>18775</v>
      </c>
      <c r="C4207" t="s">
        <v>18776</v>
      </c>
      <c r="D4207" s="1">
        <v>3.0000000000000002E-47</v>
      </c>
      <c r="E4207">
        <v>194.1</v>
      </c>
      <c r="F4207" t="s">
        <v>18777</v>
      </c>
      <c r="G4207" t="s">
        <v>18778</v>
      </c>
      <c r="H4207" t="s">
        <v>18779</v>
      </c>
      <c r="J4207" t="s">
        <v>31</v>
      </c>
      <c r="K4207" t="s">
        <v>18780</v>
      </c>
      <c r="L4207" t="s">
        <v>33</v>
      </c>
      <c r="M4207" t="s">
        <v>194</v>
      </c>
      <c r="N4207" t="s">
        <v>18781</v>
      </c>
      <c r="O4207">
        <v>-5.3484173000000003E-2</v>
      </c>
      <c r="P4207">
        <v>-0.464264071</v>
      </c>
      <c r="Q4207">
        <v>0.29200025400000001</v>
      </c>
      <c r="R4207">
        <v>-0.400024196</v>
      </c>
      <c r="S4207">
        <v>0.33129386399999999</v>
      </c>
      <c r="T4207">
        <v>0.74490003800000004</v>
      </c>
      <c r="U4207">
        <v>0.113345555</v>
      </c>
      <c r="V4207">
        <v>-0.41246552199999997</v>
      </c>
      <c r="W4207">
        <v>-0.14993543000000001</v>
      </c>
      <c r="X4207">
        <v>-0.47752043199999999</v>
      </c>
      <c r="Y4207">
        <v>-0.24336945199999999</v>
      </c>
      <c r="Z4207">
        <v>0.14373940499999999</v>
      </c>
    </row>
    <row r="4208" spans="1:26" x14ac:dyDescent="0.2">
      <c r="A4208" t="s">
        <v>23075</v>
      </c>
      <c r="B4208" t="s">
        <v>23076</v>
      </c>
      <c r="C4208" t="s">
        <v>23077</v>
      </c>
      <c r="D4208" s="1">
        <v>1.7E-164</v>
      </c>
      <c r="E4208">
        <v>584.70000000000005</v>
      </c>
      <c r="F4208" t="s">
        <v>23078</v>
      </c>
      <c r="G4208" t="s">
        <v>23079</v>
      </c>
      <c r="H4208" t="s">
        <v>23080</v>
      </c>
      <c r="J4208" t="s">
        <v>31</v>
      </c>
      <c r="K4208" t="s">
        <v>23081</v>
      </c>
      <c r="L4208" t="s">
        <v>33</v>
      </c>
      <c r="M4208" t="s">
        <v>22353</v>
      </c>
      <c r="N4208" t="s">
        <v>23082</v>
      </c>
      <c r="O4208">
        <v>0.32323070500000001</v>
      </c>
      <c r="P4208">
        <v>0.40182760200000001</v>
      </c>
      <c r="Q4208">
        <v>0.39802670600000001</v>
      </c>
      <c r="R4208">
        <v>5.3813817E-2</v>
      </c>
      <c r="S4208">
        <v>6.1574387000000001E-2</v>
      </c>
      <c r="T4208">
        <v>2.7886320999999999E-2</v>
      </c>
      <c r="U4208">
        <v>0.13717907400000001</v>
      </c>
      <c r="V4208">
        <v>0.41974898500000002</v>
      </c>
      <c r="W4208">
        <v>0.377531746</v>
      </c>
      <c r="X4208">
        <v>0.232674403</v>
      </c>
      <c r="Y4208">
        <v>0.206600426</v>
      </c>
      <c r="Z4208">
        <v>-4.8813987000000003E-2</v>
      </c>
    </row>
    <row r="4209" spans="1:26" x14ac:dyDescent="0.2">
      <c r="A4209" t="s">
        <v>5997</v>
      </c>
      <c r="B4209" t="s">
        <v>5998</v>
      </c>
      <c r="C4209" t="s">
        <v>5999</v>
      </c>
      <c r="D4209" s="1">
        <v>1.2E-9</v>
      </c>
      <c r="E4209">
        <v>69.3</v>
      </c>
      <c r="J4209" t="s">
        <v>31</v>
      </c>
      <c r="K4209" t="s">
        <v>6000</v>
      </c>
      <c r="L4209" t="s">
        <v>33</v>
      </c>
      <c r="M4209" t="s">
        <v>50</v>
      </c>
      <c r="N4209" t="s">
        <v>6001</v>
      </c>
      <c r="O4209">
        <v>-0.22009010900000001</v>
      </c>
      <c r="P4209">
        <v>-1.6361718949999999</v>
      </c>
      <c r="Q4209">
        <v>-1.0764779840000001</v>
      </c>
      <c r="R4209">
        <v>-1.385332132</v>
      </c>
      <c r="S4209">
        <v>-0.72781202099999998</v>
      </c>
      <c r="T4209">
        <v>0.51090302300000001</v>
      </c>
      <c r="U4209">
        <v>0.164478297</v>
      </c>
      <c r="V4209">
        <v>-1.024355157</v>
      </c>
      <c r="W4209">
        <v>-0.11953957799999999</v>
      </c>
      <c r="X4209">
        <v>-1.1819277050000001</v>
      </c>
      <c r="Y4209">
        <v>-0.26516762500000002</v>
      </c>
      <c r="Z4209">
        <v>0.79827034799999996</v>
      </c>
    </row>
    <row r="4210" spans="1:26" x14ac:dyDescent="0.2">
      <c r="A4210" t="s">
        <v>34187</v>
      </c>
      <c r="B4210" t="s">
        <v>34188</v>
      </c>
      <c r="C4210" t="s">
        <v>34189</v>
      </c>
      <c r="D4210" s="1">
        <v>6.8000000000000001E-16</v>
      </c>
      <c r="E4210">
        <v>91.3</v>
      </c>
      <c r="F4210" t="s">
        <v>34190</v>
      </c>
      <c r="G4210" t="s">
        <v>34191</v>
      </c>
      <c r="H4210" t="s">
        <v>3264</v>
      </c>
      <c r="J4210" t="s">
        <v>31</v>
      </c>
      <c r="K4210" t="s">
        <v>34192</v>
      </c>
      <c r="L4210" t="s">
        <v>33</v>
      </c>
      <c r="M4210" t="s">
        <v>3266</v>
      </c>
      <c r="N4210" t="s">
        <v>34193</v>
      </c>
      <c r="O4210">
        <v>-0.87001451200000002</v>
      </c>
      <c r="P4210">
        <v>-2.2272189469999999</v>
      </c>
      <c r="Q4210">
        <v>-1.997638684</v>
      </c>
      <c r="R4210">
        <v>-0.82975209500000002</v>
      </c>
      <c r="S4210">
        <v>-0.36133875900000001</v>
      </c>
      <c r="T4210">
        <v>0.175570053</v>
      </c>
      <c r="U4210">
        <v>-0.208898997</v>
      </c>
      <c r="V4210">
        <v>0.25538688900000001</v>
      </c>
      <c r="W4210">
        <v>-0.76227787400000002</v>
      </c>
      <c r="X4210">
        <v>0.47923561100000001</v>
      </c>
      <c r="Y4210">
        <v>-0.37746726600000002</v>
      </c>
      <c r="Z4210">
        <v>-1.001743074</v>
      </c>
    </row>
    <row r="4211" spans="1:26" x14ac:dyDescent="0.2">
      <c r="A4211" t="s">
        <v>28588</v>
      </c>
      <c r="B4211" t="s">
        <v>28589</v>
      </c>
      <c r="C4211" t="s">
        <v>28590</v>
      </c>
      <c r="D4211" s="1">
        <v>1.2E-192</v>
      </c>
      <c r="E4211">
        <v>678.3</v>
      </c>
      <c r="F4211" t="s">
        <v>28591</v>
      </c>
      <c r="G4211" t="s">
        <v>28592</v>
      </c>
      <c r="H4211" t="s">
        <v>28593</v>
      </c>
      <c r="J4211" t="s">
        <v>31</v>
      </c>
      <c r="K4211" t="s">
        <v>28594</v>
      </c>
      <c r="L4211" t="s">
        <v>33</v>
      </c>
      <c r="M4211" t="s">
        <v>401</v>
      </c>
      <c r="N4211" t="s">
        <v>18905</v>
      </c>
      <c r="O4211">
        <v>-0.55186846899999997</v>
      </c>
      <c r="P4211">
        <v>-1.6736779230000001</v>
      </c>
      <c r="Q4211">
        <v>-1.669299549</v>
      </c>
      <c r="R4211">
        <v>-1.0762236949999999</v>
      </c>
      <c r="S4211">
        <v>-1.015797936</v>
      </c>
      <c r="T4211">
        <v>7.3025729999999997E-3</v>
      </c>
      <c r="U4211">
        <v>-3.2637488999999999E-2</v>
      </c>
      <c r="V4211">
        <v>-0.26260236399999998</v>
      </c>
      <c r="W4211">
        <v>-0.52019066599999997</v>
      </c>
      <c r="X4211">
        <v>-0.101199078</v>
      </c>
      <c r="Y4211">
        <v>-0.318850937</v>
      </c>
      <c r="Z4211">
        <v>-0.37393211599999998</v>
      </c>
    </row>
    <row r="4212" spans="1:26" x14ac:dyDescent="0.2">
      <c r="A4212" t="s">
        <v>12703</v>
      </c>
      <c r="B4212" t="s">
        <v>12704</v>
      </c>
      <c r="C4212" t="s">
        <v>12705</v>
      </c>
      <c r="D4212" s="1">
        <v>2.0999999999999999E-73</v>
      </c>
      <c r="E4212">
        <v>281.2</v>
      </c>
      <c r="G4212" t="s">
        <v>1070</v>
      </c>
      <c r="J4212" t="s">
        <v>31</v>
      </c>
      <c r="K4212" t="s">
        <v>12706</v>
      </c>
      <c r="L4212" t="s">
        <v>33</v>
      </c>
      <c r="M4212" t="s">
        <v>455</v>
      </c>
      <c r="N4212" t="s">
        <v>12707</v>
      </c>
      <c r="O4212">
        <v>-1.1942785869999999</v>
      </c>
      <c r="P4212">
        <v>-2.4905531760000001</v>
      </c>
      <c r="Q4212">
        <v>-2.4242017969999998</v>
      </c>
      <c r="R4212">
        <v>-0.98013411299999997</v>
      </c>
      <c r="S4212">
        <v>-0.77831797999999996</v>
      </c>
      <c r="T4212">
        <v>-0.106372309</v>
      </c>
      <c r="U4212">
        <v>-0.33078803600000001</v>
      </c>
      <c r="V4212">
        <v>-1.723973448</v>
      </c>
      <c r="W4212">
        <v>-1.286104344</v>
      </c>
      <c r="X4212">
        <v>-1.332728393</v>
      </c>
      <c r="Y4212">
        <v>-0.65159092100000005</v>
      </c>
      <c r="Z4212">
        <v>0.43060952000000002</v>
      </c>
    </row>
    <row r="4213" spans="1:26" x14ac:dyDescent="0.2">
      <c r="A4213" t="s">
        <v>22449</v>
      </c>
      <c r="B4213" t="s">
        <v>22450</v>
      </c>
      <c r="C4213" t="s">
        <v>22451</v>
      </c>
      <c r="D4213" s="1">
        <v>5.9000000000000004E-49</v>
      </c>
      <c r="E4213">
        <v>200.7</v>
      </c>
      <c r="F4213" t="s">
        <v>22452</v>
      </c>
      <c r="G4213" t="s">
        <v>22453</v>
      </c>
      <c r="J4213" t="s">
        <v>31</v>
      </c>
      <c r="K4213" t="s">
        <v>22454</v>
      </c>
      <c r="L4213" t="s">
        <v>33</v>
      </c>
      <c r="M4213" t="s">
        <v>179</v>
      </c>
      <c r="N4213" t="s">
        <v>22455</v>
      </c>
      <c r="O4213">
        <v>-1.5867132999999999E-2</v>
      </c>
      <c r="P4213">
        <v>-0.86700067999999997</v>
      </c>
      <c r="Q4213">
        <v>-0.46404250400000002</v>
      </c>
      <c r="R4213">
        <v>-0.83971740399999995</v>
      </c>
      <c r="S4213">
        <v>-0.40226841800000002</v>
      </c>
      <c r="T4213">
        <v>0.39139545999999997</v>
      </c>
      <c r="U4213">
        <v>-0.26985520600000001</v>
      </c>
      <c r="V4213">
        <v>-1.054119534</v>
      </c>
      <c r="W4213">
        <v>-1.0239155740000001</v>
      </c>
      <c r="X4213">
        <v>-0.71205278299999997</v>
      </c>
      <c r="Y4213">
        <v>-0.54633451399999999</v>
      </c>
      <c r="Z4213">
        <v>-2.0651623000000001E-2</v>
      </c>
    </row>
    <row r="4214" spans="1:26" x14ac:dyDescent="0.2">
      <c r="A4214" t="s">
        <v>32356</v>
      </c>
      <c r="B4214" t="s">
        <v>32357</v>
      </c>
      <c r="C4214" t="s">
        <v>32358</v>
      </c>
      <c r="D4214" s="1">
        <v>2.0000000000000002E-31</v>
      </c>
      <c r="E4214">
        <v>142.5</v>
      </c>
      <c r="F4214" t="s">
        <v>22452</v>
      </c>
      <c r="G4214" t="s">
        <v>22453</v>
      </c>
      <c r="J4214" t="s">
        <v>31</v>
      </c>
      <c r="K4214" t="s">
        <v>32359</v>
      </c>
      <c r="L4214" t="s">
        <v>33</v>
      </c>
      <c r="M4214" t="s">
        <v>179</v>
      </c>
      <c r="N4214" t="s">
        <v>32360</v>
      </c>
      <c r="O4214">
        <v>-0.108934876</v>
      </c>
      <c r="P4214">
        <v>-0.47480092899999998</v>
      </c>
      <c r="Q4214">
        <v>-0.35691494499999998</v>
      </c>
      <c r="R4214">
        <v>-0.34582401600000001</v>
      </c>
      <c r="S4214">
        <v>-0.198663902</v>
      </c>
      <c r="T4214">
        <v>0.122516312</v>
      </c>
      <c r="U4214">
        <v>-0.25903057699999998</v>
      </c>
      <c r="V4214">
        <v>-0.34285263599999999</v>
      </c>
      <c r="W4214">
        <v>-1.1086841590000001</v>
      </c>
      <c r="X4214">
        <v>-0.11591077700000001</v>
      </c>
      <c r="Y4214">
        <v>-0.63539075899999997</v>
      </c>
      <c r="Z4214">
        <v>-0.72144964599999994</v>
      </c>
    </row>
    <row r="4215" spans="1:26" x14ac:dyDescent="0.2">
      <c r="A4215" t="s">
        <v>34576</v>
      </c>
      <c r="B4215" t="s">
        <v>34577</v>
      </c>
      <c r="C4215" t="s">
        <v>34578</v>
      </c>
      <c r="D4215" s="1">
        <v>1.7000000000000001E-73</v>
      </c>
      <c r="E4215">
        <v>282.3</v>
      </c>
      <c r="F4215" t="s">
        <v>10932</v>
      </c>
      <c r="G4215" t="s">
        <v>10933</v>
      </c>
      <c r="H4215" t="s">
        <v>4359</v>
      </c>
      <c r="I4215" t="s">
        <v>10934</v>
      </c>
      <c r="J4215" t="s">
        <v>31</v>
      </c>
      <c r="K4215" t="s">
        <v>4360</v>
      </c>
      <c r="L4215" t="s">
        <v>33</v>
      </c>
      <c r="M4215" t="s">
        <v>455</v>
      </c>
      <c r="N4215" t="s">
        <v>4361</v>
      </c>
      <c r="O4215">
        <v>-0.53955863800000003</v>
      </c>
      <c r="P4215">
        <v>0.37614740600000002</v>
      </c>
      <c r="Q4215">
        <v>-0.93172260200000001</v>
      </c>
      <c r="R4215">
        <v>0.92855872800000006</v>
      </c>
      <c r="S4215">
        <v>-0.34527408999999998</v>
      </c>
      <c r="T4215">
        <v>-1.167005729</v>
      </c>
      <c r="U4215">
        <v>-0.108714406</v>
      </c>
      <c r="V4215">
        <v>-5.4718954E-2</v>
      </c>
      <c r="W4215">
        <v>-1.097307705</v>
      </c>
      <c r="X4215">
        <v>5.6214897999999999E-2</v>
      </c>
      <c r="Y4215">
        <v>-0.84410824600000001</v>
      </c>
      <c r="Z4215">
        <v>-1.074647286</v>
      </c>
    </row>
    <row r="4216" spans="1:26" x14ac:dyDescent="0.2">
      <c r="A4216" t="s">
        <v>2062</v>
      </c>
      <c r="B4216" t="s">
        <v>2063</v>
      </c>
      <c r="C4216" t="s">
        <v>2064</v>
      </c>
      <c r="D4216" s="1">
        <v>6.9E-26</v>
      </c>
      <c r="E4216">
        <v>124.4</v>
      </c>
      <c r="H4216" t="s">
        <v>2065</v>
      </c>
      <c r="J4216" t="s">
        <v>31</v>
      </c>
      <c r="K4216" t="s">
        <v>2066</v>
      </c>
      <c r="L4216" t="s">
        <v>33</v>
      </c>
      <c r="M4216" t="s">
        <v>574</v>
      </c>
      <c r="N4216" t="s">
        <v>2067</v>
      </c>
      <c r="O4216">
        <v>-0.23162766300000001</v>
      </c>
      <c r="P4216">
        <v>1.3592430259999999</v>
      </c>
      <c r="Q4216">
        <v>0.18888034300000001</v>
      </c>
      <c r="R4216">
        <v>1.6925306369999999</v>
      </c>
      <c r="S4216">
        <v>0.34217372400000001</v>
      </c>
      <c r="T4216">
        <v>-0.92110581000000002</v>
      </c>
      <c r="U4216">
        <v>0.48367811900000002</v>
      </c>
      <c r="V4216">
        <v>-0.81602129800000001</v>
      </c>
      <c r="W4216">
        <v>0.484652164</v>
      </c>
      <c r="X4216">
        <v>-1.4017040489999999</v>
      </c>
      <c r="Y4216">
        <v>-6.2156215000000001E-2</v>
      </c>
      <c r="Z4216">
        <v>1.2603603269999999</v>
      </c>
    </row>
    <row r="4217" spans="1:26" x14ac:dyDescent="0.2">
      <c r="A4217" t="s">
        <v>17465</v>
      </c>
      <c r="B4217" t="s">
        <v>17466</v>
      </c>
      <c r="C4217" t="s">
        <v>17467</v>
      </c>
      <c r="D4217" s="1">
        <v>3.9000000000000002E-9</v>
      </c>
      <c r="E4217">
        <v>67.8</v>
      </c>
      <c r="J4217" t="s">
        <v>31</v>
      </c>
      <c r="K4217" t="s">
        <v>17468</v>
      </c>
      <c r="L4217" t="s">
        <v>33</v>
      </c>
      <c r="M4217" t="s">
        <v>50</v>
      </c>
      <c r="N4217" t="s">
        <v>17469</v>
      </c>
      <c r="O4217">
        <v>-0.35943508000000002</v>
      </c>
      <c r="P4217">
        <v>-1.0382896340000001</v>
      </c>
      <c r="Q4217">
        <v>-0.83157268200000001</v>
      </c>
      <c r="R4217">
        <v>-0.64297208500000003</v>
      </c>
      <c r="S4217">
        <v>-0.40710247599999999</v>
      </c>
      <c r="T4217">
        <v>0.20520647</v>
      </c>
      <c r="U4217">
        <v>9.2619460000000001E-3</v>
      </c>
      <c r="V4217">
        <v>-0.66268086199999998</v>
      </c>
      <c r="W4217">
        <v>-0.41801662099999998</v>
      </c>
      <c r="X4217">
        <v>-0.70158267900000004</v>
      </c>
      <c r="Y4217">
        <v>-0.36745989000000001</v>
      </c>
      <c r="Z4217">
        <v>0.20374747900000001</v>
      </c>
    </row>
    <row r="4218" spans="1:26" x14ac:dyDescent="0.2">
      <c r="A4218" t="s">
        <v>4418</v>
      </c>
      <c r="B4218" t="s">
        <v>4419</v>
      </c>
      <c r="C4218" t="s">
        <v>4420</v>
      </c>
      <c r="D4218" s="1">
        <v>4.5E-46</v>
      </c>
      <c r="E4218">
        <v>191</v>
      </c>
      <c r="H4218" t="s">
        <v>3125</v>
      </c>
      <c r="J4218" t="s">
        <v>31</v>
      </c>
      <c r="K4218" t="s">
        <v>3126</v>
      </c>
      <c r="L4218" t="s">
        <v>33</v>
      </c>
      <c r="M4218" t="s">
        <v>152</v>
      </c>
      <c r="N4218" t="s">
        <v>3127</v>
      </c>
      <c r="O4218">
        <v>-3.0370305E-2</v>
      </c>
      <c r="P4218">
        <v>1.9268335000000001E-2</v>
      </c>
      <c r="Q4218">
        <v>0.15462031000000001</v>
      </c>
      <c r="R4218">
        <v>5.7743648000000002E-2</v>
      </c>
      <c r="S4218">
        <v>0.18536739499999999</v>
      </c>
      <c r="T4218">
        <v>0.15430849299999999</v>
      </c>
      <c r="U4218">
        <v>0.245736699</v>
      </c>
      <c r="V4218">
        <v>-0.72086288099999996</v>
      </c>
      <c r="W4218">
        <v>0.221611639</v>
      </c>
      <c r="X4218">
        <v>-1.044805255</v>
      </c>
      <c r="Y4218">
        <v>-4.2230816999999997E-2</v>
      </c>
      <c r="Z4218">
        <v>0.93461539699999996</v>
      </c>
    </row>
    <row r="4219" spans="1:26" x14ac:dyDescent="0.2">
      <c r="A4219" t="s">
        <v>4996</v>
      </c>
      <c r="B4219" t="s">
        <v>4997</v>
      </c>
      <c r="C4219" t="s">
        <v>4998</v>
      </c>
      <c r="D4219" s="1">
        <v>2.7E-42</v>
      </c>
      <c r="E4219">
        <v>177.6</v>
      </c>
      <c r="F4219" t="s">
        <v>4999</v>
      </c>
      <c r="G4219" t="s">
        <v>5000</v>
      </c>
      <c r="H4219" t="s">
        <v>5001</v>
      </c>
      <c r="J4219" t="s">
        <v>31</v>
      </c>
      <c r="K4219" t="s">
        <v>5002</v>
      </c>
      <c r="L4219" t="s">
        <v>33</v>
      </c>
      <c r="M4219" t="s">
        <v>50</v>
      </c>
      <c r="N4219" t="s">
        <v>5003</v>
      </c>
      <c r="O4219">
        <v>1.7452189999999999E-2</v>
      </c>
      <c r="P4219">
        <v>-0.43727485399999999</v>
      </c>
      <c r="Q4219">
        <v>-8.9163935E-2</v>
      </c>
      <c r="R4219">
        <v>-0.454268905</v>
      </c>
      <c r="S4219">
        <v>-8.9553247000000002E-2</v>
      </c>
      <c r="T4219">
        <v>0.35487237999999999</v>
      </c>
      <c r="U4219">
        <v>-6.8602483000000006E-2</v>
      </c>
      <c r="V4219">
        <v>-0.89508706199999999</v>
      </c>
      <c r="W4219">
        <v>-1.4991783E-2</v>
      </c>
      <c r="X4219">
        <v>-0.87377191700000001</v>
      </c>
      <c r="Y4219">
        <v>6.1368064E-2</v>
      </c>
      <c r="Z4219">
        <v>0.87940644700000004</v>
      </c>
    </row>
    <row r="4220" spans="1:26" x14ac:dyDescent="0.2">
      <c r="A4220" t="s">
        <v>27073</v>
      </c>
      <c r="B4220" t="s">
        <v>27074</v>
      </c>
      <c r="C4220" t="s">
        <v>27075</v>
      </c>
      <c r="D4220" s="1">
        <v>2.6000000000000001E-75</v>
      </c>
      <c r="E4220">
        <v>287.7</v>
      </c>
      <c r="F4220" t="s">
        <v>18982</v>
      </c>
      <c r="G4220" t="s">
        <v>18983</v>
      </c>
      <c r="H4220" t="s">
        <v>18984</v>
      </c>
      <c r="J4220" t="s">
        <v>31</v>
      </c>
      <c r="K4220" t="s">
        <v>1471</v>
      </c>
      <c r="L4220" t="s">
        <v>33</v>
      </c>
      <c r="M4220" t="s">
        <v>574</v>
      </c>
      <c r="N4220" t="s">
        <v>1472</v>
      </c>
      <c r="O4220">
        <v>-3.8012580999999997E-2</v>
      </c>
      <c r="P4220">
        <v>-1.101788902</v>
      </c>
      <c r="Q4220">
        <v>-1.0624974840000001</v>
      </c>
      <c r="R4220">
        <v>-1.057087627</v>
      </c>
      <c r="S4220">
        <v>-0.938271576</v>
      </c>
      <c r="T4220">
        <v>4.2178668000000002E-2</v>
      </c>
      <c r="U4220">
        <v>7.2212578999999999E-2</v>
      </c>
      <c r="V4220">
        <v>0.29056149999999997</v>
      </c>
      <c r="W4220">
        <v>-3.1675043E-2</v>
      </c>
      <c r="X4220">
        <v>0.11654545700000001</v>
      </c>
      <c r="Y4220">
        <v>-8.6928347000000003E-2</v>
      </c>
      <c r="Z4220">
        <v>-0.27770636100000001</v>
      </c>
    </row>
    <row r="4221" spans="1:26" x14ac:dyDescent="0.2">
      <c r="A4221" t="s">
        <v>14050</v>
      </c>
      <c r="B4221" t="s">
        <v>14051</v>
      </c>
      <c r="C4221" t="s">
        <v>14052</v>
      </c>
      <c r="D4221" s="1">
        <v>2.7000000000000002E-34</v>
      </c>
      <c r="E4221">
        <v>150.6</v>
      </c>
      <c r="F4221" t="s">
        <v>14053</v>
      </c>
      <c r="G4221" t="s">
        <v>14054</v>
      </c>
      <c r="H4221" t="s">
        <v>14055</v>
      </c>
      <c r="J4221" t="s">
        <v>31</v>
      </c>
      <c r="K4221" t="s">
        <v>14056</v>
      </c>
      <c r="L4221" t="s">
        <v>33</v>
      </c>
      <c r="M4221" t="s">
        <v>680</v>
      </c>
      <c r="N4221" t="s">
        <v>14057</v>
      </c>
      <c r="O4221">
        <v>-0.63099232599999999</v>
      </c>
      <c r="P4221">
        <v>-1.5600778280000001</v>
      </c>
      <c r="Q4221">
        <v>-0.97469700000000004</v>
      </c>
      <c r="R4221">
        <v>-0.87505396099999999</v>
      </c>
      <c r="S4221">
        <v>-0.27030681099999998</v>
      </c>
      <c r="T4221">
        <v>0.56396904599999997</v>
      </c>
      <c r="U4221">
        <v>-0.220390485</v>
      </c>
      <c r="V4221">
        <v>-0.53406406900000003</v>
      </c>
      <c r="W4221">
        <v>-0.148778672</v>
      </c>
      <c r="X4221">
        <v>-0.314775517</v>
      </c>
      <c r="Y4221">
        <v>9.8322274000000001E-2</v>
      </c>
      <c r="Z4221">
        <v>0.367052765</v>
      </c>
    </row>
    <row r="4222" spans="1:26" x14ac:dyDescent="0.2">
      <c r="A4222" t="s">
        <v>28079</v>
      </c>
      <c r="B4222" t="s">
        <v>28080</v>
      </c>
      <c r="C4222" t="s">
        <v>28081</v>
      </c>
      <c r="D4222" s="1">
        <v>7.1999999999999994E-49</v>
      </c>
      <c r="E4222">
        <v>200.3</v>
      </c>
      <c r="H4222" t="s">
        <v>16728</v>
      </c>
      <c r="J4222" t="s">
        <v>31</v>
      </c>
      <c r="K4222" t="s">
        <v>16729</v>
      </c>
      <c r="L4222" t="s">
        <v>33</v>
      </c>
      <c r="M4222" t="s">
        <v>97</v>
      </c>
      <c r="N4222" t="e">
        <v>#NAME?</v>
      </c>
      <c r="O4222">
        <v>0.36709920499999998</v>
      </c>
      <c r="P4222">
        <v>-0.32142159999999997</v>
      </c>
      <c r="Q4222">
        <v>5.3895730000000003E-2</v>
      </c>
      <c r="R4222">
        <v>-0.70219890399999996</v>
      </c>
      <c r="S4222">
        <v>-0.29453160900000003</v>
      </c>
      <c r="T4222">
        <v>0.38225799300000002</v>
      </c>
      <c r="U4222">
        <v>0.16876492600000001</v>
      </c>
      <c r="V4222">
        <v>0.50923072800000002</v>
      </c>
      <c r="W4222">
        <v>0.15944061500000001</v>
      </c>
      <c r="X4222">
        <v>0.25425240799999999</v>
      </c>
      <c r="Y4222">
        <v>-2.6115497000000001E-2</v>
      </c>
      <c r="Z4222">
        <v>-0.33846789100000002</v>
      </c>
    </row>
    <row r="4223" spans="1:26" x14ac:dyDescent="0.2">
      <c r="A4223" t="s">
        <v>34366</v>
      </c>
      <c r="B4223" t="s">
        <v>34367</v>
      </c>
      <c r="C4223" t="s">
        <v>34368</v>
      </c>
      <c r="D4223" s="1">
        <v>2.2999999999999999E-33</v>
      </c>
      <c r="E4223">
        <v>148.30000000000001</v>
      </c>
      <c r="H4223" t="s">
        <v>34369</v>
      </c>
      <c r="J4223" t="s">
        <v>31</v>
      </c>
      <c r="K4223" t="s">
        <v>34370</v>
      </c>
      <c r="L4223" t="s">
        <v>33</v>
      </c>
      <c r="M4223" t="s">
        <v>97</v>
      </c>
      <c r="N4223" t="s">
        <v>34371</v>
      </c>
      <c r="O4223">
        <v>5.9211430000000002E-2</v>
      </c>
      <c r="P4223">
        <v>-0.490148896</v>
      </c>
      <c r="Q4223">
        <v>-0.35352223500000002</v>
      </c>
      <c r="R4223">
        <v>-0.618193522</v>
      </c>
      <c r="S4223">
        <v>-0.20588984299999999</v>
      </c>
      <c r="T4223">
        <v>-3.1210692000000002E-2</v>
      </c>
      <c r="U4223">
        <v>4.4644862E-2</v>
      </c>
      <c r="V4223">
        <v>0.23894196700000001</v>
      </c>
      <c r="W4223">
        <v>-0.69448353399999996</v>
      </c>
      <c r="X4223">
        <v>0.142491121</v>
      </c>
      <c r="Y4223">
        <v>-0.453156791</v>
      </c>
      <c r="Z4223">
        <v>-1.0290222760000001</v>
      </c>
    </row>
    <row r="4224" spans="1:26" x14ac:dyDescent="0.2">
      <c r="A4224" t="s">
        <v>30039</v>
      </c>
      <c r="B4224" t="s">
        <v>30040</v>
      </c>
      <c r="C4224" t="s">
        <v>30041</v>
      </c>
      <c r="D4224" s="1">
        <v>2.1999999999999999E-50</v>
      </c>
      <c r="E4224">
        <v>204.9</v>
      </c>
      <c r="J4224" t="s">
        <v>31</v>
      </c>
      <c r="K4224" t="s">
        <v>30042</v>
      </c>
      <c r="L4224" t="s">
        <v>33</v>
      </c>
      <c r="M4224" t="s">
        <v>214</v>
      </c>
      <c r="N4224" t="s">
        <v>30043</v>
      </c>
      <c r="O4224">
        <v>4.9800665000000001E-2</v>
      </c>
      <c r="P4224">
        <v>1.3758413000000001E-2</v>
      </c>
      <c r="Q4224">
        <v>-0.11787099099999999</v>
      </c>
      <c r="R4224">
        <v>-3.2393986E-2</v>
      </c>
      <c r="S4224">
        <v>-0.14460662199999999</v>
      </c>
      <c r="T4224">
        <v>-0.109676072</v>
      </c>
      <c r="U4224">
        <v>6.7903528000000005E-2</v>
      </c>
      <c r="V4224">
        <v>0.52054568700000003</v>
      </c>
      <c r="W4224">
        <v>-1.0790979999999999E-3</v>
      </c>
      <c r="X4224">
        <v>0.41689279499999998</v>
      </c>
      <c r="Y4224">
        <v>-4.563888E-2</v>
      </c>
      <c r="Z4224">
        <v>-0.495569863</v>
      </c>
    </row>
    <row r="4225" spans="1:26" x14ac:dyDescent="0.2">
      <c r="A4225" t="s">
        <v>3120</v>
      </c>
      <c r="B4225" t="s">
        <v>3121</v>
      </c>
      <c r="C4225" t="s">
        <v>3122</v>
      </c>
      <c r="D4225" s="1">
        <v>9.5000000000000003E-36</v>
      </c>
      <c r="E4225">
        <v>156.4</v>
      </c>
      <c r="F4225" t="s">
        <v>3123</v>
      </c>
      <c r="G4225" t="s">
        <v>3124</v>
      </c>
      <c r="H4225" t="s">
        <v>3125</v>
      </c>
      <c r="J4225" t="s">
        <v>31</v>
      </c>
      <c r="K4225" t="s">
        <v>3126</v>
      </c>
      <c r="L4225" t="s">
        <v>33</v>
      </c>
      <c r="M4225" t="s">
        <v>152</v>
      </c>
      <c r="N4225" t="s">
        <v>3127</v>
      </c>
      <c r="O4225">
        <v>0.116851266</v>
      </c>
      <c r="P4225">
        <v>0.146988064</v>
      </c>
      <c r="Q4225">
        <v>0.19035767300000001</v>
      </c>
      <c r="R4225">
        <v>2.7957347E-2</v>
      </c>
      <c r="S4225">
        <v>7.3618902999999999E-2</v>
      </c>
      <c r="T4225">
        <v>6.5560209999999994E-2</v>
      </c>
      <c r="U4225">
        <v>0.160950127</v>
      </c>
      <c r="V4225">
        <v>-0.78270179500000003</v>
      </c>
      <c r="W4225">
        <v>0.32499702400000002</v>
      </c>
      <c r="X4225">
        <v>-0.99709368899999995</v>
      </c>
      <c r="Y4225">
        <v>0.12278515399999999</v>
      </c>
      <c r="Z4225">
        <v>1.080482234</v>
      </c>
    </row>
    <row r="4226" spans="1:26" x14ac:dyDescent="0.2">
      <c r="A4226" t="s">
        <v>21018</v>
      </c>
      <c r="B4226" t="s">
        <v>21019</v>
      </c>
      <c r="C4226" t="s">
        <v>21020</v>
      </c>
      <c r="D4226" s="1">
        <v>1.5999999999999999E-64</v>
      </c>
      <c r="E4226">
        <v>252.3</v>
      </c>
      <c r="J4226" t="s">
        <v>31</v>
      </c>
      <c r="K4226" t="s">
        <v>21021</v>
      </c>
      <c r="L4226" t="s">
        <v>33</v>
      </c>
      <c r="M4226" t="s">
        <v>310</v>
      </c>
      <c r="N4226" t="s">
        <v>21022</v>
      </c>
      <c r="O4226">
        <v>-0.31361248600000002</v>
      </c>
      <c r="P4226">
        <v>-0.13066873200000001</v>
      </c>
      <c r="Q4226">
        <v>-1.3863416E-2</v>
      </c>
      <c r="R4226">
        <v>0.23668808299999999</v>
      </c>
      <c r="S4226">
        <v>0.298258578</v>
      </c>
      <c r="T4226">
        <v>0.12912333400000001</v>
      </c>
      <c r="U4226">
        <v>-0.41354946799999998</v>
      </c>
      <c r="V4226">
        <v>-0.61783424399999998</v>
      </c>
      <c r="W4226">
        <v>-0.63629928899999999</v>
      </c>
      <c r="X4226">
        <v>-0.21463178999999999</v>
      </c>
      <c r="Y4226">
        <v>-0.13539937899999999</v>
      </c>
      <c r="Z4226">
        <v>4.3453037999999999E-2</v>
      </c>
    </row>
    <row r="4227" spans="1:26" x14ac:dyDescent="0.2">
      <c r="A4227" t="s">
        <v>23230</v>
      </c>
      <c r="B4227" t="s">
        <v>23231</v>
      </c>
      <c r="C4227" t="s">
        <v>23232</v>
      </c>
      <c r="D4227" s="1">
        <v>6.0999999999999996E-10</v>
      </c>
      <c r="E4227">
        <v>68.599999999999994</v>
      </c>
      <c r="F4227" t="s">
        <v>23233</v>
      </c>
      <c r="G4227" t="s">
        <v>23234</v>
      </c>
      <c r="H4227" t="s">
        <v>23235</v>
      </c>
      <c r="J4227" t="s">
        <v>31</v>
      </c>
      <c r="K4227" t="s">
        <v>23236</v>
      </c>
      <c r="L4227" t="s">
        <v>33</v>
      </c>
      <c r="M4227" t="s">
        <v>973</v>
      </c>
      <c r="N4227" t="s">
        <v>2526</v>
      </c>
      <c r="O4227">
        <v>8.4220452000000001E-2</v>
      </c>
      <c r="P4227">
        <v>4.4707267000000002E-2</v>
      </c>
      <c r="Q4227">
        <v>0.22055691599999999</v>
      </c>
      <c r="R4227">
        <v>-4.9503119999999998E-2</v>
      </c>
      <c r="S4227">
        <v>0.11743725200000001</v>
      </c>
      <c r="T4227">
        <v>0.19016775499999999</v>
      </c>
      <c r="U4227">
        <v>0.147319952</v>
      </c>
      <c r="V4227">
        <v>9.9414141999999997E-2</v>
      </c>
      <c r="W4227">
        <v>0.119022007</v>
      </c>
      <c r="X4227">
        <v>-0.110327962</v>
      </c>
      <c r="Y4227">
        <v>-4.5500704000000003E-2</v>
      </c>
      <c r="Z4227">
        <v>-5.6514136E-2</v>
      </c>
    </row>
    <row r="4228" spans="1:26" x14ac:dyDescent="0.2">
      <c r="A4228" t="s">
        <v>13404</v>
      </c>
      <c r="B4228" t="s">
        <v>13405</v>
      </c>
      <c r="C4228" t="s">
        <v>13406</v>
      </c>
      <c r="D4228" s="1">
        <v>7.4999999999999997E-36</v>
      </c>
      <c r="E4228">
        <v>155.6</v>
      </c>
      <c r="F4228" t="s">
        <v>13407</v>
      </c>
      <c r="G4228" t="s">
        <v>13408</v>
      </c>
      <c r="H4228" t="s">
        <v>13409</v>
      </c>
      <c r="J4228" t="s">
        <v>31</v>
      </c>
      <c r="K4228" t="s">
        <v>13410</v>
      </c>
      <c r="L4228" t="s">
        <v>33</v>
      </c>
      <c r="M4228" t="s">
        <v>152</v>
      </c>
      <c r="N4228" t="s">
        <v>13411</v>
      </c>
      <c r="O4228">
        <v>-0.113524232</v>
      </c>
      <c r="P4228">
        <v>3.5975843E-2</v>
      </c>
      <c r="Q4228">
        <v>8.6092000000000004E-4</v>
      </c>
      <c r="R4228">
        <v>0.16504498500000001</v>
      </c>
      <c r="S4228">
        <v>0.12289981899999999</v>
      </c>
      <c r="T4228">
        <v>-1.5464343E-2</v>
      </c>
      <c r="U4228">
        <v>-0.38310158900000002</v>
      </c>
      <c r="V4228">
        <v>-0.67898460900000002</v>
      </c>
      <c r="W4228">
        <v>-0.211983967</v>
      </c>
      <c r="X4228">
        <v>-0.24338621499999999</v>
      </c>
      <c r="Y4228">
        <v>0.187899702</v>
      </c>
      <c r="Z4228">
        <v>0.39283711500000001</v>
      </c>
    </row>
    <row r="4229" spans="1:26" x14ac:dyDescent="0.2">
      <c r="A4229" t="s">
        <v>18660</v>
      </c>
      <c r="B4229" t="s">
        <v>18661</v>
      </c>
      <c r="C4229" t="s">
        <v>18662</v>
      </c>
      <c r="D4229" s="1">
        <v>5.6E-11</v>
      </c>
      <c r="E4229">
        <v>72</v>
      </c>
      <c r="F4229" t="s">
        <v>12824</v>
      </c>
      <c r="G4229" t="s">
        <v>12825</v>
      </c>
      <c r="H4229" t="s">
        <v>12826</v>
      </c>
      <c r="J4229" t="s">
        <v>31</v>
      </c>
      <c r="K4229" t="s">
        <v>18663</v>
      </c>
      <c r="L4229" t="s">
        <v>33</v>
      </c>
      <c r="M4229" t="s">
        <v>310</v>
      </c>
      <c r="N4229" t="s">
        <v>18664</v>
      </c>
      <c r="O4229">
        <v>0.13882518799999999</v>
      </c>
      <c r="P4229">
        <v>0.60601967199999995</v>
      </c>
      <c r="Q4229">
        <v>6.0458223999999998E-2</v>
      </c>
      <c r="R4229">
        <v>0.44681710000000002</v>
      </c>
      <c r="S4229">
        <v>-6.8331128000000005E-2</v>
      </c>
      <c r="T4229">
        <v>-0.48149918600000002</v>
      </c>
      <c r="U4229">
        <v>-8.1377913999999996E-2</v>
      </c>
      <c r="V4229">
        <v>-0.44931702600000001</v>
      </c>
      <c r="W4229">
        <v>-0.200329859</v>
      </c>
      <c r="X4229">
        <v>-0.32027056700000001</v>
      </c>
      <c r="Y4229">
        <v>-9.0528205E-2</v>
      </c>
      <c r="Z4229">
        <v>0.148625547</v>
      </c>
    </row>
    <row r="4230" spans="1:26" x14ac:dyDescent="0.2">
      <c r="A4230" t="s">
        <v>440</v>
      </c>
      <c r="B4230" t="s">
        <v>441</v>
      </c>
      <c r="C4230" t="s">
        <v>442</v>
      </c>
      <c r="D4230" s="1">
        <v>2E-46</v>
      </c>
      <c r="E4230">
        <v>191</v>
      </c>
      <c r="F4230" t="s">
        <v>443</v>
      </c>
      <c r="G4230" t="s">
        <v>444</v>
      </c>
      <c r="H4230" t="s">
        <v>445</v>
      </c>
      <c r="J4230" t="s">
        <v>31</v>
      </c>
      <c r="K4230" t="s">
        <v>446</v>
      </c>
      <c r="L4230" t="s">
        <v>33</v>
      </c>
      <c r="M4230" t="s">
        <v>242</v>
      </c>
      <c r="N4230" t="s">
        <v>447</v>
      </c>
      <c r="O4230">
        <v>0.14080490700000001</v>
      </c>
      <c r="P4230">
        <v>0.25683777400000002</v>
      </c>
      <c r="Q4230">
        <v>0.49493773699999999</v>
      </c>
      <c r="R4230">
        <v>9.0787582000000006E-2</v>
      </c>
      <c r="S4230">
        <v>0.28865576500000001</v>
      </c>
      <c r="T4230">
        <v>0.24544503100000001</v>
      </c>
      <c r="U4230">
        <v>-0.112190785</v>
      </c>
      <c r="V4230">
        <v>-2.662084337</v>
      </c>
      <c r="W4230">
        <v>-0.57602868500000004</v>
      </c>
      <c r="X4230">
        <v>-2.468721167</v>
      </c>
      <c r="Y4230">
        <v>-0.39147330699999999</v>
      </c>
      <c r="Z4230">
        <v>1.8846310559999999</v>
      </c>
    </row>
    <row r="4231" spans="1:26" x14ac:dyDescent="0.2">
      <c r="A4231" t="s">
        <v>3746</v>
      </c>
      <c r="B4231" t="s">
        <v>3747</v>
      </c>
      <c r="C4231" t="s">
        <v>3748</v>
      </c>
      <c r="D4231">
        <v>0</v>
      </c>
      <c r="E4231">
        <v>1484.2</v>
      </c>
      <c r="F4231" t="s">
        <v>3749</v>
      </c>
      <c r="G4231" t="s">
        <v>3750</v>
      </c>
      <c r="H4231" t="s">
        <v>3751</v>
      </c>
      <c r="J4231" t="s">
        <v>31</v>
      </c>
      <c r="K4231" t="s">
        <v>3752</v>
      </c>
      <c r="L4231" t="s">
        <v>33</v>
      </c>
      <c r="M4231" t="s">
        <v>50</v>
      </c>
      <c r="N4231" t="s">
        <v>3753</v>
      </c>
      <c r="O4231">
        <v>0.58947197799999995</v>
      </c>
      <c r="P4231">
        <v>0.94653544999999994</v>
      </c>
      <c r="Q4231">
        <v>0.78056448199999995</v>
      </c>
      <c r="R4231">
        <v>0.33998729900000002</v>
      </c>
      <c r="S4231">
        <v>0.17873598800000001</v>
      </c>
      <c r="T4231">
        <v>-0.13650965400000001</v>
      </c>
      <c r="U4231">
        <v>0.34470051699999998</v>
      </c>
      <c r="V4231">
        <v>-0.60128771299999995</v>
      </c>
      <c r="W4231">
        <v>0.41865811400000003</v>
      </c>
      <c r="X4231">
        <v>-1.023865185</v>
      </c>
      <c r="Y4231">
        <v>2.886408E-2</v>
      </c>
      <c r="Z4231">
        <v>1.0025807019999999</v>
      </c>
    </row>
    <row r="4232" spans="1:26" x14ac:dyDescent="0.2">
      <c r="A4232" t="s">
        <v>21516</v>
      </c>
      <c r="B4232" t="s">
        <v>21517</v>
      </c>
      <c r="C4232" t="s">
        <v>21518</v>
      </c>
      <c r="D4232" s="1">
        <v>3.8999999999999998E-16</v>
      </c>
      <c r="E4232">
        <v>89.7</v>
      </c>
      <c r="J4232" t="s">
        <v>31</v>
      </c>
      <c r="K4232" t="s">
        <v>21519</v>
      </c>
      <c r="L4232" t="s">
        <v>33</v>
      </c>
      <c r="M4232" t="s">
        <v>50</v>
      </c>
      <c r="N4232" t="s">
        <v>21520</v>
      </c>
      <c r="O4232">
        <v>0.67883027200000001</v>
      </c>
      <c r="P4232">
        <v>0.43115603400000002</v>
      </c>
      <c r="Q4232">
        <v>0.67002716399999995</v>
      </c>
      <c r="R4232">
        <v>-0.33314875900000002</v>
      </c>
      <c r="S4232">
        <v>-4.9583665999999998E-2</v>
      </c>
      <c r="T4232">
        <v>0.27438573999999999</v>
      </c>
      <c r="U4232">
        <v>0.377405353</v>
      </c>
      <c r="V4232">
        <v>0.85028299299999999</v>
      </c>
      <c r="W4232">
        <v>0.83295977099999996</v>
      </c>
      <c r="X4232">
        <v>0.363399631</v>
      </c>
      <c r="Y4232">
        <v>0.36577055000000003</v>
      </c>
      <c r="Z4232">
        <v>2.1657933000000001E-2</v>
      </c>
    </row>
    <row r="4233" spans="1:26" x14ac:dyDescent="0.2">
      <c r="A4233" t="s">
        <v>36793</v>
      </c>
      <c r="B4233" t="s">
        <v>36794</v>
      </c>
      <c r="C4233" t="s">
        <v>36795</v>
      </c>
      <c r="D4233" s="1">
        <v>1.9999999999999999E-44</v>
      </c>
      <c r="E4233">
        <v>185.7</v>
      </c>
      <c r="F4233" t="s">
        <v>36796</v>
      </c>
      <c r="G4233" t="s">
        <v>36797</v>
      </c>
      <c r="H4233" t="s">
        <v>36798</v>
      </c>
      <c r="J4233" t="s">
        <v>31</v>
      </c>
      <c r="K4233" t="s">
        <v>36799</v>
      </c>
      <c r="L4233" t="s">
        <v>33</v>
      </c>
      <c r="M4233" t="s">
        <v>152</v>
      </c>
      <c r="N4233" t="s">
        <v>36800</v>
      </c>
      <c r="O4233">
        <v>-1.464441E-2</v>
      </c>
      <c r="P4233">
        <v>3.2616456629999999</v>
      </c>
      <c r="Q4233">
        <v>0.65583411199999997</v>
      </c>
      <c r="R4233">
        <v>3.2527125950000002</v>
      </c>
      <c r="S4233">
        <v>0.50823007899999995</v>
      </c>
      <c r="T4233">
        <v>-2.0930395989999999</v>
      </c>
      <c r="U4233">
        <v>0.93248436599999995</v>
      </c>
      <c r="V4233">
        <v>3.487750761</v>
      </c>
      <c r="W4233">
        <v>1.3259272879999999</v>
      </c>
      <c r="X4233">
        <v>2.2724379190000001</v>
      </c>
      <c r="Y4233">
        <v>0.28436061899999998</v>
      </c>
      <c r="Z4233">
        <v>-1.8752181139999999</v>
      </c>
    </row>
    <row r="4234" spans="1:26" x14ac:dyDescent="0.2">
      <c r="A4234" t="s">
        <v>19553</v>
      </c>
      <c r="B4234" t="s">
        <v>19554</v>
      </c>
      <c r="C4234" t="s">
        <v>19555</v>
      </c>
      <c r="D4234" s="1">
        <v>9.7E-21</v>
      </c>
      <c r="E4234">
        <v>105.5</v>
      </c>
      <c r="H4234" t="s">
        <v>19556</v>
      </c>
      <c r="J4234" t="s">
        <v>31</v>
      </c>
      <c r="K4234" t="s">
        <v>19557</v>
      </c>
      <c r="L4234" t="s">
        <v>33</v>
      </c>
      <c r="M4234" t="s">
        <v>855</v>
      </c>
      <c r="N4234" t="s">
        <v>19558</v>
      </c>
      <c r="O4234">
        <v>-0.43700268199999998</v>
      </c>
      <c r="P4234">
        <v>-7.6769585000000001E-2</v>
      </c>
      <c r="Q4234">
        <v>-0.37058092300000001</v>
      </c>
      <c r="R4234">
        <v>0.39992560399999999</v>
      </c>
      <c r="S4234">
        <v>9.5290059999999996E-2</v>
      </c>
      <c r="T4234">
        <v>-0.26680497600000003</v>
      </c>
      <c r="U4234">
        <v>-9.9156018999999998E-2</v>
      </c>
      <c r="V4234">
        <v>9.2420852999999997E-2</v>
      </c>
      <c r="W4234">
        <v>0.197933049</v>
      </c>
      <c r="X4234">
        <v>0.159235978</v>
      </c>
      <c r="Y4234">
        <v>0.28206387399999999</v>
      </c>
      <c r="Z4234">
        <v>0.10862978199999999</v>
      </c>
    </row>
    <row r="4235" spans="1:26" x14ac:dyDescent="0.2">
      <c r="A4235" t="s">
        <v>37192</v>
      </c>
      <c r="B4235" t="s">
        <v>37193</v>
      </c>
      <c r="C4235" t="s">
        <v>37194</v>
      </c>
      <c r="D4235" s="1">
        <v>5.7000000000000001E-53</v>
      </c>
      <c r="E4235">
        <v>213.4</v>
      </c>
      <c r="J4235" t="s">
        <v>31</v>
      </c>
      <c r="K4235" t="s">
        <v>37195</v>
      </c>
      <c r="L4235" t="s">
        <v>33</v>
      </c>
      <c r="M4235" t="s">
        <v>194</v>
      </c>
      <c r="N4235" t="s">
        <v>37196</v>
      </c>
      <c r="O4235">
        <v>-0.56682914200000001</v>
      </c>
      <c r="P4235">
        <v>1.1409645559999999</v>
      </c>
      <c r="Q4235">
        <v>-0.49693643700000001</v>
      </c>
      <c r="R4235">
        <v>1.8029545069999999</v>
      </c>
      <c r="S4235">
        <v>0.14113007399999999</v>
      </c>
      <c r="T4235">
        <v>-1.4115745470000001</v>
      </c>
      <c r="U4235">
        <v>0.248610254</v>
      </c>
      <c r="V4235">
        <v>2.4454832510000002</v>
      </c>
      <c r="W4235">
        <v>6.7438110999999995E-2</v>
      </c>
      <c r="X4235">
        <v>2.0956497650000001</v>
      </c>
      <c r="Y4235">
        <v>-0.17849910099999999</v>
      </c>
      <c r="Z4235">
        <v>-2.2882909950000001</v>
      </c>
    </row>
    <row r="4236" spans="1:26" x14ac:dyDescent="0.2">
      <c r="A4236" t="s">
        <v>6373</v>
      </c>
      <c r="B4236" t="s">
        <v>6374</v>
      </c>
      <c r="C4236" t="s">
        <v>6375</v>
      </c>
      <c r="D4236" s="1">
        <v>7.8999999999999993E-58</v>
      </c>
      <c r="E4236">
        <v>228.8</v>
      </c>
      <c r="G4236" t="s">
        <v>6376</v>
      </c>
      <c r="H4236" t="s">
        <v>6377</v>
      </c>
      <c r="J4236" t="s">
        <v>31</v>
      </c>
      <c r="K4236" t="s">
        <v>6378</v>
      </c>
      <c r="L4236" t="s">
        <v>33</v>
      </c>
      <c r="M4236" t="s">
        <v>242</v>
      </c>
      <c r="N4236" t="s">
        <v>3167</v>
      </c>
      <c r="O4236">
        <v>-0.196615653</v>
      </c>
      <c r="P4236">
        <v>0.119933161</v>
      </c>
      <c r="Q4236">
        <v>0.20079301699999999</v>
      </c>
      <c r="R4236">
        <v>0.332227785</v>
      </c>
      <c r="S4236">
        <v>0.388033825</v>
      </c>
      <c r="T4236">
        <v>9.4867898000000006E-2</v>
      </c>
      <c r="U4236">
        <v>-0.24356696899999999</v>
      </c>
      <c r="V4236">
        <v>-1.097531512</v>
      </c>
      <c r="W4236">
        <v>-0.28661249999999999</v>
      </c>
      <c r="X4236">
        <v>-0.81908592300000005</v>
      </c>
      <c r="Y4236">
        <v>3.7449279999999998E-3</v>
      </c>
      <c r="Z4236">
        <v>0.76819771299999995</v>
      </c>
    </row>
    <row r="4237" spans="1:26" x14ac:dyDescent="0.2">
      <c r="A4237" t="s">
        <v>10432</v>
      </c>
      <c r="B4237" t="s">
        <v>10433</v>
      </c>
      <c r="C4237" t="s">
        <v>10434</v>
      </c>
      <c r="D4237" s="1">
        <v>6.3999999999999998E-47</v>
      </c>
      <c r="E4237">
        <v>194.1</v>
      </c>
      <c r="J4237" t="s">
        <v>31</v>
      </c>
      <c r="K4237" t="s">
        <v>10435</v>
      </c>
      <c r="L4237" t="s">
        <v>33</v>
      </c>
      <c r="M4237" t="s">
        <v>152</v>
      </c>
      <c r="N4237" t="s">
        <v>10436</v>
      </c>
      <c r="O4237">
        <v>-0.45321772999999999</v>
      </c>
      <c r="P4237">
        <v>-0.47289466099999999</v>
      </c>
      <c r="Q4237">
        <v>-0.61582064000000003</v>
      </c>
      <c r="R4237">
        <v>4.4331071999999999E-2</v>
      </c>
      <c r="S4237">
        <v>-9.9443909999999996E-2</v>
      </c>
      <c r="T4237">
        <v>-0.13950670600000001</v>
      </c>
      <c r="U4237">
        <v>-3.7563724E-2</v>
      </c>
      <c r="V4237">
        <v>-0.83577896699999998</v>
      </c>
      <c r="W4237">
        <v>-0.189935191</v>
      </c>
      <c r="X4237">
        <v>-0.78952500299999995</v>
      </c>
      <c r="Y4237">
        <v>-0.12194493100000001</v>
      </c>
      <c r="Z4237">
        <v>0.53980314399999996</v>
      </c>
    </row>
    <row r="4238" spans="1:26" x14ac:dyDescent="0.2">
      <c r="A4238" t="s">
        <v>36580</v>
      </c>
      <c r="B4238" t="s">
        <v>36581</v>
      </c>
      <c r="C4238" t="s">
        <v>36582</v>
      </c>
      <c r="D4238" s="1">
        <v>1.8999999999999999E-41</v>
      </c>
      <c r="E4238">
        <v>176</v>
      </c>
      <c r="J4238" t="s">
        <v>31</v>
      </c>
      <c r="K4238" t="s">
        <v>28055</v>
      </c>
      <c r="L4238" t="s">
        <v>33</v>
      </c>
      <c r="M4238" t="s">
        <v>50</v>
      </c>
      <c r="N4238" t="s">
        <v>28056</v>
      </c>
      <c r="O4238">
        <v>0.14991964299999999</v>
      </c>
      <c r="P4238">
        <v>1.9703605689999999</v>
      </c>
      <c r="Q4238">
        <v>0.90376501899999995</v>
      </c>
      <c r="R4238">
        <v>1.796653091</v>
      </c>
      <c r="S4238">
        <v>0.67978506999999999</v>
      </c>
      <c r="T4238">
        <v>-0.94032208299999998</v>
      </c>
      <c r="U4238">
        <v>0.23484793800000001</v>
      </c>
      <c r="V4238">
        <v>2.5445737720000001</v>
      </c>
      <c r="W4238">
        <v>0.71238998099999995</v>
      </c>
      <c r="X4238">
        <v>2.228027398</v>
      </c>
      <c r="Y4238">
        <v>0.400466353</v>
      </c>
      <c r="Z4238">
        <v>-1.749876615</v>
      </c>
    </row>
    <row r="4239" spans="1:26" x14ac:dyDescent="0.2">
      <c r="A4239" t="s">
        <v>20698</v>
      </c>
      <c r="B4239" t="s">
        <v>20699</v>
      </c>
      <c r="C4239" t="s">
        <v>20700</v>
      </c>
      <c r="D4239" s="1">
        <v>9.3000000000000002E-11</v>
      </c>
      <c r="E4239">
        <v>74.3</v>
      </c>
      <c r="H4239" t="s">
        <v>20701</v>
      </c>
      <c r="J4239" t="s">
        <v>31</v>
      </c>
      <c r="K4239" t="s">
        <v>20702</v>
      </c>
      <c r="L4239" t="s">
        <v>33</v>
      </c>
      <c r="O4239">
        <v>0.61574103199999997</v>
      </c>
      <c r="P4239">
        <v>-2.4031988000000001E-2</v>
      </c>
      <c r="Q4239">
        <v>0.37529479700000001</v>
      </c>
      <c r="R4239">
        <v>-0.68529285299999998</v>
      </c>
      <c r="S4239">
        <v>-0.252552312</v>
      </c>
      <c r="T4239">
        <v>0.41086105099999998</v>
      </c>
      <c r="U4239">
        <v>0.520962339</v>
      </c>
      <c r="V4239">
        <v>0.41204501100000002</v>
      </c>
      <c r="W4239">
        <v>0.47445341000000002</v>
      </c>
      <c r="X4239">
        <v>-0.212478268</v>
      </c>
      <c r="Y4239">
        <v>-8.6881994000000004E-2</v>
      </c>
      <c r="Z4239">
        <v>5.7816256000000003E-2</v>
      </c>
    </row>
    <row r="4240" spans="1:26" x14ac:dyDescent="0.2">
      <c r="A4240" t="s">
        <v>12842</v>
      </c>
      <c r="B4240" t="s">
        <v>12843</v>
      </c>
      <c r="C4240" t="s">
        <v>12844</v>
      </c>
      <c r="D4240" s="1">
        <v>3.2E-34</v>
      </c>
      <c r="E4240">
        <v>151.80000000000001</v>
      </c>
      <c r="J4240" t="s">
        <v>31</v>
      </c>
      <c r="K4240" t="s">
        <v>12845</v>
      </c>
      <c r="L4240" t="s">
        <v>33</v>
      </c>
      <c r="M4240" t="s">
        <v>50</v>
      </c>
      <c r="N4240" t="s">
        <v>12846</v>
      </c>
      <c r="O4240">
        <v>0.17118962800000001</v>
      </c>
      <c r="P4240">
        <v>-0.34955944799999999</v>
      </c>
      <c r="Q4240">
        <v>0.11860957</v>
      </c>
      <c r="R4240">
        <v>-0.52974936800000005</v>
      </c>
      <c r="S4240">
        <v>-4.6728947999999999E-2</v>
      </c>
      <c r="T4240">
        <v>0.46090925300000002</v>
      </c>
      <c r="U4240">
        <v>0.51103516400000004</v>
      </c>
      <c r="V4240">
        <v>-0.43747540600000001</v>
      </c>
      <c r="W4240">
        <v>3.5154232000000001E-2</v>
      </c>
      <c r="X4240">
        <v>-1.0694656039999999</v>
      </c>
      <c r="Y4240">
        <v>-0.48247382900000002</v>
      </c>
      <c r="Z4240">
        <v>0.42275136099999999</v>
      </c>
    </row>
    <row r="4241" spans="1:26" x14ac:dyDescent="0.2">
      <c r="A4241" t="s">
        <v>11082</v>
      </c>
      <c r="B4241" t="s">
        <v>11083</v>
      </c>
      <c r="C4241" t="s">
        <v>11084</v>
      </c>
      <c r="D4241" s="1">
        <v>6.7E-37</v>
      </c>
      <c r="E4241">
        <v>160.19999999999999</v>
      </c>
      <c r="J4241" t="s">
        <v>31</v>
      </c>
      <c r="K4241" t="s">
        <v>11085</v>
      </c>
      <c r="L4241" t="s">
        <v>33</v>
      </c>
      <c r="M4241" t="s">
        <v>97</v>
      </c>
      <c r="N4241" t="s">
        <v>11086</v>
      </c>
      <c r="O4241">
        <v>-0.25976927799999999</v>
      </c>
      <c r="P4241">
        <v>-5.9602143000000003E-2</v>
      </c>
      <c r="Q4241">
        <v>-0.34725677199999999</v>
      </c>
      <c r="R4241">
        <v>0.22507484799999999</v>
      </c>
      <c r="S4241">
        <v>-5.8252889000000002E-2</v>
      </c>
      <c r="T4241">
        <v>-0.26619280899999997</v>
      </c>
      <c r="U4241">
        <v>-0.10775462</v>
      </c>
      <c r="V4241">
        <v>-0.67864988999999998</v>
      </c>
      <c r="W4241">
        <v>-0.162863807</v>
      </c>
      <c r="X4241">
        <v>-0.60060140399999995</v>
      </c>
      <c r="Y4241">
        <v>-3.9432786999999997E-2</v>
      </c>
      <c r="Z4241">
        <v>0.50817072399999996</v>
      </c>
    </row>
    <row r="4242" spans="1:26" x14ac:dyDescent="0.2">
      <c r="A4242" t="s">
        <v>7888</v>
      </c>
      <c r="B4242" t="s">
        <v>7889</v>
      </c>
      <c r="C4242" t="s">
        <v>7890</v>
      </c>
      <c r="D4242" s="1">
        <v>4.7999999999999998E-68</v>
      </c>
      <c r="E4242">
        <v>265.8</v>
      </c>
      <c r="J4242" t="s">
        <v>31</v>
      </c>
      <c r="K4242" t="s">
        <v>7891</v>
      </c>
      <c r="L4242" t="s">
        <v>33</v>
      </c>
      <c r="M4242" t="s">
        <v>50</v>
      </c>
      <c r="N4242" t="s">
        <v>7892</v>
      </c>
      <c r="O4242">
        <v>7.8407006000000001E-2</v>
      </c>
      <c r="P4242">
        <v>-0.121370352</v>
      </c>
      <c r="Q4242">
        <v>2.8102044E-2</v>
      </c>
      <c r="R4242">
        <v>-0.19707292200000001</v>
      </c>
      <c r="S4242">
        <v>-3.9561012999999999E-2</v>
      </c>
      <c r="T4242">
        <v>0.166298216</v>
      </c>
      <c r="U4242">
        <v>-0.30343569399999998</v>
      </c>
      <c r="V4242">
        <v>-1.278241247</v>
      </c>
      <c r="W4242">
        <v>-0.54465861199999999</v>
      </c>
      <c r="X4242">
        <v>-0.92391456500000002</v>
      </c>
      <c r="Y4242">
        <v>-0.16970629500000001</v>
      </c>
      <c r="Z4242">
        <v>0.67918776000000003</v>
      </c>
    </row>
    <row r="4243" spans="1:26" x14ac:dyDescent="0.2">
      <c r="A4243" t="s">
        <v>2006</v>
      </c>
      <c r="B4243" t="s">
        <v>2007</v>
      </c>
      <c r="C4243" t="s">
        <v>2008</v>
      </c>
      <c r="D4243" s="1">
        <v>9.7999999999999994E-225</v>
      </c>
      <c r="E4243">
        <v>785</v>
      </c>
      <c r="F4243" t="s">
        <v>2009</v>
      </c>
      <c r="G4243" t="s">
        <v>2010</v>
      </c>
      <c r="H4243" t="s">
        <v>2011</v>
      </c>
      <c r="J4243" t="s">
        <v>31</v>
      </c>
      <c r="K4243" t="s">
        <v>2012</v>
      </c>
      <c r="L4243" t="s">
        <v>33</v>
      </c>
      <c r="M4243" t="s">
        <v>665</v>
      </c>
      <c r="N4243" t="s">
        <v>2013</v>
      </c>
      <c r="O4243">
        <v>1.424731569</v>
      </c>
      <c r="P4243">
        <v>1.7124668519999999</v>
      </c>
      <c r="Q4243">
        <v>1.822093696</v>
      </c>
      <c r="R4243">
        <v>6.6126402000000001E-2</v>
      </c>
      <c r="S4243">
        <v>0.237415296</v>
      </c>
      <c r="T4243">
        <v>0.205105705</v>
      </c>
      <c r="U4243">
        <v>0.428624803</v>
      </c>
      <c r="V4243">
        <v>-1.3642662619999999</v>
      </c>
      <c r="W4243">
        <v>-6.5621800999999993E-2</v>
      </c>
      <c r="X4243">
        <v>-1.855764102</v>
      </c>
      <c r="Y4243">
        <v>-0.45165951399999998</v>
      </c>
      <c r="Z4243">
        <v>1.267935308</v>
      </c>
    </row>
    <row r="4244" spans="1:26" x14ac:dyDescent="0.2">
      <c r="A4244" t="s">
        <v>27580</v>
      </c>
      <c r="B4244" t="s">
        <v>27581</v>
      </c>
      <c r="C4244" t="s">
        <v>27582</v>
      </c>
      <c r="D4244" s="1">
        <v>1.3000000000000001E-38</v>
      </c>
      <c r="E4244">
        <v>166.4</v>
      </c>
      <c r="F4244" t="s">
        <v>27583</v>
      </c>
      <c r="J4244" t="s">
        <v>31</v>
      </c>
      <c r="K4244" t="s">
        <v>27584</v>
      </c>
      <c r="L4244" t="s">
        <v>33</v>
      </c>
      <c r="M4244" t="s">
        <v>50</v>
      </c>
      <c r="N4244" t="s">
        <v>27585</v>
      </c>
      <c r="O4244">
        <v>9.5459398000000001E-2</v>
      </c>
      <c r="P4244">
        <v>2.489317529</v>
      </c>
      <c r="Q4244">
        <v>1.3996110319999999</v>
      </c>
      <c r="R4244">
        <v>2.1000387950000001</v>
      </c>
      <c r="S4244">
        <v>0.66788846000000002</v>
      </c>
      <c r="T4244">
        <v>-0.483925893</v>
      </c>
      <c r="U4244">
        <v>0.177174252</v>
      </c>
      <c r="V4244">
        <v>1.0339721420000001</v>
      </c>
      <c r="W4244">
        <v>0.54967190200000005</v>
      </c>
      <c r="X4244">
        <v>0.60013329500000001</v>
      </c>
      <c r="Y4244">
        <v>0.24682115600000001</v>
      </c>
      <c r="Z4244">
        <v>-0.30813689599999999</v>
      </c>
    </row>
    <row r="4245" spans="1:26" x14ac:dyDescent="0.2">
      <c r="A4245" t="s">
        <v>34803</v>
      </c>
      <c r="B4245" t="s">
        <v>34804</v>
      </c>
      <c r="C4245" t="s">
        <v>34805</v>
      </c>
      <c r="D4245" s="1">
        <v>1.2E-121</v>
      </c>
      <c r="E4245">
        <v>443</v>
      </c>
      <c r="H4245" t="s">
        <v>16913</v>
      </c>
      <c r="J4245" t="s">
        <v>31</v>
      </c>
      <c r="K4245" t="s">
        <v>34806</v>
      </c>
      <c r="L4245" t="s">
        <v>33</v>
      </c>
      <c r="M4245" t="s">
        <v>680</v>
      </c>
      <c r="N4245" t="s">
        <v>16915</v>
      </c>
      <c r="O4245">
        <v>-1.5675930039999999</v>
      </c>
      <c r="P4245">
        <v>-1.818386772</v>
      </c>
      <c r="Q4245">
        <v>-2.7492612329999999</v>
      </c>
      <c r="R4245">
        <v>-5.3471323000000001E-2</v>
      </c>
      <c r="S4245">
        <v>-0.84885036700000005</v>
      </c>
      <c r="T4245">
        <v>-0.87251058999999997</v>
      </c>
      <c r="U4245">
        <v>-0.34424525700000003</v>
      </c>
      <c r="V4245">
        <v>6.0726028000000001E-2</v>
      </c>
      <c r="W4245">
        <v>-0.91548680299999996</v>
      </c>
      <c r="X4245">
        <v>0.48712772900000001</v>
      </c>
      <c r="Y4245">
        <v>-0.46398908</v>
      </c>
      <c r="Z4245">
        <v>-1.1218282449999999</v>
      </c>
    </row>
    <row r="4246" spans="1:26" x14ac:dyDescent="0.2">
      <c r="A4246" t="s">
        <v>22651</v>
      </c>
      <c r="B4246" t="s">
        <v>22652</v>
      </c>
      <c r="C4246" t="s">
        <v>22653</v>
      </c>
      <c r="D4246" s="1">
        <v>4.5000000000000001E-41</v>
      </c>
      <c r="E4246">
        <v>174.1</v>
      </c>
      <c r="J4246" t="s">
        <v>31</v>
      </c>
      <c r="K4246" t="s">
        <v>22654</v>
      </c>
      <c r="L4246" t="s">
        <v>33</v>
      </c>
      <c r="M4246" t="s">
        <v>50</v>
      </c>
      <c r="N4246" t="s">
        <v>21656</v>
      </c>
      <c r="O4246">
        <v>0.48213599499999998</v>
      </c>
      <c r="P4246">
        <v>0.61444631400000005</v>
      </c>
      <c r="Q4246">
        <v>0.71676190799999995</v>
      </c>
      <c r="R4246">
        <v>0.101627316</v>
      </c>
      <c r="S4246">
        <v>0.20822014899999999</v>
      </c>
      <c r="T4246">
        <v>0.13057032800000001</v>
      </c>
      <c r="U4246">
        <v>5.7234571999999997E-2</v>
      </c>
      <c r="V4246">
        <v>0.29206964000000002</v>
      </c>
      <c r="W4246">
        <v>0.233933269</v>
      </c>
      <c r="X4246">
        <v>0.16802735199999999</v>
      </c>
      <c r="Y4246">
        <v>0.17194295000000001</v>
      </c>
      <c r="Z4246">
        <v>-2.8929483999999998E-2</v>
      </c>
    </row>
    <row r="4247" spans="1:26" x14ac:dyDescent="0.2">
      <c r="A4247" t="s">
        <v>14259</v>
      </c>
      <c r="B4247" t="s">
        <v>14260</v>
      </c>
      <c r="C4247" t="s">
        <v>14261</v>
      </c>
      <c r="D4247" s="1">
        <v>1.3999999999999999E-32</v>
      </c>
      <c r="E4247">
        <v>145.19999999999999</v>
      </c>
      <c r="F4247" t="s">
        <v>14262</v>
      </c>
      <c r="G4247" t="s">
        <v>14263</v>
      </c>
      <c r="J4247" t="s">
        <v>31</v>
      </c>
      <c r="K4247" t="s">
        <v>14264</v>
      </c>
      <c r="L4247" t="s">
        <v>33</v>
      </c>
      <c r="M4247" t="s">
        <v>152</v>
      </c>
      <c r="N4247" t="s">
        <v>14265</v>
      </c>
      <c r="O4247">
        <v>0.288635207</v>
      </c>
      <c r="P4247">
        <v>0.46203812300000002</v>
      </c>
      <c r="Q4247">
        <v>0.51298752299999995</v>
      </c>
      <c r="R4247">
        <v>0.14326470299999999</v>
      </c>
      <c r="S4247">
        <v>0.190404399</v>
      </c>
      <c r="T4247">
        <v>8.6298657000000001E-2</v>
      </c>
      <c r="U4247">
        <v>-0.20024586699999999</v>
      </c>
      <c r="V4247">
        <v>-0.21103813099999999</v>
      </c>
      <c r="W4247">
        <v>0.113826522</v>
      </c>
      <c r="X4247">
        <v>-6.0965714999999997E-2</v>
      </c>
      <c r="Y4247">
        <v>0.30740767699999999</v>
      </c>
      <c r="Z4247">
        <v>0.35782821199999998</v>
      </c>
    </row>
    <row r="4248" spans="1:26" x14ac:dyDescent="0.2">
      <c r="A4248" t="s">
        <v>36506</v>
      </c>
      <c r="B4248" t="s">
        <v>36507</v>
      </c>
      <c r="C4248" t="s">
        <v>36402</v>
      </c>
      <c r="D4248" s="1">
        <v>3.5999999999999998E-11</v>
      </c>
      <c r="E4248">
        <v>74.7</v>
      </c>
      <c r="G4248" t="s">
        <v>1070</v>
      </c>
      <c r="J4248" t="s">
        <v>31</v>
      </c>
      <c r="K4248" t="s">
        <v>36403</v>
      </c>
      <c r="L4248" t="s">
        <v>33</v>
      </c>
      <c r="M4248" t="s">
        <v>21075</v>
      </c>
      <c r="N4248" t="s">
        <v>36404</v>
      </c>
      <c r="O4248">
        <v>7.2821152E-2</v>
      </c>
      <c r="P4248">
        <v>2.5319346930000002</v>
      </c>
      <c r="Q4248">
        <v>1.650007435</v>
      </c>
      <c r="R4248">
        <v>2.4372244049999998</v>
      </c>
      <c r="S4248">
        <v>1.4587158229999999</v>
      </c>
      <c r="T4248">
        <v>-0.78022460699999996</v>
      </c>
      <c r="U4248">
        <v>-4.7738671000000003E-2</v>
      </c>
      <c r="V4248">
        <v>2.220259306</v>
      </c>
      <c r="W4248">
        <v>0.44615986800000001</v>
      </c>
      <c r="X4248">
        <v>2.230775993</v>
      </c>
      <c r="Y4248">
        <v>0.452885341</v>
      </c>
      <c r="Z4248">
        <v>-1.7141011319999999</v>
      </c>
    </row>
    <row r="4249" spans="1:26" x14ac:dyDescent="0.2">
      <c r="A4249" t="s">
        <v>22374</v>
      </c>
      <c r="B4249" t="s">
        <v>22375</v>
      </c>
      <c r="C4249" t="s">
        <v>22376</v>
      </c>
      <c r="D4249" s="1">
        <v>1.3000000000000001E-195</v>
      </c>
      <c r="E4249">
        <v>688.3</v>
      </c>
      <c r="H4249" t="s">
        <v>22377</v>
      </c>
      <c r="J4249" t="s">
        <v>31</v>
      </c>
      <c r="K4249" t="s">
        <v>22378</v>
      </c>
      <c r="L4249" t="s">
        <v>33</v>
      </c>
      <c r="M4249" t="s">
        <v>214</v>
      </c>
      <c r="N4249" t="s">
        <v>22379</v>
      </c>
      <c r="O4249">
        <v>0.32790294599999997</v>
      </c>
      <c r="P4249">
        <v>0.77819028199999996</v>
      </c>
      <c r="Q4249">
        <v>0.69907685399999997</v>
      </c>
      <c r="R4249">
        <v>0.44519341000000001</v>
      </c>
      <c r="S4249">
        <v>0.36324483299999999</v>
      </c>
      <c r="T4249">
        <v>-5.394732E-2</v>
      </c>
      <c r="U4249">
        <v>0.26461755799999997</v>
      </c>
      <c r="V4249">
        <v>0.87198818700000003</v>
      </c>
      <c r="W4249">
        <v>0.87615199399999999</v>
      </c>
      <c r="X4249">
        <v>0.580235316</v>
      </c>
      <c r="Y4249">
        <v>0.56641232600000002</v>
      </c>
      <c r="Z4249">
        <v>-1.7604822999999999E-2</v>
      </c>
    </row>
    <row r="4250" spans="1:26" x14ac:dyDescent="0.2">
      <c r="A4250" t="s">
        <v>28446</v>
      </c>
      <c r="B4250" t="s">
        <v>28447</v>
      </c>
      <c r="C4250" t="s">
        <v>28448</v>
      </c>
      <c r="D4250" s="1">
        <v>8.7000000000000008E-90</v>
      </c>
      <c r="E4250">
        <v>337</v>
      </c>
      <c r="F4250" t="s">
        <v>28449</v>
      </c>
      <c r="G4250" t="s">
        <v>28450</v>
      </c>
      <c r="J4250" t="s">
        <v>31</v>
      </c>
      <c r="K4250" t="s">
        <v>28451</v>
      </c>
      <c r="L4250" t="s">
        <v>33</v>
      </c>
      <c r="M4250" t="s">
        <v>179</v>
      </c>
      <c r="N4250" t="s">
        <v>28452</v>
      </c>
      <c r="O4250">
        <v>0.40729642599999999</v>
      </c>
      <c r="P4250">
        <v>0.377726534</v>
      </c>
      <c r="Q4250">
        <v>0.37552408999999998</v>
      </c>
      <c r="R4250">
        <v>-5.2199759999999998E-2</v>
      </c>
      <c r="S4250">
        <v>-3.9309507E-2</v>
      </c>
      <c r="T4250">
        <v>2.3192036999999999E-2</v>
      </c>
      <c r="U4250">
        <v>-8.7237860000000007E-3</v>
      </c>
      <c r="V4250">
        <v>-0.17630737699999999</v>
      </c>
      <c r="W4250">
        <v>-0.45951367599999998</v>
      </c>
      <c r="X4250">
        <v>-0.13276146</v>
      </c>
      <c r="Y4250">
        <v>-0.39859119199999998</v>
      </c>
      <c r="Z4250">
        <v>-0.36427742200000002</v>
      </c>
    </row>
    <row r="4251" spans="1:26" x14ac:dyDescent="0.2">
      <c r="A4251" t="s">
        <v>3107</v>
      </c>
      <c r="B4251" t="s">
        <v>3108</v>
      </c>
      <c r="C4251" t="s">
        <v>3109</v>
      </c>
      <c r="D4251" s="1">
        <v>1.8E-34</v>
      </c>
      <c r="E4251">
        <v>151.80000000000001</v>
      </c>
      <c r="F4251" t="s">
        <v>3110</v>
      </c>
      <c r="G4251" t="s">
        <v>3111</v>
      </c>
      <c r="H4251" t="s">
        <v>3112</v>
      </c>
      <c r="J4251" t="s">
        <v>31</v>
      </c>
      <c r="K4251" t="s">
        <v>3113</v>
      </c>
      <c r="L4251" t="s">
        <v>33</v>
      </c>
      <c r="M4251" t="s">
        <v>325</v>
      </c>
      <c r="N4251" t="s">
        <v>3114</v>
      </c>
      <c r="O4251">
        <v>-0.18884341599999999</v>
      </c>
      <c r="P4251">
        <v>-1.292232126</v>
      </c>
      <c r="Q4251">
        <v>-9.6491204999999997E-2</v>
      </c>
      <c r="R4251">
        <v>-1.0267567479999999</v>
      </c>
      <c r="S4251">
        <v>0.103113476</v>
      </c>
      <c r="T4251">
        <v>1.003642897</v>
      </c>
      <c r="U4251">
        <v>-1.955423E-3</v>
      </c>
      <c r="V4251">
        <v>-1.851746935</v>
      </c>
      <c r="W4251">
        <v>-0.46523276200000002</v>
      </c>
      <c r="X4251">
        <v>-1.7700931</v>
      </c>
      <c r="Y4251">
        <v>-0.39069664799999998</v>
      </c>
      <c r="Z4251">
        <v>1.0835609740000001</v>
      </c>
    </row>
    <row r="4252" spans="1:26" x14ac:dyDescent="0.2">
      <c r="A4252" t="s">
        <v>21881</v>
      </c>
      <c r="B4252" t="s">
        <v>21882</v>
      </c>
      <c r="C4252" t="s">
        <v>21883</v>
      </c>
      <c r="D4252" s="1">
        <v>2.1999999999999999E-10</v>
      </c>
      <c r="E4252">
        <v>72.8</v>
      </c>
      <c r="J4252" t="s">
        <v>31</v>
      </c>
      <c r="K4252" t="s">
        <v>21884</v>
      </c>
      <c r="L4252" t="s">
        <v>33</v>
      </c>
      <c r="O4252">
        <v>0.197892601</v>
      </c>
      <c r="P4252">
        <v>0.56921196200000002</v>
      </c>
      <c r="Q4252">
        <v>0.33826724899999999</v>
      </c>
      <c r="R4252">
        <v>0.36347124200000003</v>
      </c>
      <c r="S4252">
        <v>0.13314777699999999</v>
      </c>
      <c r="T4252">
        <v>-0.192187146</v>
      </c>
      <c r="U4252">
        <v>-0.319377778</v>
      </c>
      <c r="V4252">
        <v>-0.49173181900000001</v>
      </c>
      <c r="W4252">
        <v>-0.50956541899999996</v>
      </c>
      <c r="X4252">
        <v>-0.20680589599999999</v>
      </c>
      <c r="Y4252">
        <v>-0.138861876</v>
      </c>
      <c r="Z4252">
        <v>3.632386E-3</v>
      </c>
    </row>
    <row r="4253" spans="1:26" x14ac:dyDescent="0.2">
      <c r="A4253" t="s">
        <v>20472</v>
      </c>
      <c r="B4253" t="s">
        <v>20473</v>
      </c>
      <c r="C4253" t="s">
        <v>20474</v>
      </c>
      <c r="D4253" s="1">
        <v>2.6999999999999999E-83</v>
      </c>
      <c r="E4253">
        <v>314.3</v>
      </c>
      <c r="F4253" t="s">
        <v>20475</v>
      </c>
      <c r="J4253" t="s">
        <v>31</v>
      </c>
      <c r="K4253" t="s">
        <v>20476</v>
      </c>
      <c r="L4253" t="s">
        <v>33</v>
      </c>
      <c r="M4253" t="s">
        <v>973</v>
      </c>
      <c r="N4253" t="s">
        <v>20477</v>
      </c>
      <c r="O4253">
        <v>9.6398731000000001E-2</v>
      </c>
      <c r="P4253">
        <v>0.553869202</v>
      </c>
      <c r="Q4253">
        <v>0.47100144999999999</v>
      </c>
      <c r="R4253">
        <v>0.44775139800000002</v>
      </c>
      <c r="S4253">
        <v>0.33670665399999999</v>
      </c>
      <c r="T4253">
        <v>-4.5587563999999997E-2</v>
      </c>
      <c r="U4253">
        <v>0.183383991</v>
      </c>
      <c r="V4253">
        <v>0.299521802</v>
      </c>
      <c r="W4253">
        <v>0.36843141400000001</v>
      </c>
      <c r="X4253">
        <v>7.6557550000000002E-2</v>
      </c>
      <c r="Y4253">
        <v>0.16446345200000001</v>
      </c>
      <c r="Z4253">
        <v>6.5458920000000004E-2</v>
      </c>
    </row>
    <row r="4254" spans="1:26" x14ac:dyDescent="0.2">
      <c r="A4254" t="s">
        <v>7023</v>
      </c>
      <c r="B4254" t="s">
        <v>7024</v>
      </c>
      <c r="C4254" t="s">
        <v>7025</v>
      </c>
      <c r="D4254" s="1">
        <v>7.5000000000000002E-7</v>
      </c>
      <c r="E4254">
        <v>61.6</v>
      </c>
      <c r="J4254" t="s">
        <v>31</v>
      </c>
      <c r="K4254" t="s">
        <v>7026</v>
      </c>
      <c r="L4254" t="s">
        <v>33</v>
      </c>
      <c r="M4254" t="s">
        <v>50</v>
      </c>
      <c r="N4254" t="s">
        <v>7027</v>
      </c>
      <c r="O4254">
        <v>0.41086571799999999</v>
      </c>
      <c r="P4254">
        <v>4.9801814780000004</v>
      </c>
      <c r="Q4254">
        <v>2.843531595</v>
      </c>
      <c r="R4254">
        <v>4.2308175559999999</v>
      </c>
      <c r="S4254">
        <v>1.6690245480000001</v>
      </c>
      <c r="T4254">
        <v>-1.408242507</v>
      </c>
      <c r="U4254">
        <v>0.20423934199999999</v>
      </c>
      <c r="V4254">
        <v>-1.1868746189999999</v>
      </c>
      <c r="W4254">
        <v>-0.35072015600000001</v>
      </c>
      <c r="X4254">
        <v>-1.4596785400000001</v>
      </c>
      <c r="Y4254">
        <v>-0.44718415299999997</v>
      </c>
      <c r="Z4254">
        <v>0.72832465000000002</v>
      </c>
    </row>
    <row r="4255" spans="1:26" x14ac:dyDescent="0.2">
      <c r="A4255" t="s">
        <v>17488</v>
      </c>
      <c r="B4255" t="s">
        <v>17489</v>
      </c>
      <c r="C4255" t="s">
        <v>17490</v>
      </c>
      <c r="D4255" s="1">
        <v>9.0999999999999994E-8</v>
      </c>
      <c r="E4255">
        <v>62.4</v>
      </c>
      <c r="F4255" t="s">
        <v>12658</v>
      </c>
      <c r="G4255" t="s">
        <v>12659</v>
      </c>
      <c r="J4255" t="s">
        <v>31</v>
      </c>
      <c r="K4255" t="s">
        <v>17491</v>
      </c>
      <c r="L4255" t="s">
        <v>33</v>
      </c>
      <c r="M4255" t="s">
        <v>179</v>
      </c>
      <c r="N4255" t="s">
        <v>17492</v>
      </c>
      <c r="O4255">
        <v>-1.9420630000000001E-2</v>
      </c>
      <c r="P4255">
        <v>-8.6558262999999996E-2</v>
      </c>
      <c r="Q4255">
        <v>1.3187185000000001E-2</v>
      </c>
      <c r="R4255">
        <v>-6.1038993999999999E-2</v>
      </c>
      <c r="S4255">
        <v>3.2230544E-2</v>
      </c>
      <c r="T4255">
        <v>0.101579287</v>
      </c>
      <c r="U4255">
        <v>0.54897095200000001</v>
      </c>
      <c r="V4255">
        <v>0.29925525800000002</v>
      </c>
      <c r="W4255">
        <v>0.55286730299999998</v>
      </c>
      <c r="X4255">
        <v>-0.35210099099999997</v>
      </c>
      <c r="Y4255">
        <v>-7.0676992999999994E-2</v>
      </c>
      <c r="Z4255">
        <v>0.20219942399999999</v>
      </c>
    </row>
    <row r="4256" spans="1:26" x14ac:dyDescent="0.2">
      <c r="A4256" t="s">
        <v>7411</v>
      </c>
      <c r="B4256" t="s">
        <v>7412</v>
      </c>
      <c r="C4256" t="s">
        <v>7413</v>
      </c>
      <c r="D4256" s="1">
        <v>2.2999999999999998E-80</v>
      </c>
      <c r="E4256">
        <v>305.10000000000002</v>
      </c>
      <c r="F4256" t="s">
        <v>7414</v>
      </c>
      <c r="G4256" t="s">
        <v>7415</v>
      </c>
      <c r="H4256" t="s">
        <v>7416</v>
      </c>
      <c r="J4256" t="s">
        <v>31</v>
      </c>
      <c r="K4256" t="s">
        <v>7417</v>
      </c>
      <c r="L4256" t="s">
        <v>33</v>
      </c>
      <c r="M4256" t="s">
        <v>152</v>
      </c>
      <c r="N4256" t="s">
        <v>7418</v>
      </c>
      <c r="O4256">
        <v>0.298632122</v>
      </c>
      <c r="P4256">
        <v>0.44496151699999997</v>
      </c>
      <c r="Q4256">
        <v>0.53710212000000002</v>
      </c>
      <c r="R4256">
        <v>0.134863383</v>
      </c>
      <c r="S4256">
        <v>0.22719677999999999</v>
      </c>
      <c r="T4256">
        <v>0.115278874</v>
      </c>
      <c r="U4256">
        <v>7.8056073000000004E-2</v>
      </c>
      <c r="V4256">
        <v>0.19750382</v>
      </c>
      <c r="W4256">
        <v>0.89276431199999995</v>
      </c>
      <c r="X4256">
        <v>7.5559299999999996E-2</v>
      </c>
      <c r="Y4256">
        <v>0.75096164700000001</v>
      </c>
      <c r="Z4256">
        <v>0.70785558100000001</v>
      </c>
    </row>
    <row r="4257" spans="1:26" x14ac:dyDescent="0.2">
      <c r="A4257" t="s">
        <v>22083</v>
      </c>
      <c r="B4257" t="s">
        <v>22084</v>
      </c>
      <c r="C4257" t="s">
        <v>22085</v>
      </c>
      <c r="D4257" s="1">
        <v>3.8000000000000002E-111</v>
      </c>
      <c r="E4257">
        <v>408.3</v>
      </c>
      <c r="H4257" t="s">
        <v>15928</v>
      </c>
      <c r="J4257" t="s">
        <v>31</v>
      </c>
      <c r="K4257" t="s">
        <v>22086</v>
      </c>
      <c r="L4257" t="s">
        <v>33</v>
      </c>
      <c r="M4257" t="s">
        <v>455</v>
      </c>
      <c r="N4257" t="s">
        <v>22087</v>
      </c>
      <c r="O4257">
        <v>0.62265700000000002</v>
      </c>
      <c r="P4257">
        <v>0.47465885699999999</v>
      </c>
      <c r="Q4257">
        <v>0.61685033499999997</v>
      </c>
      <c r="R4257">
        <v>-0.170493641</v>
      </c>
      <c r="S4257">
        <v>-1.4774357E-2</v>
      </c>
      <c r="T4257">
        <v>0.16564842399999999</v>
      </c>
      <c r="U4257">
        <v>0.34537169000000001</v>
      </c>
      <c r="V4257">
        <v>0.48716755899999997</v>
      </c>
      <c r="W4257">
        <v>0.52961155900000001</v>
      </c>
      <c r="X4257">
        <v>0.129273788</v>
      </c>
      <c r="Y4257">
        <v>0.15909978399999999</v>
      </c>
      <c r="Z4257">
        <v>-6.3118599999999999E-3</v>
      </c>
    </row>
    <row r="4258" spans="1:26" x14ac:dyDescent="0.2">
      <c r="A4258" t="s">
        <v>5475</v>
      </c>
      <c r="B4258" t="s">
        <v>5476</v>
      </c>
      <c r="C4258" t="s">
        <v>5477</v>
      </c>
      <c r="D4258" s="1">
        <v>3.1999999999999998E-48</v>
      </c>
      <c r="E4258">
        <v>199.1</v>
      </c>
      <c r="F4258" t="s">
        <v>5478</v>
      </c>
      <c r="G4258" t="s">
        <v>5479</v>
      </c>
      <c r="H4258" t="s">
        <v>5480</v>
      </c>
      <c r="J4258" t="s">
        <v>31</v>
      </c>
      <c r="K4258" t="s">
        <v>5481</v>
      </c>
      <c r="L4258" t="s">
        <v>33</v>
      </c>
      <c r="M4258" t="s">
        <v>325</v>
      </c>
      <c r="N4258" t="s">
        <v>5482</v>
      </c>
      <c r="O4258">
        <v>-0.71594996899999996</v>
      </c>
      <c r="P4258">
        <v>2.918869425</v>
      </c>
      <c r="Q4258">
        <v>-0.354109128</v>
      </c>
      <c r="R4258">
        <v>4.7691291050000002</v>
      </c>
      <c r="S4258">
        <v>0.39189357899999999</v>
      </c>
      <c r="T4258">
        <v>-2.6524614550000001</v>
      </c>
      <c r="U4258">
        <v>0.20497038200000001</v>
      </c>
      <c r="V4258">
        <v>-0.83207678399999996</v>
      </c>
      <c r="W4258">
        <v>2.4153508000000001E-2</v>
      </c>
      <c r="X4258">
        <v>-1.130961506</v>
      </c>
      <c r="Y4258">
        <v>-0.17465849</v>
      </c>
      <c r="Z4258">
        <v>0.84118419200000005</v>
      </c>
    </row>
    <row r="4259" spans="1:26" x14ac:dyDescent="0.2">
      <c r="A4259" t="s">
        <v>9661</v>
      </c>
      <c r="B4259" t="s">
        <v>9662</v>
      </c>
      <c r="C4259" t="s">
        <v>9663</v>
      </c>
      <c r="D4259" s="1">
        <v>2.0999999999999999E-13</v>
      </c>
      <c r="E4259">
        <v>81.599999999999994</v>
      </c>
      <c r="J4259" t="s">
        <v>31</v>
      </c>
      <c r="K4259" t="s">
        <v>9664</v>
      </c>
      <c r="L4259" t="s">
        <v>33</v>
      </c>
      <c r="O4259">
        <v>-9.1994358999999998E-2</v>
      </c>
      <c r="P4259">
        <v>-0.33780585400000002</v>
      </c>
      <c r="Q4259">
        <v>-0.22528616600000001</v>
      </c>
      <c r="R4259">
        <v>-0.232933375</v>
      </c>
      <c r="S4259">
        <v>-0.10426218299999999</v>
      </c>
      <c r="T4259">
        <v>0.125738874</v>
      </c>
      <c r="U4259">
        <v>2.8879921999999999E-2</v>
      </c>
      <c r="V4259">
        <v>-0.64165561500000001</v>
      </c>
      <c r="W4259">
        <v>-7.2285874999999999E-2</v>
      </c>
      <c r="X4259">
        <v>-0.73267095100000001</v>
      </c>
      <c r="Y4259">
        <v>-9.0059441000000004E-2</v>
      </c>
      <c r="Z4259">
        <v>0.57914219600000005</v>
      </c>
    </row>
    <row r="4260" spans="1:26" x14ac:dyDescent="0.2">
      <c r="A4260" t="s">
        <v>31520</v>
      </c>
      <c r="B4260" t="s">
        <v>31521</v>
      </c>
      <c r="C4260" t="s">
        <v>31522</v>
      </c>
      <c r="D4260" s="1">
        <v>9.3000000000000006E-9</v>
      </c>
      <c r="E4260">
        <v>65.099999999999994</v>
      </c>
      <c r="J4260" t="s">
        <v>31</v>
      </c>
      <c r="K4260" t="s">
        <v>31523</v>
      </c>
      <c r="L4260" t="s">
        <v>33</v>
      </c>
      <c r="M4260" t="s">
        <v>680</v>
      </c>
      <c r="N4260" t="s">
        <v>31524</v>
      </c>
      <c r="O4260">
        <v>0.79380969800000001</v>
      </c>
      <c r="P4260">
        <v>0.19740570099999999</v>
      </c>
      <c r="Q4260">
        <v>0.474785703</v>
      </c>
      <c r="R4260">
        <v>-0.72273324699999997</v>
      </c>
      <c r="S4260">
        <v>-0.33873804699999999</v>
      </c>
      <c r="T4260">
        <v>0.30238923400000001</v>
      </c>
      <c r="U4260">
        <v>0.254743636</v>
      </c>
      <c r="V4260">
        <v>1.0133401369999999</v>
      </c>
      <c r="W4260">
        <v>0.23288019200000001</v>
      </c>
      <c r="X4260">
        <v>0.46265189600000001</v>
      </c>
      <c r="Y4260">
        <v>-8.9842459E-2</v>
      </c>
      <c r="Z4260">
        <v>-0.628224165</v>
      </c>
    </row>
    <row r="4261" spans="1:26" x14ac:dyDescent="0.2">
      <c r="A4261" t="s">
        <v>11566</v>
      </c>
      <c r="B4261" t="s">
        <v>11567</v>
      </c>
      <c r="C4261" t="s">
        <v>11568</v>
      </c>
      <c r="D4261" s="1">
        <v>9.0000000000000001E-77</v>
      </c>
      <c r="E4261">
        <v>292</v>
      </c>
      <c r="F4261" t="s">
        <v>11569</v>
      </c>
      <c r="G4261" t="s">
        <v>11570</v>
      </c>
      <c r="H4261" t="s">
        <v>4179</v>
      </c>
      <c r="J4261" t="s">
        <v>31</v>
      </c>
      <c r="K4261" t="s">
        <v>11571</v>
      </c>
      <c r="L4261" t="s">
        <v>33</v>
      </c>
      <c r="M4261" t="s">
        <v>242</v>
      </c>
      <c r="N4261" t="s">
        <v>2485</v>
      </c>
      <c r="O4261">
        <v>0.27066190699999998</v>
      </c>
      <c r="P4261">
        <v>0.25913572000000001</v>
      </c>
      <c r="Q4261">
        <v>0.29696560399999999</v>
      </c>
      <c r="R4261">
        <v>-2.7334344E-2</v>
      </c>
      <c r="S4261">
        <v>2.1980033999999999E-2</v>
      </c>
      <c r="T4261">
        <v>6.4297271000000003E-2</v>
      </c>
      <c r="U4261">
        <v>0.175268811</v>
      </c>
      <c r="V4261">
        <v>-0.114405821</v>
      </c>
      <c r="W4261">
        <v>0.38216419800000001</v>
      </c>
      <c r="X4261">
        <v>-0.34486860000000003</v>
      </c>
      <c r="Y4261">
        <v>0.17985689599999999</v>
      </c>
      <c r="Z4261">
        <v>0.48638847400000002</v>
      </c>
    </row>
    <row r="4262" spans="1:26" x14ac:dyDescent="0.2">
      <c r="A4262" t="s">
        <v>35298</v>
      </c>
      <c r="B4262" t="s">
        <v>35299</v>
      </c>
      <c r="C4262" t="s">
        <v>35300</v>
      </c>
      <c r="D4262" s="1">
        <v>1.7999999999999999E-29</v>
      </c>
      <c r="E4262">
        <v>136</v>
      </c>
      <c r="J4262" t="s">
        <v>31</v>
      </c>
      <c r="K4262" t="s">
        <v>35301</v>
      </c>
      <c r="L4262" t="s">
        <v>33</v>
      </c>
      <c r="M4262" t="s">
        <v>50</v>
      </c>
      <c r="N4262" t="s">
        <v>21911</v>
      </c>
      <c r="O4262">
        <v>-0.258537193</v>
      </c>
      <c r="P4262">
        <v>0.44794530399999999</v>
      </c>
      <c r="Q4262">
        <v>-0.86978792699999996</v>
      </c>
      <c r="R4262">
        <v>0.72643184699999996</v>
      </c>
      <c r="S4262">
        <v>-0.54565927700000005</v>
      </c>
      <c r="T4262">
        <v>-1.2328355259999999</v>
      </c>
      <c r="U4262">
        <v>-0.10899139300000001</v>
      </c>
      <c r="V4262">
        <v>1.250268741</v>
      </c>
      <c r="W4262">
        <v>8.5275479999999994E-3</v>
      </c>
      <c r="X4262">
        <v>1.332645112</v>
      </c>
      <c r="Y4262">
        <v>0.12725888899999999</v>
      </c>
      <c r="Z4262">
        <v>-1.229343898</v>
      </c>
    </row>
    <row r="4263" spans="1:26" x14ac:dyDescent="0.2">
      <c r="A4263" t="s">
        <v>31002</v>
      </c>
      <c r="B4263" t="s">
        <v>31003</v>
      </c>
      <c r="C4263" t="s">
        <v>31004</v>
      </c>
      <c r="D4263" s="1">
        <v>1.8999999999999998E-46</v>
      </c>
      <c r="E4263">
        <v>191.8</v>
      </c>
      <c r="H4263" t="s">
        <v>7885</v>
      </c>
      <c r="J4263" t="s">
        <v>31</v>
      </c>
      <c r="K4263" t="s">
        <v>7886</v>
      </c>
      <c r="L4263" t="s">
        <v>33</v>
      </c>
      <c r="M4263" t="s">
        <v>50</v>
      </c>
      <c r="N4263" t="s">
        <v>7887</v>
      </c>
      <c r="O4263">
        <v>0.29882977100000002</v>
      </c>
      <c r="P4263">
        <v>0.22533014300000001</v>
      </c>
      <c r="Q4263">
        <v>0.111935329</v>
      </c>
      <c r="R4263">
        <v>-9.4985417000000003E-2</v>
      </c>
      <c r="S4263">
        <v>-0.179097227</v>
      </c>
      <c r="T4263">
        <v>-8.4217168999999995E-2</v>
      </c>
      <c r="U4263">
        <v>-1.5418207E-2</v>
      </c>
      <c r="V4263">
        <v>0.378947749</v>
      </c>
      <c r="W4263">
        <v>-0.20521292699999999</v>
      </c>
      <c r="X4263">
        <v>0.35553401600000001</v>
      </c>
      <c r="Y4263">
        <v>-0.15226527200000001</v>
      </c>
      <c r="Z4263">
        <v>-0.58126014000000004</v>
      </c>
    </row>
    <row r="4264" spans="1:26" x14ac:dyDescent="0.2">
      <c r="A4264" t="s">
        <v>36547</v>
      </c>
      <c r="B4264" t="s">
        <v>36548</v>
      </c>
      <c r="C4264" t="s">
        <v>36549</v>
      </c>
      <c r="D4264" s="1">
        <v>7.1999999999999995E-20</v>
      </c>
      <c r="E4264">
        <v>103.6</v>
      </c>
      <c r="J4264" t="s">
        <v>31</v>
      </c>
      <c r="K4264" t="s">
        <v>36550</v>
      </c>
      <c r="L4264" t="s">
        <v>33</v>
      </c>
      <c r="O4264">
        <v>0.771067893</v>
      </c>
      <c r="P4264">
        <v>2.1691454139999999</v>
      </c>
      <c r="Q4264">
        <v>1.3475392660000001</v>
      </c>
      <c r="R4264">
        <v>1.3005341509999999</v>
      </c>
      <c r="S4264">
        <v>0.45772928000000002</v>
      </c>
      <c r="T4264">
        <v>-0.746519288</v>
      </c>
      <c r="U4264">
        <v>0.18000381800000001</v>
      </c>
      <c r="V4264">
        <v>2.5617170210000002</v>
      </c>
      <c r="W4264">
        <v>0.683919253</v>
      </c>
      <c r="X4264">
        <v>2.2955509589999998</v>
      </c>
      <c r="Y4264">
        <v>0.39806354599999999</v>
      </c>
      <c r="Z4264">
        <v>-1.74020949</v>
      </c>
    </row>
    <row r="4265" spans="1:26" x14ac:dyDescent="0.2">
      <c r="A4265" t="s">
        <v>4362</v>
      </c>
      <c r="B4265" t="s">
        <v>4363</v>
      </c>
      <c r="C4265" t="s">
        <v>4364</v>
      </c>
      <c r="D4265" s="1">
        <v>2.2E-39</v>
      </c>
      <c r="E4265">
        <v>168.3</v>
      </c>
      <c r="G4265" t="s">
        <v>4365</v>
      </c>
      <c r="J4265" t="s">
        <v>31</v>
      </c>
      <c r="K4265" t="s">
        <v>4366</v>
      </c>
      <c r="L4265" t="s">
        <v>33</v>
      </c>
      <c r="M4265" t="s">
        <v>50</v>
      </c>
      <c r="N4265" t="s">
        <v>4367</v>
      </c>
      <c r="O4265">
        <v>0.10207609300000001</v>
      </c>
      <c r="P4265">
        <v>0.50627894100000004</v>
      </c>
      <c r="Q4265">
        <v>0.14207151300000001</v>
      </c>
      <c r="R4265">
        <v>0.40247557299999998</v>
      </c>
      <c r="S4265">
        <v>4.4120934000000001E-2</v>
      </c>
      <c r="T4265">
        <v>-0.32967100900000001</v>
      </c>
      <c r="U4265">
        <v>0.208264966</v>
      </c>
      <c r="V4265">
        <v>-0.29471217999999999</v>
      </c>
      <c r="W4265">
        <v>0.65079860899999997</v>
      </c>
      <c r="X4265">
        <v>-0.58008484599999999</v>
      </c>
      <c r="Y4265">
        <v>0.379465251</v>
      </c>
      <c r="Z4265">
        <v>0.94360063800000005</v>
      </c>
    </row>
    <row r="4266" spans="1:26" x14ac:dyDescent="0.2">
      <c r="A4266" t="s">
        <v>21718</v>
      </c>
      <c r="B4266" t="s">
        <v>21719</v>
      </c>
      <c r="C4266" t="s">
        <v>21720</v>
      </c>
      <c r="D4266" s="1">
        <v>3.1000000000000002E-48</v>
      </c>
      <c r="E4266">
        <v>198.7</v>
      </c>
      <c r="J4266" t="s">
        <v>31</v>
      </c>
      <c r="K4266" t="s">
        <v>21721</v>
      </c>
      <c r="L4266" t="s">
        <v>33</v>
      </c>
      <c r="M4266" t="s">
        <v>574</v>
      </c>
      <c r="N4266" t="s">
        <v>2289</v>
      </c>
      <c r="O4266">
        <v>0.37954422199999999</v>
      </c>
      <c r="P4266">
        <v>9.8590547000000001E-2</v>
      </c>
      <c r="Q4266">
        <v>0.28677184900000002</v>
      </c>
      <c r="R4266">
        <v>-0.29273946099999998</v>
      </c>
      <c r="S4266">
        <v>-9.1044254000000005E-2</v>
      </c>
      <c r="T4266">
        <v>0.206184007</v>
      </c>
      <c r="U4266">
        <v>0.33974995800000002</v>
      </c>
      <c r="V4266">
        <v>1.022660101</v>
      </c>
      <c r="W4266">
        <v>0.90130435099999995</v>
      </c>
      <c r="X4266">
        <v>0.52388901499999996</v>
      </c>
      <c r="Y4266">
        <v>0.41679048499999999</v>
      </c>
      <c r="Z4266">
        <v>1.1759841E-2</v>
      </c>
    </row>
    <row r="4267" spans="1:26" x14ac:dyDescent="0.2">
      <c r="A4267" t="s">
        <v>33812</v>
      </c>
      <c r="B4267" t="s">
        <v>33813</v>
      </c>
      <c r="C4267" t="s">
        <v>33814</v>
      </c>
      <c r="D4267" s="1">
        <v>1.2000000000000001E-46</v>
      </c>
      <c r="E4267">
        <v>193.4</v>
      </c>
      <c r="H4267" t="s">
        <v>33815</v>
      </c>
      <c r="J4267" t="s">
        <v>31</v>
      </c>
      <c r="K4267" t="s">
        <v>33816</v>
      </c>
      <c r="L4267" t="s">
        <v>33</v>
      </c>
      <c r="M4267" t="s">
        <v>574</v>
      </c>
      <c r="N4267" t="s">
        <v>2289</v>
      </c>
      <c r="O4267">
        <v>0.440116589</v>
      </c>
      <c r="P4267">
        <v>2.393826775</v>
      </c>
      <c r="Q4267">
        <v>1.6345694719999999</v>
      </c>
      <c r="R4267">
        <v>1.923069057</v>
      </c>
      <c r="S4267">
        <v>0.95943272999999996</v>
      </c>
      <c r="T4267">
        <v>-0.45510732799999998</v>
      </c>
      <c r="U4267">
        <v>0.337917409</v>
      </c>
      <c r="V4267">
        <v>2.6505873050000002</v>
      </c>
      <c r="W4267">
        <v>1.4762358229999999</v>
      </c>
      <c r="X4267">
        <v>2.248731759</v>
      </c>
      <c r="Y4267">
        <v>0.99521542200000002</v>
      </c>
      <c r="Z4267">
        <v>-0.92696217000000003</v>
      </c>
    </row>
    <row r="4268" spans="1:26" x14ac:dyDescent="0.2">
      <c r="A4268" t="s">
        <v>7090</v>
      </c>
      <c r="B4268" t="s">
        <v>7091</v>
      </c>
      <c r="C4268" t="s">
        <v>7092</v>
      </c>
      <c r="D4268" s="1">
        <v>2.0999999999999999E-13</v>
      </c>
      <c r="E4268">
        <v>80.5</v>
      </c>
      <c r="F4268" t="s">
        <v>7093</v>
      </c>
      <c r="G4268" t="s">
        <v>7094</v>
      </c>
      <c r="H4268" t="s">
        <v>7095</v>
      </c>
      <c r="J4268" t="s">
        <v>31</v>
      </c>
      <c r="K4268" t="s">
        <v>7096</v>
      </c>
      <c r="L4268" t="s">
        <v>33</v>
      </c>
      <c r="M4268" t="s">
        <v>214</v>
      </c>
      <c r="N4268" t="s">
        <v>7097</v>
      </c>
      <c r="O4268">
        <v>4.9319681999999997E-2</v>
      </c>
      <c r="P4268">
        <v>0.55333596500000004</v>
      </c>
      <c r="Q4268">
        <v>0.34137295000000001</v>
      </c>
      <c r="R4268">
        <v>0.502302268</v>
      </c>
      <c r="S4268">
        <v>0.24659186999999999</v>
      </c>
      <c r="T4268">
        <v>-0.15479304799999999</v>
      </c>
      <c r="U4268">
        <v>-0.14433433200000001</v>
      </c>
      <c r="V4268">
        <v>-0.86214575900000001</v>
      </c>
      <c r="W4268">
        <v>3.2877500000000001E-4</v>
      </c>
      <c r="X4268">
        <v>-0.63686323199999995</v>
      </c>
      <c r="Y4268">
        <v>0.152846864</v>
      </c>
      <c r="Z4268">
        <v>0.72486888199999999</v>
      </c>
    </row>
    <row r="4269" spans="1:26" x14ac:dyDescent="0.2">
      <c r="A4269" t="s">
        <v>20840</v>
      </c>
      <c r="B4269" t="s">
        <v>20841</v>
      </c>
      <c r="C4269" t="s">
        <v>20842</v>
      </c>
      <c r="D4269" s="1">
        <v>8.6999999999999999E-18</v>
      </c>
      <c r="E4269">
        <v>95.5</v>
      </c>
      <c r="F4269" t="s">
        <v>20843</v>
      </c>
      <c r="G4269" t="s">
        <v>9410</v>
      </c>
      <c r="J4269" t="s">
        <v>31</v>
      </c>
      <c r="K4269" t="s">
        <v>20844</v>
      </c>
      <c r="L4269" t="s">
        <v>33</v>
      </c>
      <c r="M4269" t="s">
        <v>50</v>
      </c>
      <c r="N4269" t="s">
        <v>20845</v>
      </c>
      <c r="O4269">
        <v>-7.7131981000000002E-2</v>
      </c>
      <c r="P4269">
        <v>-0.50282124900000003</v>
      </c>
      <c r="Q4269">
        <v>-0.37440258599999998</v>
      </c>
      <c r="R4269">
        <v>-0.41291734000000002</v>
      </c>
      <c r="S4269">
        <v>-0.26733790099999999</v>
      </c>
      <c r="T4269">
        <v>0.140055282</v>
      </c>
      <c r="U4269">
        <v>-3.2544929E-2</v>
      </c>
      <c r="V4269">
        <v>-6.9982710000000004E-2</v>
      </c>
      <c r="W4269">
        <v>3.5166227000000001E-2</v>
      </c>
      <c r="X4269">
        <v>-2.3341698000000001E-2</v>
      </c>
      <c r="Y4269">
        <v>7.5774104999999994E-2</v>
      </c>
      <c r="Z4269">
        <v>5.1508894999999999E-2</v>
      </c>
    </row>
    <row r="4270" spans="1:26" x14ac:dyDescent="0.2">
      <c r="A4270" t="s">
        <v>30921</v>
      </c>
      <c r="B4270" t="s">
        <v>30922</v>
      </c>
      <c r="C4270" t="s">
        <v>30923</v>
      </c>
      <c r="D4270" s="1">
        <v>4.3000000000000001E-7</v>
      </c>
      <c r="E4270">
        <v>60.5</v>
      </c>
      <c r="J4270" t="s">
        <v>31</v>
      </c>
      <c r="K4270" t="s">
        <v>30924</v>
      </c>
      <c r="L4270" t="s">
        <v>33</v>
      </c>
      <c r="M4270" t="s">
        <v>179</v>
      </c>
      <c r="N4270" t="s">
        <v>722</v>
      </c>
      <c r="O4270">
        <v>-0.21082814999999999</v>
      </c>
      <c r="P4270">
        <v>-0.65498700099999996</v>
      </c>
      <c r="Q4270">
        <v>-0.41164888599999999</v>
      </c>
      <c r="R4270">
        <v>-0.40045683700000001</v>
      </c>
      <c r="S4270">
        <v>-0.14129133299999999</v>
      </c>
      <c r="T4270">
        <v>0.22350060199999999</v>
      </c>
      <c r="U4270">
        <v>6.4026431999999994E-2</v>
      </c>
      <c r="V4270">
        <v>0.86719500500000002</v>
      </c>
      <c r="W4270">
        <v>0.21007742900000001</v>
      </c>
      <c r="X4270">
        <v>0.66204157900000005</v>
      </c>
      <c r="Y4270">
        <v>0.10706945900000001</v>
      </c>
      <c r="Z4270">
        <v>-0.57517396899999995</v>
      </c>
    </row>
    <row r="4271" spans="1:26" x14ac:dyDescent="0.2">
      <c r="A4271" t="s">
        <v>32021</v>
      </c>
      <c r="B4271" t="s">
        <v>32022</v>
      </c>
      <c r="C4271" t="s">
        <v>32023</v>
      </c>
      <c r="D4271" s="1">
        <v>5.5999999999999997E-139</v>
      </c>
      <c r="E4271">
        <v>500.7</v>
      </c>
      <c r="F4271" t="s">
        <v>32024</v>
      </c>
      <c r="G4271" t="s">
        <v>32025</v>
      </c>
      <c r="H4271" t="s">
        <v>32026</v>
      </c>
      <c r="J4271" t="s">
        <v>31</v>
      </c>
      <c r="K4271" t="s">
        <v>32027</v>
      </c>
      <c r="L4271" t="s">
        <v>33</v>
      </c>
      <c r="M4271" t="s">
        <v>842</v>
      </c>
      <c r="N4271" t="s">
        <v>32028</v>
      </c>
      <c r="O4271">
        <v>-0.34512026699999998</v>
      </c>
      <c r="P4271">
        <v>-0.343688084</v>
      </c>
      <c r="Q4271">
        <v>-0.33621868300000002</v>
      </c>
      <c r="R4271">
        <v>2.5148792E-2</v>
      </c>
      <c r="S4271">
        <v>3.2001577000000003E-2</v>
      </c>
      <c r="T4271">
        <v>2.4241242E-2</v>
      </c>
      <c r="U4271">
        <v>-7.6861499999999999E-2</v>
      </c>
      <c r="V4271">
        <v>0.85931289600000005</v>
      </c>
      <c r="W4271">
        <v>0.188787496</v>
      </c>
      <c r="X4271">
        <v>0.92612265599999999</v>
      </c>
      <c r="Y4271">
        <v>0.25797246699999998</v>
      </c>
      <c r="Z4271">
        <v>-0.68172805599999997</v>
      </c>
    </row>
    <row r="4272" spans="1:26" x14ac:dyDescent="0.2">
      <c r="A4272" t="s">
        <v>22133</v>
      </c>
      <c r="B4272" t="s">
        <v>22134</v>
      </c>
      <c r="C4272" t="s">
        <v>22135</v>
      </c>
      <c r="D4272" s="1">
        <v>6.5999999999999995E-185</v>
      </c>
      <c r="E4272">
        <v>652.9</v>
      </c>
      <c r="F4272" t="s">
        <v>22136</v>
      </c>
      <c r="G4272" t="s">
        <v>22137</v>
      </c>
      <c r="H4272" t="s">
        <v>22138</v>
      </c>
      <c r="J4272" t="s">
        <v>31</v>
      </c>
      <c r="K4272" t="s">
        <v>22139</v>
      </c>
      <c r="L4272" t="s">
        <v>33</v>
      </c>
      <c r="M4272" t="s">
        <v>973</v>
      </c>
      <c r="N4272" t="s">
        <v>22140</v>
      </c>
      <c r="O4272">
        <v>0.32286728799999997</v>
      </c>
      <c r="P4272">
        <v>0.40991253300000002</v>
      </c>
      <c r="Q4272">
        <v>0.47698326600000002</v>
      </c>
      <c r="R4272">
        <v>6.5714479000000006E-2</v>
      </c>
      <c r="S4272">
        <v>0.137456989</v>
      </c>
      <c r="T4272">
        <v>9.6574394999999993E-2</v>
      </c>
      <c r="U4272">
        <v>-6.4059629000000007E-2</v>
      </c>
      <c r="V4272">
        <v>0.47188864400000002</v>
      </c>
      <c r="W4272">
        <v>0.42727588999999999</v>
      </c>
      <c r="X4272">
        <v>0.47370736499999999</v>
      </c>
      <c r="Y4272">
        <v>0.46316457500000002</v>
      </c>
      <c r="Z4272">
        <v>-7.5641959999999996E-3</v>
      </c>
    </row>
    <row r="4273" spans="1:26" x14ac:dyDescent="0.2">
      <c r="A4273" t="s">
        <v>28411</v>
      </c>
      <c r="B4273" t="s">
        <v>28412</v>
      </c>
      <c r="C4273" t="s">
        <v>28413</v>
      </c>
      <c r="D4273" s="1">
        <v>3.5999999999999998E-16</v>
      </c>
      <c r="E4273">
        <v>90.5</v>
      </c>
      <c r="F4273" t="s">
        <v>28414</v>
      </c>
      <c r="G4273" t="s">
        <v>28415</v>
      </c>
      <c r="H4273" t="s">
        <v>28416</v>
      </c>
      <c r="J4273" t="s">
        <v>31</v>
      </c>
      <c r="K4273" t="s">
        <v>28417</v>
      </c>
      <c r="L4273" t="s">
        <v>33</v>
      </c>
      <c r="M4273" t="s">
        <v>152</v>
      </c>
      <c r="N4273" t="s">
        <v>5778</v>
      </c>
      <c r="O4273">
        <v>-8.3164469000000005E-2</v>
      </c>
      <c r="P4273">
        <v>-0.64114590299999996</v>
      </c>
      <c r="Q4273">
        <v>-7.0614949999999996E-2</v>
      </c>
      <c r="R4273">
        <v>-0.51473407199999999</v>
      </c>
      <c r="S4273">
        <v>3.0871098999999999E-2</v>
      </c>
      <c r="T4273">
        <v>0.50895643499999998</v>
      </c>
      <c r="U4273">
        <v>-0.17311051499999999</v>
      </c>
      <c r="V4273">
        <v>7.9111305000000007E-2</v>
      </c>
      <c r="W4273">
        <v>-0.276774205</v>
      </c>
      <c r="X4273">
        <v>0.29443232699999999</v>
      </c>
      <c r="Y4273">
        <v>-3.6869495000000002E-2</v>
      </c>
      <c r="Z4273">
        <v>-0.36329212</v>
      </c>
    </row>
    <row r="4274" spans="1:26" x14ac:dyDescent="0.2">
      <c r="A4274" t="s">
        <v>2536</v>
      </c>
      <c r="B4274" t="s">
        <v>2537</v>
      </c>
      <c r="C4274" t="s">
        <v>2538</v>
      </c>
      <c r="D4274" s="1">
        <v>1.5E-21</v>
      </c>
      <c r="E4274">
        <v>109</v>
      </c>
      <c r="F4274" t="s">
        <v>2539</v>
      </c>
      <c r="G4274" t="s">
        <v>2540</v>
      </c>
      <c r="H4274" t="s">
        <v>2541</v>
      </c>
      <c r="J4274" t="s">
        <v>31</v>
      </c>
      <c r="K4274" t="s">
        <v>2542</v>
      </c>
      <c r="L4274" t="s">
        <v>33</v>
      </c>
      <c r="M4274" t="s">
        <v>2543</v>
      </c>
      <c r="N4274" t="s">
        <v>2544</v>
      </c>
      <c r="O4274">
        <v>-7.8327202999999998E-2</v>
      </c>
      <c r="P4274">
        <v>-0.230526395</v>
      </c>
      <c r="Q4274">
        <v>0.15704478499999999</v>
      </c>
      <c r="R4274">
        <v>-0.13329508200000001</v>
      </c>
      <c r="S4274">
        <v>0.22904185399999999</v>
      </c>
      <c r="T4274">
        <v>0.39415100800000002</v>
      </c>
      <c r="U4274">
        <v>-0.12490016700000001</v>
      </c>
      <c r="V4274">
        <v>-1.4809937230000001</v>
      </c>
      <c r="W4274">
        <v>-0.207062522</v>
      </c>
      <c r="X4274">
        <v>-1.3299926230000001</v>
      </c>
      <c r="Y4274">
        <v>-6.363183E-2</v>
      </c>
      <c r="Z4274">
        <v>1.170751761</v>
      </c>
    </row>
    <row r="4275" spans="1:26" x14ac:dyDescent="0.2">
      <c r="A4275" t="s">
        <v>22817</v>
      </c>
      <c r="B4275" t="s">
        <v>22818</v>
      </c>
      <c r="C4275" t="s">
        <v>22819</v>
      </c>
      <c r="D4275" s="1">
        <v>5.2000000000000002E-168</v>
      </c>
      <c r="E4275">
        <v>597.4</v>
      </c>
      <c r="F4275" t="s">
        <v>22820</v>
      </c>
      <c r="G4275" t="s">
        <v>22821</v>
      </c>
      <c r="H4275" t="s">
        <v>22822</v>
      </c>
      <c r="J4275" t="s">
        <v>31</v>
      </c>
      <c r="K4275" t="s">
        <v>22823</v>
      </c>
      <c r="L4275" t="s">
        <v>33</v>
      </c>
      <c r="M4275" t="s">
        <v>325</v>
      </c>
      <c r="N4275" t="s">
        <v>4514</v>
      </c>
      <c r="O4275">
        <v>-1.141875712</v>
      </c>
      <c r="P4275">
        <v>-0.61544464399999999</v>
      </c>
      <c r="Q4275">
        <v>-1.27678688</v>
      </c>
      <c r="R4275">
        <v>0.58411115899999999</v>
      </c>
      <c r="S4275">
        <v>-7.9431848999999999E-2</v>
      </c>
      <c r="T4275">
        <v>-0.61979749200000001</v>
      </c>
      <c r="U4275">
        <v>-0.38987468199999997</v>
      </c>
      <c r="V4275">
        <v>-0.15604706800000001</v>
      </c>
      <c r="W4275">
        <v>-0.196768577</v>
      </c>
      <c r="X4275">
        <v>0.22390639500000001</v>
      </c>
      <c r="Y4275">
        <v>0.208338042</v>
      </c>
      <c r="Z4275">
        <v>-3.8154245000000003E-2</v>
      </c>
    </row>
    <row r="4276" spans="1:26" x14ac:dyDescent="0.2">
      <c r="A4276" t="s">
        <v>2711</v>
      </c>
      <c r="B4276" t="s">
        <v>2712</v>
      </c>
      <c r="C4276" t="s">
        <v>2713</v>
      </c>
      <c r="D4276" s="1">
        <v>9.0000000000000002E-39</v>
      </c>
      <c r="E4276">
        <v>166.4</v>
      </c>
      <c r="F4276" t="s">
        <v>2714</v>
      </c>
      <c r="G4276" t="s">
        <v>2715</v>
      </c>
      <c r="H4276" t="s">
        <v>2716</v>
      </c>
      <c r="J4276" t="s">
        <v>31</v>
      </c>
      <c r="K4276" t="s">
        <v>2717</v>
      </c>
      <c r="L4276" t="s">
        <v>33</v>
      </c>
      <c r="M4276" t="s">
        <v>228</v>
      </c>
      <c r="N4276" t="s">
        <v>2718</v>
      </c>
      <c r="O4276">
        <v>-0.24920255499999999</v>
      </c>
      <c r="P4276">
        <v>-1.1971757380000001</v>
      </c>
      <c r="Q4276">
        <v>-0.45296071500000001</v>
      </c>
      <c r="R4276">
        <v>-0.89692538399999999</v>
      </c>
      <c r="S4276">
        <v>-0.135628472</v>
      </c>
      <c r="T4276">
        <v>0.67357118400000004</v>
      </c>
      <c r="U4276">
        <v>0.18296117000000001</v>
      </c>
      <c r="V4276">
        <v>-1.152415618</v>
      </c>
      <c r="W4276">
        <v>0.10532259099999999</v>
      </c>
      <c r="X4276">
        <v>-1.3536754470000001</v>
      </c>
      <c r="Y4276">
        <v>-8.1308595999999997E-2</v>
      </c>
      <c r="Z4276">
        <v>1.144004947</v>
      </c>
    </row>
    <row r="4277" spans="1:26" x14ac:dyDescent="0.2">
      <c r="A4277" t="s">
        <v>10806</v>
      </c>
      <c r="B4277" t="s">
        <v>10807</v>
      </c>
      <c r="C4277" t="s">
        <v>10808</v>
      </c>
      <c r="D4277" s="1">
        <v>1.4999999999999999E-14</v>
      </c>
      <c r="E4277">
        <v>85.1</v>
      </c>
      <c r="F4277" t="s">
        <v>10809</v>
      </c>
      <c r="G4277" t="s">
        <v>10810</v>
      </c>
      <c r="J4277" t="s">
        <v>31</v>
      </c>
      <c r="K4277" t="s">
        <v>10811</v>
      </c>
      <c r="L4277" t="s">
        <v>33</v>
      </c>
      <c r="M4277" t="s">
        <v>325</v>
      </c>
      <c r="N4277" t="s">
        <v>10812</v>
      </c>
      <c r="O4277">
        <v>0.490350377</v>
      </c>
      <c r="P4277">
        <v>0.55300408099999998</v>
      </c>
      <c r="Q4277">
        <v>0.56022777400000001</v>
      </c>
      <c r="R4277">
        <v>4.0251762000000003E-2</v>
      </c>
      <c r="S4277">
        <v>5.8878593999999999E-2</v>
      </c>
      <c r="T4277">
        <v>3.4337752999999999E-2</v>
      </c>
      <c r="U4277">
        <v>0.162880683</v>
      </c>
      <c r="V4277">
        <v>-0.107626785</v>
      </c>
      <c r="W4277">
        <v>0.44790634899999998</v>
      </c>
      <c r="X4277">
        <v>-0.29716097000000002</v>
      </c>
      <c r="Y4277">
        <v>0.25796510099999997</v>
      </c>
      <c r="Z4277">
        <v>0.523558211</v>
      </c>
    </row>
    <row r="4278" spans="1:26" x14ac:dyDescent="0.2">
      <c r="A4278" t="s">
        <v>27925</v>
      </c>
      <c r="B4278" t="s">
        <v>27926</v>
      </c>
      <c r="C4278" t="s">
        <v>27927</v>
      </c>
      <c r="D4278" s="1">
        <v>1.3000000000000001E-38</v>
      </c>
      <c r="E4278">
        <v>166</v>
      </c>
      <c r="F4278" t="s">
        <v>10229</v>
      </c>
      <c r="G4278" t="s">
        <v>27928</v>
      </c>
      <c r="H4278" t="s">
        <v>10231</v>
      </c>
      <c r="J4278" t="s">
        <v>31</v>
      </c>
      <c r="K4278" t="s">
        <v>27929</v>
      </c>
      <c r="L4278" t="s">
        <v>33</v>
      </c>
      <c r="M4278" t="s">
        <v>228</v>
      </c>
      <c r="N4278" t="s">
        <v>27930</v>
      </c>
      <c r="O4278">
        <v>2.7672845000000001E-2</v>
      </c>
      <c r="P4278">
        <v>-7.2859409E-2</v>
      </c>
      <c r="Q4278">
        <v>-9.5996356000000005E-2</v>
      </c>
      <c r="R4278">
        <v>-9.3177949999999996E-2</v>
      </c>
      <c r="S4278">
        <v>-0.10474539099999999</v>
      </c>
      <c r="T4278">
        <v>-4.4540120000000002E-3</v>
      </c>
      <c r="U4278">
        <v>0.17636051699999999</v>
      </c>
      <c r="V4278">
        <v>0.64144930300000003</v>
      </c>
      <c r="W4278">
        <v>0.32655256199999999</v>
      </c>
      <c r="X4278">
        <v>0.434190676</v>
      </c>
      <c r="Y4278">
        <v>0.14015888500000001</v>
      </c>
      <c r="Z4278">
        <v>-0.32612774700000002</v>
      </c>
    </row>
    <row r="4279" spans="1:26" x14ac:dyDescent="0.2">
      <c r="A4279" t="s">
        <v>5638</v>
      </c>
      <c r="B4279" t="s">
        <v>5639</v>
      </c>
      <c r="C4279" t="s">
        <v>5640</v>
      </c>
      <c r="D4279" s="1">
        <v>1.2E-27</v>
      </c>
      <c r="E4279">
        <v>129.4</v>
      </c>
      <c r="F4279" t="s">
        <v>5641</v>
      </c>
      <c r="G4279" t="s">
        <v>5642</v>
      </c>
      <c r="H4279" t="s">
        <v>5643</v>
      </c>
      <c r="J4279" t="s">
        <v>31</v>
      </c>
      <c r="K4279" t="s">
        <v>5644</v>
      </c>
      <c r="L4279" t="s">
        <v>33</v>
      </c>
      <c r="M4279" t="s">
        <v>179</v>
      </c>
      <c r="N4279" t="s">
        <v>5645</v>
      </c>
      <c r="O4279">
        <v>-0.119339323</v>
      </c>
      <c r="P4279">
        <v>-0.22940691699999999</v>
      </c>
      <c r="Q4279">
        <v>3.1080732E-2</v>
      </c>
      <c r="R4279">
        <v>-8.3310327000000003E-2</v>
      </c>
      <c r="S4279">
        <v>0.14892070600000001</v>
      </c>
      <c r="T4279">
        <v>0.26302334599999999</v>
      </c>
      <c r="U4279">
        <v>-0.57621317299999997</v>
      </c>
      <c r="V4279">
        <v>-1.662724243</v>
      </c>
      <c r="W4279">
        <v>-0.79425563899999996</v>
      </c>
      <c r="X4279">
        <v>-1.0577972019999999</v>
      </c>
      <c r="Y4279">
        <v>-0.138036624</v>
      </c>
      <c r="Z4279">
        <v>0.82645345000000003</v>
      </c>
    </row>
    <row r="4280" spans="1:26" x14ac:dyDescent="0.2">
      <c r="A4280" t="s">
        <v>30217</v>
      </c>
      <c r="B4280" t="s">
        <v>30218</v>
      </c>
      <c r="C4280" t="s">
        <v>30219</v>
      </c>
      <c r="D4280" s="1">
        <v>5.7999999999999995E-13</v>
      </c>
      <c r="E4280">
        <v>80.099999999999994</v>
      </c>
      <c r="H4280" t="s">
        <v>30220</v>
      </c>
      <c r="J4280" t="s">
        <v>31</v>
      </c>
      <c r="K4280" t="s">
        <v>30221</v>
      </c>
      <c r="L4280" t="s">
        <v>33</v>
      </c>
      <c r="M4280" t="s">
        <v>228</v>
      </c>
      <c r="N4280" t="s">
        <v>251</v>
      </c>
      <c r="O4280">
        <v>-0.29761924499999998</v>
      </c>
      <c r="P4280">
        <v>-0.82233281899999999</v>
      </c>
      <c r="Q4280">
        <v>-0.82163971499999999</v>
      </c>
      <c r="R4280">
        <v>-0.50069471399999999</v>
      </c>
      <c r="S4280">
        <v>-0.47888969199999998</v>
      </c>
      <c r="T4280">
        <v>9.6318470000000007E-3</v>
      </c>
      <c r="U4280">
        <v>8.6532505999999995E-2</v>
      </c>
      <c r="V4280">
        <v>0.87597505499999995</v>
      </c>
      <c r="W4280">
        <v>0.385552964</v>
      </c>
      <c r="X4280">
        <v>0.76096842200000003</v>
      </c>
      <c r="Y4280">
        <v>0.27136669899999999</v>
      </c>
      <c r="Z4280">
        <v>-0.50822048500000006</v>
      </c>
    </row>
    <row r="4281" spans="1:26" x14ac:dyDescent="0.2">
      <c r="A4281" t="s">
        <v>24305</v>
      </c>
      <c r="B4281" t="s">
        <v>24306</v>
      </c>
      <c r="C4281" t="s">
        <v>24307</v>
      </c>
      <c r="D4281" s="1">
        <v>2.4000000000000001E-71</v>
      </c>
      <c r="E4281">
        <v>273.89999999999998</v>
      </c>
      <c r="F4281" t="s">
        <v>24308</v>
      </c>
      <c r="G4281" t="s">
        <v>24309</v>
      </c>
      <c r="H4281" t="s">
        <v>24310</v>
      </c>
      <c r="J4281" t="s">
        <v>31</v>
      </c>
      <c r="K4281" t="s">
        <v>24311</v>
      </c>
      <c r="L4281" t="s">
        <v>33</v>
      </c>
      <c r="M4281" t="s">
        <v>228</v>
      </c>
      <c r="N4281" t="s">
        <v>24312</v>
      </c>
      <c r="O4281">
        <v>-1.090341319</v>
      </c>
      <c r="P4281">
        <v>-1.905094879</v>
      </c>
      <c r="Q4281">
        <v>-1.551965716</v>
      </c>
      <c r="R4281">
        <v>-5.4963400000000003E-2</v>
      </c>
      <c r="S4281">
        <v>-3.7489264000000001E-2</v>
      </c>
      <c r="T4281">
        <v>-2.0151960999999999E-2</v>
      </c>
      <c r="U4281">
        <v>-0.154679912</v>
      </c>
      <c r="V4281">
        <v>-1.1859255070000001</v>
      </c>
      <c r="W4281">
        <v>-1.0124892139999999</v>
      </c>
      <c r="X4281">
        <v>-0.89703126</v>
      </c>
      <c r="Y4281">
        <v>-0.602569672</v>
      </c>
      <c r="Z4281">
        <v>-0.116431651</v>
      </c>
    </row>
    <row r="4282" spans="1:26" x14ac:dyDescent="0.2">
      <c r="A4282" t="s">
        <v>30966</v>
      </c>
      <c r="B4282" t="s">
        <v>30967</v>
      </c>
      <c r="C4282" t="s">
        <v>30968</v>
      </c>
      <c r="D4282" s="1">
        <v>1.2000000000000001E-71</v>
      </c>
      <c r="E4282">
        <v>275</v>
      </c>
      <c r="J4282" t="s">
        <v>31</v>
      </c>
      <c r="K4282" t="s">
        <v>30969</v>
      </c>
      <c r="L4282" t="s">
        <v>33</v>
      </c>
      <c r="M4282" t="s">
        <v>665</v>
      </c>
      <c r="N4282" t="s">
        <v>30970</v>
      </c>
      <c r="O4282">
        <v>0.38162551099999997</v>
      </c>
      <c r="P4282">
        <v>0.12712583</v>
      </c>
      <c r="Q4282">
        <v>0.28726399600000002</v>
      </c>
      <c r="R4282">
        <v>-0.272879714</v>
      </c>
      <c r="S4282">
        <v>-9.5262527E-2</v>
      </c>
      <c r="T4282">
        <v>0.18088177799999999</v>
      </c>
      <c r="U4282">
        <v>0.28980526299999998</v>
      </c>
      <c r="V4282">
        <v>1.294642088</v>
      </c>
      <c r="W4282">
        <v>0.66242438400000003</v>
      </c>
      <c r="X4282">
        <v>0.88360206100000005</v>
      </c>
      <c r="Y4282">
        <v>0.30842442199999998</v>
      </c>
      <c r="Z4282">
        <v>-0.57955445299999997</v>
      </c>
    </row>
    <row r="4283" spans="1:26" x14ac:dyDescent="0.2">
      <c r="A4283" t="s">
        <v>15171</v>
      </c>
      <c r="B4283" t="s">
        <v>15172</v>
      </c>
      <c r="C4283" t="s">
        <v>15173</v>
      </c>
      <c r="D4283" s="1">
        <v>4.0999999999999998E-37</v>
      </c>
      <c r="E4283">
        <v>161.80000000000001</v>
      </c>
      <c r="J4283" t="s">
        <v>31</v>
      </c>
      <c r="K4283" t="s">
        <v>12569</v>
      </c>
      <c r="L4283" t="s">
        <v>33</v>
      </c>
      <c r="M4283" t="s">
        <v>574</v>
      </c>
      <c r="N4283" t="s">
        <v>12570</v>
      </c>
      <c r="O4283">
        <v>0.93040930799999999</v>
      </c>
      <c r="P4283">
        <v>0.77575001300000002</v>
      </c>
      <c r="Q4283">
        <v>0.512951147</v>
      </c>
      <c r="R4283">
        <v>-0.23084870599999999</v>
      </c>
      <c r="S4283">
        <v>-0.44989877</v>
      </c>
      <c r="T4283">
        <v>-0.222147555</v>
      </c>
      <c r="U4283">
        <v>0.77850519799999995</v>
      </c>
      <c r="V4283">
        <v>0.14794642699999999</v>
      </c>
      <c r="W4283">
        <v>0.41994418100000003</v>
      </c>
      <c r="X4283">
        <v>-0.78202785699999999</v>
      </c>
      <c r="Y4283">
        <v>-0.35820934399999999</v>
      </c>
      <c r="Z4283">
        <v>0.31628493299999999</v>
      </c>
    </row>
    <row r="4284" spans="1:26" x14ac:dyDescent="0.2">
      <c r="A4284" t="s">
        <v>22221</v>
      </c>
      <c r="B4284" t="s">
        <v>22222</v>
      </c>
      <c r="C4284" t="s">
        <v>22223</v>
      </c>
      <c r="D4284" s="1">
        <v>2.2000000000000001E-117</v>
      </c>
      <c r="E4284">
        <v>427.6</v>
      </c>
      <c r="F4284" t="s">
        <v>22224</v>
      </c>
      <c r="G4284" t="s">
        <v>22225</v>
      </c>
      <c r="H4284" t="s">
        <v>22226</v>
      </c>
      <c r="J4284" t="s">
        <v>31</v>
      </c>
      <c r="K4284" t="s">
        <v>22227</v>
      </c>
      <c r="L4284" t="s">
        <v>33</v>
      </c>
      <c r="M4284" t="s">
        <v>665</v>
      </c>
      <c r="N4284" t="s">
        <v>22228</v>
      </c>
      <c r="O4284">
        <v>2.3025837E-2</v>
      </c>
      <c r="P4284">
        <v>-3.8652009000000001E-2</v>
      </c>
      <c r="Q4284">
        <v>0.10020258999999999</v>
      </c>
      <c r="R4284">
        <v>-5.5811389000000003E-2</v>
      </c>
      <c r="S4284">
        <v>8.5790316000000005E-2</v>
      </c>
      <c r="T4284">
        <v>0.15707505699999999</v>
      </c>
      <c r="U4284">
        <v>-8.9359480000000005E-2</v>
      </c>
      <c r="V4284">
        <v>-0.40149624699999997</v>
      </c>
      <c r="W4284">
        <v>-0.333244918</v>
      </c>
      <c r="X4284">
        <v>-0.27152744099999998</v>
      </c>
      <c r="Y4284">
        <v>-0.21307601100000001</v>
      </c>
      <c r="Z4284">
        <v>-1.0921902000000001E-2</v>
      </c>
    </row>
    <row r="4285" spans="1:26" x14ac:dyDescent="0.2">
      <c r="A4285" t="s">
        <v>18640</v>
      </c>
      <c r="B4285" t="s">
        <v>18641</v>
      </c>
      <c r="C4285" t="s">
        <v>18642</v>
      </c>
      <c r="D4285" s="1">
        <v>5.9999999999999999E-19</v>
      </c>
      <c r="E4285">
        <v>101.3</v>
      </c>
      <c r="J4285" t="s">
        <v>31</v>
      </c>
      <c r="K4285" t="s">
        <v>18643</v>
      </c>
      <c r="L4285" t="s">
        <v>33</v>
      </c>
      <c r="M4285" t="s">
        <v>50</v>
      </c>
      <c r="N4285" t="s">
        <v>18644</v>
      </c>
      <c r="O4285">
        <v>-0.924943564</v>
      </c>
      <c r="P4285">
        <v>-0.76060449799999996</v>
      </c>
      <c r="Q4285">
        <v>-1.3933133010000001</v>
      </c>
      <c r="R4285">
        <v>0.52645564700000003</v>
      </c>
      <c r="S4285">
        <v>-0.133318822</v>
      </c>
      <c r="T4285">
        <v>-0.62784488299999996</v>
      </c>
      <c r="U4285">
        <v>7.7724083999999999E-2</v>
      </c>
      <c r="V4285">
        <v>-7.0340814000000002E-2</v>
      </c>
      <c r="W4285">
        <v>0.11067722100000001</v>
      </c>
      <c r="X4285">
        <v>-0.17865793999999999</v>
      </c>
      <c r="Y4285">
        <v>1.9896474000000001E-2</v>
      </c>
      <c r="Z4285">
        <v>0.149896997</v>
      </c>
    </row>
    <row r="4286" spans="1:26" x14ac:dyDescent="0.2">
      <c r="A4286" t="s">
        <v>35207</v>
      </c>
      <c r="B4286" t="s">
        <v>35208</v>
      </c>
      <c r="C4286" t="s">
        <v>35209</v>
      </c>
      <c r="D4286" s="1">
        <v>7.6000000000000004E-171</v>
      </c>
      <c r="E4286">
        <v>607.1</v>
      </c>
      <c r="F4286" t="s">
        <v>35210</v>
      </c>
      <c r="J4286" t="s">
        <v>31</v>
      </c>
      <c r="K4286" t="s">
        <v>35211</v>
      </c>
      <c r="L4286" t="s">
        <v>33</v>
      </c>
      <c r="M4286" t="s">
        <v>50</v>
      </c>
      <c r="N4286" t="s">
        <v>14838</v>
      </c>
      <c r="O4286">
        <v>-4.1957880000000003E-2</v>
      </c>
      <c r="P4286">
        <v>3.5276222000000003E-2</v>
      </c>
      <c r="Q4286">
        <v>-0.54690683600000001</v>
      </c>
      <c r="R4286">
        <v>0.103164491</v>
      </c>
      <c r="S4286">
        <v>-0.41995606899999999</v>
      </c>
      <c r="T4286">
        <v>-0.55301871599999997</v>
      </c>
      <c r="U4286">
        <v>-4.5464770000000002E-3</v>
      </c>
      <c r="V4286">
        <v>0.77247387700000003</v>
      </c>
      <c r="W4286">
        <v>-0.51641942500000004</v>
      </c>
      <c r="X4286">
        <v>0.73079989700000003</v>
      </c>
      <c r="Y4286">
        <v>-0.417883701</v>
      </c>
      <c r="Z4286">
        <v>-1.210876354</v>
      </c>
    </row>
    <row r="4287" spans="1:26" x14ac:dyDescent="0.2">
      <c r="A4287" t="s">
        <v>22199</v>
      </c>
      <c r="B4287" t="s">
        <v>22200</v>
      </c>
      <c r="C4287" t="s">
        <v>22201</v>
      </c>
      <c r="D4287" s="1">
        <v>7.7000000000000001E-132</v>
      </c>
      <c r="E4287">
        <v>476.9</v>
      </c>
      <c r="F4287" t="s">
        <v>22202</v>
      </c>
      <c r="G4287" t="s">
        <v>22203</v>
      </c>
      <c r="H4287" t="s">
        <v>22204</v>
      </c>
      <c r="J4287" t="s">
        <v>31</v>
      </c>
      <c r="K4287" t="s">
        <v>22205</v>
      </c>
      <c r="L4287" t="s">
        <v>33</v>
      </c>
      <c r="M4287" t="s">
        <v>50</v>
      </c>
      <c r="N4287" t="s">
        <v>22206</v>
      </c>
      <c r="O4287">
        <v>-0.54263515799999995</v>
      </c>
      <c r="P4287">
        <v>-1.220735143</v>
      </c>
      <c r="Q4287">
        <v>-1.1178619780000001</v>
      </c>
      <c r="R4287">
        <v>-0.63971956500000005</v>
      </c>
      <c r="S4287">
        <v>-0.50648650100000003</v>
      </c>
      <c r="T4287">
        <v>0.111744417</v>
      </c>
      <c r="U4287">
        <v>0.17287977900000001</v>
      </c>
      <c r="V4287">
        <v>8.2148369999999998E-2</v>
      </c>
      <c r="W4287">
        <v>4.1567959000000002E-2</v>
      </c>
      <c r="X4287">
        <v>-0.16089224099999999</v>
      </c>
      <c r="Y4287">
        <v>-0.116312606</v>
      </c>
      <c r="Z4287">
        <v>-9.7786350000000008E-3</v>
      </c>
    </row>
    <row r="4288" spans="1:26" x14ac:dyDescent="0.2">
      <c r="A4288" t="s">
        <v>38139</v>
      </c>
      <c r="B4288" t="s">
        <v>38140</v>
      </c>
      <c r="C4288" t="s">
        <v>38141</v>
      </c>
      <c r="D4288" s="1">
        <v>1.5999999999999999E-63</v>
      </c>
      <c r="E4288">
        <v>249.2</v>
      </c>
      <c r="G4288" t="s">
        <v>38142</v>
      </c>
      <c r="H4288" t="s">
        <v>37968</v>
      </c>
      <c r="J4288" t="s">
        <v>31</v>
      </c>
      <c r="K4288" t="s">
        <v>37336</v>
      </c>
      <c r="L4288" t="s">
        <v>33</v>
      </c>
      <c r="M4288" t="s">
        <v>97</v>
      </c>
      <c r="N4288" t="s">
        <v>2262</v>
      </c>
      <c r="O4288">
        <v>-0.44897855800000003</v>
      </c>
      <c r="P4288">
        <v>3.6974976150000001</v>
      </c>
      <c r="Q4288">
        <v>0.90509465200000006</v>
      </c>
      <c r="R4288">
        <v>4.267953017</v>
      </c>
      <c r="S4288">
        <v>1.099112496</v>
      </c>
      <c r="T4288">
        <v>-2.242754787</v>
      </c>
      <c r="U4288">
        <v>-0.205736161</v>
      </c>
      <c r="V4288">
        <v>5.1373428470000002</v>
      </c>
      <c r="W4288">
        <v>0.46134205</v>
      </c>
      <c r="X4288">
        <v>5.3562019029999997</v>
      </c>
      <c r="Y4288">
        <v>0.57805815699999996</v>
      </c>
      <c r="Z4288">
        <v>-4.4290049820000004</v>
      </c>
    </row>
    <row r="4289" spans="1:26" x14ac:dyDescent="0.2">
      <c r="A4289" t="s">
        <v>36320</v>
      </c>
      <c r="B4289" t="s">
        <v>36321</v>
      </c>
      <c r="C4289" t="s">
        <v>36322</v>
      </c>
      <c r="D4289" s="1">
        <v>2.0999999999999999E-61</v>
      </c>
      <c r="E4289">
        <v>241.5</v>
      </c>
      <c r="F4289" t="s">
        <v>10669</v>
      </c>
      <c r="G4289" t="s">
        <v>10670</v>
      </c>
      <c r="H4289" t="s">
        <v>10671</v>
      </c>
      <c r="J4289" t="s">
        <v>31</v>
      </c>
      <c r="K4289" t="s">
        <v>36323</v>
      </c>
      <c r="L4289" t="s">
        <v>33</v>
      </c>
      <c r="M4289" t="s">
        <v>50</v>
      </c>
      <c r="N4289" t="s">
        <v>36324</v>
      </c>
      <c r="O4289">
        <v>-0.201189022</v>
      </c>
      <c r="P4289">
        <v>-6.0619774000000001E-2</v>
      </c>
      <c r="Q4289">
        <v>-0.89141958799999998</v>
      </c>
      <c r="R4289">
        <v>0.17075696500000001</v>
      </c>
      <c r="S4289">
        <v>-0.57565537700000002</v>
      </c>
      <c r="T4289">
        <v>-0.78123352999999995</v>
      </c>
      <c r="U4289">
        <v>-0.29678209700000002</v>
      </c>
      <c r="V4289">
        <v>0.769680955</v>
      </c>
      <c r="W4289">
        <v>-0.85524364900000005</v>
      </c>
      <c r="X4289">
        <v>1.0814048039999999</v>
      </c>
      <c r="Y4289">
        <v>-0.41975718099999998</v>
      </c>
      <c r="Z4289">
        <v>-1.605575025</v>
      </c>
    </row>
    <row r="4290" spans="1:26" x14ac:dyDescent="0.2">
      <c r="A4290" t="s">
        <v>9099</v>
      </c>
      <c r="B4290" t="s">
        <v>9100</v>
      </c>
      <c r="C4290" t="s">
        <v>9101</v>
      </c>
      <c r="D4290" s="1">
        <v>1.2000000000000001E-11</v>
      </c>
      <c r="E4290">
        <v>77.400000000000006</v>
      </c>
      <c r="G4290" t="s">
        <v>1070</v>
      </c>
      <c r="H4290" t="s">
        <v>9102</v>
      </c>
      <c r="J4290" t="s">
        <v>31</v>
      </c>
      <c r="K4290" t="s">
        <v>5912</v>
      </c>
      <c r="L4290" t="s">
        <v>33</v>
      </c>
      <c r="M4290" t="s">
        <v>88</v>
      </c>
      <c r="N4290" t="s">
        <v>1012</v>
      </c>
      <c r="O4290">
        <v>0.28544868499999998</v>
      </c>
      <c r="P4290">
        <v>0.203496225</v>
      </c>
      <c r="Q4290">
        <v>0.49375215500000003</v>
      </c>
      <c r="R4290">
        <v>-0.128858798</v>
      </c>
      <c r="S4290">
        <v>0.15922222</v>
      </c>
      <c r="T4290">
        <v>0.31530522</v>
      </c>
      <c r="U4290">
        <v>3.367826E-3</v>
      </c>
      <c r="V4290">
        <v>-1.4102875020000001</v>
      </c>
      <c r="W4290">
        <v>-0.66797986499999995</v>
      </c>
      <c r="X4290">
        <v>-1.3928863709999999</v>
      </c>
      <c r="Y4290">
        <v>-0.57940074100000005</v>
      </c>
      <c r="Z4290">
        <v>0.60984673300000003</v>
      </c>
    </row>
    <row r="4291" spans="1:26" x14ac:dyDescent="0.2">
      <c r="A4291" t="s">
        <v>1969</v>
      </c>
      <c r="B4291" t="s">
        <v>1970</v>
      </c>
      <c r="C4291" t="s">
        <v>1971</v>
      </c>
      <c r="D4291" s="1">
        <v>2.5000000000000001E-217</v>
      </c>
      <c r="E4291">
        <v>760.4</v>
      </c>
      <c r="F4291" t="s">
        <v>1972</v>
      </c>
      <c r="G4291" t="s">
        <v>1973</v>
      </c>
      <c r="H4291" t="s">
        <v>1974</v>
      </c>
      <c r="I4291" t="s">
        <v>1975</v>
      </c>
      <c r="J4291" t="s">
        <v>31</v>
      </c>
      <c r="K4291" t="s">
        <v>1976</v>
      </c>
      <c r="L4291" t="s">
        <v>33</v>
      </c>
      <c r="M4291" t="s">
        <v>855</v>
      </c>
      <c r="N4291" t="s">
        <v>1977</v>
      </c>
      <c r="O4291">
        <v>-0.37734144600000002</v>
      </c>
      <c r="P4291">
        <v>0.37162052800000001</v>
      </c>
      <c r="Q4291">
        <v>9.3675532000000006E-2</v>
      </c>
      <c r="R4291">
        <v>0.80219397199999998</v>
      </c>
      <c r="S4291">
        <v>0.46789043800000002</v>
      </c>
      <c r="T4291">
        <v>-0.241673627</v>
      </c>
      <c r="U4291">
        <v>-0.68365715900000001</v>
      </c>
      <c r="V4291">
        <v>-2.1640996960000001</v>
      </c>
      <c r="W4291">
        <v>-0.78929344899999998</v>
      </c>
      <c r="X4291">
        <v>-1.340177092</v>
      </c>
      <c r="Y4291">
        <v>2.6841679999999998E-3</v>
      </c>
      <c r="Z4291">
        <v>1.275562077</v>
      </c>
    </row>
    <row r="4292" spans="1:26" x14ac:dyDescent="0.2">
      <c r="A4292" t="s">
        <v>15934</v>
      </c>
      <c r="B4292" t="s">
        <v>15935</v>
      </c>
      <c r="C4292" t="s">
        <v>15936</v>
      </c>
      <c r="D4292" s="1">
        <v>1.3E-84</v>
      </c>
      <c r="E4292">
        <v>320.10000000000002</v>
      </c>
      <c r="F4292" t="s">
        <v>15937</v>
      </c>
      <c r="G4292" t="s">
        <v>15938</v>
      </c>
      <c r="H4292" t="s">
        <v>15939</v>
      </c>
      <c r="J4292" t="s">
        <v>31</v>
      </c>
      <c r="K4292" t="s">
        <v>15940</v>
      </c>
      <c r="L4292" t="s">
        <v>33</v>
      </c>
      <c r="M4292" t="s">
        <v>401</v>
      </c>
      <c r="N4292" t="s">
        <v>15941</v>
      </c>
      <c r="O4292">
        <v>3.0402067000000001E-2</v>
      </c>
      <c r="P4292">
        <v>-0.302400854</v>
      </c>
      <c r="Q4292">
        <v>-0.161165014</v>
      </c>
      <c r="R4292">
        <v>-0.32823465699999999</v>
      </c>
      <c r="S4292">
        <v>-0.17315502299999999</v>
      </c>
      <c r="T4292">
        <v>0.155431345</v>
      </c>
      <c r="U4292">
        <v>3.9941952000000003E-2</v>
      </c>
      <c r="V4292">
        <v>-0.45024386799999999</v>
      </c>
      <c r="W4292">
        <v>-0.166632791</v>
      </c>
      <c r="X4292">
        <v>-0.52397275700000001</v>
      </c>
      <c r="Y4292">
        <v>-0.18312929999999999</v>
      </c>
      <c r="Z4292">
        <v>0.27458565299999999</v>
      </c>
    </row>
    <row r="4293" spans="1:26" x14ac:dyDescent="0.2">
      <c r="A4293" t="s">
        <v>6273</v>
      </c>
      <c r="B4293" t="s">
        <v>6274</v>
      </c>
      <c r="C4293" t="s">
        <v>6275</v>
      </c>
      <c r="D4293" s="1">
        <v>8.5000000000000007E-49</v>
      </c>
      <c r="E4293">
        <v>199.1</v>
      </c>
      <c r="F4293" t="s">
        <v>6276</v>
      </c>
      <c r="G4293" t="s">
        <v>6277</v>
      </c>
      <c r="H4293" t="s">
        <v>6278</v>
      </c>
      <c r="J4293" t="s">
        <v>31</v>
      </c>
      <c r="K4293" t="s">
        <v>6279</v>
      </c>
      <c r="L4293" t="s">
        <v>33</v>
      </c>
      <c r="M4293" t="s">
        <v>179</v>
      </c>
      <c r="N4293" t="s">
        <v>6280</v>
      </c>
      <c r="O4293">
        <v>0.32245328299999998</v>
      </c>
      <c r="P4293">
        <v>0.74935858200000005</v>
      </c>
      <c r="Q4293">
        <v>1.116771932</v>
      </c>
      <c r="R4293">
        <v>0.264502183</v>
      </c>
      <c r="S4293">
        <v>0.49100379599999999</v>
      </c>
      <c r="T4293">
        <v>0.46480607899999998</v>
      </c>
      <c r="U4293">
        <v>-0.12133574900000001</v>
      </c>
      <c r="V4293">
        <v>-1.3492550320000001</v>
      </c>
      <c r="W4293">
        <v>-0.54626425599999995</v>
      </c>
      <c r="X4293">
        <v>-1.245737817</v>
      </c>
      <c r="Y4293">
        <v>-0.35210483599999998</v>
      </c>
      <c r="Z4293">
        <v>0.77348994500000001</v>
      </c>
    </row>
    <row r="4294" spans="1:26" x14ac:dyDescent="0.2">
      <c r="A4294" t="s">
        <v>3988</v>
      </c>
      <c r="B4294" t="s">
        <v>3989</v>
      </c>
      <c r="C4294" t="s">
        <v>3990</v>
      </c>
      <c r="D4294" s="1">
        <v>7.5000000000000001E-53</v>
      </c>
      <c r="E4294">
        <v>212.2</v>
      </c>
      <c r="F4294" t="s">
        <v>3991</v>
      </c>
      <c r="G4294" t="s">
        <v>3992</v>
      </c>
      <c r="H4294" t="s">
        <v>3993</v>
      </c>
      <c r="J4294" t="s">
        <v>31</v>
      </c>
      <c r="K4294" t="s">
        <v>3994</v>
      </c>
      <c r="L4294" t="s">
        <v>33</v>
      </c>
      <c r="M4294" t="s">
        <v>179</v>
      </c>
      <c r="N4294" t="s">
        <v>2236</v>
      </c>
      <c r="O4294">
        <v>0.13060068499999999</v>
      </c>
      <c r="P4294">
        <v>0.21433184999999999</v>
      </c>
      <c r="Q4294">
        <v>0.34034321899999997</v>
      </c>
      <c r="R4294">
        <v>8.4127452000000005E-2</v>
      </c>
      <c r="S4294">
        <v>0.204910656</v>
      </c>
      <c r="T4294">
        <v>0.14606692800000001</v>
      </c>
      <c r="U4294">
        <v>0.36356772100000001</v>
      </c>
      <c r="V4294">
        <v>-0.35123784800000002</v>
      </c>
      <c r="W4294">
        <v>0.62583136299999997</v>
      </c>
      <c r="X4294">
        <v>-0.83501319200000002</v>
      </c>
      <c r="Y4294">
        <v>0.17224371599999999</v>
      </c>
      <c r="Z4294">
        <v>0.97831451999999997</v>
      </c>
    </row>
    <row r="4295" spans="1:26" x14ac:dyDescent="0.2">
      <c r="A4295" t="s">
        <v>21197</v>
      </c>
      <c r="B4295" t="s">
        <v>21198</v>
      </c>
      <c r="C4295" t="s">
        <v>21199</v>
      </c>
      <c r="D4295" s="1">
        <v>3.7E-38</v>
      </c>
      <c r="E4295">
        <v>164.9</v>
      </c>
      <c r="F4295" t="s">
        <v>21200</v>
      </c>
      <c r="G4295" t="s">
        <v>21201</v>
      </c>
      <c r="H4295" t="s">
        <v>21202</v>
      </c>
      <c r="J4295" t="s">
        <v>31</v>
      </c>
      <c r="K4295" t="s">
        <v>21203</v>
      </c>
      <c r="L4295" t="s">
        <v>33</v>
      </c>
      <c r="M4295" t="s">
        <v>325</v>
      </c>
      <c r="N4295" t="s">
        <v>21204</v>
      </c>
      <c r="O4295">
        <v>0.53333565900000002</v>
      </c>
      <c r="P4295">
        <v>0.21626245899999999</v>
      </c>
      <c r="Q4295">
        <v>0.39075186899999997</v>
      </c>
      <c r="R4295">
        <v>-0.42396182900000001</v>
      </c>
      <c r="S4295">
        <v>-0.17152520700000001</v>
      </c>
      <c r="T4295">
        <v>0.20346683300000001</v>
      </c>
      <c r="U4295">
        <v>0.28862623500000001</v>
      </c>
      <c r="V4295">
        <v>0.63674268199999995</v>
      </c>
      <c r="W4295">
        <v>0.63730773600000001</v>
      </c>
      <c r="X4295">
        <v>0.26047879299999999</v>
      </c>
      <c r="Y4295">
        <v>0.28078891499999997</v>
      </c>
      <c r="Z4295">
        <v>3.6172929999999999E-2</v>
      </c>
    </row>
    <row r="4296" spans="1:26" x14ac:dyDescent="0.2">
      <c r="A4296" t="s">
        <v>33972</v>
      </c>
      <c r="B4296" t="s">
        <v>33973</v>
      </c>
      <c r="C4296" t="s">
        <v>33974</v>
      </c>
      <c r="D4296" s="1">
        <v>5.2E-25</v>
      </c>
      <c r="E4296">
        <v>121.3</v>
      </c>
      <c r="J4296" t="s">
        <v>31</v>
      </c>
      <c r="K4296" t="s">
        <v>29392</v>
      </c>
      <c r="L4296" t="s">
        <v>33</v>
      </c>
      <c r="M4296" t="s">
        <v>50</v>
      </c>
      <c r="N4296" t="s">
        <v>946</v>
      </c>
      <c r="O4296">
        <v>0.179020497</v>
      </c>
      <c r="P4296">
        <v>0.142189173</v>
      </c>
      <c r="Q4296">
        <v>0.31198949100000001</v>
      </c>
      <c r="R4296">
        <v>-4.5514407E-2</v>
      </c>
      <c r="S4296">
        <v>0.124237718</v>
      </c>
      <c r="T4296">
        <v>0.19109577599999999</v>
      </c>
      <c r="U4296">
        <v>0.219625442</v>
      </c>
      <c r="V4296">
        <v>1.050103475</v>
      </c>
      <c r="W4296">
        <v>6.9959762999999994E-2</v>
      </c>
      <c r="X4296">
        <v>0.76083475700000003</v>
      </c>
      <c r="Y4296">
        <v>-0.145236847</v>
      </c>
      <c r="Z4296">
        <v>-0.96577129900000003</v>
      </c>
    </row>
    <row r="4297" spans="1:26" x14ac:dyDescent="0.2">
      <c r="A4297" t="s">
        <v>16996</v>
      </c>
      <c r="B4297" t="s">
        <v>16997</v>
      </c>
      <c r="C4297" t="s">
        <v>16998</v>
      </c>
      <c r="D4297" s="1">
        <v>4.1999999999999999E-8</v>
      </c>
      <c r="E4297">
        <v>63.5</v>
      </c>
      <c r="G4297" t="s">
        <v>16999</v>
      </c>
      <c r="J4297" t="s">
        <v>31</v>
      </c>
      <c r="K4297" t="s">
        <v>17000</v>
      </c>
      <c r="L4297" t="s">
        <v>33</v>
      </c>
      <c r="M4297" t="s">
        <v>50</v>
      </c>
      <c r="N4297" t="s">
        <v>17001</v>
      </c>
      <c r="O4297">
        <v>1.3185486999999999E-2</v>
      </c>
      <c r="P4297">
        <v>0.40457879099999999</v>
      </c>
      <c r="Q4297">
        <v>0.51238186699999999</v>
      </c>
      <c r="R4297">
        <v>0.38915439800000001</v>
      </c>
      <c r="S4297">
        <v>0.45394141999999998</v>
      </c>
      <c r="T4297">
        <v>0.13987154600000001</v>
      </c>
      <c r="U4297">
        <v>-2.1191102E-2</v>
      </c>
      <c r="V4297">
        <v>-0.21051742000000001</v>
      </c>
      <c r="W4297">
        <v>3.3359890000000003E-2</v>
      </c>
      <c r="X4297">
        <v>-0.21160348100000001</v>
      </c>
      <c r="Y4297">
        <v>5.5352499999999999E-2</v>
      </c>
      <c r="Z4297">
        <v>0.22403926699999999</v>
      </c>
    </row>
    <row r="4298" spans="1:26" x14ac:dyDescent="0.2">
      <c r="A4298" t="s">
        <v>33841</v>
      </c>
      <c r="B4298" t="s">
        <v>33842</v>
      </c>
      <c r="C4298" t="s">
        <v>33843</v>
      </c>
      <c r="D4298" s="1">
        <v>1.9000000000000001E-153</v>
      </c>
      <c r="E4298">
        <v>548.1</v>
      </c>
      <c r="F4298" t="s">
        <v>4732</v>
      </c>
      <c r="G4298" t="s">
        <v>33844</v>
      </c>
      <c r="H4298" t="s">
        <v>33845</v>
      </c>
      <c r="J4298" t="s">
        <v>31</v>
      </c>
      <c r="K4298" t="s">
        <v>33846</v>
      </c>
      <c r="L4298" t="s">
        <v>33</v>
      </c>
      <c r="M4298" t="s">
        <v>665</v>
      </c>
      <c r="N4298" t="s">
        <v>33847</v>
      </c>
      <c r="O4298">
        <v>0.17363677799999999</v>
      </c>
      <c r="P4298">
        <v>0.153331156</v>
      </c>
      <c r="Q4298">
        <v>-0.14818403999999999</v>
      </c>
      <c r="R4298">
        <v>-2.0814488999999999E-2</v>
      </c>
      <c r="S4298">
        <v>-0.302232642</v>
      </c>
      <c r="T4298">
        <v>-0.27458638099999999</v>
      </c>
      <c r="U4298">
        <v>-8.4327830000000006E-2</v>
      </c>
      <c r="V4298">
        <v>8.8910110000000001E-2</v>
      </c>
      <c r="W4298">
        <v>-0.82167923600000004</v>
      </c>
      <c r="X4298">
        <v>0.15667999299999999</v>
      </c>
      <c r="Y4298">
        <v>-0.62803836800000001</v>
      </c>
      <c r="Z4298">
        <v>-0.93278527</v>
      </c>
    </row>
    <row r="4299" spans="1:26" x14ac:dyDescent="0.2">
      <c r="A4299" t="s">
        <v>3376</v>
      </c>
      <c r="B4299" t="s">
        <v>3377</v>
      </c>
      <c r="C4299" t="s">
        <v>3378</v>
      </c>
      <c r="D4299" s="1">
        <v>5.8000000000000003E-36</v>
      </c>
      <c r="E4299">
        <v>155.6</v>
      </c>
      <c r="F4299" t="s">
        <v>3379</v>
      </c>
      <c r="G4299" t="s">
        <v>3380</v>
      </c>
      <c r="H4299" t="s">
        <v>3381</v>
      </c>
      <c r="J4299" t="s">
        <v>31</v>
      </c>
      <c r="K4299" t="s">
        <v>3382</v>
      </c>
      <c r="L4299" t="s">
        <v>33</v>
      </c>
      <c r="M4299" t="s">
        <v>194</v>
      </c>
      <c r="N4299" t="s">
        <v>3383</v>
      </c>
      <c r="O4299">
        <v>4.9785833000000002E-2</v>
      </c>
      <c r="P4299">
        <v>0.37975159400000003</v>
      </c>
      <c r="Q4299">
        <v>-6.1419626999999997E-2</v>
      </c>
      <c r="R4299">
        <v>0.31618586599999998</v>
      </c>
      <c r="S4299">
        <v>-8.0359815000000001E-2</v>
      </c>
      <c r="T4299">
        <v>-0.37634360300000003</v>
      </c>
      <c r="U4299">
        <v>0.26315298500000001</v>
      </c>
      <c r="V4299">
        <v>-1.283077552</v>
      </c>
      <c r="W4299">
        <v>-4.4631440000000001E-2</v>
      </c>
      <c r="X4299">
        <v>-1.51953392</v>
      </c>
      <c r="Y4299">
        <v>-0.28813306700000002</v>
      </c>
      <c r="Z4299">
        <v>1.0567043620000001</v>
      </c>
    </row>
    <row r="4300" spans="1:26" x14ac:dyDescent="0.2">
      <c r="A4300" t="s">
        <v>8564</v>
      </c>
      <c r="B4300" t="s">
        <v>8565</v>
      </c>
      <c r="C4300" t="s">
        <v>8566</v>
      </c>
      <c r="D4300" s="1">
        <v>1.1E-35</v>
      </c>
      <c r="E4300">
        <v>157.1</v>
      </c>
      <c r="F4300" t="s">
        <v>8216</v>
      </c>
      <c r="G4300" t="s">
        <v>8567</v>
      </c>
      <c r="J4300" t="s">
        <v>31</v>
      </c>
      <c r="K4300" t="s">
        <v>8568</v>
      </c>
      <c r="L4300" t="s">
        <v>33</v>
      </c>
      <c r="M4300" t="s">
        <v>179</v>
      </c>
      <c r="N4300" t="s">
        <v>8219</v>
      </c>
      <c r="O4300">
        <v>0.18700287600000001</v>
      </c>
      <c r="P4300">
        <v>-0.67992982199999996</v>
      </c>
      <c r="Q4300">
        <v>-0.214275576</v>
      </c>
      <c r="R4300">
        <v>-0.92202368599999995</v>
      </c>
      <c r="S4300">
        <v>-0.29753985900000002</v>
      </c>
      <c r="T4300">
        <v>0.34952203799999998</v>
      </c>
      <c r="U4300">
        <v>-1.5987198000000001E-2</v>
      </c>
      <c r="V4300">
        <v>-1.0273581039999999</v>
      </c>
      <c r="W4300">
        <v>-0.10829159200000001</v>
      </c>
      <c r="X4300">
        <v>-0.93126639200000005</v>
      </c>
      <c r="Y4300">
        <v>-6.3683478000000002E-2</v>
      </c>
      <c r="Z4300">
        <v>0.63864625900000005</v>
      </c>
    </row>
    <row r="4301" spans="1:26" x14ac:dyDescent="0.2">
      <c r="A4301" t="s">
        <v>38045</v>
      </c>
      <c r="B4301" t="s">
        <v>38046</v>
      </c>
      <c r="C4301" t="s">
        <v>38047</v>
      </c>
      <c r="D4301" s="1">
        <v>8.5000000000000004E-45</v>
      </c>
      <c r="E4301">
        <v>186.4</v>
      </c>
      <c r="H4301" t="s">
        <v>37896</v>
      </c>
      <c r="J4301" t="s">
        <v>31</v>
      </c>
      <c r="K4301" t="s">
        <v>37897</v>
      </c>
      <c r="L4301" t="s">
        <v>33</v>
      </c>
      <c r="M4301" t="s">
        <v>855</v>
      </c>
      <c r="N4301" t="s">
        <v>37898</v>
      </c>
      <c r="O4301">
        <v>0.60014114399999996</v>
      </c>
      <c r="P4301">
        <v>4.1816057730000002</v>
      </c>
      <c r="Q4301">
        <v>1.2444587650000001</v>
      </c>
      <c r="R4301">
        <v>3.3209782859999999</v>
      </c>
      <c r="S4301">
        <v>0.40091637600000002</v>
      </c>
      <c r="T4301">
        <v>-2.1913521349999998</v>
      </c>
      <c r="U4301">
        <v>4.9299213000000001E-2</v>
      </c>
      <c r="V4301">
        <v>4.9091574839999996</v>
      </c>
      <c r="W4301">
        <v>0.40492762599999998</v>
      </c>
      <c r="X4301">
        <v>4.766340274</v>
      </c>
      <c r="Y4301">
        <v>0.26390508800000001</v>
      </c>
      <c r="Z4301">
        <v>-4.0589495830000004</v>
      </c>
    </row>
    <row r="4302" spans="1:26" x14ac:dyDescent="0.2">
      <c r="A4302" t="s">
        <v>21556</v>
      </c>
      <c r="B4302" t="s">
        <v>21557</v>
      </c>
      <c r="C4302" t="s">
        <v>21558</v>
      </c>
      <c r="D4302" s="1">
        <v>6.5000000000000004E-22</v>
      </c>
      <c r="E4302">
        <v>110.5</v>
      </c>
      <c r="F4302" t="s">
        <v>21559</v>
      </c>
      <c r="G4302" t="s">
        <v>21560</v>
      </c>
      <c r="H4302" t="s">
        <v>21561</v>
      </c>
      <c r="J4302" t="s">
        <v>31</v>
      </c>
      <c r="K4302" t="s">
        <v>21562</v>
      </c>
      <c r="L4302" t="s">
        <v>33</v>
      </c>
      <c r="M4302" t="s">
        <v>152</v>
      </c>
      <c r="N4302" t="s">
        <v>21563</v>
      </c>
      <c r="O4302">
        <v>0.55067606400000002</v>
      </c>
      <c r="P4302">
        <v>-0.2214747</v>
      </c>
      <c r="Q4302">
        <v>0.16947986300000001</v>
      </c>
      <c r="R4302">
        <v>-0.80683499599999997</v>
      </c>
      <c r="S4302">
        <v>-0.36336760600000001</v>
      </c>
      <c r="T4302">
        <v>0.390603276</v>
      </c>
      <c r="U4302">
        <v>0.39301948199999998</v>
      </c>
      <c r="V4302">
        <v>-0.134499337</v>
      </c>
      <c r="W4302">
        <v>2.0669097000000001E-2</v>
      </c>
      <c r="X4302">
        <v>-0.58778783099999998</v>
      </c>
      <c r="Y4302">
        <v>-0.39422854800000001</v>
      </c>
      <c r="Z4302">
        <v>1.7621518999999999E-2</v>
      </c>
    </row>
    <row r="4303" spans="1:26" x14ac:dyDescent="0.2">
      <c r="A4303" t="s">
        <v>14821</v>
      </c>
      <c r="B4303" t="s">
        <v>14822</v>
      </c>
      <c r="C4303" t="s">
        <v>14823</v>
      </c>
      <c r="D4303" s="1">
        <v>5.9000000000000002E-16</v>
      </c>
      <c r="E4303">
        <v>90.1</v>
      </c>
      <c r="J4303" t="s">
        <v>31</v>
      </c>
      <c r="K4303" t="s">
        <v>14824</v>
      </c>
      <c r="L4303" t="s">
        <v>33</v>
      </c>
      <c r="M4303" t="s">
        <v>50</v>
      </c>
      <c r="N4303" t="s">
        <v>1671</v>
      </c>
      <c r="O4303">
        <v>1.7059371E-2</v>
      </c>
      <c r="P4303">
        <v>-0.42534086599999998</v>
      </c>
      <c r="Q4303">
        <v>-0.23006275100000001</v>
      </c>
      <c r="R4303">
        <v>-0.43556196200000002</v>
      </c>
      <c r="S4303">
        <v>-0.20879128</v>
      </c>
      <c r="T4303">
        <v>0.19242077399999999</v>
      </c>
      <c r="U4303">
        <v>9.4639560999999997E-2</v>
      </c>
      <c r="V4303">
        <v>-0.214965823</v>
      </c>
      <c r="W4303">
        <v>0.20752776000000001</v>
      </c>
      <c r="X4303">
        <v>-0.29962024300000001</v>
      </c>
      <c r="Y4303">
        <v>9.5728504000000006E-2</v>
      </c>
      <c r="Z4303">
        <v>0.33471203399999999</v>
      </c>
    </row>
    <row r="4304" spans="1:26" x14ac:dyDescent="0.2">
      <c r="A4304" t="s">
        <v>28190</v>
      </c>
      <c r="B4304" t="s">
        <v>28191</v>
      </c>
      <c r="C4304" t="s">
        <v>28192</v>
      </c>
      <c r="D4304" s="1">
        <v>6.2999999999999997E-55</v>
      </c>
      <c r="E4304">
        <v>220.7</v>
      </c>
      <c r="J4304" t="s">
        <v>31</v>
      </c>
      <c r="K4304" t="s">
        <v>28193</v>
      </c>
      <c r="L4304" t="s">
        <v>33</v>
      </c>
      <c r="M4304" t="s">
        <v>842</v>
      </c>
      <c r="N4304" t="s">
        <v>28194</v>
      </c>
      <c r="O4304">
        <v>-1.8866226E-2</v>
      </c>
      <c r="P4304">
        <v>4.3469857960000002</v>
      </c>
      <c r="Q4304">
        <v>1.4716095520000001</v>
      </c>
      <c r="R4304">
        <v>2.9793536199999999</v>
      </c>
      <c r="S4304">
        <v>0.63311367200000002</v>
      </c>
      <c r="T4304">
        <v>-1.437419767</v>
      </c>
      <c r="U4304">
        <v>1.272891972</v>
      </c>
      <c r="V4304">
        <v>2.8286645670000001</v>
      </c>
      <c r="W4304">
        <v>2.1206689249999999</v>
      </c>
      <c r="X4304">
        <v>1.1218148809999999</v>
      </c>
      <c r="Y4304">
        <v>0.586380817</v>
      </c>
      <c r="Z4304">
        <v>-0.344375125</v>
      </c>
    </row>
    <row r="4305" spans="1:26" x14ac:dyDescent="0.2">
      <c r="A4305" t="s">
        <v>36843</v>
      </c>
      <c r="B4305" t="s">
        <v>36844</v>
      </c>
      <c r="C4305" t="s">
        <v>36845</v>
      </c>
      <c r="D4305" s="1">
        <v>9.3999999999999998E-26</v>
      </c>
      <c r="E4305">
        <v>122.5</v>
      </c>
      <c r="F4305" t="s">
        <v>7478</v>
      </c>
      <c r="G4305" t="s">
        <v>7479</v>
      </c>
      <c r="J4305" t="s">
        <v>31</v>
      </c>
      <c r="K4305" t="s">
        <v>26254</v>
      </c>
      <c r="L4305" t="s">
        <v>33</v>
      </c>
      <c r="M4305" t="s">
        <v>973</v>
      </c>
      <c r="N4305" t="s">
        <v>12912</v>
      </c>
      <c r="O4305">
        <v>-0.23345365500000001</v>
      </c>
      <c r="P4305">
        <v>0.99509395099999998</v>
      </c>
      <c r="Q4305">
        <v>-0.16048310399999999</v>
      </c>
      <c r="R4305">
        <v>1.2376610189999999</v>
      </c>
      <c r="S4305">
        <v>8.6045914000000001E-2</v>
      </c>
      <c r="T4305">
        <v>-1.040496665</v>
      </c>
      <c r="U4305">
        <v>-0.185404351</v>
      </c>
      <c r="V4305">
        <v>1.277225654</v>
      </c>
      <c r="W4305">
        <v>-0.62449482199999995</v>
      </c>
      <c r="X4305">
        <v>1.454885848</v>
      </c>
      <c r="Y4305">
        <v>-0.35951398800000001</v>
      </c>
      <c r="Z4305">
        <v>-1.9025808479999999</v>
      </c>
    </row>
    <row r="4306" spans="1:26" x14ac:dyDescent="0.2">
      <c r="A4306" t="s">
        <v>21918</v>
      </c>
      <c r="B4306" t="s">
        <v>21919</v>
      </c>
      <c r="C4306" t="s">
        <v>21920</v>
      </c>
      <c r="D4306" s="1">
        <v>2.0000000000000001E-166</v>
      </c>
      <c r="E4306">
        <v>590.5</v>
      </c>
      <c r="F4306" t="s">
        <v>21921</v>
      </c>
      <c r="G4306" t="s">
        <v>21922</v>
      </c>
      <c r="H4306" t="s">
        <v>20316</v>
      </c>
      <c r="J4306" t="s">
        <v>31</v>
      </c>
      <c r="K4306" t="s">
        <v>21923</v>
      </c>
      <c r="L4306" t="s">
        <v>33</v>
      </c>
      <c r="M4306" t="s">
        <v>97</v>
      </c>
      <c r="N4306" t="s">
        <v>1018</v>
      </c>
      <c r="O4306">
        <v>0.109947326</v>
      </c>
      <c r="P4306">
        <v>-0.10963599</v>
      </c>
      <c r="Q4306">
        <v>0.16622425800000001</v>
      </c>
      <c r="R4306">
        <v>-0.21876229699999999</v>
      </c>
      <c r="S4306">
        <v>6.1786433000000002E-2</v>
      </c>
      <c r="T4306">
        <v>0.29162010100000002</v>
      </c>
      <c r="U4306">
        <v>-1.9165380999999999E-2</v>
      </c>
      <c r="V4306">
        <v>-7.0592570000000002E-3</v>
      </c>
      <c r="W4306">
        <v>6.2658881E-2</v>
      </c>
      <c r="X4306">
        <v>3.8280941999999998E-2</v>
      </c>
      <c r="Y4306">
        <v>8.8008887999999993E-2</v>
      </c>
      <c r="Z4306">
        <v>2.4380439999999999E-3</v>
      </c>
    </row>
    <row r="4307" spans="1:26" x14ac:dyDescent="0.2">
      <c r="A4307" t="s">
        <v>33530</v>
      </c>
      <c r="B4307" t="s">
        <v>33531</v>
      </c>
      <c r="C4307" t="s">
        <v>33532</v>
      </c>
      <c r="D4307" s="1">
        <v>4.5E-13</v>
      </c>
      <c r="E4307">
        <v>80.900000000000006</v>
      </c>
      <c r="F4307" t="s">
        <v>19392</v>
      </c>
      <c r="G4307" t="s">
        <v>19393</v>
      </c>
      <c r="H4307" t="s">
        <v>19394</v>
      </c>
      <c r="J4307" t="s">
        <v>31</v>
      </c>
      <c r="K4307" t="s">
        <v>33533</v>
      </c>
      <c r="L4307" t="s">
        <v>33</v>
      </c>
      <c r="M4307" t="s">
        <v>152</v>
      </c>
      <c r="N4307" t="s">
        <v>5778</v>
      </c>
      <c r="O4307">
        <v>1.3498843999999999E-2</v>
      </c>
      <c r="P4307">
        <v>0.32044788699999999</v>
      </c>
      <c r="Q4307">
        <v>0.19392372499999999</v>
      </c>
      <c r="R4307">
        <v>0.30805586800000001</v>
      </c>
      <c r="S4307">
        <v>0.16194305000000001</v>
      </c>
      <c r="T4307">
        <v>-9.1440251E-2</v>
      </c>
      <c r="U4307">
        <v>9.5751133000000002E-2</v>
      </c>
      <c r="V4307">
        <v>0.44048162899999999</v>
      </c>
      <c r="W4307">
        <v>-0.44007124399999997</v>
      </c>
      <c r="X4307">
        <v>0.29487654600000002</v>
      </c>
      <c r="Y4307">
        <v>-0.38617471599999997</v>
      </c>
      <c r="Z4307">
        <v>-0.87723286</v>
      </c>
    </row>
    <row r="4308" spans="1:26" x14ac:dyDescent="0.2">
      <c r="A4308" t="s">
        <v>9764</v>
      </c>
      <c r="B4308" t="s">
        <v>9765</v>
      </c>
      <c r="C4308" t="s">
        <v>9766</v>
      </c>
      <c r="D4308" s="1">
        <v>6.0999999999999999E-26</v>
      </c>
      <c r="E4308">
        <v>122.1</v>
      </c>
      <c r="F4308" t="s">
        <v>9767</v>
      </c>
      <c r="G4308" t="s">
        <v>9768</v>
      </c>
      <c r="H4308" t="s">
        <v>9769</v>
      </c>
      <c r="I4308" t="s">
        <v>9770</v>
      </c>
      <c r="J4308" t="s">
        <v>31</v>
      </c>
      <c r="K4308" t="s">
        <v>9771</v>
      </c>
      <c r="L4308" t="s">
        <v>33</v>
      </c>
      <c r="M4308" t="s">
        <v>665</v>
      </c>
      <c r="N4308" t="s">
        <v>9772</v>
      </c>
      <c r="O4308">
        <v>0.35841909</v>
      </c>
      <c r="P4308">
        <v>0.47610422099999999</v>
      </c>
      <c r="Q4308">
        <v>0.58512286199999997</v>
      </c>
      <c r="R4308">
        <v>3.5173234999999997E-2</v>
      </c>
      <c r="S4308">
        <v>0.14949700499999999</v>
      </c>
      <c r="T4308">
        <v>0.14492448099999999</v>
      </c>
      <c r="U4308">
        <v>0.11336824199999999</v>
      </c>
      <c r="V4308">
        <v>-0.44364551699999999</v>
      </c>
      <c r="W4308">
        <v>0.14650458599999999</v>
      </c>
      <c r="X4308">
        <v>-0.63272036700000001</v>
      </c>
      <c r="Y4308">
        <v>1.1952503999999999E-2</v>
      </c>
      <c r="Z4308">
        <v>0.57358067599999996</v>
      </c>
    </row>
    <row r="4309" spans="1:26" x14ac:dyDescent="0.2">
      <c r="A4309" t="s">
        <v>16073</v>
      </c>
      <c r="B4309" t="s">
        <v>16074</v>
      </c>
      <c r="C4309" t="s">
        <v>16075</v>
      </c>
      <c r="D4309" s="1">
        <v>7.2000000000000002E-66</v>
      </c>
      <c r="E4309">
        <v>257.3</v>
      </c>
      <c r="J4309" t="s">
        <v>31</v>
      </c>
      <c r="K4309" t="s">
        <v>16076</v>
      </c>
      <c r="L4309" t="s">
        <v>33</v>
      </c>
      <c r="M4309" t="s">
        <v>401</v>
      </c>
      <c r="N4309" t="s">
        <v>16077</v>
      </c>
      <c r="O4309">
        <v>0.59610478700000002</v>
      </c>
      <c r="P4309">
        <v>0.44203864700000001</v>
      </c>
      <c r="Q4309">
        <v>0.78103631399999995</v>
      </c>
      <c r="R4309">
        <v>-0.183330618</v>
      </c>
      <c r="S4309">
        <v>0.16233177400000001</v>
      </c>
      <c r="T4309">
        <v>0.36081238599999998</v>
      </c>
      <c r="U4309">
        <v>1.4846711E-2</v>
      </c>
      <c r="V4309">
        <v>-0.13174138399999999</v>
      </c>
      <c r="W4309">
        <v>0.13568193100000001</v>
      </c>
      <c r="X4309">
        <v>-0.188624388</v>
      </c>
      <c r="Y4309">
        <v>0.12119121400000001</v>
      </c>
      <c r="Z4309">
        <v>0.26813592800000002</v>
      </c>
    </row>
    <row r="4310" spans="1:26" x14ac:dyDescent="0.2">
      <c r="A4310" t="s">
        <v>26509</v>
      </c>
      <c r="B4310" t="s">
        <v>26510</v>
      </c>
      <c r="C4310" t="s">
        <v>3178</v>
      </c>
      <c r="D4310" s="1">
        <v>4.8999999999999997E-102</v>
      </c>
      <c r="E4310">
        <v>378.6</v>
      </c>
      <c r="H4310" t="s">
        <v>3179</v>
      </c>
      <c r="J4310" t="s">
        <v>31</v>
      </c>
      <c r="K4310" t="s">
        <v>3180</v>
      </c>
      <c r="L4310" t="s">
        <v>33</v>
      </c>
      <c r="M4310" t="s">
        <v>455</v>
      </c>
      <c r="N4310" t="s">
        <v>3181</v>
      </c>
      <c r="O4310">
        <v>-8.9136028000000006E-2</v>
      </c>
      <c r="P4310">
        <v>2.2692018780000001</v>
      </c>
      <c r="Q4310">
        <v>1.548176733</v>
      </c>
      <c r="R4310">
        <v>2.469231739</v>
      </c>
      <c r="S4310">
        <v>1.0024871449999999</v>
      </c>
      <c r="T4310">
        <v>-0.203328644</v>
      </c>
      <c r="U4310">
        <v>-0.20329676799999999</v>
      </c>
      <c r="V4310">
        <v>0.23099640499999999</v>
      </c>
      <c r="W4310">
        <v>5.6107334000000002E-2</v>
      </c>
      <c r="X4310">
        <v>0.52847885800000005</v>
      </c>
      <c r="Y4310">
        <v>0.255164689</v>
      </c>
      <c r="Z4310">
        <v>-0.24180621199999999</v>
      </c>
    </row>
    <row r="4311" spans="1:26" x14ac:dyDescent="0.2">
      <c r="A4311" t="s">
        <v>31530</v>
      </c>
      <c r="B4311" t="s">
        <v>31531</v>
      </c>
      <c r="C4311" t="s">
        <v>6987</v>
      </c>
      <c r="D4311" s="1">
        <v>1.1E-20</v>
      </c>
      <c r="E4311">
        <v>105.1</v>
      </c>
      <c r="F4311" t="s">
        <v>6988</v>
      </c>
      <c r="G4311" t="s">
        <v>6989</v>
      </c>
      <c r="H4311" t="s">
        <v>6990</v>
      </c>
      <c r="J4311" t="s">
        <v>31</v>
      </c>
      <c r="K4311" t="s">
        <v>6991</v>
      </c>
      <c r="L4311" t="s">
        <v>33</v>
      </c>
      <c r="M4311" t="s">
        <v>152</v>
      </c>
      <c r="N4311" t="s">
        <v>6992</v>
      </c>
      <c r="O4311">
        <v>-0.21278713199999999</v>
      </c>
      <c r="P4311">
        <v>-0.218225592</v>
      </c>
      <c r="Q4311">
        <v>-7.5804423999999995E-2</v>
      </c>
      <c r="R4311">
        <v>3.1028806999999999E-2</v>
      </c>
      <c r="S4311">
        <v>0.14554192799999999</v>
      </c>
      <c r="T4311">
        <v>0.14927278199999999</v>
      </c>
      <c r="U4311">
        <v>-0.140156798</v>
      </c>
      <c r="V4311">
        <v>0.68452743800000004</v>
      </c>
      <c r="W4311">
        <v>2.3335905000000001E-2</v>
      </c>
      <c r="X4311">
        <v>0.81976528699999995</v>
      </c>
      <c r="Y4311">
        <v>0.173447621</v>
      </c>
      <c r="Z4311">
        <v>-0.62949558100000003</v>
      </c>
    </row>
    <row r="4312" spans="1:26" x14ac:dyDescent="0.2">
      <c r="A4312" t="s">
        <v>11786</v>
      </c>
      <c r="B4312" t="s">
        <v>11787</v>
      </c>
      <c r="C4312" t="s">
        <v>11788</v>
      </c>
      <c r="D4312" s="1">
        <v>1.4000000000000001E-7</v>
      </c>
      <c r="E4312">
        <v>62</v>
      </c>
      <c r="J4312" t="s">
        <v>31</v>
      </c>
      <c r="K4312" t="s">
        <v>11789</v>
      </c>
      <c r="L4312" t="s">
        <v>33</v>
      </c>
      <c r="M4312" t="s">
        <v>50</v>
      </c>
      <c r="N4312" t="s">
        <v>11790</v>
      </c>
      <c r="O4312">
        <v>0.34456550699999999</v>
      </c>
      <c r="P4312">
        <v>7.0608518999999995E-2</v>
      </c>
      <c r="Q4312">
        <v>1.12522879</v>
      </c>
      <c r="R4312">
        <v>-0.377909249</v>
      </c>
      <c r="S4312">
        <v>0.58551943699999998</v>
      </c>
      <c r="T4312">
        <v>1.038300489</v>
      </c>
      <c r="U4312">
        <v>0.46840681099999998</v>
      </c>
      <c r="V4312">
        <v>-0.625217778</v>
      </c>
      <c r="W4312">
        <v>-7.2446416999999999E-2</v>
      </c>
      <c r="X4312">
        <v>-1.283012241</v>
      </c>
      <c r="Y4312">
        <v>-0.52365603199999999</v>
      </c>
      <c r="Z4312">
        <v>0.47486908799999999</v>
      </c>
    </row>
    <row r="4313" spans="1:26" x14ac:dyDescent="0.2">
      <c r="A4313" t="s">
        <v>5368</v>
      </c>
      <c r="B4313" t="s">
        <v>5369</v>
      </c>
      <c r="C4313" t="s">
        <v>5370</v>
      </c>
      <c r="D4313" s="1">
        <v>4.4999999999999998E-28</v>
      </c>
      <c r="E4313">
        <v>131.69999999999999</v>
      </c>
      <c r="G4313" t="s">
        <v>557</v>
      </c>
      <c r="J4313" t="s">
        <v>31</v>
      </c>
      <c r="K4313" t="s">
        <v>5371</v>
      </c>
      <c r="L4313" t="s">
        <v>33</v>
      </c>
      <c r="M4313" t="s">
        <v>50</v>
      </c>
      <c r="N4313" t="s">
        <v>5372</v>
      </c>
      <c r="O4313">
        <v>0.56926406699999998</v>
      </c>
      <c r="P4313">
        <v>4.7755008000000002E-2</v>
      </c>
      <c r="Q4313">
        <v>0.20623712</v>
      </c>
      <c r="R4313">
        <v>-0.54081457700000002</v>
      </c>
      <c r="S4313">
        <v>-0.35476074699999999</v>
      </c>
      <c r="T4313">
        <v>0.17755922499999999</v>
      </c>
      <c r="U4313">
        <v>0.68548172900000004</v>
      </c>
      <c r="V4313">
        <v>-8.1612579000000005E-2</v>
      </c>
      <c r="W4313">
        <v>0.83832927700000004</v>
      </c>
      <c r="X4313">
        <v>-0.80375252799999997</v>
      </c>
      <c r="Y4313">
        <v>9.4266224999999995E-2</v>
      </c>
      <c r="Z4313">
        <v>0.84953428600000003</v>
      </c>
    </row>
    <row r="4314" spans="1:26" x14ac:dyDescent="0.2">
      <c r="A4314" t="s">
        <v>24877</v>
      </c>
      <c r="B4314" t="s">
        <v>24878</v>
      </c>
      <c r="C4314" t="s">
        <v>24879</v>
      </c>
      <c r="D4314" s="1">
        <v>3.8E-45</v>
      </c>
      <c r="E4314">
        <v>186</v>
      </c>
      <c r="J4314" t="s">
        <v>31</v>
      </c>
      <c r="K4314" t="s">
        <v>17603</v>
      </c>
      <c r="L4314" t="s">
        <v>33</v>
      </c>
      <c r="M4314" t="s">
        <v>842</v>
      </c>
      <c r="N4314" t="s">
        <v>17604</v>
      </c>
      <c r="O4314">
        <v>-5.1889301999999998E-2</v>
      </c>
      <c r="P4314">
        <v>-0.313061172</v>
      </c>
      <c r="Q4314">
        <v>-0.109757723</v>
      </c>
      <c r="R4314">
        <v>-0.25062896400000001</v>
      </c>
      <c r="S4314">
        <v>-3.8871626999999999E-2</v>
      </c>
      <c r="T4314">
        <v>0.215943518</v>
      </c>
      <c r="U4314">
        <v>8.3941970000000005E-2</v>
      </c>
      <c r="V4314">
        <v>0.132449083</v>
      </c>
      <c r="W4314">
        <v>3.9088959E-2</v>
      </c>
      <c r="X4314">
        <v>6.2950527000000006E-2</v>
      </c>
      <c r="Y4314">
        <v>-3.1089314999999999E-2</v>
      </c>
      <c r="Z4314">
        <v>-0.14563336900000001</v>
      </c>
    </row>
    <row r="4315" spans="1:26" x14ac:dyDescent="0.2">
      <c r="A4315" t="s">
        <v>28418</v>
      </c>
      <c r="B4315" t="s">
        <v>28419</v>
      </c>
      <c r="C4315" t="s">
        <v>28420</v>
      </c>
      <c r="D4315" s="1">
        <v>3.8000000000000002E-165</v>
      </c>
      <c r="E4315">
        <v>586.6</v>
      </c>
      <c r="F4315" t="s">
        <v>28421</v>
      </c>
      <c r="G4315" t="s">
        <v>28422</v>
      </c>
      <c r="H4315" t="s">
        <v>28423</v>
      </c>
      <c r="J4315" t="s">
        <v>31</v>
      </c>
      <c r="K4315" t="s">
        <v>28424</v>
      </c>
      <c r="L4315" t="s">
        <v>33</v>
      </c>
      <c r="M4315" t="s">
        <v>310</v>
      </c>
      <c r="N4315" t="s">
        <v>28425</v>
      </c>
      <c r="O4315">
        <v>-1.2344074279999999</v>
      </c>
      <c r="P4315">
        <v>-1.179274138</v>
      </c>
      <c r="Q4315">
        <v>-1.8907712940000001</v>
      </c>
      <c r="R4315">
        <v>0.261774905</v>
      </c>
      <c r="S4315">
        <v>-0.40680517199999999</v>
      </c>
      <c r="T4315">
        <v>-0.73088955899999997</v>
      </c>
      <c r="U4315">
        <v>-0.322268685</v>
      </c>
      <c r="V4315">
        <v>-0.36599457699999999</v>
      </c>
      <c r="W4315">
        <v>-0.65143029799999996</v>
      </c>
      <c r="X4315">
        <v>2.8768681000000001E-2</v>
      </c>
      <c r="Y4315">
        <v>-0.248585097</v>
      </c>
      <c r="Z4315">
        <v>-0.36336640199999998</v>
      </c>
    </row>
    <row r="4316" spans="1:26" x14ac:dyDescent="0.2">
      <c r="A4316" t="s">
        <v>26797</v>
      </c>
      <c r="B4316" t="s">
        <v>26798</v>
      </c>
      <c r="C4316" t="s">
        <v>26799</v>
      </c>
      <c r="D4316" s="1">
        <v>5.5999999999999997E-9</v>
      </c>
      <c r="E4316">
        <v>68.2</v>
      </c>
      <c r="F4316" t="s">
        <v>26800</v>
      </c>
      <c r="G4316" t="s">
        <v>26801</v>
      </c>
      <c r="H4316" t="s">
        <v>26802</v>
      </c>
      <c r="J4316" t="s">
        <v>31</v>
      </c>
      <c r="K4316" t="s">
        <v>26803</v>
      </c>
      <c r="L4316" t="s">
        <v>33</v>
      </c>
      <c r="M4316" t="s">
        <v>310</v>
      </c>
      <c r="N4316" t="s">
        <v>4336</v>
      </c>
      <c r="O4316">
        <v>-0.73202301700000005</v>
      </c>
      <c r="P4316">
        <v>0.15808777299999999</v>
      </c>
      <c r="Q4316">
        <v>-0.63077465799999999</v>
      </c>
      <c r="R4316">
        <v>1.1002336779999999</v>
      </c>
      <c r="S4316">
        <v>0.17518141000000001</v>
      </c>
      <c r="T4316">
        <v>-0.71552324300000003</v>
      </c>
      <c r="U4316">
        <v>-9.5450946999999994E-2</v>
      </c>
      <c r="V4316">
        <v>-0.16984590699999999</v>
      </c>
      <c r="W4316">
        <v>-0.49057172199999999</v>
      </c>
      <c r="X4316">
        <v>-0.14788728000000001</v>
      </c>
      <c r="Y4316">
        <v>-0.32731189900000002</v>
      </c>
      <c r="Z4316">
        <v>-0.25897362200000001</v>
      </c>
    </row>
    <row r="4317" spans="1:26" x14ac:dyDescent="0.2">
      <c r="A4317" t="s">
        <v>37725</v>
      </c>
      <c r="B4317" t="s">
        <v>37726</v>
      </c>
      <c r="C4317" t="s">
        <v>37727</v>
      </c>
      <c r="D4317" s="1">
        <v>2.2000000000000001E-126</v>
      </c>
      <c r="E4317">
        <v>458</v>
      </c>
      <c r="F4317" t="s">
        <v>37728</v>
      </c>
      <c r="G4317" t="s">
        <v>37729</v>
      </c>
      <c r="H4317" t="s">
        <v>37730</v>
      </c>
      <c r="I4317" t="s">
        <v>37731</v>
      </c>
      <c r="J4317" t="s">
        <v>31</v>
      </c>
      <c r="K4317" t="s">
        <v>37732</v>
      </c>
      <c r="L4317" t="s">
        <v>33</v>
      </c>
      <c r="M4317" t="s">
        <v>574</v>
      </c>
      <c r="N4317" t="s">
        <v>37733</v>
      </c>
      <c r="O4317">
        <v>-0.894867788</v>
      </c>
      <c r="P4317">
        <v>0.572099413</v>
      </c>
      <c r="Q4317">
        <v>-1.7065181169999999</v>
      </c>
      <c r="R4317">
        <v>1.4786370449999999</v>
      </c>
      <c r="S4317">
        <v>-0.674040906</v>
      </c>
      <c r="T4317">
        <v>-1.917476365</v>
      </c>
      <c r="U4317">
        <v>-0.358342836</v>
      </c>
      <c r="V4317">
        <v>4.6824246399999998</v>
      </c>
      <c r="W4317">
        <v>0.81582334700000003</v>
      </c>
      <c r="X4317">
        <v>5.1078004459999997</v>
      </c>
      <c r="Y4317">
        <v>0.84651566899999997</v>
      </c>
      <c r="Z4317">
        <v>-3.189487916</v>
      </c>
    </row>
    <row r="4318" spans="1:26" x14ac:dyDescent="0.2">
      <c r="A4318" t="s">
        <v>31125</v>
      </c>
      <c r="B4318" t="s">
        <v>31126</v>
      </c>
      <c r="C4318" t="s">
        <v>6116</v>
      </c>
      <c r="D4318" s="1">
        <v>3.8000000000000002E-22</v>
      </c>
      <c r="E4318">
        <v>109</v>
      </c>
      <c r="F4318" t="s">
        <v>6117</v>
      </c>
      <c r="G4318" t="s">
        <v>6118</v>
      </c>
      <c r="H4318" t="s">
        <v>6119</v>
      </c>
      <c r="J4318" t="s">
        <v>31</v>
      </c>
      <c r="K4318" t="s">
        <v>6120</v>
      </c>
      <c r="L4318" t="s">
        <v>33</v>
      </c>
      <c r="M4318" t="s">
        <v>455</v>
      </c>
      <c r="N4318" t="s">
        <v>6121</v>
      </c>
      <c r="O4318">
        <v>0.32321687900000001</v>
      </c>
      <c r="P4318">
        <v>1.0840753510000001</v>
      </c>
      <c r="Q4318">
        <v>0.93935736999999997</v>
      </c>
      <c r="R4318">
        <v>0.66312698199999998</v>
      </c>
      <c r="S4318">
        <v>0.46413064799999998</v>
      </c>
      <c r="T4318">
        <v>-4.7339970000000002E-2</v>
      </c>
      <c r="U4318">
        <v>0.29362980900000002</v>
      </c>
      <c r="V4318">
        <v>0.79159365000000004</v>
      </c>
      <c r="W4318">
        <v>0.20340744499999999</v>
      </c>
      <c r="X4318">
        <v>0.43471179300000001</v>
      </c>
      <c r="Y4318">
        <v>-0.10122094600000001</v>
      </c>
      <c r="Z4318">
        <v>-0.59088562200000005</v>
      </c>
    </row>
    <row r="4319" spans="1:26" x14ac:dyDescent="0.2">
      <c r="A4319" t="s">
        <v>1772</v>
      </c>
      <c r="B4319" t="s">
        <v>1773</v>
      </c>
      <c r="C4319" t="s">
        <v>1774</v>
      </c>
      <c r="D4319" s="1">
        <v>1.6E-46</v>
      </c>
      <c r="E4319">
        <v>191.8</v>
      </c>
      <c r="F4319" t="s">
        <v>1775</v>
      </c>
      <c r="G4319" t="s">
        <v>1776</v>
      </c>
      <c r="H4319" t="s">
        <v>1777</v>
      </c>
      <c r="J4319" t="s">
        <v>31</v>
      </c>
      <c r="K4319" t="s">
        <v>1778</v>
      </c>
      <c r="L4319" t="s">
        <v>33</v>
      </c>
      <c r="M4319" t="s">
        <v>1779</v>
      </c>
      <c r="N4319" t="s">
        <v>1780</v>
      </c>
      <c r="O4319">
        <v>0.16328540899999999</v>
      </c>
      <c r="P4319">
        <v>-0.20751565</v>
      </c>
      <c r="Q4319">
        <v>0.34547190100000003</v>
      </c>
      <c r="R4319">
        <v>-0.39102086400000002</v>
      </c>
      <c r="S4319">
        <v>0.150915676</v>
      </c>
      <c r="T4319">
        <v>0.55217079199999997</v>
      </c>
      <c r="U4319">
        <v>0.14436563099999999</v>
      </c>
      <c r="V4319">
        <v>-1.85513715</v>
      </c>
      <c r="W4319">
        <v>-0.26633451299999999</v>
      </c>
      <c r="X4319">
        <v>-1.911625656</v>
      </c>
      <c r="Y4319">
        <v>-0.35180402599999999</v>
      </c>
      <c r="Z4319">
        <v>1.3244337660000001</v>
      </c>
    </row>
    <row r="4320" spans="1:26" x14ac:dyDescent="0.2">
      <c r="A4320" t="s">
        <v>18409</v>
      </c>
      <c r="B4320" t="s">
        <v>18410</v>
      </c>
      <c r="C4320" t="s">
        <v>18411</v>
      </c>
      <c r="D4320" s="1">
        <v>2.2999999999999999E-9</v>
      </c>
      <c r="E4320">
        <v>68.599999999999994</v>
      </c>
      <c r="F4320" t="s">
        <v>14269</v>
      </c>
      <c r="G4320" t="s">
        <v>14270</v>
      </c>
      <c r="H4320" t="s">
        <v>14271</v>
      </c>
      <c r="I4320" t="s">
        <v>14272</v>
      </c>
      <c r="J4320" t="s">
        <v>31</v>
      </c>
      <c r="K4320" t="s">
        <v>14273</v>
      </c>
      <c r="L4320" t="s">
        <v>33</v>
      </c>
      <c r="M4320" t="s">
        <v>194</v>
      </c>
      <c r="N4320" t="s">
        <v>14274</v>
      </c>
      <c r="O4320">
        <v>-3.6871706999999997E-2</v>
      </c>
      <c r="P4320">
        <v>-0.13190943399999999</v>
      </c>
      <c r="Q4320">
        <v>3.6236395999999997E-2</v>
      </c>
      <c r="R4320">
        <v>-5.6570371000000001E-2</v>
      </c>
      <c r="S4320">
        <v>5.798503E-2</v>
      </c>
      <c r="T4320">
        <v>0.120691117</v>
      </c>
      <c r="U4320">
        <v>-9.6870199999999993E-3</v>
      </c>
      <c r="V4320">
        <v>-1.01053908</v>
      </c>
      <c r="W4320">
        <v>-0.64574398300000002</v>
      </c>
      <c r="X4320">
        <v>-0.942385519</v>
      </c>
      <c r="Y4320">
        <v>-0.482753345</v>
      </c>
      <c r="Z4320">
        <v>0.157938734</v>
      </c>
    </row>
    <row r="4321" spans="1:26" x14ac:dyDescent="0.2">
      <c r="A4321" t="s">
        <v>27070</v>
      </c>
      <c r="B4321" t="s">
        <v>27071</v>
      </c>
      <c r="C4321" t="s">
        <v>27072</v>
      </c>
      <c r="D4321" s="1">
        <v>7.8000000000000004E-55</v>
      </c>
      <c r="E4321">
        <v>219.9</v>
      </c>
      <c r="F4321" t="s">
        <v>18722</v>
      </c>
      <c r="G4321" t="s">
        <v>18723</v>
      </c>
      <c r="H4321" t="s">
        <v>18724</v>
      </c>
      <c r="J4321" t="s">
        <v>31</v>
      </c>
      <c r="K4321" t="s">
        <v>6299</v>
      </c>
      <c r="L4321" t="s">
        <v>33</v>
      </c>
      <c r="M4321" t="s">
        <v>152</v>
      </c>
      <c r="N4321" t="s">
        <v>6300</v>
      </c>
      <c r="O4321">
        <v>-0.63539900800000004</v>
      </c>
      <c r="P4321">
        <v>-0.58670856699999996</v>
      </c>
      <c r="Q4321">
        <v>-1.0649434739999999</v>
      </c>
      <c r="R4321">
        <v>0.23755585100000001</v>
      </c>
      <c r="S4321">
        <v>-0.22305503400000001</v>
      </c>
      <c r="T4321">
        <v>-0.49868070399999997</v>
      </c>
      <c r="U4321">
        <v>4.1863873000000003E-2</v>
      </c>
      <c r="V4321">
        <v>0.10658907300000001</v>
      </c>
      <c r="W4321">
        <v>-0.11959726800000001</v>
      </c>
      <c r="X4321">
        <v>8.7778033000000005E-2</v>
      </c>
      <c r="Y4321">
        <v>-0.122765608</v>
      </c>
      <c r="Z4321">
        <v>-0.276873759</v>
      </c>
    </row>
    <row r="4322" spans="1:26" x14ac:dyDescent="0.2">
      <c r="A4322" t="s">
        <v>20451</v>
      </c>
      <c r="B4322" t="s">
        <v>20452</v>
      </c>
      <c r="C4322" t="s">
        <v>20453</v>
      </c>
      <c r="D4322" s="1">
        <v>3.2000000000000002E-17</v>
      </c>
      <c r="E4322">
        <v>94.7</v>
      </c>
      <c r="J4322" t="s">
        <v>31</v>
      </c>
      <c r="K4322" t="s">
        <v>20454</v>
      </c>
      <c r="L4322" t="s">
        <v>33</v>
      </c>
      <c r="M4322" t="s">
        <v>50</v>
      </c>
      <c r="N4322" t="s">
        <v>20455</v>
      </c>
      <c r="O4322">
        <v>0.27411418399999998</v>
      </c>
      <c r="P4322">
        <v>3.7489939E-2</v>
      </c>
      <c r="Q4322">
        <v>2.4575062000000002E-2</v>
      </c>
      <c r="R4322">
        <v>-0.248172263</v>
      </c>
      <c r="S4322">
        <v>-0.23895134100000001</v>
      </c>
      <c r="T4322">
        <v>7.5255720000000003E-3</v>
      </c>
      <c r="U4322">
        <v>0.271100656</v>
      </c>
      <c r="V4322">
        <v>0.45333757800000002</v>
      </c>
      <c r="W4322">
        <v>0.52488064400000001</v>
      </c>
      <c r="X4322">
        <v>0.119723871</v>
      </c>
      <c r="Y4322">
        <v>0.21150659299999999</v>
      </c>
      <c r="Z4322">
        <v>6.5987009999999999E-2</v>
      </c>
    </row>
    <row r="4323" spans="1:26" x14ac:dyDescent="0.2">
      <c r="A4323" t="s">
        <v>23274</v>
      </c>
      <c r="B4323" t="s">
        <v>23275</v>
      </c>
      <c r="C4323" t="s">
        <v>23276</v>
      </c>
      <c r="D4323" s="1">
        <v>1.4000000000000001E-61</v>
      </c>
      <c r="E4323">
        <v>241.5</v>
      </c>
      <c r="F4323" t="s">
        <v>23277</v>
      </c>
      <c r="G4323" t="s">
        <v>23278</v>
      </c>
      <c r="H4323" t="s">
        <v>23279</v>
      </c>
      <c r="I4323" t="s">
        <v>23280</v>
      </c>
      <c r="J4323" t="s">
        <v>31</v>
      </c>
      <c r="K4323" t="s">
        <v>23281</v>
      </c>
      <c r="L4323" t="s">
        <v>33</v>
      </c>
      <c r="M4323" t="s">
        <v>401</v>
      </c>
      <c r="N4323" t="s">
        <v>23282</v>
      </c>
      <c r="O4323">
        <v>-9.5829065000000005E-2</v>
      </c>
      <c r="P4323">
        <v>4.1010989999999997E-2</v>
      </c>
      <c r="Q4323">
        <v>-7.1855879999999997E-2</v>
      </c>
      <c r="R4323">
        <v>0.150070817</v>
      </c>
      <c r="S4323">
        <v>3.8109139E-2</v>
      </c>
      <c r="T4323">
        <v>-9.0904191999999995E-2</v>
      </c>
      <c r="U4323">
        <v>0.19818242799999999</v>
      </c>
      <c r="V4323">
        <v>0.54321693800000004</v>
      </c>
      <c r="W4323">
        <v>0.50480573299999998</v>
      </c>
      <c r="X4323">
        <v>0.325618715</v>
      </c>
      <c r="Y4323">
        <v>0.27618368900000001</v>
      </c>
      <c r="Z4323">
        <v>-5.9378017999999998E-2</v>
      </c>
    </row>
    <row r="4324" spans="1:26" x14ac:dyDescent="0.2">
      <c r="A4324" t="s">
        <v>13735</v>
      </c>
      <c r="B4324" t="s">
        <v>13736</v>
      </c>
      <c r="C4324" t="s">
        <v>13737</v>
      </c>
      <c r="D4324" s="1">
        <v>3.6000000000000001E-26</v>
      </c>
      <c r="E4324">
        <v>124</v>
      </c>
      <c r="F4324" t="s">
        <v>7713</v>
      </c>
      <c r="G4324" t="s">
        <v>2425</v>
      </c>
      <c r="J4324" t="s">
        <v>31</v>
      </c>
      <c r="K4324" t="s">
        <v>13738</v>
      </c>
      <c r="L4324" t="s">
        <v>33</v>
      </c>
      <c r="M4324" t="s">
        <v>50</v>
      </c>
      <c r="N4324" t="s">
        <v>13739</v>
      </c>
      <c r="O4324">
        <v>0.61976504300000002</v>
      </c>
      <c r="P4324">
        <v>0.68939145099999999</v>
      </c>
      <c r="Q4324">
        <v>0.752892801</v>
      </c>
      <c r="R4324">
        <v>7.7329210000000002E-3</v>
      </c>
      <c r="S4324">
        <v>9.1400493999999999E-2</v>
      </c>
      <c r="T4324">
        <v>0.105776753</v>
      </c>
      <c r="U4324">
        <v>0.13170390400000001</v>
      </c>
      <c r="V4324">
        <v>0.12189543999999999</v>
      </c>
      <c r="W4324">
        <v>0.50605695900000003</v>
      </c>
      <c r="X4324">
        <v>-8.6480880999999996E-2</v>
      </c>
      <c r="Y4324">
        <v>0.30425834000000002</v>
      </c>
      <c r="Z4324">
        <v>0.379175441</v>
      </c>
    </row>
    <row r="4325" spans="1:26" x14ac:dyDescent="0.2">
      <c r="A4325" t="s">
        <v>6552</v>
      </c>
      <c r="B4325" t="s">
        <v>6553</v>
      </c>
      <c r="C4325" t="s">
        <v>6554</v>
      </c>
      <c r="D4325" s="1">
        <v>5.0000000000000002E-28</v>
      </c>
      <c r="E4325">
        <v>131</v>
      </c>
      <c r="J4325" t="s">
        <v>31</v>
      </c>
      <c r="K4325" t="s">
        <v>6555</v>
      </c>
      <c r="L4325" t="s">
        <v>33</v>
      </c>
      <c r="M4325" t="s">
        <v>179</v>
      </c>
      <c r="N4325" t="s">
        <v>6556</v>
      </c>
      <c r="O4325">
        <v>-0.194063024</v>
      </c>
      <c r="P4325">
        <v>-0.22457444300000001</v>
      </c>
      <c r="Q4325">
        <v>-0.17988405299999999</v>
      </c>
      <c r="R4325">
        <v>-3.2034490000000001E-3</v>
      </c>
      <c r="S4325">
        <v>3.6037578000000001E-2</v>
      </c>
      <c r="T4325">
        <v>5.9345873E-2</v>
      </c>
      <c r="U4325">
        <v>-0.27740668400000001</v>
      </c>
      <c r="V4325">
        <v>-1.7601561299999999</v>
      </c>
      <c r="W4325">
        <v>-0.89941117500000001</v>
      </c>
      <c r="X4325">
        <v>-1.431773848</v>
      </c>
      <c r="Y4325">
        <v>-0.49171152200000001</v>
      </c>
      <c r="Z4325">
        <v>0.75748772099999995</v>
      </c>
    </row>
    <row r="4326" spans="1:26" x14ac:dyDescent="0.2">
      <c r="A4326" t="s">
        <v>20917</v>
      </c>
      <c r="B4326" t="s">
        <v>20918</v>
      </c>
      <c r="C4326" t="s">
        <v>1192</v>
      </c>
      <c r="D4326" s="1">
        <v>2.0000000000000001E-9</v>
      </c>
      <c r="E4326">
        <v>69.3</v>
      </c>
      <c r="H4326" t="s">
        <v>1193</v>
      </c>
      <c r="J4326" t="s">
        <v>31</v>
      </c>
      <c r="K4326" t="s">
        <v>1194</v>
      </c>
      <c r="L4326" t="s">
        <v>33</v>
      </c>
      <c r="M4326" t="s">
        <v>50</v>
      </c>
      <c r="N4326" t="s">
        <v>1195</v>
      </c>
      <c r="O4326">
        <v>0.47456926999999999</v>
      </c>
      <c r="P4326">
        <v>-2.1389903700000001</v>
      </c>
      <c r="Q4326">
        <v>-9.387363E-2</v>
      </c>
      <c r="R4326">
        <v>-2.6508075990000002</v>
      </c>
      <c r="S4326">
        <v>-0.49284650800000002</v>
      </c>
      <c r="T4326">
        <v>1.5789709009999999</v>
      </c>
      <c r="U4326">
        <v>-0.14617060700000001</v>
      </c>
      <c r="V4326">
        <v>-1.943616429</v>
      </c>
      <c r="W4326">
        <v>-1.11429354</v>
      </c>
      <c r="X4326">
        <v>-1.5845009990000001</v>
      </c>
      <c r="Y4326">
        <v>-0.65851851299999997</v>
      </c>
      <c r="Z4326">
        <v>4.9099400000000001E-2</v>
      </c>
    </row>
    <row r="4327" spans="1:26" x14ac:dyDescent="0.2">
      <c r="A4327" t="s">
        <v>12438</v>
      </c>
      <c r="B4327" t="s">
        <v>12439</v>
      </c>
      <c r="C4327" t="s">
        <v>12440</v>
      </c>
      <c r="D4327" s="1">
        <v>2.4000000000000002E-19</v>
      </c>
      <c r="E4327">
        <v>100.9</v>
      </c>
      <c r="F4327" t="s">
        <v>12441</v>
      </c>
      <c r="G4327" t="s">
        <v>12442</v>
      </c>
      <c r="H4327" t="s">
        <v>12443</v>
      </c>
      <c r="J4327" t="s">
        <v>31</v>
      </c>
      <c r="K4327" t="s">
        <v>12444</v>
      </c>
      <c r="L4327" t="s">
        <v>33</v>
      </c>
      <c r="M4327" t="s">
        <v>574</v>
      </c>
      <c r="N4327" t="s">
        <v>12445</v>
      </c>
      <c r="O4327">
        <v>-0.19002169799999999</v>
      </c>
      <c r="P4327">
        <v>1.6029341770000001</v>
      </c>
      <c r="Q4327">
        <v>0.64589901599999999</v>
      </c>
      <c r="R4327">
        <v>1.922411241</v>
      </c>
      <c r="S4327">
        <v>0.59728801300000001</v>
      </c>
      <c r="T4327">
        <v>-0.66807306200000005</v>
      </c>
      <c r="U4327">
        <v>0.26005726600000001</v>
      </c>
      <c r="V4327">
        <v>-0.35592215700000002</v>
      </c>
      <c r="W4327">
        <v>7.1758774999999997E-2</v>
      </c>
      <c r="X4327">
        <v>-0.70804963099999996</v>
      </c>
      <c r="Y4327">
        <v>-0.173027972</v>
      </c>
      <c r="Z4327">
        <v>0.444734301</v>
      </c>
    </row>
    <row r="4328" spans="1:26" x14ac:dyDescent="0.2">
      <c r="A4328" t="s">
        <v>31451</v>
      </c>
      <c r="B4328" t="s">
        <v>31452</v>
      </c>
      <c r="C4328" t="s">
        <v>31453</v>
      </c>
      <c r="D4328" s="1">
        <v>2.4E-8</v>
      </c>
      <c r="E4328">
        <v>65.5</v>
      </c>
      <c r="F4328" t="s">
        <v>31454</v>
      </c>
      <c r="G4328" t="s">
        <v>31455</v>
      </c>
      <c r="H4328" t="s">
        <v>31456</v>
      </c>
      <c r="J4328" t="s">
        <v>31</v>
      </c>
      <c r="K4328" t="s">
        <v>31457</v>
      </c>
      <c r="L4328" t="s">
        <v>33</v>
      </c>
      <c r="M4328" t="s">
        <v>228</v>
      </c>
      <c r="N4328" t="s">
        <v>19692</v>
      </c>
      <c r="O4328">
        <v>0.120295128</v>
      </c>
      <c r="P4328">
        <v>0.420203628</v>
      </c>
      <c r="Q4328">
        <v>-0.12080155400000001</v>
      </c>
      <c r="R4328">
        <v>0.21739459899999999</v>
      </c>
      <c r="S4328">
        <v>-0.17276170699999999</v>
      </c>
      <c r="T4328">
        <v>-0.44075832799999998</v>
      </c>
      <c r="U4328">
        <v>-0.12795595600000001</v>
      </c>
      <c r="V4328">
        <v>-4.4313424999999997E-2</v>
      </c>
      <c r="W4328">
        <v>-0.563310592</v>
      </c>
      <c r="X4328">
        <v>0.182578559</v>
      </c>
      <c r="Y4328">
        <v>-0.26217308</v>
      </c>
      <c r="Z4328">
        <v>-0.62309235900000004</v>
      </c>
    </row>
    <row r="4329" spans="1:26" x14ac:dyDescent="0.2">
      <c r="A4329" t="s">
        <v>4952</v>
      </c>
      <c r="B4329" t="s">
        <v>4953</v>
      </c>
      <c r="C4329" t="s">
        <v>4954</v>
      </c>
      <c r="D4329" s="1">
        <v>2.7E-10</v>
      </c>
      <c r="E4329">
        <v>70.099999999999994</v>
      </c>
      <c r="F4329" t="s">
        <v>4955</v>
      </c>
      <c r="G4329" t="s">
        <v>4956</v>
      </c>
      <c r="H4329" t="s">
        <v>4957</v>
      </c>
      <c r="J4329" t="s">
        <v>31</v>
      </c>
      <c r="K4329" t="s">
        <v>4958</v>
      </c>
      <c r="L4329" t="s">
        <v>33</v>
      </c>
      <c r="M4329" t="s">
        <v>4959</v>
      </c>
      <c r="N4329" t="s">
        <v>4960</v>
      </c>
      <c r="O4329">
        <v>-0.165810289</v>
      </c>
      <c r="P4329">
        <v>-6.9443084000000002E-2</v>
      </c>
      <c r="Q4329">
        <v>-0.469255914</v>
      </c>
      <c r="R4329">
        <v>0.127486875</v>
      </c>
      <c r="S4329">
        <v>-0.23801373200000001</v>
      </c>
      <c r="T4329">
        <v>-0.370348293</v>
      </c>
      <c r="U4329">
        <v>1.8893961000000001E-2</v>
      </c>
      <c r="V4329">
        <v>-0.89845953000000001</v>
      </c>
      <c r="W4329">
        <v>5.0715654999999998E-2</v>
      </c>
      <c r="X4329">
        <v>-0.91967781599999998</v>
      </c>
      <c r="Y4329">
        <v>2.1643401E-2</v>
      </c>
      <c r="Z4329">
        <v>0.88016708499999996</v>
      </c>
    </row>
    <row r="4330" spans="1:26" x14ac:dyDescent="0.2">
      <c r="A4330" t="s">
        <v>6041</v>
      </c>
      <c r="B4330" t="s">
        <v>6042</v>
      </c>
      <c r="C4330" t="s">
        <v>6043</v>
      </c>
      <c r="D4330" s="1">
        <v>4.2999999999999999E-41</v>
      </c>
      <c r="E4330">
        <v>172.6</v>
      </c>
      <c r="F4330" t="s">
        <v>6044</v>
      </c>
      <c r="G4330" t="s">
        <v>6045</v>
      </c>
      <c r="H4330" t="s">
        <v>4058</v>
      </c>
      <c r="J4330" t="s">
        <v>31</v>
      </c>
      <c r="K4330" t="s">
        <v>5146</v>
      </c>
      <c r="L4330" t="s">
        <v>33</v>
      </c>
      <c r="M4330" t="s">
        <v>194</v>
      </c>
      <c r="N4330" t="s">
        <v>5147</v>
      </c>
      <c r="O4330">
        <v>-0.261863917</v>
      </c>
      <c r="P4330">
        <v>-1.1290726289999999</v>
      </c>
      <c r="Q4330">
        <v>-0.98897574499999996</v>
      </c>
      <c r="R4330">
        <v>-0.83170793200000004</v>
      </c>
      <c r="S4330">
        <v>-0.63992959400000005</v>
      </c>
      <c r="T4330">
        <v>0.14171623899999999</v>
      </c>
      <c r="U4330">
        <v>4.5866808000000002E-2</v>
      </c>
      <c r="V4330">
        <v>-0.81296197400000003</v>
      </c>
      <c r="W4330">
        <v>3.998438E-3</v>
      </c>
      <c r="X4330">
        <v>-0.89428054099999998</v>
      </c>
      <c r="Y4330">
        <v>-3.4326821E-2</v>
      </c>
      <c r="Z4330">
        <v>0.79339188299999996</v>
      </c>
    </row>
    <row r="4331" spans="1:26" x14ac:dyDescent="0.2">
      <c r="A4331" t="s">
        <v>28464</v>
      </c>
      <c r="B4331" t="s">
        <v>28465</v>
      </c>
      <c r="C4331" t="s">
        <v>28466</v>
      </c>
      <c r="D4331" s="1">
        <v>1E-26</v>
      </c>
      <c r="E4331">
        <v>126.3</v>
      </c>
      <c r="G4331" t="s">
        <v>28467</v>
      </c>
      <c r="J4331" t="s">
        <v>31</v>
      </c>
      <c r="K4331" t="s">
        <v>28468</v>
      </c>
      <c r="L4331" t="s">
        <v>33</v>
      </c>
      <c r="M4331" t="s">
        <v>973</v>
      </c>
      <c r="N4331" t="s">
        <v>2739</v>
      </c>
      <c r="O4331">
        <v>-8.9988229999999995E-3</v>
      </c>
      <c r="P4331">
        <v>1.2933879639999999</v>
      </c>
      <c r="Q4331">
        <v>0.91439109600000001</v>
      </c>
      <c r="R4331">
        <v>1.3018264829999999</v>
      </c>
      <c r="S4331">
        <v>0.85112427400000001</v>
      </c>
      <c r="T4331">
        <v>-0.31518944500000001</v>
      </c>
      <c r="U4331">
        <v>4.0187707000000003E-2</v>
      </c>
      <c r="V4331">
        <v>0.53197251000000001</v>
      </c>
      <c r="W4331">
        <v>0.21390368100000001</v>
      </c>
      <c r="X4331">
        <v>0.50779959200000002</v>
      </c>
      <c r="Y4331">
        <v>0.169574532</v>
      </c>
      <c r="Z4331">
        <v>-0.36561678600000003</v>
      </c>
    </row>
    <row r="4332" spans="1:26" x14ac:dyDescent="0.2">
      <c r="A4332" t="s">
        <v>30445</v>
      </c>
      <c r="B4332" t="s">
        <v>30446</v>
      </c>
      <c r="C4332" t="s">
        <v>30447</v>
      </c>
      <c r="D4332" s="1">
        <v>1.9999999999999999E-44</v>
      </c>
      <c r="E4332">
        <v>184.1</v>
      </c>
      <c r="G4332" t="s">
        <v>8642</v>
      </c>
      <c r="H4332" t="s">
        <v>25554</v>
      </c>
      <c r="I4332" t="s">
        <v>25555</v>
      </c>
      <c r="J4332" t="s">
        <v>31</v>
      </c>
      <c r="K4332" t="s">
        <v>25556</v>
      </c>
      <c r="L4332" t="s">
        <v>33</v>
      </c>
      <c r="M4332" t="s">
        <v>842</v>
      </c>
      <c r="N4332" t="s">
        <v>25557</v>
      </c>
      <c r="O4332">
        <v>-0.106668682</v>
      </c>
      <c r="P4332">
        <v>-0.113250156</v>
      </c>
      <c r="Q4332">
        <v>8.3397678000000003E-2</v>
      </c>
      <c r="R4332">
        <v>1.0507865999999999E-2</v>
      </c>
      <c r="S4332">
        <v>0.19633250899999999</v>
      </c>
      <c r="T4332">
        <v>0.21315013799999999</v>
      </c>
      <c r="U4332">
        <v>-0.117998911</v>
      </c>
      <c r="V4332">
        <v>0.75912849400000004</v>
      </c>
      <c r="W4332">
        <v>0.21394476000000001</v>
      </c>
      <c r="X4332">
        <v>0.85517275500000001</v>
      </c>
      <c r="Y4332">
        <v>0.32211055399999999</v>
      </c>
      <c r="Z4332">
        <v>-0.532057632</v>
      </c>
    </row>
    <row r="4333" spans="1:26" x14ac:dyDescent="0.2">
      <c r="A4333" t="s">
        <v>19379</v>
      </c>
      <c r="B4333" t="s">
        <v>19380</v>
      </c>
      <c r="C4333" t="s">
        <v>19381</v>
      </c>
      <c r="D4333" s="1">
        <v>2.3000000000000001E-17</v>
      </c>
      <c r="E4333">
        <v>95.1</v>
      </c>
      <c r="F4333" t="s">
        <v>19382</v>
      </c>
      <c r="G4333" t="s">
        <v>19383</v>
      </c>
      <c r="J4333" t="s">
        <v>31</v>
      </c>
      <c r="K4333" t="s">
        <v>19384</v>
      </c>
      <c r="L4333" t="s">
        <v>33</v>
      </c>
      <c r="M4333" t="s">
        <v>228</v>
      </c>
      <c r="N4333" t="s">
        <v>1671</v>
      </c>
      <c r="O4333">
        <v>0.69040590400000001</v>
      </c>
      <c r="P4333">
        <v>-0.151894366</v>
      </c>
      <c r="Q4333">
        <v>0.52510077799999999</v>
      </c>
      <c r="R4333">
        <v>-0.94062897099999998</v>
      </c>
      <c r="S4333">
        <v>-0.19684152999999999</v>
      </c>
      <c r="T4333">
        <v>0.67049042599999997</v>
      </c>
      <c r="U4333">
        <v>0.31384683299999999</v>
      </c>
      <c r="V4333">
        <v>0.20687630200000001</v>
      </c>
      <c r="W4333">
        <v>0.36593537599999998</v>
      </c>
      <c r="X4333">
        <v>-0.14679416000000001</v>
      </c>
      <c r="Y4333">
        <v>2.0803405000000001E-2</v>
      </c>
      <c r="Z4333">
        <v>0.116907467</v>
      </c>
    </row>
    <row r="4334" spans="1:26" x14ac:dyDescent="0.2">
      <c r="A4334" t="s">
        <v>18095</v>
      </c>
      <c r="B4334" t="s">
        <v>18096</v>
      </c>
      <c r="C4334" t="s">
        <v>18097</v>
      </c>
      <c r="D4334" s="1">
        <v>1.5999999999999999E-19</v>
      </c>
      <c r="E4334">
        <v>101.3</v>
      </c>
      <c r="F4334" t="s">
        <v>18098</v>
      </c>
      <c r="G4334" t="s">
        <v>18099</v>
      </c>
      <c r="H4334" t="s">
        <v>18100</v>
      </c>
      <c r="J4334" t="s">
        <v>31</v>
      </c>
      <c r="K4334" t="s">
        <v>18101</v>
      </c>
      <c r="L4334" t="s">
        <v>33</v>
      </c>
      <c r="M4334" t="s">
        <v>13207</v>
      </c>
      <c r="N4334" t="s">
        <v>18102</v>
      </c>
      <c r="O4334">
        <v>0.27491179100000002</v>
      </c>
      <c r="P4334">
        <v>0.33980927599999999</v>
      </c>
      <c r="Q4334">
        <v>0.42713906099999999</v>
      </c>
      <c r="R4334">
        <v>3.5458971999999998E-2</v>
      </c>
      <c r="S4334">
        <v>0.129838067</v>
      </c>
      <c r="T4334">
        <v>0.114046404</v>
      </c>
      <c r="U4334">
        <v>0.135772324</v>
      </c>
      <c r="V4334">
        <v>-0.119363302</v>
      </c>
      <c r="W4334">
        <v>9.2668030999999998E-2</v>
      </c>
      <c r="X4334">
        <v>-0.292271432</v>
      </c>
      <c r="Y4334">
        <v>-5.0249857000000002E-2</v>
      </c>
      <c r="Z4334">
        <v>0.17409284</v>
      </c>
    </row>
    <row r="4335" spans="1:26" x14ac:dyDescent="0.2">
      <c r="A4335" t="s">
        <v>19137</v>
      </c>
      <c r="B4335" t="s">
        <v>19138</v>
      </c>
      <c r="C4335" t="s">
        <v>19139</v>
      </c>
      <c r="D4335" s="1">
        <v>1.0000000000000001E-285</v>
      </c>
      <c r="E4335">
        <v>988.8</v>
      </c>
      <c r="F4335" t="s">
        <v>19140</v>
      </c>
      <c r="G4335" t="s">
        <v>19141</v>
      </c>
      <c r="H4335" t="s">
        <v>9175</v>
      </c>
      <c r="J4335" t="s">
        <v>31</v>
      </c>
      <c r="K4335" t="s">
        <v>19142</v>
      </c>
      <c r="L4335" t="s">
        <v>33</v>
      </c>
      <c r="M4335" t="s">
        <v>680</v>
      </c>
      <c r="N4335" t="s">
        <v>19143</v>
      </c>
      <c r="O4335">
        <v>-0.34395025600000001</v>
      </c>
      <c r="P4335">
        <v>-1.2346019479999999</v>
      </c>
      <c r="Q4335">
        <v>-0.70825964600000002</v>
      </c>
      <c r="R4335">
        <v>-0.85225105999999995</v>
      </c>
      <c r="S4335">
        <v>-0.30936172200000001</v>
      </c>
      <c r="T4335">
        <v>0.50669236699999998</v>
      </c>
      <c r="U4335">
        <v>-7.7085950000000004E-3</v>
      </c>
      <c r="V4335">
        <v>-0.49410545700000003</v>
      </c>
      <c r="W4335">
        <v>-0.31836246800000001</v>
      </c>
      <c r="X4335">
        <v>-0.48312034399999998</v>
      </c>
      <c r="Y4335">
        <v>-0.266625373</v>
      </c>
      <c r="Z4335">
        <v>0.12806518</v>
      </c>
    </row>
    <row r="4336" spans="1:26" x14ac:dyDescent="0.2">
      <c r="A4336" t="s">
        <v>14578</v>
      </c>
      <c r="B4336" t="s">
        <v>14579</v>
      </c>
      <c r="C4336" t="s">
        <v>14580</v>
      </c>
      <c r="D4336" s="1">
        <v>4.1999999999999999E-39</v>
      </c>
      <c r="E4336">
        <v>166</v>
      </c>
      <c r="F4336" t="s">
        <v>14581</v>
      </c>
      <c r="G4336" t="s">
        <v>14582</v>
      </c>
      <c r="H4336" t="s">
        <v>14583</v>
      </c>
      <c r="J4336" t="s">
        <v>31</v>
      </c>
      <c r="K4336" t="s">
        <v>14584</v>
      </c>
      <c r="L4336" t="s">
        <v>33</v>
      </c>
      <c r="M4336" t="s">
        <v>680</v>
      </c>
      <c r="N4336" t="s">
        <v>9562</v>
      </c>
      <c r="O4336">
        <v>-0.89833504600000003</v>
      </c>
      <c r="P4336">
        <v>-2.2723850369999998</v>
      </c>
      <c r="Q4336">
        <v>-1.8735725160000001</v>
      </c>
      <c r="R4336">
        <v>-1.2797143950000001</v>
      </c>
      <c r="S4336">
        <v>-0.81934337400000001</v>
      </c>
      <c r="T4336">
        <v>0.35645954400000002</v>
      </c>
      <c r="U4336">
        <v>-1.317904169</v>
      </c>
      <c r="V4336">
        <v>-2.1947411780000001</v>
      </c>
      <c r="W4336">
        <v>-1.7643349960000001</v>
      </c>
      <c r="X4336">
        <v>-0.75295704299999999</v>
      </c>
      <c r="Y4336">
        <v>-0.31271079099999999</v>
      </c>
      <c r="Z4336">
        <v>0.34241740900000001</v>
      </c>
    </row>
    <row r="4337" spans="1:26" x14ac:dyDescent="0.2">
      <c r="A4337" t="s">
        <v>34302</v>
      </c>
      <c r="B4337" t="s">
        <v>34303</v>
      </c>
      <c r="C4337" t="s">
        <v>34304</v>
      </c>
      <c r="D4337" s="1">
        <v>1.3E-7</v>
      </c>
      <c r="E4337">
        <v>60.8</v>
      </c>
      <c r="J4337" t="s">
        <v>31</v>
      </c>
      <c r="K4337" t="s">
        <v>34305</v>
      </c>
      <c r="L4337" t="s">
        <v>33</v>
      </c>
      <c r="O4337">
        <v>0.29345045800000003</v>
      </c>
      <c r="P4337">
        <v>0.887957047</v>
      </c>
      <c r="Q4337">
        <v>0.16401158099999999</v>
      </c>
      <c r="R4337">
        <v>0.51923092199999998</v>
      </c>
      <c r="S4337">
        <v>-0.129206823</v>
      </c>
      <c r="T4337">
        <v>-0.61254572500000004</v>
      </c>
      <c r="U4337">
        <v>0.173654427</v>
      </c>
      <c r="V4337">
        <v>1.442639121</v>
      </c>
      <c r="W4337">
        <v>0.20553669999999999</v>
      </c>
      <c r="X4337">
        <v>1.0804498890000001</v>
      </c>
      <c r="Y4337">
        <v>2.992883E-3</v>
      </c>
      <c r="Z4337">
        <v>-1.017540179</v>
      </c>
    </row>
    <row r="4338" spans="1:26" x14ac:dyDescent="0.2">
      <c r="A4338" t="s">
        <v>7118</v>
      </c>
      <c r="B4338" t="s">
        <v>7119</v>
      </c>
      <c r="C4338" t="s">
        <v>7120</v>
      </c>
      <c r="D4338" s="1">
        <v>3.1E-54</v>
      </c>
      <c r="E4338">
        <v>217.2</v>
      </c>
      <c r="F4338" t="s">
        <v>7121</v>
      </c>
      <c r="G4338" t="s">
        <v>7122</v>
      </c>
      <c r="H4338" t="s">
        <v>7123</v>
      </c>
      <c r="J4338" t="s">
        <v>31</v>
      </c>
      <c r="K4338" t="s">
        <v>7124</v>
      </c>
      <c r="L4338" t="s">
        <v>33</v>
      </c>
      <c r="M4338" t="s">
        <v>97</v>
      </c>
      <c r="N4338" t="s">
        <v>7125</v>
      </c>
      <c r="O4338">
        <v>-0.15912116000000001</v>
      </c>
      <c r="P4338">
        <v>-0.50279688300000003</v>
      </c>
      <c r="Q4338">
        <v>-0.401556831</v>
      </c>
      <c r="R4338">
        <v>-0.32292164000000001</v>
      </c>
      <c r="S4338">
        <v>-0.20782761499999999</v>
      </c>
      <c r="T4338">
        <v>0.11003396999999999</v>
      </c>
      <c r="U4338">
        <v>-0.21084608199999999</v>
      </c>
      <c r="V4338">
        <v>-0.61913130800000005</v>
      </c>
      <c r="W4338">
        <v>0.13106617700000001</v>
      </c>
      <c r="X4338">
        <v>-0.418285462</v>
      </c>
      <c r="Y4338">
        <v>0.33127735699999999</v>
      </c>
      <c r="Z4338">
        <v>0.72299164900000001</v>
      </c>
    </row>
    <row r="4339" spans="1:26" x14ac:dyDescent="0.2">
      <c r="A4339" t="s">
        <v>22148</v>
      </c>
      <c r="B4339" t="s">
        <v>22149</v>
      </c>
      <c r="C4339" t="s">
        <v>22150</v>
      </c>
      <c r="D4339" s="1">
        <v>2.2000000000000001E-33</v>
      </c>
      <c r="E4339">
        <v>148.30000000000001</v>
      </c>
      <c r="J4339" t="s">
        <v>31</v>
      </c>
      <c r="K4339" t="s">
        <v>22151</v>
      </c>
      <c r="L4339" t="s">
        <v>33</v>
      </c>
      <c r="M4339" t="s">
        <v>50</v>
      </c>
      <c r="N4339" t="s">
        <v>22152</v>
      </c>
      <c r="O4339">
        <v>-0.26300364599999998</v>
      </c>
      <c r="P4339">
        <v>-0.77381743199999997</v>
      </c>
      <c r="Q4339">
        <v>-0.77041477800000002</v>
      </c>
      <c r="R4339">
        <v>-0.48740048499999999</v>
      </c>
      <c r="S4339">
        <v>-0.46088790200000002</v>
      </c>
      <c r="T4339">
        <v>1.3673134999999999E-2</v>
      </c>
      <c r="U4339">
        <v>-0.131957084</v>
      </c>
      <c r="V4339">
        <v>-0.33272121399999999</v>
      </c>
      <c r="W4339">
        <v>-0.30147734700000001</v>
      </c>
      <c r="X4339">
        <v>-0.19640851300000001</v>
      </c>
      <c r="Y4339">
        <v>-0.138375848</v>
      </c>
      <c r="Z4339">
        <v>-7.9063559999999998E-3</v>
      </c>
    </row>
    <row r="4340" spans="1:26" x14ac:dyDescent="0.2">
      <c r="A4340" t="s">
        <v>35904</v>
      </c>
      <c r="B4340" t="s">
        <v>35905</v>
      </c>
      <c r="C4340" t="s">
        <v>35906</v>
      </c>
      <c r="D4340" s="1">
        <v>6.6000000000000001E-48</v>
      </c>
      <c r="E4340">
        <v>198</v>
      </c>
      <c r="F4340" t="s">
        <v>18098</v>
      </c>
      <c r="G4340" t="s">
        <v>18099</v>
      </c>
      <c r="H4340" t="s">
        <v>18100</v>
      </c>
      <c r="J4340" t="s">
        <v>31</v>
      </c>
      <c r="K4340" t="s">
        <v>35907</v>
      </c>
      <c r="L4340" t="s">
        <v>33</v>
      </c>
      <c r="M4340" t="s">
        <v>13207</v>
      </c>
      <c r="N4340" t="s">
        <v>35908</v>
      </c>
      <c r="O4340">
        <v>0.31851002699999997</v>
      </c>
      <c r="P4340">
        <v>1.358294766</v>
      </c>
      <c r="Q4340">
        <v>0.852486356</v>
      </c>
      <c r="R4340">
        <v>1.026224689</v>
      </c>
      <c r="S4340">
        <v>0.50238185099999999</v>
      </c>
      <c r="T4340">
        <v>-0.45117790600000002</v>
      </c>
      <c r="U4340">
        <v>0.22623589799999999</v>
      </c>
      <c r="V4340">
        <v>2.5598733400000002</v>
      </c>
      <c r="W4340">
        <v>1.0984469290000001</v>
      </c>
      <c r="X4340">
        <v>2.296999472</v>
      </c>
      <c r="Y4340">
        <v>0.80304606099999998</v>
      </c>
      <c r="Z4340">
        <v>-1.4291539179999999</v>
      </c>
    </row>
    <row r="4341" spans="1:26" x14ac:dyDescent="0.2">
      <c r="A4341" t="s">
        <v>4195</v>
      </c>
      <c r="B4341" t="s">
        <v>4196</v>
      </c>
      <c r="C4341" t="s">
        <v>4197</v>
      </c>
      <c r="D4341" s="1">
        <v>5.9999999999999998E-21</v>
      </c>
      <c r="E4341">
        <v>109</v>
      </c>
      <c r="J4341" t="s">
        <v>31</v>
      </c>
      <c r="K4341" t="s">
        <v>4198</v>
      </c>
      <c r="L4341" t="s">
        <v>33</v>
      </c>
      <c r="O4341">
        <v>0.41226179000000002</v>
      </c>
      <c r="P4341">
        <v>0.80070392999999995</v>
      </c>
      <c r="Q4341">
        <v>0.70676215399999998</v>
      </c>
      <c r="R4341">
        <v>0.36839838600000002</v>
      </c>
      <c r="S4341">
        <v>0.27371783199999999</v>
      </c>
      <c r="T4341">
        <v>-6.1258847999999998E-2</v>
      </c>
      <c r="U4341">
        <v>0.27755155799999998</v>
      </c>
      <c r="V4341">
        <v>-0.51673411800000002</v>
      </c>
      <c r="W4341">
        <v>0.42415509600000001</v>
      </c>
      <c r="X4341">
        <v>-0.87967532299999995</v>
      </c>
      <c r="Y4341">
        <v>0.11808948700000001</v>
      </c>
      <c r="Z4341">
        <v>0.96084493999999998</v>
      </c>
    </row>
    <row r="4342" spans="1:26" x14ac:dyDescent="0.2">
      <c r="A4342" t="s">
        <v>25963</v>
      </c>
      <c r="B4342" t="s">
        <v>25964</v>
      </c>
      <c r="C4342" t="s">
        <v>25965</v>
      </c>
      <c r="D4342" s="1">
        <v>7.5000000000000001E-139</v>
      </c>
      <c r="E4342">
        <v>499.6</v>
      </c>
      <c r="G4342" t="s">
        <v>557</v>
      </c>
      <c r="J4342" t="s">
        <v>31</v>
      </c>
      <c r="K4342" t="s">
        <v>25966</v>
      </c>
      <c r="L4342" t="s">
        <v>33</v>
      </c>
      <c r="M4342" t="s">
        <v>214</v>
      </c>
      <c r="N4342" t="s">
        <v>25967</v>
      </c>
      <c r="O4342">
        <v>4.3184303E-2</v>
      </c>
      <c r="P4342">
        <v>-0.14300112200000001</v>
      </c>
      <c r="Q4342">
        <v>-0.17493502699999999</v>
      </c>
      <c r="R4342">
        <v>-0.18084958400000001</v>
      </c>
      <c r="S4342">
        <v>-0.19858988</v>
      </c>
      <c r="T4342">
        <v>-1.2728335E-2</v>
      </c>
      <c r="U4342">
        <v>2.162401E-3</v>
      </c>
      <c r="V4342">
        <v>-0.15870733400000001</v>
      </c>
      <c r="W4342">
        <v>-0.30075975700000002</v>
      </c>
      <c r="X4342">
        <v>-0.14352701700000001</v>
      </c>
      <c r="Y4342">
        <v>-0.26933905200000002</v>
      </c>
      <c r="Z4342">
        <v>-0.21086171300000001</v>
      </c>
    </row>
    <row r="4343" spans="1:26" x14ac:dyDescent="0.2">
      <c r="A4343" t="s">
        <v>30088</v>
      </c>
      <c r="B4343" t="s">
        <v>30089</v>
      </c>
      <c r="C4343" t="s">
        <v>30090</v>
      </c>
      <c r="D4343" s="1">
        <v>2.0000000000000001E-17</v>
      </c>
      <c r="E4343">
        <v>94.7</v>
      </c>
      <c r="J4343" t="s">
        <v>31</v>
      </c>
      <c r="K4343" t="s">
        <v>30091</v>
      </c>
      <c r="L4343" t="s">
        <v>33</v>
      </c>
      <c r="M4343" t="s">
        <v>50</v>
      </c>
      <c r="N4343" t="s">
        <v>7141</v>
      </c>
      <c r="O4343">
        <v>-0.14570196399999999</v>
      </c>
      <c r="P4343">
        <v>-0.22186489200000001</v>
      </c>
      <c r="Q4343">
        <v>-0.47332762299999998</v>
      </c>
      <c r="R4343">
        <v>-5.6577733999999998E-2</v>
      </c>
      <c r="S4343">
        <v>-0.28507117700000001</v>
      </c>
      <c r="T4343">
        <v>-0.230391768</v>
      </c>
      <c r="U4343">
        <v>-5.8498786999999997E-2</v>
      </c>
      <c r="V4343">
        <v>0.56602143999999999</v>
      </c>
      <c r="W4343">
        <v>6.4719879999999994E-2</v>
      </c>
      <c r="X4343">
        <v>0.59517566300000002</v>
      </c>
      <c r="Y4343">
        <v>0.12718165100000001</v>
      </c>
      <c r="Z4343">
        <v>-0.49902418500000001</v>
      </c>
    </row>
    <row r="4344" spans="1:26" x14ac:dyDescent="0.2">
      <c r="A4344" t="s">
        <v>35316</v>
      </c>
      <c r="B4344" t="s">
        <v>35317</v>
      </c>
      <c r="C4344" t="s">
        <v>35318</v>
      </c>
      <c r="D4344" s="1">
        <v>3.6000000000000001E-41</v>
      </c>
      <c r="E4344">
        <v>174.9</v>
      </c>
      <c r="G4344" t="s">
        <v>1920</v>
      </c>
      <c r="J4344" t="s">
        <v>31</v>
      </c>
      <c r="K4344" t="s">
        <v>35319</v>
      </c>
      <c r="L4344" t="s">
        <v>33</v>
      </c>
      <c r="M4344" t="s">
        <v>50</v>
      </c>
      <c r="N4344" t="s">
        <v>13000</v>
      </c>
      <c r="O4344">
        <v>2.4617990999999999E-2</v>
      </c>
      <c r="P4344">
        <v>0.368964026</v>
      </c>
      <c r="Q4344">
        <v>0.359831548</v>
      </c>
      <c r="R4344">
        <v>0.352482077</v>
      </c>
      <c r="S4344">
        <v>0.30232826699999998</v>
      </c>
      <c r="T4344">
        <v>1.7392927999999998E-2</v>
      </c>
      <c r="U4344">
        <v>-0.23593615000000001</v>
      </c>
      <c r="V4344">
        <v>0.47155424400000001</v>
      </c>
      <c r="W4344">
        <v>-0.76946707700000005</v>
      </c>
      <c r="X4344">
        <v>0.708794178</v>
      </c>
      <c r="Y4344">
        <v>-0.43046078500000001</v>
      </c>
      <c r="Z4344">
        <v>-1.236382219</v>
      </c>
    </row>
    <row r="4345" spans="1:26" x14ac:dyDescent="0.2">
      <c r="A4345" t="s">
        <v>34965</v>
      </c>
      <c r="B4345" t="s">
        <v>34966</v>
      </c>
      <c r="C4345" t="s">
        <v>34967</v>
      </c>
      <c r="D4345" s="1">
        <v>1.9E-50</v>
      </c>
      <c r="E4345">
        <v>205.7</v>
      </c>
      <c r="H4345" t="s">
        <v>34968</v>
      </c>
      <c r="J4345" t="s">
        <v>31</v>
      </c>
      <c r="K4345" t="s">
        <v>34969</v>
      </c>
      <c r="L4345" t="s">
        <v>33</v>
      </c>
      <c r="M4345" t="s">
        <v>973</v>
      </c>
      <c r="N4345" t="s">
        <v>34970</v>
      </c>
      <c r="O4345">
        <v>-0.60860070099999997</v>
      </c>
      <c r="P4345">
        <v>0.24872691499999999</v>
      </c>
      <c r="Q4345">
        <v>-0.38166050899999998</v>
      </c>
      <c r="R4345">
        <v>0.89127145200000002</v>
      </c>
      <c r="S4345">
        <v>0.24392298500000001</v>
      </c>
      <c r="T4345">
        <v>-0.580423829</v>
      </c>
      <c r="U4345">
        <v>-0.54248883299999995</v>
      </c>
      <c r="V4345">
        <v>1.1039644829999999</v>
      </c>
      <c r="W4345">
        <v>-5.7264888E-2</v>
      </c>
      <c r="X4345">
        <v>1.6679372379999999</v>
      </c>
      <c r="Y4345">
        <v>0.45846661999999999</v>
      </c>
      <c r="Z4345">
        <v>-1.150982714</v>
      </c>
    </row>
    <row r="4346" spans="1:26" x14ac:dyDescent="0.2">
      <c r="A4346" t="s">
        <v>29481</v>
      </c>
      <c r="B4346" t="s">
        <v>29482</v>
      </c>
      <c r="C4346" t="s">
        <v>29483</v>
      </c>
      <c r="D4346">
        <v>0</v>
      </c>
      <c r="E4346">
        <v>2304.1999999999998</v>
      </c>
      <c r="F4346" t="s">
        <v>29484</v>
      </c>
      <c r="G4346" t="s">
        <v>29485</v>
      </c>
      <c r="H4346" t="s">
        <v>29486</v>
      </c>
      <c r="J4346" t="s">
        <v>31</v>
      </c>
      <c r="K4346" t="s">
        <v>29487</v>
      </c>
      <c r="L4346" t="s">
        <v>33</v>
      </c>
      <c r="M4346" t="s">
        <v>228</v>
      </c>
      <c r="N4346" t="s">
        <v>29488</v>
      </c>
      <c r="O4346">
        <v>4.7349567000000002E-2</v>
      </c>
      <c r="P4346">
        <v>-0.33964671499999999</v>
      </c>
      <c r="Q4346">
        <v>-0.18698907000000001</v>
      </c>
      <c r="R4346">
        <v>-0.38440972299999998</v>
      </c>
      <c r="S4346">
        <v>-0.21055048100000001</v>
      </c>
      <c r="T4346">
        <v>0.163608053</v>
      </c>
      <c r="U4346">
        <v>-0.106168733</v>
      </c>
      <c r="V4346">
        <v>-0.48722311899999998</v>
      </c>
      <c r="W4346">
        <v>-0.85526519099999998</v>
      </c>
      <c r="X4346">
        <v>-0.34142402199999999</v>
      </c>
      <c r="Y4346">
        <v>-0.662389648</v>
      </c>
      <c r="Z4346">
        <v>-0.44280135599999998</v>
      </c>
    </row>
    <row r="4347" spans="1:26" x14ac:dyDescent="0.2">
      <c r="A4347" t="s">
        <v>36729</v>
      </c>
      <c r="B4347" t="s">
        <v>36730</v>
      </c>
      <c r="C4347" t="s">
        <v>36731</v>
      </c>
      <c r="D4347" s="1">
        <v>1.4999999999999999E-13</v>
      </c>
      <c r="E4347">
        <v>82</v>
      </c>
      <c r="J4347" t="s">
        <v>31</v>
      </c>
      <c r="K4347" t="s">
        <v>36732</v>
      </c>
      <c r="L4347" t="s">
        <v>33</v>
      </c>
      <c r="M4347" t="s">
        <v>50</v>
      </c>
      <c r="N4347" t="s">
        <v>30589</v>
      </c>
      <c r="O4347">
        <v>-0.50215927999999999</v>
      </c>
      <c r="P4347">
        <v>-0.26321288700000001</v>
      </c>
      <c r="Q4347">
        <v>-0.23278631299999999</v>
      </c>
      <c r="R4347">
        <v>0.30913415399999999</v>
      </c>
      <c r="S4347">
        <v>0.29987960400000002</v>
      </c>
      <c r="T4347">
        <v>4.8882088999999997E-2</v>
      </c>
      <c r="U4347">
        <v>-0.17830153700000001</v>
      </c>
      <c r="V4347">
        <v>1.6445235970000001</v>
      </c>
      <c r="W4347">
        <v>-0.177046387</v>
      </c>
      <c r="X4347">
        <v>1.8460322790000001</v>
      </c>
      <c r="Y4347">
        <v>1.1152883000000001E-2</v>
      </c>
      <c r="Z4347">
        <v>-1.8267961930000001</v>
      </c>
    </row>
    <row r="4348" spans="1:26" x14ac:dyDescent="0.2">
      <c r="A4348" t="s">
        <v>18315</v>
      </c>
      <c r="B4348" t="s">
        <v>18316</v>
      </c>
      <c r="C4348" t="s">
        <v>18317</v>
      </c>
      <c r="D4348" s="1">
        <v>7.0000000000000003E-62</v>
      </c>
      <c r="E4348">
        <v>242.3</v>
      </c>
      <c r="F4348" t="s">
        <v>18318</v>
      </c>
      <c r="G4348" t="s">
        <v>18319</v>
      </c>
      <c r="H4348" t="s">
        <v>18320</v>
      </c>
      <c r="J4348" t="s">
        <v>31</v>
      </c>
      <c r="K4348" t="s">
        <v>18321</v>
      </c>
      <c r="L4348" t="s">
        <v>33</v>
      </c>
      <c r="M4348" t="s">
        <v>680</v>
      </c>
      <c r="N4348" t="s">
        <v>18322</v>
      </c>
      <c r="O4348">
        <v>-0.26931955600000002</v>
      </c>
      <c r="P4348">
        <v>-1.1645942680000001</v>
      </c>
      <c r="Q4348">
        <v>-1.1078490329999999</v>
      </c>
      <c r="R4348">
        <v>-0.84716969499999994</v>
      </c>
      <c r="S4348">
        <v>-0.71963541499999994</v>
      </c>
      <c r="T4348">
        <v>6.9775685000000004E-2</v>
      </c>
      <c r="U4348">
        <v>-0.26085631599999998</v>
      </c>
      <c r="V4348">
        <v>-0.695609543</v>
      </c>
      <c r="W4348">
        <v>-0.49400916900000003</v>
      </c>
      <c r="X4348">
        <v>-0.427633174</v>
      </c>
      <c r="Y4348">
        <v>-0.183148752</v>
      </c>
      <c r="Z4348">
        <v>0.162071627</v>
      </c>
    </row>
    <row r="4349" spans="1:26" x14ac:dyDescent="0.2">
      <c r="A4349" t="s">
        <v>11618</v>
      </c>
      <c r="B4349" t="s">
        <v>11619</v>
      </c>
      <c r="C4349" t="s">
        <v>11620</v>
      </c>
      <c r="D4349" s="1">
        <v>7.1999999999999999E-97</v>
      </c>
      <c r="E4349">
        <v>360.1</v>
      </c>
      <c r="F4349" t="s">
        <v>11621</v>
      </c>
      <c r="G4349" t="s">
        <v>11622</v>
      </c>
      <c r="H4349" t="s">
        <v>11623</v>
      </c>
      <c r="J4349" t="s">
        <v>31</v>
      </c>
      <c r="K4349" t="s">
        <v>11624</v>
      </c>
      <c r="L4349" t="s">
        <v>33</v>
      </c>
      <c r="M4349" t="s">
        <v>973</v>
      </c>
      <c r="N4349" t="s">
        <v>11625</v>
      </c>
      <c r="O4349">
        <v>0.25887417600000001</v>
      </c>
      <c r="P4349">
        <v>-0.44987060099999998</v>
      </c>
      <c r="Q4349">
        <v>3.8101371000000002E-2</v>
      </c>
      <c r="R4349">
        <v>-0.70971506799999995</v>
      </c>
      <c r="S4349">
        <v>-0.20449990000000001</v>
      </c>
      <c r="T4349">
        <v>0.47771350899999998</v>
      </c>
      <c r="U4349">
        <v>0.14673304100000001</v>
      </c>
      <c r="V4349">
        <v>-0.68846342999999999</v>
      </c>
      <c r="W4349">
        <v>-0.18516992099999999</v>
      </c>
      <c r="X4349">
        <v>-0.90145505500000001</v>
      </c>
      <c r="Y4349">
        <v>-0.28909232099999999</v>
      </c>
      <c r="Z4349">
        <v>0.48315239199999999</v>
      </c>
    </row>
    <row r="4350" spans="1:26" x14ac:dyDescent="0.2">
      <c r="A4350" t="s">
        <v>19745</v>
      </c>
      <c r="B4350" t="s">
        <v>19746</v>
      </c>
      <c r="C4350" t="s">
        <v>19747</v>
      </c>
      <c r="D4350" s="1">
        <v>8.3999999999999997E-91</v>
      </c>
      <c r="E4350">
        <v>339</v>
      </c>
      <c r="F4350" t="s">
        <v>12332</v>
      </c>
      <c r="G4350" t="s">
        <v>12333</v>
      </c>
      <c r="H4350" t="s">
        <v>12334</v>
      </c>
      <c r="J4350" t="s">
        <v>31</v>
      </c>
      <c r="K4350" t="s">
        <v>19748</v>
      </c>
      <c r="L4350" t="s">
        <v>33</v>
      </c>
      <c r="M4350" t="s">
        <v>152</v>
      </c>
      <c r="N4350" t="s">
        <v>2597</v>
      </c>
      <c r="O4350">
        <v>0.193445694</v>
      </c>
      <c r="P4350">
        <v>7.4332822000000007E-2</v>
      </c>
      <c r="Q4350">
        <v>0.291087076</v>
      </c>
      <c r="R4350">
        <v>-0.119628121</v>
      </c>
      <c r="S4350">
        <v>9.8736499000000005E-2</v>
      </c>
      <c r="T4350">
        <v>0.22439650999999999</v>
      </c>
      <c r="U4350">
        <v>5.3672828999999998E-2</v>
      </c>
      <c r="V4350">
        <v>0.47970030899999999</v>
      </c>
      <c r="W4350">
        <v>0.62280719600000001</v>
      </c>
      <c r="X4350">
        <v>0.43649432900000001</v>
      </c>
      <c r="Y4350">
        <v>0.521313323</v>
      </c>
      <c r="Z4350">
        <v>9.9872074000000005E-2</v>
      </c>
    </row>
    <row r="4351" spans="1:26" x14ac:dyDescent="0.2">
      <c r="A4351" t="s">
        <v>29077</v>
      </c>
      <c r="B4351" t="s">
        <v>29078</v>
      </c>
      <c r="C4351" t="s">
        <v>29079</v>
      </c>
      <c r="D4351" s="1">
        <v>1.2999999999999999E-10</v>
      </c>
      <c r="E4351">
        <v>73.599999999999994</v>
      </c>
      <c r="H4351" t="s">
        <v>10650</v>
      </c>
      <c r="J4351" t="s">
        <v>31</v>
      </c>
      <c r="K4351" t="s">
        <v>29080</v>
      </c>
      <c r="L4351" t="s">
        <v>33</v>
      </c>
      <c r="M4351" t="s">
        <v>574</v>
      </c>
      <c r="N4351" t="s">
        <v>9891</v>
      </c>
      <c r="O4351">
        <v>0.38022120399999998</v>
      </c>
      <c r="P4351">
        <v>0.65961082000000004</v>
      </c>
      <c r="Q4351">
        <v>-5.2523723000000001E-2</v>
      </c>
      <c r="R4351">
        <v>0.23853763</v>
      </c>
      <c r="S4351">
        <v>-0.40288308499999997</v>
      </c>
      <c r="T4351">
        <v>-0.66256516600000004</v>
      </c>
      <c r="U4351">
        <v>0.43314301599999999</v>
      </c>
      <c r="V4351">
        <v>1.035599771</v>
      </c>
      <c r="W4351">
        <v>0.62966497300000002</v>
      </c>
      <c r="X4351">
        <v>0.54080672699999999</v>
      </c>
      <c r="Y4351">
        <v>0.13551896399999999</v>
      </c>
      <c r="Z4351">
        <v>-0.40986061499999998</v>
      </c>
    </row>
    <row r="4352" spans="1:26" x14ac:dyDescent="0.2">
      <c r="A4352" t="s">
        <v>5574</v>
      </c>
      <c r="B4352" t="s">
        <v>5575</v>
      </c>
      <c r="C4352" t="s">
        <v>5576</v>
      </c>
      <c r="D4352" s="1">
        <v>1.3999999999999999E-30</v>
      </c>
      <c r="E4352">
        <v>137.9</v>
      </c>
      <c r="F4352" t="s">
        <v>5577</v>
      </c>
      <c r="G4352" t="s">
        <v>5578</v>
      </c>
      <c r="H4352" t="s">
        <v>5579</v>
      </c>
      <c r="J4352" t="s">
        <v>31</v>
      </c>
      <c r="K4352" t="s">
        <v>5580</v>
      </c>
      <c r="L4352" t="s">
        <v>33</v>
      </c>
      <c r="M4352" t="s">
        <v>310</v>
      </c>
      <c r="N4352" t="s">
        <v>5581</v>
      </c>
      <c r="O4352">
        <v>-4.894445E-2</v>
      </c>
      <c r="P4352">
        <v>-6.8741552999999997E-2</v>
      </c>
      <c r="Q4352">
        <v>0.48398010600000002</v>
      </c>
      <c r="R4352">
        <v>-8.0632859999999994E-3</v>
      </c>
      <c r="S4352">
        <v>0.50898555400000001</v>
      </c>
      <c r="T4352">
        <v>0.52832484700000004</v>
      </c>
      <c r="U4352">
        <v>-0.18827545300000001</v>
      </c>
      <c r="V4352">
        <v>-0.84136205100000006</v>
      </c>
      <c r="W4352">
        <v>-2.5716559999999999E-3</v>
      </c>
      <c r="X4352">
        <v>-0.69193079400000002</v>
      </c>
      <c r="Y4352">
        <v>0.18282219599999999</v>
      </c>
      <c r="Z4352">
        <v>0.83087179</v>
      </c>
    </row>
    <row r="4353" spans="1:26" x14ac:dyDescent="0.2">
      <c r="A4353" t="s">
        <v>6967</v>
      </c>
      <c r="B4353" t="s">
        <v>6968</v>
      </c>
      <c r="C4353" t="s">
        <v>6969</v>
      </c>
      <c r="D4353" s="1">
        <v>1.4000000000000001E-7</v>
      </c>
      <c r="E4353">
        <v>62</v>
      </c>
      <c r="F4353" t="s">
        <v>6970</v>
      </c>
      <c r="J4353" t="s">
        <v>31</v>
      </c>
      <c r="K4353" t="s">
        <v>6971</v>
      </c>
      <c r="L4353" t="s">
        <v>33</v>
      </c>
      <c r="M4353" t="s">
        <v>50</v>
      </c>
      <c r="N4353" t="s">
        <v>6972</v>
      </c>
      <c r="O4353">
        <v>-0.59129691200000001</v>
      </c>
      <c r="P4353">
        <v>-1.3259267290000001</v>
      </c>
      <c r="Q4353">
        <v>-1.185809675</v>
      </c>
      <c r="R4353">
        <v>-0.64599521900000001</v>
      </c>
      <c r="S4353">
        <v>-0.43361416400000002</v>
      </c>
      <c r="T4353">
        <v>9.4527327999999994E-2</v>
      </c>
      <c r="U4353">
        <v>-0.22040140499999999</v>
      </c>
      <c r="V4353">
        <v>-0.98239812500000001</v>
      </c>
      <c r="W4353">
        <v>-0.21056060600000001</v>
      </c>
      <c r="X4353">
        <v>-0.78307478699999999</v>
      </c>
      <c r="Y4353">
        <v>3.6403584000000003E-2</v>
      </c>
      <c r="Z4353">
        <v>0.730900718</v>
      </c>
    </row>
    <row r="4354" spans="1:26" x14ac:dyDescent="0.2">
      <c r="A4354" t="s">
        <v>6229</v>
      </c>
      <c r="B4354" t="s">
        <v>6230</v>
      </c>
      <c r="C4354" t="s">
        <v>6231</v>
      </c>
      <c r="D4354" s="1">
        <v>3.3000000000000001E-45</v>
      </c>
      <c r="E4354">
        <v>186.8</v>
      </c>
      <c r="H4354" t="s">
        <v>6232</v>
      </c>
      <c r="J4354" t="s">
        <v>31</v>
      </c>
      <c r="K4354" t="s">
        <v>6233</v>
      </c>
      <c r="L4354" t="s">
        <v>33</v>
      </c>
      <c r="M4354" t="s">
        <v>152</v>
      </c>
      <c r="N4354" t="s">
        <v>6234</v>
      </c>
      <c r="O4354">
        <v>0.15974770399999999</v>
      </c>
      <c r="P4354">
        <v>0.153032692</v>
      </c>
      <c r="Q4354">
        <v>0.34919707500000002</v>
      </c>
      <c r="R4354">
        <v>-2.0842329999999999E-2</v>
      </c>
      <c r="S4354">
        <v>0.17311031199999999</v>
      </c>
      <c r="T4354">
        <v>0.21509073200000001</v>
      </c>
      <c r="U4354">
        <v>0.11118159699999999</v>
      </c>
      <c r="V4354">
        <v>-1.047719278</v>
      </c>
      <c r="W4354">
        <v>-0.252077891</v>
      </c>
      <c r="X4354">
        <v>-1.2095182449999999</v>
      </c>
      <c r="Y4354">
        <v>-0.28215747400000002</v>
      </c>
      <c r="Z4354">
        <v>0.77687592599999999</v>
      </c>
    </row>
    <row r="4355" spans="1:26" x14ac:dyDescent="0.2">
      <c r="A4355" t="s">
        <v>37490</v>
      </c>
      <c r="B4355" t="s">
        <v>37491</v>
      </c>
      <c r="C4355" t="s">
        <v>2190</v>
      </c>
      <c r="D4355" s="1">
        <v>1E-10</v>
      </c>
      <c r="E4355">
        <v>70.900000000000006</v>
      </c>
      <c r="J4355" t="s">
        <v>31</v>
      </c>
      <c r="K4355" t="s">
        <v>2191</v>
      </c>
      <c r="L4355" t="s">
        <v>33</v>
      </c>
      <c r="M4355" t="s">
        <v>50</v>
      </c>
      <c r="N4355" t="s">
        <v>2192</v>
      </c>
      <c r="O4355">
        <v>-0.29943872199999999</v>
      </c>
      <c r="P4355">
        <v>0.81637529600000003</v>
      </c>
      <c r="Q4355">
        <v>-0.26278460799999998</v>
      </c>
      <c r="R4355">
        <v>1.2263743039999999</v>
      </c>
      <c r="S4355">
        <v>8.1542086999999999E-2</v>
      </c>
      <c r="T4355">
        <v>-0.95363941600000002</v>
      </c>
      <c r="U4355">
        <v>-2.617587E-2</v>
      </c>
      <c r="V4355">
        <v>3.5724994780000001</v>
      </c>
      <c r="W4355">
        <v>0.51967806100000002</v>
      </c>
      <c r="X4355">
        <v>3.5547348269999999</v>
      </c>
      <c r="Y4355">
        <v>0.40089928899999999</v>
      </c>
      <c r="Z4355">
        <v>-2.7069280670000002</v>
      </c>
    </row>
    <row r="4356" spans="1:26" x14ac:dyDescent="0.2">
      <c r="A4356" t="s">
        <v>23679</v>
      </c>
      <c r="B4356" t="s">
        <v>23680</v>
      </c>
      <c r="C4356" t="s">
        <v>23681</v>
      </c>
      <c r="D4356" s="1">
        <v>1.3E-59</v>
      </c>
      <c r="E4356">
        <v>235.7</v>
      </c>
      <c r="G4356" t="s">
        <v>23682</v>
      </c>
      <c r="J4356" t="s">
        <v>31</v>
      </c>
      <c r="K4356" t="s">
        <v>23683</v>
      </c>
      <c r="L4356" t="s">
        <v>33</v>
      </c>
      <c r="M4356" t="s">
        <v>842</v>
      </c>
      <c r="N4356" t="s">
        <v>23684</v>
      </c>
      <c r="O4356">
        <v>-0.32175483700000002</v>
      </c>
      <c r="P4356">
        <v>7.3195840999999998E-2</v>
      </c>
      <c r="Q4356">
        <v>0.28392020899999998</v>
      </c>
      <c r="R4356">
        <v>0.57117034499999997</v>
      </c>
      <c r="S4356">
        <v>0.50300818899999999</v>
      </c>
      <c r="T4356">
        <v>0.22874303500000001</v>
      </c>
      <c r="U4356">
        <v>8.0468023999999999E-2</v>
      </c>
      <c r="V4356">
        <v>0.63380506199999997</v>
      </c>
      <c r="W4356">
        <v>0.533230871</v>
      </c>
      <c r="X4356">
        <v>0.502927927</v>
      </c>
      <c r="Y4356">
        <v>0.39807369399999998</v>
      </c>
      <c r="Z4356">
        <v>-8.2580697999999994E-2</v>
      </c>
    </row>
    <row r="4357" spans="1:26" x14ac:dyDescent="0.2">
      <c r="A4357" t="s">
        <v>20709</v>
      </c>
      <c r="B4357" t="s">
        <v>20710</v>
      </c>
      <c r="C4357" t="s">
        <v>20711</v>
      </c>
      <c r="D4357" s="1">
        <v>1.1E-14</v>
      </c>
      <c r="E4357">
        <v>83.6</v>
      </c>
      <c r="F4357" t="s">
        <v>14132</v>
      </c>
      <c r="G4357" t="s">
        <v>14133</v>
      </c>
      <c r="H4357" t="s">
        <v>14134</v>
      </c>
      <c r="J4357" t="s">
        <v>31</v>
      </c>
      <c r="K4357" t="s">
        <v>20712</v>
      </c>
      <c r="L4357" t="s">
        <v>33</v>
      </c>
      <c r="M4357" t="s">
        <v>228</v>
      </c>
      <c r="N4357" t="s">
        <v>4748</v>
      </c>
      <c r="O4357">
        <v>-4.0278359999999999E-2</v>
      </c>
      <c r="P4357">
        <v>-0.44969438299999998</v>
      </c>
      <c r="Q4357">
        <v>1.9230225E-2</v>
      </c>
      <c r="R4357">
        <v>-0.40215127699999997</v>
      </c>
      <c r="S4357">
        <v>6.9674674000000006E-2</v>
      </c>
      <c r="T4357">
        <v>0.46548666100000002</v>
      </c>
      <c r="U4357">
        <v>-0.24043503299999999</v>
      </c>
      <c r="V4357">
        <v>-0.54098376699999995</v>
      </c>
      <c r="W4357">
        <v>-0.39394906099999999</v>
      </c>
      <c r="X4357">
        <v>-0.22710337999999999</v>
      </c>
      <c r="Y4357">
        <v>-0.10596854</v>
      </c>
      <c r="Z4357">
        <v>5.7100153000000001E-2</v>
      </c>
    </row>
    <row r="4358" spans="1:26" x14ac:dyDescent="0.2">
      <c r="A4358" t="s">
        <v>27078</v>
      </c>
      <c r="B4358" t="s">
        <v>27079</v>
      </c>
      <c r="C4358" t="s">
        <v>27080</v>
      </c>
      <c r="D4358" s="1">
        <v>2E-51</v>
      </c>
      <c r="E4358">
        <v>207.6</v>
      </c>
      <c r="H4358" t="s">
        <v>27081</v>
      </c>
      <c r="J4358" t="s">
        <v>31</v>
      </c>
      <c r="K4358" t="s">
        <v>17860</v>
      </c>
      <c r="L4358" t="s">
        <v>33</v>
      </c>
      <c r="M4358" t="s">
        <v>455</v>
      </c>
      <c r="N4358" t="s">
        <v>6093</v>
      </c>
      <c r="O4358">
        <v>0.51758236899999999</v>
      </c>
      <c r="P4358">
        <v>0.64042568899999996</v>
      </c>
      <c r="Q4358">
        <v>0.77177557699999999</v>
      </c>
      <c r="R4358">
        <v>7.5248054999999994E-2</v>
      </c>
      <c r="S4358">
        <v>0.208389887</v>
      </c>
      <c r="T4358">
        <v>0.16523046399999999</v>
      </c>
      <c r="U4358">
        <v>6.7507512000000006E-2</v>
      </c>
      <c r="V4358">
        <v>0.47881381000000001</v>
      </c>
      <c r="W4358">
        <v>0.14389759099999999</v>
      </c>
      <c r="X4358">
        <v>0.34065910999999999</v>
      </c>
      <c r="Y4358">
        <v>7.9157652999999994E-2</v>
      </c>
      <c r="Z4358">
        <v>-0.278577564</v>
      </c>
    </row>
    <row r="4359" spans="1:26" x14ac:dyDescent="0.2">
      <c r="A4359" t="s">
        <v>18812</v>
      </c>
      <c r="B4359" t="s">
        <v>18813</v>
      </c>
      <c r="C4359" t="s">
        <v>18814</v>
      </c>
      <c r="D4359" s="1">
        <v>4.6999999999999996E-28</v>
      </c>
      <c r="E4359">
        <v>130.19999999999999</v>
      </c>
      <c r="F4359" t="s">
        <v>18815</v>
      </c>
      <c r="G4359" t="s">
        <v>18816</v>
      </c>
      <c r="J4359" t="s">
        <v>31</v>
      </c>
      <c r="K4359" t="s">
        <v>18817</v>
      </c>
      <c r="L4359" t="s">
        <v>33</v>
      </c>
      <c r="M4359" t="s">
        <v>50</v>
      </c>
      <c r="N4359" t="s">
        <v>18818</v>
      </c>
      <c r="O4359">
        <v>0.29525265499999997</v>
      </c>
      <c r="P4359">
        <v>-9.0794915000000004E-2</v>
      </c>
      <c r="Q4359">
        <v>-5.3911349999999997E-2</v>
      </c>
      <c r="R4359">
        <v>-0.39576271200000002</v>
      </c>
      <c r="S4359">
        <v>-0.32751985099999997</v>
      </c>
      <c r="T4359">
        <v>5.6736256999999998E-2</v>
      </c>
      <c r="U4359">
        <v>0.24966364999999999</v>
      </c>
      <c r="V4359">
        <v>-2.2713278E-2</v>
      </c>
      <c r="W4359">
        <v>0.124015983</v>
      </c>
      <c r="X4359">
        <v>-0.33498771599999999</v>
      </c>
      <c r="Y4359">
        <v>-0.125253489</v>
      </c>
      <c r="Z4359">
        <v>0.142371834</v>
      </c>
    </row>
    <row r="4360" spans="1:26" x14ac:dyDescent="0.2">
      <c r="A4360" t="s">
        <v>11540</v>
      </c>
      <c r="B4360" t="s">
        <v>11541</v>
      </c>
      <c r="C4360" t="s">
        <v>11542</v>
      </c>
      <c r="D4360" s="1">
        <v>3.1000000000000002E-80</v>
      </c>
      <c r="E4360">
        <v>305.10000000000002</v>
      </c>
      <c r="F4360" t="s">
        <v>9680</v>
      </c>
      <c r="G4360" t="s">
        <v>9681</v>
      </c>
      <c r="H4360" t="s">
        <v>9682</v>
      </c>
      <c r="J4360" t="s">
        <v>31</v>
      </c>
      <c r="K4360" t="s">
        <v>11543</v>
      </c>
      <c r="L4360" t="s">
        <v>33</v>
      </c>
      <c r="M4360" t="s">
        <v>152</v>
      </c>
      <c r="N4360" t="s">
        <v>11544</v>
      </c>
      <c r="O4360">
        <v>-0.20788432400000001</v>
      </c>
      <c r="P4360">
        <v>-0.42535694400000001</v>
      </c>
      <c r="Q4360">
        <v>-0.17781248999999999</v>
      </c>
      <c r="R4360">
        <v>-0.20055938200000001</v>
      </c>
      <c r="S4360">
        <v>4.7632213999999999E-2</v>
      </c>
      <c r="T4360">
        <v>0.25969173699999998</v>
      </c>
      <c r="U4360">
        <v>-4.6117347000000003E-2</v>
      </c>
      <c r="V4360">
        <v>-0.29959075899999998</v>
      </c>
      <c r="W4360">
        <v>0.17619189099999999</v>
      </c>
      <c r="X4360">
        <v>-0.30508554599999999</v>
      </c>
      <c r="Y4360">
        <v>0.21736419600000001</v>
      </c>
      <c r="Z4360">
        <v>0.48772678600000002</v>
      </c>
    </row>
    <row r="4361" spans="1:26" x14ac:dyDescent="0.2">
      <c r="A4361" t="s">
        <v>30369</v>
      </c>
      <c r="B4361" t="s">
        <v>30370</v>
      </c>
      <c r="C4361" t="s">
        <v>30371</v>
      </c>
      <c r="D4361" s="1">
        <v>2.3E-77</v>
      </c>
      <c r="E4361">
        <v>294.3</v>
      </c>
      <c r="F4361" t="s">
        <v>30372</v>
      </c>
      <c r="G4361" t="s">
        <v>30373</v>
      </c>
      <c r="H4361" t="s">
        <v>4949</v>
      </c>
      <c r="J4361" t="s">
        <v>31</v>
      </c>
      <c r="K4361" t="s">
        <v>30374</v>
      </c>
      <c r="L4361" t="s">
        <v>33</v>
      </c>
      <c r="M4361" t="s">
        <v>310</v>
      </c>
      <c r="N4361" t="s">
        <v>30375</v>
      </c>
      <c r="O4361">
        <v>-4.9502974999999998E-2</v>
      </c>
      <c r="P4361">
        <v>-0.35607598699999998</v>
      </c>
      <c r="Q4361">
        <v>-0.53633007499999996</v>
      </c>
      <c r="R4361">
        <v>-0.29899308200000002</v>
      </c>
      <c r="S4361">
        <v>-0.43292454699999999</v>
      </c>
      <c r="T4361">
        <v>-0.16121633199999999</v>
      </c>
      <c r="U4361">
        <v>-0.213108243</v>
      </c>
      <c r="V4361">
        <v>-0.50777807799999997</v>
      </c>
      <c r="W4361">
        <v>-0.96623410600000004</v>
      </c>
      <c r="X4361">
        <v>-0.249371761</v>
      </c>
      <c r="Y4361">
        <v>-0.56941394700000003</v>
      </c>
      <c r="Z4361">
        <v>-0.52665116499999998</v>
      </c>
    </row>
    <row r="4362" spans="1:26" x14ac:dyDescent="0.2">
      <c r="A4362" t="s">
        <v>1524</v>
      </c>
      <c r="B4362" t="s">
        <v>1525</v>
      </c>
      <c r="C4362" t="s">
        <v>1526</v>
      </c>
      <c r="D4362" s="1">
        <v>1.5000000000000001E-85</v>
      </c>
      <c r="E4362">
        <v>322.39999999999998</v>
      </c>
      <c r="J4362" t="s">
        <v>31</v>
      </c>
      <c r="K4362" t="s">
        <v>1527</v>
      </c>
      <c r="L4362" t="s">
        <v>33</v>
      </c>
      <c r="M4362" t="s">
        <v>574</v>
      </c>
      <c r="N4362" t="s">
        <v>1528</v>
      </c>
      <c r="O4362">
        <v>0.15032665200000001</v>
      </c>
      <c r="P4362">
        <v>0.879692374</v>
      </c>
      <c r="Q4362">
        <v>0.116699501</v>
      </c>
      <c r="R4362">
        <v>0.57877611699999998</v>
      </c>
      <c r="S4362">
        <v>-4.9161097000000001E-2</v>
      </c>
      <c r="T4362">
        <v>-0.48607372500000001</v>
      </c>
      <c r="U4362">
        <v>0.40227430600000003</v>
      </c>
      <c r="V4362">
        <v>-1.487043973</v>
      </c>
      <c r="W4362">
        <v>-1.6919512000000001E-2</v>
      </c>
      <c r="X4362">
        <v>-1.9617108839999999</v>
      </c>
      <c r="Y4362">
        <v>-0.396719661</v>
      </c>
      <c r="Z4362">
        <v>1.3629583970000001</v>
      </c>
    </row>
    <row r="4363" spans="1:26" x14ac:dyDescent="0.2">
      <c r="A4363" t="s">
        <v>2285</v>
      </c>
      <c r="B4363" t="s">
        <v>2286</v>
      </c>
      <c r="C4363" t="s">
        <v>2287</v>
      </c>
      <c r="D4363" s="1">
        <v>3.7000000000000003E-27</v>
      </c>
      <c r="E4363">
        <v>128.30000000000001</v>
      </c>
      <c r="J4363" t="s">
        <v>31</v>
      </c>
      <c r="K4363" t="s">
        <v>2288</v>
      </c>
      <c r="L4363" t="s">
        <v>33</v>
      </c>
      <c r="M4363" t="s">
        <v>574</v>
      </c>
      <c r="N4363" t="s">
        <v>2289</v>
      </c>
      <c r="O4363">
        <v>0.238173422</v>
      </c>
      <c r="P4363">
        <v>4.9699779250000002</v>
      </c>
      <c r="Q4363">
        <v>2.5823449909999998</v>
      </c>
      <c r="R4363">
        <v>3.7380314600000002</v>
      </c>
      <c r="S4363">
        <v>1.094902432</v>
      </c>
      <c r="T4363">
        <v>-1.0807067450000001</v>
      </c>
      <c r="U4363">
        <v>-4.6059667999999998E-2</v>
      </c>
      <c r="V4363">
        <v>-1.176026623</v>
      </c>
      <c r="W4363">
        <v>9.4023860000000001E-2</v>
      </c>
      <c r="X4363">
        <v>-1.124089009</v>
      </c>
      <c r="Y4363">
        <v>0.13113281099999999</v>
      </c>
      <c r="Z4363">
        <v>1.2207193439999999</v>
      </c>
    </row>
    <row r="4364" spans="1:26" x14ac:dyDescent="0.2">
      <c r="A4364" t="s">
        <v>16258</v>
      </c>
      <c r="B4364" t="s">
        <v>16259</v>
      </c>
      <c r="C4364" t="s">
        <v>16260</v>
      </c>
      <c r="D4364" s="1">
        <v>2.2000000000000001E-48</v>
      </c>
      <c r="E4364">
        <v>197.2</v>
      </c>
      <c r="F4364" t="s">
        <v>16261</v>
      </c>
      <c r="G4364" t="s">
        <v>16262</v>
      </c>
      <c r="H4364" t="s">
        <v>14409</v>
      </c>
      <c r="J4364" t="s">
        <v>31</v>
      </c>
      <c r="K4364" t="s">
        <v>16263</v>
      </c>
      <c r="L4364" t="s">
        <v>33</v>
      </c>
      <c r="M4364" t="s">
        <v>97</v>
      </c>
      <c r="N4364" t="s">
        <v>16264</v>
      </c>
      <c r="O4364">
        <v>5.9876632999999999E-2</v>
      </c>
      <c r="P4364">
        <v>-0.49898472900000002</v>
      </c>
      <c r="Q4364">
        <v>-0.19843197200000001</v>
      </c>
      <c r="R4364">
        <v>-0.55537540600000002</v>
      </c>
      <c r="S4364">
        <v>-0.229082022</v>
      </c>
      <c r="T4364">
        <v>0.30015041199999998</v>
      </c>
      <c r="U4364">
        <v>2.1865400000000001E-4</v>
      </c>
      <c r="V4364">
        <v>-0.35183885599999998</v>
      </c>
      <c r="W4364">
        <v>-8.7323344999999997E-2</v>
      </c>
      <c r="X4364">
        <v>-0.40799038599999998</v>
      </c>
      <c r="Y4364">
        <v>-7.8054526999999999E-2</v>
      </c>
      <c r="Z4364">
        <v>0.26161902199999998</v>
      </c>
    </row>
    <row r="4365" spans="1:26" x14ac:dyDescent="0.2">
      <c r="A4365" t="s">
        <v>28132</v>
      </c>
      <c r="B4365" t="s">
        <v>28133</v>
      </c>
      <c r="C4365" t="s">
        <v>28134</v>
      </c>
      <c r="D4365" s="1">
        <v>1.7E-34</v>
      </c>
      <c r="E4365">
        <v>150.6</v>
      </c>
      <c r="H4365" t="s">
        <v>11097</v>
      </c>
      <c r="J4365" t="s">
        <v>31</v>
      </c>
      <c r="K4365" t="s">
        <v>28135</v>
      </c>
      <c r="L4365" t="s">
        <v>33</v>
      </c>
      <c r="M4365" t="s">
        <v>455</v>
      </c>
      <c r="N4365" t="s">
        <v>28136</v>
      </c>
      <c r="O4365">
        <v>-0.162001271</v>
      </c>
      <c r="P4365">
        <v>0.77380958700000002</v>
      </c>
      <c r="Q4365">
        <v>0.496251314</v>
      </c>
      <c r="R4365">
        <v>0.96481898399999999</v>
      </c>
      <c r="S4365">
        <v>0.60488323099999997</v>
      </c>
      <c r="T4365">
        <v>-0.22575490200000001</v>
      </c>
      <c r="U4365">
        <v>-4.4618970000000001E-2</v>
      </c>
      <c r="V4365">
        <v>0.84061802200000002</v>
      </c>
      <c r="W4365">
        <v>0.46666349299999998</v>
      </c>
      <c r="X4365">
        <v>0.84985463999999999</v>
      </c>
      <c r="Y4365">
        <v>0.47468617200000002</v>
      </c>
      <c r="Z4365">
        <v>-0.34060181</v>
      </c>
    </row>
    <row r="4366" spans="1:26" x14ac:dyDescent="0.2">
      <c r="A4366" t="s">
        <v>2271</v>
      </c>
      <c r="B4366" t="s">
        <v>2272</v>
      </c>
      <c r="C4366" t="s">
        <v>2273</v>
      </c>
      <c r="D4366" s="1">
        <v>6.6999999999999997E-23</v>
      </c>
      <c r="E4366">
        <v>112.8</v>
      </c>
      <c r="F4366" t="s">
        <v>2274</v>
      </c>
      <c r="G4366" t="s">
        <v>2275</v>
      </c>
      <c r="H4366" t="s">
        <v>2276</v>
      </c>
      <c r="J4366" t="s">
        <v>31</v>
      </c>
      <c r="K4366" t="s">
        <v>2277</v>
      </c>
      <c r="L4366" t="s">
        <v>33</v>
      </c>
      <c r="M4366" t="s">
        <v>228</v>
      </c>
      <c r="N4366" t="s">
        <v>2278</v>
      </c>
      <c r="O4366">
        <v>-3.5635970000000003E-2</v>
      </c>
      <c r="P4366">
        <v>0.129412522</v>
      </c>
      <c r="Q4366">
        <v>4.8316258000000001E-2</v>
      </c>
      <c r="R4366">
        <v>0.17970140400000001</v>
      </c>
      <c r="S4366">
        <v>8.9065474000000006E-2</v>
      </c>
      <c r="T4366">
        <v>-5.8172487000000002E-2</v>
      </c>
      <c r="U4366">
        <v>0.129489988</v>
      </c>
      <c r="V4366">
        <v>-1.722986737</v>
      </c>
      <c r="W4366">
        <v>-0.34599414699999997</v>
      </c>
      <c r="X4366">
        <v>-1.840559799</v>
      </c>
      <c r="Y4366">
        <v>-0.394594526</v>
      </c>
      <c r="Z4366">
        <v>1.222327451</v>
      </c>
    </row>
    <row r="4367" spans="1:26" x14ac:dyDescent="0.2">
      <c r="A4367" t="s">
        <v>28972</v>
      </c>
      <c r="B4367" t="s">
        <v>28973</v>
      </c>
      <c r="C4367" t="s">
        <v>28974</v>
      </c>
      <c r="D4367" s="1">
        <v>2.8000000000000001E-68</v>
      </c>
      <c r="E4367">
        <v>263.5</v>
      </c>
      <c r="F4367" t="s">
        <v>10136</v>
      </c>
      <c r="G4367" t="s">
        <v>10137</v>
      </c>
      <c r="H4367" t="s">
        <v>10138</v>
      </c>
      <c r="J4367" t="s">
        <v>31</v>
      </c>
      <c r="K4367" t="s">
        <v>28975</v>
      </c>
      <c r="L4367" t="s">
        <v>33</v>
      </c>
      <c r="M4367" t="s">
        <v>665</v>
      </c>
      <c r="N4367" t="s">
        <v>10140</v>
      </c>
      <c r="O4367">
        <v>-0.16160718099999999</v>
      </c>
      <c r="P4367">
        <v>-0.39034476600000001</v>
      </c>
      <c r="Q4367">
        <v>-0.23965452100000001</v>
      </c>
      <c r="R4367">
        <v>-0.20432050299999999</v>
      </c>
      <c r="S4367">
        <v>-4.9070034999999998E-2</v>
      </c>
      <c r="T4367">
        <v>0.15478091999999999</v>
      </c>
      <c r="U4367">
        <v>-0.18842826600000001</v>
      </c>
      <c r="V4367">
        <v>0.30851258100000001</v>
      </c>
      <c r="W4367">
        <v>-7.7354649999999997E-2</v>
      </c>
      <c r="X4367">
        <v>0.515212958</v>
      </c>
      <c r="Y4367">
        <v>0.13006541999999999</v>
      </c>
      <c r="Z4367">
        <v>-0.402328093</v>
      </c>
    </row>
    <row r="4368" spans="1:26" x14ac:dyDescent="0.2">
      <c r="A4368" t="s">
        <v>24239</v>
      </c>
      <c r="B4368" t="s">
        <v>24240</v>
      </c>
      <c r="C4368" t="s">
        <v>16164</v>
      </c>
      <c r="D4368" s="1">
        <v>6.6000000000000001E-35</v>
      </c>
      <c r="E4368">
        <v>152.5</v>
      </c>
      <c r="F4368" t="s">
        <v>16165</v>
      </c>
      <c r="G4368" t="s">
        <v>16166</v>
      </c>
      <c r="H4368" t="s">
        <v>16167</v>
      </c>
      <c r="J4368" t="s">
        <v>31</v>
      </c>
      <c r="K4368" t="s">
        <v>16168</v>
      </c>
      <c r="L4368" t="s">
        <v>33</v>
      </c>
      <c r="M4368" t="s">
        <v>97</v>
      </c>
      <c r="N4368" t="s">
        <v>16169</v>
      </c>
      <c r="O4368">
        <v>0.82158587500000002</v>
      </c>
      <c r="P4368">
        <v>1.6260679090000001</v>
      </c>
      <c r="Q4368">
        <v>1.1074077609999999</v>
      </c>
      <c r="R4368">
        <v>0.65285060399999995</v>
      </c>
      <c r="S4368">
        <v>0.165457933</v>
      </c>
      <c r="T4368">
        <v>-0.42564911100000002</v>
      </c>
      <c r="U4368">
        <v>-5.3764118E-2</v>
      </c>
      <c r="V4368">
        <v>3.6603154999999998E-2</v>
      </c>
      <c r="W4368">
        <v>-1.9184548999999999E-2</v>
      </c>
      <c r="X4368">
        <v>0.10306501699999999</v>
      </c>
      <c r="Y4368">
        <v>3.6949665E-2</v>
      </c>
      <c r="Z4368">
        <v>-0.11190325700000001</v>
      </c>
    </row>
    <row r="4369" spans="1:26" x14ac:dyDescent="0.2">
      <c r="A4369" t="s">
        <v>8164</v>
      </c>
      <c r="B4369" t="s">
        <v>8165</v>
      </c>
      <c r="C4369" t="s">
        <v>8166</v>
      </c>
      <c r="D4369" s="1">
        <v>4.8999999999999999E-14</v>
      </c>
      <c r="E4369">
        <v>82.8</v>
      </c>
      <c r="J4369" t="s">
        <v>31</v>
      </c>
      <c r="K4369" t="s">
        <v>8167</v>
      </c>
      <c r="L4369" t="s">
        <v>33</v>
      </c>
      <c r="O4369">
        <v>-0.51722446700000002</v>
      </c>
      <c r="P4369">
        <v>-0.86413021899999998</v>
      </c>
      <c r="Q4369">
        <v>-0.90094359899999998</v>
      </c>
      <c r="R4369">
        <v>-0.27684853399999998</v>
      </c>
      <c r="S4369">
        <v>-0.28918421799999999</v>
      </c>
      <c r="T4369">
        <v>-4.1734192000000003E-2</v>
      </c>
      <c r="U4369">
        <v>-0.36626873300000001</v>
      </c>
      <c r="V4369">
        <v>-1.4177745239999999</v>
      </c>
      <c r="W4369">
        <v>-0.70787951199999999</v>
      </c>
      <c r="X4369">
        <v>-1.008466299</v>
      </c>
      <c r="Y4369">
        <v>-0.246545563</v>
      </c>
      <c r="Z4369">
        <v>0.66318869300000005</v>
      </c>
    </row>
    <row r="4370" spans="1:26" x14ac:dyDescent="0.2">
      <c r="A4370" t="s">
        <v>2705</v>
      </c>
      <c r="B4370" t="s">
        <v>2706</v>
      </c>
      <c r="C4370" t="s">
        <v>2707</v>
      </c>
      <c r="D4370" s="1">
        <v>2E-52</v>
      </c>
      <c r="E4370">
        <v>211.8</v>
      </c>
      <c r="F4370" t="s">
        <v>2708</v>
      </c>
      <c r="G4370" t="s">
        <v>2709</v>
      </c>
      <c r="H4370" t="s">
        <v>2710</v>
      </c>
      <c r="J4370" t="s">
        <v>31</v>
      </c>
      <c r="K4370" t="s">
        <v>2440</v>
      </c>
      <c r="L4370" t="s">
        <v>33</v>
      </c>
      <c r="M4370" t="s">
        <v>50</v>
      </c>
      <c r="N4370" t="s">
        <v>2441</v>
      </c>
      <c r="O4370">
        <v>0.55542788600000004</v>
      </c>
      <c r="P4370">
        <v>0.76171541799999998</v>
      </c>
      <c r="Q4370">
        <v>0.77153322099999999</v>
      </c>
      <c r="R4370">
        <v>0.19101616699999999</v>
      </c>
      <c r="S4370">
        <v>0.20460846999999999</v>
      </c>
      <c r="T4370">
        <v>3.5087456000000003E-2</v>
      </c>
      <c r="U4370">
        <v>0.41920815500000003</v>
      </c>
      <c r="V4370">
        <v>3.3470158E-2</v>
      </c>
      <c r="W4370">
        <v>1.175945225</v>
      </c>
      <c r="X4370">
        <v>-0.45480480000000001</v>
      </c>
      <c r="Y4370">
        <v>0.66031993499999997</v>
      </c>
      <c r="Z4370">
        <v>1.1447698639999999</v>
      </c>
    </row>
    <row r="4371" spans="1:26" x14ac:dyDescent="0.2">
      <c r="A4371" t="s">
        <v>6289</v>
      </c>
      <c r="B4371" t="s">
        <v>6290</v>
      </c>
      <c r="C4371" t="s">
        <v>6291</v>
      </c>
      <c r="D4371" s="1">
        <v>3.4000000000000003E-30</v>
      </c>
      <c r="E4371">
        <v>137.5</v>
      </c>
      <c r="J4371" t="s">
        <v>31</v>
      </c>
      <c r="K4371" t="s">
        <v>6292</v>
      </c>
      <c r="L4371" t="s">
        <v>33</v>
      </c>
      <c r="O4371">
        <v>1.4719449000000001E-2</v>
      </c>
      <c r="P4371">
        <v>0.15012737600000001</v>
      </c>
      <c r="Q4371">
        <v>0.17766541999999999</v>
      </c>
      <c r="R4371">
        <v>0.13916747199999999</v>
      </c>
      <c r="S4371">
        <v>0.15533538199999999</v>
      </c>
      <c r="T4371">
        <v>5.1846191999999999E-2</v>
      </c>
      <c r="U4371">
        <v>-0.19353123</v>
      </c>
      <c r="V4371">
        <v>-0.759587974</v>
      </c>
      <c r="W4371">
        <v>8.6819572999999997E-2</v>
      </c>
      <c r="X4371">
        <v>-0.52182830700000005</v>
      </c>
      <c r="Y4371">
        <v>0.27870176499999999</v>
      </c>
      <c r="Z4371">
        <v>0.77313874000000005</v>
      </c>
    </row>
    <row r="4372" spans="1:26" x14ac:dyDescent="0.2">
      <c r="A4372" t="s">
        <v>23658</v>
      </c>
      <c r="B4372" t="s">
        <v>23659</v>
      </c>
      <c r="C4372" t="s">
        <v>23660</v>
      </c>
      <c r="D4372" s="1">
        <v>2.4999999999999999E-8</v>
      </c>
      <c r="E4372">
        <v>65.900000000000006</v>
      </c>
      <c r="F4372" t="s">
        <v>1429</v>
      </c>
      <c r="G4372" t="s">
        <v>1430</v>
      </c>
      <c r="H4372" t="s">
        <v>1431</v>
      </c>
      <c r="J4372" t="s">
        <v>31</v>
      </c>
      <c r="K4372" t="s">
        <v>23661</v>
      </c>
      <c r="L4372" t="s">
        <v>33</v>
      </c>
      <c r="M4372" t="s">
        <v>50</v>
      </c>
      <c r="N4372" t="s">
        <v>23662</v>
      </c>
      <c r="O4372">
        <v>-0.56847656199999996</v>
      </c>
      <c r="P4372">
        <v>-0.70880623600000003</v>
      </c>
      <c r="Q4372">
        <v>-0.91681635299999997</v>
      </c>
      <c r="R4372">
        <v>9.0237697000000006E-2</v>
      </c>
      <c r="S4372">
        <v>-0.13835213599999999</v>
      </c>
      <c r="T4372">
        <v>-0.26171836100000001</v>
      </c>
      <c r="U4372">
        <v>-0.1376211</v>
      </c>
      <c r="V4372">
        <v>-1.295961463</v>
      </c>
      <c r="W4372">
        <v>-1.0042150649999999</v>
      </c>
      <c r="X4372">
        <v>-1.0294009449999999</v>
      </c>
      <c r="Y4372">
        <v>-0.58732876700000003</v>
      </c>
      <c r="Z4372">
        <v>-7.9904683000000004E-2</v>
      </c>
    </row>
    <row r="4373" spans="1:26" x14ac:dyDescent="0.2">
      <c r="A4373" t="s">
        <v>33709</v>
      </c>
      <c r="B4373" t="s">
        <v>33710</v>
      </c>
      <c r="C4373" t="s">
        <v>33711</v>
      </c>
      <c r="D4373" s="1">
        <v>7.0999999999999994E-39</v>
      </c>
      <c r="E4373">
        <v>167.9</v>
      </c>
      <c r="F4373" t="s">
        <v>13040</v>
      </c>
      <c r="G4373" t="s">
        <v>7506</v>
      </c>
      <c r="H4373" t="s">
        <v>13041</v>
      </c>
      <c r="J4373" t="s">
        <v>31</v>
      </c>
      <c r="K4373" t="s">
        <v>33712</v>
      </c>
      <c r="L4373" t="s">
        <v>33</v>
      </c>
      <c r="M4373" t="s">
        <v>50</v>
      </c>
      <c r="N4373" t="s">
        <v>33713</v>
      </c>
      <c r="O4373">
        <v>-5.7953959999999999E-2</v>
      </c>
      <c r="P4373">
        <v>-0.32158991100000001</v>
      </c>
      <c r="Q4373">
        <v>-0.265219178</v>
      </c>
      <c r="R4373">
        <v>-0.24945192399999999</v>
      </c>
      <c r="S4373">
        <v>-0.17163435399999999</v>
      </c>
      <c r="T4373">
        <v>6.7060756999999999E-2</v>
      </c>
      <c r="U4373">
        <v>-0.45248539300000001</v>
      </c>
      <c r="V4373">
        <v>4.8263477999999999E-2</v>
      </c>
      <c r="W4373">
        <v>-0.77721693400000003</v>
      </c>
      <c r="X4373">
        <v>0.60236323800000002</v>
      </c>
      <c r="Y4373">
        <v>-0.21956815399999999</v>
      </c>
      <c r="Z4373">
        <v>-0.91386829599999997</v>
      </c>
    </row>
    <row r="4374" spans="1:26" x14ac:dyDescent="0.2">
      <c r="A4374" t="s">
        <v>34292</v>
      </c>
      <c r="B4374" t="s">
        <v>34293</v>
      </c>
      <c r="C4374" t="s">
        <v>34294</v>
      </c>
      <c r="D4374" s="1">
        <v>9.9000000000000002E-13</v>
      </c>
      <c r="E4374">
        <v>80.099999999999994</v>
      </c>
      <c r="J4374" t="s">
        <v>31</v>
      </c>
      <c r="K4374" t="s">
        <v>34295</v>
      </c>
      <c r="L4374" t="s">
        <v>33</v>
      </c>
      <c r="M4374" t="s">
        <v>325</v>
      </c>
      <c r="N4374" t="s">
        <v>34296</v>
      </c>
      <c r="O4374">
        <v>0.103166559</v>
      </c>
      <c r="P4374">
        <v>1.087299443</v>
      </c>
      <c r="Q4374">
        <v>0.39125321299999999</v>
      </c>
      <c r="R4374">
        <v>0.97775026399999998</v>
      </c>
      <c r="S4374">
        <v>0.268925521</v>
      </c>
      <c r="T4374">
        <v>-0.61598141699999998</v>
      </c>
      <c r="U4374">
        <v>4.2575340000000003E-2</v>
      </c>
      <c r="V4374">
        <v>1.1847792210000001</v>
      </c>
      <c r="W4374">
        <v>0.17804326600000001</v>
      </c>
      <c r="X4374">
        <v>1.1205238280000001</v>
      </c>
      <c r="Y4374">
        <v>0.119208655</v>
      </c>
      <c r="Z4374">
        <v>-1.0170414489999999</v>
      </c>
    </row>
    <row r="4375" spans="1:26" x14ac:dyDescent="0.2">
      <c r="A4375" t="s">
        <v>17896</v>
      </c>
      <c r="B4375" t="s">
        <v>17897</v>
      </c>
      <c r="C4375" t="s">
        <v>17898</v>
      </c>
      <c r="D4375" s="1">
        <v>4.4000000000000002E-91</v>
      </c>
      <c r="E4375">
        <v>341.7</v>
      </c>
      <c r="F4375" t="s">
        <v>17899</v>
      </c>
      <c r="G4375" t="s">
        <v>17900</v>
      </c>
      <c r="H4375" t="s">
        <v>17901</v>
      </c>
      <c r="J4375" t="s">
        <v>31</v>
      </c>
      <c r="K4375" t="s">
        <v>17902</v>
      </c>
      <c r="L4375" t="s">
        <v>33</v>
      </c>
      <c r="M4375" t="s">
        <v>34</v>
      </c>
      <c r="N4375" t="s">
        <v>6610</v>
      </c>
      <c r="O4375">
        <v>-0.54198127600000001</v>
      </c>
      <c r="P4375">
        <v>-0.70965800599999995</v>
      </c>
      <c r="Q4375">
        <v>-0.839187189</v>
      </c>
      <c r="R4375">
        <v>-0.111128</v>
      </c>
      <c r="S4375">
        <v>-0.229496266</v>
      </c>
      <c r="T4375">
        <v>-0.12309677400000001</v>
      </c>
      <c r="U4375">
        <v>-8.3866805000000003E-2</v>
      </c>
      <c r="V4375">
        <v>-0.58139320999999999</v>
      </c>
      <c r="W4375">
        <v>-0.302768967</v>
      </c>
      <c r="X4375">
        <v>-0.43543747999999999</v>
      </c>
      <c r="Y4375">
        <v>-0.17721994999999999</v>
      </c>
      <c r="Z4375">
        <v>0.18193764800000001</v>
      </c>
    </row>
    <row r="4376" spans="1:26" x14ac:dyDescent="0.2">
      <c r="A4376" t="s">
        <v>13638</v>
      </c>
      <c r="B4376" t="s">
        <v>13639</v>
      </c>
      <c r="C4376" t="s">
        <v>13640</v>
      </c>
      <c r="D4376" s="1">
        <v>1.4000000000000001E-41</v>
      </c>
      <c r="E4376">
        <v>174.1</v>
      </c>
      <c r="F4376" t="s">
        <v>13641</v>
      </c>
      <c r="G4376" t="s">
        <v>13642</v>
      </c>
      <c r="H4376" t="s">
        <v>13643</v>
      </c>
      <c r="J4376" t="s">
        <v>31</v>
      </c>
      <c r="K4376" t="s">
        <v>13644</v>
      </c>
      <c r="L4376" t="s">
        <v>33</v>
      </c>
      <c r="M4376" t="s">
        <v>680</v>
      </c>
      <c r="N4376" t="s">
        <v>13645</v>
      </c>
      <c r="O4376">
        <v>-0.94609221899999996</v>
      </c>
      <c r="P4376">
        <v>-1.982118823</v>
      </c>
      <c r="Q4376">
        <v>-1.253911945</v>
      </c>
      <c r="R4376">
        <v>-0.97770918399999995</v>
      </c>
      <c r="S4376">
        <v>-0.237137141</v>
      </c>
      <c r="T4376">
        <v>0.69804498699999995</v>
      </c>
      <c r="U4376">
        <v>-0.31198861900000002</v>
      </c>
      <c r="V4376">
        <v>-0.89574354300000003</v>
      </c>
      <c r="W4376">
        <v>-0.44591245000000002</v>
      </c>
      <c r="X4376">
        <v>-0.52352731799999996</v>
      </c>
      <c r="Y4376">
        <v>-7.8516684000000003E-2</v>
      </c>
      <c r="Z4376">
        <v>0.38331332200000001</v>
      </c>
    </row>
    <row r="4377" spans="1:26" x14ac:dyDescent="0.2">
      <c r="A4377" t="s">
        <v>32545</v>
      </c>
      <c r="B4377" t="s">
        <v>32546</v>
      </c>
      <c r="C4377" t="s">
        <v>32547</v>
      </c>
      <c r="D4377" s="1">
        <v>7.1999999999999996E-22</v>
      </c>
      <c r="E4377">
        <v>109.8</v>
      </c>
      <c r="F4377" t="s">
        <v>32548</v>
      </c>
      <c r="G4377" t="s">
        <v>32549</v>
      </c>
      <c r="H4377" t="s">
        <v>32550</v>
      </c>
      <c r="J4377" t="s">
        <v>31</v>
      </c>
      <c r="K4377" t="s">
        <v>32551</v>
      </c>
      <c r="L4377" t="s">
        <v>33</v>
      </c>
      <c r="M4377" t="s">
        <v>228</v>
      </c>
      <c r="N4377" t="s">
        <v>32552</v>
      </c>
      <c r="O4377">
        <v>-3.8858312999999998E-2</v>
      </c>
      <c r="P4377">
        <v>-0.28971741400000001</v>
      </c>
      <c r="Q4377">
        <v>-0.213949999</v>
      </c>
      <c r="R4377">
        <v>-0.241251716</v>
      </c>
      <c r="S4377">
        <v>-0.141237212</v>
      </c>
      <c r="T4377">
        <v>8.2197458000000001E-2</v>
      </c>
      <c r="U4377">
        <v>4.1966820000000002E-2</v>
      </c>
      <c r="V4377">
        <v>0.328319794</v>
      </c>
      <c r="W4377">
        <v>-0.30827834500000001</v>
      </c>
      <c r="X4377">
        <v>0.30350181300000001</v>
      </c>
      <c r="Y4377">
        <v>-0.29996193500000001</v>
      </c>
      <c r="Z4377">
        <v>-0.74435684899999999</v>
      </c>
    </row>
    <row r="4378" spans="1:26" x14ac:dyDescent="0.2">
      <c r="A4378" t="s">
        <v>14872</v>
      </c>
      <c r="B4378" t="s">
        <v>14873</v>
      </c>
      <c r="C4378" t="s">
        <v>14874</v>
      </c>
      <c r="D4378" s="1">
        <v>1.8999999999999999E-25</v>
      </c>
      <c r="E4378">
        <v>121.3</v>
      </c>
      <c r="F4378" t="s">
        <v>14875</v>
      </c>
      <c r="G4378" t="s">
        <v>14876</v>
      </c>
      <c r="H4378" t="s">
        <v>14877</v>
      </c>
      <c r="J4378" t="s">
        <v>31</v>
      </c>
      <c r="K4378" t="s">
        <v>14878</v>
      </c>
      <c r="L4378" t="s">
        <v>33</v>
      </c>
      <c r="M4378" t="s">
        <v>14879</v>
      </c>
      <c r="N4378" t="s">
        <v>14880</v>
      </c>
      <c r="O4378">
        <v>-9.5625836000000006E-2</v>
      </c>
      <c r="P4378">
        <v>6.9285681000000002E-2</v>
      </c>
      <c r="Q4378">
        <v>0.106436672</v>
      </c>
      <c r="R4378">
        <v>0.177141041</v>
      </c>
      <c r="S4378">
        <v>0.20610553700000001</v>
      </c>
      <c r="T4378">
        <v>5.8979644999999997E-2</v>
      </c>
      <c r="U4378">
        <v>-0.28820030299999999</v>
      </c>
      <c r="V4378">
        <v>-0.63580616999999995</v>
      </c>
      <c r="W4378">
        <v>-0.29205379100000001</v>
      </c>
      <c r="X4378">
        <v>-0.36186595300000002</v>
      </c>
      <c r="Y4378">
        <v>1.9392045E-2</v>
      </c>
      <c r="Z4378">
        <v>0.33327103899999999</v>
      </c>
    </row>
    <row r="4379" spans="1:26" x14ac:dyDescent="0.2">
      <c r="A4379" t="s">
        <v>22554</v>
      </c>
      <c r="B4379" t="s">
        <v>22555</v>
      </c>
      <c r="C4379" t="s">
        <v>22556</v>
      </c>
      <c r="D4379" s="1">
        <v>1.1E-20</v>
      </c>
      <c r="E4379">
        <v>104.4</v>
      </c>
      <c r="F4379" t="s">
        <v>16617</v>
      </c>
      <c r="G4379" t="s">
        <v>16618</v>
      </c>
      <c r="H4379" t="s">
        <v>16619</v>
      </c>
      <c r="J4379" t="s">
        <v>31</v>
      </c>
      <c r="K4379" t="s">
        <v>16620</v>
      </c>
      <c r="L4379" t="s">
        <v>33</v>
      </c>
      <c r="M4379" t="s">
        <v>665</v>
      </c>
      <c r="N4379" t="s">
        <v>16621</v>
      </c>
      <c r="O4379">
        <v>-8.1174191000000007E-2</v>
      </c>
      <c r="P4379">
        <v>-1.0862574359999999</v>
      </c>
      <c r="Q4379">
        <v>-0.77467105000000003</v>
      </c>
      <c r="R4379">
        <v>-0.99365851800000005</v>
      </c>
      <c r="S4379">
        <v>-0.65006653000000003</v>
      </c>
      <c r="T4379">
        <v>0.31204846400000003</v>
      </c>
      <c r="U4379">
        <v>0.22327771599999999</v>
      </c>
      <c r="V4379">
        <v>0.55015794799999995</v>
      </c>
      <c r="W4379">
        <v>0.493901376</v>
      </c>
      <c r="X4379">
        <v>0.16221360400000001</v>
      </c>
      <c r="Y4379">
        <v>0.154378345</v>
      </c>
      <c r="Z4379">
        <v>-2.4462046000000001E-2</v>
      </c>
    </row>
    <row r="4380" spans="1:26" x14ac:dyDescent="0.2">
      <c r="A4380" t="s">
        <v>22557</v>
      </c>
      <c r="B4380" t="s">
        <v>22558</v>
      </c>
      <c r="C4380" t="s">
        <v>22559</v>
      </c>
      <c r="D4380" s="1">
        <v>1.7E-12</v>
      </c>
      <c r="E4380">
        <v>77.8</v>
      </c>
      <c r="G4380" t="s">
        <v>22560</v>
      </c>
      <c r="H4380" t="s">
        <v>15275</v>
      </c>
      <c r="J4380" t="s">
        <v>31</v>
      </c>
      <c r="K4380" t="s">
        <v>4800</v>
      </c>
      <c r="L4380" t="s">
        <v>33</v>
      </c>
      <c r="M4380" t="s">
        <v>152</v>
      </c>
      <c r="N4380" t="s">
        <v>1949</v>
      </c>
      <c r="O4380">
        <v>0.65327870499999996</v>
      </c>
      <c r="P4380">
        <v>1.3476996590000001</v>
      </c>
      <c r="Q4380">
        <v>1.854640206</v>
      </c>
      <c r="R4380">
        <v>0.11517162</v>
      </c>
      <c r="S4380">
        <v>0.59821024499999997</v>
      </c>
      <c r="T4380">
        <v>0.727440015</v>
      </c>
      <c r="U4380">
        <v>0.25074196599999998</v>
      </c>
      <c r="V4380">
        <v>-0.482757408</v>
      </c>
      <c r="W4380">
        <v>-0.41719908100000003</v>
      </c>
      <c r="X4380">
        <v>-0.80084774400000003</v>
      </c>
      <c r="Y4380">
        <v>-0.61888533499999998</v>
      </c>
      <c r="Z4380">
        <v>-2.4647326000000001E-2</v>
      </c>
    </row>
    <row r="4381" spans="1:26" x14ac:dyDescent="0.2">
      <c r="A4381" t="s">
        <v>16227</v>
      </c>
      <c r="B4381" t="s">
        <v>16228</v>
      </c>
      <c r="C4381" t="s">
        <v>16229</v>
      </c>
      <c r="D4381" s="1">
        <v>2.4999999999999999E-114</v>
      </c>
      <c r="E4381">
        <v>417.9</v>
      </c>
      <c r="H4381" t="s">
        <v>3799</v>
      </c>
      <c r="J4381" t="s">
        <v>31</v>
      </c>
      <c r="K4381" t="s">
        <v>16230</v>
      </c>
      <c r="L4381" t="s">
        <v>33</v>
      </c>
      <c r="M4381" t="s">
        <v>855</v>
      </c>
      <c r="N4381" t="s">
        <v>16231</v>
      </c>
      <c r="O4381">
        <v>-4.2816828000000001E-2</v>
      </c>
      <c r="P4381">
        <v>-0.122686453</v>
      </c>
      <c r="Q4381">
        <v>-1.9066053999999999E-2</v>
      </c>
      <c r="R4381">
        <v>-6.6247165999999996E-2</v>
      </c>
      <c r="S4381">
        <v>3.6370287000000001E-2</v>
      </c>
      <c r="T4381">
        <v>0.1194166</v>
      </c>
      <c r="U4381">
        <v>-0.33451956700000002</v>
      </c>
      <c r="V4381">
        <v>-0.71427648700000002</v>
      </c>
      <c r="W4381">
        <v>-0.403771563</v>
      </c>
      <c r="X4381">
        <v>-0.36784325699999998</v>
      </c>
      <c r="Y4381">
        <v>-4.1125042000000001E-2</v>
      </c>
      <c r="Z4381">
        <v>0.26291053800000003</v>
      </c>
    </row>
    <row r="4382" spans="1:26" x14ac:dyDescent="0.2">
      <c r="A4382" t="s">
        <v>1553</v>
      </c>
      <c r="B4382" t="s">
        <v>1554</v>
      </c>
      <c r="C4382" t="s">
        <v>1555</v>
      </c>
      <c r="D4382" s="1">
        <v>1.6000000000000001E-31</v>
      </c>
      <c r="E4382">
        <v>140.6</v>
      </c>
      <c r="F4382" t="s">
        <v>1556</v>
      </c>
      <c r="G4382" t="s">
        <v>1557</v>
      </c>
      <c r="J4382" t="s">
        <v>31</v>
      </c>
      <c r="K4382" t="s">
        <v>1558</v>
      </c>
      <c r="L4382" t="s">
        <v>33</v>
      </c>
      <c r="M4382" t="s">
        <v>50</v>
      </c>
      <c r="N4382" t="s">
        <v>1559</v>
      </c>
      <c r="O4382">
        <v>-0.10040070800000001</v>
      </c>
      <c r="P4382">
        <v>-0.36459392499999999</v>
      </c>
      <c r="Q4382">
        <v>-0.296647035</v>
      </c>
      <c r="R4382">
        <v>-0.24395457300000001</v>
      </c>
      <c r="S4382">
        <v>-0.14916121399999999</v>
      </c>
      <c r="T4382">
        <v>7.5264730000000002E-2</v>
      </c>
      <c r="U4382">
        <v>0.235548961</v>
      </c>
      <c r="V4382">
        <v>-1.857625774</v>
      </c>
      <c r="W4382">
        <v>-0.29024335899999998</v>
      </c>
      <c r="X4382">
        <v>-2.0440447420000001</v>
      </c>
      <c r="Y4382">
        <v>-0.48051301600000002</v>
      </c>
      <c r="Z4382">
        <v>1.362062066</v>
      </c>
    </row>
    <row r="4383" spans="1:26" x14ac:dyDescent="0.2">
      <c r="A4383" t="s">
        <v>22701</v>
      </c>
      <c r="B4383" t="s">
        <v>22702</v>
      </c>
      <c r="C4383" t="s">
        <v>22703</v>
      </c>
      <c r="D4383" s="1">
        <v>2.2E-63</v>
      </c>
      <c r="E4383">
        <v>248.1</v>
      </c>
      <c r="F4383" t="s">
        <v>22704</v>
      </c>
      <c r="G4383" t="s">
        <v>22705</v>
      </c>
      <c r="H4383" t="s">
        <v>22706</v>
      </c>
      <c r="J4383" t="s">
        <v>31</v>
      </c>
      <c r="K4383" t="s">
        <v>22707</v>
      </c>
      <c r="L4383" t="s">
        <v>33</v>
      </c>
      <c r="M4383" t="s">
        <v>97</v>
      </c>
      <c r="N4383" t="s">
        <v>22708</v>
      </c>
      <c r="O4383">
        <v>1.3801473E-2</v>
      </c>
      <c r="P4383">
        <v>-0.62837346999999999</v>
      </c>
      <c r="Q4383">
        <v>8.2679475000000002E-2</v>
      </c>
      <c r="R4383">
        <v>-0.63450586399999998</v>
      </c>
      <c r="S4383">
        <v>7.6445659999999999E-2</v>
      </c>
      <c r="T4383">
        <v>0.70364016900000004</v>
      </c>
      <c r="U4383">
        <v>-8.5107120999999994E-2</v>
      </c>
      <c r="V4383">
        <v>8.3810253000000001E-2</v>
      </c>
      <c r="W4383">
        <v>2.4649500000000001E-2</v>
      </c>
      <c r="X4383">
        <v>0.116896085</v>
      </c>
      <c r="Y4383">
        <v>0.121513845</v>
      </c>
      <c r="Z4383">
        <v>-3.2438247000000003E-2</v>
      </c>
    </row>
    <row r="4384" spans="1:26" x14ac:dyDescent="0.2">
      <c r="A4384" t="s">
        <v>37893</v>
      </c>
      <c r="B4384" t="s">
        <v>37894</v>
      </c>
      <c r="C4384" t="s">
        <v>37895</v>
      </c>
      <c r="D4384" s="1">
        <v>5.5E-42</v>
      </c>
      <c r="E4384">
        <v>177.2</v>
      </c>
      <c r="H4384" t="s">
        <v>37896</v>
      </c>
      <c r="J4384" t="s">
        <v>31</v>
      </c>
      <c r="K4384" t="s">
        <v>37897</v>
      </c>
      <c r="L4384" t="s">
        <v>33</v>
      </c>
      <c r="M4384" t="s">
        <v>855</v>
      </c>
      <c r="N4384" t="s">
        <v>37898</v>
      </c>
      <c r="O4384">
        <v>0.178904753</v>
      </c>
      <c r="P4384">
        <v>3.3206528959999999</v>
      </c>
      <c r="Q4384">
        <v>1.074836042</v>
      </c>
      <c r="R4384">
        <v>3.0391876940000002</v>
      </c>
      <c r="S4384">
        <v>0.67929615899999995</v>
      </c>
      <c r="T4384">
        <v>-1.7913791189999999</v>
      </c>
      <c r="U4384">
        <v>-0.334038212</v>
      </c>
      <c r="V4384">
        <v>4.6213224080000002</v>
      </c>
      <c r="W4384">
        <v>0.81980364699999997</v>
      </c>
      <c r="X4384">
        <v>5.0277861350000004</v>
      </c>
      <c r="Y4384">
        <v>1.0304010939999999</v>
      </c>
      <c r="Z4384">
        <v>-3.5870826830000002</v>
      </c>
    </row>
    <row r="4385" spans="1:26" x14ac:dyDescent="0.2">
      <c r="A4385" t="s">
        <v>33670</v>
      </c>
      <c r="B4385" t="s">
        <v>33671</v>
      </c>
      <c r="C4385" t="s">
        <v>28066</v>
      </c>
      <c r="D4385" s="1">
        <v>1.2E-48</v>
      </c>
      <c r="E4385">
        <v>198.4</v>
      </c>
      <c r="J4385" t="s">
        <v>31</v>
      </c>
      <c r="K4385" t="s">
        <v>28067</v>
      </c>
      <c r="L4385" t="s">
        <v>33</v>
      </c>
      <c r="M4385" t="s">
        <v>855</v>
      </c>
      <c r="N4385" t="s">
        <v>3314</v>
      </c>
      <c r="O4385">
        <v>0.38150585599999998</v>
      </c>
      <c r="P4385">
        <v>0.76174694499999995</v>
      </c>
      <c r="Q4385">
        <v>0.77906758600000003</v>
      </c>
      <c r="R4385">
        <v>0.34673975699999998</v>
      </c>
      <c r="S4385">
        <v>0.35094906799999998</v>
      </c>
      <c r="T4385">
        <v>6.1951289E-2</v>
      </c>
      <c r="U4385">
        <v>-0.15274099599999999</v>
      </c>
      <c r="V4385">
        <v>0.67256723699999998</v>
      </c>
      <c r="W4385">
        <v>-0.18465731599999999</v>
      </c>
      <c r="X4385">
        <v>0.86423858899999995</v>
      </c>
      <c r="Y4385">
        <v>-2.1736920000000001E-3</v>
      </c>
      <c r="Z4385">
        <v>-0.90479403700000005</v>
      </c>
    </row>
    <row r="4386" spans="1:26" x14ac:dyDescent="0.2">
      <c r="A4386" t="s">
        <v>16502</v>
      </c>
      <c r="B4386" t="s">
        <v>16503</v>
      </c>
      <c r="C4386" t="s">
        <v>12469</v>
      </c>
      <c r="D4386" s="1">
        <v>7.5999999999999999E-38</v>
      </c>
      <c r="E4386">
        <v>162.19999999999999</v>
      </c>
      <c r="F4386" t="s">
        <v>12470</v>
      </c>
      <c r="G4386" t="s">
        <v>12471</v>
      </c>
      <c r="H4386" t="s">
        <v>12472</v>
      </c>
      <c r="J4386" t="s">
        <v>31</v>
      </c>
      <c r="K4386" t="s">
        <v>12473</v>
      </c>
      <c r="L4386" t="s">
        <v>33</v>
      </c>
      <c r="M4386" t="s">
        <v>368</v>
      </c>
      <c r="N4386" t="s">
        <v>12474</v>
      </c>
      <c r="O4386">
        <v>-0.11604107399999999</v>
      </c>
      <c r="P4386">
        <v>0.346931082</v>
      </c>
      <c r="Q4386">
        <v>-0.241191237</v>
      </c>
      <c r="R4386">
        <v>0.48493743</v>
      </c>
      <c r="S4386">
        <v>-8.9260996999999995E-2</v>
      </c>
      <c r="T4386">
        <v>-0.53767695199999999</v>
      </c>
      <c r="U4386">
        <v>0.33563397499999997</v>
      </c>
      <c r="V4386">
        <v>0.58802253199999999</v>
      </c>
      <c r="W4386">
        <v>0.85678630300000003</v>
      </c>
      <c r="X4386">
        <v>0.17804366799999999</v>
      </c>
      <c r="Y4386">
        <v>0.41843060300000001</v>
      </c>
      <c r="Z4386">
        <v>0.25054721899999999</v>
      </c>
    </row>
    <row r="4387" spans="1:26" x14ac:dyDescent="0.2">
      <c r="A4387" t="s">
        <v>2450</v>
      </c>
      <c r="B4387" t="s">
        <v>2451</v>
      </c>
      <c r="C4387" t="s">
        <v>2452</v>
      </c>
      <c r="D4387" s="1">
        <v>1.5999999999999999E-28</v>
      </c>
      <c r="E4387">
        <v>131</v>
      </c>
      <c r="J4387" t="s">
        <v>31</v>
      </c>
      <c r="K4387" t="s">
        <v>2453</v>
      </c>
      <c r="L4387" t="s">
        <v>33</v>
      </c>
      <c r="M4387" t="s">
        <v>455</v>
      </c>
      <c r="N4387" t="s">
        <v>567</v>
      </c>
      <c r="O4387">
        <v>0.19845975199999999</v>
      </c>
      <c r="P4387">
        <v>6.4071981E-2</v>
      </c>
      <c r="Q4387">
        <v>0.43357652299999999</v>
      </c>
      <c r="R4387">
        <v>-0.15701659100000001</v>
      </c>
      <c r="S4387">
        <v>0.200806181</v>
      </c>
      <c r="T4387">
        <v>0.383627783</v>
      </c>
      <c r="U4387">
        <v>-1.3153303E-2</v>
      </c>
      <c r="V4387">
        <v>-1.311960405</v>
      </c>
      <c r="W4387">
        <v>6.3164559999999998E-3</v>
      </c>
      <c r="X4387">
        <v>-1.2502710079999999</v>
      </c>
      <c r="Y4387">
        <v>2.2017314999999999E-2</v>
      </c>
      <c r="Z4387">
        <v>1.1821162890000001</v>
      </c>
    </row>
    <row r="4388" spans="1:26" x14ac:dyDescent="0.2">
      <c r="A4388" t="s">
        <v>8256</v>
      </c>
      <c r="B4388" t="s">
        <v>8257</v>
      </c>
      <c r="C4388" t="s">
        <v>8258</v>
      </c>
      <c r="D4388" s="1">
        <v>4.0000000000000002E-25</v>
      </c>
      <c r="E4388">
        <v>121.3</v>
      </c>
      <c r="F4388" t="s">
        <v>3357</v>
      </c>
      <c r="G4388" t="s">
        <v>3358</v>
      </c>
      <c r="H4388" t="s">
        <v>3359</v>
      </c>
      <c r="J4388" t="s">
        <v>31</v>
      </c>
      <c r="K4388" t="s">
        <v>8259</v>
      </c>
      <c r="L4388" t="s">
        <v>33</v>
      </c>
      <c r="M4388" t="s">
        <v>228</v>
      </c>
      <c r="N4388" t="s">
        <v>8260</v>
      </c>
      <c r="O4388">
        <v>5.0186803000000002E-2</v>
      </c>
      <c r="P4388">
        <v>-0.29112749300000001</v>
      </c>
      <c r="Q4388">
        <v>1.2634787999999999E-2</v>
      </c>
      <c r="R4388">
        <v>-0.33262034299999998</v>
      </c>
      <c r="S4388">
        <v>-2.4902046000000001E-2</v>
      </c>
      <c r="T4388">
        <v>0.229346617</v>
      </c>
      <c r="U4388">
        <v>0.122101926</v>
      </c>
      <c r="V4388">
        <v>-1.113759095</v>
      </c>
      <c r="W4388">
        <v>-7.7851682000000005E-2</v>
      </c>
      <c r="X4388">
        <v>-1.16488174</v>
      </c>
      <c r="Y4388">
        <v>-0.173785786</v>
      </c>
      <c r="Z4388">
        <v>0.65708211800000005</v>
      </c>
    </row>
    <row r="4389" spans="1:26" x14ac:dyDescent="0.2">
      <c r="A4389" t="s">
        <v>10106</v>
      </c>
      <c r="B4389" t="s">
        <v>10107</v>
      </c>
      <c r="C4389" t="s">
        <v>10108</v>
      </c>
      <c r="D4389" s="1">
        <v>2.8999999999999999E-9</v>
      </c>
      <c r="E4389">
        <v>68.900000000000006</v>
      </c>
      <c r="F4389" t="s">
        <v>10109</v>
      </c>
      <c r="G4389" t="s">
        <v>10110</v>
      </c>
      <c r="H4389" t="s">
        <v>10111</v>
      </c>
      <c r="J4389" t="s">
        <v>31</v>
      </c>
      <c r="K4389" t="s">
        <v>10112</v>
      </c>
      <c r="L4389" t="s">
        <v>33</v>
      </c>
      <c r="M4389" t="s">
        <v>680</v>
      </c>
      <c r="N4389" t="s">
        <v>10113</v>
      </c>
      <c r="O4389">
        <v>-0.109333608</v>
      </c>
      <c r="P4389">
        <v>-0.75135319300000003</v>
      </c>
      <c r="Q4389">
        <v>-0.54866073500000001</v>
      </c>
      <c r="R4389">
        <v>-0.62508123100000001</v>
      </c>
      <c r="S4389">
        <v>-0.3938084</v>
      </c>
      <c r="T4389">
        <v>0.202277134</v>
      </c>
      <c r="U4389">
        <v>0.164654562</v>
      </c>
      <c r="V4389">
        <v>-0.63359495399999999</v>
      </c>
      <c r="W4389">
        <v>7.9717910000000006E-3</v>
      </c>
      <c r="X4389">
        <v>-0.78602896799999999</v>
      </c>
      <c r="Y4389">
        <v>-0.14687545399999999</v>
      </c>
      <c r="Z4389">
        <v>0.55473029799999996</v>
      </c>
    </row>
    <row r="4390" spans="1:26" x14ac:dyDescent="0.2">
      <c r="A4390" t="s">
        <v>35852</v>
      </c>
      <c r="B4390" t="s">
        <v>35853</v>
      </c>
      <c r="C4390" t="s">
        <v>35854</v>
      </c>
      <c r="D4390" s="1">
        <v>4.8999999999999995E-41</v>
      </c>
      <c r="E4390">
        <v>173.3</v>
      </c>
      <c r="H4390" t="s">
        <v>26307</v>
      </c>
      <c r="J4390" t="s">
        <v>31</v>
      </c>
      <c r="K4390" t="s">
        <v>26308</v>
      </c>
      <c r="L4390" t="s">
        <v>33</v>
      </c>
      <c r="M4390" t="s">
        <v>97</v>
      </c>
      <c r="N4390" t="s">
        <v>26309</v>
      </c>
      <c r="O4390">
        <v>0.18868365600000001</v>
      </c>
      <c r="P4390">
        <v>2.1756999609999998</v>
      </c>
      <c r="Q4390">
        <v>1.313450045</v>
      </c>
      <c r="R4390">
        <v>1.972609515</v>
      </c>
      <c r="S4390">
        <v>1.0311395379999999</v>
      </c>
      <c r="T4390">
        <v>-0.74067649199999996</v>
      </c>
      <c r="U4390">
        <v>-0.110063457</v>
      </c>
      <c r="V4390">
        <v>2.5600309339999998</v>
      </c>
      <c r="W4390">
        <v>0.99305507400000004</v>
      </c>
      <c r="X4390">
        <v>2.6517212579999998</v>
      </c>
      <c r="Y4390">
        <v>0.94097969999999997</v>
      </c>
      <c r="Z4390">
        <v>-1.4086039319999999</v>
      </c>
    </row>
    <row r="4391" spans="1:26" x14ac:dyDescent="0.2">
      <c r="A4391" t="s">
        <v>16280</v>
      </c>
      <c r="B4391" t="s">
        <v>16281</v>
      </c>
      <c r="C4391" t="s">
        <v>16282</v>
      </c>
      <c r="D4391" s="1">
        <v>9.9999999999999991E-22</v>
      </c>
      <c r="E4391">
        <v>108.6</v>
      </c>
      <c r="F4391" t="s">
        <v>16283</v>
      </c>
      <c r="G4391" t="s">
        <v>16284</v>
      </c>
      <c r="H4391" t="s">
        <v>16285</v>
      </c>
      <c r="J4391" t="s">
        <v>31</v>
      </c>
      <c r="K4391" t="s">
        <v>16286</v>
      </c>
      <c r="L4391" t="s">
        <v>33</v>
      </c>
      <c r="M4391" t="s">
        <v>50</v>
      </c>
      <c r="N4391" t="s">
        <v>16287</v>
      </c>
      <c r="O4391">
        <v>6.2530010000000002E-3</v>
      </c>
      <c r="P4391">
        <v>0.17024057000000001</v>
      </c>
      <c r="Q4391">
        <v>0.24462157400000001</v>
      </c>
      <c r="R4391">
        <v>0.168236617</v>
      </c>
      <c r="S4391">
        <v>0.22625141400000001</v>
      </c>
      <c r="T4391">
        <v>9.7102899000000006E-2</v>
      </c>
      <c r="U4391">
        <v>-5.0001647000000003E-2</v>
      </c>
      <c r="V4391">
        <v>0.153033207</v>
      </c>
      <c r="W4391">
        <v>0.43767768800000001</v>
      </c>
      <c r="X4391">
        <v>0.21842534799999999</v>
      </c>
      <c r="Y4391">
        <v>0.43398117800000002</v>
      </c>
      <c r="Z4391">
        <v>0.26150125499999999</v>
      </c>
    </row>
    <row r="4392" spans="1:26" x14ac:dyDescent="0.2">
      <c r="A4392" t="s">
        <v>19969</v>
      </c>
      <c r="B4392" t="s">
        <v>19970</v>
      </c>
      <c r="C4392" t="s">
        <v>19971</v>
      </c>
      <c r="D4392" s="1">
        <v>1.8E-9</v>
      </c>
      <c r="E4392">
        <v>67.400000000000006</v>
      </c>
      <c r="F4392" t="s">
        <v>18748</v>
      </c>
      <c r="G4392" t="s">
        <v>19972</v>
      </c>
      <c r="H4392" t="s">
        <v>19973</v>
      </c>
      <c r="J4392" t="s">
        <v>31</v>
      </c>
      <c r="K4392" t="s">
        <v>19974</v>
      </c>
      <c r="L4392" t="s">
        <v>33</v>
      </c>
      <c r="M4392" t="s">
        <v>228</v>
      </c>
      <c r="N4392" t="s">
        <v>19975</v>
      </c>
      <c r="O4392">
        <v>-0.26844268100000002</v>
      </c>
      <c r="P4392">
        <v>-0.92734209199999995</v>
      </c>
      <c r="Q4392">
        <v>-0.38901313999999998</v>
      </c>
      <c r="R4392">
        <v>-0.61591890999999999</v>
      </c>
      <c r="S4392">
        <v>-7.1153193000000003E-2</v>
      </c>
      <c r="T4392">
        <v>0.49623137299999998</v>
      </c>
      <c r="U4392" s="1">
        <v>1.6500000000000001E-5</v>
      </c>
      <c r="V4392">
        <v>-0.219325725</v>
      </c>
      <c r="W4392">
        <v>-0.11739461499999999</v>
      </c>
      <c r="X4392">
        <v>-0.25333674</v>
      </c>
      <c r="Y4392">
        <v>-9.0504789000000002E-2</v>
      </c>
      <c r="Z4392">
        <v>8.8565453000000002E-2</v>
      </c>
    </row>
    <row r="4393" spans="1:26" x14ac:dyDescent="0.2">
      <c r="A4393" t="s">
        <v>27444</v>
      </c>
      <c r="B4393" t="s">
        <v>27445</v>
      </c>
      <c r="C4393" t="s">
        <v>27446</v>
      </c>
      <c r="D4393" s="1">
        <v>1.8E-17</v>
      </c>
      <c r="E4393">
        <v>94.7</v>
      </c>
      <c r="F4393" t="s">
        <v>3357</v>
      </c>
      <c r="G4393" t="s">
        <v>3358</v>
      </c>
      <c r="H4393" t="s">
        <v>3359</v>
      </c>
      <c r="J4393" t="s">
        <v>31</v>
      </c>
      <c r="K4393" t="s">
        <v>8259</v>
      </c>
      <c r="L4393" t="s">
        <v>33</v>
      </c>
      <c r="M4393" t="s">
        <v>228</v>
      </c>
      <c r="N4393" t="s">
        <v>8260</v>
      </c>
      <c r="O4393">
        <v>-0.62894908400000005</v>
      </c>
      <c r="P4393">
        <v>-0.74959788900000002</v>
      </c>
      <c r="Q4393">
        <v>-0.93062222299999997</v>
      </c>
      <c r="R4393">
        <v>0.40376679399999998</v>
      </c>
      <c r="S4393">
        <v>2.51176E-3</v>
      </c>
      <c r="T4393">
        <v>-0.26408821900000001</v>
      </c>
      <c r="U4393">
        <v>-0.482355584</v>
      </c>
      <c r="V4393">
        <v>-0.13132897199999999</v>
      </c>
      <c r="W4393">
        <v>-0.34424590100000002</v>
      </c>
      <c r="X4393">
        <v>0.73600977099999998</v>
      </c>
      <c r="Y4393">
        <v>0.24050772600000001</v>
      </c>
      <c r="Z4393">
        <v>-0.29791203399999999</v>
      </c>
    </row>
    <row r="4394" spans="1:26" x14ac:dyDescent="0.2">
      <c r="A4394" t="s">
        <v>11974</v>
      </c>
      <c r="B4394" t="s">
        <v>11975</v>
      </c>
      <c r="C4394" t="s">
        <v>11976</v>
      </c>
      <c r="D4394" s="1">
        <v>2.0000000000000002E-30</v>
      </c>
      <c r="E4394">
        <v>138.30000000000001</v>
      </c>
      <c r="F4394" t="s">
        <v>11977</v>
      </c>
      <c r="G4394" t="s">
        <v>11978</v>
      </c>
      <c r="H4394" t="s">
        <v>11979</v>
      </c>
      <c r="J4394" t="s">
        <v>31</v>
      </c>
      <c r="K4394" t="s">
        <v>11980</v>
      </c>
      <c r="L4394" t="s">
        <v>33</v>
      </c>
      <c r="M4394" t="s">
        <v>680</v>
      </c>
      <c r="N4394" t="s">
        <v>11981</v>
      </c>
      <c r="O4394">
        <v>-0.24605788000000001</v>
      </c>
      <c r="P4394">
        <v>-0.31870332600000001</v>
      </c>
      <c r="Q4394">
        <v>-0.54501855399999999</v>
      </c>
      <c r="R4394">
        <v>1.474887E-3</v>
      </c>
      <c r="S4394">
        <v>-0.18968510299999999</v>
      </c>
      <c r="T4394">
        <v>-0.239030248</v>
      </c>
      <c r="U4394">
        <v>-0.27442634399999999</v>
      </c>
      <c r="V4394">
        <v>-0.51163501499999997</v>
      </c>
      <c r="W4394">
        <v>5.6876988000000003E-2</v>
      </c>
      <c r="X4394">
        <v>-0.100123586</v>
      </c>
      <c r="Y4394">
        <v>0.32958566</v>
      </c>
      <c r="Z4394">
        <v>0.46552569100000002</v>
      </c>
    </row>
    <row r="4395" spans="1:26" x14ac:dyDescent="0.2">
      <c r="A4395" t="s">
        <v>19606</v>
      </c>
      <c r="B4395" t="s">
        <v>19607</v>
      </c>
      <c r="C4395" t="s">
        <v>19608</v>
      </c>
      <c r="D4395" s="1">
        <v>3.2000000000000002E-32</v>
      </c>
      <c r="E4395">
        <v>144.4</v>
      </c>
      <c r="J4395" t="s">
        <v>31</v>
      </c>
      <c r="K4395" t="s">
        <v>19609</v>
      </c>
      <c r="L4395" t="s">
        <v>33</v>
      </c>
      <c r="M4395" t="s">
        <v>50</v>
      </c>
      <c r="N4395" t="s">
        <v>15252</v>
      </c>
      <c r="O4395">
        <v>0.26165554099999999</v>
      </c>
      <c r="P4395">
        <v>0.66730451199999996</v>
      </c>
      <c r="Q4395">
        <v>0.46066527899999998</v>
      </c>
      <c r="R4395">
        <v>0.296308089</v>
      </c>
      <c r="S4395">
        <v>0.10973628000000001</v>
      </c>
      <c r="T4395">
        <v>-0.11369356</v>
      </c>
      <c r="U4395">
        <v>0.39566572700000002</v>
      </c>
      <c r="V4395">
        <v>0.57515396900000004</v>
      </c>
      <c r="W4395">
        <v>0.6921311</v>
      </c>
      <c r="X4395">
        <v>4.9273283000000001E-2</v>
      </c>
      <c r="Y4395">
        <v>0.16978710599999999</v>
      </c>
      <c r="Z4395">
        <v>0.105661085</v>
      </c>
    </row>
    <row r="4396" spans="1:26" x14ac:dyDescent="0.2">
      <c r="A4396" t="s">
        <v>36448</v>
      </c>
      <c r="B4396" t="s">
        <v>36449</v>
      </c>
      <c r="C4396" t="s">
        <v>36450</v>
      </c>
      <c r="D4396" s="1">
        <v>1.3000000000000001E-19</v>
      </c>
      <c r="E4396">
        <v>102.4</v>
      </c>
      <c r="G4396" t="s">
        <v>11872</v>
      </c>
      <c r="J4396" t="s">
        <v>31</v>
      </c>
      <c r="K4396" t="s">
        <v>36451</v>
      </c>
      <c r="L4396" t="s">
        <v>33</v>
      </c>
      <c r="M4396" t="s">
        <v>50</v>
      </c>
      <c r="N4396" t="s">
        <v>4341</v>
      </c>
      <c r="O4396">
        <v>-0.67241152699999995</v>
      </c>
      <c r="P4396">
        <v>0.90797601500000003</v>
      </c>
      <c r="Q4396">
        <v>-0.28253209899999998</v>
      </c>
      <c r="R4396">
        <v>1.6392343620000001</v>
      </c>
      <c r="S4396">
        <v>0.39197332400000001</v>
      </c>
      <c r="T4396">
        <v>-1.0888245860000001</v>
      </c>
      <c r="U4396">
        <v>-1.9586196E-2</v>
      </c>
      <c r="V4396">
        <v>1.901149931</v>
      </c>
      <c r="W4396">
        <v>0.243111201</v>
      </c>
      <c r="X4396">
        <v>1.9158692159999999</v>
      </c>
      <c r="Y4396">
        <v>0.24447617899999999</v>
      </c>
      <c r="Z4396">
        <v>-1.6643408310000001</v>
      </c>
    </row>
    <row r="4397" spans="1:26" x14ac:dyDescent="0.2">
      <c r="A4397" t="s">
        <v>27191</v>
      </c>
      <c r="B4397" t="s">
        <v>27192</v>
      </c>
      <c r="C4397" t="s">
        <v>27193</v>
      </c>
      <c r="D4397" s="1">
        <v>1.8000000000000001E-74</v>
      </c>
      <c r="E4397">
        <v>285</v>
      </c>
      <c r="F4397" t="s">
        <v>27194</v>
      </c>
      <c r="G4397" t="s">
        <v>27195</v>
      </c>
      <c r="H4397" t="s">
        <v>27196</v>
      </c>
      <c r="J4397" t="s">
        <v>31</v>
      </c>
      <c r="K4397" t="s">
        <v>27197</v>
      </c>
      <c r="L4397" t="s">
        <v>33</v>
      </c>
      <c r="M4397" t="s">
        <v>242</v>
      </c>
      <c r="N4397" t="s">
        <v>27198</v>
      </c>
      <c r="O4397">
        <v>-0.387459522</v>
      </c>
      <c r="P4397">
        <v>-0.71035559699999995</v>
      </c>
      <c r="Q4397">
        <v>-0.68105310699999999</v>
      </c>
      <c r="R4397">
        <v>-0.29506266199999998</v>
      </c>
      <c r="S4397">
        <v>-0.25305882299999999</v>
      </c>
      <c r="T4397">
        <v>4.1844287000000001E-2</v>
      </c>
      <c r="U4397">
        <v>-3.7647688999999998E-2</v>
      </c>
      <c r="V4397">
        <v>0.50812615400000005</v>
      </c>
      <c r="W4397">
        <v>0.19969593299999999</v>
      </c>
      <c r="X4397">
        <v>0.50185961300000004</v>
      </c>
      <c r="Y4397">
        <v>0.23243781899999999</v>
      </c>
      <c r="Z4397">
        <v>-0.28601597499999998</v>
      </c>
    </row>
    <row r="4398" spans="1:26" x14ac:dyDescent="0.2">
      <c r="A4398" t="s">
        <v>7524</v>
      </c>
      <c r="B4398" t="s">
        <v>7525</v>
      </c>
      <c r="C4398" t="s">
        <v>7526</v>
      </c>
      <c r="D4398" s="1">
        <v>1.6E-13</v>
      </c>
      <c r="E4398">
        <v>80.099999999999994</v>
      </c>
      <c r="F4398" t="s">
        <v>7527</v>
      </c>
      <c r="G4398" t="s">
        <v>7528</v>
      </c>
      <c r="H4398" t="s">
        <v>7529</v>
      </c>
      <c r="J4398" t="s">
        <v>31</v>
      </c>
      <c r="K4398" t="s">
        <v>7530</v>
      </c>
      <c r="L4398" t="s">
        <v>33</v>
      </c>
      <c r="M4398" t="s">
        <v>665</v>
      </c>
      <c r="N4398" t="s">
        <v>7531</v>
      </c>
      <c r="O4398">
        <v>0.37669943500000003</v>
      </c>
      <c r="P4398">
        <v>0.113042342</v>
      </c>
      <c r="Q4398">
        <v>0.58585882600000005</v>
      </c>
      <c r="R4398">
        <v>-0.46186073999999999</v>
      </c>
      <c r="S4398">
        <v>6.9862094999999999E-2</v>
      </c>
      <c r="T4398">
        <v>0.49534494200000001</v>
      </c>
      <c r="U4398">
        <v>-0.181548723</v>
      </c>
      <c r="V4398">
        <v>-2.082706634</v>
      </c>
      <c r="W4398">
        <v>-1.171967245</v>
      </c>
      <c r="X4398">
        <v>-1.8326459610000001</v>
      </c>
      <c r="Y4398">
        <v>-0.83762688500000004</v>
      </c>
      <c r="Z4398">
        <v>0.701447971</v>
      </c>
    </row>
    <row r="4399" spans="1:26" x14ac:dyDescent="0.2">
      <c r="A4399" t="s">
        <v>31629</v>
      </c>
      <c r="B4399" t="s">
        <v>31630</v>
      </c>
      <c r="C4399" t="s">
        <v>31631</v>
      </c>
      <c r="D4399" s="1">
        <v>5.5000000000000002E-41</v>
      </c>
      <c r="E4399">
        <v>173.7</v>
      </c>
      <c r="J4399" t="s">
        <v>31</v>
      </c>
      <c r="K4399" t="s">
        <v>31632</v>
      </c>
      <c r="L4399" t="s">
        <v>33</v>
      </c>
      <c r="M4399" t="s">
        <v>214</v>
      </c>
      <c r="N4399" t="s">
        <v>31633</v>
      </c>
      <c r="O4399">
        <v>0.67786983899999997</v>
      </c>
      <c r="P4399">
        <v>5.3737302380000003</v>
      </c>
      <c r="Q4399">
        <v>3.5455911699999998</v>
      </c>
      <c r="R4399">
        <v>3.261882323</v>
      </c>
      <c r="S4399">
        <v>0.93014208499999995</v>
      </c>
      <c r="T4399">
        <v>-0.59736906300000003</v>
      </c>
      <c r="U4399">
        <v>0.517070311</v>
      </c>
      <c r="V4399">
        <v>2.09380283</v>
      </c>
      <c r="W4399">
        <v>1.267092345</v>
      </c>
      <c r="X4399">
        <v>1.357234751</v>
      </c>
      <c r="Y4399">
        <v>0.51913361499999999</v>
      </c>
      <c r="Z4399">
        <v>-0.64157546899999995</v>
      </c>
    </row>
    <row r="4400" spans="1:26" x14ac:dyDescent="0.2">
      <c r="A4400" t="s">
        <v>32891</v>
      </c>
      <c r="B4400" t="s">
        <v>32892</v>
      </c>
      <c r="C4400" t="s">
        <v>32893</v>
      </c>
      <c r="D4400" s="1">
        <v>4.5000000000000001E-42</v>
      </c>
      <c r="E4400">
        <v>176.8</v>
      </c>
      <c r="H4400" t="s">
        <v>32894</v>
      </c>
      <c r="J4400" t="s">
        <v>31</v>
      </c>
      <c r="K4400" t="s">
        <v>11050</v>
      </c>
      <c r="L4400" t="s">
        <v>33</v>
      </c>
      <c r="M4400" t="s">
        <v>401</v>
      </c>
      <c r="N4400" t="s">
        <v>11051</v>
      </c>
      <c r="O4400">
        <v>-3.6270697999999997E-2</v>
      </c>
      <c r="P4400">
        <v>-0.49141119700000002</v>
      </c>
      <c r="Q4400">
        <v>-0.35417640900000003</v>
      </c>
      <c r="R4400">
        <v>-0.445064717</v>
      </c>
      <c r="S4400">
        <v>-0.28515614900000003</v>
      </c>
      <c r="T4400">
        <v>0.14900354299999999</v>
      </c>
      <c r="U4400">
        <v>-0.12799661100000001</v>
      </c>
      <c r="V4400">
        <v>1.502438825</v>
      </c>
      <c r="W4400">
        <v>0.59823480299999998</v>
      </c>
      <c r="X4400">
        <v>1.6278913690000001</v>
      </c>
      <c r="Y4400">
        <v>0.58912715500000001</v>
      </c>
      <c r="Z4400">
        <v>-0.79514120099999996</v>
      </c>
    </row>
    <row r="4401" spans="1:26" x14ac:dyDescent="0.2">
      <c r="A4401" t="s">
        <v>21795</v>
      </c>
      <c r="B4401" t="s">
        <v>21796</v>
      </c>
      <c r="C4401" t="s">
        <v>21797</v>
      </c>
      <c r="D4401" s="1">
        <v>4.7E-35</v>
      </c>
      <c r="E4401">
        <v>152.5</v>
      </c>
      <c r="F4401" t="s">
        <v>21798</v>
      </c>
      <c r="G4401" t="s">
        <v>21799</v>
      </c>
      <c r="H4401" t="s">
        <v>21800</v>
      </c>
      <c r="J4401" t="s">
        <v>31</v>
      </c>
      <c r="K4401" t="s">
        <v>21801</v>
      </c>
      <c r="L4401" t="s">
        <v>33</v>
      </c>
      <c r="M4401" t="s">
        <v>97</v>
      </c>
      <c r="N4401" t="s">
        <v>8914</v>
      </c>
      <c r="O4401">
        <v>2.1322522999999999E-2</v>
      </c>
      <c r="P4401">
        <v>0.162323359</v>
      </c>
      <c r="Q4401">
        <v>0.17650033200000001</v>
      </c>
      <c r="R4401">
        <v>0.14812352600000001</v>
      </c>
      <c r="S4401">
        <v>0.142008931</v>
      </c>
      <c r="T4401">
        <v>3.9513112000000003E-2</v>
      </c>
      <c r="U4401">
        <v>4.8086228000000002E-2</v>
      </c>
      <c r="V4401">
        <v>0.64242476199999998</v>
      </c>
      <c r="W4401">
        <v>0.68330709899999997</v>
      </c>
      <c r="X4401">
        <v>0.59419799299999998</v>
      </c>
      <c r="Y4401">
        <v>0.55885643699999998</v>
      </c>
      <c r="Z4401">
        <v>8.6242969999999995E-3</v>
      </c>
    </row>
    <row r="4402" spans="1:26" x14ac:dyDescent="0.2">
      <c r="A4402" t="s">
        <v>24699</v>
      </c>
      <c r="B4402" t="s">
        <v>24700</v>
      </c>
      <c r="C4402" t="s">
        <v>24701</v>
      </c>
      <c r="D4402" s="1">
        <v>1.3E-54</v>
      </c>
      <c r="E4402">
        <v>218.8</v>
      </c>
      <c r="J4402" t="s">
        <v>31</v>
      </c>
      <c r="K4402" t="s">
        <v>12569</v>
      </c>
      <c r="L4402" t="s">
        <v>33</v>
      </c>
      <c r="M4402" t="s">
        <v>574</v>
      </c>
      <c r="N4402" t="s">
        <v>12570</v>
      </c>
      <c r="O4402">
        <v>1.6469021020000001</v>
      </c>
      <c r="P4402">
        <v>4.4322782610000004</v>
      </c>
      <c r="Q4402">
        <v>3.7131629400000001</v>
      </c>
      <c r="R4402">
        <v>2.361063363</v>
      </c>
      <c r="S4402">
        <v>1.595890947</v>
      </c>
      <c r="T4402">
        <v>-0.46704277199999999</v>
      </c>
      <c r="U4402">
        <v>0.358207359</v>
      </c>
      <c r="V4402">
        <v>1.1311606299999999</v>
      </c>
      <c r="W4402">
        <v>0.95427387500000005</v>
      </c>
      <c r="X4402">
        <v>0.704004925</v>
      </c>
      <c r="Y4402">
        <v>0.54320153800000004</v>
      </c>
      <c r="Z4402">
        <v>-0.13684697300000001</v>
      </c>
    </row>
    <row r="4403" spans="1:26" x14ac:dyDescent="0.2">
      <c r="A4403" t="s">
        <v>30989</v>
      </c>
      <c r="B4403" t="s">
        <v>30990</v>
      </c>
      <c r="C4403" t="s">
        <v>30991</v>
      </c>
      <c r="D4403" s="1">
        <v>1.3E-24</v>
      </c>
      <c r="E4403">
        <v>120.6</v>
      </c>
      <c r="J4403" t="s">
        <v>31</v>
      </c>
      <c r="K4403" t="s">
        <v>30992</v>
      </c>
      <c r="L4403" t="s">
        <v>33</v>
      </c>
      <c r="M4403" t="s">
        <v>50</v>
      </c>
      <c r="N4403" t="s">
        <v>30993</v>
      </c>
      <c r="O4403">
        <v>-0.18234985200000001</v>
      </c>
      <c r="P4403">
        <v>5.491447E-3</v>
      </c>
      <c r="Q4403">
        <v>1.9041776E-2</v>
      </c>
      <c r="R4403">
        <v>0.25244328300000002</v>
      </c>
      <c r="S4403">
        <v>0.186076665</v>
      </c>
      <c r="T4403">
        <v>1.3057968E-2</v>
      </c>
      <c r="U4403">
        <v>-0.19657703100000001</v>
      </c>
      <c r="V4403">
        <v>0.74534304299999998</v>
      </c>
      <c r="W4403">
        <v>0.12710063399999999</v>
      </c>
      <c r="X4403">
        <v>0.93315322199999995</v>
      </c>
      <c r="Y4403">
        <v>0.31171320699999999</v>
      </c>
      <c r="Z4403">
        <v>-0.58101510000000001</v>
      </c>
    </row>
    <row r="4404" spans="1:26" x14ac:dyDescent="0.2">
      <c r="A4404" t="s">
        <v>37973</v>
      </c>
      <c r="B4404" t="s">
        <v>37974</v>
      </c>
      <c r="C4404" t="s">
        <v>37975</v>
      </c>
      <c r="D4404" s="1">
        <v>2.2999999999999999E-49</v>
      </c>
      <c r="E4404">
        <v>202.2</v>
      </c>
      <c r="F4404" t="s">
        <v>37976</v>
      </c>
      <c r="G4404" t="s">
        <v>37977</v>
      </c>
      <c r="H4404" t="s">
        <v>37978</v>
      </c>
      <c r="J4404" t="s">
        <v>31</v>
      </c>
      <c r="K4404" t="s">
        <v>37979</v>
      </c>
      <c r="L4404" t="s">
        <v>33</v>
      </c>
      <c r="M4404" t="s">
        <v>50</v>
      </c>
      <c r="N4404" t="s">
        <v>37980</v>
      </c>
      <c r="O4404">
        <v>-0.40971761400000001</v>
      </c>
      <c r="P4404">
        <v>1.592859319</v>
      </c>
      <c r="Q4404">
        <v>6.9887618999999998E-2</v>
      </c>
      <c r="R4404">
        <v>3.0208079890000001</v>
      </c>
      <c r="S4404">
        <v>0.30391094000000002</v>
      </c>
      <c r="T4404">
        <v>-0.87160989200000005</v>
      </c>
      <c r="U4404">
        <v>0.16325847800000001</v>
      </c>
      <c r="V4404">
        <v>3.6332042599999999</v>
      </c>
      <c r="W4404">
        <v>-0.29432512700000002</v>
      </c>
      <c r="X4404">
        <v>3.1861761039999998</v>
      </c>
      <c r="Y4404">
        <v>-0.36562581599999999</v>
      </c>
      <c r="Z4404">
        <v>-3.8162772230000002</v>
      </c>
    </row>
    <row r="4405" spans="1:26" x14ac:dyDescent="0.2">
      <c r="A4405" t="s">
        <v>37993</v>
      </c>
      <c r="B4405" t="s">
        <v>37994</v>
      </c>
      <c r="C4405" t="s">
        <v>37995</v>
      </c>
      <c r="D4405" s="1">
        <v>1.3000000000000001E-29</v>
      </c>
      <c r="E4405">
        <v>136.69999999999999</v>
      </c>
      <c r="F4405" t="s">
        <v>468</v>
      </c>
      <c r="G4405" t="s">
        <v>469</v>
      </c>
      <c r="H4405" t="s">
        <v>37996</v>
      </c>
      <c r="J4405" t="s">
        <v>31</v>
      </c>
      <c r="K4405" t="s">
        <v>37997</v>
      </c>
      <c r="L4405" t="s">
        <v>33</v>
      </c>
      <c r="M4405" t="s">
        <v>97</v>
      </c>
      <c r="N4405" t="s">
        <v>472</v>
      </c>
      <c r="O4405">
        <v>0.43775314199999998</v>
      </c>
      <c r="P4405">
        <v>3.7008548000000001</v>
      </c>
      <c r="Q4405">
        <v>0.86613678699999996</v>
      </c>
      <c r="R4405">
        <v>3.2681334639999999</v>
      </c>
      <c r="S4405">
        <v>8.0417274999999996E-2</v>
      </c>
      <c r="T4405">
        <v>-2.2688734930000001</v>
      </c>
      <c r="U4405">
        <v>0.225546523</v>
      </c>
      <c r="V4405">
        <v>6.9170098089999996</v>
      </c>
      <c r="W4405">
        <v>1.2394775410000001</v>
      </c>
      <c r="X4405">
        <v>5.6220242880000004</v>
      </c>
      <c r="Y4405">
        <v>0.54171941099999998</v>
      </c>
      <c r="Z4405">
        <v>-3.8940754530000001</v>
      </c>
    </row>
    <row r="4406" spans="1:26" x14ac:dyDescent="0.2">
      <c r="A4406" t="s">
        <v>15877</v>
      </c>
      <c r="B4406" t="s">
        <v>15878</v>
      </c>
      <c r="C4406" t="s">
        <v>15879</v>
      </c>
      <c r="D4406" s="1">
        <v>2.2000000000000002E-47</v>
      </c>
      <c r="E4406">
        <v>195.3</v>
      </c>
      <c r="F4406" t="s">
        <v>15880</v>
      </c>
      <c r="G4406" t="s">
        <v>15881</v>
      </c>
      <c r="H4406" t="s">
        <v>15882</v>
      </c>
      <c r="J4406" t="s">
        <v>31</v>
      </c>
      <c r="K4406" t="s">
        <v>15883</v>
      </c>
      <c r="L4406" t="s">
        <v>33</v>
      </c>
      <c r="M4406" t="s">
        <v>15884</v>
      </c>
      <c r="N4406" t="s">
        <v>15885</v>
      </c>
      <c r="O4406">
        <v>-0.16166741700000001</v>
      </c>
      <c r="P4406">
        <v>-0.45160659399999997</v>
      </c>
      <c r="Q4406">
        <v>-2.4686748000000001E-2</v>
      </c>
      <c r="R4406">
        <v>-0.27286373800000002</v>
      </c>
      <c r="S4406">
        <v>0.14519027700000001</v>
      </c>
      <c r="T4406">
        <v>0.42880970800000001</v>
      </c>
      <c r="U4406">
        <v>-0.129852369</v>
      </c>
      <c r="V4406">
        <v>-0.179341428</v>
      </c>
      <c r="W4406">
        <v>0.18858224800000001</v>
      </c>
      <c r="X4406">
        <v>3.940958E-2</v>
      </c>
      <c r="Y4406">
        <v>0.30381069900000002</v>
      </c>
      <c r="Z4406">
        <v>0.27802088600000002</v>
      </c>
    </row>
    <row r="4407" spans="1:26" x14ac:dyDescent="0.2">
      <c r="A4407" t="s">
        <v>32032</v>
      </c>
      <c r="B4407" t="s">
        <v>32033</v>
      </c>
      <c r="C4407" t="s">
        <v>32034</v>
      </c>
      <c r="D4407" s="1">
        <v>3.0999999999999998E-17</v>
      </c>
      <c r="E4407">
        <v>93.6</v>
      </c>
      <c r="J4407" t="s">
        <v>31</v>
      </c>
      <c r="K4407" t="s">
        <v>32035</v>
      </c>
      <c r="L4407" t="s">
        <v>33</v>
      </c>
      <c r="M4407" t="s">
        <v>574</v>
      </c>
      <c r="N4407" t="s">
        <v>32036</v>
      </c>
      <c r="O4407">
        <v>0.214711491</v>
      </c>
      <c r="P4407">
        <v>0.86744653800000004</v>
      </c>
      <c r="Q4407">
        <v>0.68205372600000003</v>
      </c>
      <c r="R4407">
        <v>0.64434538900000005</v>
      </c>
      <c r="S4407">
        <v>0.43801538600000001</v>
      </c>
      <c r="T4407">
        <v>-0.14722459800000001</v>
      </c>
      <c r="U4407">
        <v>1.2124551000000001E-2</v>
      </c>
      <c r="V4407">
        <v>0.89827127200000001</v>
      </c>
      <c r="W4407">
        <v>0.22990381900000001</v>
      </c>
      <c r="X4407">
        <v>0.88245670300000001</v>
      </c>
      <c r="Y4407">
        <v>0.20851873300000001</v>
      </c>
      <c r="Z4407">
        <v>-0.682424751</v>
      </c>
    </row>
    <row r="4408" spans="1:26" x14ac:dyDescent="0.2">
      <c r="A4408" t="s">
        <v>36511</v>
      </c>
      <c r="B4408" t="s">
        <v>36512</v>
      </c>
      <c r="C4408" t="s">
        <v>36513</v>
      </c>
      <c r="D4408" s="1">
        <v>2.4999999999999999E-21</v>
      </c>
      <c r="E4408">
        <v>107.8</v>
      </c>
      <c r="H4408" t="s">
        <v>36514</v>
      </c>
      <c r="J4408" t="s">
        <v>31</v>
      </c>
      <c r="K4408" t="s">
        <v>36515</v>
      </c>
      <c r="L4408" t="s">
        <v>33</v>
      </c>
      <c r="M4408" t="s">
        <v>50</v>
      </c>
      <c r="N4408" t="s">
        <v>30869</v>
      </c>
      <c r="O4408">
        <v>0.178459016</v>
      </c>
      <c r="P4408">
        <v>0.54240572499999995</v>
      </c>
      <c r="Q4408">
        <v>0.181832824</v>
      </c>
      <c r="R4408">
        <v>0.34316682100000001</v>
      </c>
      <c r="S4408">
        <v>-3.7434059999999999E-3</v>
      </c>
      <c r="T4408">
        <v>-0.31039566200000002</v>
      </c>
      <c r="U4408">
        <v>8.8693592000000002E-2</v>
      </c>
      <c r="V4408">
        <v>1.9200814690000001</v>
      </c>
      <c r="W4408">
        <v>0.18926221400000001</v>
      </c>
      <c r="X4408">
        <v>1.813554004</v>
      </c>
      <c r="Y4408">
        <v>8.5034283000000002E-2</v>
      </c>
      <c r="Z4408">
        <v>-1.7164423609999999</v>
      </c>
    </row>
    <row r="4409" spans="1:26" x14ac:dyDescent="0.2">
      <c r="A4409" t="s">
        <v>36551</v>
      </c>
      <c r="B4409" t="s">
        <v>36552</v>
      </c>
      <c r="C4409" t="s">
        <v>36553</v>
      </c>
      <c r="D4409" s="1">
        <v>4.2999999999999999E-98</v>
      </c>
      <c r="E4409">
        <v>363.2</v>
      </c>
      <c r="F4409" t="s">
        <v>36554</v>
      </c>
      <c r="G4409" t="s">
        <v>36555</v>
      </c>
      <c r="H4409" t="s">
        <v>36556</v>
      </c>
      <c r="J4409" t="s">
        <v>31</v>
      </c>
      <c r="K4409" t="s">
        <v>36557</v>
      </c>
      <c r="L4409" t="s">
        <v>33</v>
      </c>
      <c r="M4409" t="s">
        <v>680</v>
      </c>
      <c r="N4409" t="s">
        <v>36558</v>
      </c>
      <c r="O4409">
        <v>-0.70345553800000005</v>
      </c>
      <c r="P4409">
        <v>1.062359152</v>
      </c>
      <c r="Q4409">
        <v>-0.50546224399999995</v>
      </c>
      <c r="R4409">
        <v>1.8371878319999999</v>
      </c>
      <c r="S4409">
        <v>0.18821326899999999</v>
      </c>
      <c r="T4409">
        <v>-1.343858064</v>
      </c>
      <c r="U4409">
        <v>-9.9124376E-2</v>
      </c>
      <c r="V4409">
        <v>2.0336295889999998</v>
      </c>
      <c r="W4409">
        <v>0.168225764</v>
      </c>
      <c r="X4409">
        <v>2.095724782</v>
      </c>
      <c r="Y4409">
        <v>0.239678909</v>
      </c>
      <c r="Z4409">
        <v>-1.7414460519999999</v>
      </c>
    </row>
    <row r="4410" spans="1:26" x14ac:dyDescent="0.2">
      <c r="A4410" t="s">
        <v>29559</v>
      </c>
      <c r="B4410" t="s">
        <v>29560</v>
      </c>
      <c r="C4410" t="s">
        <v>29561</v>
      </c>
      <c r="D4410" s="1">
        <v>1.3E-72</v>
      </c>
      <c r="E4410">
        <v>279.60000000000002</v>
      </c>
      <c r="F4410" t="s">
        <v>29562</v>
      </c>
      <c r="G4410" t="s">
        <v>29563</v>
      </c>
      <c r="H4410" t="s">
        <v>29564</v>
      </c>
      <c r="I4410" t="s">
        <v>29565</v>
      </c>
      <c r="J4410" t="s">
        <v>31</v>
      </c>
      <c r="K4410" t="s">
        <v>29566</v>
      </c>
      <c r="L4410" t="s">
        <v>33</v>
      </c>
      <c r="M4410" t="s">
        <v>2516</v>
      </c>
      <c r="N4410" t="s">
        <v>29567</v>
      </c>
      <c r="O4410">
        <v>-0.18910318400000001</v>
      </c>
      <c r="P4410">
        <v>0.33511376100000001</v>
      </c>
      <c r="Q4410">
        <v>-0.170601483</v>
      </c>
      <c r="R4410">
        <v>0.54078157599999999</v>
      </c>
      <c r="S4410">
        <v>3.6411422999999998E-2</v>
      </c>
      <c r="T4410">
        <v>-0.46514771900000002</v>
      </c>
      <c r="U4410">
        <v>-0.22752151900000001</v>
      </c>
      <c r="V4410">
        <v>0.59525848199999998</v>
      </c>
      <c r="W4410">
        <v>0.116638432</v>
      </c>
      <c r="X4410">
        <v>0.78680321600000003</v>
      </c>
      <c r="Y4410">
        <v>0.33493244300000002</v>
      </c>
      <c r="Z4410">
        <v>-0.44781501400000001</v>
      </c>
    </row>
    <row r="4411" spans="1:26" x14ac:dyDescent="0.2">
      <c r="A4411" t="s">
        <v>36740</v>
      </c>
      <c r="B4411" t="s">
        <v>36741</v>
      </c>
      <c r="C4411" t="s">
        <v>36742</v>
      </c>
      <c r="D4411" s="1">
        <v>2.4E-8</v>
      </c>
      <c r="E4411">
        <v>65.5</v>
      </c>
      <c r="J4411" t="s">
        <v>31</v>
      </c>
      <c r="K4411" t="s">
        <v>36743</v>
      </c>
      <c r="L4411" t="s">
        <v>33</v>
      </c>
      <c r="M4411" t="s">
        <v>50</v>
      </c>
      <c r="N4411" t="s">
        <v>36744</v>
      </c>
      <c r="O4411">
        <v>0.10475401600000001</v>
      </c>
      <c r="P4411">
        <v>1.711763736</v>
      </c>
      <c r="Q4411">
        <v>1.04831348</v>
      </c>
      <c r="R4411">
        <v>1.5793144100000001</v>
      </c>
      <c r="S4411">
        <v>0.83909206999999997</v>
      </c>
      <c r="T4411">
        <v>-0.57709283700000003</v>
      </c>
      <c r="U4411">
        <v>-0.28949656299999998</v>
      </c>
      <c r="V4411">
        <v>3.0471672889999999</v>
      </c>
      <c r="W4411">
        <v>0.94259742300000005</v>
      </c>
      <c r="X4411">
        <v>3.3530425959999999</v>
      </c>
      <c r="Y4411">
        <v>0.98025921400000005</v>
      </c>
      <c r="Z4411">
        <v>-1.836099997</v>
      </c>
    </row>
    <row r="4412" spans="1:26" x14ac:dyDescent="0.2">
      <c r="A4412" t="s">
        <v>37579</v>
      </c>
      <c r="B4412" t="s">
        <v>37580</v>
      </c>
      <c r="C4412" t="s">
        <v>37581</v>
      </c>
      <c r="D4412" s="1">
        <v>6.6999999999999998E-18</v>
      </c>
      <c r="E4412">
        <v>97.8</v>
      </c>
      <c r="F4412" t="s">
        <v>37582</v>
      </c>
      <c r="G4412" t="s">
        <v>37583</v>
      </c>
      <c r="H4412" t="s">
        <v>37584</v>
      </c>
      <c r="J4412" t="s">
        <v>31</v>
      </c>
      <c r="K4412" t="s">
        <v>37585</v>
      </c>
      <c r="L4412" t="s">
        <v>33</v>
      </c>
      <c r="M4412" t="s">
        <v>455</v>
      </c>
      <c r="N4412" t="s">
        <v>37586</v>
      </c>
      <c r="O4412">
        <v>0.38560064700000002</v>
      </c>
      <c r="P4412">
        <v>5.1035716830000002</v>
      </c>
      <c r="Q4412">
        <v>2.7031531590000002</v>
      </c>
      <c r="R4412">
        <v>4.5632964620000003</v>
      </c>
      <c r="S4412">
        <v>1.9251788620000001</v>
      </c>
      <c r="T4412">
        <v>-1.9440619480000001</v>
      </c>
      <c r="U4412">
        <v>0.41683263700000001</v>
      </c>
      <c r="V4412">
        <v>4.5508052000000001</v>
      </c>
      <c r="W4412">
        <v>1.388544862</v>
      </c>
      <c r="X4412">
        <v>3.856665279</v>
      </c>
      <c r="Y4412">
        <v>0.67529817299999995</v>
      </c>
      <c r="Z4412">
        <v>-2.8894072159999999</v>
      </c>
    </row>
    <row r="4413" spans="1:26" x14ac:dyDescent="0.2">
      <c r="A4413" t="s">
        <v>37358</v>
      </c>
      <c r="B4413" t="s">
        <v>37359</v>
      </c>
      <c r="C4413" t="s">
        <v>32140</v>
      </c>
      <c r="D4413" s="1">
        <v>3.7000000000000002E-66</v>
      </c>
      <c r="E4413">
        <v>258.10000000000002</v>
      </c>
      <c r="F4413" t="s">
        <v>18415</v>
      </c>
      <c r="G4413" t="s">
        <v>27744</v>
      </c>
      <c r="H4413" t="s">
        <v>7480</v>
      </c>
      <c r="J4413" t="s">
        <v>31</v>
      </c>
      <c r="K4413" t="s">
        <v>28071</v>
      </c>
      <c r="L4413" t="s">
        <v>33</v>
      </c>
      <c r="M4413" t="s">
        <v>973</v>
      </c>
      <c r="N4413" t="s">
        <v>28072</v>
      </c>
      <c r="O4413">
        <v>-0.52931600199999995</v>
      </c>
      <c r="P4413">
        <v>1.2068409120000001</v>
      </c>
      <c r="Q4413">
        <v>-0.314223119</v>
      </c>
      <c r="R4413">
        <v>1.7627051220000001</v>
      </c>
      <c r="S4413">
        <v>0.232562723</v>
      </c>
      <c r="T4413">
        <v>-1.3790488620000001</v>
      </c>
      <c r="U4413">
        <v>-0.544230871</v>
      </c>
      <c r="V4413">
        <v>2.1041429310000002</v>
      </c>
      <c r="W4413">
        <v>-0.40024530200000003</v>
      </c>
      <c r="X4413">
        <v>2.725534675</v>
      </c>
      <c r="Y4413">
        <v>0.16065174700000001</v>
      </c>
      <c r="Z4413">
        <v>-2.5108531890000001</v>
      </c>
    </row>
    <row r="4414" spans="1:26" x14ac:dyDescent="0.2">
      <c r="A4414" t="s">
        <v>16479</v>
      </c>
      <c r="B4414" t="s">
        <v>16480</v>
      </c>
      <c r="C4414" t="s">
        <v>16481</v>
      </c>
      <c r="D4414" s="1">
        <v>1.5E-23</v>
      </c>
      <c r="E4414">
        <v>116.3</v>
      </c>
      <c r="J4414" t="s">
        <v>31</v>
      </c>
      <c r="K4414" t="s">
        <v>16482</v>
      </c>
      <c r="L4414" t="s">
        <v>33</v>
      </c>
      <c r="O4414">
        <v>0.33951639</v>
      </c>
      <c r="P4414">
        <v>1.0885025719999999</v>
      </c>
      <c r="Q4414">
        <v>0.85240191799999998</v>
      </c>
      <c r="R4414">
        <v>0.72830367399999996</v>
      </c>
      <c r="S4414">
        <v>0.47924676700000002</v>
      </c>
      <c r="T4414">
        <v>-0.195479559</v>
      </c>
      <c r="U4414">
        <v>2.3555804E-2</v>
      </c>
      <c r="V4414">
        <v>8.5283651000000002E-2</v>
      </c>
      <c r="W4414">
        <v>0.32924765299999997</v>
      </c>
      <c r="X4414">
        <v>2.7084090000000002E-3</v>
      </c>
      <c r="Y4414">
        <v>0.27457755499999997</v>
      </c>
      <c r="Z4414">
        <v>0.25154542299999999</v>
      </c>
    </row>
    <row r="4415" spans="1:26" x14ac:dyDescent="0.2">
      <c r="A4415" t="s">
        <v>15053</v>
      </c>
      <c r="B4415" t="s">
        <v>15054</v>
      </c>
      <c r="C4415" t="s">
        <v>15055</v>
      </c>
      <c r="D4415" s="1">
        <v>1.2E-37</v>
      </c>
      <c r="E4415">
        <v>162.19999999999999</v>
      </c>
      <c r="J4415" t="s">
        <v>31</v>
      </c>
      <c r="K4415" t="s">
        <v>15056</v>
      </c>
      <c r="L4415" t="s">
        <v>33</v>
      </c>
      <c r="M4415" t="s">
        <v>50</v>
      </c>
      <c r="N4415" t="s">
        <v>15057</v>
      </c>
      <c r="O4415">
        <v>0.213294285</v>
      </c>
      <c r="P4415">
        <v>0.52263257500000004</v>
      </c>
      <c r="Q4415">
        <v>0.30200690000000002</v>
      </c>
      <c r="R4415">
        <v>0.29726120900000003</v>
      </c>
      <c r="S4415">
        <v>7.9105837999999998E-2</v>
      </c>
      <c r="T4415">
        <v>-0.186821346</v>
      </c>
      <c r="U4415">
        <v>0.36681754700000002</v>
      </c>
      <c r="V4415">
        <v>0.17017526899999999</v>
      </c>
      <c r="W4415">
        <v>0.50005655500000001</v>
      </c>
      <c r="X4415">
        <v>-0.296174624</v>
      </c>
      <c r="Y4415">
        <v>6.7053742E-2</v>
      </c>
      <c r="Z4415">
        <v>0.32358141499999998</v>
      </c>
    </row>
    <row r="4416" spans="1:26" x14ac:dyDescent="0.2">
      <c r="A4416" t="s">
        <v>32663</v>
      </c>
      <c r="B4416" t="s">
        <v>32664</v>
      </c>
      <c r="C4416" t="s">
        <v>32665</v>
      </c>
      <c r="D4416" s="1">
        <v>1.0000000000000001E-152</v>
      </c>
      <c r="E4416">
        <v>545.79999999999995</v>
      </c>
      <c r="F4416" t="s">
        <v>32666</v>
      </c>
      <c r="G4416" t="s">
        <v>32667</v>
      </c>
      <c r="J4416" t="s">
        <v>31</v>
      </c>
      <c r="K4416" t="s">
        <v>32668</v>
      </c>
      <c r="L4416" t="s">
        <v>33</v>
      </c>
      <c r="M4416" t="s">
        <v>97</v>
      </c>
      <c r="N4416" t="s">
        <v>32669</v>
      </c>
      <c r="O4416">
        <v>-0.25929046900000002</v>
      </c>
      <c r="P4416">
        <v>-0.281482334</v>
      </c>
      <c r="Q4416">
        <v>-0.31676595200000002</v>
      </c>
      <c r="R4416">
        <v>-6.3371200000000003E-4</v>
      </c>
      <c r="S4416">
        <v>-3.3436079E-2</v>
      </c>
      <c r="T4416">
        <v>-1.8717853E-2</v>
      </c>
      <c r="U4416">
        <v>-7.2974340999999998E-2</v>
      </c>
      <c r="V4416">
        <v>9.1830289999999995E-2</v>
      </c>
      <c r="W4416">
        <v>-0.62606664700000003</v>
      </c>
      <c r="X4416">
        <v>0.18366449500000001</v>
      </c>
      <c r="Y4416">
        <v>-0.456143625</v>
      </c>
      <c r="Z4416">
        <v>-0.759389023</v>
      </c>
    </row>
    <row r="4417" spans="1:26" x14ac:dyDescent="0.2">
      <c r="A4417" t="s">
        <v>20835</v>
      </c>
      <c r="B4417" t="s">
        <v>20836</v>
      </c>
      <c r="C4417" t="s">
        <v>20837</v>
      </c>
      <c r="D4417" s="1">
        <v>4.1999999999999998E-14</v>
      </c>
      <c r="E4417">
        <v>83.6</v>
      </c>
      <c r="J4417" t="s">
        <v>31</v>
      </c>
      <c r="K4417" t="s">
        <v>20838</v>
      </c>
      <c r="L4417" t="s">
        <v>33</v>
      </c>
      <c r="M4417" t="s">
        <v>680</v>
      </c>
      <c r="N4417" t="s">
        <v>20839</v>
      </c>
      <c r="O4417">
        <v>-0.27457228099999997</v>
      </c>
      <c r="P4417">
        <v>-0.20863537600000001</v>
      </c>
      <c r="Q4417">
        <v>-0.71627856000000001</v>
      </c>
      <c r="R4417">
        <v>9.0238640999999994E-2</v>
      </c>
      <c r="S4417">
        <v>-0.39172621200000002</v>
      </c>
      <c r="T4417">
        <v>-0.47814986100000001</v>
      </c>
      <c r="U4417">
        <v>0.13832735400000001</v>
      </c>
      <c r="V4417">
        <v>0.116384026</v>
      </c>
      <c r="W4417">
        <v>0.190885898</v>
      </c>
      <c r="X4417">
        <v>-5.4128215E-2</v>
      </c>
      <c r="Y4417">
        <v>4.5045243999999998E-2</v>
      </c>
      <c r="Z4417">
        <v>5.1535958E-2</v>
      </c>
    </row>
    <row r="4418" spans="1:26" x14ac:dyDescent="0.2">
      <c r="A4418" t="s">
        <v>11414</v>
      </c>
      <c r="B4418" t="s">
        <v>11415</v>
      </c>
      <c r="C4418" t="s">
        <v>11416</v>
      </c>
      <c r="D4418" s="1">
        <v>2.4E-78</v>
      </c>
      <c r="E4418">
        <v>298.10000000000002</v>
      </c>
      <c r="F4418" t="s">
        <v>11417</v>
      </c>
      <c r="G4418" t="s">
        <v>3850</v>
      </c>
      <c r="J4418" t="s">
        <v>31</v>
      </c>
      <c r="K4418" t="s">
        <v>11418</v>
      </c>
      <c r="L4418" t="s">
        <v>33</v>
      </c>
      <c r="O4418">
        <v>0.62034862599999996</v>
      </c>
      <c r="P4418">
        <v>0.90808977199999996</v>
      </c>
      <c r="Q4418">
        <v>0.91584858099999999</v>
      </c>
      <c r="R4418">
        <v>0.25040338899999998</v>
      </c>
      <c r="S4418">
        <v>0.26142981100000001</v>
      </c>
      <c r="T4418">
        <v>4.2896432999999998E-2</v>
      </c>
      <c r="U4418">
        <v>7.4919069000000005E-2</v>
      </c>
      <c r="V4418">
        <v>-0.29536426300000002</v>
      </c>
      <c r="W4418">
        <v>0.171092245</v>
      </c>
      <c r="X4418">
        <v>-0.437731596</v>
      </c>
      <c r="Y4418">
        <v>9.0650273000000003E-2</v>
      </c>
      <c r="Z4418">
        <v>0.492054569</v>
      </c>
    </row>
    <row r="4419" spans="1:26" x14ac:dyDescent="0.2">
      <c r="A4419" t="s">
        <v>25593</v>
      </c>
      <c r="B4419" t="s">
        <v>25594</v>
      </c>
      <c r="C4419" t="s">
        <v>25595</v>
      </c>
      <c r="D4419" s="1">
        <v>1.1999999999999999E-14</v>
      </c>
      <c r="E4419">
        <v>85.1</v>
      </c>
      <c r="G4419" t="s">
        <v>3276</v>
      </c>
      <c r="J4419" t="s">
        <v>31</v>
      </c>
      <c r="K4419" t="s">
        <v>25596</v>
      </c>
      <c r="L4419" t="s">
        <v>33</v>
      </c>
      <c r="O4419">
        <v>-0.55664950099999999</v>
      </c>
      <c r="P4419">
        <v>-0.26078520900000002</v>
      </c>
      <c r="Q4419">
        <v>-0.57938351799999999</v>
      </c>
      <c r="R4419">
        <v>0.339711498</v>
      </c>
      <c r="S4419">
        <v>1.6448552000000002E-2</v>
      </c>
      <c r="T4419">
        <v>-0.29340500899999999</v>
      </c>
      <c r="U4419">
        <v>-0.24904177699999999</v>
      </c>
      <c r="V4419">
        <v>0.22348404899999999</v>
      </c>
      <c r="W4419">
        <v>1.1937201999999999E-2</v>
      </c>
      <c r="X4419">
        <v>0.43258847499999997</v>
      </c>
      <c r="Y4419">
        <v>0.27223575100000003</v>
      </c>
      <c r="Z4419">
        <v>-0.18555798400000001</v>
      </c>
    </row>
    <row r="4420" spans="1:26" x14ac:dyDescent="0.2">
      <c r="A4420" t="s">
        <v>24683</v>
      </c>
      <c r="B4420" t="s">
        <v>24684</v>
      </c>
      <c r="C4420" t="s">
        <v>24685</v>
      </c>
      <c r="D4420" s="1">
        <v>9.1999999999999994E-28</v>
      </c>
      <c r="E4420">
        <v>128.6</v>
      </c>
      <c r="F4420" t="s">
        <v>24686</v>
      </c>
      <c r="G4420" t="s">
        <v>24687</v>
      </c>
      <c r="H4420" t="s">
        <v>24688</v>
      </c>
      <c r="J4420" t="s">
        <v>31</v>
      </c>
      <c r="K4420" t="s">
        <v>24689</v>
      </c>
      <c r="L4420" t="s">
        <v>33</v>
      </c>
      <c r="M4420" t="s">
        <v>179</v>
      </c>
      <c r="N4420" t="s">
        <v>24690</v>
      </c>
      <c r="O4420">
        <v>-0.441808855</v>
      </c>
      <c r="P4420">
        <v>-0.80614127000000002</v>
      </c>
      <c r="Q4420">
        <v>-0.93323953599999998</v>
      </c>
      <c r="R4420">
        <v>-0.316057213</v>
      </c>
      <c r="S4420">
        <v>-0.40970041000000001</v>
      </c>
      <c r="T4420">
        <v>-0.123085993</v>
      </c>
      <c r="U4420">
        <v>-0.346907731</v>
      </c>
      <c r="V4420">
        <v>-0.493671201</v>
      </c>
      <c r="W4420">
        <v>-0.55691998399999998</v>
      </c>
      <c r="X4420">
        <v>-0.10395510600000001</v>
      </c>
      <c r="Y4420">
        <v>-0.16618917699999999</v>
      </c>
      <c r="Z4420">
        <v>-0.13553003299999999</v>
      </c>
    </row>
    <row r="4421" spans="1:26" x14ac:dyDescent="0.2">
      <c r="A4421" t="s">
        <v>20953</v>
      </c>
      <c r="B4421" t="s">
        <v>20954</v>
      </c>
      <c r="C4421" t="s">
        <v>20955</v>
      </c>
      <c r="D4421" s="1">
        <v>1.3999999999999999E-31</v>
      </c>
      <c r="E4421">
        <v>142.1</v>
      </c>
      <c r="J4421" t="s">
        <v>31</v>
      </c>
      <c r="K4421" t="s">
        <v>20956</v>
      </c>
      <c r="L4421" t="s">
        <v>33</v>
      </c>
      <c r="M4421" t="s">
        <v>50</v>
      </c>
      <c r="N4421" t="s">
        <v>20957</v>
      </c>
      <c r="O4421">
        <v>0.153404452</v>
      </c>
      <c r="P4421">
        <v>-0.44125465800000002</v>
      </c>
      <c r="Q4421">
        <v>-0.144701356</v>
      </c>
      <c r="R4421">
        <v>-0.60459414300000003</v>
      </c>
      <c r="S4421">
        <v>-0.25437379100000002</v>
      </c>
      <c r="T4421">
        <v>0.27611074800000002</v>
      </c>
      <c r="U4421">
        <v>0.164015578</v>
      </c>
      <c r="V4421">
        <v>-4.6351500000000002E-3</v>
      </c>
      <c r="W4421">
        <v>0.10649515900000001</v>
      </c>
      <c r="X4421">
        <v>-0.18747212399999999</v>
      </c>
      <c r="Y4421">
        <v>-6.6235341000000003E-2</v>
      </c>
      <c r="Z4421">
        <v>4.7139176999999997E-2</v>
      </c>
    </row>
    <row r="4422" spans="1:26" x14ac:dyDescent="0.2">
      <c r="A4422" t="s">
        <v>27433</v>
      </c>
      <c r="B4422" t="s">
        <v>27434</v>
      </c>
      <c r="C4422" t="s">
        <v>27435</v>
      </c>
      <c r="D4422" s="1">
        <v>2.7999999999999999E-81</v>
      </c>
      <c r="E4422">
        <v>308.10000000000002</v>
      </c>
      <c r="F4422" t="s">
        <v>27436</v>
      </c>
      <c r="G4422" t="s">
        <v>27437</v>
      </c>
      <c r="H4422" t="s">
        <v>27438</v>
      </c>
      <c r="I4422" t="s">
        <v>27439</v>
      </c>
      <c r="J4422" t="s">
        <v>31</v>
      </c>
      <c r="K4422" t="s">
        <v>3901</v>
      </c>
      <c r="L4422" t="s">
        <v>33</v>
      </c>
      <c r="M4422" t="s">
        <v>214</v>
      </c>
      <c r="N4422" t="s">
        <v>3902</v>
      </c>
      <c r="O4422">
        <v>-6.5875936999999996E-2</v>
      </c>
      <c r="P4422">
        <v>-0.59231034400000004</v>
      </c>
      <c r="Q4422">
        <v>-0.31515344499999998</v>
      </c>
      <c r="R4422">
        <v>-0.51763617299999998</v>
      </c>
      <c r="S4422">
        <v>-0.20889735700000001</v>
      </c>
      <c r="T4422">
        <v>0.273056731</v>
      </c>
      <c r="U4422">
        <v>-9.8153214000000003E-2</v>
      </c>
      <c r="V4422">
        <v>-0.53380480100000005</v>
      </c>
      <c r="W4422">
        <v>-0.70469833100000001</v>
      </c>
      <c r="X4422">
        <v>-0.35844683700000002</v>
      </c>
      <c r="Y4422">
        <v>-0.52175709100000001</v>
      </c>
      <c r="Z4422">
        <v>-0.29668477999999998</v>
      </c>
    </row>
    <row r="4423" spans="1:26" x14ac:dyDescent="0.2">
      <c r="A4423" t="s">
        <v>29457</v>
      </c>
      <c r="B4423" t="s">
        <v>29458</v>
      </c>
      <c r="C4423" t="s">
        <v>29459</v>
      </c>
      <c r="D4423" s="1">
        <v>8.1000000000000001E-23</v>
      </c>
      <c r="E4423">
        <v>113.2</v>
      </c>
      <c r="F4423" t="s">
        <v>29460</v>
      </c>
      <c r="G4423" t="s">
        <v>29461</v>
      </c>
      <c r="H4423" t="s">
        <v>29462</v>
      </c>
      <c r="J4423" t="s">
        <v>31</v>
      </c>
      <c r="K4423" t="s">
        <v>29463</v>
      </c>
      <c r="L4423" t="s">
        <v>33</v>
      </c>
      <c r="M4423" t="s">
        <v>50</v>
      </c>
      <c r="N4423" t="s">
        <v>29464</v>
      </c>
      <c r="O4423">
        <v>0.165761621</v>
      </c>
      <c r="P4423">
        <v>-0.67668358200000001</v>
      </c>
      <c r="Q4423">
        <v>-0.27735171600000003</v>
      </c>
      <c r="R4423">
        <v>-0.87587826300000005</v>
      </c>
      <c r="S4423">
        <v>-0.35659717400000002</v>
      </c>
      <c r="T4423">
        <v>0.33221493200000002</v>
      </c>
      <c r="U4423">
        <v>0.25514460100000003</v>
      </c>
      <c r="V4423">
        <v>-0.13684254700000001</v>
      </c>
      <c r="W4423">
        <v>-0.68736576900000002</v>
      </c>
      <c r="X4423">
        <v>-0.51804369400000005</v>
      </c>
      <c r="Y4423">
        <v>-0.77224542299999999</v>
      </c>
      <c r="Z4423">
        <v>-0.44179669700000002</v>
      </c>
    </row>
    <row r="4424" spans="1:26" x14ac:dyDescent="0.2">
      <c r="A4424" t="s">
        <v>31678</v>
      </c>
      <c r="B4424" t="s">
        <v>31679</v>
      </c>
      <c r="C4424" t="s">
        <v>31680</v>
      </c>
      <c r="D4424" s="1">
        <v>6.8E-25</v>
      </c>
      <c r="E4424">
        <v>118.6</v>
      </c>
      <c r="F4424" t="s">
        <v>21404</v>
      </c>
      <c r="G4424" t="s">
        <v>23296</v>
      </c>
      <c r="H4424" t="s">
        <v>21406</v>
      </c>
      <c r="J4424" t="s">
        <v>31</v>
      </c>
      <c r="K4424" t="s">
        <v>23297</v>
      </c>
      <c r="L4424" t="s">
        <v>33</v>
      </c>
      <c r="M4424" t="s">
        <v>152</v>
      </c>
      <c r="N4424" t="s">
        <v>23298</v>
      </c>
      <c r="O4424">
        <v>0.184638</v>
      </c>
      <c r="P4424">
        <v>-0.57988322000000003</v>
      </c>
      <c r="Q4424">
        <v>-0.13116882399999999</v>
      </c>
      <c r="R4424">
        <v>-0.79077011399999997</v>
      </c>
      <c r="S4424">
        <v>-0.26974447899999998</v>
      </c>
      <c r="T4424">
        <v>0.42277625800000002</v>
      </c>
      <c r="U4424">
        <v>0.12741482900000001</v>
      </c>
      <c r="V4424">
        <v>0.41283721899999998</v>
      </c>
      <c r="W4424">
        <v>-0.23794056399999999</v>
      </c>
      <c r="X4424">
        <v>0.23840489500000001</v>
      </c>
      <c r="Y4424">
        <v>-0.29485030099999998</v>
      </c>
      <c r="Z4424">
        <v>-0.64796190899999995</v>
      </c>
    </row>
    <row r="4425" spans="1:26" x14ac:dyDescent="0.2">
      <c r="A4425" t="s">
        <v>31322</v>
      </c>
      <c r="B4425" t="s">
        <v>31323</v>
      </c>
      <c r="C4425" t="s">
        <v>11788</v>
      </c>
      <c r="D4425" s="1">
        <v>3.7000000000000001E-10</v>
      </c>
      <c r="E4425">
        <v>71.2</v>
      </c>
      <c r="J4425" t="s">
        <v>31</v>
      </c>
      <c r="K4425" t="s">
        <v>11789</v>
      </c>
      <c r="L4425" t="s">
        <v>33</v>
      </c>
      <c r="M4425" t="s">
        <v>50</v>
      </c>
      <c r="N4425" t="s">
        <v>11790</v>
      </c>
      <c r="O4425">
        <v>0.105911905</v>
      </c>
      <c r="P4425">
        <v>-0.424164345</v>
      </c>
      <c r="Q4425">
        <v>-0.358828588</v>
      </c>
      <c r="R4425">
        <v>-0.52254225099999996</v>
      </c>
      <c r="S4425">
        <v>-0.41879005400000002</v>
      </c>
      <c r="T4425">
        <v>7.0712888000000002E-2</v>
      </c>
      <c r="U4425">
        <v>5.2794243999999997E-2</v>
      </c>
      <c r="V4425">
        <v>0.166519745</v>
      </c>
      <c r="W4425">
        <v>-0.44858284700000001</v>
      </c>
      <c r="X4425">
        <v>2.9351142E-2</v>
      </c>
      <c r="Y4425">
        <v>-0.398401905</v>
      </c>
      <c r="Z4425">
        <v>-0.606439171</v>
      </c>
    </row>
    <row r="4426" spans="1:26" x14ac:dyDescent="0.2">
      <c r="A4426" t="s">
        <v>29892</v>
      </c>
      <c r="B4426" t="s">
        <v>29893</v>
      </c>
      <c r="C4426" t="s">
        <v>29894</v>
      </c>
      <c r="D4426" s="1">
        <v>2.5999999999999999E-30</v>
      </c>
      <c r="E4426">
        <v>136.30000000000001</v>
      </c>
      <c r="F4426" t="s">
        <v>10335</v>
      </c>
      <c r="G4426" t="s">
        <v>18212</v>
      </c>
      <c r="H4426" t="s">
        <v>18213</v>
      </c>
      <c r="J4426" t="s">
        <v>31</v>
      </c>
      <c r="K4426" t="s">
        <v>18214</v>
      </c>
      <c r="L4426" t="s">
        <v>33</v>
      </c>
      <c r="M4426" t="s">
        <v>152</v>
      </c>
      <c r="N4426" t="s">
        <v>18215</v>
      </c>
      <c r="O4426">
        <v>-0.35250377700000002</v>
      </c>
      <c r="P4426">
        <v>-2.724649E-3</v>
      </c>
      <c r="Q4426">
        <v>-0.20555210700000001</v>
      </c>
      <c r="R4426">
        <v>0.37753560899999999</v>
      </c>
      <c r="S4426">
        <v>0.16350851999999999</v>
      </c>
      <c r="T4426">
        <v>-0.17292038000000001</v>
      </c>
      <c r="U4426">
        <v>-0.120992</v>
      </c>
      <c r="V4426">
        <v>0.79619305299999998</v>
      </c>
      <c r="W4426">
        <v>0.287206038</v>
      </c>
      <c r="X4426">
        <v>0.90368087699999999</v>
      </c>
      <c r="Y4426">
        <v>0.38165833100000002</v>
      </c>
      <c r="Z4426">
        <v>-0.48093224200000001</v>
      </c>
    </row>
    <row r="4427" spans="1:26" x14ac:dyDescent="0.2">
      <c r="A4427" t="s">
        <v>15905</v>
      </c>
      <c r="B4427" t="s">
        <v>15906</v>
      </c>
      <c r="C4427" t="s">
        <v>15907</v>
      </c>
      <c r="D4427" s="1">
        <v>5.1999999999999996E-37</v>
      </c>
      <c r="E4427">
        <v>158.69999999999999</v>
      </c>
      <c r="F4427" t="s">
        <v>15908</v>
      </c>
      <c r="G4427" t="s">
        <v>15909</v>
      </c>
      <c r="H4427" t="s">
        <v>15910</v>
      </c>
      <c r="J4427" t="s">
        <v>31</v>
      </c>
      <c r="K4427" t="s">
        <v>15911</v>
      </c>
      <c r="L4427" t="s">
        <v>33</v>
      </c>
      <c r="M4427" t="s">
        <v>842</v>
      </c>
      <c r="N4427" t="s">
        <v>15912</v>
      </c>
      <c r="O4427">
        <v>1.3146128E-2</v>
      </c>
      <c r="P4427">
        <v>-8.0715051999999995E-2</v>
      </c>
      <c r="Q4427">
        <v>5.0352104000000002E-2</v>
      </c>
      <c r="R4427">
        <v>-8.9118113999999998E-2</v>
      </c>
      <c r="S4427">
        <v>4.5900031000000001E-2</v>
      </c>
      <c r="T4427">
        <v>0.144369789</v>
      </c>
      <c r="U4427">
        <v>5.0766440000000003E-2</v>
      </c>
      <c r="V4427">
        <v>-0.318189043</v>
      </c>
      <c r="W4427">
        <v>3.0594834000000001E-2</v>
      </c>
      <c r="X4427">
        <v>-0.34084167900000001</v>
      </c>
      <c r="Y4427">
        <v>-9.2438030000000001E-3</v>
      </c>
      <c r="Z4427">
        <v>0.276320501</v>
      </c>
    </row>
    <row r="4428" spans="1:26" x14ac:dyDescent="0.2">
      <c r="A4428" t="s">
        <v>4809</v>
      </c>
      <c r="B4428" t="s">
        <v>4810</v>
      </c>
      <c r="C4428" t="s">
        <v>4811</v>
      </c>
      <c r="D4428" s="1">
        <v>2.6000000000000001E-153</v>
      </c>
      <c r="E4428">
        <v>547</v>
      </c>
      <c r="F4428" t="s">
        <v>4812</v>
      </c>
      <c r="G4428" t="s">
        <v>4813</v>
      </c>
      <c r="H4428" t="s">
        <v>4814</v>
      </c>
      <c r="J4428" t="s">
        <v>31</v>
      </c>
      <c r="K4428" t="s">
        <v>2199</v>
      </c>
      <c r="L4428" t="s">
        <v>33</v>
      </c>
      <c r="M4428" t="s">
        <v>88</v>
      </c>
      <c r="N4428" t="s">
        <v>2200</v>
      </c>
      <c r="O4428">
        <v>-0.34147082699999998</v>
      </c>
      <c r="P4428">
        <v>-0.26038014199999998</v>
      </c>
      <c r="Q4428">
        <v>-0.15116569899999999</v>
      </c>
      <c r="R4428">
        <v>0.11389355399999999</v>
      </c>
      <c r="S4428">
        <v>0.21003528799999999</v>
      </c>
      <c r="T4428">
        <v>0.12514312399999999</v>
      </c>
      <c r="U4428">
        <v>9.9032032000000006E-2</v>
      </c>
      <c r="V4428">
        <v>-0.47020661499999999</v>
      </c>
      <c r="W4428">
        <v>0.46728799599999998</v>
      </c>
      <c r="X4428">
        <v>-0.599580169</v>
      </c>
      <c r="Y4428">
        <v>0.26581417899999998</v>
      </c>
      <c r="Z4428">
        <v>0.892963599</v>
      </c>
    </row>
    <row r="4429" spans="1:26" x14ac:dyDescent="0.2">
      <c r="A4429" t="s">
        <v>7193</v>
      </c>
      <c r="B4429" t="s">
        <v>7194</v>
      </c>
      <c r="C4429" t="s">
        <v>7195</v>
      </c>
      <c r="D4429" s="1">
        <v>1.1999999999999999E-24</v>
      </c>
      <c r="E4429">
        <v>120.2</v>
      </c>
      <c r="F4429" t="s">
        <v>7196</v>
      </c>
      <c r="G4429" t="s">
        <v>7197</v>
      </c>
      <c r="H4429" t="s">
        <v>7198</v>
      </c>
      <c r="J4429" t="s">
        <v>31</v>
      </c>
      <c r="K4429" t="s">
        <v>7199</v>
      </c>
      <c r="L4429" t="s">
        <v>33</v>
      </c>
      <c r="M4429" t="s">
        <v>574</v>
      </c>
      <c r="N4429" t="s">
        <v>7200</v>
      </c>
      <c r="O4429">
        <v>0.18192756299999999</v>
      </c>
      <c r="P4429">
        <v>0.24094015699999999</v>
      </c>
      <c r="Q4429">
        <v>4.1762886999999999E-2</v>
      </c>
      <c r="R4429">
        <v>-9.8692360000000007E-2</v>
      </c>
      <c r="S4429">
        <v>-0.124643321</v>
      </c>
      <c r="T4429">
        <v>-0.10598521900000001</v>
      </c>
      <c r="U4429">
        <v>3.3672857E-2</v>
      </c>
      <c r="V4429">
        <v>-1.9193019280000001</v>
      </c>
      <c r="W4429">
        <v>-0.66287529499999998</v>
      </c>
      <c r="X4429">
        <v>-1.7473039050000001</v>
      </c>
      <c r="Y4429">
        <v>-0.48800031799999999</v>
      </c>
      <c r="Z4429">
        <v>0.71974649400000001</v>
      </c>
    </row>
    <row r="4430" spans="1:26" x14ac:dyDescent="0.2">
      <c r="A4430" t="s">
        <v>11223</v>
      </c>
      <c r="B4430" t="s">
        <v>11224</v>
      </c>
      <c r="C4430" t="s">
        <v>11225</v>
      </c>
      <c r="D4430" s="1">
        <v>3.8E-12</v>
      </c>
      <c r="E4430">
        <v>77</v>
      </c>
      <c r="J4430" t="s">
        <v>31</v>
      </c>
      <c r="K4430" t="s">
        <v>11226</v>
      </c>
      <c r="L4430" t="s">
        <v>33</v>
      </c>
      <c r="M4430" t="s">
        <v>50</v>
      </c>
      <c r="N4430" t="s">
        <v>11227</v>
      </c>
      <c r="O4430">
        <v>0.77619956999999995</v>
      </c>
      <c r="P4430">
        <v>0.34354247799999998</v>
      </c>
      <c r="Q4430">
        <v>0.90128127899999999</v>
      </c>
      <c r="R4430">
        <v>-0.503742578</v>
      </c>
      <c r="S4430">
        <v>6.8360010999999998E-2</v>
      </c>
      <c r="T4430">
        <v>0.53695678000000002</v>
      </c>
      <c r="U4430">
        <v>0.74098129199999996</v>
      </c>
      <c r="V4430">
        <v>0.40895131499999998</v>
      </c>
      <c r="W4430">
        <v>0.94299591500000002</v>
      </c>
      <c r="X4430">
        <v>-0.69177637800000003</v>
      </c>
      <c r="Y4430">
        <v>-7.3918018000000002E-2</v>
      </c>
      <c r="Z4430">
        <v>0.499599289</v>
      </c>
    </row>
    <row r="4431" spans="1:26" x14ac:dyDescent="0.2">
      <c r="A4431" t="s">
        <v>16492</v>
      </c>
      <c r="B4431" t="s">
        <v>16493</v>
      </c>
      <c r="C4431" t="s">
        <v>16494</v>
      </c>
      <c r="D4431" s="1">
        <v>5.2999999999999995E-57</v>
      </c>
      <c r="E4431">
        <v>227.6</v>
      </c>
      <c r="J4431" t="s">
        <v>31</v>
      </c>
      <c r="K4431" t="s">
        <v>16495</v>
      </c>
      <c r="L4431" t="s">
        <v>33</v>
      </c>
      <c r="M4431" t="s">
        <v>574</v>
      </c>
      <c r="N4431" t="s">
        <v>16496</v>
      </c>
      <c r="O4431">
        <v>-0.19394216</v>
      </c>
      <c r="P4431">
        <v>-0.95410056700000001</v>
      </c>
      <c r="Q4431">
        <v>-0.97836013499999996</v>
      </c>
      <c r="R4431">
        <v>-0.74364081000000004</v>
      </c>
      <c r="S4431">
        <v>-0.70677606299999995</v>
      </c>
      <c r="T4431">
        <v>-1.7716292000000002E-2</v>
      </c>
      <c r="U4431">
        <v>0.33391942499999999</v>
      </c>
      <c r="V4431">
        <v>0.34717401399999998</v>
      </c>
      <c r="W4431">
        <v>0.687727317</v>
      </c>
      <c r="X4431">
        <v>-0.14735379400000001</v>
      </c>
      <c r="Y4431">
        <v>4.0774402000000001E-2</v>
      </c>
      <c r="Z4431">
        <v>0.25057804099999997</v>
      </c>
    </row>
    <row r="4432" spans="1:26" x14ac:dyDescent="0.2">
      <c r="A4432" t="s">
        <v>21062</v>
      </c>
      <c r="B4432" t="s">
        <v>21063</v>
      </c>
      <c r="C4432" t="s">
        <v>21064</v>
      </c>
      <c r="D4432" s="1">
        <v>1.3999999999999999E-9</v>
      </c>
      <c r="E4432">
        <v>68.900000000000006</v>
      </c>
      <c r="G4432" t="s">
        <v>12238</v>
      </c>
      <c r="J4432" t="s">
        <v>31</v>
      </c>
      <c r="K4432" t="s">
        <v>21065</v>
      </c>
      <c r="L4432" t="s">
        <v>33</v>
      </c>
      <c r="M4432" t="s">
        <v>50</v>
      </c>
      <c r="N4432" t="s">
        <v>19673</v>
      </c>
      <c r="O4432">
        <v>-0.38694164599999997</v>
      </c>
      <c r="P4432">
        <v>-1.063169995</v>
      </c>
      <c r="Q4432">
        <v>-0.75038849500000004</v>
      </c>
      <c r="R4432">
        <v>-0.65176147100000004</v>
      </c>
      <c r="S4432">
        <v>-0.322665488</v>
      </c>
      <c r="T4432">
        <v>0.31762721199999999</v>
      </c>
      <c r="U4432">
        <v>2.4598529000000001E-2</v>
      </c>
      <c r="V4432">
        <v>0.42902947699999999</v>
      </c>
      <c r="W4432">
        <v>0.48329107999999998</v>
      </c>
      <c r="X4432">
        <v>0.38579056699999997</v>
      </c>
      <c r="Y4432">
        <v>0.39811902799999999</v>
      </c>
      <c r="Z4432">
        <v>4.1008109000000001E-2</v>
      </c>
    </row>
    <row r="4433" spans="1:26" x14ac:dyDescent="0.2">
      <c r="A4433" t="s">
        <v>36342</v>
      </c>
      <c r="B4433" t="s">
        <v>36343</v>
      </c>
      <c r="C4433" t="s">
        <v>36344</v>
      </c>
      <c r="D4433" s="1">
        <v>8.7999999999999994E-19</v>
      </c>
      <c r="E4433">
        <v>99.8</v>
      </c>
      <c r="H4433" t="s">
        <v>36345</v>
      </c>
      <c r="J4433" t="s">
        <v>31</v>
      </c>
      <c r="K4433" t="s">
        <v>36346</v>
      </c>
      <c r="L4433" t="s">
        <v>33</v>
      </c>
      <c r="M4433" t="s">
        <v>574</v>
      </c>
      <c r="N4433" t="s">
        <v>36347</v>
      </c>
      <c r="O4433">
        <v>-0.209643053</v>
      </c>
      <c r="P4433">
        <v>-0.40792123800000002</v>
      </c>
      <c r="Q4433">
        <v>-0.62796337000000002</v>
      </c>
      <c r="R4433">
        <v>-0.15322203400000001</v>
      </c>
      <c r="S4433">
        <v>-0.30904090400000001</v>
      </c>
      <c r="T4433">
        <v>-0.22536879400000001</v>
      </c>
      <c r="U4433">
        <v>9.5795373000000003E-2</v>
      </c>
      <c r="V4433">
        <v>2.3267730000000002</v>
      </c>
      <c r="W4433">
        <v>0.51992870300000005</v>
      </c>
      <c r="X4433">
        <v>2.0555527759999999</v>
      </c>
      <c r="Y4433">
        <v>0.28168129600000003</v>
      </c>
      <c r="Z4433">
        <v>-1.608221331</v>
      </c>
    </row>
    <row r="4434" spans="1:26" x14ac:dyDescent="0.2">
      <c r="A4434" t="s">
        <v>27972</v>
      </c>
      <c r="B4434" t="s">
        <v>27973</v>
      </c>
      <c r="C4434" t="s">
        <v>27974</v>
      </c>
      <c r="D4434" s="1">
        <v>2.4999999999999999E-7</v>
      </c>
      <c r="E4434">
        <v>62</v>
      </c>
      <c r="J4434" t="s">
        <v>31</v>
      </c>
      <c r="K4434" t="s">
        <v>27975</v>
      </c>
      <c r="L4434" t="s">
        <v>33</v>
      </c>
      <c r="O4434">
        <v>-0.398378915</v>
      </c>
      <c r="P4434">
        <v>1.570787701</v>
      </c>
      <c r="Q4434">
        <v>-0.26016113600000002</v>
      </c>
      <c r="R4434">
        <v>2.3404370499999998</v>
      </c>
      <c r="S4434">
        <v>0.186358788</v>
      </c>
      <c r="T4434">
        <v>-1.359806815</v>
      </c>
      <c r="U4434">
        <v>0.88001396300000001</v>
      </c>
      <c r="V4434">
        <v>1.1478703910000001</v>
      </c>
      <c r="W4434">
        <v>0.60970566800000003</v>
      </c>
      <c r="X4434">
        <v>-2.5307307000000001E-2</v>
      </c>
      <c r="Y4434">
        <v>-0.29541199499999998</v>
      </c>
      <c r="Z4434">
        <v>-0.32941757100000002</v>
      </c>
    </row>
    <row r="4435" spans="1:26" x14ac:dyDescent="0.2">
      <c r="A4435" t="s">
        <v>30943</v>
      </c>
      <c r="B4435" t="s">
        <v>30944</v>
      </c>
      <c r="C4435" t="s">
        <v>9803</v>
      </c>
      <c r="D4435" s="1">
        <v>3.9000000000000003E-48</v>
      </c>
      <c r="E4435">
        <v>199.5</v>
      </c>
      <c r="J4435" t="s">
        <v>31</v>
      </c>
      <c r="K4435" t="s">
        <v>9804</v>
      </c>
      <c r="L4435" t="s">
        <v>33</v>
      </c>
      <c r="M4435" t="s">
        <v>973</v>
      </c>
      <c r="N4435" t="s">
        <v>9805</v>
      </c>
      <c r="O4435">
        <v>0.44977640299999999</v>
      </c>
      <c r="P4435">
        <v>2.4025194430000001</v>
      </c>
      <c r="Q4435">
        <v>0.96740010300000001</v>
      </c>
      <c r="R4435">
        <v>1.6146367420000001</v>
      </c>
      <c r="S4435">
        <v>0.23670619300000001</v>
      </c>
      <c r="T4435">
        <v>-1.0008897329999999</v>
      </c>
      <c r="U4435">
        <v>0.42761859400000002</v>
      </c>
      <c r="V4435">
        <v>0.32015016400000001</v>
      </c>
      <c r="W4435">
        <v>-0.140004132</v>
      </c>
      <c r="X4435">
        <v>-0.14268615700000001</v>
      </c>
      <c r="Y4435">
        <v>-0.48556336900000002</v>
      </c>
      <c r="Z4435">
        <v>-0.57745549100000004</v>
      </c>
    </row>
    <row r="4436" spans="1:26" x14ac:dyDescent="0.2">
      <c r="A4436" t="s">
        <v>7134</v>
      </c>
      <c r="B4436" t="s">
        <v>7135</v>
      </c>
      <c r="C4436" t="s">
        <v>7136</v>
      </c>
      <c r="D4436" s="1">
        <v>2.2E-99</v>
      </c>
      <c r="E4436">
        <v>368.2</v>
      </c>
      <c r="F4436" t="s">
        <v>7137</v>
      </c>
      <c r="G4436" t="s">
        <v>7138</v>
      </c>
      <c r="H4436" t="s">
        <v>7139</v>
      </c>
      <c r="J4436" t="s">
        <v>31</v>
      </c>
      <c r="K4436" t="s">
        <v>7140</v>
      </c>
      <c r="L4436" t="s">
        <v>33</v>
      </c>
      <c r="M4436" t="s">
        <v>179</v>
      </c>
      <c r="N4436" t="s">
        <v>7141</v>
      </c>
      <c r="O4436">
        <v>-0.466472622</v>
      </c>
      <c r="P4436">
        <v>-0.48714176199999998</v>
      </c>
      <c r="Q4436">
        <v>-0.346269296</v>
      </c>
      <c r="R4436">
        <v>2.2705078E-2</v>
      </c>
      <c r="S4436">
        <v>0.143668043</v>
      </c>
      <c r="T4436">
        <v>0.149093064</v>
      </c>
      <c r="U4436">
        <v>-8.5808838999999998E-2</v>
      </c>
      <c r="V4436">
        <v>-0.71716202399999995</v>
      </c>
      <c r="W4436">
        <v>1.306152E-2</v>
      </c>
      <c r="X4436">
        <v>-0.67648180099999999</v>
      </c>
      <c r="Y4436">
        <v>0.100301708</v>
      </c>
      <c r="Z4436">
        <v>0.72282175299999996</v>
      </c>
    </row>
    <row r="4437" spans="1:26" x14ac:dyDescent="0.2">
      <c r="A4437" t="s">
        <v>37260</v>
      </c>
      <c r="B4437" t="s">
        <v>37261</v>
      </c>
      <c r="C4437" t="s">
        <v>37262</v>
      </c>
      <c r="D4437" s="1">
        <v>1.4000000000000001E-7</v>
      </c>
      <c r="E4437">
        <v>61.6</v>
      </c>
      <c r="F4437" t="s">
        <v>37026</v>
      </c>
      <c r="G4437" t="s">
        <v>37027</v>
      </c>
      <c r="H4437" t="s">
        <v>37028</v>
      </c>
      <c r="J4437" t="s">
        <v>31</v>
      </c>
      <c r="K4437" t="s">
        <v>37029</v>
      </c>
      <c r="L4437" t="s">
        <v>33</v>
      </c>
      <c r="M4437" t="s">
        <v>842</v>
      </c>
      <c r="N4437" t="s">
        <v>37030</v>
      </c>
      <c r="O4437">
        <v>-0.54834722400000002</v>
      </c>
      <c r="P4437">
        <v>-1.247334607</v>
      </c>
      <c r="Q4437">
        <v>-1.2312421819999999</v>
      </c>
      <c r="R4437">
        <v>-0.65653536400000001</v>
      </c>
      <c r="S4437">
        <v>-0.60178083800000004</v>
      </c>
      <c r="T4437">
        <v>1.5211001E-2</v>
      </c>
      <c r="U4437">
        <v>-2.5171913000000001E-2</v>
      </c>
      <c r="V4437">
        <v>3.2010659640000001</v>
      </c>
      <c r="W4437">
        <v>0.19820511800000001</v>
      </c>
      <c r="X4437">
        <v>3.1539975999999998</v>
      </c>
      <c r="Y4437">
        <v>0.148419939</v>
      </c>
      <c r="Z4437">
        <v>-2.4088909360000001</v>
      </c>
    </row>
    <row r="4438" spans="1:26" x14ac:dyDescent="0.2">
      <c r="A4438" t="s">
        <v>37965</v>
      </c>
      <c r="B4438" t="s">
        <v>37966</v>
      </c>
      <c r="C4438" t="s">
        <v>37967</v>
      </c>
      <c r="D4438" s="1">
        <v>1.2E-37</v>
      </c>
      <c r="E4438">
        <v>162.5</v>
      </c>
      <c r="H4438" t="s">
        <v>37968</v>
      </c>
      <c r="J4438" t="s">
        <v>31</v>
      </c>
      <c r="K4438" t="s">
        <v>37336</v>
      </c>
      <c r="L4438" t="s">
        <v>33</v>
      </c>
      <c r="M4438" t="s">
        <v>97</v>
      </c>
      <c r="N4438" t="s">
        <v>2262</v>
      </c>
      <c r="O4438">
        <v>0.177620315</v>
      </c>
      <c r="P4438">
        <v>3.9178960960000002</v>
      </c>
      <c r="Q4438">
        <v>1.2233077269999999</v>
      </c>
      <c r="R4438">
        <v>3.353526156</v>
      </c>
      <c r="S4438">
        <v>0.51551370799999996</v>
      </c>
      <c r="T4438">
        <v>-1.55342778</v>
      </c>
      <c r="U4438">
        <v>-6.3120100999999998E-2</v>
      </c>
      <c r="V4438">
        <v>5.0283601940000002</v>
      </c>
      <c r="W4438">
        <v>0.71431469299999995</v>
      </c>
      <c r="X4438">
        <v>5.0231613819999996</v>
      </c>
      <c r="Y4438">
        <v>0.55171250900000002</v>
      </c>
      <c r="Z4438">
        <v>-3.808927749</v>
      </c>
    </row>
    <row r="4439" spans="1:26" x14ac:dyDescent="0.2">
      <c r="A4439" t="s">
        <v>36537</v>
      </c>
      <c r="B4439" t="s">
        <v>36538</v>
      </c>
      <c r="C4439" t="s">
        <v>36539</v>
      </c>
      <c r="D4439" s="1">
        <v>2.8000000000000001E-37</v>
      </c>
      <c r="E4439">
        <v>161.4</v>
      </c>
      <c r="G4439" t="s">
        <v>36540</v>
      </c>
      <c r="H4439" t="s">
        <v>34632</v>
      </c>
      <c r="J4439" t="s">
        <v>31</v>
      </c>
      <c r="K4439" t="s">
        <v>36541</v>
      </c>
      <c r="L4439" t="s">
        <v>33</v>
      </c>
      <c r="M4439" t="s">
        <v>50</v>
      </c>
      <c r="N4439" t="s">
        <v>15362</v>
      </c>
      <c r="O4439">
        <v>-0.89412819399999999</v>
      </c>
      <c r="P4439">
        <v>0.20116473800000001</v>
      </c>
      <c r="Q4439">
        <v>-1.2582907999999999</v>
      </c>
      <c r="R4439">
        <v>1.3160833350000001</v>
      </c>
      <c r="S4439">
        <v>-0.16801925600000001</v>
      </c>
      <c r="T4439">
        <v>-1.370945614</v>
      </c>
      <c r="U4439">
        <v>-8.8839769999999995E-3</v>
      </c>
      <c r="V4439">
        <v>0.93403111100000002</v>
      </c>
      <c r="W4439">
        <v>-0.77156939400000002</v>
      </c>
      <c r="X4439">
        <v>0.90726356200000002</v>
      </c>
      <c r="Y4439">
        <v>-0.60464850599999997</v>
      </c>
      <c r="Z4439">
        <v>-1.732830533</v>
      </c>
    </row>
    <row r="4440" spans="1:26" x14ac:dyDescent="0.2">
      <c r="A4440" t="s">
        <v>34447</v>
      </c>
      <c r="B4440" t="s">
        <v>34448</v>
      </c>
      <c r="C4440" t="s">
        <v>34449</v>
      </c>
      <c r="D4440" s="1">
        <v>1.2E-56</v>
      </c>
      <c r="E4440">
        <v>226.9</v>
      </c>
      <c r="G4440" t="s">
        <v>1070</v>
      </c>
      <c r="J4440" t="s">
        <v>31</v>
      </c>
      <c r="K4440" t="s">
        <v>34450</v>
      </c>
      <c r="L4440" t="s">
        <v>33</v>
      </c>
      <c r="M4440" t="s">
        <v>179</v>
      </c>
      <c r="N4440" t="s">
        <v>28788</v>
      </c>
      <c r="O4440">
        <v>-0.278664576</v>
      </c>
      <c r="P4440">
        <v>3.0131976649999999</v>
      </c>
      <c r="Q4440">
        <v>0.31112018000000002</v>
      </c>
      <c r="R4440">
        <v>3.374596371</v>
      </c>
      <c r="S4440">
        <v>0.45702962600000002</v>
      </c>
      <c r="T4440">
        <v>-2.0981711289999998</v>
      </c>
      <c r="U4440">
        <v>0.843588224</v>
      </c>
      <c r="V4440">
        <v>2.7946177489999999</v>
      </c>
      <c r="W4440">
        <v>1.3969548519999999</v>
      </c>
      <c r="X4440">
        <v>1.5882171140000001</v>
      </c>
      <c r="Y4440">
        <v>0.37692276000000002</v>
      </c>
      <c r="Z4440">
        <v>-1.04707558</v>
      </c>
    </row>
    <row r="4441" spans="1:26" x14ac:dyDescent="0.2">
      <c r="A4441" t="s">
        <v>8113</v>
      </c>
      <c r="B4441" t="s">
        <v>8114</v>
      </c>
      <c r="C4441" t="s">
        <v>8115</v>
      </c>
      <c r="D4441" s="1">
        <v>7.1999999999999996E-13</v>
      </c>
      <c r="E4441">
        <v>79.7</v>
      </c>
      <c r="H4441" t="s">
        <v>5365</v>
      </c>
      <c r="J4441" t="s">
        <v>31</v>
      </c>
      <c r="K4441" t="s">
        <v>8116</v>
      </c>
      <c r="L4441" t="s">
        <v>33</v>
      </c>
      <c r="M4441" t="s">
        <v>97</v>
      </c>
      <c r="N4441" t="s">
        <v>1095</v>
      </c>
      <c r="O4441">
        <v>-0.176496443</v>
      </c>
      <c r="P4441">
        <v>-0.285243315</v>
      </c>
      <c r="Q4441">
        <v>-0.119934649</v>
      </c>
      <c r="R4441">
        <v>-7.7768523000000006E-2</v>
      </c>
      <c r="S4441">
        <v>7.2487924999999995E-2</v>
      </c>
      <c r="T4441">
        <v>0.16709832799999999</v>
      </c>
      <c r="U4441">
        <v>-0.32410518799999999</v>
      </c>
      <c r="V4441">
        <v>-1.2774873849999999</v>
      </c>
      <c r="W4441">
        <v>-0.49668981499999998</v>
      </c>
      <c r="X4441">
        <v>-0.830578645</v>
      </c>
      <c r="Y4441">
        <v>-6.9919271000000005E-2</v>
      </c>
      <c r="Z4441">
        <v>0.66690181000000004</v>
      </c>
    </row>
    <row r="4442" spans="1:26" x14ac:dyDescent="0.2">
      <c r="A4442" t="s">
        <v>3138</v>
      </c>
      <c r="B4442" t="s">
        <v>3139</v>
      </c>
      <c r="C4442" t="s">
        <v>3140</v>
      </c>
      <c r="D4442" s="1">
        <v>1.5000000000000001E-26</v>
      </c>
      <c r="E4442">
        <v>125.6</v>
      </c>
      <c r="G4442" t="s">
        <v>3141</v>
      </c>
      <c r="J4442" t="s">
        <v>31</v>
      </c>
      <c r="K4442" t="s">
        <v>3142</v>
      </c>
      <c r="L4442" t="s">
        <v>33</v>
      </c>
      <c r="M4442" t="s">
        <v>214</v>
      </c>
      <c r="N4442" t="s">
        <v>3143</v>
      </c>
      <c r="O4442">
        <v>-0.134182299</v>
      </c>
      <c r="P4442">
        <v>-1.4059201210000001</v>
      </c>
      <c r="Q4442">
        <v>-9.6340624999999999E-2</v>
      </c>
      <c r="R4442">
        <v>-1.2241754760000001</v>
      </c>
      <c r="S4442">
        <v>5.2146544000000003E-2</v>
      </c>
      <c r="T4442">
        <v>1.1656604989999999</v>
      </c>
      <c r="U4442">
        <v>-0.203981776</v>
      </c>
      <c r="V4442">
        <v>-1.959438241</v>
      </c>
      <c r="W4442">
        <v>-0.62504219699999997</v>
      </c>
      <c r="X4442">
        <v>-1.6067956139999999</v>
      </c>
      <c r="Y4442">
        <v>-0.28827181600000001</v>
      </c>
      <c r="Z4442">
        <v>1.076471631</v>
      </c>
    </row>
    <row r="4443" spans="1:26" x14ac:dyDescent="0.2">
      <c r="A4443" t="s">
        <v>28210</v>
      </c>
      <c r="B4443" t="s">
        <v>28211</v>
      </c>
      <c r="C4443" t="s">
        <v>28212</v>
      </c>
      <c r="D4443" s="1">
        <v>8.6999999999999999E-10</v>
      </c>
      <c r="E4443">
        <v>69.7</v>
      </c>
      <c r="J4443" t="s">
        <v>31</v>
      </c>
      <c r="K4443" t="s">
        <v>28213</v>
      </c>
      <c r="L4443" t="s">
        <v>33</v>
      </c>
      <c r="M4443" t="s">
        <v>97</v>
      </c>
      <c r="N4443" t="s">
        <v>28214</v>
      </c>
      <c r="O4443">
        <v>-8.7052578000000005E-2</v>
      </c>
      <c r="P4443">
        <v>-0.59475887299999997</v>
      </c>
      <c r="Q4443">
        <v>-0.95110476899999996</v>
      </c>
      <c r="R4443">
        <v>-0.498086427</v>
      </c>
      <c r="S4443">
        <v>-0.748017716</v>
      </c>
      <c r="T4443">
        <v>-0.31570974099999999</v>
      </c>
      <c r="U4443">
        <v>-0.251532586</v>
      </c>
      <c r="V4443">
        <v>0.121969249</v>
      </c>
      <c r="W4443">
        <v>-0.19550719699999999</v>
      </c>
      <c r="X4443">
        <v>0.43154562800000001</v>
      </c>
      <c r="Y4443">
        <v>9.4404436999999994E-2</v>
      </c>
      <c r="Z4443">
        <v>-0.34726825300000003</v>
      </c>
    </row>
    <row r="4444" spans="1:26" x14ac:dyDescent="0.2">
      <c r="A4444" t="s">
        <v>30702</v>
      </c>
      <c r="B4444" t="s">
        <v>30703</v>
      </c>
      <c r="C4444" t="s">
        <v>30704</v>
      </c>
      <c r="D4444" s="1">
        <v>1.4999999999999999E-56</v>
      </c>
      <c r="E4444">
        <v>225.3</v>
      </c>
      <c r="G4444" t="s">
        <v>30705</v>
      </c>
      <c r="H4444" t="s">
        <v>30706</v>
      </c>
      <c r="J4444" t="s">
        <v>31</v>
      </c>
      <c r="K4444" t="s">
        <v>30707</v>
      </c>
      <c r="L4444" t="s">
        <v>33</v>
      </c>
      <c r="M4444" t="s">
        <v>665</v>
      </c>
      <c r="N4444" t="s">
        <v>30708</v>
      </c>
      <c r="O4444">
        <v>0.49267652099999998</v>
      </c>
      <c r="P4444">
        <v>-0.42606177299999998</v>
      </c>
      <c r="Q4444">
        <v>-0.31640995399999999</v>
      </c>
      <c r="R4444">
        <v>-1.017811724</v>
      </c>
      <c r="S4444">
        <v>-0.70612802600000002</v>
      </c>
      <c r="T4444">
        <v>9.0282733000000004E-2</v>
      </c>
      <c r="U4444">
        <v>0.142597364</v>
      </c>
      <c r="V4444">
        <v>-0.79940927900000003</v>
      </c>
      <c r="W4444">
        <v>-1.2081202049999999</v>
      </c>
      <c r="X4444">
        <v>-0.91094773500000004</v>
      </c>
      <c r="Y4444">
        <v>-1.0374516890000001</v>
      </c>
      <c r="Z4444">
        <v>-0.55778879999999997</v>
      </c>
    </row>
    <row r="4445" spans="1:26" x14ac:dyDescent="0.2">
      <c r="A4445" t="s">
        <v>33182</v>
      </c>
      <c r="B4445" t="s">
        <v>33183</v>
      </c>
      <c r="C4445" t="s">
        <v>33184</v>
      </c>
      <c r="D4445" s="1">
        <v>5.8999999999999997E-126</v>
      </c>
      <c r="E4445">
        <v>456.8</v>
      </c>
      <c r="F4445" t="s">
        <v>33185</v>
      </c>
      <c r="G4445" t="s">
        <v>33186</v>
      </c>
      <c r="H4445" t="s">
        <v>33187</v>
      </c>
      <c r="J4445" t="s">
        <v>31</v>
      </c>
      <c r="K4445" t="s">
        <v>33188</v>
      </c>
      <c r="L4445" t="s">
        <v>33</v>
      </c>
      <c r="M4445" t="s">
        <v>973</v>
      </c>
      <c r="N4445" t="s">
        <v>33189</v>
      </c>
      <c r="O4445">
        <v>0.70696038900000002</v>
      </c>
      <c r="P4445">
        <v>0.75154586800000001</v>
      </c>
      <c r="Q4445">
        <v>0.40613699800000003</v>
      </c>
      <c r="R4445">
        <v>-1.178077E-3</v>
      </c>
      <c r="S4445">
        <v>-0.31147556700000001</v>
      </c>
      <c r="T4445">
        <v>-0.30515601399999998</v>
      </c>
      <c r="U4445">
        <v>0.37384624599999999</v>
      </c>
      <c r="V4445">
        <v>0.70364568900000002</v>
      </c>
      <c r="W4445">
        <v>-0.1272266</v>
      </c>
      <c r="X4445">
        <v>0.20047320699999999</v>
      </c>
      <c r="Y4445">
        <v>-0.46441342899999999</v>
      </c>
      <c r="Z4445">
        <v>-0.82864276599999998</v>
      </c>
    </row>
    <row r="4446" spans="1:26" x14ac:dyDescent="0.2">
      <c r="A4446" t="s">
        <v>33777</v>
      </c>
      <c r="B4446" t="s">
        <v>33778</v>
      </c>
      <c r="C4446" t="s">
        <v>33779</v>
      </c>
      <c r="D4446" s="1">
        <v>2.1E-10</v>
      </c>
      <c r="E4446">
        <v>71.599999999999994</v>
      </c>
      <c r="F4446" t="s">
        <v>33780</v>
      </c>
      <c r="G4446" t="s">
        <v>33781</v>
      </c>
      <c r="H4446" t="s">
        <v>33782</v>
      </c>
      <c r="J4446" t="s">
        <v>31</v>
      </c>
      <c r="K4446" t="s">
        <v>33783</v>
      </c>
      <c r="L4446" t="s">
        <v>33</v>
      </c>
      <c r="M4446" t="s">
        <v>152</v>
      </c>
      <c r="N4446" t="s">
        <v>33784</v>
      </c>
      <c r="O4446">
        <v>-0.16612476900000001</v>
      </c>
      <c r="P4446">
        <v>0.89009501599999996</v>
      </c>
      <c r="Q4446">
        <v>0.13455030100000001</v>
      </c>
      <c r="R4446">
        <v>1.0952242969999999</v>
      </c>
      <c r="S4446">
        <v>0.28909467700000002</v>
      </c>
      <c r="T4446">
        <v>-0.68510243000000004</v>
      </c>
      <c r="U4446">
        <v>-0.33535358300000001</v>
      </c>
      <c r="V4446">
        <v>1.0999618200000001</v>
      </c>
      <c r="W4446">
        <v>0.18337587299999999</v>
      </c>
      <c r="X4446">
        <v>1.482394634</v>
      </c>
      <c r="Y4446">
        <v>0.504564809</v>
      </c>
      <c r="Z4446">
        <v>-0.922041746</v>
      </c>
    </row>
    <row r="4447" spans="1:26" x14ac:dyDescent="0.2">
      <c r="A4447" t="s">
        <v>5496</v>
      </c>
      <c r="B4447" t="s">
        <v>5497</v>
      </c>
      <c r="C4447" t="s">
        <v>5498</v>
      </c>
      <c r="D4447" s="1">
        <v>9.0999999999999995E-37</v>
      </c>
      <c r="E4447">
        <v>160.6</v>
      </c>
      <c r="F4447" t="s">
        <v>5499</v>
      </c>
      <c r="G4447" t="s">
        <v>5500</v>
      </c>
      <c r="H4447" t="s">
        <v>3365</v>
      </c>
      <c r="J4447" t="s">
        <v>31</v>
      </c>
      <c r="K4447" t="s">
        <v>3366</v>
      </c>
      <c r="L4447" t="s">
        <v>33</v>
      </c>
      <c r="M4447" t="s">
        <v>842</v>
      </c>
      <c r="N4447" t="s">
        <v>3367</v>
      </c>
      <c r="O4447">
        <v>0.66377372800000001</v>
      </c>
      <c r="P4447">
        <v>1.3884169529999999</v>
      </c>
      <c r="Q4447">
        <v>1.14250399</v>
      </c>
      <c r="R4447">
        <v>0.68980254200000002</v>
      </c>
      <c r="S4447">
        <v>0.43618146000000002</v>
      </c>
      <c r="T4447">
        <v>-0.19750980200000001</v>
      </c>
      <c r="U4447">
        <v>6.7240389999999997E-2</v>
      </c>
      <c r="V4447">
        <v>-0.60809028499999995</v>
      </c>
      <c r="W4447">
        <v>0.267497015</v>
      </c>
      <c r="X4447">
        <v>-0.69066155100000004</v>
      </c>
      <c r="Y4447">
        <v>0.17079683400000001</v>
      </c>
      <c r="Z4447">
        <v>0.83879211099999995</v>
      </c>
    </row>
    <row r="4448" spans="1:26" x14ac:dyDescent="0.2">
      <c r="A4448" t="s">
        <v>29963</v>
      </c>
      <c r="B4448" t="s">
        <v>29964</v>
      </c>
      <c r="C4448" t="s">
        <v>29965</v>
      </c>
      <c r="D4448" s="1">
        <v>2.9E-68</v>
      </c>
      <c r="E4448">
        <v>265.39999999999998</v>
      </c>
      <c r="G4448" t="s">
        <v>29966</v>
      </c>
      <c r="H4448" t="s">
        <v>29967</v>
      </c>
      <c r="J4448" t="s">
        <v>31</v>
      </c>
      <c r="K4448" t="s">
        <v>11556</v>
      </c>
      <c r="L4448" t="s">
        <v>33</v>
      </c>
      <c r="M4448" t="s">
        <v>194</v>
      </c>
      <c r="N4448" t="s">
        <v>11557</v>
      </c>
      <c r="O4448">
        <v>-0.65569607500000004</v>
      </c>
      <c r="P4448">
        <v>-1.5677670939999999</v>
      </c>
      <c r="Q4448">
        <v>-2.0410339749999999</v>
      </c>
      <c r="R4448">
        <v>-0.74240547599999995</v>
      </c>
      <c r="S4448">
        <v>-0.95561432599999996</v>
      </c>
      <c r="T4448">
        <v>-0.56234636100000002</v>
      </c>
      <c r="U4448">
        <v>-0.91830724699999999</v>
      </c>
      <c r="V4448">
        <v>-0.96096157199999999</v>
      </c>
      <c r="W4448">
        <v>-1.348644153</v>
      </c>
      <c r="X4448">
        <v>0.43722125000000001</v>
      </c>
      <c r="Y4448">
        <v>-5.2404503999999998E-2</v>
      </c>
      <c r="Z4448">
        <v>-0.48564222299999998</v>
      </c>
    </row>
    <row r="4449" spans="1:26" x14ac:dyDescent="0.2">
      <c r="A4449" t="s">
        <v>3627</v>
      </c>
      <c r="B4449" t="s">
        <v>3628</v>
      </c>
      <c r="C4449" t="s">
        <v>3629</v>
      </c>
      <c r="D4449" s="1">
        <v>7.1000000000000004E-75</v>
      </c>
      <c r="E4449">
        <v>288.5</v>
      </c>
      <c r="F4449" t="s">
        <v>3630</v>
      </c>
      <c r="G4449" t="s">
        <v>3631</v>
      </c>
      <c r="H4449" t="s">
        <v>3632</v>
      </c>
      <c r="J4449" t="s">
        <v>31</v>
      </c>
      <c r="K4449" t="s">
        <v>3633</v>
      </c>
      <c r="L4449" t="s">
        <v>33</v>
      </c>
      <c r="M4449" t="s">
        <v>152</v>
      </c>
      <c r="N4449" t="s">
        <v>3634</v>
      </c>
      <c r="O4449">
        <v>0.326459518</v>
      </c>
      <c r="P4449">
        <v>1.8913913259999999</v>
      </c>
      <c r="Q4449">
        <v>0.77008015200000002</v>
      </c>
      <c r="R4449">
        <v>1.548984439</v>
      </c>
      <c r="S4449">
        <v>0.40666080599999999</v>
      </c>
      <c r="T4449">
        <v>-0.98759664700000005</v>
      </c>
      <c r="U4449">
        <v>0.79245911700000005</v>
      </c>
      <c r="V4449">
        <v>0.52547522599999996</v>
      </c>
      <c r="W4449">
        <v>1.520919753</v>
      </c>
      <c r="X4449">
        <v>-0.39662317899999999</v>
      </c>
      <c r="Y4449">
        <v>0.61733205000000002</v>
      </c>
      <c r="Z4449">
        <v>1.0229321170000001</v>
      </c>
    </row>
    <row r="4450" spans="1:26" x14ac:dyDescent="0.2">
      <c r="A4450" t="s">
        <v>35093</v>
      </c>
      <c r="B4450" t="s">
        <v>35094</v>
      </c>
      <c r="C4450" t="s">
        <v>35095</v>
      </c>
      <c r="D4450" s="1">
        <v>1.2E-22</v>
      </c>
      <c r="E4450">
        <v>112.5</v>
      </c>
      <c r="F4450" t="s">
        <v>4065</v>
      </c>
      <c r="G4450" t="s">
        <v>35096</v>
      </c>
      <c r="H4450" t="s">
        <v>35097</v>
      </c>
      <c r="J4450" t="s">
        <v>31</v>
      </c>
      <c r="K4450" t="s">
        <v>35098</v>
      </c>
      <c r="L4450" t="s">
        <v>33</v>
      </c>
      <c r="M4450" t="s">
        <v>50</v>
      </c>
      <c r="N4450" t="s">
        <v>35099</v>
      </c>
      <c r="O4450">
        <v>-0.32892977600000001</v>
      </c>
      <c r="P4450">
        <v>-0.26745218799999998</v>
      </c>
      <c r="Q4450">
        <v>-0.52602200399999999</v>
      </c>
      <c r="R4450">
        <v>8.8921682000000002E-2</v>
      </c>
      <c r="S4450">
        <v>-0.15939735699999999</v>
      </c>
      <c r="T4450">
        <v>-0.232115353</v>
      </c>
      <c r="U4450">
        <v>-0.50317588199999996</v>
      </c>
      <c r="V4450">
        <v>0.98052018500000004</v>
      </c>
      <c r="W4450">
        <v>-0.241843798</v>
      </c>
      <c r="X4450">
        <v>1.518511827</v>
      </c>
      <c r="Y4450">
        <v>0.26077558200000001</v>
      </c>
      <c r="Z4450">
        <v>-1.1912018150000001</v>
      </c>
    </row>
    <row r="4451" spans="1:26" x14ac:dyDescent="0.2">
      <c r="A4451" t="s">
        <v>29536</v>
      </c>
      <c r="B4451" t="s">
        <v>29537</v>
      </c>
      <c r="C4451" t="s">
        <v>29538</v>
      </c>
      <c r="D4451" s="1">
        <v>7.5999999999999995E-21</v>
      </c>
      <c r="E4451">
        <v>106.3</v>
      </c>
      <c r="J4451" t="s">
        <v>31</v>
      </c>
      <c r="K4451" t="s">
        <v>29539</v>
      </c>
      <c r="L4451" t="s">
        <v>33</v>
      </c>
      <c r="O4451">
        <v>-0.12437659600000001</v>
      </c>
      <c r="P4451">
        <v>8.6111137000000004E-2</v>
      </c>
      <c r="Q4451">
        <v>0.31669150099999999</v>
      </c>
      <c r="R4451">
        <v>0.22956990099999999</v>
      </c>
      <c r="S4451">
        <v>0.41693879299999997</v>
      </c>
      <c r="T4451">
        <v>0.24610291500000001</v>
      </c>
      <c r="U4451">
        <v>-0.190447645</v>
      </c>
      <c r="V4451">
        <v>0.45976434999999999</v>
      </c>
      <c r="W4451">
        <v>-4.2388475000000002E-2</v>
      </c>
      <c r="X4451">
        <v>0.61195379999999999</v>
      </c>
      <c r="Y4451">
        <v>0.161161109</v>
      </c>
      <c r="Z4451">
        <v>-0.44687985000000002</v>
      </c>
    </row>
    <row r="4452" spans="1:26" x14ac:dyDescent="0.2">
      <c r="A4452" t="s">
        <v>31764</v>
      </c>
      <c r="B4452" t="s">
        <v>31765</v>
      </c>
      <c r="C4452" t="s">
        <v>31766</v>
      </c>
      <c r="D4452" s="1">
        <v>1.9000000000000001E-17</v>
      </c>
      <c r="E4452">
        <v>95.5</v>
      </c>
      <c r="F4452" t="s">
        <v>31767</v>
      </c>
      <c r="G4452" t="s">
        <v>31768</v>
      </c>
      <c r="H4452" t="s">
        <v>31769</v>
      </c>
      <c r="J4452" t="s">
        <v>31</v>
      </c>
      <c r="K4452" t="s">
        <v>31770</v>
      </c>
      <c r="L4452" t="s">
        <v>33</v>
      </c>
      <c r="M4452" t="s">
        <v>50</v>
      </c>
      <c r="N4452" t="s">
        <v>4028</v>
      </c>
      <c r="O4452">
        <v>0.59132510699999996</v>
      </c>
      <c r="P4452">
        <v>3.4789590760000002</v>
      </c>
      <c r="Q4452">
        <v>2.6589903609999999</v>
      </c>
      <c r="R4452">
        <v>2.4975537559999998</v>
      </c>
      <c r="S4452">
        <v>1.4822581560000001</v>
      </c>
      <c r="T4452">
        <v>-0.50633608500000005</v>
      </c>
      <c r="U4452">
        <v>0.51712601899999999</v>
      </c>
      <c r="V4452">
        <v>1.4079781650000001</v>
      </c>
      <c r="W4452">
        <v>0.69658712099999998</v>
      </c>
      <c r="X4452">
        <v>0.77200995299999997</v>
      </c>
      <c r="Y4452">
        <v>0.13493981699999999</v>
      </c>
      <c r="Z4452">
        <v>-0.65382763499999996</v>
      </c>
    </row>
    <row r="4453" spans="1:26" x14ac:dyDescent="0.2">
      <c r="A4453" t="s">
        <v>32936</v>
      </c>
      <c r="B4453" t="s">
        <v>32937</v>
      </c>
      <c r="C4453" t="s">
        <v>32938</v>
      </c>
      <c r="D4453" s="1">
        <v>1.2999999999999999E-16</v>
      </c>
      <c r="E4453">
        <v>91.3</v>
      </c>
      <c r="J4453" t="s">
        <v>31</v>
      </c>
      <c r="K4453" t="s">
        <v>32939</v>
      </c>
      <c r="L4453" t="s">
        <v>33</v>
      </c>
      <c r="O4453">
        <v>0.41020563999999998</v>
      </c>
      <c r="P4453">
        <v>4.5244728289999996</v>
      </c>
      <c r="Q4453">
        <v>2.216215547</v>
      </c>
      <c r="R4453">
        <v>3.9587284669999998</v>
      </c>
      <c r="S4453">
        <v>1.697498757</v>
      </c>
      <c r="T4453">
        <v>-1.4676835479999999</v>
      </c>
      <c r="U4453">
        <v>8.9421203000000005E-2</v>
      </c>
      <c r="V4453">
        <v>1.6862886930000001</v>
      </c>
      <c r="W4453">
        <v>0.87098984199999996</v>
      </c>
      <c r="X4453">
        <v>1.5392986689999999</v>
      </c>
      <c r="Y4453">
        <v>0.67266049299999997</v>
      </c>
      <c r="Z4453">
        <v>-0.800904371</v>
      </c>
    </row>
    <row r="4454" spans="1:26" x14ac:dyDescent="0.2">
      <c r="A4454" t="s">
        <v>23477</v>
      </c>
      <c r="B4454" t="s">
        <v>23478</v>
      </c>
      <c r="C4454" t="s">
        <v>23479</v>
      </c>
      <c r="D4454" s="1">
        <v>4.0000000000000003E-15</v>
      </c>
      <c r="E4454">
        <v>86.7</v>
      </c>
      <c r="J4454" t="s">
        <v>31</v>
      </c>
      <c r="K4454" t="s">
        <v>23480</v>
      </c>
      <c r="L4454" t="s">
        <v>33</v>
      </c>
      <c r="M4454" t="s">
        <v>455</v>
      </c>
      <c r="N4454" t="s">
        <v>23481</v>
      </c>
      <c r="O4454">
        <v>0.156860371</v>
      </c>
      <c r="P4454">
        <v>0.47569892800000002</v>
      </c>
      <c r="Q4454">
        <v>0.145127637</v>
      </c>
      <c r="R4454">
        <v>0.30818178400000001</v>
      </c>
      <c r="S4454">
        <v>-9.6234040000000003E-3</v>
      </c>
      <c r="T4454">
        <v>-0.29518449400000002</v>
      </c>
      <c r="U4454">
        <v>0.15052612000000001</v>
      </c>
      <c r="V4454">
        <v>0.90821248499999996</v>
      </c>
      <c r="W4454">
        <v>0.79996036699999995</v>
      </c>
      <c r="X4454">
        <v>0.69734951899999997</v>
      </c>
      <c r="Y4454">
        <v>0.60114489900000001</v>
      </c>
      <c r="Z4454">
        <v>-7.1123079000000006E-2</v>
      </c>
    </row>
    <row r="4455" spans="1:26" x14ac:dyDescent="0.2">
      <c r="A4455" t="s">
        <v>32286</v>
      </c>
      <c r="B4455" t="s">
        <v>32287</v>
      </c>
      <c r="C4455" t="s">
        <v>32288</v>
      </c>
      <c r="D4455" s="1">
        <v>2.2999999999999999E-61</v>
      </c>
      <c r="E4455">
        <v>241.5</v>
      </c>
      <c r="J4455" t="s">
        <v>31</v>
      </c>
      <c r="K4455" t="s">
        <v>32289</v>
      </c>
      <c r="L4455" t="s">
        <v>33</v>
      </c>
      <c r="M4455" t="s">
        <v>50</v>
      </c>
      <c r="N4455" t="s">
        <v>13089</v>
      </c>
      <c r="O4455">
        <v>0.36838276599999997</v>
      </c>
      <c r="P4455">
        <v>0.71226750500000002</v>
      </c>
      <c r="Q4455">
        <v>0.37774429799999998</v>
      </c>
      <c r="R4455">
        <v>0.269638977</v>
      </c>
      <c r="S4455">
        <v>-2.5194546000000002E-2</v>
      </c>
      <c r="T4455">
        <v>-0.26872589200000002</v>
      </c>
      <c r="U4455">
        <v>0.21792083000000001</v>
      </c>
      <c r="V4455">
        <v>0.96320835699999996</v>
      </c>
      <c r="W4455">
        <v>0.171725499</v>
      </c>
      <c r="X4455">
        <v>0.64967448299999997</v>
      </c>
      <c r="Y4455">
        <v>-4.2749379999999997E-2</v>
      </c>
      <c r="Z4455">
        <v>-0.70966591099999998</v>
      </c>
    </row>
    <row r="4456" spans="1:26" x14ac:dyDescent="0.2">
      <c r="A4456" t="s">
        <v>12853</v>
      </c>
      <c r="B4456" t="s">
        <v>12854</v>
      </c>
      <c r="C4456" t="s">
        <v>12855</v>
      </c>
      <c r="D4456" s="1">
        <v>9.3999999999999998E-40</v>
      </c>
      <c r="E4456">
        <v>169.1</v>
      </c>
      <c r="G4456" t="s">
        <v>5795</v>
      </c>
      <c r="J4456" t="s">
        <v>31</v>
      </c>
      <c r="K4456" t="s">
        <v>12856</v>
      </c>
      <c r="L4456" t="s">
        <v>33</v>
      </c>
      <c r="M4456" t="s">
        <v>973</v>
      </c>
      <c r="N4456" t="s">
        <v>12857</v>
      </c>
      <c r="O4456">
        <v>0.69246276200000001</v>
      </c>
      <c r="P4456">
        <v>0.22626721699999999</v>
      </c>
      <c r="Q4456">
        <v>0.19833436600000001</v>
      </c>
      <c r="R4456">
        <v>-0.57702249100000003</v>
      </c>
      <c r="S4456">
        <v>-0.48968975100000001</v>
      </c>
      <c r="T4456">
        <v>1.472913E-3</v>
      </c>
      <c r="U4456">
        <v>0.580917766</v>
      </c>
      <c r="V4456">
        <v>0.38759978699999997</v>
      </c>
      <c r="W4456">
        <v>0.80495818799999996</v>
      </c>
      <c r="X4456">
        <v>-0.33744321900000002</v>
      </c>
      <c r="Y4456">
        <v>0.12926700199999999</v>
      </c>
      <c r="Z4456">
        <v>0.42224982700000002</v>
      </c>
    </row>
    <row r="4457" spans="1:26" x14ac:dyDescent="0.2">
      <c r="A4457" t="s">
        <v>3042</v>
      </c>
      <c r="B4457" t="s">
        <v>3043</v>
      </c>
      <c r="C4457" t="s">
        <v>3044</v>
      </c>
      <c r="D4457" s="1">
        <v>6.4000000000000004E-8</v>
      </c>
      <c r="E4457">
        <v>62.8</v>
      </c>
      <c r="G4457" t="s">
        <v>1070</v>
      </c>
      <c r="J4457" t="s">
        <v>31</v>
      </c>
      <c r="K4457" t="s">
        <v>3045</v>
      </c>
      <c r="L4457" t="s">
        <v>33</v>
      </c>
      <c r="M4457" t="s">
        <v>97</v>
      </c>
      <c r="N4457" t="s">
        <v>3046</v>
      </c>
      <c r="O4457">
        <v>0.51198408699999998</v>
      </c>
      <c r="P4457">
        <v>4.9783747270000003</v>
      </c>
      <c r="Q4457">
        <v>2.2602217379999998</v>
      </c>
      <c r="R4457">
        <v>3.584687658</v>
      </c>
      <c r="S4457">
        <v>0.82942349199999998</v>
      </c>
      <c r="T4457">
        <v>-1.894351227</v>
      </c>
      <c r="U4457">
        <v>0.41630113899999999</v>
      </c>
      <c r="V4457">
        <v>-0.41530853400000001</v>
      </c>
      <c r="W4457">
        <v>0.65814511499999995</v>
      </c>
      <c r="X4457">
        <v>-1.012425664</v>
      </c>
      <c r="Y4457">
        <v>0.10610865</v>
      </c>
      <c r="Z4457">
        <v>1.093048942</v>
      </c>
    </row>
    <row r="4458" spans="1:26" x14ac:dyDescent="0.2">
      <c r="A4458" t="s">
        <v>31717</v>
      </c>
      <c r="B4458" t="s">
        <v>31718</v>
      </c>
      <c r="C4458" t="s">
        <v>14833</v>
      </c>
      <c r="D4458" s="1">
        <v>1.5999999999999999E-39</v>
      </c>
      <c r="E4458">
        <v>169.1</v>
      </c>
      <c r="J4458" t="s">
        <v>31</v>
      </c>
      <c r="K4458" t="s">
        <v>59</v>
      </c>
      <c r="L4458" t="s">
        <v>33</v>
      </c>
      <c r="M4458" t="s">
        <v>50</v>
      </c>
      <c r="N4458" t="s">
        <v>60</v>
      </c>
      <c r="O4458">
        <v>0.90043541999999999</v>
      </c>
      <c r="P4458">
        <v>2.3003371860000001</v>
      </c>
      <c r="Q4458">
        <v>1.3633169839999999</v>
      </c>
      <c r="R4458">
        <v>1.316356401</v>
      </c>
      <c r="S4458">
        <v>0.38108223400000002</v>
      </c>
      <c r="T4458">
        <v>-0.830980528</v>
      </c>
      <c r="U4458">
        <v>4.7612460000000002E-2</v>
      </c>
      <c r="V4458">
        <v>1.2772445670000001</v>
      </c>
      <c r="W4458">
        <v>0.54703148099999999</v>
      </c>
      <c r="X4458">
        <v>1.1731242040000001</v>
      </c>
      <c r="Y4458">
        <v>0.44182269699999999</v>
      </c>
      <c r="Z4458">
        <v>-0.65004873699999999</v>
      </c>
    </row>
    <row r="4459" spans="1:26" x14ac:dyDescent="0.2">
      <c r="A4459" t="s">
        <v>13393</v>
      </c>
      <c r="B4459" t="s">
        <v>13394</v>
      </c>
      <c r="C4459" t="s">
        <v>13395</v>
      </c>
      <c r="D4459" s="1">
        <v>5.1000000000000003E-25</v>
      </c>
      <c r="E4459">
        <v>119.8</v>
      </c>
      <c r="H4459" t="s">
        <v>13396</v>
      </c>
      <c r="J4459" t="s">
        <v>31</v>
      </c>
      <c r="K4459" t="s">
        <v>2682</v>
      </c>
      <c r="L4459" t="s">
        <v>33</v>
      </c>
      <c r="M4459" t="s">
        <v>401</v>
      </c>
      <c r="N4459" t="s">
        <v>2683</v>
      </c>
      <c r="O4459">
        <v>-7.1748832999999998E-2</v>
      </c>
      <c r="P4459">
        <v>8.6487653999999997E-2</v>
      </c>
      <c r="Q4459">
        <v>-0.14648767500000001</v>
      </c>
      <c r="R4459">
        <v>0.16694229799999999</v>
      </c>
      <c r="S4459">
        <v>-5.3796029000000002E-2</v>
      </c>
      <c r="T4459">
        <v>-0.20668465699999999</v>
      </c>
      <c r="U4459">
        <v>-5.3085008000000003E-2</v>
      </c>
      <c r="V4459">
        <v>1.3638788000000001E-2</v>
      </c>
      <c r="W4459">
        <v>0.42747041699999999</v>
      </c>
      <c r="X4459">
        <v>5.402523E-2</v>
      </c>
      <c r="Y4459">
        <v>0.45134490199999999</v>
      </c>
      <c r="Z4459">
        <v>0.39352230900000001</v>
      </c>
    </row>
    <row r="4460" spans="1:26" x14ac:dyDescent="0.2">
      <c r="A4460" t="s">
        <v>33510</v>
      </c>
      <c r="B4460" t="s">
        <v>33511</v>
      </c>
      <c r="C4460" t="s">
        <v>33512</v>
      </c>
      <c r="D4460" s="1">
        <v>2.3E-57</v>
      </c>
      <c r="E4460">
        <v>228.8</v>
      </c>
      <c r="F4460" t="s">
        <v>33513</v>
      </c>
      <c r="G4460" t="s">
        <v>33514</v>
      </c>
      <c r="J4460" t="s">
        <v>31</v>
      </c>
      <c r="K4460" t="s">
        <v>33515</v>
      </c>
      <c r="L4460" t="s">
        <v>33</v>
      </c>
      <c r="M4460" t="s">
        <v>152</v>
      </c>
      <c r="N4460" t="s">
        <v>27873</v>
      </c>
      <c r="O4460">
        <v>-0.20336584299999999</v>
      </c>
      <c r="P4460">
        <v>0.48656926099999998</v>
      </c>
      <c r="Q4460">
        <v>1.4823975E-2</v>
      </c>
      <c r="R4460">
        <v>0.74749374000000002</v>
      </c>
      <c r="S4460">
        <v>0.20041109300000001</v>
      </c>
      <c r="T4460">
        <v>-0.40476630800000002</v>
      </c>
      <c r="U4460">
        <v>-0.187903506</v>
      </c>
      <c r="V4460">
        <v>0.60125731599999999</v>
      </c>
      <c r="W4460">
        <v>-0.25225586100000003</v>
      </c>
      <c r="X4460">
        <v>0.83671095500000003</v>
      </c>
      <c r="Y4460">
        <v>-1.1180571E-2</v>
      </c>
      <c r="Z4460">
        <v>-0.87510028799999995</v>
      </c>
    </row>
    <row r="4461" spans="1:26" x14ac:dyDescent="0.2">
      <c r="A4461" t="s">
        <v>5041</v>
      </c>
      <c r="B4461" t="s">
        <v>5042</v>
      </c>
      <c r="C4461" t="s">
        <v>5043</v>
      </c>
      <c r="D4461" s="1">
        <v>4.6000000000000001E-42</v>
      </c>
      <c r="E4461">
        <v>177.2</v>
      </c>
      <c r="F4461" t="s">
        <v>5044</v>
      </c>
      <c r="G4461" t="s">
        <v>5045</v>
      </c>
      <c r="H4461" t="s">
        <v>5046</v>
      </c>
      <c r="J4461" t="s">
        <v>31</v>
      </c>
      <c r="K4461" t="s">
        <v>5047</v>
      </c>
      <c r="L4461" t="s">
        <v>33</v>
      </c>
      <c r="M4461" t="s">
        <v>5048</v>
      </c>
      <c r="N4461" t="s">
        <v>1189</v>
      </c>
      <c r="O4461">
        <v>0.14235233999999999</v>
      </c>
      <c r="P4461">
        <v>-0.12820504599999999</v>
      </c>
      <c r="Q4461">
        <v>0.31776125</v>
      </c>
      <c r="R4461">
        <v>-0.28609866699999997</v>
      </c>
      <c r="S4461">
        <v>0.150547652</v>
      </c>
      <c r="T4461">
        <v>0.44944577499999999</v>
      </c>
      <c r="U4461">
        <v>4.7885846000000003E-2</v>
      </c>
      <c r="V4461">
        <v>-0.89544221300000004</v>
      </c>
      <c r="W4461">
        <v>0.136441277</v>
      </c>
      <c r="X4461">
        <v>-0.93542889299999998</v>
      </c>
      <c r="Y4461">
        <v>3.8724526000000002E-2</v>
      </c>
      <c r="Z4461">
        <v>0.87575464300000005</v>
      </c>
    </row>
    <row r="4462" spans="1:26" x14ac:dyDescent="0.2">
      <c r="A4462" t="s">
        <v>34848</v>
      </c>
      <c r="B4462" t="s">
        <v>34849</v>
      </c>
      <c r="C4462" t="s">
        <v>34850</v>
      </c>
      <c r="D4462" s="1">
        <v>1.2E-99</v>
      </c>
      <c r="E4462">
        <v>369.8</v>
      </c>
      <c r="J4462" t="s">
        <v>31</v>
      </c>
      <c r="K4462" t="s">
        <v>34851</v>
      </c>
      <c r="L4462" t="s">
        <v>33</v>
      </c>
      <c r="M4462" t="s">
        <v>842</v>
      </c>
      <c r="N4462" t="s">
        <v>34852</v>
      </c>
      <c r="O4462">
        <v>-0.363063737</v>
      </c>
      <c r="P4462">
        <v>9.7189633999999997E-2</v>
      </c>
      <c r="Q4462">
        <v>-1.0405857970000001</v>
      </c>
      <c r="R4462">
        <v>0.53852432100000003</v>
      </c>
      <c r="S4462">
        <v>-0.495043858</v>
      </c>
      <c r="T4462">
        <v>-1.0583839829999999</v>
      </c>
      <c r="U4462">
        <v>-1.0068390999999999E-2</v>
      </c>
      <c r="V4462">
        <v>0.57135302499999996</v>
      </c>
      <c r="W4462">
        <v>-0.58467653100000005</v>
      </c>
      <c r="X4462">
        <v>0.53530670499999999</v>
      </c>
      <c r="Y4462">
        <v>-0.41848126699999999</v>
      </c>
      <c r="Z4462">
        <v>-1.1306876690000001</v>
      </c>
    </row>
    <row r="4463" spans="1:26" x14ac:dyDescent="0.2">
      <c r="A4463" t="s">
        <v>34461</v>
      </c>
      <c r="B4463" t="s">
        <v>34462</v>
      </c>
      <c r="C4463" t="s">
        <v>34463</v>
      </c>
      <c r="D4463" s="1">
        <v>3.1000000000000003E-11</v>
      </c>
      <c r="E4463">
        <v>74.7</v>
      </c>
      <c r="F4463" t="s">
        <v>6570</v>
      </c>
      <c r="H4463" t="s">
        <v>6571</v>
      </c>
      <c r="J4463" t="s">
        <v>31</v>
      </c>
      <c r="K4463" t="s">
        <v>34464</v>
      </c>
      <c r="L4463" t="s">
        <v>33</v>
      </c>
      <c r="M4463" t="s">
        <v>152</v>
      </c>
      <c r="N4463" t="s">
        <v>34465</v>
      </c>
      <c r="O4463">
        <v>0.62303358799999997</v>
      </c>
      <c r="P4463">
        <v>0.78531877900000002</v>
      </c>
      <c r="Q4463">
        <v>1.241206687</v>
      </c>
      <c r="R4463">
        <v>4.3626791999999998E-2</v>
      </c>
      <c r="S4463">
        <v>0.47893911900000002</v>
      </c>
      <c r="T4463">
        <v>0.51229785100000003</v>
      </c>
      <c r="U4463">
        <v>-8.4376360000000001E-3</v>
      </c>
      <c r="V4463">
        <v>0.68239645000000004</v>
      </c>
      <c r="W4463">
        <v>-0.345452009</v>
      </c>
      <c r="X4463">
        <v>0.69153835200000002</v>
      </c>
      <c r="Y4463">
        <v>-0.27556074400000002</v>
      </c>
      <c r="Z4463">
        <v>-1.0500999230000001</v>
      </c>
    </row>
    <row r="4464" spans="1:26" x14ac:dyDescent="0.2">
      <c r="A4464" t="s">
        <v>17313</v>
      </c>
      <c r="B4464" t="s">
        <v>17314</v>
      </c>
      <c r="C4464" t="s">
        <v>17315</v>
      </c>
      <c r="D4464" s="1">
        <v>7.4000000000000003E-118</v>
      </c>
      <c r="E4464">
        <v>430.6</v>
      </c>
      <c r="J4464" t="s">
        <v>31</v>
      </c>
      <c r="K4464" t="s">
        <v>17316</v>
      </c>
      <c r="L4464" t="s">
        <v>33</v>
      </c>
      <c r="M4464" t="s">
        <v>574</v>
      </c>
      <c r="N4464" t="s">
        <v>4028</v>
      </c>
      <c r="O4464">
        <v>-6.5990012000000001E-2</v>
      </c>
      <c r="P4464">
        <v>-0.15746005699999999</v>
      </c>
      <c r="Q4464">
        <v>6.8257718999999994E-2</v>
      </c>
      <c r="R4464">
        <v>-8.6092698999999995E-2</v>
      </c>
      <c r="S4464">
        <v>0.13881866000000001</v>
      </c>
      <c r="T4464">
        <v>0.24273350099999999</v>
      </c>
      <c r="U4464">
        <v>-0.143959528</v>
      </c>
      <c r="V4464">
        <v>-0.26428957600000003</v>
      </c>
      <c r="W4464">
        <v>1.2523629E-2</v>
      </c>
      <c r="X4464">
        <v>-7.3549576000000005E-2</v>
      </c>
      <c r="Y4464">
        <v>0.154512289</v>
      </c>
      <c r="Z4464">
        <v>0.211395008</v>
      </c>
    </row>
    <row r="4465" spans="1:26" x14ac:dyDescent="0.2">
      <c r="A4465" t="s">
        <v>8315</v>
      </c>
      <c r="B4465" t="s">
        <v>8316</v>
      </c>
      <c r="C4465" t="s">
        <v>8317</v>
      </c>
      <c r="D4465" s="1">
        <v>1.1000000000000001E-65</v>
      </c>
      <c r="E4465">
        <v>256.10000000000002</v>
      </c>
      <c r="F4465" t="s">
        <v>8318</v>
      </c>
      <c r="G4465" t="s">
        <v>8319</v>
      </c>
      <c r="H4465" t="s">
        <v>8320</v>
      </c>
      <c r="J4465" t="s">
        <v>31</v>
      </c>
      <c r="K4465" t="s">
        <v>1269</v>
      </c>
      <c r="L4465" t="s">
        <v>33</v>
      </c>
      <c r="M4465" t="s">
        <v>574</v>
      </c>
      <c r="N4465" t="s">
        <v>1270</v>
      </c>
      <c r="O4465">
        <v>0.21631560799999999</v>
      </c>
      <c r="P4465">
        <v>-0.48562803399999999</v>
      </c>
      <c r="Q4465">
        <v>-0.14969607099999999</v>
      </c>
      <c r="R4465">
        <v>-0.71167075499999999</v>
      </c>
      <c r="S4465">
        <v>-0.33625602799999998</v>
      </c>
      <c r="T4465">
        <v>0.33251592099999999</v>
      </c>
      <c r="U4465">
        <v>-0.218147539</v>
      </c>
      <c r="V4465">
        <v>-1.806972952</v>
      </c>
      <c r="W4465">
        <v>-1.02484123</v>
      </c>
      <c r="X4465">
        <v>-1.4844720440000001</v>
      </c>
      <c r="Y4465">
        <v>-0.68710033800000003</v>
      </c>
      <c r="Z4465">
        <v>0.65416310899999996</v>
      </c>
    </row>
    <row r="4466" spans="1:26" x14ac:dyDescent="0.2">
      <c r="A4466" t="s">
        <v>28099</v>
      </c>
      <c r="B4466" t="s">
        <v>28100</v>
      </c>
      <c r="C4466" t="s">
        <v>28101</v>
      </c>
      <c r="D4466" s="1">
        <v>2.5000000000000001E-109</v>
      </c>
      <c r="E4466">
        <v>401</v>
      </c>
      <c r="J4466" t="s">
        <v>31</v>
      </c>
      <c r="K4466" t="s">
        <v>28102</v>
      </c>
      <c r="L4466" t="s">
        <v>33</v>
      </c>
      <c r="M4466" t="s">
        <v>842</v>
      </c>
      <c r="N4466" t="s">
        <v>28103</v>
      </c>
      <c r="O4466">
        <v>0.23370144400000001</v>
      </c>
      <c r="P4466">
        <v>-0.47010032499999999</v>
      </c>
      <c r="Q4466">
        <v>-0.25692300200000001</v>
      </c>
      <c r="R4466">
        <v>-0.77019152899999999</v>
      </c>
      <c r="S4466">
        <v>-0.367880347</v>
      </c>
      <c r="T4466">
        <v>0.12636014100000001</v>
      </c>
      <c r="U4466">
        <v>0.15013896900000001</v>
      </c>
      <c r="V4466">
        <v>0.46644876899999999</v>
      </c>
      <c r="W4466">
        <v>0.191005274</v>
      </c>
      <c r="X4466">
        <v>0.30030331700000001</v>
      </c>
      <c r="Y4466">
        <v>2.3796075999999999E-2</v>
      </c>
      <c r="Z4466">
        <v>-0.33856525900000001</v>
      </c>
    </row>
    <row r="4467" spans="1:26" x14ac:dyDescent="0.2">
      <c r="A4467" t="s">
        <v>9354</v>
      </c>
      <c r="B4467" t="s">
        <v>9355</v>
      </c>
      <c r="C4467" t="s">
        <v>9356</v>
      </c>
      <c r="D4467" s="1">
        <v>2.4999999999999999E-155</v>
      </c>
      <c r="E4467">
        <v>554.29999999999995</v>
      </c>
      <c r="G4467" t="s">
        <v>9357</v>
      </c>
      <c r="H4467" t="s">
        <v>4077</v>
      </c>
      <c r="J4467" t="s">
        <v>31</v>
      </c>
      <c r="K4467" t="s">
        <v>9358</v>
      </c>
      <c r="L4467" t="s">
        <v>33</v>
      </c>
      <c r="M4467" t="s">
        <v>574</v>
      </c>
      <c r="N4467" t="s">
        <v>9359</v>
      </c>
      <c r="O4467">
        <v>-0.34360187800000003</v>
      </c>
      <c r="P4467">
        <v>-1.6444795050000001</v>
      </c>
      <c r="Q4467">
        <v>-1.216388888</v>
      </c>
      <c r="R4467">
        <v>-1.2771907440000001</v>
      </c>
      <c r="S4467">
        <v>-0.80915641999999999</v>
      </c>
      <c r="T4467">
        <v>0.42665345399999999</v>
      </c>
      <c r="U4467">
        <v>-0.28294203400000001</v>
      </c>
      <c r="V4467">
        <v>-2.3477223789999999</v>
      </c>
      <c r="W4467">
        <v>-1.5629086569999999</v>
      </c>
      <c r="X4467">
        <v>-2.0448200089999999</v>
      </c>
      <c r="Y4467">
        <v>-1.095222412</v>
      </c>
      <c r="Z4467">
        <v>0.59553969900000003</v>
      </c>
    </row>
    <row r="4468" spans="1:26" x14ac:dyDescent="0.2">
      <c r="A4468" t="s">
        <v>35653</v>
      </c>
      <c r="B4468" t="s">
        <v>35654</v>
      </c>
      <c r="C4468" t="s">
        <v>35655</v>
      </c>
      <c r="D4468" s="1">
        <v>1.3999999999999999E-116</v>
      </c>
      <c r="E4468">
        <v>425.6</v>
      </c>
      <c r="J4468" t="s">
        <v>31</v>
      </c>
      <c r="K4468" t="s">
        <v>4489</v>
      </c>
      <c r="L4468" t="s">
        <v>33</v>
      </c>
      <c r="M4468" t="s">
        <v>665</v>
      </c>
      <c r="N4468" t="s">
        <v>4490</v>
      </c>
      <c r="O4468">
        <v>-2.9307191999999999E-2</v>
      </c>
      <c r="P4468">
        <v>3.6621691869999999</v>
      </c>
      <c r="Q4468">
        <v>1.00180008</v>
      </c>
      <c r="R4468">
        <v>3.6488300850000002</v>
      </c>
      <c r="S4468">
        <v>0.64330405300000004</v>
      </c>
      <c r="T4468">
        <v>-1.876367108</v>
      </c>
      <c r="U4468">
        <v>-0.29437163500000002</v>
      </c>
      <c r="V4468">
        <v>0.48944795600000002</v>
      </c>
      <c r="W4468">
        <v>-0.82970705600000005</v>
      </c>
      <c r="X4468">
        <v>0.79585518200000005</v>
      </c>
      <c r="Y4468">
        <v>-0.43983536000000001</v>
      </c>
      <c r="Z4468">
        <v>-1.331840382</v>
      </c>
    </row>
    <row r="4469" spans="1:26" x14ac:dyDescent="0.2">
      <c r="A4469" t="s">
        <v>32479</v>
      </c>
      <c r="B4469" t="s">
        <v>32480</v>
      </c>
      <c r="C4469" t="s">
        <v>32481</v>
      </c>
      <c r="D4469" s="1">
        <v>9.6000000000000007E-43</v>
      </c>
      <c r="E4469">
        <v>179.1</v>
      </c>
      <c r="H4469" t="s">
        <v>32482</v>
      </c>
      <c r="J4469" t="s">
        <v>31</v>
      </c>
      <c r="K4469" t="s">
        <v>1269</v>
      </c>
      <c r="L4469" t="s">
        <v>33</v>
      </c>
      <c r="M4469" t="s">
        <v>574</v>
      </c>
      <c r="N4469" t="s">
        <v>1270</v>
      </c>
      <c r="O4469">
        <v>-0.22672949000000001</v>
      </c>
      <c r="P4469">
        <v>0.30768099100000001</v>
      </c>
      <c r="Q4469">
        <v>-0.21800814800000001</v>
      </c>
      <c r="R4469">
        <v>0.55055876500000001</v>
      </c>
      <c r="S4469">
        <v>2.7727603E-2</v>
      </c>
      <c r="T4469">
        <v>-0.49059116200000003</v>
      </c>
      <c r="U4469">
        <v>-0.41745164600000001</v>
      </c>
      <c r="V4469">
        <v>0.41146596400000002</v>
      </c>
      <c r="W4469">
        <v>-0.30951316499999998</v>
      </c>
      <c r="X4469">
        <v>0.84321065799999995</v>
      </c>
      <c r="Y4469">
        <v>0.13571024200000001</v>
      </c>
      <c r="Z4469">
        <v>-0.73753153299999996</v>
      </c>
    </row>
    <row r="4470" spans="1:26" x14ac:dyDescent="0.2">
      <c r="A4470" t="s">
        <v>26596</v>
      </c>
      <c r="B4470" t="s">
        <v>26597</v>
      </c>
      <c r="C4470" t="s">
        <v>26598</v>
      </c>
      <c r="D4470" s="1">
        <v>1.4000000000000001E-13</v>
      </c>
      <c r="E4470">
        <v>82.8</v>
      </c>
      <c r="J4470" t="s">
        <v>31</v>
      </c>
      <c r="K4470" t="s">
        <v>2643</v>
      </c>
      <c r="L4470" t="s">
        <v>33</v>
      </c>
      <c r="M4470" t="s">
        <v>214</v>
      </c>
      <c r="N4470" t="s">
        <v>2644</v>
      </c>
      <c r="O4470">
        <v>-0.246597749</v>
      </c>
      <c r="P4470">
        <v>-1.237623E-2</v>
      </c>
      <c r="Q4470">
        <v>0.222871812</v>
      </c>
      <c r="R4470">
        <v>0.28972446200000002</v>
      </c>
      <c r="S4470">
        <v>0.44022442899999997</v>
      </c>
      <c r="T4470">
        <v>0.249338384</v>
      </c>
      <c r="U4470">
        <v>1.6460545E-2</v>
      </c>
      <c r="V4470">
        <v>-0.39551951200000002</v>
      </c>
      <c r="W4470">
        <v>-0.54691834699999997</v>
      </c>
      <c r="X4470">
        <v>-0.40024495199999999</v>
      </c>
      <c r="Y4470">
        <v>-0.49881516199999998</v>
      </c>
      <c r="Z4470">
        <v>-0.247781219</v>
      </c>
    </row>
    <row r="4471" spans="1:26" x14ac:dyDescent="0.2">
      <c r="A4471" t="s">
        <v>36302</v>
      </c>
      <c r="B4471" t="s">
        <v>36303</v>
      </c>
      <c r="C4471" t="s">
        <v>36304</v>
      </c>
      <c r="D4471" s="1">
        <v>1.8E-38</v>
      </c>
      <c r="E4471">
        <v>165.6</v>
      </c>
      <c r="F4471" t="s">
        <v>36305</v>
      </c>
      <c r="G4471" t="s">
        <v>36306</v>
      </c>
      <c r="H4471" t="s">
        <v>36307</v>
      </c>
      <c r="J4471" t="s">
        <v>31</v>
      </c>
      <c r="K4471" t="s">
        <v>36308</v>
      </c>
      <c r="L4471" t="s">
        <v>33</v>
      </c>
      <c r="M4471" t="s">
        <v>228</v>
      </c>
      <c r="N4471" t="s">
        <v>36309</v>
      </c>
      <c r="O4471">
        <v>-0.30284951599999999</v>
      </c>
      <c r="P4471">
        <v>-0.98767414799999997</v>
      </c>
      <c r="Q4471">
        <v>-0.16291167400000001</v>
      </c>
      <c r="R4471">
        <v>-0.42234142299999999</v>
      </c>
      <c r="S4471">
        <v>0.143589198</v>
      </c>
      <c r="T4471">
        <v>0.48809643899999999</v>
      </c>
      <c r="U4471">
        <v>-9.0526949999999995E-2</v>
      </c>
      <c r="V4471">
        <v>1.5361229649999999</v>
      </c>
      <c r="W4471">
        <v>-0.23020188599999999</v>
      </c>
      <c r="X4471">
        <v>1.648739682</v>
      </c>
      <c r="Y4471">
        <v>-5.8823777000000001E-2</v>
      </c>
      <c r="Z4471">
        <v>-1.594993967</v>
      </c>
    </row>
    <row r="4472" spans="1:26" x14ac:dyDescent="0.2">
      <c r="A4472" t="s">
        <v>17993</v>
      </c>
      <c r="B4472" t="s">
        <v>17994</v>
      </c>
      <c r="C4472" t="s">
        <v>17995</v>
      </c>
      <c r="D4472" s="1">
        <v>2.2000000000000002E-47</v>
      </c>
      <c r="E4472">
        <v>194.9</v>
      </c>
      <c r="F4472" t="s">
        <v>17996</v>
      </c>
      <c r="G4472" t="s">
        <v>17997</v>
      </c>
      <c r="H4472" t="s">
        <v>11286</v>
      </c>
      <c r="J4472" t="s">
        <v>31</v>
      </c>
      <c r="K4472" t="s">
        <v>17998</v>
      </c>
      <c r="L4472" t="s">
        <v>33</v>
      </c>
      <c r="M4472" t="s">
        <v>50</v>
      </c>
      <c r="N4472" t="s">
        <v>17999</v>
      </c>
      <c r="O4472">
        <v>-0.26533078300000001</v>
      </c>
      <c r="P4472">
        <v>-0.67996794199999999</v>
      </c>
      <c r="Q4472">
        <v>-0.52963823899999996</v>
      </c>
      <c r="R4472">
        <v>-0.38366841699999998</v>
      </c>
      <c r="S4472">
        <v>-0.21288859700000001</v>
      </c>
      <c r="T4472">
        <v>0.154303262</v>
      </c>
      <c r="U4472">
        <v>-8.6688240999999999E-2</v>
      </c>
      <c r="V4472">
        <v>-0.330708326</v>
      </c>
      <c r="W4472">
        <v>-0.14147673799999999</v>
      </c>
      <c r="X4472">
        <v>-0.25162947899999999</v>
      </c>
      <c r="Y4472">
        <v>-2.2583157999999999E-2</v>
      </c>
      <c r="Z4472">
        <v>0.17874499699999999</v>
      </c>
    </row>
    <row r="4473" spans="1:26" x14ac:dyDescent="0.2">
      <c r="A4473" t="s">
        <v>17134</v>
      </c>
      <c r="B4473" t="s">
        <v>17135</v>
      </c>
      <c r="C4473" t="s">
        <v>17136</v>
      </c>
      <c r="D4473" s="1">
        <v>9.2000000000000003E-10</v>
      </c>
      <c r="E4473">
        <v>69.3</v>
      </c>
      <c r="F4473" t="s">
        <v>17137</v>
      </c>
      <c r="G4473" t="s">
        <v>17138</v>
      </c>
      <c r="H4473" t="s">
        <v>17139</v>
      </c>
      <c r="J4473" t="s">
        <v>31</v>
      </c>
      <c r="K4473" t="s">
        <v>17140</v>
      </c>
      <c r="L4473" t="s">
        <v>33</v>
      </c>
      <c r="O4473">
        <v>-0.41129454900000001</v>
      </c>
      <c r="P4473">
        <v>-0.93131703499999996</v>
      </c>
      <c r="Q4473">
        <v>-0.49095508700000001</v>
      </c>
      <c r="R4473">
        <v>-0.49732893</v>
      </c>
      <c r="S4473">
        <v>-4.8532948999999999E-2</v>
      </c>
      <c r="T4473">
        <v>0.43478104299999998</v>
      </c>
      <c r="U4473">
        <v>-0.41570996900000001</v>
      </c>
      <c r="V4473">
        <v>-0.39622436900000002</v>
      </c>
      <c r="W4473">
        <v>-0.12376685799999999</v>
      </c>
      <c r="X4473">
        <v>6.5257258999999998E-2</v>
      </c>
      <c r="Y4473">
        <v>0.28159573900000001</v>
      </c>
      <c r="Z4473">
        <v>0.21914831600000001</v>
      </c>
    </row>
    <row r="4474" spans="1:26" x14ac:dyDescent="0.2">
      <c r="A4474" t="s">
        <v>17493</v>
      </c>
      <c r="B4474" t="s">
        <v>17494</v>
      </c>
      <c r="C4474" t="s">
        <v>17495</v>
      </c>
      <c r="D4474" s="1">
        <v>3.4999999999999999E-9</v>
      </c>
      <c r="E4474">
        <v>68.2</v>
      </c>
      <c r="J4474" t="s">
        <v>31</v>
      </c>
      <c r="K4474" t="s">
        <v>17496</v>
      </c>
      <c r="L4474" t="s">
        <v>33</v>
      </c>
      <c r="O4474">
        <v>0.149226788</v>
      </c>
      <c r="P4474">
        <v>1.782014285</v>
      </c>
      <c r="Q4474">
        <v>0.89349793799999999</v>
      </c>
      <c r="R4474">
        <v>1.522371675</v>
      </c>
      <c r="S4474">
        <v>0.49896464200000001</v>
      </c>
      <c r="T4474">
        <v>-0.63855271400000002</v>
      </c>
      <c r="U4474">
        <v>0.24719317800000001</v>
      </c>
      <c r="V4474">
        <v>-7.7818732000000002E-2</v>
      </c>
      <c r="W4474">
        <v>0.14999179800000001</v>
      </c>
      <c r="X4474">
        <v>-0.39649325600000002</v>
      </c>
      <c r="Y4474">
        <v>-0.112664812</v>
      </c>
      <c r="Z4474">
        <v>0.202184376</v>
      </c>
    </row>
    <row r="4475" spans="1:26" x14ac:dyDescent="0.2">
      <c r="A4475" t="s">
        <v>22717</v>
      </c>
      <c r="B4475" t="s">
        <v>22718</v>
      </c>
      <c r="C4475" t="s">
        <v>22719</v>
      </c>
      <c r="D4475" s="1">
        <v>1.3E-54</v>
      </c>
      <c r="E4475">
        <v>219.5</v>
      </c>
      <c r="F4475" t="s">
        <v>22720</v>
      </c>
      <c r="G4475" t="s">
        <v>22721</v>
      </c>
      <c r="H4475" t="s">
        <v>22722</v>
      </c>
      <c r="J4475" t="s">
        <v>31</v>
      </c>
      <c r="K4475" t="s">
        <v>22723</v>
      </c>
      <c r="L4475" t="s">
        <v>33</v>
      </c>
      <c r="M4475" t="s">
        <v>50</v>
      </c>
      <c r="N4475" t="s">
        <v>22724</v>
      </c>
      <c r="O4475">
        <v>-6.3247910000000004E-2</v>
      </c>
      <c r="P4475">
        <v>0.41034777500000003</v>
      </c>
      <c r="Q4475">
        <v>0.21264672100000001</v>
      </c>
      <c r="R4475">
        <v>0.48441928099999998</v>
      </c>
      <c r="S4475">
        <v>0.27912841199999999</v>
      </c>
      <c r="T4475">
        <v>-0.167390703</v>
      </c>
      <c r="U4475">
        <v>-0.11730792600000001</v>
      </c>
      <c r="V4475">
        <v>-0.26776903499999999</v>
      </c>
      <c r="W4475">
        <v>-0.26322211099999998</v>
      </c>
      <c r="X4475">
        <v>-0.136697929</v>
      </c>
      <c r="Y4475">
        <v>-0.101054533</v>
      </c>
      <c r="Z4475">
        <v>-3.3105444999999997E-2</v>
      </c>
    </row>
    <row r="4476" spans="1:26" x14ac:dyDescent="0.2">
      <c r="A4476" t="s">
        <v>27420</v>
      </c>
      <c r="B4476" t="s">
        <v>27421</v>
      </c>
      <c r="C4476" t="s">
        <v>27422</v>
      </c>
      <c r="D4476" s="1">
        <v>8.9999999999999995E-86</v>
      </c>
      <c r="E4476">
        <v>323.2</v>
      </c>
      <c r="G4476" t="s">
        <v>3790</v>
      </c>
      <c r="H4476" t="s">
        <v>3791</v>
      </c>
      <c r="J4476" t="s">
        <v>31</v>
      </c>
      <c r="K4476" t="s">
        <v>3792</v>
      </c>
      <c r="L4476" t="s">
        <v>33</v>
      </c>
      <c r="M4476" t="s">
        <v>455</v>
      </c>
      <c r="N4476" t="s">
        <v>3793</v>
      </c>
      <c r="O4476">
        <v>-9.1229367000000006E-2</v>
      </c>
      <c r="P4476">
        <v>0.11316651699999999</v>
      </c>
      <c r="Q4476">
        <v>-0.11498222900000001</v>
      </c>
      <c r="R4476">
        <v>0.21454020400000001</v>
      </c>
      <c r="S4476">
        <v>-9.2508039999999996E-3</v>
      </c>
      <c r="T4476">
        <v>-0.20373081900000001</v>
      </c>
      <c r="U4476">
        <v>-9.1531993000000006E-2</v>
      </c>
      <c r="V4476">
        <v>0.131982778</v>
      </c>
      <c r="W4476">
        <v>-0.15923163300000001</v>
      </c>
      <c r="X4476">
        <v>0.196559966</v>
      </c>
      <c r="Y4476">
        <v>-4.7817389000000002E-2</v>
      </c>
      <c r="Z4476">
        <v>-0.29544648400000001</v>
      </c>
    </row>
    <row r="4477" spans="1:26" x14ac:dyDescent="0.2">
      <c r="A4477" t="s">
        <v>31127</v>
      </c>
      <c r="B4477" t="s">
        <v>31128</v>
      </c>
      <c r="C4477" t="s">
        <v>31129</v>
      </c>
      <c r="D4477" s="1">
        <v>2.2000000000000001E-178</v>
      </c>
      <c r="E4477">
        <v>630.6</v>
      </c>
      <c r="F4477" t="s">
        <v>30790</v>
      </c>
      <c r="G4477" t="s">
        <v>30791</v>
      </c>
      <c r="H4477" t="s">
        <v>30792</v>
      </c>
      <c r="I4477" t="s">
        <v>30793</v>
      </c>
      <c r="J4477" t="s">
        <v>31</v>
      </c>
      <c r="K4477" t="s">
        <v>30794</v>
      </c>
      <c r="L4477" t="s">
        <v>33</v>
      </c>
      <c r="M4477" t="s">
        <v>574</v>
      </c>
      <c r="N4477" t="s">
        <v>30795</v>
      </c>
      <c r="O4477">
        <v>-0.74661741000000004</v>
      </c>
      <c r="P4477">
        <v>-2.0913911120000002</v>
      </c>
      <c r="Q4477">
        <v>-1.945769699</v>
      </c>
      <c r="R4477">
        <v>-1.2883421829999999</v>
      </c>
      <c r="S4477">
        <v>-1.07771046</v>
      </c>
      <c r="T4477">
        <v>0.13967919500000001</v>
      </c>
      <c r="U4477">
        <v>-0.373480425</v>
      </c>
      <c r="V4477">
        <v>-0.81083134000000001</v>
      </c>
      <c r="W4477">
        <v>-1.2916470419999999</v>
      </c>
      <c r="X4477">
        <v>-0.30582900099999999</v>
      </c>
      <c r="Y4477">
        <v>-0.72172848599999995</v>
      </c>
      <c r="Z4477">
        <v>-0.59095061199999999</v>
      </c>
    </row>
    <row r="4478" spans="1:26" x14ac:dyDescent="0.2">
      <c r="A4478" t="s">
        <v>23560</v>
      </c>
      <c r="B4478" t="s">
        <v>23561</v>
      </c>
      <c r="C4478" t="s">
        <v>23562</v>
      </c>
      <c r="D4478" s="1">
        <v>1.9E-92</v>
      </c>
      <c r="E4478">
        <v>345.5</v>
      </c>
      <c r="F4478" t="s">
        <v>23563</v>
      </c>
      <c r="G4478" t="s">
        <v>23564</v>
      </c>
      <c r="H4478" t="s">
        <v>23565</v>
      </c>
      <c r="J4478" t="s">
        <v>31</v>
      </c>
      <c r="K4478" t="s">
        <v>23566</v>
      </c>
      <c r="L4478" t="s">
        <v>33</v>
      </c>
      <c r="M4478" t="s">
        <v>23567</v>
      </c>
      <c r="N4478" t="s">
        <v>23568</v>
      </c>
      <c r="O4478">
        <v>0.25806052000000002</v>
      </c>
      <c r="P4478">
        <v>0.46422581699999999</v>
      </c>
      <c r="Q4478">
        <v>0.57990566700000001</v>
      </c>
      <c r="R4478">
        <v>0.10606505200000001</v>
      </c>
      <c r="S4478">
        <v>0.17667680599999999</v>
      </c>
      <c r="T4478">
        <v>0.165812919</v>
      </c>
      <c r="U4478">
        <v>0.38379368699999999</v>
      </c>
      <c r="V4478">
        <v>0.92935929299999998</v>
      </c>
      <c r="W4478">
        <v>0.54512405200000003</v>
      </c>
      <c r="X4478">
        <v>0.17420758</v>
      </c>
      <c r="Y4478">
        <v>4.1373963999999999E-2</v>
      </c>
      <c r="Z4478">
        <v>-7.5200481E-2</v>
      </c>
    </row>
    <row r="4479" spans="1:26" x14ac:dyDescent="0.2">
      <c r="A4479" t="s">
        <v>26417</v>
      </c>
      <c r="B4479" t="s">
        <v>26418</v>
      </c>
      <c r="C4479" t="s">
        <v>26419</v>
      </c>
      <c r="D4479" s="1">
        <v>3.4999999999999998E-54</v>
      </c>
      <c r="E4479">
        <v>216.5</v>
      </c>
      <c r="F4479" t="s">
        <v>26420</v>
      </c>
      <c r="G4479" t="s">
        <v>26421</v>
      </c>
      <c r="H4479" t="s">
        <v>26422</v>
      </c>
      <c r="J4479" t="s">
        <v>31</v>
      </c>
      <c r="K4479" t="s">
        <v>26423</v>
      </c>
      <c r="L4479" t="s">
        <v>33</v>
      </c>
      <c r="M4479" t="s">
        <v>680</v>
      </c>
      <c r="N4479" t="s">
        <v>7162</v>
      </c>
      <c r="O4479">
        <v>-0.239150997</v>
      </c>
      <c r="P4479">
        <v>-1.4794948590000001</v>
      </c>
      <c r="Q4479">
        <v>-1.091485764</v>
      </c>
      <c r="R4479">
        <v>-1.1976103259999999</v>
      </c>
      <c r="S4479">
        <v>-0.73779658199999998</v>
      </c>
      <c r="T4479">
        <v>0.37240688100000002</v>
      </c>
      <c r="U4479">
        <v>0.173533559</v>
      </c>
      <c r="V4479">
        <v>0.25927976200000002</v>
      </c>
      <c r="W4479">
        <v>0.13013908699999999</v>
      </c>
      <c r="X4479">
        <v>0.116414563</v>
      </c>
      <c r="Y4479">
        <v>-3.3744793000000002E-2</v>
      </c>
      <c r="Z4479">
        <v>-0.238251149</v>
      </c>
    </row>
    <row r="4480" spans="1:26" x14ac:dyDescent="0.2">
      <c r="A4480" t="s">
        <v>10947</v>
      </c>
      <c r="B4480" t="s">
        <v>10948</v>
      </c>
      <c r="C4480" t="s">
        <v>10949</v>
      </c>
      <c r="D4480" s="1">
        <v>7.5000000000000001E-101</v>
      </c>
      <c r="E4480">
        <v>372.9</v>
      </c>
      <c r="F4480" t="s">
        <v>10950</v>
      </c>
      <c r="G4480" t="s">
        <v>10951</v>
      </c>
      <c r="H4480" t="s">
        <v>10952</v>
      </c>
      <c r="J4480" t="s">
        <v>31</v>
      </c>
      <c r="K4480" t="s">
        <v>10953</v>
      </c>
      <c r="L4480" t="s">
        <v>33</v>
      </c>
      <c r="M4480" t="s">
        <v>152</v>
      </c>
      <c r="N4480" t="s">
        <v>10954</v>
      </c>
      <c r="O4480">
        <v>0.27880878100000001</v>
      </c>
      <c r="P4480">
        <v>-9.2901600000000001E-2</v>
      </c>
      <c r="Q4480">
        <v>6.2630857999999998E-2</v>
      </c>
      <c r="R4480">
        <v>-0.37783614999999998</v>
      </c>
      <c r="S4480">
        <v>-0.20200378699999999</v>
      </c>
      <c r="T4480">
        <v>0.172266109</v>
      </c>
      <c r="U4480">
        <v>7.3408044000000006E-2</v>
      </c>
      <c r="V4480">
        <v>-0.50140985800000004</v>
      </c>
      <c r="W4480">
        <v>5.9513761999999998E-2</v>
      </c>
      <c r="X4480">
        <v>-0.58484189499999994</v>
      </c>
      <c r="Y4480">
        <v>-5.0603879999999999E-3</v>
      </c>
      <c r="Z4480">
        <v>0.51414576999999995</v>
      </c>
    </row>
    <row r="4481" spans="1:26" x14ac:dyDescent="0.2">
      <c r="A4481" t="s">
        <v>34819</v>
      </c>
      <c r="B4481" t="s">
        <v>34820</v>
      </c>
      <c r="C4481" t="s">
        <v>34821</v>
      </c>
      <c r="D4481" s="1">
        <v>8.3999999999999998E-8</v>
      </c>
      <c r="E4481">
        <v>62</v>
      </c>
      <c r="F4481" t="s">
        <v>34822</v>
      </c>
      <c r="G4481" t="s">
        <v>34823</v>
      </c>
      <c r="H4481" t="s">
        <v>34824</v>
      </c>
      <c r="J4481" t="s">
        <v>31</v>
      </c>
      <c r="K4481" t="s">
        <v>34825</v>
      </c>
      <c r="L4481" t="s">
        <v>33</v>
      </c>
      <c r="M4481" t="s">
        <v>152</v>
      </c>
      <c r="N4481" t="s">
        <v>34826</v>
      </c>
      <c r="O4481">
        <v>8.6296480999999994E-2</v>
      </c>
      <c r="P4481">
        <v>-0.46494348099999999</v>
      </c>
      <c r="Q4481">
        <v>-0.26046563299999997</v>
      </c>
      <c r="R4481">
        <v>-0.57031265799999997</v>
      </c>
      <c r="S4481">
        <v>-0.20902932900000001</v>
      </c>
      <c r="T4481">
        <v>0.119818288</v>
      </c>
      <c r="U4481">
        <v>0.26806396100000002</v>
      </c>
      <c r="V4481">
        <v>1.3030113750000001</v>
      </c>
      <c r="W4481">
        <v>-3.3920250999999998E-2</v>
      </c>
      <c r="X4481">
        <v>0.72644835600000002</v>
      </c>
      <c r="Y4481">
        <v>-0.27540326399999998</v>
      </c>
      <c r="Z4481">
        <v>-1.124175358</v>
      </c>
    </row>
    <row r="4482" spans="1:26" x14ac:dyDescent="0.2">
      <c r="A4482" t="s">
        <v>17183</v>
      </c>
      <c r="B4482" t="s">
        <v>17184</v>
      </c>
      <c r="C4482" t="s">
        <v>17185</v>
      </c>
      <c r="D4482" s="1">
        <v>1.3000000000000001E-63</v>
      </c>
      <c r="E4482">
        <v>248.1</v>
      </c>
      <c r="F4482" t="s">
        <v>17186</v>
      </c>
      <c r="G4482" t="s">
        <v>17187</v>
      </c>
      <c r="H4482" t="s">
        <v>17188</v>
      </c>
      <c r="J4482" t="s">
        <v>31</v>
      </c>
      <c r="K4482" t="s">
        <v>17189</v>
      </c>
      <c r="L4482" t="s">
        <v>33</v>
      </c>
      <c r="M4482" t="s">
        <v>680</v>
      </c>
      <c r="N4482" t="s">
        <v>17190</v>
      </c>
      <c r="O4482">
        <v>-0.75097318499999999</v>
      </c>
      <c r="P4482">
        <v>-1.7254788599999999</v>
      </c>
      <c r="Q4482">
        <v>-1.3839828810000001</v>
      </c>
      <c r="R4482">
        <v>-0.926511372</v>
      </c>
      <c r="S4482">
        <v>-0.54216453899999995</v>
      </c>
      <c r="T4482">
        <v>0.33485032999999997</v>
      </c>
      <c r="U4482">
        <v>-0.67000800800000004</v>
      </c>
      <c r="V4482">
        <v>-1.27031855</v>
      </c>
      <c r="W4482">
        <v>-0.93863484399999997</v>
      </c>
      <c r="X4482">
        <v>-0.535406936</v>
      </c>
      <c r="Y4482">
        <v>-0.22283920099999999</v>
      </c>
      <c r="Z4482">
        <v>0.21798973699999999</v>
      </c>
    </row>
    <row r="4483" spans="1:26" x14ac:dyDescent="0.2">
      <c r="A4483" t="s">
        <v>457</v>
      </c>
      <c r="B4483" t="s">
        <v>458</v>
      </c>
      <c r="C4483" t="s">
        <v>459</v>
      </c>
      <c r="D4483" s="1">
        <v>9.7999999999999999E-14</v>
      </c>
      <c r="E4483">
        <v>83.6</v>
      </c>
      <c r="F4483" t="s">
        <v>460</v>
      </c>
      <c r="G4483" t="s">
        <v>461</v>
      </c>
      <c r="H4483" t="s">
        <v>462</v>
      </c>
      <c r="J4483" t="s">
        <v>31</v>
      </c>
      <c r="K4483" t="s">
        <v>463</v>
      </c>
      <c r="L4483" t="s">
        <v>33</v>
      </c>
      <c r="M4483" t="s">
        <v>228</v>
      </c>
      <c r="N4483" t="s">
        <v>464</v>
      </c>
      <c r="O4483">
        <v>0.18609298899999999</v>
      </c>
      <c r="P4483">
        <v>-0.88939935000000003</v>
      </c>
      <c r="Q4483">
        <v>-0.44137936900000002</v>
      </c>
      <c r="R4483">
        <v>-1.126534387</v>
      </c>
      <c r="S4483">
        <v>-0.45829267600000001</v>
      </c>
      <c r="T4483">
        <v>0.30889538799999999</v>
      </c>
      <c r="U4483">
        <v>-0.27093744400000003</v>
      </c>
      <c r="V4483">
        <v>-3.3733630670000001</v>
      </c>
      <c r="W4483">
        <v>-1.010372126</v>
      </c>
      <c r="X4483">
        <v>-2.8665634560000002</v>
      </c>
      <c r="Y4483">
        <v>-0.585153492</v>
      </c>
      <c r="Z4483">
        <v>1.869686629</v>
      </c>
    </row>
    <row r="4484" spans="1:26" x14ac:dyDescent="0.2">
      <c r="A4484" t="s">
        <v>24123</v>
      </c>
      <c r="B4484" t="s">
        <v>24124</v>
      </c>
      <c r="C4484" t="s">
        <v>24125</v>
      </c>
      <c r="D4484" s="1">
        <v>1.4E-113</v>
      </c>
      <c r="E4484">
        <v>416</v>
      </c>
      <c r="F4484" t="s">
        <v>24126</v>
      </c>
      <c r="G4484" t="s">
        <v>24127</v>
      </c>
      <c r="H4484" t="s">
        <v>24128</v>
      </c>
      <c r="J4484" t="s">
        <v>31</v>
      </c>
      <c r="K4484" t="s">
        <v>24129</v>
      </c>
      <c r="L4484" t="s">
        <v>33</v>
      </c>
      <c r="M4484" t="s">
        <v>179</v>
      </c>
      <c r="N4484" t="s">
        <v>14573</v>
      </c>
      <c r="O4484">
        <v>0.11659017100000001</v>
      </c>
      <c r="P4484">
        <v>0.244116736</v>
      </c>
      <c r="Q4484">
        <v>0.148444082</v>
      </c>
      <c r="R4484">
        <v>0.12644486399999999</v>
      </c>
      <c r="S4484">
        <v>3.5963903999999998E-2</v>
      </c>
      <c r="T4484">
        <v>-6.8695912999999997E-2</v>
      </c>
      <c r="U4484">
        <v>-9.7047794000000007E-2</v>
      </c>
      <c r="V4484">
        <v>-0.12634965200000001</v>
      </c>
      <c r="W4484">
        <v>-0.18400691</v>
      </c>
      <c r="X4484">
        <v>-1.4089449E-2</v>
      </c>
      <c r="Y4484">
        <v>-6.1134099999999997E-2</v>
      </c>
      <c r="Z4484">
        <v>-0.10514514</v>
      </c>
    </row>
    <row r="4485" spans="1:26" x14ac:dyDescent="0.2">
      <c r="A4485" t="s">
        <v>8357</v>
      </c>
      <c r="B4485" t="s">
        <v>8358</v>
      </c>
      <c r="C4485" t="s">
        <v>8359</v>
      </c>
      <c r="D4485" s="1">
        <v>1.2999999999999999E-12</v>
      </c>
      <c r="E4485">
        <v>78.599999999999994</v>
      </c>
      <c r="F4485" t="s">
        <v>8360</v>
      </c>
      <c r="G4485" t="s">
        <v>8361</v>
      </c>
      <c r="H4485" t="s">
        <v>8362</v>
      </c>
      <c r="J4485" t="s">
        <v>31</v>
      </c>
      <c r="K4485" t="s">
        <v>8363</v>
      </c>
      <c r="L4485" t="s">
        <v>33</v>
      </c>
      <c r="M4485" t="s">
        <v>325</v>
      </c>
      <c r="N4485" t="s">
        <v>8364</v>
      </c>
      <c r="O4485">
        <v>0.192078059</v>
      </c>
      <c r="P4485">
        <v>-0.138836551</v>
      </c>
      <c r="Q4485">
        <v>-9.4778930999999997E-2</v>
      </c>
      <c r="R4485">
        <v>-0.36522742200000002</v>
      </c>
      <c r="S4485">
        <v>-0.24506720200000001</v>
      </c>
      <c r="T4485">
        <v>5.7078631999999997E-2</v>
      </c>
      <c r="U4485">
        <v>5.7493504000000001E-2</v>
      </c>
      <c r="V4485">
        <v>-0.82254696199999999</v>
      </c>
      <c r="W4485">
        <v>-0.13040787600000001</v>
      </c>
      <c r="X4485">
        <v>-0.90026480900000005</v>
      </c>
      <c r="Y4485">
        <v>-0.16030382500000001</v>
      </c>
      <c r="Z4485">
        <v>0.65223138800000002</v>
      </c>
    </row>
    <row r="4486" spans="1:26" x14ac:dyDescent="0.2">
      <c r="A4486" t="s">
        <v>2107</v>
      </c>
      <c r="B4486" t="s">
        <v>2108</v>
      </c>
      <c r="C4486" t="s">
        <v>2109</v>
      </c>
      <c r="D4486" s="1">
        <v>6.9999999999999997E-7</v>
      </c>
      <c r="E4486">
        <v>60.8</v>
      </c>
      <c r="J4486" t="s">
        <v>31</v>
      </c>
      <c r="K4486" t="s">
        <v>2110</v>
      </c>
      <c r="L4486" t="s">
        <v>33</v>
      </c>
      <c r="O4486">
        <v>-1.2647296720000001</v>
      </c>
      <c r="P4486">
        <v>-1.4263373479999999</v>
      </c>
      <c r="Q4486">
        <v>-1.2124733910000001</v>
      </c>
      <c r="R4486">
        <v>0.36036677299999997</v>
      </c>
      <c r="S4486">
        <v>0.23337865699999999</v>
      </c>
      <c r="T4486">
        <v>8.7156145000000004E-2</v>
      </c>
      <c r="U4486">
        <v>-0.99162687699999996</v>
      </c>
      <c r="V4486">
        <v>-2.3515175930000001</v>
      </c>
      <c r="W4486">
        <v>-0.99185664200000001</v>
      </c>
      <c r="X4486">
        <v>-1.1611714420000001</v>
      </c>
      <c r="Y4486">
        <v>0.167441592</v>
      </c>
      <c r="Z4486">
        <v>1.2470845939999999</v>
      </c>
    </row>
    <row r="4487" spans="1:26" x14ac:dyDescent="0.2">
      <c r="A4487" t="s">
        <v>6708</v>
      </c>
      <c r="B4487" t="s">
        <v>6709</v>
      </c>
      <c r="C4487" t="s">
        <v>6710</v>
      </c>
      <c r="D4487" s="1">
        <v>2.3E-56</v>
      </c>
      <c r="E4487">
        <v>225.7</v>
      </c>
      <c r="J4487" t="s">
        <v>31</v>
      </c>
      <c r="K4487" t="s">
        <v>6711</v>
      </c>
      <c r="L4487" t="s">
        <v>33</v>
      </c>
      <c r="M4487" t="s">
        <v>455</v>
      </c>
      <c r="N4487" t="s">
        <v>6712</v>
      </c>
      <c r="O4487">
        <v>0.38345948600000002</v>
      </c>
      <c r="P4487">
        <v>0.32407410800000003</v>
      </c>
      <c r="Q4487">
        <v>0.64674993400000003</v>
      </c>
      <c r="R4487">
        <v>-0.180431589</v>
      </c>
      <c r="S4487">
        <v>0.137522007</v>
      </c>
      <c r="T4487">
        <v>0.36829067500000001</v>
      </c>
      <c r="U4487">
        <v>0.40084943000000001</v>
      </c>
      <c r="V4487">
        <v>-0.79115504599999997</v>
      </c>
      <c r="W4487">
        <v>-1.1489476E-2</v>
      </c>
      <c r="X4487">
        <v>-1.297498255</v>
      </c>
      <c r="Y4487">
        <v>-0.39023407300000001</v>
      </c>
      <c r="Z4487">
        <v>0.74858748600000002</v>
      </c>
    </row>
    <row r="4488" spans="1:26" x14ac:dyDescent="0.2">
      <c r="A4488" t="s">
        <v>9242</v>
      </c>
      <c r="B4488" t="s">
        <v>9243</v>
      </c>
      <c r="C4488" t="s">
        <v>9244</v>
      </c>
      <c r="D4488" s="1">
        <v>4.1999999999999998E-49</v>
      </c>
      <c r="E4488">
        <v>201.4</v>
      </c>
      <c r="J4488" t="s">
        <v>31</v>
      </c>
      <c r="K4488" t="s">
        <v>9245</v>
      </c>
      <c r="L4488" t="s">
        <v>33</v>
      </c>
      <c r="M4488" t="s">
        <v>50</v>
      </c>
      <c r="N4488" t="s">
        <v>9246</v>
      </c>
      <c r="O4488">
        <v>7.4960921E-2</v>
      </c>
      <c r="P4488">
        <v>-0.79449821799999998</v>
      </c>
      <c r="Q4488">
        <v>-0.116368411</v>
      </c>
      <c r="R4488">
        <v>-0.87268608700000005</v>
      </c>
      <c r="S4488">
        <v>-0.16393011299999999</v>
      </c>
      <c r="T4488">
        <v>0.62597018599999998</v>
      </c>
      <c r="U4488">
        <v>0.269843693</v>
      </c>
      <c r="V4488">
        <v>-0.59949549499999999</v>
      </c>
      <c r="W4488">
        <v>0.14876167200000001</v>
      </c>
      <c r="X4488">
        <v>-0.86805609800000005</v>
      </c>
      <c r="Y4488">
        <v>-0.11468179100000001</v>
      </c>
      <c r="Z4488">
        <v>0.60061414199999996</v>
      </c>
    </row>
    <row r="4489" spans="1:26" x14ac:dyDescent="0.2">
      <c r="A4489" t="s">
        <v>6335</v>
      </c>
      <c r="B4489" t="s">
        <v>6336</v>
      </c>
      <c r="C4489" t="s">
        <v>6337</v>
      </c>
      <c r="D4489" s="1">
        <v>7.7000000000000006E-70</v>
      </c>
      <c r="E4489">
        <v>269.2</v>
      </c>
      <c r="J4489" t="s">
        <v>31</v>
      </c>
      <c r="K4489" t="s">
        <v>6338</v>
      </c>
      <c r="L4489" t="s">
        <v>33</v>
      </c>
      <c r="M4489" t="s">
        <v>574</v>
      </c>
      <c r="N4489" t="s">
        <v>5744</v>
      </c>
      <c r="O4489">
        <v>0.27906055200000002</v>
      </c>
      <c r="P4489">
        <v>0.142285827</v>
      </c>
      <c r="Q4489">
        <v>0.32771192700000001</v>
      </c>
      <c r="R4489">
        <v>-0.142039097</v>
      </c>
      <c r="S4489">
        <v>4.9193107999999999E-2</v>
      </c>
      <c r="T4489">
        <v>0.203529443</v>
      </c>
      <c r="U4489">
        <v>0.32656484400000002</v>
      </c>
      <c r="V4489">
        <v>0.26844891399999998</v>
      </c>
      <c r="W4489">
        <v>0.95603133699999998</v>
      </c>
      <c r="X4489">
        <v>-0.23267317200000001</v>
      </c>
      <c r="Y4489">
        <v>0.48123367299999997</v>
      </c>
      <c r="Z4489">
        <v>0.76962380200000002</v>
      </c>
    </row>
    <row r="4490" spans="1:26" x14ac:dyDescent="0.2">
      <c r="A4490" t="s">
        <v>32811</v>
      </c>
      <c r="B4490" t="s">
        <v>32812</v>
      </c>
      <c r="C4490" t="s">
        <v>32813</v>
      </c>
      <c r="D4490" s="1">
        <v>8.0000000000000003E-219</v>
      </c>
      <c r="E4490">
        <v>765</v>
      </c>
      <c r="F4490" t="s">
        <v>32814</v>
      </c>
      <c r="G4490" t="s">
        <v>32815</v>
      </c>
      <c r="H4490" t="s">
        <v>31327</v>
      </c>
      <c r="J4490" t="s">
        <v>31</v>
      </c>
      <c r="K4490" t="s">
        <v>31328</v>
      </c>
      <c r="L4490" t="s">
        <v>33</v>
      </c>
      <c r="M4490" t="s">
        <v>152</v>
      </c>
      <c r="N4490" t="s">
        <v>31329</v>
      </c>
      <c r="O4490">
        <v>-0.295151781</v>
      </c>
      <c r="P4490">
        <v>-0.151835838</v>
      </c>
      <c r="Q4490">
        <v>-0.160179184</v>
      </c>
      <c r="R4490">
        <v>0.18012618599999999</v>
      </c>
      <c r="S4490">
        <v>0.15741714100000001</v>
      </c>
      <c r="T4490">
        <v>1.0356321999999999E-2</v>
      </c>
      <c r="U4490">
        <v>-0.28659035199999999</v>
      </c>
      <c r="V4490">
        <v>0.77647907699999996</v>
      </c>
      <c r="W4490">
        <v>1.0511852E-2</v>
      </c>
      <c r="X4490">
        <v>1.0882276070000001</v>
      </c>
      <c r="Y4490">
        <v>0.30087660700000002</v>
      </c>
      <c r="Z4490">
        <v>-0.78314220899999998</v>
      </c>
    </row>
    <row r="4491" spans="1:26" x14ac:dyDescent="0.2">
      <c r="A4491" t="s">
        <v>15331</v>
      </c>
      <c r="B4491" t="s">
        <v>15332</v>
      </c>
      <c r="C4491" t="s">
        <v>15333</v>
      </c>
      <c r="D4491" s="1">
        <v>3.1999999999999998E-48</v>
      </c>
      <c r="E4491">
        <v>197.6</v>
      </c>
      <c r="G4491" t="s">
        <v>15334</v>
      </c>
      <c r="H4491" t="s">
        <v>15335</v>
      </c>
      <c r="I4491" t="s">
        <v>15336</v>
      </c>
      <c r="J4491" t="s">
        <v>31</v>
      </c>
      <c r="K4491" t="s">
        <v>15337</v>
      </c>
      <c r="L4491" t="s">
        <v>33</v>
      </c>
      <c r="M4491" t="s">
        <v>214</v>
      </c>
      <c r="N4491" t="s">
        <v>15338</v>
      </c>
      <c r="O4491">
        <v>-9.9986630000000007E-2</v>
      </c>
      <c r="P4491">
        <v>-0.255691628</v>
      </c>
      <c r="Q4491">
        <v>-0.28468628600000001</v>
      </c>
      <c r="R4491">
        <v>-0.141461224</v>
      </c>
      <c r="S4491">
        <v>-0.15821908700000001</v>
      </c>
      <c r="T4491">
        <v>-1.1042178E-2</v>
      </c>
      <c r="U4491">
        <v>0.17008293799999999</v>
      </c>
      <c r="V4491">
        <v>-0.39090469500000002</v>
      </c>
      <c r="W4491">
        <v>-3.4477793999999999E-2</v>
      </c>
      <c r="X4491">
        <v>-0.57947501899999998</v>
      </c>
      <c r="Y4491">
        <v>-0.19145771</v>
      </c>
      <c r="Z4491">
        <v>0.30579596399999998</v>
      </c>
    </row>
    <row r="4492" spans="1:26" x14ac:dyDescent="0.2">
      <c r="A4492" t="s">
        <v>23614</v>
      </c>
      <c r="B4492" t="s">
        <v>23615</v>
      </c>
      <c r="C4492" t="s">
        <v>23616</v>
      </c>
      <c r="D4492" s="1">
        <v>1.4000000000000001E-10</v>
      </c>
      <c r="E4492">
        <v>70.5</v>
      </c>
      <c r="G4492" t="s">
        <v>8485</v>
      </c>
      <c r="H4492" t="s">
        <v>8486</v>
      </c>
      <c r="J4492" t="s">
        <v>31</v>
      </c>
      <c r="K4492" t="s">
        <v>8487</v>
      </c>
      <c r="L4492" t="s">
        <v>33</v>
      </c>
      <c r="M4492" t="s">
        <v>842</v>
      </c>
      <c r="N4492" t="s">
        <v>8488</v>
      </c>
      <c r="O4492">
        <v>-0.22498095200000001</v>
      </c>
      <c r="P4492">
        <v>0.26285576300000002</v>
      </c>
      <c r="Q4492">
        <v>0.33241302099999998</v>
      </c>
      <c r="R4492">
        <v>0.51181054000000004</v>
      </c>
      <c r="S4492">
        <v>0.53233458600000005</v>
      </c>
      <c r="T4492">
        <v>9.2485362000000002E-2</v>
      </c>
      <c r="U4492">
        <v>3.9280256999999999E-2</v>
      </c>
      <c r="V4492">
        <v>1.613687748</v>
      </c>
      <c r="W4492">
        <v>1.195464971</v>
      </c>
      <c r="X4492">
        <v>1.455052094</v>
      </c>
      <c r="Y4492">
        <v>0.87869836300000004</v>
      </c>
      <c r="Z4492">
        <v>-7.7525837E-2</v>
      </c>
    </row>
    <row r="4493" spans="1:26" x14ac:dyDescent="0.2">
      <c r="A4493" t="s">
        <v>4428</v>
      </c>
      <c r="B4493" t="s">
        <v>4429</v>
      </c>
      <c r="C4493" t="s">
        <v>4430</v>
      </c>
      <c r="D4493" s="1">
        <v>7.4E-32</v>
      </c>
      <c r="E4493">
        <v>143.30000000000001</v>
      </c>
      <c r="J4493" t="s">
        <v>31</v>
      </c>
      <c r="K4493" t="s">
        <v>4431</v>
      </c>
      <c r="L4493" t="s">
        <v>33</v>
      </c>
      <c r="O4493">
        <v>0.18967181499999999</v>
      </c>
      <c r="P4493">
        <v>3.7333032309999998</v>
      </c>
      <c r="Q4493">
        <v>3.2645352449999998</v>
      </c>
      <c r="R4493">
        <v>3.3646549569999999</v>
      </c>
      <c r="S4493">
        <v>2.4302523100000002</v>
      </c>
      <c r="T4493">
        <v>-0.24916350100000001</v>
      </c>
      <c r="U4493">
        <v>0.96947371599999999</v>
      </c>
      <c r="V4493">
        <v>1.3857768479999999</v>
      </c>
      <c r="W4493">
        <v>2.2197768779999998</v>
      </c>
      <c r="X4493">
        <v>7.9621040000000004E-2</v>
      </c>
      <c r="Y4493">
        <v>0.88668343999999999</v>
      </c>
      <c r="Z4493">
        <v>0.93253423999999996</v>
      </c>
    </row>
    <row r="4494" spans="1:26" x14ac:dyDescent="0.2">
      <c r="A4494" t="s">
        <v>26161</v>
      </c>
      <c r="B4494" t="s">
        <v>26162</v>
      </c>
      <c r="C4494" t="s">
        <v>26163</v>
      </c>
      <c r="D4494" s="1">
        <v>7.2999999999999999E-44</v>
      </c>
      <c r="E4494">
        <v>182.6</v>
      </c>
      <c r="F4494" t="s">
        <v>9767</v>
      </c>
      <c r="G4494" t="s">
        <v>9768</v>
      </c>
      <c r="H4494" t="s">
        <v>9769</v>
      </c>
      <c r="I4494" t="s">
        <v>9770</v>
      </c>
      <c r="J4494" t="s">
        <v>31</v>
      </c>
      <c r="K4494" t="s">
        <v>26164</v>
      </c>
      <c r="L4494" t="s">
        <v>33</v>
      </c>
      <c r="M4494" t="s">
        <v>665</v>
      </c>
      <c r="N4494" t="s">
        <v>9772</v>
      </c>
      <c r="O4494">
        <v>5.2809914999999999E-2</v>
      </c>
      <c r="P4494">
        <v>0.34095249700000002</v>
      </c>
      <c r="Q4494">
        <v>0.11560464600000001</v>
      </c>
      <c r="R4494">
        <v>0.28701983199999997</v>
      </c>
      <c r="S4494">
        <v>6.6775032999999998E-2</v>
      </c>
      <c r="T4494">
        <v>-0.19663254899999999</v>
      </c>
      <c r="U4494">
        <v>-4.3006928E-2</v>
      </c>
      <c r="V4494">
        <v>0.427681692</v>
      </c>
      <c r="W4494">
        <v>0.25644941900000001</v>
      </c>
      <c r="X4494">
        <v>0.495784805</v>
      </c>
      <c r="Y4494">
        <v>0.29054414099999998</v>
      </c>
      <c r="Z4494">
        <v>-0.22513846200000001</v>
      </c>
    </row>
    <row r="4495" spans="1:26" x14ac:dyDescent="0.2">
      <c r="A4495" t="s">
        <v>37629</v>
      </c>
      <c r="B4495" t="s">
        <v>37630</v>
      </c>
      <c r="C4495" t="s">
        <v>37631</v>
      </c>
      <c r="D4495" s="1">
        <v>2.0000000000000001E-9</v>
      </c>
      <c r="E4495">
        <v>68.900000000000006</v>
      </c>
      <c r="J4495" t="s">
        <v>31</v>
      </c>
      <c r="K4495" t="s">
        <v>37632</v>
      </c>
      <c r="L4495" t="s">
        <v>33</v>
      </c>
      <c r="M4495" t="s">
        <v>50</v>
      </c>
      <c r="N4495" t="s">
        <v>37633</v>
      </c>
      <c r="O4495">
        <v>9.0820581999999997E-2</v>
      </c>
      <c r="P4495">
        <v>4.0842530259999998</v>
      </c>
      <c r="Q4495">
        <v>1.310373217</v>
      </c>
      <c r="R4495">
        <v>3.929514867</v>
      </c>
      <c r="S4495">
        <v>1.0267738689999999</v>
      </c>
      <c r="T4495">
        <v>-2.1723181519999999</v>
      </c>
      <c r="U4495">
        <v>0.72334226999999995</v>
      </c>
      <c r="V4495">
        <v>4.812763447</v>
      </c>
      <c r="W4495">
        <v>1.464654189</v>
      </c>
      <c r="X4495">
        <v>3.8762559400000001</v>
      </c>
      <c r="Y4495">
        <v>0.59817012899999999</v>
      </c>
      <c r="Z4495">
        <v>-2.9895024280000002</v>
      </c>
    </row>
    <row r="4496" spans="1:26" x14ac:dyDescent="0.2">
      <c r="A4496" t="s">
        <v>12207</v>
      </c>
      <c r="B4496" t="s">
        <v>12208</v>
      </c>
      <c r="C4496" t="s">
        <v>12209</v>
      </c>
      <c r="D4496" s="1">
        <v>4.8999999999999997E-30</v>
      </c>
      <c r="E4496">
        <v>138.69999999999999</v>
      </c>
      <c r="F4496" t="s">
        <v>12210</v>
      </c>
      <c r="G4496" t="s">
        <v>12211</v>
      </c>
      <c r="H4496" t="s">
        <v>12212</v>
      </c>
      <c r="J4496" t="s">
        <v>31</v>
      </c>
      <c r="K4496" t="s">
        <v>12213</v>
      </c>
      <c r="L4496" t="s">
        <v>33</v>
      </c>
      <c r="M4496" t="s">
        <v>97</v>
      </c>
      <c r="N4496" t="s">
        <v>12214</v>
      </c>
      <c r="O4496">
        <v>0.16841494500000001</v>
      </c>
      <c r="P4496">
        <v>-0.10538065200000001</v>
      </c>
      <c r="Q4496">
        <v>-0.20833173299999999</v>
      </c>
      <c r="R4496">
        <v>-0.275202693</v>
      </c>
      <c r="S4496">
        <v>-0.352616924</v>
      </c>
      <c r="T4496">
        <v>-8.2360100000000006E-2</v>
      </c>
      <c r="U4496">
        <v>1.0012551999999999E-2</v>
      </c>
      <c r="V4496">
        <v>-0.62303292799999999</v>
      </c>
      <c r="W4496">
        <v>-0.17088690500000001</v>
      </c>
      <c r="X4496">
        <v>-0.67787348800000002</v>
      </c>
      <c r="Y4496">
        <v>-0.155825723</v>
      </c>
      <c r="Z4496">
        <v>0.45530341899999999</v>
      </c>
    </row>
    <row r="4497" spans="1:26" x14ac:dyDescent="0.2">
      <c r="A4497" t="s">
        <v>26698</v>
      </c>
      <c r="B4497" t="s">
        <v>26699</v>
      </c>
      <c r="C4497" t="s">
        <v>26700</v>
      </c>
      <c r="D4497" s="1">
        <v>2.0000000000000001E-59</v>
      </c>
      <c r="E4497">
        <v>235.7</v>
      </c>
      <c r="H4497" t="s">
        <v>26701</v>
      </c>
      <c r="J4497" t="s">
        <v>31</v>
      </c>
      <c r="K4497" t="s">
        <v>26702</v>
      </c>
      <c r="L4497" t="s">
        <v>33</v>
      </c>
      <c r="M4497" t="s">
        <v>97</v>
      </c>
      <c r="N4497" t="s">
        <v>26703</v>
      </c>
      <c r="O4497">
        <v>-0.28225366400000002</v>
      </c>
      <c r="P4497">
        <v>-0.69901682499999995</v>
      </c>
      <c r="Q4497">
        <v>-0.145266802</v>
      </c>
      <c r="R4497">
        <v>-0.38651140299999998</v>
      </c>
      <c r="S4497">
        <v>0.151051609</v>
      </c>
      <c r="T4497">
        <v>0.54920990199999997</v>
      </c>
      <c r="U4497">
        <v>4.2053546999999997E-2</v>
      </c>
      <c r="V4497">
        <v>-0.164559494</v>
      </c>
      <c r="W4497">
        <v>-0.29849376700000002</v>
      </c>
      <c r="X4497">
        <v>-0.11503176399999999</v>
      </c>
      <c r="Y4497">
        <v>-0.28021601600000001</v>
      </c>
      <c r="Z4497">
        <v>-0.25396651100000001</v>
      </c>
    </row>
    <row r="4498" spans="1:26" x14ac:dyDescent="0.2">
      <c r="A4498" t="s">
        <v>33382</v>
      </c>
      <c r="B4498" t="s">
        <v>33383</v>
      </c>
      <c r="C4498" t="s">
        <v>33384</v>
      </c>
      <c r="D4498" s="1">
        <v>6.9999999999999997E-138</v>
      </c>
      <c r="E4498">
        <v>495.7</v>
      </c>
      <c r="J4498" t="s">
        <v>31</v>
      </c>
      <c r="K4498" t="s">
        <v>33385</v>
      </c>
      <c r="L4498" t="s">
        <v>33</v>
      </c>
      <c r="M4498" t="s">
        <v>574</v>
      </c>
      <c r="N4498" t="s">
        <v>2914</v>
      </c>
      <c r="O4498">
        <v>-0.42527190399999998</v>
      </c>
      <c r="P4498">
        <v>-1.6387266190000001</v>
      </c>
      <c r="Q4498">
        <v>-1.5109464640000001</v>
      </c>
      <c r="R4498">
        <v>-1.190254119</v>
      </c>
      <c r="S4498">
        <v>-1.016352637</v>
      </c>
      <c r="T4498">
        <v>0.13039051400000001</v>
      </c>
      <c r="U4498">
        <v>-2.1637817E-2</v>
      </c>
      <c r="V4498">
        <v>0.62895235900000002</v>
      </c>
      <c r="W4498">
        <v>-0.189659417</v>
      </c>
      <c r="X4498">
        <v>0.64985480600000001</v>
      </c>
      <c r="Y4498">
        <v>-0.120247514</v>
      </c>
      <c r="Z4498">
        <v>-0.85746899499999996</v>
      </c>
    </row>
    <row r="4499" spans="1:26" x14ac:dyDescent="0.2">
      <c r="A4499" t="s">
        <v>7028</v>
      </c>
      <c r="B4499" t="s">
        <v>7029</v>
      </c>
      <c r="C4499" t="s">
        <v>7030</v>
      </c>
      <c r="D4499" s="1">
        <v>1.1E-52</v>
      </c>
      <c r="E4499">
        <v>212.6</v>
      </c>
      <c r="H4499" t="s">
        <v>7031</v>
      </c>
      <c r="J4499" t="s">
        <v>31</v>
      </c>
      <c r="K4499" t="s">
        <v>1171</v>
      </c>
      <c r="L4499" t="s">
        <v>33</v>
      </c>
      <c r="M4499" t="s">
        <v>97</v>
      </c>
      <c r="N4499" t="s">
        <v>1172</v>
      </c>
      <c r="O4499">
        <v>0.58107121500000003</v>
      </c>
      <c r="P4499">
        <v>0.41054300399999999</v>
      </c>
      <c r="Q4499">
        <v>0.70244884600000002</v>
      </c>
      <c r="R4499">
        <v>-0.208913816</v>
      </c>
      <c r="S4499">
        <v>9.6350204999999994E-2</v>
      </c>
      <c r="T4499">
        <v>0.31753590700000001</v>
      </c>
      <c r="U4499">
        <v>0.423201985</v>
      </c>
      <c r="V4499">
        <v>-0.20542497300000001</v>
      </c>
      <c r="W4499">
        <v>0.53638922300000003</v>
      </c>
      <c r="X4499">
        <v>-0.69091222900000004</v>
      </c>
      <c r="Y4499">
        <v>8.7669063000000005E-2</v>
      </c>
      <c r="Z4499">
        <v>0.72755619500000002</v>
      </c>
    </row>
    <row r="4500" spans="1:26" x14ac:dyDescent="0.2">
      <c r="A4500" t="s">
        <v>37946</v>
      </c>
      <c r="B4500" t="s">
        <v>37947</v>
      </c>
      <c r="C4500" t="s">
        <v>37948</v>
      </c>
      <c r="D4500" s="1">
        <v>5.0999999999999998E-18</v>
      </c>
      <c r="E4500">
        <v>98.2</v>
      </c>
      <c r="F4500" t="s">
        <v>20543</v>
      </c>
      <c r="G4500" t="s">
        <v>20544</v>
      </c>
      <c r="J4500" t="s">
        <v>31</v>
      </c>
      <c r="K4500" t="s">
        <v>37949</v>
      </c>
      <c r="L4500" t="s">
        <v>33</v>
      </c>
      <c r="M4500" t="s">
        <v>50</v>
      </c>
      <c r="N4500" t="s">
        <v>20546</v>
      </c>
      <c r="O4500">
        <v>0.662166111</v>
      </c>
      <c r="P4500">
        <v>4.5619725369999999</v>
      </c>
      <c r="Q4500">
        <v>1.0107919089999999</v>
      </c>
      <c r="R4500">
        <v>2.222814429</v>
      </c>
      <c r="S4500">
        <v>-8.1726013E-2</v>
      </c>
      <c r="T4500">
        <v>-1.6921531489999999</v>
      </c>
      <c r="U4500">
        <v>0.20273126899999999</v>
      </c>
      <c r="V4500">
        <v>4.540114558</v>
      </c>
      <c r="W4500">
        <v>0.267565948</v>
      </c>
      <c r="X4500">
        <v>3.9323762050000002</v>
      </c>
      <c r="Y4500">
        <v>-4.4834290999999998E-2</v>
      </c>
      <c r="Z4500">
        <v>-3.7431838740000001</v>
      </c>
    </row>
    <row r="4501" spans="1:26" x14ac:dyDescent="0.2">
      <c r="A4501" t="s">
        <v>10133</v>
      </c>
      <c r="B4501" t="s">
        <v>10134</v>
      </c>
      <c r="C4501" t="s">
        <v>10135</v>
      </c>
      <c r="D4501" s="1">
        <v>4.8E-78</v>
      </c>
      <c r="E4501">
        <v>296.2</v>
      </c>
      <c r="F4501" t="s">
        <v>10136</v>
      </c>
      <c r="G4501" t="s">
        <v>10137</v>
      </c>
      <c r="H4501" t="s">
        <v>10138</v>
      </c>
      <c r="J4501" t="s">
        <v>31</v>
      </c>
      <c r="K4501" t="s">
        <v>10139</v>
      </c>
      <c r="L4501" t="s">
        <v>33</v>
      </c>
      <c r="M4501" t="s">
        <v>665</v>
      </c>
      <c r="N4501" t="s">
        <v>10140</v>
      </c>
      <c r="O4501">
        <v>0.229281601</v>
      </c>
      <c r="P4501">
        <v>-6.2432613999999997E-2</v>
      </c>
      <c r="Q4501">
        <v>0.15521549900000001</v>
      </c>
      <c r="R4501">
        <v>-0.29660840199999999</v>
      </c>
      <c r="S4501">
        <v>-7.0633138999999998E-2</v>
      </c>
      <c r="T4501">
        <v>0.22625637500000001</v>
      </c>
      <c r="U4501">
        <v>-5.7588792999999999E-2</v>
      </c>
      <c r="V4501">
        <v>-0.59958474900000003</v>
      </c>
      <c r="W4501">
        <v>-2.6108765999999999E-2</v>
      </c>
      <c r="X4501">
        <v>-0.56005520499999994</v>
      </c>
      <c r="Y4501">
        <v>5.2603556000000003E-2</v>
      </c>
      <c r="Z4501">
        <v>0.55431805999999995</v>
      </c>
    </row>
    <row r="4502" spans="1:26" x14ac:dyDescent="0.2">
      <c r="A4502" t="s">
        <v>8394</v>
      </c>
      <c r="B4502" t="s">
        <v>8395</v>
      </c>
      <c r="C4502" t="s">
        <v>8396</v>
      </c>
      <c r="D4502" s="1">
        <v>8.3999999999999994E-11</v>
      </c>
      <c r="E4502">
        <v>73.2</v>
      </c>
      <c r="F4502" t="s">
        <v>8397</v>
      </c>
      <c r="G4502" t="s">
        <v>1070</v>
      </c>
      <c r="J4502" t="s">
        <v>31</v>
      </c>
      <c r="K4502" t="s">
        <v>8398</v>
      </c>
      <c r="L4502" t="s">
        <v>33</v>
      </c>
      <c r="M4502" t="s">
        <v>97</v>
      </c>
      <c r="N4502" t="s">
        <v>8399</v>
      </c>
      <c r="O4502">
        <v>-0.46574320800000002</v>
      </c>
      <c r="P4502">
        <v>-0.43849164499999999</v>
      </c>
      <c r="Q4502">
        <v>-0.25048747599999999</v>
      </c>
      <c r="R4502">
        <v>7.4545041000000006E-2</v>
      </c>
      <c r="S4502">
        <v>0.22815215799999999</v>
      </c>
      <c r="T4502">
        <v>0.19051583999999999</v>
      </c>
      <c r="U4502">
        <v>-0.254755444</v>
      </c>
      <c r="V4502">
        <v>-0.759114658</v>
      </c>
      <c r="W4502">
        <v>-8.5370479999999999E-2</v>
      </c>
      <c r="X4502">
        <v>-0.50273283400000002</v>
      </c>
      <c r="Y4502">
        <v>0.185230597</v>
      </c>
      <c r="Z4502">
        <v>0.65081875499999997</v>
      </c>
    </row>
    <row r="4503" spans="1:26" x14ac:dyDescent="0.2">
      <c r="A4503" t="s">
        <v>3510</v>
      </c>
      <c r="B4503" t="s">
        <v>3511</v>
      </c>
      <c r="C4503" t="s">
        <v>3512</v>
      </c>
      <c r="D4503" s="1">
        <v>5.7E-59</v>
      </c>
      <c r="E4503">
        <v>232.6</v>
      </c>
      <c r="J4503" t="s">
        <v>31</v>
      </c>
      <c r="K4503" t="s">
        <v>3513</v>
      </c>
      <c r="L4503" t="s">
        <v>33</v>
      </c>
      <c r="M4503" t="s">
        <v>680</v>
      </c>
      <c r="N4503" t="s">
        <v>3514</v>
      </c>
      <c r="O4503">
        <v>0.66248877500000003</v>
      </c>
      <c r="P4503">
        <v>2.3295973889999999</v>
      </c>
      <c r="Q4503">
        <v>1.1344366539999999</v>
      </c>
      <c r="R4503">
        <v>0.82216701999999997</v>
      </c>
      <c r="S4503">
        <v>6.1529012000000001E-2</v>
      </c>
      <c r="T4503">
        <v>-0.56060370299999995</v>
      </c>
      <c r="U4503" s="1">
        <v>-3.1300000000000002E-5</v>
      </c>
      <c r="V4503">
        <v>-0.82795175099999996</v>
      </c>
      <c r="W4503">
        <v>0.29178886199999998</v>
      </c>
      <c r="X4503">
        <v>-0.79730214899999996</v>
      </c>
      <c r="Y4503">
        <v>0.27067301100000002</v>
      </c>
      <c r="Z4503">
        <v>1.0356794490000001</v>
      </c>
    </row>
    <row r="4504" spans="1:26" x14ac:dyDescent="0.2">
      <c r="A4504" t="s">
        <v>9685</v>
      </c>
      <c r="B4504" t="s">
        <v>9686</v>
      </c>
      <c r="C4504" t="s">
        <v>9687</v>
      </c>
      <c r="D4504" s="1">
        <v>2.0999999999999999E-32</v>
      </c>
      <c r="E4504">
        <v>144.80000000000001</v>
      </c>
      <c r="F4504" t="s">
        <v>5302</v>
      </c>
      <c r="G4504" t="s">
        <v>5303</v>
      </c>
      <c r="H4504" t="s">
        <v>5304</v>
      </c>
      <c r="I4504" t="s">
        <v>5305</v>
      </c>
      <c r="J4504" t="s">
        <v>31</v>
      </c>
      <c r="K4504" t="s">
        <v>9688</v>
      </c>
      <c r="L4504" t="s">
        <v>33</v>
      </c>
      <c r="M4504" t="s">
        <v>574</v>
      </c>
      <c r="N4504" t="s">
        <v>9689</v>
      </c>
      <c r="O4504">
        <v>0.452490634</v>
      </c>
      <c r="P4504">
        <v>0.12730824499999999</v>
      </c>
      <c r="Q4504">
        <v>0.16287333700000001</v>
      </c>
      <c r="R4504">
        <v>-0.35475358499999998</v>
      </c>
      <c r="S4504">
        <v>-0.28352721199999997</v>
      </c>
      <c r="T4504">
        <v>5.6683883999999997E-2</v>
      </c>
      <c r="U4504">
        <v>-0.117660347</v>
      </c>
      <c r="V4504">
        <v>-1.0224477510000001</v>
      </c>
      <c r="W4504">
        <v>-0.35365839999999998</v>
      </c>
      <c r="X4504">
        <v>-0.88266363699999995</v>
      </c>
      <c r="Y4504">
        <v>-0.19937830300000001</v>
      </c>
      <c r="Z4504">
        <v>0.57823835300000004</v>
      </c>
    </row>
    <row r="4505" spans="1:26" x14ac:dyDescent="0.2">
      <c r="A4505" t="s">
        <v>19701</v>
      </c>
      <c r="B4505" t="s">
        <v>19702</v>
      </c>
      <c r="C4505" t="s">
        <v>19703</v>
      </c>
      <c r="D4505" s="1">
        <v>1.1E-41</v>
      </c>
      <c r="E4505">
        <v>175.6</v>
      </c>
      <c r="F4505" t="s">
        <v>6382</v>
      </c>
      <c r="G4505" t="s">
        <v>19704</v>
      </c>
      <c r="H4505" t="s">
        <v>6384</v>
      </c>
      <c r="J4505" t="s">
        <v>31</v>
      </c>
      <c r="K4505" t="s">
        <v>19705</v>
      </c>
      <c r="L4505" t="s">
        <v>33</v>
      </c>
      <c r="M4505" t="s">
        <v>228</v>
      </c>
      <c r="N4505" t="s">
        <v>251</v>
      </c>
      <c r="O4505">
        <v>-1.3940098999999999E-2</v>
      </c>
      <c r="P4505">
        <v>-0.436590168</v>
      </c>
      <c r="Q4505">
        <v>-0.19175805800000001</v>
      </c>
      <c r="R4505">
        <v>-0.41574116700000002</v>
      </c>
      <c r="S4505">
        <v>-0.15825604600000001</v>
      </c>
      <c r="T4505">
        <v>0.256352572</v>
      </c>
      <c r="U4505">
        <v>5.0265459999999998E-2</v>
      </c>
      <c r="V4505">
        <v>-0.25707201800000001</v>
      </c>
      <c r="W4505">
        <v>-0.17030484700000001</v>
      </c>
      <c r="X4505">
        <v>-0.36526673599999998</v>
      </c>
      <c r="Y4505">
        <v>-0.197607805</v>
      </c>
      <c r="Z4505">
        <v>0.103261905</v>
      </c>
    </row>
    <row r="4506" spans="1:26" x14ac:dyDescent="0.2">
      <c r="A4506" t="s">
        <v>35475</v>
      </c>
      <c r="B4506" t="s">
        <v>35476</v>
      </c>
      <c r="C4506" t="s">
        <v>35477</v>
      </c>
      <c r="D4506" s="1">
        <v>3.7999999999999998E-29</v>
      </c>
      <c r="E4506">
        <v>133.30000000000001</v>
      </c>
      <c r="F4506" t="s">
        <v>34557</v>
      </c>
      <c r="G4506" t="s">
        <v>34558</v>
      </c>
      <c r="J4506" t="s">
        <v>31</v>
      </c>
      <c r="K4506" t="s">
        <v>34559</v>
      </c>
      <c r="L4506" t="s">
        <v>33</v>
      </c>
      <c r="M4506" t="s">
        <v>179</v>
      </c>
      <c r="N4506" t="s">
        <v>34560</v>
      </c>
      <c r="O4506">
        <v>0.39524563099999999</v>
      </c>
      <c r="P4506">
        <v>1.505084987</v>
      </c>
      <c r="Q4506">
        <v>0.64407012500000005</v>
      </c>
      <c r="R4506">
        <v>1.061567449</v>
      </c>
      <c r="S4506">
        <v>0.20239881100000001</v>
      </c>
      <c r="T4506">
        <v>-0.76690271300000001</v>
      </c>
      <c r="U4506">
        <v>0.39207830100000002</v>
      </c>
      <c r="V4506">
        <v>1.8120107599999999</v>
      </c>
      <c r="W4506">
        <v>0.48122894300000002</v>
      </c>
      <c r="X4506">
        <v>1.319726961</v>
      </c>
      <c r="Y4506">
        <v>6.1327995000000003E-2</v>
      </c>
      <c r="Z4506">
        <v>-1.28266177</v>
      </c>
    </row>
    <row r="4507" spans="1:26" x14ac:dyDescent="0.2">
      <c r="A4507" t="s">
        <v>32146</v>
      </c>
      <c r="B4507" t="s">
        <v>32147</v>
      </c>
      <c r="C4507" t="s">
        <v>32148</v>
      </c>
      <c r="D4507" s="1">
        <v>5.8999999999999998E-65</v>
      </c>
      <c r="E4507">
        <v>253.4</v>
      </c>
      <c r="J4507" t="s">
        <v>31</v>
      </c>
      <c r="K4507" t="s">
        <v>32149</v>
      </c>
      <c r="L4507" t="s">
        <v>33</v>
      </c>
      <c r="O4507">
        <v>0.37870696799999998</v>
      </c>
      <c r="P4507">
        <v>0.64084713400000004</v>
      </c>
      <c r="Q4507">
        <v>0.328693034</v>
      </c>
      <c r="R4507">
        <v>0.24731025000000001</v>
      </c>
      <c r="S4507">
        <v>-4.9781495000000002E-2</v>
      </c>
      <c r="T4507">
        <v>-0.27543257300000001</v>
      </c>
      <c r="U4507">
        <v>0.146000567</v>
      </c>
      <c r="V4507">
        <v>1.033492321</v>
      </c>
      <c r="W4507">
        <v>0.33913137500000001</v>
      </c>
      <c r="X4507">
        <v>0.84268944800000001</v>
      </c>
      <c r="Y4507">
        <v>0.177248183</v>
      </c>
      <c r="Z4507">
        <v>-0.69026780099999996</v>
      </c>
    </row>
    <row r="4508" spans="1:26" x14ac:dyDescent="0.2">
      <c r="A4508" t="s">
        <v>21290</v>
      </c>
      <c r="B4508" t="s">
        <v>21291</v>
      </c>
      <c r="C4508" t="s">
        <v>21292</v>
      </c>
      <c r="D4508" s="1">
        <v>6.5999999999999996E-165</v>
      </c>
      <c r="E4508">
        <v>586.29999999999995</v>
      </c>
      <c r="F4508" t="s">
        <v>21293</v>
      </c>
      <c r="G4508" t="s">
        <v>21294</v>
      </c>
      <c r="H4508" t="s">
        <v>21295</v>
      </c>
      <c r="J4508" t="s">
        <v>31</v>
      </c>
      <c r="K4508" t="s">
        <v>21296</v>
      </c>
      <c r="L4508" t="s">
        <v>33</v>
      </c>
      <c r="M4508" t="s">
        <v>50</v>
      </c>
      <c r="N4508" t="s">
        <v>21297</v>
      </c>
      <c r="O4508">
        <v>-0.21612842099999999</v>
      </c>
      <c r="P4508">
        <v>0.30020377399999998</v>
      </c>
      <c r="Q4508">
        <v>-0.15230389</v>
      </c>
      <c r="R4508">
        <v>0.56654149399999998</v>
      </c>
      <c r="S4508">
        <v>8.8028276000000003E-2</v>
      </c>
      <c r="T4508">
        <v>-0.41528361499999999</v>
      </c>
      <c r="U4508">
        <v>-0.46689227900000002</v>
      </c>
      <c r="V4508">
        <v>-0.88599937600000001</v>
      </c>
      <c r="W4508">
        <v>-0.71833676400000002</v>
      </c>
      <c r="X4508">
        <v>-0.27641452100000002</v>
      </c>
      <c r="Y4508">
        <v>-0.15708466500000001</v>
      </c>
      <c r="Z4508">
        <v>3.1678061E-2</v>
      </c>
    </row>
    <row r="4509" spans="1:26" x14ac:dyDescent="0.2">
      <c r="A4509" t="s">
        <v>14193</v>
      </c>
      <c r="B4509" t="s">
        <v>14194</v>
      </c>
      <c r="C4509" t="s">
        <v>14195</v>
      </c>
      <c r="D4509" s="1">
        <v>4.0999999999999998E-37</v>
      </c>
      <c r="E4509">
        <v>159.80000000000001</v>
      </c>
      <c r="F4509" t="s">
        <v>14196</v>
      </c>
      <c r="G4509" t="s">
        <v>14197</v>
      </c>
      <c r="H4509" t="s">
        <v>14198</v>
      </c>
      <c r="J4509" t="s">
        <v>31</v>
      </c>
      <c r="K4509" t="s">
        <v>14199</v>
      </c>
      <c r="L4509" t="s">
        <v>33</v>
      </c>
      <c r="M4509" t="s">
        <v>97</v>
      </c>
      <c r="N4509" t="s">
        <v>14200</v>
      </c>
      <c r="O4509">
        <v>0.170947025</v>
      </c>
      <c r="P4509">
        <v>-6.6631086000000006E-2</v>
      </c>
      <c r="Q4509">
        <v>0.68664045600000001</v>
      </c>
      <c r="R4509">
        <v>-0.245347185</v>
      </c>
      <c r="S4509">
        <v>0.479702988</v>
      </c>
      <c r="T4509">
        <v>0.76268128499999999</v>
      </c>
      <c r="U4509">
        <v>3.2637728999999997E-2</v>
      </c>
      <c r="V4509">
        <v>-0.153498303</v>
      </c>
      <c r="W4509">
        <v>0.25530868499999998</v>
      </c>
      <c r="X4509">
        <v>-0.18301139</v>
      </c>
      <c r="Y4509">
        <v>0.21420016</v>
      </c>
      <c r="Z4509">
        <v>0.360781307</v>
      </c>
    </row>
    <row r="4510" spans="1:26" x14ac:dyDescent="0.2">
      <c r="A4510" t="s">
        <v>16706</v>
      </c>
      <c r="B4510" t="s">
        <v>16707</v>
      </c>
      <c r="C4510" t="s">
        <v>16708</v>
      </c>
      <c r="D4510" s="1">
        <v>1.6000000000000001E-114</v>
      </c>
      <c r="E4510">
        <v>419.5</v>
      </c>
      <c r="F4510" t="s">
        <v>16709</v>
      </c>
      <c r="G4510" t="s">
        <v>16710</v>
      </c>
      <c r="H4510" t="s">
        <v>16711</v>
      </c>
      <c r="J4510" t="s">
        <v>31</v>
      </c>
      <c r="K4510" t="s">
        <v>16712</v>
      </c>
      <c r="L4510" t="s">
        <v>33</v>
      </c>
      <c r="M4510" t="s">
        <v>665</v>
      </c>
      <c r="N4510" t="s">
        <v>16713</v>
      </c>
      <c r="O4510">
        <v>-0.21166970700000001</v>
      </c>
      <c r="P4510">
        <v>-0.76571438800000002</v>
      </c>
      <c r="Q4510">
        <v>-0.64066252899999998</v>
      </c>
      <c r="R4510">
        <v>-0.53885190000000005</v>
      </c>
      <c r="S4510">
        <v>-0.39377167000000002</v>
      </c>
      <c r="T4510">
        <v>0.13526110399999999</v>
      </c>
      <c r="U4510">
        <v>-3.0007975999999999E-2</v>
      </c>
      <c r="V4510">
        <v>-0.54873306099999997</v>
      </c>
      <c r="W4510">
        <v>-0.25452485800000002</v>
      </c>
      <c r="X4510">
        <v>-0.51167828599999998</v>
      </c>
      <c r="Y4510">
        <v>-0.19930405900000001</v>
      </c>
      <c r="Z4510">
        <v>0.238403436</v>
      </c>
    </row>
    <row r="4511" spans="1:26" x14ac:dyDescent="0.2">
      <c r="A4511" t="s">
        <v>10935</v>
      </c>
      <c r="B4511" t="s">
        <v>10936</v>
      </c>
      <c r="C4511" t="s">
        <v>10937</v>
      </c>
      <c r="D4511" s="1">
        <v>4.7999999999999996E-7</v>
      </c>
      <c r="E4511">
        <v>61.6</v>
      </c>
      <c r="F4511" t="s">
        <v>10938</v>
      </c>
      <c r="G4511" t="s">
        <v>10939</v>
      </c>
      <c r="H4511" t="s">
        <v>10940</v>
      </c>
      <c r="J4511" t="s">
        <v>31</v>
      </c>
      <c r="K4511" t="s">
        <v>10941</v>
      </c>
      <c r="L4511" t="s">
        <v>33</v>
      </c>
      <c r="M4511" t="s">
        <v>50</v>
      </c>
      <c r="N4511" t="s">
        <v>10942</v>
      </c>
      <c r="O4511">
        <v>0.42137677400000001</v>
      </c>
      <c r="P4511">
        <v>0.24589233699999999</v>
      </c>
      <c r="Q4511">
        <v>0.23735964900000001</v>
      </c>
      <c r="R4511">
        <v>-0.24115338</v>
      </c>
      <c r="S4511">
        <v>-0.18907553799999999</v>
      </c>
      <c r="T4511">
        <v>2.4256783000000001E-2</v>
      </c>
      <c r="U4511">
        <v>-9.8953419999999997E-3</v>
      </c>
      <c r="V4511">
        <v>-0.51668872799999999</v>
      </c>
      <c r="W4511">
        <v>1.357668E-3</v>
      </c>
      <c r="X4511">
        <v>-0.52668002400000002</v>
      </c>
      <c r="Y4511">
        <v>3.1666291999999999E-2</v>
      </c>
      <c r="Z4511">
        <v>0.51468629200000005</v>
      </c>
    </row>
    <row r="4512" spans="1:26" x14ac:dyDescent="0.2">
      <c r="A4512" t="s">
        <v>21007</v>
      </c>
      <c r="B4512" t="s">
        <v>21008</v>
      </c>
      <c r="C4512" t="s">
        <v>21009</v>
      </c>
      <c r="D4512" s="1">
        <v>8.2999999999999997E-83</v>
      </c>
      <c r="E4512">
        <v>313.2</v>
      </c>
      <c r="F4512" t="s">
        <v>21010</v>
      </c>
      <c r="G4512" t="s">
        <v>21011</v>
      </c>
      <c r="H4512" t="s">
        <v>21012</v>
      </c>
      <c r="J4512" t="s">
        <v>31</v>
      </c>
      <c r="K4512" t="s">
        <v>21013</v>
      </c>
      <c r="L4512" t="s">
        <v>33</v>
      </c>
      <c r="M4512" t="s">
        <v>228</v>
      </c>
      <c r="N4512" t="s">
        <v>19241</v>
      </c>
      <c r="O4512">
        <v>0.18243753400000001</v>
      </c>
      <c r="P4512">
        <v>-0.226710564</v>
      </c>
      <c r="Q4512">
        <v>-5.9770446999999997E-2</v>
      </c>
      <c r="R4512">
        <v>-0.417624098</v>
      </c>
      <c r="S4512">
        <v>-0.22325352200000001</v>
      </c>
      <c r="T4512">
        <v>0.181968618</v>
      </c>
      <c r="U4512">
        <v>0.162920762</v>
      </c>
      <c r="V4512">
        <v>-0.145984788</v>
      </c>
      <c r="W4512">
        <v>-5.3985647999999997E-2</v>
      </c>
      <c r="X4512">
        <v>-0.32691616899999998</v>
      </c>
      <c r="Y4512">
        <v>-0.20239829400000001</v>
      </c>
      <c r="Z4512">
        <v>4.3563774E-2</v>
      </c>
    </row>
    <row r="4513" spans="1:26" x14ac:dyDescent="0.2">
      <c r="A4513" t="s">
        <v>17295</v>
      </c>
      <c r="B4513" t="s">
        <v>17296</v>
      </c>
      <c r="C4513" t="s">
        <v>17297</v>
      </c>
      <c r="D4513" s="1">
        <v>2.1E-300</v>
      </c>
      <c r="E4513">
        <v>1038.0999999999999</v>
      </c>
      <c r="J4513" t="s">
        <v>31</v>
      </c>
      <c r="K4513" t="s">
        <v>17298</v>
      </c>
      <c r="L4513" t="s">
        <v>33</v>
      </c>
      <c r="M4513" t="s">
        <v>50</v>
      </c>
      <c r="N4513" t="s">
        <v>17299</v>
      </c>
      <c r="O4513">
        <v>-0.174969509</v>
      </c>
      <c r="P4513">
        <v>-0.240949316</v>
      </c>
      <c r="Q4513">
        <v>-0.153556256</v>
      </c>
      <c r="R4513">
        <v>-4.7867142000000001E-2</v>
      </c>
      <c r="S4513">
        <v>3.9712793000000003E-2</v>
      </c>
      <c r="T4513">
        <v>0.105157983</v>
      </c>
      <c r="U4513">
        <v>-0.39954669399999998</v>
      </c>
      <c r="V4513">
        <v>-0.85571052400000003</v>
      </c>
      <c r="W4513">
        <v>-0.57775633900000001</v>
      </c>
      <c r="X4513">
        <v>-0.42218334299999999</v>
      </c>
      <c r="Y4513">
        <v>-0.136957621</v>
      </c>
      <c r="Z4513">
        <v>0.212523081</v>
      </c>
    </row>
    <row r="4514" spans="1:26" x14ac:dyDescent="0.2">
      <c r="A4514" t="s">
        <v>19210</v>
      </c>
      <c r="B4514" t="s">
        <v>19211</v>
      </c>
      <c r="C4514" t="s">
        <v>19212</v>
      </c>
      <c r="D4514">
        <v>0</v>
      </c>
      <c r="E4514">
        <v>1402.1</v>
      </c>
      <c r="H4514" t="s">
        <v>11850</v>
      </c>
      <c r="J4514" t="s">
        <v>31</v>
      </c>
      <c r="K4514" t="s">
        <v>19213</v>
      </c>
      <c r="L4514" t="s">
        <v>33</v>
      </c>
      <c r="M4514" t="s">
        <v>152</v>
      </c>
      <c r="N4514" t="s">
        <v>19214</v>
      </c>
      <c r="O4514">
        <v>3.2295662000000003E-2</v>
      </c>
      <c r="P4514">
        <v>-4.0270558999999997E-2</v>
      </c>
      <c r="Q4514">
        <v>0.22608615200000001</v>
      </c>
      <c r="R4514">
        <v>-7.6053941E-2</v>
      </c>
      <c r="S4514">
        <v>0.18420899900000001</v>
      </c>
      <c r="T4514">
        <v>0.28158613700000001</v>
      </c>
      <c r="U4514">
        <v>3.9330248999999998E-2</v>
      </c>
      <c r="V4514">
        <v>-0.65276327599999995</v>
      </c>
      <c r="W4514">
        <v>-0.45528404099999997</v>
      </c>
      <c r="X4514">
        <v>-0.683571594</v>
      </c>
      <c r="Y4514">
        <v>-0.44282153899999999</v>
      </c>
      <c r="Z4514">
        <v>0.125189734</v>
      </c>
    </row>
    <row r="4515" spans="1:26" x14ac:dyDescent="0.2">
      <c r="A4515" t="s">
        <v>18346</v>
      </c>
      <c r="B4515" t="s">
        <v>18347</v>
      </c>
      <c r="C4515" t="s">
        <v>18348</v>
      </c>
      <c r="D4515" s="1">
        <v>3.6999999999999999E-34</v>
      </c>
      <c r="E4515">
        <v>151.80000000000001</v>
      </c>
      <c r="J4515" t="s">
        <v>31</v>
      </c>
      <c r="K4515" t="s">
        <v>18349</v>
      </c>
      <c r="L4515" t="s">
        <v>33</v>
      </c>
      <c r="M4515" t="s">
        <v>680</v>
      </c>
      <c r="N4515" t="s">
        <v>16915</v>
      </c>
      <c r="O4515">
        <v>0.15697740399999999</v>
      </c>
      <c r="P4515">
        <v>-0.22542103899999999</v>
      </c>
      <c r="Q4515">
        <v>0.174280037</v>
      </c>
      <c r="R4515">
        <v>-0.389103543</v>
      </c>
      <c r="S4515">
        <v>1.9064602E-2</v>
      </c>
      <c r="T4515">
        <v>0.40730782500000001</v>
      </c>
      <c r="U4515">
        <v>-0.165116396</v>
      </c>
      <c r="V4515">
        <v>-0.43076650300000002</v>
      </c>
      <c r="W4515">
        <v>-0.22724396699999999</v>
      </c>
      <c r="X4515">
        <v>-0.247395805</v>
      </c>
      <c r="Y4515">
        <v>-2.9846233999999999E-2</v>
      </c>
      <c r="Z4515">
        <v>0.161091231</v>
      </c>
    </row>
    <row r="4516" spans="1:26" x14ac:dyDescent="0.2">
      <c r="A4516" t="s">
        <v>30909</v>
      </c>
      <c r="B4516" t="s">
        <v>30910</v>
      </c>
      <c r="C4516" t="s">
        <v>30911</v>
      </c>
      <c r="D4516" s="1">
        <v>6.0999999999999995E-16</v>
      </c>
      <c r="E4516">
        <v>89.4</v>
      </c>
      <c r="H4516" t="s">
        <v>5473</v>
      </c>
      <c r="J4516" t="s">
        <v>31</v>
      </c>
      <c r="K4516" t="s">
        <v>30912</v>
      </c>
      <c r="L4516" t="s">
        <v>33</v>
      </c>
      <c r="M4516" t="s">
        <v>152</v>
      </c>
      <c r="N4516" t="s">
        <v>1189</v>
      </c>
      <c r="O4516">
        <v>-0.574136113</v>
      </c>
      <c r="P4516">
        <v>-0.678494076</v>
      </c>
      <c r="Q4516">
        <v>-0.90134115999999997</v>
      </c>
      <c r="R4516">
        <v>-5.6354941999999998E-2</v>
      </c>
      <c r="S4516">
        <v>-0.266880748</v>
      </c>
      <c r="T4516">
        <v>-0.21019558599999999</v>
      </c>
      <c r="U4516">
        <v>-0.788205771</v>
      </c>
      <c r="V4516">
        <v>-0.35649206300000003</v>
      </c>
      <c r="W4516">
        <v>-0.95716790799999996</v>
      </c>
      <c r="X4516">
        <v>0.42767948099999997</v>
      </c>
      <c r="Y4516">
        <v>-0.10521151500000001</v>
      </c>
      <c r="Z4516">
        <v>-0.57379224699999998</v>
      </c>
    </row>
    <row r="4517" spans="1:26" x14ac:dyDescent="0.2">
      <c r="A4517" t="s">
        <v>27761</v>
      </c>
      <c r="B4517" t="s">
        <v>27762</v>
      </c>
      <c r="C4517" t="s">
        <v>27763</v>
      </c>
      <c r="D4517" s="1">
        <v>1E-196</v>
      </c>
      <c r="E4517">
        <v>691.8</v>
      </c>
      <c r="F4517" t="s">
        <v>8216</v>
      </c>
      <c r="G4517" t="s">
        <v>27764</v>
      </c>
      <c r="J4517" t="s">
        <v>31</v>
      </c>
      <c r="K4517" t="s">
        <v>27765</v>
      </c>
      <c r="L4517" t="s">
        <v>33</v>
      </c>
      <c r="M4517" t="s">
        <v>179</v>
      </c>
      <c r="N4517" t="s">
        <v>27766</v>
      </c>
      <c r="O4517">
        <v>-0.29885312600000002</v>
      </c>
      <c r="P4517">
        <v>-0.62920674200000004</v>
      </c>
      <c r="Q4517">
        <v>-0.68032653300000001</v>
      </c>
      <c r="R4517">
        <v>-0.291754232</v>
      </c>
      <c r="S4517">
        <v>-0.32110343200000002</v>
      </c>
      <c r="T4517">
        <v>-4.3621266999999998E-2</v>
      </c>
      <c r="U4517">
        <v>-0.34100651599999998</v>
      </c>
      <c r="V4517">
        <v>-0.62689267599999998</v>
      </c>
      <c r="W4517">
        <v>-0.80729615200000004</v>
      </c>
      <c r="X4517">
        <v>-0.20041247000000001</v>
      </c>
      <c r="Y4517">
        <v>-0.39568277499999999</v>
      </c>
      <c r="Z4517">
        <v>-0.31669855600000002</v>
      </c>
    </row>
    <row r="4518" spans="1:26" x14ac:dyDescent="0.2">
      <c r="A4518" t="s">
        <v>12627</v>
      </c>
      <c r="B4518" t="s">
        <v>12628</v>
      </c>
      <c r="C4518" t="s">
        <v>12629</v>
      </c>
      <c r="D4518" s="1">
        <v>5.4000000000000001E-24</v>
      </c>
      <c r="E4518">
        <v>115.5</v>
      </c>
      <c r="F4518" t="s">
        <v>12630</v>
      </c>
      <c r="G4518" t="s">
        <v>12631</v>
      </c>
      <c r="J4518" t="s">
        <v>31</v>
      </c>
      <c r="K4518" t="s">
        <v>12632</v>
      </c>
      <c r="L4518" t="s">
        <v>33</v>
      </c>
      <c r="M4518" t="s">
        <v>50</v>
      </c>
      <c r="N4518" t="s">
        <v>12633</v>
      </c>
      <c r="O4518">
        <v>-0.30867502699999999</v>
      </c>
      <c r="P4518">
        <v>-0.43822811699999997</v>
      </c>
      <c r="Q4518">
        <v>-0.35748566799999998</v>
      </c>
      <c r="R4518">
        <v>-0.10442572999999999</v>
      </c>
      <c r="S4518">
        <v>-2.0186998000000001E-2</v>
      </c>
      <c r="T4518">
        <v>9.4018918000000007E-2</v>
      </c>
      <c r="U4518">
        <v>-2.7237900999999998E-2</v>
      </c>
      <c r="V4518">
        <v>0.103521601</v>
      </c>
      <c r="W4518">
        <v>0.49424571499999997</v>
      </c>
      <c r="X4518">
        <v>6.1533420999999998E-2</v>
      </c>
      <c r="Y4518">
        <v>0.47706129899999999</v>
      </c>
      <c r="Z4518">
        <v>0.43410278600000002</v>
      </c>
    </row>
    <row r="4519" spans="1:26" x14ac:dyDescent="0.2">
      <c r="A4519" t="s">
        <v>10673</v>
      </c>
      <c r="B4519" t="s">
        <v>10674</v>
      </c>
      <c r="C4519" t="s">
        <v>10675</v>
      </c>
      <c r="D4519" s="1">
        <v>3.9000000000000002E-56</v>
      </c>
      <c r="E4519">
        <v>222.6</v>
      </c>
      <c r="F4519" t="s">
        <v>10676</v>
      </c>
      <c r="G4519" t="s">
        <v>10677</v>
      </c>
      <c r="H4519" t="s">
        <v>10678</v>
      </c>
      <c r="J4519" t="s">
        <v>31</v>
      </c>
      <c r="K4519" t="s">
        <v>10679</v>
      </c>
      <c r="L4519" t="s">
        <v>33</v>
      </c>
      <c r="M4519" t="s">
        <v>680</v>
      </c>
      <c r="N4519" t="s">
        <v>9562</v>
      </c>
      <c r="O4519">
        <v>-0.62995760199999995</v>
      </c>
      <c r="P4519">
        <v>-1.287017098</v>
      </c>
      <c r="Q4519">
        <v>-1.055113282</v>
      </c>
      <c r="R4519">
        <v>-0.59726427000000004</v>
      </c>
      <c r="S4519">
        <v>-0.34873732200000002</v>
      </c>
      <c r="T4519">
        <v>0.232285718</v>
      </c>
      <c r="U4519">
        <v>-0.156358356</v>
      </c>
      <c r="V4519">
        <v>-0.36198908200000002</v>
      </c>
      <c r="W4519">
        <v>0.18715910799999999</v>
      </c>
      <c r="X4519">
        <v>-0.19827499100000001</v>
      </c>
      <c r="Y4519">
        <v>0.33470829699999999</v>
      </c>
      <c r="Z4519">
        <v>0.52738875600000001</v>
      </c>
    </row>
    <row r="4520" spans="1:26" x14ac:dyDescent="0.2">
      <c r="A4520" t="s">
        <v>27011</v>
      </c>
      <c r="B4520" t="s">
        <v>27012</v>
      </c>
      <c r="C4520" t="s">
        <v>27013</v>
      </c>
      <c r="D4520" s="1">
        <v>9.9000000000000003E-98</v>
      </c>
      <c r="E4520">
        <v>363.2</v>
      </c>
      <c r="G4520" t="s">
        <v>27014</v>
      </c>
      <c r="H4520" t="s">
        <v>27015</v>
      </c>
      <c r="J4520" t="s">
        <v>31</v>
      </c>
      <c r="K4520" t="s">
        <v>27016</v>
      </c>
      <c r="L4520" t="s">
        <v>33</v>
      </c>
      <c r="M4520" t="s">
        <v>97</v>
      </c>
      <c r="N4520" t="s">
        <v>27017</v>
      </c>
      <c r="O4520">
        <v>0.17458288999999999</v>
      </c>
      <c r="P4520">
        <v>-8.0868335E-2</v>
      </c>
      <c r="Q4520">
        <v>-0.21463079700000001</v>
      </c>
      <c r="R4520">
        <v>-0.26308161200000002</v>
      </c>
      <c r="S4520">
        <v>-0.35473613100000001</v>
      </c>
      <c r="T4520">
        <v>-0.11001923600000001</v>
      </c>
      <c r="U4520">
        <v>0.16920728500000001</v>
      </c>
      <c r="V4520">
        <v>0.12713558799999999</v>
      </c>
      <c r="W4520">
        <v>-9.4655280999999994E-2</v>
      </c>
      <c r="X4520">
        <v>-4.5240906999999997E-2</v>
      </c>
      <c r="Y4520">
        <v>-0.241485328</v>
      </c>
      <c r="Z4520">
        <v>-0.27368192699999999</v>
      </c>
    </row>
    <row r="4521" spans="1:26" x14ac:dyDescent="0.2">
      <c r="A4521" t="s">
        <v>576</v>
      </c>
      <c r="B4521" t="s">
        <v>577</v>
      </c>
      <c r="C4521" t="s">
        <v>578</v>
      </c>
      <c r="D4521" s="1">
        <v>2.4000000000000001E-11</v>
      </c>
      <c r="E4521">
        <v>76.3</v>
      </c>
      <c r="J4521" t="s">
        <v>31</v>
      </c>
      <c r="K4521" t="s">
        <v>579</v>
      </c>
      <c r="L4521" t="s">
        <v>33</v>
      </c>
      <c r="M4521" t="s">
        <v>50</v>
      </c>
      <c r="N4521" t="s">
        <v>580</v>
      </c>
      <c r="O4521">
        <v>-6.6145038000000003E-2</v>
      </c>
      <c r="P4521">
        <v>-0.58541740900000006</v>
      </c>
      <c r="Q4521">
        <v>-0.43110635800000002</v>
      </c>
      <c r="R4521">
        <v>-0.49706389200000001</v>
      </c>
      <c r="S4521">
        <v>-0.29777735999999999</v>
      </c>
      <c r="T4521">
        <v>0.138521599</v>
      </c>
      <c r="U4521">
        <v>-0.114708014</v>
      </c>
      <c r="V4521">
        <v>-2.5146986949999999</v>
      </c>
      <c r="W4521">
        <v>-0.57351292399999998</v>
      </c>
      <c r="X4521">
        <v>-2.3285077360000002</v>
      </c>
      <c r="Y4521">
        <v>-0.37881319499999999</v>
      </c>
      <c r="Z4521">
        <v>1.7695850339999999</v>
      </c>
    </row>
    <row r="4522" spans="1:26" x14ac:dyDescent="0.2">
      <c r="A4522" t="s">
        <v>29273</v>
      </c>
      <c r="B4522" t="s">
        <v>29274</v>
      </c>
      <c r="C4522" t="s">
        <v>29275</v>
      </c>
      <c r="D4522" s="1">
        <v>3.2999999999999998E-57</v>
      </c>
      <c r="E4522">
        <v>227.3</v>
      </c>
      <c r="F4522" t="s">
        <v>29276</v>
      </c>
      <c r="G4522" t="s">
        <v>29277</v>
      </c>
      <c r="H4522" t="s">
        <v>29278</v>
      </c>
      <c r="J4522" t="s">
        <v>31</v>
      </c>
      <c r="K4522" t="s">
        <v>29279</v>
      </c>
      <c r="L4522" t="s">
        <v>33</v>
      </c>
      <c r="M4522" t="s">
        <v>325</v>
      </c>
      <c r="N4522" t="s">
        <v>29280</v>
      </c>
      <c r="O4522">
        <v>-0.24280964599999999</v>
      </c>
      <c r="P4522">
        <v>-0.45085929200000002</v>
      </c>
      <c r="Q4522">
        <v>-0.51437465999999998</v>
      </c>
      <c r="R4522">
        <v>-0.17922084899999999</v>
      </c>
      <c r="S4522">
        <v>-0.224666161</v>
      </c>
      <c r="T4522">
        <v>-5.7685959000000002E-2</v>
      </c>
      <c r="U4522">
        <v>-0.29218294500000003</v>
      </c>
      <c r="V4522">
        <v>0.44478741799999999</v>
      </c>
      <c r="W4522">
        <v>9.5179918000000002E-2</v>
      </c>
      <c r="X4522">
        <v>0.80062516800000005</v>
      </c>
      <c r="Y4522">
        <v>0.36285859799999998</v>
      </c>
      <c r="Z4522">
        <v>-0.42885024999999999</v>
      </c>
    </row>
    <row r="4523" spans="1:26" x14ac:dyDescent="0.2">
      <c r="A4523" t="s">
        <v>24813</v>
      </c>
      <c r="B4523" t="s">
        <v>24814</v>
      </c>
      <c r="C4523" t="s">
        <v>24815</v>
      </c>
      <c r="D4523" s="1">
        <v>1.6000000000000001E-41</v>
      </c>
      <c r="E4523">
        <v>175.6</v>
      </c>
      <c r="F4523" t="s">
        <v>4413</v>
      </c>
      <c r="G4523" t="s">
        <v>4414</v>
      </c>
      <c r="H4523" t="s">
        <v>4415</v>
      </c>
      <c r="J4523" t="s">
        <v>31</v>
      </c>
      <c r="K4523" t="s">
        <v>24816</v>
      </c>
      <c r="L4523" t="s">
        <v>33</v>
      </c>
      <c r="M4523" t="s">
        <v>973</v>
      </c>
      <c r="N4523" t="s">
        <v>2526</v>
      </c>
      <c r="O4523">
        <v>0.211524398</v>
      </c>
      <c r="P4523">
        <v>-0.21394063499999999</v>
      </c>
      <c r="Q4523">
        <v>0.208677106</v>
      </c>
      <c r="R4523">
        <v>-0.42726561699999999</v>
      </c>
      <c r="S4523">
        <v>4.1201730000000004E-3</v>
      </c>
      <c r="T4523">
        <v>0.42729347000000001</v>
      </c>
      <c r="U4523">
        <v>-0.105144555</v>
      </c>
      <c r="V4523">
        <v>-0.247941204</v>
      </c>
      <c r="W4523">
        <v>-0.36321794699999999</v>
      </c>
      <c r="X4523">
        <v>-0.14339527099999999</v>
      </c>
      <c r="Y4523">
        <v>-0.193894447</v>
      </c>
      <c r="Z4523">
        <v>-0.14364668899999999</v>
      </c>
    </row>
    <row r="4524" spans="1:26" x14ac:dyDescent="0.2">
      <c r="A4524" t="s">
        <v>12574</v>
      </c>
      <c r="B4524" t="s">
        <v>12575</v>
      </c>
      <c r="C4524" t="s">
        <v>12576</v>
      </c>
      <c r="D4524" s="1">
        <v>8.2E-66</v>
      </c>
      <c r="E4524">
        <v>256.89999999999998</v>
      </c>
      <c r="F4524" t="s">
        <v>12577</v>
      </c>
      <c r="G4524" t="s">
        <v>12578</v>
      </c>
      <c r="H4524" t="s">
        <v>12579</v>
      </c>
      <c r="J4524" t="s">
        <v>31</v>
      </c>
      <c r="K4524" t="s">
        <v>12580</v>
      </c>
      <c r="L4524" t="s">
        <v>33</v>
      </c>
      <c r="M4524" t="s">
        <v>152</v>
      </c>
      <c r="N4524" t="s">
        <v>12581</v>
      </c>
      <c r="O4524">
        <v>7.9632754E-2</v>
      </c>
      <c r="P4524">
        <v>0.23185523799999999</v>
      </c>
      <c r="Q4524">
        <v>0.17875052799999999</v>
      </c>
      <c r="R4524">
        <v>0.155413672</v>
      </c>
      <c r="S4524">
        <v>9.7657014E-2</v>
      </c>
      <c r="T4524">
        <v>-2.6343129E-2</v>
      </c>
      <c r="U4524">
        <v>0.16975948900000001</v>
      </c>
      <c r="V4524">
        <v>-0.30362781599999999</v>
      </c>
      <c r="W4524">
        <v>0.124816285</v>
      </c>
      <c r="X4524">
        <v>-0.57346700399999995</v>
      </c>
      <c r="Y4524">
        <v>-6.2619617000000002E-2</v>
      </c>
      <c r="Z4524">
        <v>0.43625515199999998</v>
      </c>
    </row>
    <row r="4525" spans="1:26" x14ac:dyDescent="0.2">
      <c r="A4525" t="s">
        <v>4478</v>
      </c>
      <c r="B4525" t="s">
        <v>4479</v>
      </c>
      <c r="C4525" t="s">
        <v>4480</v>
      </c>
      <c r="D4525" s="1">
        <v>8.6000000000000004E-294</v>
      </c>
      <c r="E4525">
        <v>1015.4</v>
      </c>
      <c r="F4525" t="s">
        <v>4481</v>
      </c>
      <c r="G4525" t="s">
        <v>4482</v>
      </c>
      <c r="H4525" t="s">
        <v>4483</v>
      </c>
      <c r="J4525" t="s">
        <v>31</v>
      </c>
      <c r="K4525" t="s">
        <v>4484</v>
      </c>
      <c r="L4525" t="s">
        <v>33</v>
      </c>
      <c r="M4525" t="s">
        <v>4485</v>
      </c>
      <c r="N4525" t="s">
        <v>2270</v>
      </c>
      <c r="O4525">
        <v>0.22469082900000001</v>
      </c>
      <c r="P4525">
        <v>0.22376564299999999</v>
      </c>
      <c r="Q4525">
        <v>0.306454646</v>
      </c>
      <c r="R4525">
        <v>-9.3961800000000005E-3</v>
      </c>
      <c r="S4525">
        <v>7.6813439999999997E-2</v>
      </c>
      <c r="T4525">
        <v>0.10298948099999999</v>
      </c>
      <c r="U4525">
        <v>3.7419489E-2</v>
      </c>
      <c r="V4525">
        <v>-1.286759988</v>
      </c>
      <c r="W4525">
        <v>-0.24903571999999999</v>
      </c>
      <c r="X4525">
        <v>-1.2789181140000001</v>
      </c>
      <c r="Y4525">
        <v>-0.247038284</v>
      </c>
      <c r="Z4525">
        <v>0.92612553900000005</v>
      </c>
    </row>
    <row r="4526" spans="1:26" x14ac:dyDescent="0.2">
      <c r="A4526" t="s">
        <v>37263</v>
      </c>
      <c r="B4526" t="s">
        <v>37264</v>
      </c>
      <c r="C4526" t="s">
        <v>37265</v>
      </c>
      <c r="D4526" s="1">
        <v>4.4E-41</v>
      </c>
      <c r="E4526">
        <v>174.5</v>
      </c>
      <c r="J4526" t="s">
        <v>31</v>
      </c>
      <c r="K4526" t="s">
        <v>37266</v>
      </c>
      <c r="L4526" t="s">
        <v>33</v>
      </c>
      <c r="M4526" t="s">
        <v>152</v>
      </c>
      <c r="N4526" t="s">
        <v>10404</v>
      </c>
      <c r="O4526">
        <v>0.19475299600000001</v>
      </c>
      <c r="P4526">
        <v>1.5462870790000001</v>
      </c>
      <c r="Q4526">
        <v>0.98236727199999996</v>
      </c>
      <c r="R4526">
        <v>1.035860035</v>
      </c>
      <c r="S4526">
        <v>0.37564516799999997</v>
      </c>
      <c r="T4526">
        <v>-0.14223993200000001</v>
      </c>
      <c r="U4526">
        <v>0.29903421800000002</v>
      </c>
      <c r="V4526">
        <v>5.6210826799999998</v>
      </c>
      <c r="W4526">
        <v>0.69692527199999998</v>
      </c>
      <c r="X4526">
        <v>3.2852286230000001</v>
      </c>
      <c r="Y4526">
        <v>0.15940242099999999</v>
      </c>
      <c r="Z4526">
        <v>-2.409707745</v>
      </c>
    </row>
    <row r="4527" spans="1:26" x14ac:dyDescent="0.2">
      <c r="A4527" t="s">
        <v>17056</v>
      </c>
      <c r="B4527" t="s">
        <v>17057</v>
      </c>
      <c r="C4527" t="s">
        <v>17058</v>
      </c>
      <c r="D4527" s="1">
        <v>1.1999999999999999E-30</v>
      </c>
      <c r="E4527">
        <v>137.1</v>
      </c>
      <c r="F4527" t="s">
        <v>17059</v>
      </c>
      <c r="G4527" t="s">
        <v>17060</v>
      </c>
      <c r="H4527" t="s">
        <v>17061</v>
      </c>
      <c r="J4527" t="s">
        <v>31</v>
      </c>
      <c r="K4527" t="s">
        <v>17062</v>
      </c>
      <c r="L4527" t="s">
        <v>33</v>
      </c>
      <c r="M4527" t="s">
        <v>152</v>
      </c>
      <c r="N4527" t="s">
        <v>5336</v>
      </c>
      <c r="O4527">
        <v>0.64057426299999998</v>
      </c>
      <c r="P4527">
        <v>0.62434139499999997</v>
      </c>
      <c r="Q4527">
        <v>0.513076804</v>
      </c>
      <c r="R4527">
        <v>-0.10866218699999999</v>
      </c>
      <c r="S4527">
        <v>-0.16017098499999999</v>
      </c>
      <c r="T4527">
        <v>-6.4347454999999998E-2</v>
      </c>
      <c r="U4527">
        <v>0.41919374500000001</v>
      </c>
      <c r="V4527">
        <v>0.63301259200000004</v>
      </c>
      <c r="W4527">
        <v>0.80561202099999996</v>
      </c>
      <c r="X4527">
        <v>9.1702871000000005E-2</v>
      </c>
      <c r="Y4527">
        <v>0.31724142999999999</v>
      </c>
      <c r="Z4527">
        <v>0.22132642399999999</v>
      </c>
    </row>
    <row r="4528" spans="1:26" x14ac:dyDescent="0.2">
      <c r="A4528" t="s">
        <v>30620</v>
      </c>
      <c r="B4528" t="s">
        <v>30621</v>
      </c>
      <c r="C4528" t="s">
        <v>30622</v>
      </c>
      <c r="D4528" s="1">
        <v>6.8999999999999997E-9</v>
      </c>
      <c r="E4528">
        <v>66.599999999999994</v>
      </c>
      <c r="J4528" t="s">
        <v>31</v>
      </c>
      <c r="K4528" t="s">
        <v>30623</v>
      </c>
      <c r="L4528" t="s">
        <v>33</v>
      </c>
      <c r="M4528" t="s">
        <v>214</v>
      </c>
      <c r="N4528" t="s">
        <v>30624</v>
      </c>
      <c r="O4528">
        <v>0.110807429</v>
      </c>
      <c r="P4528">
        <v>-0.95252501099999998</v>
      </c>
      <c r="Q4528">
        <v>0.75515360899999995</v>
      </c>
      <c r="R4528">
        <v>-0.98048798599999998</v>
      </c>
      <c r="S4528">
        <v>0.27182200699999998</v>
      </c>
      <c r="T4528">
        <v>1.1121695439999999</v>
      </c>
      <c r="U4528">
        <v>0.21405216199999999</v>
      </c>
      <c r="V4528">
        <v>8.6660975000000001E-2</v>
      </c>
      <c r="W4528">
        <v>-0.46723645800000002</v>
      </c>
      <c r="X4528">
        <v>-0.408163041</v>
      </c>
      <c r="Y4528">
        <v>-0.45475083399999999</v>
      </c>
      <c r="Z4528">
        <v>-0.55035449800000003</v>
      </c>
    </row>
    <row r="4529" spans="1:26" x14ac:dyDescent="0.2">
      <c r="A4529" t="s">
        <v>2087</v>
      </c>
      <c r="B4529" t="s">
        <v>2088</v>
      </c>
      <c r="C4529" t="s">
        <v>2089</v>
      </c>
      <c r="D4529" s="1">
        <v>9.1999999999999998E-101</v>
      </c>
      <c r="E4529">
        <v>374</v>
      </c>
      <c r="F4529" t="s">
        <v>2090</v>
      </c>
      <c r="G4529" t="s">
        <v>2091</v>
      </c>
      <c r="H4529" t="s">
        <v>2092</v>
      </c>
      <c r="J4529" t="s">
        <v>31</v>
      </c>
      <c r="K4529" t="s">
        <v>2093</v>
      </c>
      <c r="L4529" t="s">
        <v>33</v>
      </c>
      <c r="M4529" t="s">
        <v>310</v>
      </c>
      <c r="N4529" t="s">
        <v>2094</v>
      </c>
      <c r="O4529">
        <v>0.19762775599999999</v>
      </c>
      <c r="P4529">
        <v>0.52877651199999998</v>
      </c>
      <c r="Q4529">
        <v>0.37988007699999998</v>
      </c>
      <c r="R4529">
        <v>0.31188717100000002</v>
      </c>
      <c r="S4529">
        <v>0.16027865099999999</v>
      </c>
      <c r="T4529">
        <v>-0.112293461</v>
      </c>
      <c r="U4529">
        <v>0.23924105800000001</v>
      </c>
      <c r="V4529">
        <v>-1.399661042</v>
      </c>
      <c r="W4529">
        <v>-0.12690868299999999</v>
      </c>
      <c r="X4529">
        <v>-1.7216675939999999</v>
      </c>
      <c r="Y4529">
        <v>-0.33461431899999999</v>
      </c>
      <c r="Z4529">
        <v>1.2530152029999999</v>
      </c>
    </row>
    <row r="4530" spans="1:26" x14ac:dyDescent="0.2">
      <c r="A4530" t="s">
        <v>5354</v>
      </c>
      <c r="B4530" t="s">
        <v>5355</v>
      </c>
      <c r="C4530" t="s">
        <v>5356</v>
      </c>
      <c r="D4530" s="1">
        <v>5.3999999999999996E-12</v>
      </c>
      <c r="E4530">
        <v>77</v>
      </c>
      <c r="H4530" t="s">
        <v>5357</v>
      </c>
      <c r="J4530" t="s">
        <v>31</v>
      </c>
      <c r="K4530" t="s">
        <v>5358</v>
      </c>
      <c r="L4530" t="s">
        <v>33</v>
      </c>
      <c r="M4530" t="s">
        <v>242</v>
      </c>
      <c r="N4530" t="s">
        <v>5359</v>
      </c>
      <c r="O4530">
        <v>-0.110367969</v>
      </c>
      <c r="P4530">
        <v>-0.37421763200000002</v>
      </c>
      <c r="Q4530">
        <v>0.228249902</v>
      </c>
      <c r="R4530">
        <v>-0.16763407599999999</v>
      </c>
      <c r="S4530">
        <v>0.23840281199999999</v>
      </c>
      <c r="T4530">
        <v>0.50771928499999996</v>
      </c>
      <c r="U4530">
        <v>0.23007448599999999</v>
      </c>
      <c r="V4530">
        <v>-0.68140165900000005</v>
      </c>
      <c r="W4530">
        <v>0.440531854</v>
      </c>
      <c r="X4530">
        <v>-0.89203264299999996</v>
      </c>
      <c r="Y4530">
        <v>0.122949923</v>
      </c>
      <c r="Z4530">
        <v>0.85023478399999997</v>
      </c>
    </row>
    <row r="4531" spans="1:26" x14ac:dyDescent="0.2">
      <c r="A4531" t="s">
        <v>16203</v>
      </c>
      <c r="B4531" t="s">
        <v>16204</v>
      </c>
      <c r="C4531" t="s">
        <v>16205</v>
      </c>
      <c r="D4531" s="1">
        <v>9.7999999999999995E-59</v>
      </c>
      <c r="E4531">
        <v>233</v>
      </c>
      <c r="F4531" t="s">
        <v>16206</v>
      </c>
      <c r="G4531" t="s">
        <v>16207</v>
      </c>
      <c r="H4531" t="s">
        <v>16208</v>
      </c>
      <c r="J4531" t="s">
        <v>31</v>
      </c>
      <c r="K4531" t="s">
        <v>16209</v>
      </c>
      <c r="L4531" t="s">
        <v>33</v>
      </c>
      <c r="M4531" t="s">
        <v>97</v>
      </c>
      <c r="N4531" t="s">
        <v>16210</v>
      </c>
      <c r="O4531">
        <v>0.46584367999999998</v>
      </c>
      <c r="P4531">
        <v>0.79599803199999997</v>
      </c>
      <c r="Q4531">
        <v>0.67238193400000001</v>
      </c>
      <c r="R4531">
        <v>0.30578405400000003</v>
      </c>
      <c r="S4531">
        <v>0.18518862</v>
      </c>
      <c r="T4531">
        <v>-8.9791586000000007E-2</v>
      </c>
      <c r="U4531">
        <v>0.187995836</v>
      </c>
      <c r="V4531">
        <v>-0.194018252</v>
      </c>
      <c r="W4531">
        <v>6.9048888000000003E-2</v>
      </c>
      <c r="X4531">
        <v>-0.43940471199999998</v>
      </c>
      <c r="Y4531">
        <v>-0.11264990699999999</v>
      </c>
      <c r="Z4531">
        <v>0.264401891</v>
      </c>
    </row>
    <row r="4532" spans="1:26" x14ac:dyDescent="0.2">
      <c r="A4532" t="s">
        <v>22194</v>
      </c>
      <c r="B4532" t="s">
        <v>22195</v>
      </c>
      <c r="C4532" t="s">
        <v>22196</v>
      </c>
      <c r="D4532" s="1">
        <v>8.5E-19</v>
      </c>
      <c r="E4532">
        <v>99</v>
      </c>
      <c r="F4532" t="s">
        <v>11819</v>
      </c>
      <c r="G4532" t="s">
        <v>11820</v>
      </c>
      <c r="H4532" t="s">
        <v>11821</v>
      </c>
      <c r="J4532" t="s">
        <v>31</v>
      </c>
      <c r="K4532" t="s">
        <v>22197</v>
      </c>
      <c r="L4532" t="s">
        <v>33</v>
      </c>
      <c r="M4532" t="s">
        <v>152</v>
      </c>
      <c r="N4532" t="s">
        <v>22198</v>
      </c>
      <c r="O4532">
        <v>-0.18251557400000001</v>
      </c>
      <c r="P4532">
        <v>-0.47485084599999999</v>
      </c>
      <c r="Q4532">
        <v>-0.67149120900000003</v>
      </c>
      <c r="R4532">
        <v>-0.22057147999999999</v>
      </c>
      <c r="S4532">
        <v>-0.306453584</v>
      </c>
      <c r="T4532">
        <v>-0.24695383900000001</v>
      </c>
      <c r="U4532">
        <v>9.4348083999999999E-2</v>
      </c>
      <c r="V4532">
        <v>0.52732322399999998</v>
      </c>
      <c r="W4532">
        <v>0.48068178499999997</v>
      </c>
      <c r="X4532">
        <v>0.31283239600000001</v>
      </c>
      <c r="Y4532">
        <v>0.26159582999999997</v>
      </c>
      <c r="Z4532">
        <v>-9.2660269999999996E-3</v>
      </c>
    </row>
    <row r="4533" spans="1:26" x14ac:dyDescent="0.2">
      <c r="A4533" t="s">
        <v>32298</v>
      </c>
      <c r="B4533" t="s">
        <v>32299</v>
      </c>
      <c r="C4533" t="s">
        <v>32300</v>
      </c>
      <c r="D4533" s="1">
        <v>3.2E-13</v>
      </c>
      <c r="E4533">
        <v>79.7</v>
      </c>
      <c r="G4533" t="s">
        <v>32301</v>
      </c>
      <c r="H4533" t="s">
        <v>32302</v>
      </c>
      <c r="J4533" t="s">
        <v>31</v>
      </c>
      <c r="K4533" t="s">
        <v>2472</v>
      </c>
      <c r="L4533" t="s">
        <v>33</v>
      </c>
      <c r="M4533" t="s">
        <v>50</v>
      </c>
      <c r="N4533" t="s">
        <v>2473</v>
      </c>
      <c r="O4533">
        <v>-1.099996143</v>
      </c>
      <c r="P4533">
        <v>-1.1102906210000001</v>
      </c>
      <c r="Q4533">
        <v>-1.480968858</v>
      </c>
      <c r="R4533">
        <v>9.8449298000000005E-2</v>
      </c>
      <c r="S4533">
        <v>-0.266065249</v>
      </c>
      <c r="T4533">
        <v>-0.373227262</v>
      </c>
      <c r="U4533">
        <v>-0.107403228</v>
      </c>
      <c r="V4533">
        <v>0.90340337599999998</v>
      </c>
      <c r="W4533">
        <v>0.13462297400000001</v>
      </c>
      <c r="X4533">
        <v>0.96972158100000005</v>
      </c>
      <c r="Y4533">
        <v>0.23687483100000001</v>
      </c>
      <c r="Z4533">
        <v>-0.71348675399999995</v>
      </c>
    </row>
    <row r="4534" spans="1:26" x14ac:dyDescent="0.2">
      <c r="A4534" t="s">
        <v>16540</v>
      </c>
      <c r="B4534" t="s">
        <v>16541</v>
      </c>
      <c r="C4534" t="s">
        <v>16542</v>
      </c>
      <c r="D4534" s="1">
        <v>4.5999999999999996E-47</v>
      </c>
      <c r="E4534">
        <v>193</v>
      </c>
      <c r="J4534" t="s">
        <v>31</v>
      </c>
      <c r="K4534" t="s">
        <v>16134</v>
      </c>
      <c r="L4534" t="s">
        <v>33</v>
      </c>
      <c r="M4534" t="s">
        <v>680</v>
      </c>
      <c r="N4534" t="s">
        <v>16135</v>
      </c>
      <c r="O4534">
        <v>8.8073347999999996E-2</v>
      </c>
      <c r="P4534">
        <v>4.1738881999999998E-2</v>
      </c>
      <c r="Q4534">
        <v>-3.3441599999999998E-4</v>
      </c>
      <c r="R4534">
        <v>-4.8559195999999999E-2</v>
      </c>
      <c r="S4534">
        <v>-7.6654555999999999E-2</v>
      </c>
      <c r="T4534">
        <v>-1.8173893999999999E-2</v>
      </c>
      <c r="U4534">
        <v>-5.8166013000000003E-2</v>
      </c>
      <c r="V4534">
        <v>-0.37773630000000002</v>
      </c>
      <c r="W4534">
        <v>-7.2737508000000006E-2</v>
      </c>
      <c r="X4534">
        <v>-0.30514475600000002</v>
      </c>
      <c r="Y4534">
        <v>4.055197E-3</v>
      </c>
      <c r="Z4534">
        <v>0.24869761300000001</v>
      </c>
    </row>
    <row r="4535" spans="1:26" x14ac:dyDescent="0.2">
      <c r="A4535" t="s">
        <v>4779</v>
      </c>
      <c r="B4535" t="s">
        <v>4780</v>
      </c>
      <c r="C4535" t="s">
        <v>4781</v>
      </c>
      <c r="D4535" s="1">
        <v>1.6000000000000001E-17</v>
      </c>
      <c r="E4535">
        <v>96.3</v>
      </c>
      <c r="G4535" t="s">
        <v>4782</v>
      </c>
      <c r="H4535" t="s">
        <v>4783</v>
      </c>
      <c r="J4535" t="s">
        <v>31</v>
      </c>
      <c r="K4535" t="s">
        <v>4784</v>
      </c>
      <c r="L4535" t="s">
        <v>33</v>
      </c>
      <c r="M4535" t="s">
        <v>152</v>
      </c>
      <c r="N4535" t="s">
        <v>4785</v>
      </c>
      <c r="O4535">
        <v>-1.2165433480000001</v>
      </c>
      <c r="P4535">
        <v>-2.7201454799999998</v>
      </c>
      <c r="Q4535">
        <v>-1.4105794659999999</v>
      </c>
      <c r="R4535">
        <v>-1.3953120080000001</v>
      </c>
      <c r="S4535">
        <v>-7.2159242999999998E-2</v>
      </c>
      <c r="T4535">
        <v>1.1567959910000001</v>
      </c>
      <c r="U4535">
        <v>-0.76972499299999997</v>
      </c>
      <c r="V4535">
        <v>-2.4410029880000002</v>
      </c>
      <c r="W4535">
        <v>-1.3321295740000001</v>
      </c>
      <c r="X4535">
        <v>-1.3889353259999999</v>
      </c>
      <c r="Y4535">
        <v>-0.31018535899999999</v>
      </c>
      <c r="Z4535">
        <v>0.897596002</v>
      </c>
    </row>
    <row r="4536" spans="1:26" x14ac:dyDescent="0.2">
      <c r="A4536" t="s">
        <v>16639</v>
      </c>
      <c r="B4536" t="s">
        <v>16640</v>
      </c>
      <c r="C4536" t="s">
        <v>16641</v>
      </c>
      <c r="D4536" s="1">
        <v>4.5000000000000001E-100</v>
      </c>
      <c r="E4536">
        <v>370.5</v>
      </c>
      <c r="J4536" t="s">
        <v>31</v>
      </c>
      <c r="K4536" t="s">
        <v>16642</v>
      </c>
      <c r="L4536" t="s">
        <v>33</v>
      </c>
      <c r="M4536" t="s">
        <v>665</v>
      </c>
      <c r="N4536" t="s">
        <v>16643</v>
      </c>
      <c r="O4536">
        <v>-0.124524618</v>
      </c>
      <c r="P4536">
        <v>-1.3406169189999999</v>
      </c>
      <c r="Q4536">
        <v>-1.050790578</v>
      </c>
      <c r="R4536">
        <v>-1.2010539769999999</v>
      </c>
      <c r="S4536">
        <v>-0.86032103299999996</v>
      </c>
      <c r="T4536">
        <v>0.28434663500000001</v>
      </c>
      <c r="U4536">
        <v>-1.0070821000000001E-2</v>
      </c>
      <c r="V4536">
        <v>-1.096591203</v>
      </c>
      <c r="W4536">
        <v>-0.727632681</v>
      </c>
      <c r="X4536">
        <v>-0.93536851399999998</v>
      </c>
      <c r="Y4536">
        <v>-0.51140201399999996</v>
      </c>
      <c r="Z4536">
        <v>0.24346847899999999</v>
      </c>
    </row>
    <row r="4537" spans="1:26" x14ac:dyDescent="0.2">
      <c r="A4537" t="s">
        <v>22709</v>
      </c>
      <c r="B4537" t="s">
        <v>22710</v>
      </c>
      <c r="C4537" t="s">
        <v>22711</v>
      </c>
      <c r="D4537" s="1">
        <v>6.0000000000000001E-43</v>
      </c>
      <c r="E4537">
        <v>179.9</v>
      </c>
      <c r="F4537" t="s">
        <v>14015</v>
      </c>
      <c r="G4537" t="s">
        <v>14016</v>
      </c>
      <c r="H4537" t="s">
        <v>22712</v>
      </c>
      <c r="I4537" t="s">
        <v>2798</v>
      </c>
      <c r="J4537" t="s">
        <v>31</v>
      </c>
      <c r="K4537" t="s">
        <v>14018</v>
      </c>
      <c r="L4537" t="s">
        <v>33</v>
      </c>
      <c r="M4537" t="s">
        <v>574</v>
      </c>
      <c r="N4537" t="s">
        <v>14019</v>
      </c>
      <c r="O4537">
        <v>4.2168543000000003E-2</v>
      </c>
      <c r="P4537">
        <v>-1.405388195</v>
      </c>
      <c r="Q4537">
        <v>-1.047774896</v>
      </c>
      <c r="R4537">
        <v>-1.4379773389999999</v>
      </c>
      <c r="S4537">
        <v>-0.95390894000000004</v>
      </c>
      <c r="T4537">
        <v>0.31720612999999998</v>
      </c>
      <c r="U4537">
        <v>0.110423723</v>
      </c>
      <c r="V4537">
        <v>1.160071673</v>
      </c>
      <c r="W4537">
        <v>0.85066832400000003</v>
      </c>
      <c r="X4537">
        <v>0.66557174600000002</v>
      </c>
      <c r="Y4537">
        <v>0.28584460099999998</v>
      </c>
      <c r="Z4537">
        <v>-3.2598015000000001E-2</v>
      </c>
    </row>
    <row r="4538" spans="1:26" x14ac:dyDescent="0.2">
      <c r="A4538" t="s">
        <v>4376</v>
      </c>
      <c r="B4538" t="s">
        <v>4377</v>
      </c>
      <c r="C4538" t="s">
        <v>4378</v>
      </c>
      <c r="D4538" s="1">
        <v>7.1000000000000003E-10</v>
      </c>
      <c r="E4538">
        <v>68.900000000000006</v>
      </c>
      <c r="F4538" t="s">
        <v>4379</v>
      </c>
      <c r="G4538" t="s">
        <v>4380</v>
      </c>
      <c r="H4538" t="s">
        <v>4381</v>
      </c>
      <c r="J4538" t="s">
        <v>31</v>
      </c>
      <c r="K4538" t="s">
        <v>4382</v>
      </c>
      <c r="L4538" t="s">
        <v>33</v>
      </c>
      <c r="M4538" t="s">
        <v>455</v>
      </c>
      <c r="N4538" t="s">
        <v>4383</v>
      </c>
      <c r="O4538">
        <v>0.31725157799999998</v>
      </c>
      <c r="P4538">
        <v>-0.48935289199999998</v>
      </c>
      <c r="Q4538">
        <v>9.0531217999999997E-2</v>
      </c>
      <c r="R4538">
        <v>-0.81652034799999995</v>
      </c>
      <c r="S4538">
        <v>-0.21716883200000001</v>
      </c>
      <c r="T4538">
        <v>0.58819316899999996</v>
      </c>
      <c r="U4538">
        <v>0.21962827600000001</v>
      </c>
      <c r="V4538">
        <v>-0.245252952</v>
      </c>
      <c r="W4538">
        <v>0.77879029600000005</v>
      </c>
      <c r="X4538">
        <v>-0.43940039800000003</v>
      </c>
      <c r="Y4538">
        <v>0.45687062899999997</v>
      </c>
      <c r="Z4538">
        <v>0.94211428900000005</v>
      </c>
    </row>
    <row r="4539" spans="1:26" x14ac:dyDescent="0.2">
      <c r="A4539" t="s">
        <v>14596</v>
      </c>
      <c r="B4539" t="s">
        <v>14597</v>
      </c>
      <c r="C4539" t="s">
        <v>14598</v>
      </c>
      <c r="D4539" s="1">
        <v>1.1E-52</v>
      </c>
      <c r="E4539">
        <v>212.6</v>
      </c>
      <c r="J4539" t="s">
        <v>31</v>
      </c>
      <c r="K4539" t="s">
        <v>14599</v>
      </c>
      <c r="L4539" t="s">
        <v>33</v>
      </c>
      <c r="O4539">
        <v>6.6378115000000001E-2</v>
      </c>
      <c r="P4539">
        <v>-0.131944644</v>
      </c>
      <c r="Q4539">
        <v>-0.118600293</v>
      </c>
      <c r="R4539">
        <v>-0.20026539199999999</v>
      </c>
      <c r="S4539">
        <v>-0.15830851100000001</v>
      </c>
      <c r="T4539">
        <v>2.6986013999999999E-2</v>
      </c>
      <c r="U4539">
        <v>-7.7039609999999994E-2</v>
      </c>
      <c r="V4539">
        <v>-0.73380414900000002</v>
      </c>
      <c r="W4539">
        <v>-0.32449381199999999</v>
      </c>
      <c r="X4539">
        <v>-0.642631964</v>
      </c>
      <c r="Y4539">
        <v>-0.205683334</v>
      </c>
      <c r="Z4539">
        <v>0.34163009900000002</v>
      </c>
    </row>
    <row r="4540" spans="1:26" x14ac:dyDescent="0.2">
      <c r="A4540" t="s">
        <v>16175</v>
      </c>
      <c r="B4540" t="s">
        <v>16176</v>
      </c>
      <c r="C4540" t="s">
        <v>16177</v>
      </c>
      <c r="D4540" s="1">
        <v>3.6999999999999998E-85</v>
      </c>
      <c r="E4540">
        <v>319.7</v>
      </c>
      <c r="F4540" t="s">
        <v>16178</v>
      </c>
      <c r="G4540" t="s">
        <v>16179</v>
      </c>
      <c r="H4540" t="s">
        <v>16180</v>
      </c>
      <c r="J4540" t="s">
        <v>31</v>
      </c>
      <c r="K4540" t="s">
        <v>16181</v>
      </c>
      <c r="L4540" t="s">
        <v>33</v>
      </c>
      <c r="M4540" t="s">
        <v>680</v>
      </c>
      <c r="N4540" t="s">
        <v>16182</v>
      </c>
      <c r="O4540">
        <v>-0.51034638799999998</v>
      </c>
      <c r="P4540">
        <v>-1.0396065539999999</v>
      </c>
      <c r="Q4540">
        <v>-1.021883104</v>
      </c>
      <c r="R4540">
        <v>-0.48136533999999997</v>
      </c>
      <c r="S4540">
        <v>-0.43156732199999998</v>
      </c>
      <c r="T4540">
        <v>3.6238423999999998E-2</v>
      </c>
      <c r="U4540">
        <v>-7.6977589999999999E-2</v>
      </c>
      <c r="V4540">
        <v>0.13085465600000001</v>
      </c>
      <c r="W4540">
        <v>0.39782594700000001</v>
      </c>
      <c r="X4540">
        <v>0.17836010299999999</v>
      </c>
      <c r="Y4540">
        <v>0.44542226699999998</v>
      </c>
      <c r="Z4540">
        <v>0.26473156399999997</v>
      </c>
    </row>
    <row r="4541" spans="1:26" x14ac:dyDescent="0.2">
      <c r="A4541" t="s">
        <v>8376</v>
      </c>
      <c r="B4541" t="s">
        <v>8377</v>
      </c>
      <c r="C4541" t="s">
        <v>8378</v>
      </c>
      <c r="D4541" s="1">
        <v>8.1000000000000003E-139</v>
      </c>
      <c r="E4541">
        <v>499.2</v>
      </c>
      <c r="J4541" t="s">
        <v>31</v>
      </c>
      <c r="K4541" t="s">
        <v>8379</v>
      </c>
      <c r="L4541" t="s">
        <v>33</v>
      </c>
      <c r="M4541" t="s">
        <v>455</v>
      </c>
      <c r="N4541" t="s">
        <v>8380</v>
      </c>
      <c r="O4541">
        <v>-1.4386120929999999</v>
      </c>
      <c r="P4541">
        <v>-2.4165658959999998</v>
      </c>
      <c r="Q4541">
        <v>-2.465774594</v>
      </c>
      <c r="R4541">
        <v>-0.89534342200000006</v>
      </c>
      <c r="S4541">
        <v>-0.92140779500000003</v>
      </c>
      <c r="T4541">
        <v>-4.3099695E-2</v>
      </c>
      <c r="U4541">
        <v>-1.133480684</v>
      </c>
      <c r="V4541">
        <v>-2.7066691760000001</v>
      </c>
      <c r="W4541">
        <v>-1.7950622549999999</v>
      </c>
      <c r="X4541">
        <v>-1.532069409</v>
      </c>
      <c r="Y4541">
        <v>-0.62676694899999996</v>
      </c>
      <c r="Z4541">
        <v>0.65135395900000004</v>
      </c>
    </row>
    <row r="4542" spans="1:26" x14ac:dyDescent="0.2">
      <c r="A4542" t="s">
        <v>28956</v>
      </c>
      <c r="B4542" t="s">
        <v>28957</v>
      </c>
      <c r="C4542" t="s">
        <v>28958</v>
      </c>
      <c r="D4542" s="1">
        <v>8.7000000000000001E-128</v>
      </c>
      <c r="E4542">
        <v>463</v>
      </c>
      <c r="H4542" t="s">
        <v>21548</v>
      </c>
      <c r="J4542" t="s">
        <v>31</v>
      </c>
      <c r="K4542" t="s">
        <v>21549</v>
      </c>
      <c r="L4542" t="s">
        <v>33</v>
      </c>
      <c r="M4542" t="s">
        <v>574</v>
      </c>
      <c r="N4542" t="s">
        <v>1962</v>
      </c>
      <c r="O4542">
        <v>0.40709063600000001</v>
      </c>
      <c r="P4542">
        <v>-0.28880327900000002</v>
      </c>
      <c r="Q4542">
        <v>-8.0294987999999998E-2</v>
      </c>
      <c r="R4542">
        <v>-0.71850826599999995</v>
      </c>
      <c r="S4542">
        <v>-0.46622660700000002</v>
      </c>
      <c r="T4542">
        <v>0.22202694100000001</v>
      </c>
      <c r="U4542">
        <v>0.35465935399999998</v>
      </c>
      <c r="V4542">
        <v>0.72034409700000002</v>
      </c>
      <c r="W4542">
        <v>0.28012756100000002</v>
      </c>
      <c r="X4542">
        <v>0.14096383700000001</v>
      </c>
      <c r="Y4542">
        <v>-0.14306556300000001</v>
      </c>
      <c r="Z4542">
        <v>-0.40148978899999999</v>
      </c>
    </row>
    <row r="4543" spans="1:26" x14ac:dyDescent="0.2">
      <c r="A4543" t="s">
        <v>29015</v>
      </c>
      <c r="B4543" t="s">
        <v>29016</v>
      </c>
      <c r="C4543" t="s">
        <v>29017</v>
      </c>
      <c r="D4543" s="1">
        <v>3.2999999999999999E-109</v>
      </c>
      <c r="E4543">
        <v>401</v>
      </c>
      <c r="F4543" t="s">
        <v>29018</v>
      </c>
      <c r="G4543" t="s">
        <v>29019</v>
      </c>
      <c r="H4543" t="s">
        <v>29020</v>
      </c>
      <c r="J4543" t="s">
        <v>31</v>
      </c>
      <c r="K4543" t="s">
        <v>29021</v>
      </c>
      <c r="L4543" t="s">
        <v>33</v>
      </c>
      <c r="M4543" t="s">
        <v>228</v>
      </c>
      <c r="N4543" t="s">
        <v>29022</v>
      </c>
      <c r="O4543">
        <v>-1.524610864</v>
      </c>
      <c r="P4543">
        <v>-1.002429094</v>
      </c>
      <c r="Q4543">
        <v>-2.1998272320000001</v>
      </c>
      <c r="R4543">
        <v>0.75658549200000003</v>
      </c>
      <c r="S4543">
        <v>-0.39656455800000001</v>
      </c>
      <c r="T4543">
        <v>-1.147749414</v>
      </c>
      <c r="U4543">
        <v>0.152029672</v>
      </c>
      <c r="V4543">
        <v>0.114763692</v>
      </c>
      <c r="W4543">
        <v>-0.25085686699999998</v>
      </c>
      <c r="X4543">
        <v>-6.6646672000000004E-2</v>
      </c>
      <c r="Y4543">
        <v>-0.342984974</v>
      </c>
      <c r="Z4543">
        <v>-0.40422822400000002</v>
      </c>
    </row>
    <row r="4544" spans="1:26" x14ac:dyDescent="0.2">
      <c r="A4544" t="s">
        <v>19957</v>
      </c>
      <c r="B4544" t="s">
        <v>19958</v>
      </c>
      <c r="C4544" t="s">
        <v>19959</v>
      </c>
      <c r="D4544" s="1">
        <v>5.3000000000000003E-18</v>
      </c>
      <c r="E4544">
        <v>95.5</v>
      </c>
      <c r="J4544" t="s">
        <v>31</v>
      </c>
      <c r="K4544" t="s">
        <v>19960</v>
      </c>
      <c r="L4544" t="s">
        <v>33</v>
      </c>
      <c r="M4544" t="s">
        <v>842</v>
      </c>
      <c r="N4544" t="s">
        <v>19961</v>
      </c>
      <c r="O4544">
        <v>0.771898576</v>
      </c>
      <c r="P4544">
        <v>0.27952521899999999</v>
      </c>
      <c r="Q4544">
        <v>0.77609488599999998</v>
      </c>
      <c r="R4544">
        <v>-0.52844329999999995</v>
      </c>
      <c r="S4544">
        <v>-1.9094089000000002E-2</v>
      </c>
      <c r="T4544">
        <v>0.48686020099999999</v>
      </c>
      <c r="U4544">
        <v>0.62401520399999999</v>
      </c>
      <c r="V4544">
        <v>1.885323555</v>
      </c>
      <c r="W4544">
        <v>1.7356530509999999</v>
      </c>
      <c r="X4544">
        <v>0.45188937099999998</v>
      </c>
      <c r="Y4544">
        <v>0.322490781</v>
      </c>
      <c r="Z4544">
        <v>8.8874739999999994E-2</v>
      </c>
    </row>
    <row r="4545" spans="1:26" x14ac:dyDescent="0.2">
      <c r="A4545" t="s">
        <v>26352</v>
      </c>
      <c r="B4545" t="s">
        <v>26353</v>
      </c>
      <c r="C4545" t="s">
        <v>26354</v>
      </c>
      <c r="D4545" s="1">
        <v>6.2999999999999996E-38</v>
      </c>
      <c r="E4545">
        <v>162.19999999999999</v>
      </c>
      <c r="F4545" t="s">
        <v>1492</v>
      </c>
      <c r="G4545" t="s">
        <v>1493</v>
      </c>
      <c r="H4545" t="s">
        <v>1494</v>
      </c>
      <c r="J4545" t="s">
        <v>31</v>
      </c>
      <c r="K4545" t="s">
        <v>1495</v>
      </c>
      <c r="L4545" t="s">
        <v>33</v>
      </c>
      <c r="M4545" t="s">
        <v>50</v>
      </c>
      <c r="N4545" t="s">
        <v>1496</v>
      </c>
      <c r="O4545">
        <v>7.2841438999999994E-2</v>
      </c>
      <c r="P4545">
        <v>-0.88252606899999997</v>
      </c>
      <c r="Q4545">
        <v>-0.28048273800000001</v>
      </c>
      <c r="R4545">
        <v>-0.95111345599999997</v>
      </c>
      <c r="S4545">
        <v>-0.297925579</v>
      </c>
      <c r="T4545">
        <v>0.56835786399999999</v>
      </c>
      <c r="U4545">
        <v>-5.2164258999999998E-2</v>
      </c>
      <c r="V4545">
        <v>9.5669969999999993E-2</v>
      </c>
      <c r="W4545">
        <v>-0.14306069099999999</v>
      </c>
      <c r="X4545">
        <v>0.12512411600000001</v>
      </c>
      <c r="Y4545">
        <v>-5.8962873999999998E-2</v>
      </c>
      <c r="Z4545">
        <v>-0.23498761400000001</v>
      </c>
    </row>
    <row r="4546" spans="1:26" x14ac:dyDescent="0.2">
      <c r="A4546" t="s">
        <v>10004</v>
      </c>
      <c r="B4546" t="s">
        <v>10005</v>
      </c>
      <c r="C4546" t="s">
        <v>10006</v>
      </c>
      <c r="D4546" s="1">
        <v>1.7E-63</v>
      </c>
      <c r="E4546">
        <v>247.3</v>
      </c>
      <c r="F4546" t="s">
        <v>10007</v>
      </c>
      <c r="G4546" t="s">
        <v>10008</v>
      </c>
      <c r="H4546" t="s">
        <v>895</v>
      </c>
      <c r="J4546" t="s">
        <v>31</v>
      </c>
      <c r="K4546" t="s">
        <v>10009</v>
      </c>
      <c r="L4546" t="s">
        <v>33</v>
      </c>
      <c r="M4546" t="s">
        <v>680</v>
      </c>
      <c r="N4546" t="s">
        <v>10010</v>
      </c>
      <c r="O4546">
        <v>-0.98884893399999996</v>
      </c>
      <c r="P4546">
        <v>-1.865244431</v>
      </c>
      <c r="Q4546">
        <v>-1.5062706779999999</v>
      </c>
      <c r="R4546">
        <v>-0.79648432400000002</v>
      </c>
      <c r="S4546">
        <v>-0.40166219199999997</v>
      </c>
      <c r="T4546">
        <v>0.33579579100000001</v>
      </c>
      <c r="U4546">
        <v>-0.64125933800000001</v>
      </c>
      <c r="V4546">
        <v>-1.1614770619999999</v>
      </c>
      <c r="W4546">
        <v>-0.53999723799999999</v>
      </c>
      <c r="X4546">
        <v>-0.42284031500000002</v>
      </c>
      <c r="Y4546">
        <v>0.16837581500000001</v>
      </c>
      <c r="Z4546">
        <v>0.56057854600000001</v>
      </c>
    </row>
    <row r="4547" spans="1:26" x14ac:dyDescent="0.2">
      <c r="A4547" t="s">
        <v>36464</v>
      </c>
      <c r="B4547" t="s">
        <v>36465</v>
      </c>
      <c r="C4547" t="s">
        <v>10257</v>
      </c>
      <c r="D4547" s="1">
        <v>1.4999999999999999E-30</v>
      </c>
      <c r="E4547">
        <v>139.80000000000001</v>
      </c>
      <c r="H4547" t="s">
        <v>10258</v>
      </c>
      <c r="J4547" t="s">
        <v>31</v>
      </c>
      <c r="K4547" t="s">
        <v>10259</v>
      </c>
      <c r="L4547" t="s">
        <v>33</v>
      </c>
      <c r="M4547" t="s">
        <v>214</v>
      </c>
      <c r="N4547" t="s">
        <v>10260</v>
      </c>
      <c r="O4547">
        <v>-0.47413972799999998</v>
      </c>
      <c r="P4547">
        <v>-1.4714779710000001</v>
      </c>
      <c r="Q4547">
        <v>-1.413088637</v>
      </c>
      <c r="R4547">
        <v>-0.94957933100000003</v>
      </c>
      <c r="S4547">
        <v>-0.82468146200000003</v>
      </c>
      <c r="T4547">
        <v>3.9344687000000003E-2</v>
      </c>
      <c r="U4547">
        <v>-0.10868056199999999</v>
      </c>
      <c r="V4547">
        <v>0.30967379900000003</v>
      </c>
      <c r="W4547">
        <v>-1.3921251189999999</v>
      </c>
      <c r="X4547">
        <v>0.37408679700000003</v>
      </c>
      <c r="Y4547">
        <v>-0.915401833</v>
      </c>
      <c r="Z4547">
        <v>-1.668816071</v>
      </c>
    </row>
    <row r="4548" spans="1:26" x14ac:dyDescent="0.2">
      <c r="A4548" t="s">
        <v>36227</v>
      </c>
      <c r="B4548" t="s">
        <v>36228</v>
      </c>
      <c r="C4548" t="s">
        <v>36229</v>
      </c>
      <c r="D4548" s="1">
        <v>2.5999999999999999E-45</v>
      </c>
      <c r="E4548">
        <v>187.6</v>
      </c>
      <c r="H4548" t="s">
        <v>36230</v>
      </c>
      <c r="J4548" t="s">
        <v>31</v>
      </c>
      <c r="K4548" t="s">
        <v>36231</v>
      </c>
      <c r="L4548" t="s">
        <v>33</v>
      </c>
      <c r="M4548" t="s">
        <v>50</v>
      </c>
      <c r="N4548" t="s">
        <v>36232</v>
      </c>
      <c r="O4548">
        <v>0.197776813</v>
      </c>
      <c r="P4548">
        <v>1.967578636</v>
      </c>
      <c r="Q4548">
        <v>1.0178423539999999</v>
      </c>
      <c r="R4548">
        <v>1.7511169689999999</v>
      </c>
      <c r="S4548">
        <v>0.75408567299999996</v>
      </c>
      <c r="T4548">
        <v>-0.85576459100000002</v>
      </c>
      <c r="U4548">
        <v>0.104759095</v>
      </c>
      <c r="V4548">
        <v>1.985983228</v>
      </c>
      <c r="W4548">
        <v>0.431548076</v>
      </c>
      <c r="X4548">
        <v>1.8244739750000001</v>
      </c>
      <c r="Y4548">
        <v>0.26888779899999998</v>
      </c>
      <c r="Z4548">
        <v>-1.5483099380000001</v>
      </c>
    </row>
    <row r="4549" spans="1:26" x14ac:dyDescent="0.2">
      <c r="A4549" t="s">
        <v>34003</v>
      </c>
      <c r="B4549" t="s">
        <v>34004</v>
      </c>
      <c r="C4549" t="s">
        <v>34005</v>
      </c>
      <c r="D4549" s="1">
        <v>1.7000000000000001E-42</v>
      </c>
      <c r="E4549">
        <v>178.3</v>
      </c>
      <c r="F4549" t="s">
        <v>9068</v>
      </c>
      <c r="G4549" t="s">
        <v>34006</v>
      </c>
      <c r="H4549" t="s">
        <v>9070</v>
      </c>
      <c r="J4549" t="s">
        <v>31</v>
      </c>
      <c r="K4549" t="s">
        <v>34007</v>
      </c>
      <c r="L4549" t="s">
        <v>33</v>
      </c>
      <c r="M4549" t="s">
        <v>228</v>
      </c>
      <c r="N4549" t="s">
        <v>251</v>
      </c>
      <c r="O4549">
        <v>-1.2942875E-2</v>
      </c>
      <c r="P4549">
        <v>-0.20525350000000001</v>
      </c>
      <c r="Q4549">
        <v>-0.221184981</v>
      </c>
      <c r="R4549">
        <v>-0.18344044200000001</v>
      </c>
      <c r="S4549">
        <v>-0.18140616500000001</v>
      </c>
      <c r="T4549">
        <v>-1.3996620000000001E-3</v>
      </c>
      <c r="U4549">
        <v>-5.0568556000000001E-2</v>
      </c>
      <c r="V4549">
        <v>0.99830205100000002</v>
      </c>
      <c r="W4549">
        <v>7.8128218999999999E-2</v>
      </c>
      <c r="X4549">
        <v>1.081732476</v>
      </c>
      <c r="Y4549">
        <v>0.13068090500000001</v>
      </c>
      <c r="Z4549">
        <v>-0.97288113899999995</v>
      </c>
    </row>
    <row r="4550" spans="1:26" x14ac:dyDescent="0.2">
      <c r="A4550" t="s">
        <v>20829</v>
      </c>
      <c r="B4550" t="s">
        <v>20830</v>
      </c>
      <c r="C4550" t="s">
        <v>20831</v>
      </c>
      <c r="D4550" s="1">
        <v>3.2E-69</v>
      </c>
      <c r="E4550">
        <v>267.3</v>
      </c>
      <c r="F4550" t="s">
        <v>20832</v>
      </c>
      <c r="J4550" t="s">
        <v>31</v>
      </c>
      <c r="K4550" t="s">
        <v>20833</v>
      </c>
      <c r="L4550" t="s">
        <v>33</v>
      </c>
      <c r="M4550" t="s">
        <v>152</v>
      </c>
      <c r="N4550" t="s">
        <v>20834</v>
      </c>
      <c r="O4550">
        <v>-4.0141481E-2</v>
      </c>
      <c r="P4550">
        <v>6.8344973000000003E-2</v>
      </c>
      <c r="Q4550">
        <v>-0.109880329</v>
      </c>
      <c r="R4550">
        <v>0.11952038800000001</v>
      </c>
      <c r="S4550">
        <v>-5.2409878999999999E-2</v>
      </c>
      <c r="T4550">
        <v>-0.155512229</v>
      </c>
      <c r="U4550">
        <v>-9.5879708999999994E-2</v>
      </c>
      <c r="V4550">
        <v>0.155533856</v>
      </c>
      <c r="W4550">
        <v>0.19742037600000001</v>
      </c>
      <c r="X4550">
        <v>0.20939238600000001</v>
      </c>
      <c r="Y4550">
        <v>0.28652973500000001</v>
      </c>
      <c r="Z4550">
        <v>5.1607914999999997E-2</v>
      </c>
    </row>
    <row r="4551" spans="1:26" x14ac:dyDescent="0.2">
      <c r="A4551" t="s">
        <v>13228</v>
      </c>
      <c r="B4551" t="s">
        <v>13229</v>
      </c>
      <c r="C4551" t="s">
        <v>13230</v>
      </c>
      <c r="D4551" s="1">
        <v>4E-35</v>
      </c>
      <c r="E4551">
        <v>153.30000000000001</v>
      </c>
      <c r="F4551" t="s">
        <v>13231</v>
      </c>
      <c r="G4551" t="s">
        <v>13232</v>
      </c>
      <c r="J4551" t="s">
        <v>31</v>
      </c>
      <c r="K4551" t="s">
        <v>13233</v>
      </c>
      <c r="L4551" t="s">
        <v>33</v>
      </c>
      <c r="M4551" t="s">
        <v>5528</v>
      </c>
      <c r="N4551" t="s">
        <v>13234</v>
      </c>
      <c r="O4551">
        <v>-0.79770295300000005</v>
      </c>
      <c r="P4551">
        <v>-1.5375576289999999</v>
      </c>
      <c r="Q4551">
        <v>-1.097439888</v>
      </c>
      <c r="R4551">
        <v>-0.66102167899999997</v>
      </c>
      <c r="S4551">
        <v>-0.20795592199999999</v>
      </c>
      <c r="T4551">
        <v>0.39820745200000002</v>
      </c>
      <c r="U4551">
        <v>-0.27402222799999998</v>
      </c>
      <c r="V4551">
        <v>-0.82453977700000003</v>
      </c>
      <c r="W4551">
        <v>-0.3430126</v>
      </c>
      <c r="X4551">
        <v>-0.48477622100000001</v>
      </c>
      <c r="Y4551">
        <v>-2.6716318999999999E-2</v>
      </c>
      <c r="Z4551">
        <v>0.39922918600000001</v>
      </c>
    </row>
    <row r="4552" spans="1:26" x14ac:dyDescent="0.2">
      <c r="A4552" t="s">
        <v>16298</v>
      </c>
      <c r="B4552" t="s">
        <v>16299</v>
      </c>
      <c r="C4552" t="s">
        <v>16300</v>
      </c>
      <c r="D4552" s="1">
        <v>1.1999999999999999E-208</v>
      </c>
      <c r="E4552">
        <v>731.5</v>
      </c>
      <c r="F4552" t="s">
        <v>16301</v>
      </c>
      <c r="G4552" t="s">
        <v>16302</v>
      </c>
      <c r="H4552" t="s">
        <v>16303</v>
      </c>
      <c r="J4552" t="s">
        <v>31</v>
      </c>
      <c r="K4552" t="s">
        <v>16304</v>
      </c>
      <c r="L4552" t="s">
        <v>33</v>
      </c>
      <c r="M4552" t="s">
        <v>665</v>
      </c>
      <c r="N4552" t="s">
        <v>16305</v>
      </c>
      <c r="O4552">
        <v>4.4801889999999999E-3</v>
      </c>
      <c r="P4552">
        <v>4.8832972000000002E-2</v>
      </c>
      <c r="Q4552">
        <v>0.13535430200000001</v>
      </c>
      <c r="R4552">
        <v>5.0869246E-2</v>
      </c>
      <c r="S4552">
        <v>0.13498499</v>
      </c>
      <c r="T4552">
        <v>0.107832676</v>
      </c>
      <c r="U4552">
        <v>0.199694604</v>
      </c>
      <c r="V4552">
        <v>-0.26072848999999998</v>
      </c>
      <c r="W4552">
        <v>-6.0889439999999998E-3</v>
      </c>
      <c r="X4552">
        <v>-0.53343270399999998</v>
      </c>
      <c r="Y4552">
        <v>-0.19514036000000001</v>
      </c>
      <c r="Z4552">
        <v>0.25947228999999999</v>
      </c>
    </row>
    <row r="4553" spans="1:26" x14ac:dyDescent="0.2">
      <c r="A4553" t="s">
        <v>29161</v>
      </c>
      <c r="B4553" t="s">
        <v>29162</v>
      </c>
      <c r="C4553" t="s">
        <v>29163</v>
      </c>
      <c r="D4553" s="1">
        <v>2.0000000000000001E-141</v>
      </c>
      <c r="E4553">
        <v>508.4</v>
      </c>
      <c r="F4553" t="s">
        <v>29164</v>
      </c>
      <c r="J4553" t="s">
        <v>31</v>
      </c>
      <c r="K4553" t="s">
        <v>29165</v>
      </c>
      <c r="L4553" t="s">
        <v>33</v>
      </c>
      <c r="M4553" t="s">
        <v>842</v>
      </c>
      <c r="N4553" t="s">
        <v>29166</v>
      </c>
      <c r="O4553">
        <v>-0.196322986</v>
      </c>
      <c r="P4553">
        <v>0.208699366</v>
      </c>
      <c r="Q4553">
        <v>-0.33577678799999999</v>
      </c>
      <c r="R4553">
        <v>0.43875250399999999</v>
      </c>
      <c r="S4553">
        <v>-0.101393212</v>
      </c>
      <c r="T4553">
        <v>-0.50313809300000001</v>
      </c>
      <c r="U4553">
        <v>-0.292142283</v>
      </c>
      <c r="V4553">
        <v>-1.252519105</v>
      </c>
      <c r="W4553">
        <v>-1.443169685</v>
      </c>
      <c r="X4553">
        <v>-0.83285176900000002</v>
      </c>
      <c r="Y4553">
        <v>-0.97443928400000002</v>
      </c>
      <c r="Z4553">
        <v>-0.41324656900000001</v>
      </c>
    </row>
    <row r="4554" spans="1:26" x14ac:dyDescent="0.2">
      <c r="A4554" t="s">
        <v>33736</v>
      </c>
      <c r="B4554" t="s">
        <v>33737</v>
      </c>
      <c r="C4554" t="s">
        <v>33738</v>
      </c>
      <c r="D4554" s="1">
        <v>7.7000000000000003E-44</v>
      </c>
      <c r="E4554">
        <v>183.7</v>
      </c>
      <c r="G4554" t="s">
        <v>33739</v>
      </c>
      <c r="J4554" t="s">
        <v>31</v>
      </c>
      <c r="K4554" t="s">
        <v>33740</v>
      </c>
      <c r="L4554" t="s">
        <v>33</v>
      </c>
      <c r="M4554" t="s">
        <v>152</v>
      </c>
      <c r="N4554" t="s">
        <v>33741</v>
      </c>
      <c r="O4554">
        <v>7.1874822000000005E-2</v>
      </c>
      <c r="P4554">
        <v>1.1068864190000001</v>
      </c>
      <c r="Q4554">
        <v>0.29784318700000001</v>
      </c>
      <c r="R4554">
        <v>1.029328955</v>
      </c>
      <c r="S4554">
        <v>0.214275401</v>
      </c>
      <c r="T4554">
        <v>-0.70749934299999995</v>
      </c>
      <c r="U4554">
        <v>0.358221866</v>
      </c>
      <c r="V4554">
        <v>0.57757188999999998</v>
      </c>
      <c r="W4554">
        <v>-0.33762968300000001</v>
      </c>
      <c r="X4554">
        <v>1.6444283000000001E-2</v>
      </c>
      <c r="Y4554">
        <v>-0.63419716000000004</v>
      </c>
      <c r="Z4554">
        <v>-0.91624092800000001</v>
      </c>
    </row>
    <row r="4555" spans="1:26" x14ac:dyDescent="0.2">
      <c r="A4555" t="s">
        <v>37091</v>
      </c>
      <c r="B4555" t="s">
        <v>37092</v>
      </c>
      <c r="C4555" t="s">
        <v>37093</v>
      </c>
      <c r="D4555" s="1">
        <v>5.3E-71</v>
      </c>
      <c r="E4555">
        <v>273.5</v>
      </c>
      <c r="F4555" t="s">
        <v>37094</v>
      </c>
      <c r="G4555" t="s">
        <v>37095</v>
      </c>
      <c r="H4555" t="s">
        <v>37096</v>
      </c>
      <c r="J4555" t="s">
        <v>31</v>
      </c>
      <c r="K4555" t="s">
        <v>37097</v>
      </c>
      <c r="L4555" t="s">
        <v>33</v>
      </c>
      <c r="M4555" t="s">
        <v>680</v>
      </c>
      <c r="N4555" t="s">
        <v>649</v>
      </c>
      <c r="O4555">
        <v>0.33213755499999997</v>
      </c>
      <c r="P4555">
        <v>1.904119356</v>
      </c>
      <c r="Q4555">
        <v>0.4511773</v>
      </c>
      <c r="R4555">
        <v>1.5168167779999999</v>
      </c>
      <c r="S4555">
        <v>8.2418729999999996E-2</v>
      </c>
      <c r="T4555">
        <v>-1.2680212710000001</v>
      </c>
      <c r="U4555">
        <v>-5.0662679999999996E-3</v>
      </c>
      <c r="V4555">
        <v>1.7336924490000001</v>
      </c>
      <c r="W4555">
        <v>-0.54000328799999997</v>
      </c>
      <c r="X4555">
        <v>1.687555906</v>
      </c>
      <c r="Y4555">
        <v>-0.37868512300000001</v>
      </c>
      <c r="Z4555">
        <v>-2.238691271</v>
      </c>
    </row>
    <row r="4556" spans="1:26" x14ac:dyDescent="0.2">
      <c r="A4556" t="s">
        <v>29750</v>
      </c>
      <c r="B4556" t="s">
        <v>29751</v>
      </c>
      <c r="C4556" t="s">
        <v>29752</v>
      </c>
      <c r="D4556" s="1">
        <v>3.9000000000000003E-46</v>
      </c>
      <c r="E4556">
        <v>192.2</v>
      </c>
      <c r="J4556" t="s">
        <v>31</v>
      </c>
      <c r="K4556" t="s">
        <v>29753</v>
      </c>
      <c r="L4556" t="s">
        <v>33</v>
      </c>
      <c r="M4556" t="s">
        <v>50</v>
      </c>
      <c r="N4556" t="s">
        <v>1808</v>
      </c>
      <c r="O4556">
        <v>-0.36216767100000002</v>
      </c>
      <c r="P4556">
        <v>-0.63145844699999998</v>
      </c>
      <c r="Q4556">
        <v>-0.61297845900000003</v>
      </c>
      <c r="R4556">
        <v>-0.24116416299999999</v>
      </c>
      <c r="S4556">
        <v>-0.212646892</v>
      </c>
      <c r="T4556">
        <v>2.8548027E-2</v>
      </c>
      <c r="U4556">
        <v>-0.188326986</v>
      </c>
      <c r="V4556">
        <v>-0.22448947899999999</v>
      </c>
      <c r="W4556">
        <v>-0.66641032300000003</v>
      </c>
      <c r="X4556">
        <v>-1.4117184E-2</v>
      </c>
      <c r="Y4556">
        <v>-0.38502869299999998</v>
      </c>
      <c r="Z4556">
        <v>-0.47031493400000002</v>
      </c>
    </row>
    <row r="4557" spans="1:26" x14ac:dyDescent="0.2">
      <c r="A4557" t="s">
        <v>8678</v>
      </c>
      <c r="B4557" t="s">
        <v>8679</v>
      </c>
      <c r="C4557" t="s">
        <v>8680</v>
      </c>
      <c r="D4557" s="1">
        <v>1.8000000000000001E-95</v>
      </c>
      <c r="E4557">
        <v>354.4</v>
      </c>
      <c r="F4557" t="s">
        <v>8681</v>
      </c>
      <c r="G4557" t="s">
        <v>8682</v>
      </c>
      <c r="H4557" t="s">
        <v>8683</v>
      </c>
      <c r="J4557" t="s">
        <v>31</v>
      </c>
      <c r="K4557" t="s">
        <v>8684</v>
      </c>
      <c r="L4557" t="s">
        <v>33</v>
      </c>
      <c r="M4557" t="s">
        <v>179</v>
      </c>
      <c r="N4557" t="s">
        <v>3845</v>
      </c>
      <c r="O4557">
        <v>0.65412037599999995</v>
      </c>
      <c r="P4557">
        <v>0.68418241400000002</v>
      </c>
      <c r="Q4557">
        <v>0.75076561100000005</v>
      </c>
      <c r="R4557">
        <v>-9.249419E-3</v>
      </c>
      <c r="S4557">
        <v>7.1159910000000007E-2</v>
      </c>
      <c r="T4557">
        <v>9.9024102000000003E-2</v>
      </c>
      <c r="U4557">
        <v>0.221443273</v>
      </c>
      <c r="V4557">
        <v>-0.19297980300000001</v>
      </c>
      <c r="W4557">
        <v>0.49438775400000001</v>
      </c>
      <c r="X4557">
        <v>-0.41512054700000001</v>
      </c>
      <c r="Y4557">
        <v>0.25055770199999999</v>
      </c>
      <c r="Z4557">
        <v>0.63106260300000006</v>
      </c>
    </row>
    <row r="4558" spans="1:26" x14ac:dyDescent="0.2">
      <c r="A4558" t="s">
        <v>26438</v>
      </c>
      <c r="B4558" t="s">
        <v>26439</v>
      </c>
      <c r="C4558" t="s">
        <v>26440</v>
      </c>
      <c r="D4558" s="1">
        <v>9.9999999999999998E-67</v>
      </c>
      <c r="E4558">
        <v>258.5</v>
      </c>
      <c r="F4558" t="s">
        <v>16647</v>
      </c>
      <c r="G4558" t="s">
        <v>16648</v>
      </c>
      <c r="H4558" t="s">
        <v>16649</v>
      </c>
      <c r="I4558" t="s">
        <v>16650</v>
      </c>
      <c r="J4558" t="s">
        <v>31</v>
      </c>
      <c r="K4558" t="s">
        <v>16651</v>
      </c>
      <c r="L4558" t="s">
        <v>33</v>
      </c>
      <c r="M4558" t="s">
        <v>842</v>
      </c>
      <c r="N4558" t="s">
        <v>16652</v>
      </c>
      <c r="O4558">
        <v>-0.83648890600000003</v>
      </c>
      <c r="P4558">
        <v>-0.96746236299999999</v>
      </c>
      <c r="Q4558">
        <v>-1.168150306</v>
      </c>
      <c r="R4558">
        <v>-2.4245009000000001E-2</v>
      </c>
      <c r="S4558">
        <v>-0.22546153299999999</v>
      </c>
      <c r="T4558">
        <v>-0.20308575000000001</v>
      </c>
      <c r="U4558">
        <v>-1.1049257830000001</v>
      </c>
      <c r="V4558">
        <v>-1.4512138489999999</v>
      </c>
      <c r="W4558">
        <v>-1.6686679200000001</v>
      </c>
      <c r="X4558">
        <v>-0.249351774</v>
      </c>
      <c r="Y4558">
        <v>-0.39178676699999998</v>
      </c>
      <c r="Z4558">
        <v>-0.23921848900000001</v>
      </c>
    </row>
    <row r="4559" spans="1:26" x14ac:dyDescent="0.2">
      <c r="A4559" t="s">
        <v>31089</v>
      </c>
      <c r="B4559" t="s">
        <v>31090</v>
      </c>
      <c r="C4559" t="s">
        <v>31091</v>
      </c>
      <c r="D4559" s="1">
        <v>3.2000000000000002E-14</v>
      </c>
      <c r="E4559">
        <v>84</v>
      </c>
      <c r="J4559" t="s">
        <v>31</v>
      </c>
      <c r="K4559" t="s">
        <v>31092</v>
      </c>
      <c r="L4559" t="s">
        <v>33</v>
      </c>
      <c r="M4559" t="s">
        <v>50</v>
      </c>
      <c r="N4559" t="s">
        <v>31093</v>
      </c>
      <c r="O4559">
        <v>0.169443604</v>
      </c>
      <c r="P4559">
        <v>0.80679398899999999</v>
      </c>
      <c r="Q4559">
        <v>1.0159128829999999</v>
      </c>
      <c r="R4559">
        <v>0.627134317</v>
      </c>
      <c r="S4559">
        <v>0.79057431199999995</v>
      </c>
      <c r="T4559">
        <v>0.24051545899999999</v>
      </c>
      <c r="U4559">
        <v>0.121927303</v>
      </c>
      <c r="V4559">
        <v>1.7422696470000001</v>
      </c>
      <c r="W4559">
        <v>1.116487418</v>
      </c>
      <c r="X4559">
        <v>1.57035057</v>
      </c>
      <c r="Y4559">
        <v>0.79189915300000002</v>
      </c>
      <c r="Z4559">
        <v>-0.58879564600000001</v>
      </c>
    </row>
    <row r="4560" spans="1:26" x14ac:dyDescent="0.2">
      <c r="A4560" t="s">
        <v>21907</v>
      </c>
      <c r="B4560" t="s">
        <v>21908</v>
      </c>
      <c r="C4560" t="s">
        <v>21909</v>
      </c>
      <c r="D4560" s="1">
        <v>3.5999999999999998E-13</v>
      </c>
      <c r="E4560">
        <v>79.7</v>
      </c>
      <c r="J4560" t="s">
        <v>31</v>
      </c>
      <c r="K4560" t="s">
        <v>21910</v>
      </c>
      <c r="L4560" t="s">
        <v>33</v>
      </c>
      <c r="M4560" t="s">
        <v>50</v>
      </c>
      <c r="N4560" t="s">
        <v>21911</v>
      </c>
      <c r="O4560">
        <v>0.24171134899999999</v>
      </c>
      <c r="P4560">
        <v>1.7562154109999999</v>
      </c>
      <c r="Q4560">
        <v>0.38694161500000002</v>
      </c>
      <c r="R4560">
        <v>0.57626631500000003</v>
      </c>
      <c r="S4560">
        <v>-3.4508701000000003E-2</v>
      </c>
      <c r="T4560">
        <v>-0.41369474099999998</v>
      </c>
      <c r="U4560">
        <v>0.626165678</v>
      </c>
      <c r="V4560">
        <v>1.453984629</v>
      </c>
      <c r="W4560">
        <v>1.0948662229999999</v>
      </c>
      <c r="X4560">
        <v>0.201903424</v>
      </c>
      <c r="Y4560">
        <v>0.160822197</v>
      </c>
      <c r="Z4560">
        <v>2.9319720000000001E-3</v>
      </c>
    </row>
    <row r="4561" spans="1:26" x14ac:dyDescent="0.2">
      <c r="A4561" t="s">
        <v>33331</v>
      </c>
      <c r="B4561" t="s">
        <v>33332</v>
      </c>
      <c r="C4561" t="s">
        <v>33333</v>
      </c>
      <c r="D4561" s="1">
        <v>9.8999999999999995E-14</v>
      </c>
      <c r="E4561">
        <v>83.2</v>
      </c>
      <c r="J4561" t="s">
        <v>31</v>
      </c>
      <c r="K4561" t="s">
        <v>33334</v>
      </c>
      <c r="L4561" t="s">
        <v>33</v>
      </c>
      <c r="M4561" t="s">
        <v>50</v>
      </c>
      <c r="N4561" t="s">
        <v>33335</v>
      </c>
      <c r="O4561">
        <v>-0.20568964300000001</v>
      </c>
      <c r="P4561">
        <v>0.37704176099999998</v>
      </c>
      <c r="Q4561">
        <v>0.340912734</v>
      </c>
      <c r="R4561">
        <v>0.78837908899999998</v>
      </c>
      <c r="S4561">
        <v>0.39406801499999999</v>
      </c>
      <c r="T4561">
        <v>5.6655284E-2</v>
      </c>
      <c r="U4561">
        <v>0.26237877900000001</v>
      </c>
      <c r="V4561">
        <v>1.715517733</v>
      </c>
      <c r="W4561">
        <v>0.60614447999999999</v>
      </c>
      <c r="X4561">
        <v>1.1717088200000001</v>
      </c>
      <c r="Y4561">
        <v>0.19026832199999999</v>
      </c>
      <c r="Z4561">
        <v>-0.85215046800000005</v>
      </c>
    </row>
    <row r="4562" spans="1:26" x14ac:dyDescent="0.2">
      <c r="A4562" t="s">
        <v>8482</v>
      </c>
      <c r="B4562" t="s">
        <v>8483</v>
      </c>
      <c r="C4562" t="s">
        <v>8484</v>
      </c>
      <c r="D4562" s="1">
        <v>1.9000000000000002E-52</v>
      </c>
      <c r="E4562">
        <v>210.7</v>
      </c>
      <c r="G4562" t="s">
        <v>8485</v>
      </c>
      <c r="H4562" t="s">
        <v>8486</v>
      </c>
      <c r="J4562" t="s">
        <v>31</v>
      </c>
      <c r="K4562" t="s">
        <v>8487</v>
      </c>
      <c r="L4562" t="s">
        <v>33</v>
      </c>
      <c r="M4562" t="s">
        <v>842</v>
      </c>
      <c r="N4562" t="s">
        <v>8488</v>
      </c>
      <c r="O4562">
        <v>-0.29930657599999999</v>
      </c>
      <c r="P4562">
        <v>0.49530053299999999</v>
      </c>
      <c r="Q4562">
        <v>0.342030428</v>
      </c>
      <c r="R4562">
        <v>0.81366424100000001</v>
      </c>
      <c r="S4562">
        <v>0.62140937100000004</v>
      </c>
      <c r="T4562">
        <v>-0.11763370200000001</v>
      </c>
      <c r="U4562">
        <v>0.1212178</v>
      </c>
      <c r="V4562">
        <v>1.2659938799999999</v>
      </c>
      <c r="W4562">
        <v>1.6059750699999999</v>
      </c>
      <c r="X4562">
        <v>1.085450963</v>
      </c>
      <c r="Y4562">
        <v>1.207899786</v>
      </c>
      <c r="Z4562">
        <v>0.64363281999999999</v>
      </c>
    </row>
    <row r="4563" spans="1:26" x14ac:dyDescent="0.2">
      <c r="A4563" t="s">
        <v>1682</v>
      </c>
      <c r="B4563" t="s">
        <v>1683</v>
      </c>
      <c r="C4563" t="s">
        <v>1684</v>
      </c>
      <c r="D4563" s="1">
        <v>3.9E-18</v>
      </c>
      <c r="E4563">
        <v>97.4</v>
      </c>
      <c r="F4563" t="s">
        <v>1685</v>
      </c>
      <c r="G4563" t="s">
        <v>1686</v>
      </c>
      <c r="H4563" t="s">
        <v>1687</v>
      </c>
      <c r="I4563" t="s">
        <v>1688</v>
      </c>
      <c r="J4563" t="s">
        <v>31</v>
      </c>
      <c r="K4563" t="s">
        <v>1689</v>
      </c>
      <c r="L4563" t="s">
        <v>33</v>
      </c>
      <c r="M4563" t="s">
        <v>401</v>
      </c>
      <c r="N4563" t="s">
        <v>1690</v>
      </c>
      <c r="O4563">
        <v>0.31977929599999999</v>
      </c>
      <c r="P4563">
        <v>0.460333196</v>
      </c>
      <c r="Q4563">
        <v>0.69975695800000004</v>
      </c>
      <c r="R4563">
        <v>0.102710337</v>
      </c>
      <c r="S4563">
        <v>0.32640212600000001</v>
      </c>
      <c r="T4563">
        <v>0.26681788699999998</v>
      </c>
      <c r="U4563">
        <v>0.35210849799999999</v>
      </c>
      <c r="V4563">
        <v>-0.660660578</v>
      </c>
      <c r="W4563">
        <v>0.73098270200000004</v>
      </c>
      <c r="X4563">
        <v>-1.0795947370000001</v>
      </c>
      <c r="Y4563">
        <v>0.293524075</v>
      </c>
      <c r="Z4563">
        <v>1.3375352300000001</v>
      </c>
    </row>
    <row r="4564" spans="1:26" x14ac:dyDescent="0.2">
      <c r="A4564" t="s">
        <v>8353</v>
      </c>
      <c r="B4564" t="s">
        <v>8354</v>
      </c>
      <c r="C4564" t="s">
        <v>8355</v>
      </c>
      <c r="D4564" s="1">
        <v>1.8E-127</v>
      </c>
      <c r="E4564">
        <v>461.1</v>
      </c>
      <c r="G4564" t="s">
        <v>8356</v>
      </c>
      <c r="H4564" t="s">
        <v>5465</v>
      </c>
      <c r="J4564" t="s">
        <v>31</v>
      </c>
      <c r="K4564" t="s">
        <v>5466</v>
      </c>
      <c r="L4564" t="s">
        <v>33</v>
      </c>
      <c r="M4564" t="s">
        <v>214</v>
      </c>
      <c r="N4564" t="s">
        <v>5467</v>
      </c>
      <c r="O4564">
        <v>-0.18204432300000001</v>
      </c>
      <c r="P4564">
        <v>-1.128508474</v>
      </c>
      <c r="Q4564">
        <v>-0.911943744</v>
      </c>
      <c r="R4564">
        <v>-0.93063328899999997</v>
      </c>
      <c r="S4564">
        <v>-0.688257699</v>
      </c>
      <c r="T4564">
        <v>0.22742718000000001</v>
      </c>
      <c r="U4564">
        <v>6.6491685999999994E-2</v>
      </c>
      <c r="V4564">
        <v>-0.52118628099999997</v>
      </c>
      <c r="W4564">
        <v>0.147180858</v>
      </c>
      <c r="X4564">
        <v>-0.64211174800000004</v>
      </c>
      <c r="Y4564">
        <v>5.7866573999999997E-2</v>
      </c>
      <c r="Z4564">
        <v>0.65261324899999995</v>
      </c>
    </row>
    <row r="4565" spans="1:26" x14ac:dyDescent="0.2">
      <c r="A4565" t="s">
        <v>26227</v>
      </c>
      <c r="B4565" t="s">
        <v>26228</v>
      </c>
      <c r="C4565" t="s">
        <v>26229</v>
      </c>
      <c r="D4565" s="1">
        <v>1.0000000000000001E-17</v>
      </c>
      <c r="E4565">
        <v>95.9</v>
      </c>
      <c r="J4565" t="s">
        <v>31</v>
      </c>
      <c r="K4565" t="s">
        <v>26230</v>
      </c>
      <c r="L4565" t="s">
        <v>33</v>
      </c>
      <c r="O4565">
        <v>0.27257469499999998</v>
      </c>
      <c r="P4565">
        <v>0.95314460300000003</v>
      </c>
      <c r="Q4565">
        <v>0.41984659099999999</v>
      </c>
      <c r="R4565">
        <v>0.65311860200000005</v>
      </c>
      <c r="S4565">
        <v>0.124653819</v>
      </c>
      <c r="T4565">
        <v>-0.47941447300000001</v>
      </c>
      <c r="U4565">
        <v>-8.3804640000000007E-3</v>
      </c>
      <c r="V4565">
        <v>1.17524093</v>
      </c>
      <c r="W4565">
        <v>0.88038808099999999</v>
      </c>
      <c r="X4565">
        <v>1.139618858</v>
      </c>
      <c r="Y4565">
        <v>0.81504229800000005</v>
      </c>
      <c r="Z4565">
        <v>-0.22921845900000001</v>
      </c>
    </row>
    <row r="4566" spans="1:26" x14ac:dyDescent="0.2">
      <c r="A4566" t="s">
        <v>26412</v>
      </c>
      <c r="B4566" t="s">
        <v>26413</v>
      </c>
      <c r="C4566" t="s">
        <v>26414</v>
      </c>
      <c r="D4566" s="1">
        <v>5.5999999999999998E-17</v>
      </c>
      <c r="E4566">
        <v>94.4</v>
      </c>
      <c r="H4566" t="s">
        <v>9911</v>
      </c>
      <c r="J4566" t="s">
        <v>31</v>
      </c>
      <c r="K4566" t="s">
        <v>26415</v>
      </c>
      <c r="L4566" t="s">
        <v>33</v>
      </c>
      <c r="M4566" t="s">
        <v>97</v>
      </c>
      <c r="N4566" t="s">
        <v>26416</v>
      </c>
      <c r="O4566">
        <v>0.116371504</v>
      </c>
      <c r="P4566">
        <v>1.6694520829999999</v>
      </c>
      <c r="Q4566">
        <v>0.15795978099999999</v>
      </c>
      <c r="R4566">
        <v>1.4891438699999999</v>
      </c>
      <c r="S4566">
        <v>1.6037235E-2</v>
      </c>
      <c r="T4566">
        <v>-1.2373688650000001</v>
      </c>
      <c r="U4566">
        <v>-3.3698718000000003E-2</v>
      </c>
      <c r="V4566">
        <v>0.27025927999999999</v>
      </c>
      <c r="W4566">
        <v>-3.6145069999999999E-3</v>
      </c>
      <c r="X4566">
        <v>0.24256365699999999</v>
      </c>
      <c r="Y4566">
        <v>4.0223647000000001E-2</v>
      </c>
      <c r="Z4566">
        <v>-0.237938118</v>
      </c>
    </row>
    <row r="4567" spans="1:26" x14ac:dyDescent="0.2">
      <c r="A4567" t="s">
        <v>26433</v>
      </c>
      <c r="B4567" t="s">
        <v>26434</v>
      </c>
      <c r="C4567" t="s">
        <v>26435</v>
      </c>
      <c r="D4567" s="1">
        <v>1.1E-61</v>
      </c>
      <c r="E4567">
        <v>242.7</v>
      </c>
      <c r="J4567" t="s">
        <v>31</v>
      </c>
      <c r="K4567" t="s">
        <v>26436</v>
      </c>
      <c r="L4567" t="s">
        <v>33</v>
      </c>
      <c r="M4567" t="s">
        <v>401</v>
      </c>
      <c r="N4567" t="s">
        <v>26437</v>
      </c>
      <c r="O4567">
        <v>-1.0642760069999999</v>
      </c>
      <c r="P4567">
        <v>-1.4349234879999999</v>
      </c>
      <c r="Q4567">
        <v>-1.8001747880000001</v>
      </c>
      <c r="R4567">
        <v>-0.257892699</v>
      </c>
      <c r="S4567">
        <v>-0.57426170399999998</v>
      </c>
      <c r="T4567">
        <v>-0.37759940199999997</v>
      </c>
      <c r="U4567">
        <v>-6.5379554000000006E-2</v>
      </c>
      <c r="V4567">
        <v>-0.74865548299999995</v>
      </c>
      <c r="W4567">
        <v>-0.95085172500000004</v>
      </c>
      <c r="X4567">
        <v>-0.704797432</v>
      </c>
      <c r="Y4567">
        <v>-0.72903964300000001</v>
      </c>
      <c r="Z4567">
        <v>-0.238561884</v>
      </c>
    </row>
    <row r="4568" spans="1:26" x14ac:dyDescent="0.2">
      <c r="A4568" t="s">
        <v>3546</v>
      </c>
      <c r="B4568" t="s">
        <v>3547</v>
      </c>
      <c r="C4568" t="s">
        <v>3548</v>
      </c>
      <c r="D4568" s="1">
        <v>3.0999999999999999E-60</v>
      </c>
      <c r="E4568">
        <v>238</v>
      </c>
      <c r="J4568" t="s">
        <v>31</v>
      </c>
      <c r="K4568" t="s">
        <v>3549</v>
      </c>
      <c r="L4568" t="s">
        <v>33</v>
      </c>
      <c r="M4568" t="s">
        <v>214</v>
      </c>
      <c r="N4568" t="s">
        <v>3550</v>
      </c>
      <c r="O4568">
        <v>-0.35076674600000002</v>
      </c>
      <c r="P4568">
        <v>0.16970053399999999</v>
      </c>
      <c r="Q4568">
        <v>1.570094E-2</v>
      </c>
      <c r="R4568">
        <v>0.54737066400000001</v>
      </c>
      <c r="S4568">
        <v>0.372244888</v>
      </c>
      <c r="T4568">
        <v>-0.126883565</v>
      </c>
      <c r="U4568">
        <v>-0.75316709999999998</v>
      </c>
      <c r="V4568">
        <v>-2.278602931</v>
      </c>
      <c r="W4568">
        <v>-1.0978690099999999</v>
      </c>
      <c r="X4568">
        <v>-1.3336720360000001</v>
      </c>
      <c r="Y4568">
        <v>-0.20700837899999999</v>
      </c>
      <c r="Z4568">
        <v>1.028275415</v>
      </c>
    </row>
    <row r="4569" spans="1:26" x14ac:dyDescent="0.2">
      <c r="A4569" t="s">
        <v>8569</v>
      </c>
      <c r="B4569" t="s">
        <v>8570</v>
      </c>
      <c r="C4569" t="s">
        <v>8571</v>
      </c>
      <c r="D4569" s="1">
        <v>2E-165</v>
      </c>
      <c r="E4569">
        <v>587.79999999999995</v>
      </c>
      <c r="F4569" t="s">
        <v>8572</v>
      </c>
      <c r="H4569" t="s">
        <v>8573</v>
      </c>
      <c r="J4569" t="s">
        <v>31</v>
      </c>
      <c r="K4569" t="s">
        <v>8574</v>
      </c>
      <c r="L4569" t="s">
        <v>33</v>
      </c>
      <c r="M4569" t="s">
        <v>842</v>
      </c>
      <c r="N4569" t="s">
        <v>8575</v>
      </c>
      <c r="O4569">
        <v>0.36294905999999999</v>
      </c>
      <c r="P4569">
        <v>-0.30884999800000001</v>
      </c>
      <c r="Q4569">
        <v>-0.21150116999999999</v>
      </c>
      <c r="R4569">
        <v>-0.70018031199999997</v>
      </c>
      <c r="S4569">
        <v>-0.53460221100000005</v>
      </c>
      <c r="T4569">
        <v>0.100864182</v>
      </c>
      <c r="U4569">
        <v>0.404966563</v>
      </c>
      <c r="V4569">
        <v>-0.76652837500000004</v>
      </c>
      <c r="W4569">
        <v>-6.3825498999999994E-2</v>
      </c>
      <c r="X4569">
        <v>-1.2203319340000001</v>
      </c>
      <c r="Y4569">
        <v>-0.43467684099999998</v>
      </c>
      <c r="Z4569">
        <v>0.63863111500000003</v>
      </c>
    </row>
    <row r="4570" spans="1:26" x14ac:dyDescent="0.2">
      <c r="A4570" t="s">
        <v>15433</v>
      </c>
      <c r="B4570" t="s">
        <v>15434</v>
      </c>
      <c r="C4570" t="s">
        <v>15435</v>
      </c>
      <c r="D4570" s="1">
        <v>8.5000000000000004E-11</v>
      </c>
      <c r="E4570">
        <v>73.900000000000006</v>
      </c>
      <c r="F4570" t="s">
        <v>15436</v>
      </c>
      <c r="G4570" t="s">
        <v>15437</v>
      </c>
      <c r="H4570" t="s">
        <v>15438</v>
      </c>
      <c r="J4570" t="s">
        <v>31</v>
      </c>
      <c r="K4570" t="s">
        <v>15439</v>
      </c>
      <c r="L4570" t="s">
        <v>33</v>
      </c>
      <c r="M4570" t="s">
        <v>4485</v>
      </c>
      <c r="N4570" t="s">
        <v>15440</v>
      </c>
      <c r="O4570">
        <v>-0.30889195600000002</v>
      </c>
      <c r="P4570">
        <v>-0.806719246</v>
      </c>
      <c r="Q4570">
        <v>-8.7379301000000006E-2</v>
      </c>
      <c r="R4570">
        <v>-0.44850667399999999</v>
      </c>
      <c r="S4570">
        <v>0.22720974599999999</v>
      </c>
      <c r="T4570">
        <v>0.66969995699999996</v>
      </c>
      <c r="U4570">
        <v>-0.117446549</v>
      </c>
      <c r="V4570">
        <v>-0.82651434000000001</v>
      </c>
      <c r="W4570">
        <v>-0.31444961100000002</v>
      </c>
      <c r="X4570">
        <v>-0.586588781</v>
      </c>
      <c r="Y4570">
        <v>-0.14669336499999999</v>
      </c>
      <c r="Z4570">
        <v>0.298437393</v>
      </c>
    </row>
    <row r="4571" spans="1:26" x14ac:dyDescent="0.2">
      <c r="A4571" t="s">
        <v>11030</v>
      </c>
      <c r="B4571" t="s">
        <v>11031</v>
      </c>
      <c r="C4571" t="s">
        <v>11032</v>
      </c>
      <c r="D4571" s="1">
        <v>2.3000000000000001E-24</v>
      </c>
      <c r="E4571">
        <v>117.5</v>
      </c>
      <c r="F4571" t="s">
        <v>11033</v>
      </c>
      <c r="G4571" t="s">
        <v>11034</v>
      </c>
      <c r="H4571" t="s">
        <v>11035</v>
      </c>
      <c r="J4571" t="s">
        <v>31</v>
      </c>
      <c r="K4571" t="s">
        <v>11036</v>
      </c>
      <c r="L4571" t="s">
        <v>33</v>
      </c>
      <c r="M4571" t="s">
        <v>50</v>
      </c>
      <c r="N4571" t="s">
        <v>11037</v>
      </c>
      <c r="O4571">
        <v>-0.35768678199999998</v>
      </c>
      <c r="P4571">
        <v>-0.68533020099999997</v>
      </c>
      <c r="Q4571">
        <v>-0.78447677800000004</v>
      </c>
      <c r="R4571">
        <v>-0.24937920999999999</v>
      </c>
      <c r="S4571">
        <v>-0.30435674000000001</v>
      </c>
      <c r="T4571">
        <v>-0.12756442000000001</v>
      </c>
      <c r="U4571">
        <v>-0.302276712</v>
      </c>
      <c r="V4571">
        <v>-0.65533410700000005</v>
      </c>
      <c r="W4571">
        <v>-7.6181257000000002E-2</v>
      </c>
      <c r="X4571">
        <v>-0.241213119</v>
      </c>
      <c r="Y4571">
        <v>0.23314358199999999</v>
      </c>
      <c r="Z4571">
        <v>0.51066255999999999</v>
      </c>
    </row>
    <row r="4572" spans="1:26" x14ac:dyDescent="0.2">
      <c r="A4572" t="s">
        <v>20082</v>
      </c>
      <c r="B4572" t="s">
        <v>20083</v>
      </c>
      <c r="C4572" t="s">
        <v>20084</v>
      </c>
      <c r="D4572" s="1">
        <v>3.9999999999999997E-34</v>
      </c>
      <c r="E4572">
        <v>151.4</v>
      </c>
      <c r="G4572" t="s">
        <v>20085</v>
      </c>
      <c r="H4572" t="s">
        <v>20086</v>
      </c>
      <c r="J4572" t="s">
        <v>31</v>
      </c>
      <c r="K4572" t="s">
        <v>20087</v>
      </c>
      <c r="L4572" t="s">
        <v>33</v>
      </c>
      <c r="M4572" t="s">
        <v>228</v>
      </c>
      <c r="N4572" t="s">
        <v>16915</v>
      </c>
      <c r="O4572">
        <v>-0.30791506899999999</v>
      </c>
      <c r="P4572">
        <v>0.21524986700000001</v>
      </c>
      <c r="Q4572">
        <v>-0.33548468100000001</v>
      </c>
      <c r="R4572">
        <v>0.58275395500000005</v>
      </c>
      <c r="S4572">
        <v>1.639446E-2</v>
      </c>
      <c r="T4572">
        <v>-0.51014392900000005</v>
      </c>
      <c r="U4572">
        <v>-2.1023368000000001E-2</v>
      </c>
      <c r="V4572">
        <v>-0.324332807</v>
      </c>
      <c r="W4572">
        <v>-0.105863687</v>
      </c>
      <c r="X4572">
        <v>-0.169757462</v>
      </c>
      <c r="Y4572">
        <v>-5.6030265000000003E-2</v>
      </c>
      <c r="Z4572">
        <v>8.4437354000000006E-2</v>
      </c>
    </row>
    <row r="4573" spans="1:26" x14ac:dyDescent="0.2">
      <c r="A4573" t="s">
        <v>22474</v>
      </c>
      <c r="B4573" t="s">
        <v>22475</v>
      </c>
      <c r="C4573" t="s">
        <v>22476</v>
      </c>
      <c r="D4573" s="1">
        <v>2.0999999999999999E-20</v>
      </c>
      <c r="E4573">
        <v>103.6</v>
      </c>
      <c r="H4573" t="s">
        <v>5357</v>
      </c>
      <c r="J4573" t="s">
        <v>31</v>
      </c>
      <c r="K4573" t="s">
        <v>5358</v>
      </c>
      <c r="L4573" t="s">
        <v>33</v>
      </c>
      <c r="M4573" t="s">
        <v>242</v>
      </c>
      <c r="N4573" t="s">
        <v>5359</v>
      </c>
      <c r="O4573">
        <v>0.56713457</v>
      </c>
      <c r="P4573">
        <v>1.755119012</v>
      </c>
      <c r="Q4573">
        <v>1.2127319169999999</v>
      </c>
      <c r="R4573">
        <v>-0.28605258300000003</v>
      </c>
      <c r="S4573">
        <v>4.7122343999999997E-2</v>
      </c>
      <c r="T4573">
        <v>0.25982054500000001</v>
      </c>
      <c r="U4573">
        <v>0.55612267199999998</v>
      </c>
      <c r="V4573">
        <v>0.80387448299999997</v>
      </c>
      <c r="W4573">
        <v>0.60071154299999996</v>
      </c>
      <c r="X4573">
        <v>-0.25319348000000003</v>
      </c>
      <c r="Y4573">
        <v>-0.14794169600000001</v>
      </c>
      <c r="Z4573">
        <v>-2.137476E-2</v>
      </c>
    </row>
    <row r="4574" spans="1:26" x14ac:dyDescent="0.2">
      <c r="A4574" t="s">
        <v>21003</v>
      </c>
      <c r="B4574" t="s">
        <v>21004</v>
      </c>
      <c r="C4574" t="s">
        <v>21005</v>
      </c>
      <c r="D4574" s="1">
        <v>2.9E-73</v>
      </c>
      <c r="E4574">
        <v>282</v>
      </c>
      <c r="H4574" t="s">
        <v>21006</v>
      </c>
      <c r="J4574" t="s">
        <v>31</v>
      </c>
      <c r="K4574" t="s">
        <v>1011</v>
      </c>
      <c r="L4574" t="s">
        <v>33</v>
      </c>
      <c r="M4574" t="s">
        <v>88</v>
      </c>
      <c r="N4574" t="s">
        <v>1012</v>
      </c>
      <c r="O4574">
        <v>-6.6092712999999997E-2</v>
      </c>
      <c r="P4574">
        <v>-0.36062738599999999</v>
      </c>
      <c r="Q4574">
        <v>-7.9209140999999997E-2</v>
      </c>
      <c r="R4574">
        <v>-0.27335406299999998</v>
      </c>
      <c r="S4574">
        <v>9.3417989999999996E-3</v>
      </c>
      <c r="T4574">
        <v>0.27661735599999998</v>
      </c>
      <c r="U4574">
        <v>-0.47380376499999999</v>
      </c>
      <c r="V4574">
        <v>-1.3099237260000001</v>
      </c>
      <c r="W4574">
        <v>-1.1667772519999999</v>
      </c>
      <c r="X4574">
        <v>-0.75411154000000002</v>
      </c>
      <c r="Y4574">
        <v>-0.55705803300000001</v>
      </c>
      <c r="Z4574">
        <v>4.3586274000000001E-2</v>
      </c>
    </row>
    <row r="4575" spans="1:26" x14ac:dyDescent="0.2">
      <c r="A4575" t="s">
        <v>7437</v>
      </c>
      <c r="B4575" t="s">
        <v>7438</v>
      </c>
      <c r="C4575" t="s">
        <v>7439</v>
      </c>
      <c r="D4575" s="1">
        <v>3.5999999999999999E-28</v>
      </c>
      <c r="E4575">
        <v>129.80000000000001</v>
      </c>
      <c r="F4575" t="s">
        <v>7440</v>
      </c>
      <c r="G4575" t="s">
        <v>7441</v>
      </c>
      <c r="H4575" t="s">
        <v>7442</v>
      </c>
      <c r="I4575" t="s">
        <v>7443</v>
      </c>
      <c r="J4575" t="s">
        <v>31</v>
      </c>
      <c r="K4575" t="s">
        <v>7444</v>
      </c>
      <c r="L4575" t="s">
        <v>33</v>
      </c>
      <c r="M4575" t="s">
        <v>228</v>
      </c>
      <c r="N4575" t="s">
        <v>7445</v>
      </c>
      <c r="O4575">
        <v>-0.32714860800000001</v>
      </c>
      <c r="P4575">
        <v>-0.86161141299999999</v>
      </c>
      <c r="Q4575">
        <v>-0.53493385100000002</v>
      </c>
      <c r="R4575">
        <v>-0.50038002500000001</v>
      </c>
      <c r="S4575">
        <v>-0.15978553700000001</v>
      </c>
      <c r="T4575">
        <v>0.32110302299999999</v>
      </c>
      <c r="U4575">
        <v>-3.3996564999999999E-2</v>
      </c>
      <c r="V4575">
        <v>-0.86203614399999995</v>
      </c>
      <c r="W4575">
        <v>-8.4979314E-2</v>
      </c>
      <c r="X4575">
        <v>-0.821621139</v>
      </c>
      <c r="Y4575">
        <v>-4.1520062000000003E-2</v>
      </c>
      <c r="Z4575">
        <v>0.70739197700000001</v>
      </c>
    </row>
    <row r="4576" spans="1:26" x14ac:dyDescent="0.2">
      <c r="A4576" t="s">
        <v>424</v>
      </c>
      <c r="B4576" t="s">
        <v>425</v>
      </c>
      <c r="C4576" t="s">
        <v>426</v>
      </c>
      <c r="D4576" s="1">
        <v>7.6000000000000008E-68</v>
      </c>
      <c r="E4576">
        <v>264.60000000000002</v>
      </c>
      <c r="F4576" t="s">
        <v>427</v>
      </c>
      <c r="G4576" t="s">
        <v>428</v>
      </c>
      <c r="H4576" t="s">
        <v>429</v>
      </c>
      <c r="J4576" t="s">
        <v>31</v>
      </c>
      <c r="K4576" t="s">
        <v>430</v>
      </c>
      <c r="L4576" t="s">
        <v>33</v>
      </c>
      <c r="M4576" t="s">
        <v>88</v>
      </c>
      <c r="N4576" t="s">
        <v>431</v>
      </c>
      <c r="O4576">
        <v>-0.20921434999999999</v>
      </c>
      <c r="P4576">
        <v>-0.46514478999999997</v>
      </c>
      <c r="Q4576">
        <v>-5.5249391000000002E-2</v>
      </c>
      <c r="R4576">
        <v>-0.223265197</v>
      </c>
      <c r="S4576">
        <v>0.16352381899999999</v>
      </c>
      <c r="T4576">
        <v>0.40333904700000001</v>
      </c>
      <c r="U4576">
        <v>-0.11267909700000001</v>
      </c>
      <c r="V4576">
        <v>-2.7548664029999999</v>
      </c>
      <c r="W4576">
        <v>-0.67554724200000005</v>
      </c>
      <c r="X4576">
        <v>-2.5376057150000002</v>
      </c>
      <c r="Y4576">
        <v>-0.47116866200000002</v>
      </c>
      <c r="Z4576">
        <v>1.8895573779999999</v>
      </c>
    </row>
    <row r="4577" spans="1:26" x14ac:dyDescent="0.2">
      <c r="A4577" t="s">
        <v>23031</v>
      </c>
      <c r="B4577" t="s">
        <v>23032</v>
      </c>
      <c r="C4577" t="s">
        <v>23033</v>
      </c>
      <c r="D4577" s="1">
        <v>2.2999999999999999E-260</v>
      </c>
      <c r="E4577">
        <v>904.4</v>
      </c>
      <c r="F4577" t="s">
        <v>23034</v>
      </c>
      <c r="G4577" t="s">
        <v>23035</v>
      </c>
      <c r="H4577" t="s">
        <v>23036</v>
      </c>
      <c r="J4577" t="s">
        <v>31</v>
      </c>
      <c r="K4577" t="s">
        <v>16271</v>
      </c>
      <c r="L4577" t="s">
        <v>33</v>
      </c>
      <c r="M4577" t="s">
        <v>2403</v>
      </c>
      <c r="N4577" t="s">
        <v>1456</v>
      </c>
      <c r="O4577">
        <v>6.8375786999999993E-2</v>
      </c>
      <c r="P4577">
        <v>7.6330567000000002E-2</v>
      </c>
      <c r="Q4577">
        <v>-4.6270014999999998E-2</v>
      </c>
      <c r="R4577">
        <v>1.1770368999999999E-2</v>
      </c>
      <c r="S4577">
        <v>-0.101091238</v>
      </c>
      <c r="T4577">
        <v>-0.10004751200000001</v>
      </c>
      <c r="U4577">
        <v>3.0093170000000001E-3</v>
      </c>
      <c r="V4577">
        <v>0.35389098800000002</v>
      </c>
      <c r="W4577">
        <v>0.29672027499999998</v>
      </c>
      <c r="X4577">
        <v>0.31123955599999997</v>
      </c>
      <c r="Y4577">
        <v>0.27681482099999999</v>
      </c>
      <c r="Z4577">
        <v>-4.7904760999999997E-2</v>
      </c>
    </row>
    <row r="4578" spans="1:26" x14ac:dyDescent="0.2">
      <c r="A4578" t="s">
        <v>16385</v>
      </c>
      <c r="B4578" t="s">
        <v>16386</v>
      </c>
      <c r="C4578" t="s">
        <v>16387</v>
      </c>
      <c r="D4578" s="1">
        <v>3.7999999999999999E-33</v>
      </c>
      <c r="E4578">
        <v>147.9</v>
      </c>
      <c r="F4578" t="s">
        <v>14085</v>
      </c>
      <c r="G4578" t="s">
        <v>14086</v>
      </c>
      <c r="H4578" t="s">
        <v>14087</v>
      </c>
      <c r="J4578" t="s">
        <v>31</v>
      </c>
      <c r="K4578" t="s">
        <v>14088</v>
      </c>
      <c r="L4578" t="s">
        <v>33</v>
      </c>
      <c r="M4578" t="s">
        <v>228</v>
      </c>
      <c r="N4578" t="s">
        <v>14089</v>
      </c>
      <c r="O4578">
        <v>9.9269162999999994E-2</v>
      </c>
      <c r="P4578">
        <v>8.6140803000000002E-2</v>
      </c>
      <c r="Q4578">
        <v>0.112506752</v>
      </c>
      <c r="R4578">
        <v>-3.1195270000000001E-2</v>
      </c>
      <c r="S4578">
        <v>7.9633689999999997E-3</v>
      </c>
      <c r="T4578">
        <v>4.9818378000000003E-2</v>
      </c>
      <c r="U4578">
        <v>0.35046007400000001</v>
      </c>
      <c r="V4578">
        <v>-2.4180798999999999E-2</v>
      </c>
      <c r="W4578">
        <v>0.30194730800000003</v>
      </c>
      <c r="X4578">
        <v>-0.40418267299999999</v>
      </c>
      <c r="Y4578">
        <v>-6.6613097999999996E-2</v>
      </c>
      <c r="Z4578">
        <v>0.25694261899999998</v>
      </c>
    </row>
    <row r="4579" spans="1:26" x14ac:dyDescent="0.2">
      <c r="A4579" t="s">
        <v>35064</v>
      </c>
      <c r="B4579" t="s">
        <v>35065</v>
      </c>
      <c r="C4579" t="s">
        <v>35066</v>
      </c>
      <c r="D4579" s="1">
        <v>5.5000000000000002E-92</v>
      </c>
      <c r="E4579">
        <v>343.6</v>
      </c>
      <c r="F4579" t="s">
        <v>35067</v>
      </c>
      <c r="G4579" t="s">
        <v>35068</v>
      </c>
      <c r="J4579" t="s">
        <v>31</v>
      </c>
      <c r="K4579" t="s">
        <v>35069</v>
      </c>
      <c r="L4579" t="s">
        <v>33</v>
      </c>
      <c r="M4579" t="s">
        <v>574</v>
      </c>
      <c r="N4579" t="s">
        <v>35070</v>
      </c>
      <c r="O4579">
        <v>-0.34297692200000002</v>
      </c>
      <c r="P4579">
        <v>0.83522660800000004</v>
      </c>
      <c r="Q4579">
        <v>-1.061838439</v>
      </c>
      <c r="R4579">
        <v>1.218676576</v>
      </c>
      <c r="S4579">
        <v>-0.56795362800000004</v>
      </c>
      <c r="T4579">
        <v>-1.6874129149999999</v>
      </c>
      <c r="U4579">
        <v>9.5749557999999999E-2</v>
      </c>
      <c r="V4579">
        <v>0.755791832</v>
      </c>
      <c r="W4579">
        <v>-0.43207568800000001</v>
      </c>
      <c r="X4579">
        <v>0.64024532899999997</v>
      </c>
      <c r="Y4579">
        <v>-0.47043811499999999</v>
      </c>
      <c r="Z4579">
        <v>-1.1775405729999999</v>
      </c>
    </row>
    <row r="4580" spans="1:26" x14ac:dyDescent="0.2">
      <c r="A4580" t="s">
        <v>17732</v>
      </c>
      <c r="B4580" t="s">
        <v>17733</v>
      </c>
      <c r="C4580" t="s">
        <v>17734</v>
      </c>
      <c r="D4580" s="1">
        <v>2.4E-283</v>
      </c>
      <c r="E4580">
        <v>980.3</v>
      </c>
      <c r="F4580" t="s">
        <v>11523</v>
      </c>
      <c r="G4580" t="s">
        <v>17735</v>
      </c>
      <c r="H4580" t="s">
        <v>11525</v>
      </c>
      <c r="I4580" t="s">
        <v>11526</v>
      </c>
      <c r="J4580" t="s">
        <v>31</v>
      </c>
      <c r="K4580" t="s">
        <v>17736</v>
      </c>
      <c r="L4580" t="s">
        <v>33</v>
      </c>
      <c r="M4580" t="s">
        <v>455</v>
      </c>
      <c r="N4580" t="s">
        <v>17737</v>
      </c>
      <c r="O4580">
        <v>-0.33113351600000002</v>
      </c>
      <c r="P4580">
        <v>-0.92828557899999997</v>
      </c>
      <c r="Q4580">
        <v>-0.97302091599999996</v>
      </c>
      <c r="R4580">
        <v>-0.56847915699999996</v>
      </c>
      <c r="S4580">
        <v>-0.58754352499999996</v>
      </c>
      <c r="T4580">
        <v>-3.0870821E-2</v>
      </c>
      <c r="U4580">
        <v>-0.14622574599999999</v>
      </c>
      <c r="V4580">
        <v>-2.8933846270000001</v>
      </c>
      <c r="W4580">
        <v>-1.4981485320000001</v>
      </c>
      <c r="X4580">
        <v>-2.6634402929999998</v>
      </c>
      <c r="Y4580">
        <v>-0.84457882299999998</v>
      </c>
      <c r="Z4580">
        <v>0.188086959</v>
      </c>
    </row>
    <row r="4581" spans="1:26" x14ac:dyDescent="0.2">
      <c r="A4581" t="s">
        <v>36193</v>
      </c>
      <c r="B4581" t="s">
        <v>36194</v>
      </c>
      <c r="C4581" t="s">
        <v>36195</v>
      </c>
      <c r="D4581" s="1">
        <v>6.5000000000000001E-14</v>
      </c>
      <c r="E4581">
        <v>82.4</v>
      </c>
      <c r="J4581" t="s">
        <v>31</v>
      </c>
      <c r="K4581" t="s">
        <v>36196</v>
      </c>
      <c r="L4581" t="s">
        <v>33</v>
      </c>
      <c r="M4581" t="s">
        <v>680</v>
      </c>
      <c r="N4581" t="s">
        <v>36197</v>
      </c>
      <c r="O4581">
        <v>-0.211714237</v>
      </c>
      <c r="P4581">
        <v>-0.119392598</v>
      </c>
      <c r="Q4581">
        <v>-1.0525405960000001</v>
      </c>
      <c r="R4581">
        <v>0.10907667</v>
      </c>
      <c r="S4581">
        <v>-0.78256254400000003</v>
      </c>
      <c r="T4581">
        <v>-0.84362795199999996</v>
      </c>
      <c r="U4581">
        <v>0.18987796300000001</v>
      </c>
      <c r="V4581">
        <v>2.0067116070000002</v>
      </c>
      <c r="W4581">
        <v>0.44134309999999999</v>
      </c>
      <c r="X4581">
        <v>1.781382424</v>
      </c>
      <c r="Y4581">
        <v>0.234634497</v>
      </c>
      <c r="Z4581">
        <v>-1.535863086</v>
      </c>
    </row>
    <row r="4582" spans="1:26" x14ac:dyDescent="0.2">
      <c r="A4582" t="s">
        <v>27440</v>
      </c>
      <c r="B4582" t="s">
        <v>27441</v>
      </c>
      <c r="C4582" t="s">
        <v>27442</v>
      </c>
      <c r="D4582" s="1">
        <v>2.2999999999999999E-25</v>
      </c>
      <c r="E4582">
        <v>121.3</v>
      </c>
      <c r="G4582" t="s">
        <v>2302</v>
      </c>
      <c r="J4582" t="s">
        <v>31</v>
      </c>
      <c r="K4582" t="s">
        <v>27443</v>
      </c>
      <c r="L4582" t="s">
        <v>33</v>
      </c>
      <c r="M4582" t="s">
        <v>574</v>
      </c>
      <c r="N4582" t="s">
        <v>26271</v>
      </c>
      <c r="O4582">
        <v>2.7231673000000001E-2</v>
      </c>
      <c r="P4582">
        <v>2.9632552689999998</v>
      </c>
      <c r="Q4582">
        <v>2.0952472100000001</v>
      </c>
      <c r="R4582">
        <v>2.9049015570000001</v>
      </c>
      <c r="S4582">
        <v>1.686683414</v>
      </c>
      <c r="T4582">
        <v>-0.61350571799999998</v>
      </c>
      <c r="U4582">
        <v>-0.107576351</v>
      </c>
      <c r="V4582">
        <v>0.98385088300000001</v>
      </c>
      <c r="W4582">
        <v>0.57174444000000002</v>
      </c>
      <c r="X4582">
        <v>1.0100828900000001</v>
      </c>
      <c r="Y4582">
        <v>0.60703688600000005</v>
      </c>
      <c r="Z4582">
        <v>-0.29679935699999999</v>
      </c>
    </row>
    <row r="4583" spans="1:26" x14ac:dyDescent="0.2">
      <c r="A4583" t="s">
        <v>613</v>
      </c>
      <c r="B4583" t="s">
        <v>614</v>
      </c>
      <c r="C4583" t="s">
        <v>615</v>
      </c>
      <c r="D4583" s="1">
        <v>7.2000000000000006E-30</v>
      </c>
      <c r="E4583">
        <v>136.69999999999999</v>
      </c>
      <c r="G4583" t="s">
        <v>616</v>
      </c>
      <c r="H4583" t="s">
        <v>617</v>
      </c>
      <c r="J4583" t="s">
        <v>31</v>
      </c>
      <c r="K4583" t="s">
        <v>618</v>
      </c>
      <c r="L4583" t="s">
        <v>33</v>
      </c>
      <c r="M4583" t="s">
        <v>50</v>
      </c>
      <c r="N4583" t="s">
        <v>619</v>
      </c>
      <c r="O4583">
        <v>0.28248350799999999</v>
      </c>
      <c r="P4583">
        <v>1.1466022600000001</v>
      </c>
      <c r="Q4583">
        <v>0.96120668200000003</v>
      </c>
      <c r="R4583">
        <v>0.77981612700000003</v>
      </c>
      <c r="S4583">
        <v>0.51472124600000002</v>
      </c>
      <c r="T4583">
        <v>-7.0789427000000002E-2</v>
      </c>
      <c r="U4583">
        <v>0.33229930400000002</v>
      </c>
      <c r="V4583">
        <v>-1.016465744</v>
      </c>
      <c r="W4583">
        <v>0.70377224199999999</v>
      </c>
      <c r="X4583">
        <v>-1.523135235</v>
      </c>
      <c r="Y4583">
        <v>0.23234291800000001</v>
      </c>
      <c r="Z4583">
        <v>1.746264842</v>
      </c>
    </row>
    <row r="4584" spans="1:26" x14ac:dyDescent="0.2">
      <c r="A4584" t="s">
        <v>21443</v>
      </c>
      <c r="B4584" t="s">
        <v>21444</v>
      </c>
      <c r="C4584" t="s">
        <v>21445</v>
      </c>
      <c r="D4584" s="1">
        <v>3.6999999999999999E-55</v>
      </c>
      <c r="E4584">
        <v>221.9</v>
      </c>
      <c r="H4584" t="s">
        <v>21446</v>
      </c>
      <c r="J4584" t="s">
        <v>31</v>
      </c>
      <c r="K4584" t="s">
        <v>1577</v>
      </c>
      <c r="L4584" t="s">
        <v>33</v>
      </c>
      <c r="M4584" t="s">
        <v>97</v>
      </c>
      <c r="N4584" t="s">
        <v>1578</v>
      </c>
      <c r="O4584">
        <v>-0.56121996399999996</v>
      </c>
      <c r="P4584">
        <v>-0.78047097399999998</v>
      </c>
      <c r="Q4584">
        <v>-0.30446322300000001</v>
      </c>
      <c r="R4584">
        <v>-0.139495384</v>
      </c>
      <c r="S4584">
        <v>0.28107512800000001</v>
      </c>
      <c r="T4584">
        <v>0.45264937399999999</v>
      </c>
      <c r="U4584">
        <v>-0.19523860700000001</v>
      </c>
      <c r="V4584">
        <v>-0.36766353600000001</v>
      </c>
      <c r="W4584">
        <v>-0.32442889699999999</v>
      </c>
      <c r="X4584">
        <v>-0.16799856299999999</v>
      </c>
      <c r="Y4584">
        <v>-8.8311163999999998E-2</v>
      </c>
      <c r="Z4584">
        <v>2.3688691000000001E-2</v>
      </c>
    </row>
    <row r="4585" spans="1:26" x14ac:dyDescent="0.2">
      <c r="A4585" t="s">
        <v>25788</v>
      </c>
      <c r="B4585" t="s">
        <v>25789</v>
      </c>
      <c r="C4585" t="s">
        <v>25790</v>
      </c>
      <c r="D4585" s="1">
        <v>1.3E-14</v>
      </c>
      <c r="E4585">
        <v>86.3</v>
      </c>
      <c r="G4585" t="s">
        <v>25791</v>
      </c>
      <c r="J4585" t="s">
        <v>31</v>
      </c>
      <c r="K4585" t="s">
        <v>25792</v>
      </c>
      <c r="L4585" t="s">
        <v>33</v>
      </c>
      <c r="M4585" t="s">
        <v>50</v>
      </c>
      <c r="N4585" t="s">
        <v>25793</v>
      </c>
      <c r="O4585">
        <v>-0.29505906300000001</v>
      </c>
      <c r="P4585">
        <v>-6.2533959E-2</v>
      </c>
      <c r="Q4585">
        <v>-0.40072993899999998</v>
      </c>
      <c r="R4585">
        <v>0.25304620900000002</v>
      </c>
      <c r="S4585">
        <v>-7.3110437E-2</v>
      </c>
      <c r="T4585">
        <v>-0.30436109099999997</v>
      </c>
      <c r="U4585">
        <v>0.242811734</v>
      </c>
      <c r="V4585">
        <v>0.69888773000000004</v>
      </c>
      <c r="W4585">
        <v>0.43172690499999999</v>
      </c>
      <c r="X4585">
        <v>0.33740371600000002</v>
      </c>
      <c r="Y4585">
        <v>0.14497343300000001</v>
      </c>
      <c r="Z4585">
        <v>-0.197058765</v>
      </c>
    </row>
    <row r="4586" spans="1:26" x14ac:dyDescent="0.2">
      <c r="A4586" t="s">
        <v>17576</v>
      </c>
      <c r="B4586" t="s">
        <v>17577</v>
      </c>
      <c r="C4586" t="s">
        <v>17578</v>
      </c>
      <c r="D4586" s="1">
        <v>9.8000000000000002E-18</v>
      </c>
      <c r="E4586">
        <v>96.7</v>
      </c>
      <c r="J4586" t="s">
        <v>31</v>
      </c>
      <c r="K4586" t="s">
        <v>17579</v>
      </c>
      <c r="L4586" t="s">
        <v>33</v>
      </c>
      <c r="M4586" t="s">
        <v>50</v>
      </c>
      <c r="N4586" t="s">
        <v>17580</v>
      </c>
      <c r="O4586">
        <v>9.6066742999999996E-2</v>
      </c>
      <c r="P4586">
        <v>-4.8746722999999999E-2</v>
      </c>
      <c r="Q4586">
        <v>-0.16802224199999999</v>
      </c>
      <c r="R4586">
        <v>-0.14416368199999999</v>
      </c>
      <c r="S4586">
        <v>-0.242743932</v>
      </c>
      <c r="T4586">
        <v>-9.8420918999999996E-2</v>
      </c>
      <c r="U4586">
        <v>-3.5897042999999997E-2</v>
      </c>
      <c r="V4586">
        <v>-0.13050794600000001</v>
      </c>
      <c r="W4586">
        <v>5.2224540999999999E-2</v>
      </c>
      <c r="X4586">
        <v>-0.13937804400000001</v>
      </c>
      <c r="Y4586">
        <v>9.4095775000000006E-2</v>
      </c>
      <c r="Z4586">
        <v>0.19704050300000001</v>
      </c>
    </row>
    <row r="4587" spans="1:26" x14ac:dyDescent="0.2">
      <c r="A4587" t="s">
        <v>28515</v>
      </c>
      <c r="B4587" t="s">
        <v>28516</v>
      </c>
      <c r="C4587" t="s">
        <v>28517</v>
      </c>
      <c r="D4587" s="1">
        <v>1.7E-107</v>
      </c>
      <c r="E4587">
        <v>395.2</v>
      </c>
      <c r="F4587" t="s">
        <v>28518</v>
      </c>
      <c r="G4587" t="s">
        <v>28519</v>
      </c>
      <c r="H4587" t="s">
        <v>28520</v>
      </c>
      <c r="J4587" t="s">
        <v>31</v>
      </c>
      <c r="K4587" t="s">
        <v>28521</v>
      </c>
      <c r="L4587" t="s">
        <v>33</v>
      </c>
      <c r="M4587" t="s">
        <v>152</v>
      </c>
      <c r="N4587" t="s">
        <v>28522</v>
      </c>
      <c r="O4587">
        <v>-0.58432769200000001</v>
      </c>
      <c r="P4587">
        <v>-0.191454762</v>
      </c>
      <c r="Q4587">
        <v>-0.56500554700000005</v>
      </c>
      <c r="R4587">
        <v>0.43319736800000003</v>
      </c>
      <c r="S4587">
        <v>5.3888070000000003E-2</v>
      </c>
      <c r="T4587">
        <v>-0.34383739600000002</v>
      </c>
      <c r="U4587">
        <v>-0.190087703</v>
      </c>
      <c r="V4587">
        <v>0.199082121</v>
      </c>
      <c r="W4587">
        <v>-0.187956914</v>
      </c>
      <c r="X4587">
        <v>0.35375647100000002</v>
      </c>
      <c r="Y4587">
        <v>2.3152744999999999E-2</v>
      </c>
      <c r="Z4587">
        <v>-0.37044406800000002</v>
      </c>
    </row>
    <row r="4588" spans="1:26" x14ac:dyDescent="0.2">
      <c r="A4588" t="s">
        <v>25626</v>
      </c>
      <c r="B4588" t="s">
        <v>25627</v>
      </c>
      <c r="C4588" t="s">
        <v>25628</v>
      </c>
      <c r="D4588" s="1">
        <v>3.5000000000000002E-8</v>
      </c>
      <c r="E4588">
        <v>63.5</v>
      </c>
      <c r="J4588" t="s">
        <v>31</v>
      </c>
      <c r="K4588" t="s">
        <v>17579</v>
      </c>
      <c r="L4588" t="s">
        <v>33</v>
      </c>
      <c r="M4588" t="s">
        <v>50</v>
      </c>
      <c r="N4588" t="s">
        <v>17580</v>
      </c>
      <c r="O4588">
        <v>6.4103488E-2</v>
      </c>
      <c r="P4588">
        <v>0.255785231</v>
      </c>
      <c r="Q4588">
        <v>-0.65231136300000003</v>
      </c>
      <c r="R4588">
        <v>0.18720526500000001</v>
      </c>
      <c r="S4588">
        <v>-0.601262093</v>
      </c>
      <c r="T4588">
        <v>-0.85991119900000001</v>
      </c>
      <c r="U4588">
        <v>-5.4958542999999999E-2</v>
      </c>
      <c r="V4588">
        <v>7.0427934999999997E-2</v>
      </c>
      <c r="W4588">
        <v>-6.7134037999999993E-2</v>
      </c>
      <c r="X4588">
        <v>0.14875801799999999</v>
      </c>
      <c r="Y4588">
        <v>6.2933040000000004E-3</v>
      </c>
      <c r="Z4588">
        <v>-0.188246367</v>
      </c>
    </row>
    <row r="4589" spans="1:26" x14ac:dyDescent="0.2">
      <c r="A4589" t="s">
        <v>22563</v>
      </c>
      <c r="B4589" t="s">
        <v>22564</v>
      </c>
      <c r="C4589" t="s">
        <v>22565</v>
      </c>
      <c r="D4589" s="1">
        <v>3.6000000000000001E-55</v>
      </c>
      <c r="E4589">
        <v>220.7</v>
      </c>
      <c r="F4589" t="s">
        <v>22566</v>
      </c>
      <c r="G4589" t="s">
        <v>22567</v>
      </c>
      <c r="H4589" t="s">
        <v>22568</v>
      </c>
      <c r="J4589" t="s">
        <v>31</v>
      </c>
      <c r="K4589" t="s">
        <v>22569</v>
      </c>
      <c r="L4589" t="s">
        <v>33</v>
      </c>
      <c r="M4589" t="s">
        <v>325</v>
      </c>
      <c r="N4589" t="s">
        <v>22570</v>
      </c>
      <c r="O4589">
        <v>-0.104924119</v>
      </c>
      <c r="P4589">
        <v>-3.4923010000000002E-3</v>
      </c>
      <c r="Q4589">
        <v>-0.33989680799999999</v>
      </c>
      <c r="R4589">
        <v>0.13009821799999999</v>
      </c>
      <c r="S4589">
        <v>-0.17993605200000001</v>
      </c>
      <c r="T4589">
        <v>-0.31507581400000001</v>
      </c>
      <c r="U4589">
        <v>0.50792308399999997</v>
      </c>
      <c r="V4589">
        <v>0.60847749500000003</v>
      </c>
      <c r="W4589">
        <v>0.55267217400000002</v>
      </c>
      <c r="X4589">
        <v>-2.2542395E-2</v>
      </c>
      <c r="Y4589">
        <v>3.5070700000000002E-3</v>
      </c>
      <c r="Z4589">
        <v>-2.5061465000000002E-2</v>
      </c>
    </row>
    <row r="4590" spans="1:26" x14ac:dyDescent="0.2">
      <c r="A4590" t="s">
        <v>903</v>
      </c>
      <c r="B4590" t="s">
        <v>904</v>
      </c>
      <c r="C4590" t="s">
        <v>905</v>
      </c>
      <c r="D4590" s="1">
        <v>2.8000000000000001E-15</v>
      </c>
      <c r="E4590">
        <v>86.7</v>
      </c>
      <c r="F4590" t="s">
        <v>906</v>
      </c>
      <c r="G4590" t="s">
        <v>907</v>
      </c>
      <c r="H4590" t="s">
        <v>908</v>
      </c>
      <c r="J4590" t="s">
        <v>31</v>
      </c>
      <c r="K4590" t="s">
        <v>909</v>
      </c>
      <c r="L4590" t="s">
        <v>33</v>
      </c>
      <c r="M4590" t="s">
        <v>179</v>
      </c>
      <c r="N4590" t="s">
        <v>910</v>
      </c>
      <c r="O4590">
        <v>-0.33074443199999998</v>
      </c>
      <c r="P4590">
        <v>0.59296160099999995</v>
      </c>
      <c r="Q4590">
        <v>5.388776E-2</v>
      </c>
      <c r="R4590">
        <v>0.98228231700000002</v>
      </c>
      <c r="S4590">
        <v>0.371390834</v>
      </c>
      <c r="T4590">
        <v>-0.483463482</v>
      </c>
      <c r="U4590">
        <v>-4.8541002E-2</v>
      </c>
      <c r="V4590">
        <v>-1.174777111</v>
      </c>
      <c r="W4590">
        <v>0.43030051800000002</v>
      </c>
      <c r="X4590">
        <v>-1.114271252</v>
      </c>
      <c r="Y4590">
        <v>0.411110753</v>
      </c>
      <c r="Z4590">
        <v>1.5523108290000001</v>
      </c>
    </row>
    <row r="4591" spans="1:26" x14ac:dyDescent="0.2">
      <c r="A4591" t="s">
        <v>12014</v>
      </c>
      <c r="B4591" t="s">
        <v>12015</v>
      </c>
      <c r="C4591" t="s">
        <v>12016</v>
      </c>
      <c r="D4591" s="1">
        <v>1.2E-25</v>
      </c>
      <c r="E4591">
        <v>123.2</v>
      </c>
      <c r="F4591" t="s">
        <v>4256</v>
      </c>
      <c r="G4591" t="s">
        <v>4257</v>
      </c>
      <c r="H4591" t="s">
        <v>4258</v>
      </c>
      <c r="J4591" t="s">
        <v>31</v>
      </c>
      <c r="K4591" t="s">
        <v>12017</v>
      </c>
      <c r="L4591" t="s">
        <v>33</v>
      </c>
      <c r="M4591" t="s">
        <v>401</v>
      </c>
      <c r="N4591" t="s">
        <v>12018</v>
      </c>
      <c r="O4591">
        <v>0.15596009899999999</v>
      </c>
      <c r="P4591">
        <v>-0.51709614999999998</v>
      </c>
      <c r="Q4591">
        <v>-0.43673480999999997</v>
      </c>
      <c r="R4591">
        <v>-0.67208303800000002</v>
      </c>
      <c r="S4591">
        <v>-0.56172410299999997</v>
      </c>
      <c r="T4591">
        <v>9.4577922999999994E-2</v>
      </c>
      <c r="U4591">
        <v>0.53867915899999996</v>
      </c>
      <c r="V4591">
        <v>0.94143664400000004</v>
      </c>
      <c r="W4591">
        <v>1.280294391</v>
      </c>
      <c r="X4591">
        <v>0.114885481</v>
      </c>
      <c r="Y4591">
        <v>0.47669457700000001</v>
      </c>
      <c r="Z4591">
        <v>0.46287004199999998</v>
      </c>
    </row>
    <row r="4592" spans="1:26" x14ac:dyDescent="0.2">
      <c r="A4592" t="s">
        <v>11729</v>
      </c>
      <c r="B4592" t="s">
        <v>11730</v>
      </c>
      <c r="C4592" t="s">
        <v>11731</v>
      </c>
      <c r="D4592" s="1">
        <v>2.9999999999999999E-139</v>
      </c>
      <c r="E4592">
        <v>500.7</v>
      </c>
      <c r="F4592" t="s">
        <v>11732</v>
      </c>
      <c r="G4592" t="s">
        <v>11733</v>
      </c>
      <c r="H4592" t="s">
        <v>11734</v>
      </c>
      <c r="J4592" t="s">
        <v>31</v>
      </c>
      <c r="K4592" t="s">
        <v>11735</v>
      </c>
      <c r="L4592" t="s">
        <v>33</v>
      </c>
      <c r="M4592" t="s">
        <v>152</v>
      </c>
      <c r="N4592" t="s">
        <v>1949</v>
      </c>
      <c r="O4592">
        <v>-0.18460657999999999</v>
      </c>
      <c r="P4592">
        <v>-3.7493406999999999E-2</v>
      </c>
      <c r="Q4592">
        <v>-9.0451969999999996E-3</v>
      </c>
      <c r="R4592">
        <v>0.16265671600000001</v>
      </c>
      <c r="S4592">
        <v>0.18697675799999999</v>
      </c>
      <c r="T4592">
        <v>4.8576801000000003E-2</v>
      </c>
      <c r="U4592">
        <v>-0.30091180200000001</v>
      </c>
      <c r="V4592">
        <v>-0.307476582</v>
      </c>
      <c r="W4592">
        <v>0.21285357999999999</v>
      </c>
      <c r="X4592">
        <v>4.1192446000000001E-2</v>
      </c>
      <c r="Y4592">
        <v>0.50189459800000003</v>
      </c>
      <c r="Z4592">
        <v>0.47772504599999999</v>
      </c>
    </row>
    <row r="4593" spans="1:26" x14ac:dyDescent="0.2">
      <c r="A4593" t="s">
        <v>865</v>
      </c>
      <c r="B4593" t="s">
        <v>866</v>
      </c>
      <c r="C4593" t="s">
        <v>867</v>
      </c>
      <c r="D4593" s="1">
        <v>2E-125</v>
      </c>
      <c r="E4593">
        <v>454.5</v>
      </c>
      <c r="F4593" t="s">
        <v>868</v>
      </c>
      <c r="G4593" t="s">
        <v>869</v>
      </c>
      <c r="H4593" t="s">
        <v>870</v>
      </c>
      <c r="J4593" t="s">
        <v>31</v>
      </c>
      <c r="K4593" t="s">
        <v>871</v>
      </c>
      <c r="L4593" t="s">
        <v>33</v>
      </c>
      <c r="M4593" t="s">
        <v>152</v>
      </c>
      <c r="N4593" t="s">
        <v>872</v>
      </c>
      <c r="O4593">
        <v>9.5121720000000007E-2</v>
      </c>
      <c r="P4593">
        <v>0.64028056300000002</v>
      </c>
      <c r="Q4593">
        <v>0.30192477499999998</v>
      </c>
      <c r="R4593">
        <v>0.54281294499999999</v>
      </c>
      <c r="S4593">
        <v>0.201836919</v>
      </c>
      <c r="T4593">
        <v>-0.30720329200000002</v>
      </c>
      <c r="U4593">
        <v>0.181228694</v>
      </c>
      <c r="V4593">
        <v>-1.117646135</v>
      </c>
      <c r="W4593">
        <v>0.51531643199999999</v>
      </c>
      <c r="X4593">
        <v>-1.334279016</v>
      </c>
      <c r="Y4593">
        <v>0.25997428700000003</v>
      </c>
      <c r="Z4593">
        <v>1.5867210780000001</v>
      </c>
    </row>
    <row r="4594" spans="1:26" x14ac:dyDescent="0.2">
      <c r="A4594" t="s">
        <v>8739</v>
      </c>
      <c r="B4594" t="s">
        <v>8740</v>
      </c>
      <c r="C4594" t="s">
        <v>8741</v>
      </c>
      <c r="D4594" s="1">
        <v>4.5E-47</v>
      </c>
      <c r="E4594">
        <v>193</v>
      </c>
      <c r="G4594" t="s">
        <v>1920</v>
      </c>
      <c r="H4594" t="s">
        <v>8742</v>
      </c>
      <c r="J4594" t="s">
        <v>31</v>
      </c>
      <c r="K4594" t="s">
        <v>8743</v>
      </c>
      <c r="L4594" t="s">
        <v>33</v>
      </c>
      <c r="M4594" t="s">
        <v>609</v>
      </c>
      <c r="N4594" t="s">
        <v>8744</v>
      </c>
      <c r="O4594">
        <v>-0.84506137000000003</v>
      </c>
      <c r="P4594">
        <v>-1.3136855119999999</v>
      </c>
      <c r="Q4594">
        <v>-1.006486233</v>
      </c>
      <c r="R4594">
        <v>-0.40626956199999997</v>
      </c>
      <c r="S4594">
        <v>-0.100347519</v>
      </c>
      <c r="T4594">
        <v>0.293017107</v>
      </c>
      <c r="U4594">
        <v>-1.0586849279999999</v>
      </c>
      <c r="V4594">
        <v>-1.9225995870000001</v>
      </c>
      <c r="W4594">
        <v>-1.191522127</v>
      </c>
      <c r="X4594">
        <v>-0.73822726299999997</v>
      </c>
      <c r="Y4594">
        <v>-4.0033635999999997E-2</v>
      </c>
      <c r="Z4594">
        <v>0.62949564400000002</v>
      </c>
    </row>
    <row r="4595" spans="1:26" x14ac:dyDescent="0.2">
      <c r="A4595" t="s">
        <v>34217</v>
      </c>
      <c r="B4595" t="s">
        <v>34218</v>
      </c>
      <c r="C4595" t="s">
        <v>34219</v>
      </c>
      <c r="D4595" s="1">
        <v>6.2999999999999998E-15</v>
      </c>
      <c r="E4595">
        <v>85.9</v>
      </c>
      <c r="F4595" t="s">
        <v>34220</v>
      </c>
      <c r="G4595" t="s">
        <v>34221</v>
      </c>
      <c r="H4595" t="s">
        <v>28904</v>
      </c>
      <c r="J4595" t="s">
        <v>31</v>
      </c>
      <c r="K4595" t="s">
        <v>34222</v>
      </c>
      <c r="L4595" t="s">
        <v>33</v>
      </c>
      <c r="M4595" t="s">
        <v>842</v>
      </c>
      <c r="N4595" t="s">
        <v>34223</v>
      </c>
      <c r="O4595">
        <v>-1.1511644969999999</v>
      </c>
      <c r="P4595">
        <v>-0.74557011799999995</v>
      </c>
      <c r="Q4595">
        <v>-0.58250466300000003</v>
      </c>
      <c r="R4595">
        <v>1.050419261</v>
      </c>
      <c r="S4595">
        <v>0.57859395800000002</v>
      </c>
      <c r="T4595">
        <v>7.9353951000000006E-2</v>
      </c>
      <c r="U4595">
        <v>-1.207852798</v>
      </c>
      <c r="V4595">
        <v>-0.41303089300000001</v>
      </c>
      <c r="W4595">
        <v>-1.3187893799999999</v>
      </c>
      <c r="X4595">
        <v>1.1366030110000001</v>
      </c>
      <c r="Y4595">
        <v>7.7048920000000007E-2</v>
      </c>
      <c r="Z4595">
        <v>-1.005725789</v>
      </c>
    </row>
    <row r="4596" spans="1:26" x14ac:dyDescent="0.2">
      <c r="A4596" t="s">
        <v>21521</v>
      </c>
      <c r="B4596" t="s">
        <v>21522</v>
      </c>
      <c r="C4596" t="s">
        <v>21523</v>
      </c>
      <c r="D4596" s="1">
        <v>7.1000000000000001E-71</v>
      </c>
      <c r="E4596">
        <v>272.3</v>
      </c>
      <c r="F4596" t="s">
        <v>21524</v>
      </c>
      <c r="G4596" t="s">
        <v>21525</v>
      </c>
      <c r="H4596" t="s">
        <v>6431</v>
      </c>
      <c r="J4596" t="s">
        <v>31</v>
      </c>
      <c r="K4596" t="s">
        <v>21526</v>
      </c>
      <c r="L4596" t="s">
        <v>33</v>
      </c>
      <c r="M4596" t="s">
        <v>680</v>
      </c>
      <c r="N4596" t="s">
        <v>21527</v>
      </c>
      <c r="O4596">
        <v>-1.272988835</v>
      </c>
      <c r="P4596">
        <v>-1.9281072859999999</v>
      </c>
      <c r="Q4596">
        <v>-1.907600908</v>
      </c>
      <c r="R4596">
        <v>-0.53611061400000004</v>
      </c>
      <c r="S4596">
        <v>-0.479208629</v>
      </c>
      <c r="T4596">
        <v>3.0956462000000001E-2</v>
      </c>
      <c r="U4596">
        <v>-0.924893611</v>
      </c>
      <c r="V4596">
        <v>-0.88742357199999999</v>
      </c>
      <c r="W4596">
        <v>-0.83017962099999998</v>
      </c>
      <c r="X4596">
        <v>0.128745155</v>
      </c>
      <c r="Y4596">
        <v>0.182444884</v>
      </c>
      <c r="Z4596">
        <v>2.1418697E-2</v>
      </c>
    </row>
    <row r="4597" spans="1:26" x14ac:dyDescent="0.2">
      <c r="A4597" t="s">
        <v>27210</v>
      </c>
      <c r="B4597" t="s">
        <v>27211</v>
      </c>
      <c r="C4597" t="s">
        <v>27212</v>
      </c>
      <c r="D4597" s="1">
        <v>3E-11</v>
      </c>
      <c r="E4597">
        <v>75.5</v>
      </c>
      <c r="F4597" t="s">
        <v>14754</v>
      </c>
      <c r="G4597" t="s">
        <v>14755</v>
      </c>
      <c r="H4597" t="s">
        <v>14756</v>
      </c>
      <c r="J4597" t="s">
        <v>31</v>
      </c>
      <c r="K4597" t="s">
        <v>27213</v>
      </c>
      <c r="L4597" t="s">
        <v>33</v>
      </c>
      <c r="M4597" t="s">
        <v>50</v>
      </c>
      <c r="N4597" t="s">
        <v>27214</v>
      </c>
      <c r="O4597">
        <v>-0.30418594399999999</v>
      </c>
      <c r="P4597">
        <v>-0.87215013299999999</v>
      </c>
      <c r="Q4597">
        <v>-0.66119223999999999</v>
      </c>
      <c r="R4597">
        <v>-0.54615137300000005</v>
      </c>
      <c r="S4597">
        <v>-0.31308614299999998</v>
      </c>
      <c r="T4597">
        <v>0.22076813000000001</v>
      </c>
      <c r="U4597">
        <v>-0.31338807400000002</v>
      </c>
      <c r="V4597">
        <v>4.0689767000000002E-2</v>
      </c>
      <c r="W4597">
        <v>-0.22172543</v>
      </c>
      <c r="X4597">
        <v>0.36822550900000001</v>
      </c>
      <c r="Y4597">
        <v>0.114494652</v>
      </c>
      <c r="Z4597">
        <v>-0.28622846099999999</v>
      </c>
    </row>
    <row r="4598" spans="1:26" x14ac:dyDescent="0.2">
      <c r="A4598" t="s">
        <v>29023</v>
      </c>
      <c r="B4598" t="s">
        <v>29024</v>
      </c>
      <c r="C4598" t="s">
        <v>29025</v>
      </c>
      <c r="D4598" s="1">
        <v>9.9999999999999998E-13</v>
      </c>
      <c r="E4598">
        <v>80.099999999999994</v>
      </c>
      <c r="J4598" t="s">
        <v>31</v>
      </c>
      <c r="K4598" t="s">
        <v>29026</v>
      </c>
      <c r="L4598" t="s">
        <v>33</v>
      </c>
      <c r="M4598" t="s">
        <v>152</v>
      </c>
      <c r="N4598" t="s">
        <v>29027</v>
      </c>
      <c r="O4598">
        <v>-0.33826170799999999</v>
      </c>
      <c r="P4598">
        <v>-0.30893409999999999</v>
      </c>
      <c r="Q4598">
        <v>-0.84469529600000004</v>
      </c>
      <c r="R4598">
        <v>0.10505471500000001</v>
      </c>
      <c r="S4598">
        <v>-0.362094898</v>
      </c>
      <c r="T4598">
        <v>-0.52694607999999998</v>
      </c>
      <c r="U4598">
        <v>-0.26655783300000002</v>
      </c>
      <c r="V4598">
        <v>-0.58727487599999995</v>
      </c>
      <c r="W4598">
        <v>-0.87738365200000001</v>
      </c>
      <c r="X4598">
        <v>-0.19611972799999999</v>
      </c>
      <c r="Y4598">
        <v>-0.461005416</v>
      </c>
      <c r="Z4598">
        <v>-0.40513763000000003</v>
      </c>
    </row>
    <row r="4599" spans="1:26" x14ac:dyDescent="0.2">
      <c r="A4599" t="s">
        <v>9501</v>
      </c>
      <c r="B4599" t="s">
        <v>9502</v>
      </c>
      <c r="C4599" t="s">
        <v>9503</v>
      </c>
      <c r="D4599" s="1">
        <v>3.9999999999999996E-298</v>
      </c>
      <c r="E4599">
        <v>1029.5999999999999</v>
      </c>
      <c r="G4599" t="s">
        <v>9504</v>
      </c>
      <c r="H4599" t="s">
        <v>9505</v>
      </c>
      <c r="J4599" t="s">
        <v>31</v>
      </c>
      <c r="K4599" t="s">
        <v>9506</v>
      </c>
      <c r="L4599" t="s">
        <v>33</v>
      </c>
      <c r="M4599" t="s">
        <v>228</v>
      </c>
      <c r="N4599" t="s">
        <v>9507</v>
      </c>
      <c r="O4599">
        <v>0.20319351799999999</v>
      </c>
      <c r="P4599">
        <v>-4.5973435E-2</v>
      </c>
      <c r="Q4599">
        <v>-0.13610428299999999</v>
      </c>
      <c r="R4599">
        <v>-0.25051794900000002</v>
      </c>
      <c r="S4599">
        <v>-0.321194331</v>
      </c>
      <c r="T4599">
        <v>-6.9036139999999996E-2</v>
      </c>
      <c r="U4599">
        <v>0.25954121000000002</v>
      </c>
      <c r="V4599">
        <v>-0.25350906400000001</v>
      </c>
      <c r="W4599">
        <v>0.34183049700000001</v>
      </c>
      <c r="X4599">
        <v>-0.56349382400000003</v>
      </c>
      <c r="Y4599">
        <v>7.3253201000000004E-2</v>
      </c>
      <c r="Z4599">
        <v>0.58756210399999997</v>
      </c>
    </row>
    <row r="4600" spans="1:26" x14ac:dyDescent="0.2">
      <c r="A4600" t="s">
        <v>27343</v>
      </c>
      <c r="B4600" t="s">
        <v>27344</v>
      </c>
      <c r="C4600" t="s">
        <v>27345</v>
      </c>
      <c r="D4600" s="1">
        <v>6.9999999999999997E-119</v>
      </c>
      <c r="E4600">
        <v>433</v>
      </c>
      <c r="J4600" t="s">
        <v>31</v>
      </c>
      <c r="K4600" t="s">
        <v>27346</v>
      </c>
      <c r="L4600" t="s">
        <v>33</v>
      </c>
      <c r="M4600" t="s">
        <v>401</v>
      </c>
      <c r="N4600" t="s">
        <v>27347</v>
      </c>
      <c r="O4600">
        <v>-0.41191269899999999</v>
      </c>
      <c r="P4600">
        <v>-0.83651803400000002</v>
      </c>
      <c r="Q4600">
        <v>-0.82381732299999999</v>
      </c>
      <c r="R4600">
        <v>-0.39670111299999999</v>
      </c>
      <c r="S4600">
        <v>-0.36769063099999999</v>
      </c>
      <c r="T4600">
        <v>2.6035401E-2</v>
      </c>
      <c r="U4600">
        <v>-0.30767799400000001</v>
      </c>
      <c r="V4600">
        <v>4.8561693000000003E-2</v>
      </c>
      <c r="W4600">
        <v>-0.25639888</v>
      </c>
      <c r="X4600">
        <v>0.33474539800000003</v>
      </c>
      <c r="Y4600">
        <v>8.2153842000000005E-2</v>
      </c>
      <c r="Z4600">
        <v>-0.292576736</v>
      </c>
    </row>
    <row r="4601" spans="1:26" x14ac:dyDescent="0.2">
      <c r="A4601" t="s">
        <v>16430</v>
      </c>
      <c r="B4601" t="s">
        <v>16431</v>
      </c>
      <c r="C4601" t="s">
        <v>16432</v>
      </c>
      <c r="D4601" s="1">
        <v>1.3E-43</v>
      </c>
      <c r="E4601">
        <v>182.2</v>
      </c>
      <c r="F4601" t="s">
        <v>16433</v>
      </c>
      <c r="G4601" t="s">
        <v>16434</v>
      </c>
      <c r="H4601" t="s">
        <v>16435</v>
      </c>
      <c r="J4601" t="s">
        <v>31</v>
      </c>
      <c r="K4601" t="s">
        <v>16436</v>
      </c>
      <c r="L4601" t="s">
        <v>33</v>
      </c>
      <c r="M4601" t="s">
        <v>97</v>
      </c>
      <c r="N4601" t="s">
        <v>16437</v>
      </c>
      <c r="O4601">
        <v>6.9103495000000001E-2</v>
      </c>
      <c r="P4601">
        <v>-0.56018455899999997</v>
      </c>
      <c r="Q4601">
        <v>-0.454158495</v>
      </c>
      <c r="R4601">
        <v>-0.62343232699999995</v>
      </c>
      <c r="S4601">
        <v>-0.49128139300000001</v>
      </c>
      <c r="T4601">
        <v>0.114248275</v>
      </c>
      <c r="U4601">
        <v>0.29562231</v>
      </c>
      <c r="V4601">
        <v>0.27372208100000001</v>
      </c>
      <c r="W4601">
        <v>0.51820562000000003</v>
      </c>
      <c r="X4601">
        <v>-0.102396101</v>
      </c>
      <c r="Y4601">
        <v>0.179102663</v>
      </c>
      <c r="Z4601">
        <v>0.253816296</v>
      </c>
    </row>
    <row r="4602" spans="1:26" x14ac:dyDescent="0.2">
      <c r="A4602" t="s">
        <v>35914</v>
      </c>
      <c r="B4602" t="s">
        <v>35915</v>
      </c>
      <c r="C4602" t="s">
        <v>35916</v>
      </c>
      <c r="D4602" s="1">
        <v>2.6E-17</v>
      </c>
      <c r="E4602">
        <v>95.5</v>
      </c>
      <c r="F4602" t="s">
        <v>35917</v>
      </c>
      <c r="G4602" t="s">
        <v>35918</v>
      </c>
      <c r="J4602" t="s">
        <v>31</v>
      </c>
      <c r="K4602" t="s">
        <v>35919</v>
      </c>
      <c r="L4602" t="s">
        <v>33</v>
      </c>
      <c r="M4602" t="s">
        <v>97</v>
      </c>
      <c r="N4602" t="s">
        <v>2991</v>
      </c>
      <c r="O4602">
        <v>-0.54385908800000005</v>
      </c>
      <c r="P4602">
        <v>-1.29301493</v>
      </c>
      <c r="Q4602">
        <v>-1.488114634</v>
      </c>
      <c r="R4602">
        <v>-0.67294832100000002</v>
      </c>
      <c r="S4602">
        <v>-0.74740947800000002</v>
      </c>
      <c r="T4602">
        <v>-0.18399011800000001</v>
      </c>
      <c r="U4602">
        <v>0.18437115300000001</v>
      </c>
      <c r="V4602">
        <v>1.792204074</v>
      </c>
      <c r="W4602">
        <v>0.31217715699999998</v>
      </c>
      <c r="X4602">
        <v>1.5532228100000001</v>
      </c>
      <c r="Y4602">
        <v>9.0281132E-2</v>
      </c>
      <c r="Z4602">
        <v>-1.429794977</v>
      </c>
    </row>
    <row r="4603" spans="1:26" x14ac:dyDescent="0.2">
      <c r="A4603" t="s">
        <v>10700</v>
      </c>
      <c r="B4603" t="s">
        <v>10701</v>
      </c>
      <c r="C4603" t="s">
        <v>10702</v>
      </c>
      <c r="D4603" s="1">
        <v>1.3999999999999999E-91</v>
      </c>
      <c r="E4603">
        <v>342.4</v>
      </c>
      <c r="F4603" t="s">
        <v>10703</v>
      </c>
      <c r="G4603" t="s">
        <v>10704</v>
      </c>
      <c r="H4603" t="s">
        <v>10705</v>
      </c>
      <c r="I4603" t="s">
        <v>10706</v>
      </c>
      <c r="J4603" t="s">
        <v>31</v>
      </c>
      <c r="K4603" t="s">
        <v>10707</v>
      </c>
      <c r="L4603" t="s">
        <v>33</v>
      </c>
      <c r="M4603" t="s">
        <v>842</v>
      </c>
      <c r="N4603" t="s">
        <v>10708</v>
      </c>
      <c r="O4603">
        <v>-0.565327197</v>
      </c>
      <c r="P4603">
        <v>-0.114600811</v>
      </c>
      <c r="Q4603">
        <v>-0.70716910099999997</v>
      </c>
      <c r="R4603">
        <v>0.49254685199999998</v>
      </c>
      <c r="S4603">
        <v>-9.2199052000000004E-2</v>
      </c>
      <c r="T4603">
        <v>-0.56440162100000002</v>
      </c>
      <c r="U4603">
        <v>8.6154959000000003E-2</v>
      </c>
      <c r="V4603">
        <v>-0.74227529299999995</v>
      </c>
      <c r="W4603">
        <v>-0.198888343</v>
      </c>
      <c r="X4603">
        <v>-0.86398450500000001</v>
      </c>
      <c r="Y4603">
        <v>-0.25719318299999999</v>
      </c>
      <c r="Z4603">
        <v>0.52648418500000005</v>
      </c>
    </row>
    <row r="4604" spans="1:26" x14ac:dyDescent="0.2">
      <c r="A4604" t="s">
        <v>8440</v>
      </c>
      <c r="B4604" t="s">
        <v>8441</v>
      </c>
      <c r="C4604" t="s">
        <v>8442</v>
      </c>
      <c r="D4604" s="1">
        <v>3.4E-16</v>
      </c>
      <c r="E4604">
        <v>90.1</v>
      </c>
      <c r="G4604" t="s">
        <v>3483</v>
      </c>
      <c r="H4604" t="s">
        <v>3484</v>
      </c>
      <c r="J4604" t="s">
        <v>31</v>
      </c>
      <c r="K4604" t="s">
        <v>3242</v>
      </c>
      <c r="L4604" t="s">
        <v>33</v>
      </c>
      <c r="M4604" t="s">
        <v>88</v>
      </c>
      <c r="N4604" t="s">
        <v>3243</v>
      </c>
      <c r="O4604">
        <v>1.9433584E-2</v>
      </c>
      <c r="P4604">
        <v>0.74536332800000005</v>
      </c>
      <c r="Q4604">
        <v>0.52334829699999996</v>
      </c>
      <c r="R4604">
        <v>0.72283870900000002</v>
      </c>
      <c r="S4604">
        <v>0.43329722100000001</v>
      </c>
      <c r="T4604">
        <v>-0.158803627</v>
      </c>
      <c r="U4604">
        <v>-0.148632292</v>
      </c>
      <c r="V4604">
        <v>-0.59319307200000004</v>
      </c>
      <c r="W4604">
        <v>7.9420162000000002E-2</v>
      </c>
      <c r="X4604">
        <v>-0.444125824</v>
      </c>
      <c r="Y4604">
        <v>0.233816944</v>
      </c>
      <c r="Z4604">
        <v>0.64764413700000001</v>
      </c>
    </row>
    <row r="4605" spans="1:26" x14ac:dyDescent="0.2">
      <c r="A4605" t="s">
        <v>5413</v>
      </c>
      <c r="B4605" t="s">
        <v>5414</v>
      </c>
      <c r="C4605" t="s">
        <v>5415</v>
      </c>
      <c r="D4605" s="1">
        <v>2.2E-55</v>
      </c>
      <c r="E4605">
        <v>221.5</v>
      </c>
      <c r="F4605" t="s">
        <v>5416</v>
      </c>
      <c r="G4605" t="s">
        <v>5417</v>
      </c>
      <c r="H4605" t="s">
        <v>5418</v>
      </c>
      <c r="I4605" t="s">
        <v>5419</v>
      </c>
      <c r="J4605" t="s">
        <v>31</v>
      </c>
      <c r="K4605" t="s">
        <v>5420</v>
      </c>
      <c r="L4605" t="s">
        <v>33</v>
      </c>
      <c r="M4605" t="s">
        <v>842</v>
      </c>
      <c r="N4605" t="s">
        <v>5421</v>
      </c>
      <c r="O4605">
        <v>-0.103147213</v>
      </c>
      <c r="P4605">
        <v>-0.398946091</v>
      </c>
      <c r="Q4605">
        <v>-0.49362072899999998</v>
      </c>
      <c r="R4605">
        <v>-0.284732386</v>
      </c>
      <c r="S4605">
        <v>-0.36262591300000002</v>
      </c>
      <c r="T4605">
        <v>-7.6772549999999995E-2</v>
      </c>
      <c r="U4605">
        <v>-0.15533970799999999</v>
      </c>
      <c r="V4605">
        <v>-1.109809415</v>
      </c>
      <c r="W4605">
        <v>-0.22836847800000001</v>
      </c>
      <c r="X4605">
        <v>-0.95927404699999996</v>
      </c>
      <c r="Y4605">
        <v>-5.0404857999999997E-2</v>
      </c>
      <c r="Z4605">
        <v>0.84581514000000002</v>
      </c>
    </row>
    <row r="4606" spans="1:26" x14ac:dyDescent="0.2">
      <c r="A4606" t="s">
        <v>31568</v>
      </c>
      <c r="B4606" t="s">
        <v>31569</v>
      </c>
      <c r="C4606" t="s">
        <v>24271</v>
      </c>
      <c r="D4606" s="1">
        <v>3.9000000000000004E-65</v>
      </c>
      <c r="E4606">
        <v>254.2</v>
      </c>
      <c r="G4606" t="s">
        <v>24272</v>
      </c>
      <c r="H4606" t="s">
        <v>24273</v>
      </c>
      <c r="J4606" t="s">
        <v>31</v>
      </c>
      <c r="K4606" t="s">
        <v>712</v>
      </c>
      <c r="L4606" t="s">
        <v>33</v>
      </c>
      <c r="M4606" t="s">
        <v>713</v>
      </c>
      <c r="N4606" t="s">
        <v>714</v>
      </c>
      <c r="O4606">
        <v>0.22297448</v>
      </c>
      <c r="P4606">
        <v>-0.216537848</v>
      </c>
      <c r="Q4606">
        <v>2.0836065000000001E-2</v>
      </c>
      <c r="R4606">
        <v>-0.44563243800000002</v>
      </c>
      <c r="S4606">
        <v>-0.18744389</v>
      </c>
      <c r="T4606">
        <v>0.251642211</v>
      </c>
      <c r="U4606">
        <v>-0.36102435500000002</v>
      </c>
      <c r="V4606">
        <v>-0.235250819</v>
      </c>
      <c r="W4606">
        <v>-0.86593742500000004</v>
      </c>
      <c r="X4606">
        <v>0.13831579599999999</v>
      </c>
      <c r="Y4606">
        <v>-0.398733061</v>
      </c>
      <c r="Z4606">
        <v>-0.63332555899999998</v>
      </c>
    </row>
    <row r="4607" spans="1:26" x14ac:dyDescent="0.2">
      <c r="A4607" t="s">
        <v>19187</v>
      </c>
      <c r="B4607" t="s">
        <v>19188</v>
      </c>
      <c r="C4607" t="s">
        <v>19189</v>
      </c>
      <c r="D4607" s="1">
        <v>1.3E-43</v>
      </c>
      <c r="E4607">
        <v>182.2</v>
      </c>
      <c r="H4607" t="s">
        <v>9295</v>
      </c>
      <c r="J4607" t="s">
        <v>31</v>
      </c>
      <c r="K4607" t="s">
        <v>10966</v>
      </c>
      <c r="L4607" t="s">
        <v>33</v>
      </c>
      <c r="M4607" t="s">
        <v>713</v>
      </c>
      <c r="N4607" t="s">
        <v>10967</v>
      </c>
      <c r="O4607">
        <v>-0.33688588200000003</v>
      </c>
      <c r="P4607">
        <v>-0.341619589</v>
      </c>
      <c r="Q4607">
        <v>-0.40275910999999998</v>
      </c>
      <c r="R4607">
        <v>2.4855116E-2</v>
      </c>
      <c r="S4607">
        <v>-3.3755170000000001E-2</v>
      </c>
      <c r="T4607">
        <v>-4.4462125999999998E-2</v>
      </c>
      <c r="U4607">
        <v>-0.25348779199999999</v>
      </c>
      <c r="V4607">
        <v>-6.1093230999999998E-2</v>
      </c>
      <c r="W4607">
        <v>0.105121879</v>
      </c>
      <c r="X4607">
        <v>0.216372174</v>
      </c>
      <c r="Y4607">
        <v>0.35796161100000001</v>
      </c>
      <c r="Z4607">
        <v>0.12538227699999999</v>
      </c>
    </row>
    <row r="4608" spans="1:26" x14ac:dyDescent="0.2">
      <c r="A4608" t="s">
        <v>27322</v>
      </c>
      <c r="B4608" t="s">
        <v>27323</v>
      </c>
      <c r="C4608" t="s">
        <v>27324</v>
      </c>
      <c r="D4608" s="1">
        <v>1.5E-9</v>
      </c>
      <c r="E4608">
        <v>68.599999999999994</v>
      </c>
      <c r="F4608" t="s">
        <v>27325</v>
      </c>
      <c r="G4608" t="s">
        <v>27326</v>
      </c>
      <c r="J4608" t="s">
        <v>31</v>
      </c>
      <c r="K4608" t="s">
        <v>27327</v>
      </c>
      <c r="L4608" t="s">
        <v>33</v>
      </c>
      <c r="M4608" t="s">
        <v>855</v>
      </c>
      <c r="N4608" t="s">
        <v>14036</v>
      </c>
      <c r="O4608">
        <v>0.26306360200000001</v>
      </c>
      <c r="P4608">
        <v>0.63661866600000006</v>
      </c>
      <c r="Q4608">
        <v>0.82507935700000001</v>
      </c>
      <c r="R4608">
        <v>0.33856398700000001</v>
      </c>
      <c r="S4608">
        <v>0.49533898799999998</v>
      </c>
      <c r="T4608">
        <v>0.22543554599999999</v>
      </c>
      <c r="U4608">
        <v>4.1455080999999998E-2</v>
      </c>
      <c r="V4608">
        <v>0.66141396200000002</v>
      </c>
      <c r="W4608">
        <v>0.42947702500000001</v>
      </c>
      <c r="X4608">
        <v>0.62915988499999997</v>
      </c>
      <c r="Y4608">
        <v>0.34029736799999999</v>
      </c>
      <c r="Z4608">
        <v>-0.29197106099999998</v>
      </c>
    </row>
    <row r="4609" spans="1:26" x14ac:dyDescent="0.2">
      <c r="A4609" t="s">
        <v>33011</v>
      </c>
      <c r="B4609" t="s">
        <v>33012</v>
      </c>
      <c r="C4609" t="s">
        <v>33013</v>
      </c>
      <c r="D4609" s="1">
        <v>5.0000000000000002E-11</v>
      </c>
      <c r="E4609">
        <v>74.7</v>
      </c>
      <c r="F4609" t="s">
        <v>21813</v>
      </c>
      <c r="G4609" t="s">
        <v>21814</v>
      </c>
      <c r="H4609" t="s">
        <v>21815</v>
      </c>
      <c r="J4609" t="s">
        <v>31</v>
      </c>
      <c r="K4609" t="s">
        <v>29321</v>
      </c>
      <c r="L4609" t="s">
        <v>33</v>
      </c>
      <c r="M4609" t="s">
        <v>228</v>
      </c>
      <c r="N4609" t="s">
        <v>29322</v>
      </c>
      <c r="O4609">
        <v>-0.39354276999999999</v>
      </c>
      <c r="P4609">
        <v>-0.30647765599999999</v>
      </c>
      <c r="Q4609">
        <v>7.6433397E-2</v>
      </c>
      <c r="R4609">
        <v>0.21398080999999999</v>
      </c>
      <c r="S4609">
        <v>0.44708824800000002</v>
      </c>
      <c r="T4609">
        <v>0.376346862</v>
      </c>
      <c r="U4609">
        <v>-0.111174509</v>
      </c>
      <c r="V4609">
        <v>0.20141139</v>
      </c>
      <c r="W4609">
        <v>-0.58714602800000004</v>
      </c>
      <c r="X4609">
        <v>0.32661857700000002</v>
      </c>
      <c r="Y4609">
        <v>-0.38127822099999997</v>
      </c>
      <c r="Z4609">
        <v>-0.80772266400000003</v>
      </c>
    </row>
    <row r="4610" spans="1:26" x14ac:dyDescent="0.2">
      <c r="A4610" t="s">
        <v>5422</v>
      </c>
      <c r="B4610" t="s">
        <v>5423</v>
      </c>
      <c r="C4610" t="s">
        <v>5424</v>
      </c>
      <c r="D4610" s="1">
        <v>2.2999999999999999E-12</v>
      </c>
      <c r="E4610">
        <v>78.2</v>
      </c>
      <c r="G4610" t="s">
        <v>557</v>
      </c>
      <c r="H4610" t="s">
        <v>5425</v>
      </c>
      <c r="J4610" t="s">
        <v>31</v>
      </c>
      <c r="K4610" t="s">
        <v>5426</v>
      </c>
      <c r="L4610" t="s">
        <v>33</v>
      </c>
      <c r="M4610" t="s">
        <v>325</v>
      </c>
      <c r="N4610" t="s">
        <v>5427</v>
      </c>
      <c r="O4610">
        <v>0.25855937499999998</v>
      </c>
      <c r="P4610">
        <v>0.44527151599999998</v>
      </c>
      <c r="Q4610">
        <v>0.51909329999999998</v>
      </c>
      <c r="R4610">
        <v>0.17283441899999999</v>
      </c>
      <c r="S4610">
        <v>0.24112983700000001</v>
      </c>
      <c r="T4610">
        <v>0.102591603</v>
      </c>
      <c r="U4610">
        <v>0.27775626799999997</v>
      </c>
      <c r="V4610">
        <v>-0.34704648100000002</v>
      </c>
      <c r="W4610">
        <v>0.53428215899999998</v>
      </c>
      <c r="X4610">
        <v>-0.670431848</v>
      </c>
      <c r="Y4610">
        <v>0.20447569400000001</v>
      </c>
      <c r="Z4610">
        <v>0.84551118700000005</v>
      </c>
    </row>
    <row r="4611" spans="1:26" x14ac:dyDescent="0.2">
      <c r="A4611" t="s">
        <v>2171</v>
      </c>
      <c r="B4611" t="s">
        <v>2172</v>
      </c>
      <c r="C4611" t="s">
        <v>2173</v>
      </c>
      <c r="D4611" s="1">
        <v>5.6999999999999999E-16</v>
      </c>
      <c r="E4611">
        <v>89.7</v>
      </c>
      <c r="F4611" t="s">
        <v>2174</v>
      </c>
      <c r="G4611" t="s">
        <v>2175</v>
      </c>
      <c r="H4611" t="s">
        <v>2176</v>
      </c>
      <c r="J4611" t="s">
        <v>31</v>
      </c>
      <c r="K4611" t="s">
        <v>2177</v>
      </c>
      <c r="L4611" t="s">
        <v>33</v>
      </c>
      <c r="M4611" t="s">
        <v>242</v>
      </c>
      <c r="N4611" t="s">
        <v>2178</v>
      </c>
      <c r="O4611">
        <v>-0.33788620400000002</v>
      </c>
      <c r="P4611">
        <v>-0.45577236599999998</v>
      </c>
      <c r="Q4611">
        <v>0.165866024</v>
      </c>
      <c r="R4611">
        <v>-5.1437100999999999E-2</v>
      </c>
      <c r="S4611">
        <v>0.45957501499999998</v>
      </c>
      <c r="T4611">
        <v>0.56757550999999995</v>
      </c>
      <c r="U4611">
        <v>0.47893465400000002</v>
      </c>
      <c r="V4611">
        <v>-1.1944644129999999</v>
      </c>
      <c r="W4611">
        <v>0.27716706699999999</v>
      </c>
      <c r="X4611">
        <v>-1.6443199120000001</v>
      </c>
      <c r="Y4611">
        <v>-0.213138727</v>
      </c>
      <c r="Z4611">
        <v>1.2353777159999999</v>
      </c>
    </row>
    <row r="4612" spans="1:26" x14ac:dyDescent="0.2">
      <c r="A4612" t="s">
        <v>27767</v>
      </c>
      <c r="B4612" t="s">
        <v>27768</v>
      </c>
      <c r="C4612" t="s">
        <v>27769</v>
      </c>
      <c r="D4612" s="1">
        <v>1.3000000000000001E-164</v>
      </c>
      <c r="E4612">
        <v>584.70000000000005</v>
      </c>
      <c r="F4612" t="s">
        <v>27770</v>
      </c>
      <c r="G4612" t="s">
        <v>27771</v>
      </c>
      <c r="H4612" t="s">
        <v>27772</v>
      </c>
      <c r="J4612" t="s">
        <v>31</v>
      </c>
      <c r="K4612" t="s">
        <v>27773</v>
      </c>
      <c r="L4612" t="s">
        <v>33</v>
      </c>
      <c r="M4612" t="s">
        <v>665</v>
      </c>
      <c r="N4612" t="s">
        <v>27774</v>
      </c>
      <c r="O4612">
        <v>-2.1552343000000002E-2</v>
      </c>
      <c r="P4612">
        <v>-0.715197949</v>
      </c>
      <c r="Q4612">
        <v>-0.43835426599999999</v>
      </c>
      <c r="R4612">
        <v>-0.68191994700000003</v>
      </c>
      <c r="S4612">
        <v>-0.382182833</v>
      </c>
      <c r="T4612">
        <v>0.284485983</v>
      </c>
      <c r="U4612">
        <v>6.7829598000000005E-2</v>
      </c>
      <c r="V4612">
        <v>1.6116286689999999</v>
      </c>
      <c r="W4612">
        <v>1.0877162220000001</v>
      </c>
      <c r="X4612">
        <v>1.5048124650000001</v>
      </c>
      <c r="Y4612">
        <v>0.84137780799999995</v>
      </c>
      <c r="Z4612">
        <v>-0.31677439600000001</v>
      </c>
    </row>
    <row r="4613" spans="1:26" x14ac:dyDescent="0.2">
      <c r="A4613" t="s">
        <v>19446</v>
      </c>
      <c r="B4613" t="s">
        <v>19447</v>
      </c>
      <c r="C4613" t="s">
        <v>19448</v>
      </c>
      <c r="D4613" s="1">
        <v>4.6000000000000003E-53</v>
      </c>
      <c r="E4613">
        <v>213.4</v>
      </c>
      <c r="F4613" t="s">
        <v>19449</v>
      </c>
      <c r="G4613" t="s">
        <v>19450</v>
      </c>
      <c r="H4613" t="s">
        <v>19451</v>
      </c>
      <c r="J4613" t="s">
        <v>31</v>
      </c>
      <c r="K4613" t="s">
        <v>19452</v>
      </c>
      <c r="L4613" t="s">
        <v>33</v>
      </c>
      <c r="M4613" t="s">
        <v>152</v>
      </c>
      <c r="N4613" t="s">
        <v>4720</v>
      </c>
      <c r="O4613">
        <v>0.31794737299999998</v>
      </c>
      <c r="P4613">
        <v>0.99653848199999995</v>
      </c>
      <c r="Q4613">
        <v>0.67232156799999998</v>
      </c>
      <c r="R4613">
        <v>0.64610982400000005</v>
      </c>
      <c r="S4613">
        <v>0.31505480699999999</v>
      </c>
      <c r="T4613">
        <v>-0.27384761499999999</v>
      </c>
      <c r="U4613">
        <v>5.7587323000000003E-2</v>
      </c>
      <c r="V4613">
        <v>0.12705555900000001</v>
      </c>
      <c r="W4613">
        <v>0.25773134599999997</v>
      </c>
      <c r="X4613">
        <v>2.9042506999999999E-2</v>
      </c>
      <c r="Y4613">
        <v>0.16831486300000001</v>
      </c>
      <c r="Z4613">
        <v>0.114128169</v>
      </c>
    </row>
    <row r="4614" spans="1:26" x14ac:dyDescent="0.2">
      <c r="A4614" t="s">
        <v>13417</v>
      </c>
      <c r="B4614" t="s">
        <v>13418</v>
      </c>
      <c r="C4614" t="s">
        <v>13419</v>
      </c>
      <c r="D4614" s="1">
        <v>3.4999999999999999E-167</v>
      </c>
      <c r="E4614">
        <v>594</v>
      </c>
      <c r="H4614" t="s">
        <v>13420</v>
      </c>
      <c r="J4614" t="s">
        <v>31</v>
      </c>
      <c r="K4614" t="s">
        <v>13421</v>
      </c>
      <c r="L4614" t="s">
        <v>33</v>
      </c>
      <c r="M4614" t="s">
        <v>680</v>
      </c>
      <c r="N4614" t="s">
        <v>13422</v>
      </c>
      <c r="O4614">
        <v>-0.59646898800000003</v>
      </c>
      <c r="P4614">
        <v>-0.92510552400000001</v>
      </c>
      <c r="Q4614">
        <v>-1.118859423</v>
      </c>
      <c r="R4614">
        <v>-0.26652477200000002</v>
      </c>
      <c r="S4614">
        <v>-0.40891208099999998</v>
      </c>
      <c r="T4614">
        <v>-0.174888603</v>
      </c>
      <c r="U4614">
        <v>-0.241388136</v>
      </c>
      <c r="V4614">
        <v>-1.2587118669999999</v>
      </c>
      <c r="W4614">
        <v>-0.65263910300000005</v>
      </c>
      <c r="X4614">
        <v>-0.87074327699999998</v>
      </c>
      <c r="Y4614">
        <v>-0.33833182699999997</v>
      </c>
      <c r="Z4614">
        <v>0.39225314700000002</v>
      </c>
    </row>
    <row r="4615" spans="1:26" x14ac:dyDescent="0.2">
      <c r="A4615" t="s">
        <v>18048</v>
      </c>
      <c r="B4615" t="s">
        <v>18049</v>
      </c>
      <c r="C4615" t="s">
        <v>18050</v>
      </c>
      <c r="D4615" s="1">
        <v>1.2000000000000001E-69</v>
      </c>
      <c r="E4615">
        <v>270.39999999999998</v>
      </c>
      <c r="J4615" t="s">
        <v>31</v>
      </c>
      <c r="K4615" t="s">
        <v>18051</v>
      </c>
      <c r="L4615" t="s">
        <v>33</v>
      </c>
      <c r="M4615" t="s">
        <v>152</v>
      </c>
      <c r="N4615" t="s">
        <v>18052</v>
      </c>
      <c r="O4615">
        <v>1.0725879000000001E-2</v>
      </c>
      <c r="P4615">
        <v>4.4682716630000003</v>
      </c>
      <c r="Q4615">
        <v>1.439759741</v>
      </c>
      <c r="R4615">
        <v>4.3789936440000004</v>
      </c>
      <c r="S4615">
        <v>0.80646110299999996</v>
      </c>
      <c r="T4615">
        <v>-1.865279694</v>
      </c>
      <c r="U4615">
        <v>0.70142286499999995</v>
      </c>
      <c r="V4615">
        <v>0.25240911199999999</v>
      </c>
      <c r="W4615">
        <v>0.39989596900000002</v>
      </c>
      <c r="X4615">
        <v>-0.67970816199999995</v>
      </c>
      <c r="Y4615">
        <v>-0.34376389000000002</v>
      </c>
      <c r="Z4615">
        <v>0.17648309300000001</v>
      </c>
    </row>
    <row r="4616" spans="1:26" x14ac:dyDescent="0.2">
      <c r="A4616" t="s">
        <v>17728</v>
      </c>
      <c r="B4616" t="s">
        <v>17729</v>
      </c>
      <c r="C4616" t="s">
        <v>17730</v>
      </c>
      <c r="D4616" s="1">
        <v>2.8999999999999999E-9</v>
      </c>
      <c r="E4616">
        <v>67.8</v>
      </c>
      <c r="J4616" t="s">
        <v>31</v>
      </c>
      <c r="K4616" t="s">
        <v>17731</v>
      </c>
      <c r="L4616" t="s">
        <v>33</v>
      </c>
      <c r="O4616">
        <v>9.5566637999999995E-2</v>
      </c>
      <c r="P4616">
        <v>1.0426590339999999</v>
      </c>
      <c r="Q4616">
        <v>0.73060448700000002</v>
      </c>
      <c r="R4616">
        <v>0.73075576799999997</v>
      </c>
      <c r="S4616">
        <v>0.28682081199999998</v>
      </c>
      <c r="T4616">
        <v>5.4861985000000002E-2</v>
      </c>
      <c r="U4616">
        <v>-6.6345860000000006E-2</v>
      </c>
      <c r="V4616">
        <v>0.235025965</v>
      </c>
      <c r="W4616">
        <v>0.38934060300000001</v>
      </c>
      <c r="X4616">
        <v>0.26453906100000002</v>
      </c>
      <c r="Y4616">
        <v>0.35711140800000002</v>
      </c>
      <c r="Z4616">
        <v>0.18813422499999999</v>
      </c>
    </row>
    <row r="4617" spans="1:26" x14ac:dyDescent="0.2">
      <c r="A4617" t="s">
        <v>32642</v>
      </c>
      <c r="B4617" t="s">
        <v>32643</v>
      </c>
      <c r="C4617" t="s">
        <v>32644</v>
      </c>
      <c r="D4617" s="1">
        <v>1.1E-13</v>
      </c>
      <c r="E4617">
        <v>82.8</v>
      </c>
      <c r="F4617" t="s">
        <v>25783</v>
      </c>
      <c r="G4617" t="s">
        <v>25784</v>
      </c>
      <c r="H4617" t="s">
        <v>25785</v>
      </c>
      <c r="J4617" t="s">
        <v>31</v>
      </c>
      <c r="K4617" t="s">
        <v>32645</v>
      </c>
      <c r="L4617" t="s">
        <v>33</v>
      </c>
      <c r="M4617" t="s">
        <v>228</v>
      </c>
      <c r="N4617" t="s">
        <v>24790</v>
      </c>
      <c r="O4617">
        <v>-0.34335125300000002</v>
      </c>
      <c r="P4617">
        <v>-0.62260721299999999</v>
      </c>
      <c r="Q4617">
        <v>-0.68574737299999999</v>
      </c>
      <c r="R4617">
        <v>-0.230292409</v>
      </c>
      <c r="S4617">
        <v>-0.26101708099999998</v>
      </c>
      <c r="T4617">
        <v>-7.2004375999999995E-2</v>
      </c>
      <c r="U4617">
        <v>-0.33361563</v>
      </c>
      <c r="V4617">
        <v>0.46579555499999997</v>
      </c>
      <c r="W4617">
        <v>-0.235912767</v>
      </c>
      <c r="X4617">
        <v>0.89810758800000001</v>
      </c>
      <c r="Y4617">
        <v>0.13781012500000001</v>
      </c>
      <c r="Z4617">
        <v>-0.75607734500000001</v>
      </c>
    </row>
    <row r="4618" spans="1:26" x14ac:dyDescent="0.2">
      <c r="A4618" t="s">
        <v>24035</v>
      </c>
      <c r="B4618" t="s">
        <v>24036</v>
      </c>
      <c r="C4618" t="s">
        <v>24037</v>
      </c>
      <c r="D4618" s="1">
        <v>6.6000000000000001E-12</v>
      </c>
      <c r="E4618">
        <v>75.5</v>
      </c>
      <c r="J4618" t="s">
        <v>31</v>
      </c>
      <c r="K4618" t="s">
        <v>24038</v>
      </c>
      <c r="L4618" t="s">
        <v>33</v>
      </c>
      <c r="M4618" t="s">
        <v>214</v>
      </c>
      <c r="N4618" t="s">
        <v>559</v>
      </c>
      <c r="O4618">
        <v>0.26869331800000001</v>
      </c>
      <c r="P4618">
        <v>-1.1413295E-2</v>
      </c>
      <c r="Q4618">
        <v>-0.31065811300000001</v>
      </c>
      <c r="R4618">
        <v>-0.31850293400000002</v>
      </c>
      <c r="S4618">
        <v>-0.48078724299999998</v>
      </c>
      <c r="T4618">
        <v>-0.28226511599999998</v>
      </c>
      <c r="U4618">
        <v>-6.1824918999999999E-2</v>
      </c>
      <c r="V4618">
        <v>0.18508116099999999</v>
      </c>
      <c r="W4618">
        <v>0.14785801000000001</v>
      </c>
      <c r="X4618">
        <v>0.29120465499999998</v>
      </c>
      <c r="Y4618">
        <v>0.199573691</v>
      </c>
      <c r="Z4618">
        <v>-0.100752445</v>
      </c>
    </row>
    <row r="4619" spans="1:26" x14ac:dyDescent="0.2">
      <c r="A4619" t="s">
        <v>2100</v>
      </c>
      <c r="B4619" t="s">
        <v>2101</v>
      </c>
      <c r="C4619" t="s">
        <v>2102</v>
      </c>
      <c r="D4619" s="1">
        <v>2.9999999999999999E-89</v>
      </c>
      <c r="E4619">
        <v>334</v>
      </c>
      <c r="G4619" t="s">
        <v>2103</v>
      </c>
      <c r="H4619" t="s">
        <v>2104</v>
      </c>
      <c r="J4619" t="s">
        <v>31</v>
      </c>
      <c r="K4619" t="s">
        <v>2105</v>
      </c>
      <c r="L4619" t="s">
        <v>33</v>
      </c>
      <c r="M4619" t="s">
        <v>214</v>
      </c>
      <c r="N4619" t="s">
        <v>2106</v>
      </c>
      <c r="O4619">
        <v>0.304431905</v>
      </c>
      <c r="P4619">
        <v>0.15630988800000001</v>
      </c>
      <c r="Q4619">
        <v>0.32832378800000001</v>
      </c>
      <c r="R4619">
        <v>-0.165666748</v>
      </c>
      <c r="S4619">
        <v>1.9304680000000001E-2</v>
      </c>
      <c r="T4619">
        <v>0.18971165200000001</v>
      </c>
      <c r="U4619">
        <v>0.18677147699999999</v>
      </c>
      <c r="V4619">
        <v>-0.72563216500000005</v>
      </c>
      <c r="W4619">
        <v>0.51144190599999995</v>
      </c>
      <c r="X4619">
        <v>-1.0002488</v>
      </c>
      <c r="Y4619">
        <v>0.286437159</v>
      </c>
      <c r="Z4619">
        <v>1.249206678</v>
      </c>
    </row>
    <row r="4620" spans="1:26" x14ac:dyDescent="0.2">
      <c r="A4620" t="s">
        <v>24018</v>
      </c>
      <c r="B4620" t="s">
        <v>24019</v>
      </c>
      <c r="C4620" t="s">
        <v>24020</v>
      </c>
      <c r="D4620" s="1">
        <v>9.2000000000000004E-34</v>
      </c>
      <c r="E4620">
        <v>149.1</v>
      </c>
      <c r="J4620" t="s">
        <v>31</v>
      </c>
      <c r="K4620" t="s">
        <v>24021</v>
      </c>
      <c r="L4620" t="s">
        <v>33</v>
      </c>
      <c r="M4620" t="s">
        <v>680</v>
      </c>
      <c r="N4620" t="s">
        <v>24022</v>
      </c>
      <c r="O4620">
        <v>-0.68164182500000003</v>
      </c>
      <c r="P4620">
        <v>-2.3841131899999999</v>
      </c>
      <c r="Q4620">
        <v>-2.3001347399999998</v>
      </c>
      <c r="R4620">
        <v>-1.639761638</v>
      </c>
      <c r="S4620">
        <v>-1.430811257</v>
      </c>
      <c r="T4620">
        <v>5.7996345999999997E-2</v>
      </c>
      <c r="U4620">
        <v>8.5352819999999999E-3</v>
      </c>
      <c r="V4620">
        <v>1.1441557929999999</v>
      </c>
      <c r="W4620">
        <v>0.93802959799999996</v>
      </c>
      <c r="X4620">
        <v>1.007678904</v>
      </c>
      <c r="Y4620">
        <v>0.71834582000000002</v>
      </c>
      <c r="Z4620">
        <v>-9.9766986000000002E-2</v>
      </c>
    </row>
    <row r="4621" spans="1:26" x14ac:dyDescent="0.2">
      <c r="A4621" t="s">
        <v>14185</v>
      </c>
      <c r="B4621" t="s">
        <v>14186</v>
      </c>
      <c r="C4621" t="s">
        <v>14187</v>
      </c>
      <c r="D4621" s="1">
        <v>3.5999999999999998E-8</v>
      </c>
      <c r="E4621">
        <v>63.2</v>
      </c>
      <c r="F4621" t="s">
        <v>14188</v>
      </c>
      <c r="G4621" t="s">
        <v>14189</v>
      </c>
      <c r="H4621" t="s">
        <v>14190</v>
      </c>
      <c r="J4621" t="s">
        <v>31</v>
      </c>
      <c r="K4621" t="s">
        <v>14191</v>
      </c>
      <c r="L4621" t="s">
        <v>33</v>
      </c>
      <c r="M4621" t="s">
        <v>152</v>
      </c>
      <c r="N4621" t="s">
        <v>14192</v>
      </c>
      <c r="O4621">
        <v>-0.31236434099999999</v>
      </c>
      <c r="P4621">
        <v>-2.970997E-3</v>
      </c>
      <c r="Q4621">
        <v>-0.42231799599999997</v>
      </c>
      <c r="R4621">
        <v>0.33829205099999998</v>
      </c>
      <c r="S4621">
        <v>-7.4745509000000002E-2</v>
      </c>
      <c r="T4621">
        <v>-0.391468755</v>
      </c>
      <c r="U4621">
        <v>-0.33738543199999999</v>
      </c>
      <c r="V4621">
        <v>-0.21414967800000001</v>
      </c>
      <c r="W4621">
        <v>0.195648565</v>
      </c>
      <c r="X4621">
        <v>0.163387161</v>
      </c>
      <c r="Y4621">
        <v>0.52646669899999998</v>
      </c>
      <c r="Z4621">
        <v>0.36126364900000002</v>
      </c>
    </row>
    <row r="4622" spans="1:26" x14ac:dyDescent="0.2">
      <c r="A4622" t="s">
        <v>3040</v>
      </c>
      <c r="B4622" t="s">
        <v>3041</v>
      </c>
      <c r="C4622" t="s">
        <v>1925</v>
      </c>
      <c r="D4622" s="1">
        <v>5.8999999999999997E-20</v>
      </c>
      <c r="E4622">
        <v>102.1</v>
      </c>
      <c r="H4622" t="s">
        <v>1926</v>
      </c>
      <c r="J4622" t="s">
        <v>31</v>
      </c>
      <c r="K4622" t="s">
        <v>1927</v>
      </c>
      <c r="L4622" t="s">
        <v>33</v>
      </c>
      <c r="M4622" t="s">
        <v>842</v>
      </c>
      <c r="N4622" t="s">
        <v>1928</v>
      </c>
      <c r="O4622">
        <v>1.3556505E-2</v>
      </c>
      <c r="P4622">
        <v>8.1748172999999993E-2</v>
      </c>
      <c r="Q4622">
        <v>0.207502145</v>
      </c>
      <c r="R4622">
        <v>6.5327828000000004E-2</v>
      </c>
      <c r="S4622">
        <v>0.14775914900000001</v>
      </c>
      <c r="T4622">
        <v>0.15032243100000001</v>
      </c>
      <c r="U4622">
        <v>0.250185773</v>
      </c>
      <c r="V4622">
        <v>-1.164484144</v>
      </c>
      <c r="W4622">
        <v>5.6302737999999998E-2</v>
      </c>
      <c r="X4622">
        <v>-1.4518306860000001</v>
      </c>
      <c r="Y4622">
        <v>-0.19039774600000001</v>
      </c>
      <c r="Z4622">
        <v>1.0933479909999999</v>
      </c>
    </row>
    <row r="4623" spans="1:26" x14ac:dyDescent="0.2">
      <c r="A4623" t="s">
        <v>24000</v>
      </c>
      <c r="B4623" t="s">
        <v>24001</v>
      </c>
      <c r="C4623" t="s">
        <v>14309</v>
      </c>
      <c r="D4623" s="1">
        <v>1.7000000000000001E-137</v>
      </c>
      <c r="E4623">
        <v>495</v>
      </c>
      <c r="F4623" t="s">
        <v>14310</v>
      </c>
      <c r="G4623" t="s">
        <v>14311</v>
      </c>
      <c r="H4623" t="s">
        <v>14312</v>
      </c>
      <c r="I4623" t="s">
        <v>14313</v>
      </c>
      <c r="J4623" t="s">
        <v>31</v>
      </c>
      <c r="K4623" t="s">
        <v>14314</v>
      </c>
      <c r="L4623" t="s">
        <v>33</v>
      </c>
      <c r="M4623" t="s">
        <v>973</v>
      </c>
      <c r="N4623" t="s">
        <v>215</v>
      </c>
      <c r="O4623">
        <v>-0.13426411199999999</v>
      </c>
      <c r="P4623">
        <v>-0.53379013399999997</v>
      </c>
      <c r="Q4623">
        <v>-0.32509482200000001</v>
      </c>
      <c r="R4623">
        <v>-0.382469793</v>
      </c>
      <c r="S4623">
        <v>-0.16095108799999999</v>
      </c>
      <c r="T4623">
        <v>0.21489011299999999</v>
      </c>
      <c r="U4623">
        <v>-0.28684961799999997</v>
      </c>
      <c r="V4623">
        <v>-0.496828663</v>
      </c>
      <c r="W4623">
        <v>-0.62940825899999997</v>
      </c>
      <c r="X4623">
        <v>-0.178791382</v>
      </c>
      <c r="Y4623">
        <v>-0.148835315</v>
      </c>
      <c r="Z4623">
        <v>-9.9081961999999996E-2</v>
      </c>
    </row>
    <row r="4624" spans="1:26" x14ac:dyDescent="0.2">
      <c r="A4624" t="s">
        <v>23160</v>
      </c>
      <c r="B4624" t="s">
        <v>23161</v>
      </c>
      <c r="C4624" t="s">
        <v>23162</v>
      </c>
      <c r="D4624" s="1">
        <v>2.0000000000000001E-32</v>
      </c>
      <c r="E4624">
        <v>145.19999999999999</v>
      </c>
      <c r="J4624" t="s">
        <v>31</v>
      </c>
      <c r="K4624" t="s">
        <v>23163</v>
      </c>
      <c r="L4624" t="s">
        <v>33</v>
      </c>
      <c r="M4624" t="s">
        <v>50</v>
      </c>
      <c r="N4624" t="s">
        <v>23164</v>
      </c>
      <c r="O4624">
        <v>0.480355637</v>
      </c>
      <c r="P4624">
        <v>1.1599622359999999</v>
      </c>
      <c r="Q4624">
        <v>0.12979673799999999</v>
      </c>
      <c r="R4624">
        <v>0.400519136</v>
      </c>
      <c r="S4624">
        <v>-0.29912366600000001</v>
      </c>
      <c r="T4624">
        <v>-0.735896679</v>
      </c>
      <c r="U4624">
        <v>-7.4791219000000006E-2</v>
      </c>
      <c r="V4624">
        <v>-0.20130294000000001</v>
      </c>
      <c r="W4624">
        <v>-0.16024513800000001</v>
      </c>
      <c r="X4624">
        <v>-3.9603100000000002E-2</v>
      </c>
      <c r="Y4624">
        <v>-4.8116178000000003E-2</v>
      </c>
      <c r="Z4624">
        <v>-5.3093816000000002E-2</v>
      </c>
    </row>
    <row r="4625" spans="1:26" x14ac:dyDescent="0.2">
      <c r="A4625" t="s">
        <v>6114</v>
      </c>
      <c r="B4625" t="s">
        <v>6115</v>
      </c>
      <c r="C4625" t="s">
        <v>6116</v>
      </c>
      <c r="D4625" s="1">
        <v>1.2E-29</v>
      </c>
      <c r="E4625">
        <v>135.19999999999999</v>
      </c>
      <c r="F4625" t="s">
        <v>6117</v>
      </c>
      <c r="G4625" t="s">
        <v>6118</v>
      </c>
      <c r="H4625" t="s">
        <v>6119</v>
      </c>
      <c r="J4625" t="s">
        <v>31</v>
      </c>
      <c r="K4625" t="s">
        <v>6120</v>
      </c>
      <c r="L4625" t="s">
        <v>33</v>
      </c>
      <c r="M4625" t="s">
        <v>455</v>
      </c>
      <c r="N4625" t="s">
        <v>6121</v>
      </c>
      <c r="O4625">
        <v>0.57457350399999996</v>
      </c>
      <c r="P4625">
        <v>1.249619467</v>
      </c>
      <c r="Q4625">
        <v>1.1813798040000001</v>
      </c>
      <c r="R4625">
        <v>0.55193760599999997</v>
      </c>
      <c r="S4625">
        <v>0.462913411</v>
      </c>
      <c r="T4625">
        <v>2.0456640000000002E-2</v>
      </c>
      <c r="U4625">
        <v>0.17999314299999999</v>
      </c>
      <c r="V4625">
        <v>-0.52594836899999997</v>
      </c>
      <c r="W4625">
        <v>0.30768469599999998</v>
      </c>
      <c r="X4625">
        <v>-0.73951422</v>
      </c>
      <c r="Y4625">
        <v>0.101196537</v>
      </c>
      <c r="Z4625">
        <v>0.78676965700000001</v>
      </c>
    </row>
    <row r="4626" spans="1:26" x14ac:dyDescent="0.2">
      <c r="A4626" t="s">
        <v>35751</v>
      </c>
      <c r="B4626" t="s">
        <v>35752</v>
      </c>
      <c r="C4626" t="s">
        <v>35753</v>
      </c>
      <c r="D4626" s="1">
        <v>2.1000000000000001E-28</v>
      </c>
      <c r="E4626">
        <v>132.5</v>
      </c>
      <c r="J4626" t="s">
        <v>31</v>
      </c>
      <c r="K4626" t="s">
        <v>35754</v>
      </c>
      <c r="L4626" t="s">
        <v>33</v>
      </c>
      <c r="M4626" t="s">
        <v>574</v>
      </c>
      <c r="N4626" t="s">
        <v>12570</v>
      </c>
      <c r="O4626">
        <v>-0.249225265</v>
      </c>
      <c r="P4626">
        <v>-0.27802037000000002</v>
      </c>
      <c r="Q4626">
        <v>-0.162088338</v>
      </c>
      <c r="R4626">
        <v>1.2625243E-2</v>
      </c>
      <c r="S4626">
        <v>0.108411704</v>
      </c>
      <c r="T4626">
        <v>0.126438573</v>
      </c>
      <c r="U4626">
        <v>0.121830541</v>
      </c>
      <c r="V4626">
        <v>1.7184760800000001</v>
      </c>
      <c r="W4626">
        <v>0.248161572</v>
      </c>
      <c r="X4626">
        <v>1.5305586390000001</v>
      </c>
      <c r="Y4626">
        <v>8.6818027000000006E-2</v>
      </c>
      <c r="Z4626">
        <v>-1.3667582680000001</v>
      </c>
    </row>
    <row r="4627" spans="1:26" x14ac:dyDescent="0.2">
      <c r="A4627" t="s">
        <v>36766</v>
      </c>
      <c r="B4627" t="s">
        <v>36767</v>
      </c>
      <c r="C4627" t="s">
        <v>36768</v>
      </c>
      <c r="D4627" s="1">
        <v>2.0999999999999999E-20</v>
      </c>
      <c r="E4627">
        <v>103.2</v>
      </c>
      <c r="F4627" t="s">
        <v>36769</v>
      </c>
      <c r="G4627" t="s">
        <v>36770</v>
      </c>
      <c r="H4627" t="s">
        <v>36771</v>
      </c>
      <c r="J4627" t="s">
        <v>31</v>
      </c>
      <c r="K4627" t="s">
        <v>36772</v>
      </c>
      <c r="L4627" t="s">
        <v>33</v>
      </c>
      <c r="M4627" t="s">
        <v>88</v>
      </c>
      <c r="N4627" t="s">
        <v>1242</v>
      </c>
      <c r="O4627">
        <v>-0.34167093999999998</v>
      </c>
      <c r="P4627">
        <v>0.96574985000000002</v>
      </c>
      <c r="Q4627">
        <v>0.424248717</v>
      </c>
      <c r="R4627">
        <v>1.6035098889999999</v>
      </c>
      <c r="S4627">
        <v>0.51037475300000001</v>
      </c>
      <c r="T4627">
        <v>-0.3064171</v>
      </c>
      <c r="U4627">
        <v>-9.3767595999999995E-2</v>
      </c>
      <c r="V4627">
        <v>2.9234583280000002</v>
      </c>
      <c r="W4627">
        <v>0.100255223</v>
      </c>
      <c r="X4627">
        <v>3.1441791179999998</v>
      </c>
      <c r="Y4627">
        <v>0.14189096800000001</v>
      </c>
      <c r="Z4627">
        <v>-1.857202649</v>
      </c>
    </row>
    <row r="4628" spans="1:26" x14ac:dyDescent="0.2">
      <c r="A4628" t="s">
        <v>34870</v>
      </c>
      <c r="B4628" t="s">
        <v>34871</v>
      </c>
      <c r="C4628" t="s">
        <v>34872</v>
      </c>
      <c r="D4628" s="1">
        <v>1.7000000000000001E-19</v>
      </c>
      <c r="E4628">
        <v>102.4</v>
      </c>
      <c r="J4628" t="s">
        <v>31</v>
      </c>
      <c r="K4628" t="s">
        <v>12759</v>
      </c>
      <c r="L4628" t="s">
        <v>33</v>
      </c>
      <c r="O4628">
        <v>0.187593919</v>
      </c>
      <c r="P4628">
        <v>4.5767064480000004</v>
      </c>
      <c r="Q4628">
        <v>0.82669976499999998</v>
      </c>
      <c r="R4628">
        <v>3.3245043660000002</v>
      </c>
      <c r="S4628">
        <v>0.17960474800000001</v>
      </c>
      <c r="T4628">
        <v>-1.9087260020000001</v>
      </c>
      <c r="U4628">
        <v>0.85477909900000004</v>
      </c>
      <c r="V4628">
        <v>2.7163603620000001</v>
      </c>
      <c r="W4628">
        <v>0.40903954399999998</v>
      </c>
      <c r="X4628">
        <v>2.148311123</v>
      </c>
      <c r="Y4628">
        <v>-0.43719523300000002</v>
      </c>
      <c r="Z4628">
        <v>-1.131897395</v>
      </c>
    </row>
    <row r="4629" spans="1:26" x14ac:dyDescent="0.2">
      <c r="A4629" t="s">
        <v>23671</v>
      </c>
      <c r="B4629" t="s">
        <v>23672</v>
      </c>
      <c r="C4629" t="s">
        <v>23673</v>
      </c>
      <c r="D4629" s="1">
        <v>2.7000000000000002E-34</v>
      </c>
      <c r="E4629">
        <v>151</v>
      </c>
      <c r="F4629" t="s">
        <v>23674</v>
      </c>
      <c r="G4629" t="s">
        <v>23675</v>
      </c>
      <c r="H4629" t="s">
        <v>23676</v>
      </c>
      <c r="J4629" t="s">
        <v>31</v>
      </c>
      <c r="K4629" t="s">
        <v>23677</v>
      </c>
      <c r="L4629" t="s">
        <v>33</v>
      </c>
      <c r="M4629" t="s">
        <v>310</v>
      </c>
      <c r="N4629" t="s">
        <v>23678</v>
      </c>
      <c r="O4629">
        <v>5.5086712000000003E-2</v>
      </c>
      <c r="P4629">
        <v>8.8796516000000006E-2</v>
      </c>
      <c r="Q4629">
        <v>0.61816435400000003</v>
      </c>
      <c r="R4629">
        <v>3.4034192999999997E-2</v>
      </c>
      <c r="S4629">
        <v>0.52371683000000002</v>
      </c>
      <c r="T4629">
        <v>0.54247694300000004</v>
      </c>
      <c r="U4629">
        <v>-0.12709319199999999</v>
      </c>
      <c r="V4629">
        <v>5.5830299999999999E-2</v>
      </c>
      <c r="W4629">
        <v>-3.1523991000000001E-2</v>
      </c>
      <c r="X4629">
        <v>0.15066997900000001</v>
      </c>
      <c r="Y4629">
        <v>9.5218654E-2</v>
      </c>
      <c r="Z4629">
        <v>-8.2506168000000005E-2</v>
      </c>
    </row>
    <row r="4630" spans="1:26" x14ac:dyDescent="0.2">
      <c r="A4630" t="s">
        <v>15607</v>
      </c>
      <c r="B4630" t="s">
        <v>15608</v>
      </c>
      <c r="C4630" t="s">
        <v>15609</v>
      </c>
      <c r="D4630" s="1">
        <v>1.3000000000000001E-101</v>
      </c>
      <c r="E4630">
        <v>375.2</v>
      </c>
      <c r="F4630" t="s">
        <v>15610</v>
      </c>
      <c r="G4630" t="s">
        <v>15611</v>
      </c>
      <c r="H4630" t="s">
        <v>15612</v>
      </c>
      <c r="J4630" t="s">
        <v>31</v>
      </c>
      <c r="K4630" t="s">
        <v>15613</v>
      </c>
      <c r="L4630" t="s">
        <v>33</v>
      </c>
      <c r="M4630" t="s">
        <v>214</v>
      </c>
      <c r="N4630" t="s">
        <v>1962</v>
      </c>
      <c r="O4630">
        <v>-8.6923329999999993E-2</v>
      </c>
      <c r="P4630">
        <v>-0.169016734</v>
      </c>
      <c r="Q4630">
        <v>0.110141818</v>
      </c>
      <c r="R4630">
        <v>-7.2888541000000001E-2</v>
      </c>
      <c r="S4630">
        <v>0.20081226899999999</v>
      </c>
      <c r="T4630">
        <v>0.295735896</v>
      </c>
      <c r="U4630">
        <v>-0.24136382100000001</v>
      </c>
      <c r="V4630">
        <v>-1.0590606659999999</v>
      </c>
      <c r="W4630">
        <v>-0.69596590400000002</v>
      </c>
      <c r="X4630">
        <v>-0.76666151000000005</v>
      </c>
      <c r="Y4630">
        <v>-0.367578128</v>
      </c>
      <c r="Z4630">
        <v>0.28945864500000001</v>
      </c>
    </row>
    <row r="4631" spans="1:26" x14ac:dyDescent="0.2">
      <c r="A4631" t="s">
        <v>32029</v>
      </c>
      <c r="B4631" t="s">
        <v>32030</v>
      </c>
      <c r="C4631" t="s">
        <v>32031</v>
      </c>
      <c r="D4631" s="1">
        <v>3.0000000000000001E-177</v>
      </c>
      <c r="E4631">
        <v>627.9</v>
      </c>
      <c r="F4631" t="s">
        <v>12589</v>
      </c>
      <c r="G4631" t="s">
        <v>12590</v>
      </c>
      <c r="H4631" t="s">
        <v>20779</v>
      </c>
      <c r="J4631" t="s">
        <v>31</v>
      </c>
      <c r="K4631" t="s">
        <v>12592</v>
      </c>
      <c r="L4631" t="s">
        <v>33</v>
      </c>
      <c r="M4631" t="s">
        <v>680</v>
      </c>
      <c r="N4631" t="s">
        <v>12593</v>
      </c>
      <c r="O4631">
        <v>-0.41741611499999998</v>
      </c>
      <c r="P4631">
        <v>-0.53928025599999996</v>
      </c>
      <c r="Q4631">
        <v>-0.99925413500000004</v>
      </c>
      <c r="R4631">
        <v>-6.4891000000000004E-2</v>
      </c>
      <c r="S4631">
        <v>-0.48314616500000002</v>
      </c>
      <c r="T4631">
        <v>-0.43962011600000001</v>
      </c>
      <c r="U4631">
        <v>-6.7341142000000007E-2</v>
      </c>
      <c r="V4631">
        <v>-0.111916344</v>
      </c>
      <c r="W4631">
        <v>-0.75348916700000002</v>
      </c>
      <c r="X4631">
        <v>-2.1839262000000002E-2</v>
      </c>
      <c r="Y4631">
        <v>-0.55908296899999999</v>
      </c>
      <c r="Z4631">
        <v>-0.68193324099999997</v>
      </c>
    </row>
    <row r="4632" spans="1:26" x14ac:dyDescent="0.2">
      <c r="A4632" t="s">
        <v>34653</v>
      </c>
      <c r="B4632" t="s">
        <v>34654</v>
      </c>
      <c r="C4632" t="s">
        <v>34655</v>
      </c>
      <c r="D4632" s="1">
        <v>3.8000000000000001E-17</v>
      </c>
      <c r="E4632">
        <v>92.4</v>
      </c>
      <c r="F4632" t="s">
        <v>34656</v>
      </c>
      <c r="G4632" t="s">
        <v>34657</v>
      </c>
      <c r="H4632" t="s">
        <v>34658</v>
      </c>
      <c r="J4632" t="s">
        <v>31</v>
      </c>
      <c r="K4632" t="s">
        <v>34659</v>
      </c>
      <c r="L4632" t="s">
        <v>33</v>
      </c>
      <c r="M4632" t="s">
        <v>152</v>
      </c>
      <c r="N4632" t="s">
        <v>34660</v>
      </c>
      <c r="O4632">
        <v>5.6408962E-2</v>
      </c>
      <c r="P4632">
        <v>-0.25369818199999999</v>
      </c>
      <c r="Q4632">
        <v>-0.453111712</v>
      </c>
      <c r="R4632">
        <v>-0.31002550400000001</v>
      </c>
      <c r="S4632">
        <v>-0.397217294</v>
      </c>
      <c r="T4632">
        <v>-0.195559607</v>
      </c>
      <c r="U4632">
        <v>-0.39468151800000001</v>
      </c>
      <c r="V4632">
        <v>0.40931826500000001</v>
      </c>
      <c r="W4632">
        <v>-0.67178423700000001</v>
      </c>
      <c r="X4632">
        <v>0.88141582100000004</v>
      </c>
      <c r="Y4632">
        <v>-0.16352159899999999</v>
      </c>
      <c r="Z4632">
        <v>-1.0946933759999999</v>
      </c>
    </row>
    <row r="4633" spans="1:26" x14ac:dyDescent="0.2">
      <c r="A4633" t="s">
        <v>3055</v>
      </c>
      <c r="B4633" t="s">
        <v>3056</v>
      </c>
      <c r="C4633" t="s">
        <v>3057</v>
      </c>
      <c r="D4633" s="1">
        <v>9.9999999999999992E-72</v>
      </c>
      <c r="E4633">
        <v>276.60000000000002</v>
      </c>
      <c r="F4633" t="s">
        <v>3058</v>
      </c>
      <c r="G4633" t="s">
        <v>3059</v>
      </c>
      <c r="H4633" t="s">
        <v>3060</v>
      </c>
      <c r="J4633" t="s">
        <v>31</v>
      </c>
      <c r="K4633" t="s">
        <v>3061</v>
      </c>
      <c r="L4633" t="s">
        <v>33</v>
      </c>
      <c r="M4633" t="s">
        <v>152</v>
      </c>
      <c r="N4633" t="s">
        <v>3062</v>
      </c>
      <c r="O4633">
        <v>0.64984445599999996</v>
      </c>
      <c r="P4633">
        <v>2.808347071</v>
      </c>
      <c r="Q4633">
        <v>2.2836758110000002</v>
      </c>
      <c r="R4633">
        <v>2.0540579910000001</v>
      </c>
      <c r="S4633">
        <v>1.4308087899999999</v>
      </c>
      <c r="T4633">
        <v>-0.42085565000000003</v>
      </c>
      <c r="U4633">
        <v>0.31925165</v>
      </c>
      <c r="V4633">
        <v>-0.552398367</v>
      </c>
      <c r="W4633">
        <v>0.55608475800000001</v>
      </c>
      <c r="X4633">
        <v>-0.97487911599999999</v>
      </c>
      <c r="Y4633">
        <v>0.13289577999999999</v>
      </c>
      <c r="Z4633">
        <v>1.0898798810000001</v>
      </c>
    </row>
    <row r="4634" spans="1:26" x14ac:dyDescent="0.2">
      <c r="A4634" t="s">
        <v>15076</v>
      </c>
      <c r="B4634" t="s">
        <v>15077</v>
      </c>
      <c r="C4634" t="s">
        <v>15078</v>
      </c>
      <c r="D4634" s="1">
        <v>6.9999999999999995E-60</v>
      </c>
      <c r="E4634">
        <v>238</v>
      </c>
      <c r="J4634" t="s">
        <v>31</v>
      </c>
      <c r="K4634" t="s">
        <v>15079</v>
      </c>
      <c r="L4634" t="s">
        <v>33</v>
      </c>
      <c r="M4634" t="s">
        <v>152</v>
      </c>
      <c r="N4634" t="s">
        <v>15080</v>
      </c>
      <c r="O4634">
        <v>-0.51750855299999998</v>
      </c>
      <c r="P4634">
        <v>-0.37417113499999999</v>
      </c>
      <c r="Q4634">
        <v>-0.66634861099999998</v>
      </c>
      <c r="R4634">
        <v>0.186562165</v>
      </c>
      <c r="S4634">
        <v>-0.10322685700000001</v>
      </c>
      <c r="T4634">
        <v>-0.27154371799999999</v>
      </c>
      <c r="U4634">
        <v>-0.49431267000000001</v>
      </c>
      <c r="V4634">
        <v>-1.30757652</v>
      </c>
      <c r="W4634">
        <v>-1.0002417800000001</v>
      </c>
      <c r="X4634">
        <v>-0.84133530999999995</v>
      </c>
      <c r="Y4634">
        <v>-0.43438465999999998</v>
      </c>
      <c r="Z4634">
        <v>0.32306731100000002</v>
      </c>
    </row>
    <row r="4635" spans="1:26" x14ac:dyDescent="0.2">
      <c r="A4635" t="s">
        <v>20004</v>
      </c>
      <c r="B4635" t="s">
        <v>20005</v>
      </c>
      <c r="C4635" t="s">
        <v>20006</v>
      </c>
      <c r="D4635" s="1">
        <v>2.2000000000000001E-26</v>
      </c>
      <c r="E4635">
        <v>125.6</v>
      </c>
      <c r="F4635" t="s">
        <v>20007</v>
      </c>
      <c r="G4635" t="s">
        <v>20008</v>
      </c>
      <c r="H4635" t="s">
        <v>20009</v>
      </c>
      <c r="J4635" t="s">
        <v>31</v>
      </c>
      <c r="K4635" t="s">
        <v>20010</v>
      </c>
      <c r="L4635" t="s">
        <v>33</v>
      </c>
      <c r="M4635" t="s">
        <v>50</v>
      </c>
      <c r="N4635" t="s">
        <v>20011</v>
      </c>
      <c r="O4635">
        <v>0.58512078199999995</v>
      </c>
      <c r="P4635">
        <v>0.46910608399999998</v>
      </c>
      <c r="Q4635">
        <v>0.59670816999999998</v>
      </c>
      <c r="R4635">
        <v>-0.27588751500000003</v>
      </c>
      <c r="S4635">
        <v>-6.5851945999999995E-2</v>
      </c>
      <c r="T4635">
        <v>0.177229514</v>
      </c>
      <c r="U4635">
        <v>3.9384217999999999E-2</v>
      </c>
      <c r="V4635">
        <v>-0.166060765</v>
      </c>
      <c r="W4635">
        <v>6.2028956000000003E-2</v>
      </c>
      <c r="X4635">
        <v>-0.120570472</v>
      </c>
      <c r="Y4635">
        <v>2.4665502999999998E-2</v>
      </c>
      <c r="Z4635">
        <v>8.7374401000000004E-2</v>
      </c>
    </row>
    <row r="4636" spans="1:26" x14ac:dyDescent="0.2">
      <c r="A4636" t="s">
        <v>30271</v>
      </c>
      <c r="B4636" t="s">
        <v>30272</v>
      </c>
      <c r="C4636" t="s">
        <v>28081</v>
      </c>
      <c r="D4636" s="1">
        <v>3.5000000000000001E-69</v>
      </c>
      <c r="E4636">
        <v>267.7</v>
      </c>
      <c r="H4636" t="s">
        <v>16728</v>
      </c>
      <c r="J4636" t="s">
        <v>31</v>
      </c>
      <c r="K4636" t="s">
        <v>16729</v>
      </c>
      <c r="L4636" t="s">
        <v>33</v>
      </c>
      <c r="M4636" t="s">
        <v>97</v>
      </c>
      <c r="N4636" t="e">
        <v>#NAME?</v>
      </c>
      <c r="O4636">
        <v>-1.2002696E-2</v>
      </c>
      <c r="P4636">
        <v>-0.19056066299999999</v>
      </c>
      <c r="Q4636">
        <v>-0.36297100500000001</v>
      </c>
      <c r="R4636">
        <v>-0.16953673399999999</v>
      </c>
      <c r="S4636">
        <v>-0.32200314000000002</v>
      </c>
      <c r="T4636">
        <v>-0.15092209600000001</v>
      </c>
      <c r="U4636">
        <v>0.15044449300000001</v>
      </c>
      <c r="V4636">
        <v>0.82565747599999995</v>
      </c>
      <c r="W4636">
        <v>0.25424334799999998</v>
      </c>
      <c r="X4636">
        <v>0.57889975400000004</v>
      </c>
      <c r="Y4636">
        <v>8.4994825999999996E-2</v>
      </c>
      <c r="Z4636">
        <v>-0.51455209300000004</v>
      </c>
    </row>
    <row r="4637" spans="1:26" x14ac:dyDescent="0.2">
      <c r="A4637" t="s">
        <v>37587</v>
      </c>
      <c r="B4637" t="s">
        <v>37588</v>
      </c>
      <c r="C4637" t="s">
        <v>37589</v>
      </c>
      <c r="D4637" s="1">
        <v>1.4000000000000001E-10</v>
      </c>
      <c r="E4637">
        <v>73.599999999999994</v>
      </c>
      <c r="F4637" t="s">
        <v>37590</v>
      </c>
      <c r="G4637" t="s">
        <v>37591</v>
      </c>
      <c r="H4637" t="s">
        <v>37592</v>
      </c>
      <c r="J4637" t="s">
        <v>31</v>
      </c>
      <c r="K4637" t="s">
        <v>37593</v>
      </c>
      <c r="L4637" t="s">
        <v>33</v>
      </c>
      <c r="M4637" t="s">
        <v>325</v>
      </c>
      <c r="N4637" t="s">
        <v>37594</v>
      </c>
      <c r="O4637">
        <v>0.39515172599999998</v>
      </c>
      <c r="P4637">
        <v>1.6705579399999999</v>
      </c>
      <c r="Q4637">
        <v>9.8587492999999998E-2</v>
      </c>
      <c r="R4637">
        <v>1.0299074340000001</v>
      </c>
      <c r="S4637">
        <v>-0.26780526700000001</v>
      </c>
      <c r="T4637">
        <v>-1.2036377140000001</v>
      </c>
      <c r="U4637">
        <v>-0.46886431499999998</v>
      </c>
      <c r="V4637">
        <v>2.641275609</v>
      </c>
      <c r="W4637">
        <v>-0.381401991</v>
      </c>
      <c r="X4637">
        <v>3.4330779979999999</v>
      </c>
      <c r="Y4637">
        <v>0.18551367699999999</v>
      </c>
      <c r="Z4637">
        <v>-2.8920368609999998</v>
      </c>
    </row>
    <row r="4638" spans="1:26" x14ac:dyDescent="0.2">
      <c r="A4638" t="s">
        <v>25904</v>
      </c>
      <c r="B4638" t="s">
        <v>25905</v>
      </c>
      <c r="C4638" t="s">
        <v>25906</v>
      </c>
      <c r="D4638" s="1">
        <v>4.6999999999999996E-72</v>
      </c>
      <c r="E4638">
        <v>276.89999999999998</v>
      </c>
      <c r="F4638" t="s">
        <v>25907</v>
      </c>
      <c r="G4638" t="s">
        <v>25908</v>
      </c>
      <c r="H4638" t="s">
        <v>25909</v>
      </c>
      <c r="J4638" t="s">
        <v>31</v>
      </c>
      <c r="K4638" t="s">
        <v>25910</v>
      </c>
      <c r="L4638" t="s">
        <v>33</v>
      </c>
      <c r="M4638" t="s">
        <v>228</v>
      </c>
      <c r="N4638" t="s">
        <v>25911</v>
      </c>
      <c r="O4638">
        <v>-0.194193529</v>
      </c>
      <c r="P4638">
        <v>-0.47686540500000002</v>
      </c>
      <c r="Q4638">
        <v>-5.0865820000000001E-3</v>
      </c>
      <c r="R4638">
        <v>-0.24129082700000001</v>
      </c>
      <c r="S4638">
        <v>0.18314944399999999</v>
      </c>
      <c r="T4638">
        <v>0.45221982300000002</v>
      </c>
      <c r="U4638">
        <v>0.27844131</v>
      </c>
      <c r="V4638">
        <v>7.1308259999999998E-2</v>
      </c>
      <c r="W4638">
        <v>-0.237890831</v>
      </c>
      <c r="X4638">
        <v>-0.32016778099999998</v>
      </c>
      <c r="Y4638">
        <v>-0.45466043</v>
      </c>
      <c r="Z4638">
        <v>-0.206038887</v>
      </c>
    </row>
    <row r="4639" spans="1:26" x14ac:dyDescent="0.2">
      <c r="A4639" t="s">
        <v>5291</v>
      </c>
      <c r="B4639" t="s">
        <v>5292</v>
      </c>
      <c r="C4639" t="s">
        <v>5293</v>
      </c>
      <c r="D4639" s="1">
        <v>9.1999999999999996E-15</v>
      </c>
      <c r="E4639">
        <v>86.3</v>
      </c>
      <c r="F4639" t="s">
        <v>5294</v>
      </c>
      <c r="G4639" t="s">
        <v>5295</v>
      </c>
      <c r="H4639" t="s">
        <v>5296</v>
      </c>
      <c r="J4639" t="s">
        <v>31</v>
      </c>
      <c r="K4639" t="s">
        <v>5297</v>
      </c>
      <c r="L4639" t="s">
        <v>33</v>
      </c>
      <c r="M4639" t="s">
        <v>88</v>
      </c>
      <c r="N4639" t="s">
        <v>5298</v>
      </c>
      <c r="O4639">
        <v>-0.496313742</v>
      </c>
      <c r="P4639">
        <v>-0.47985926000000001</v>
      </c>
      <c r="Q4639">
        <v>-0.35517015099999999</v>
      </c>
      <c r="R4639">
        <v>0.13191860599999999</v>
      </c>
      <c r="S4639">
        <v>0.18100535100000001</v>
      </c>
      <c r="T4639">
        <v>0.110572774</v>
      </c>
      <c r="U4639">
        <v>-8.8644166999999996E-2</v>
      </c>
      <c r="V4639">
        <v>-1.707814637</v>
      </c>
      <c r="W4639">
        <v>-0.731077635</v>
      </c>
      <c r="X4639">
        <v>-1.565114973</v>
      </c>
      <c r="Y4639">
        <v>-0.54298370100000004</v>
      </c>
      <c r="Z4639">
        <v>0.853966534</v>
      </c>
    </row>
    <row r="4640" spans="1:26" x14ac:dyDescent="0.2">
      <c r="A4640" t="s">
        <v>11661</v>
      </c>
      <c r="B4640" t="s">
        <v>11662</v>
      </c>
      <c r="C4640" t="s">
        <v>11663</v>
      </c>
      <c r="D4640" s="1">
        <v>7.3E-73</v>
      </c>
      <c r="E4640">
        <v>279.3</v>
      </c>
      <c r="F4640" t="s">
        <v>11664</v>
      </c>
      <c r="G4640" t="s">
        <v>11665</v>
      </c>
      <c r="H4640" t="s">
        <v>11666</v>
      </c>
      <c r="J4640" t="s">
        <v>31</v>
      </c>
      <c r="K4640" t="s">
        <v>11667</v>
      </c>
      <c r="L4640" t="s">
        <v>33</v>
      </c>
      <c r="M4640" t="s">
        <v>228</v>
      </c>
      <c r="N4640" t="s">
        <v>11668</v>
      </c>
      <c r="O4640">
        <v>-0.27880941799999998</v>
      </c>
      <c r="P4640">
        <v>-0.25059496799999997</v>
      </c>
      <c r="Q4640">
        <v>-0.67306661499999998</v>
      </c>
      <c r="R4640">
        <v>6.8545368999999995E-2</v>
      </c>
      <c r="S4640">
        <v>-0.310505478</v>
      </c>
      <c r="T4640">
        <v>-0.39203700200000002</v>
      </c>
      <c r="U4640">
        <v>0.26910118100000002</v>
      </c>
      <c r="V4640">
        <v>-0.37370077800000001</v>
      </c>
      <c r="W4640">
        <v>7.4803527999999994E-2</v>
      </c>
      <c r="X4640">
        <v>-0.75083474500000003</v>
      </c>
      <c r="Y4640">
        <v>-0.18751240199999999</v>
      </c>
      <c r="Z4640">
        <v>0.48063522199999997</v>
      </c>
    </row>
    <row r="4641" spans="1:26" x14ac:dyDescent="0.2">
      <c r="A4641" t="s">
        <v>11202</v>
      </c>
      <c r="B4641" t="s">
        <v>11203</v>
      </c>
      <c r="C4641" t="s">
        <v>11204</v>
      </c>
      <c r="D4641" s="1">
        <v>2.4E-50</v>
      </c>
      <c r="E4641">
        <v>205.3</v>
      </c>
      <c r="J4641" t="s">
        <v>31</v>
      </c>
      <c r="K4641" t="s">
        <v>11205</v>
      </c>
      <c r="L4641" t="s">
        <v>33</v>
      </c>
      <c r="M4641" t="s">
        <v>50</v>
      </c>
      <c r="N4641" t="s">
        <v>6280</v>
      </c>
      <c r="O4641">
        <v>4.0886336000000002E-2</v>
      </c>
      <c r="P4641">
        <v>4.8330267200000003</v>
      </c>
      <c r="Q4641">
        <v>0.72581959600000001</v>
      </c>
      <c r="R4641">
        <v>3.7741091469999999</v>
      </c>
      <c r="S4641">
        <v>0.201132001</v>
      </c>
      <c r="T4641">
        <v>-1.7543990439999999</v>
      </c>
      <c r="U4641">
        <v>0.324334652</v>
      </c>
      <c r="V4641">
        <v>9.2355691000000004E-2</v>
      </c>
      <c r="W4641">
        <v>0.55556635399999998</v>
      </c>
      <c r="X4641">
        <v>-0.37890152500000002</v>
      </c>
      <c r="Y4641">
        <v>0.13766418499999999</v>
      </c>
      <c r="Z4641">
        <v>0.50074601100000005</v>
      </c>
    </row>
    <row r="4642" spans="1:26" x14ac:dyDescent="0.2">
      <c r="A4642" t="s">
        <v>16543</v>
      </c>
      <c r="B4642" t="s">
        <v>16544</v>
      </c>
      <c r="C4642" t="s">
        <v>16545</v>
      </c>
      <c r="D4642" s="1">
        <v>2.9000000000000001E-25</v>
      </c>
      <c r="E4642">
        <v>120.9</v>
      </c>
      <c r="J4642" t="s">
        <v>31</v>
      </c>
      <c r="K4642" t="s">
        <v>16546</v>
      </c>
      <c r="L4642" t="s">
        <v>33</v>
      </c>
      <c r="M4642" t="s">
        <v>50</v>
      </c>
      <c r="N4642" t="s">
        <v>5372</v>
      </c>
      <c r="O4642">
        <v>-7.1649688000000003E-2</v>
      </c>
      <c r="P4642">
        <v>-0.32975831900000002</v>
      </c>
      <c r="Q4642">
        <v>-0.19445952</v>
      </c>
      <c r="R4642">
        <v>-0.248323197</v>
      </c>
      <c r="S4642">
        <v>-0.102150056</v>
      </c>
      <c r="T4642">
        <v>0.150321912</v>
      </c>
      <c r="U4642">
        <v>0.27991249899999998</v>
      </c>
      <c r="V4642">
        <v>0.37527754099999999</v>
      </c>
      <c r="W4642">
        <v>0.60219075200000005</v>
      </c>
      <c r="X4642">
        <v>7.7751060000000004E-3</v>
      </c>
      <c r="Y4642">
        <v>0.271180488</v>
      </c>
      <c r="Z4642">
        <v>0.24843887100000001</v>
      </c>
    </row>
    <row r="4643" spans="1:26" x14ac:dyDescent="0.2">
      <c r="A4643" t="s">
        <v>36153</v>
      </c>
      <c r="B4643" t="s">
        <v>36154</v>
      </c>
      <c r="C4643" t="s">
        <v>36155</v>
      </c>
      <c r="D4643" s="1">
        <v>3.3000000000000002E-28</v>
      </c>
      <c r="E4643">
        <v>131.30000000000001</v>
      </c>
      <c r="J4643" t="s">
        <v>31</v>
      </c>
      <c r="K4643" t="s">
        <v>36156</v>
      </c>
      <c r="L4643" t="s">
        <v>33</v>
      </c>
      <c r="M4643" t="s">
        <v>50</v>
      </c>
      <c r="N4643" t="s">
        <v>36157</v>
      </c>
      <c r="O4643">
        <v>-0.246839158</v>
      </c>
      <c r="P4643">
        <v>-0.613376543</v>
      </c>
      <c r="Q4643">
        <v>-0.91539279200000001</v>
      </c>
      <c r="R4643">
        <v>-0.32972592899999997</v>
      </c>
      <c r="S4643">
        <v>-0.57449498799999998</v>
      </c>
      <c r="T4643">
        <v>-0.29389598300000003</v>
      </c>
      <c r="U4643">
        <v>-4.2493379999999997E-2</v>
      </c>
      <c r="V4643">
        <v>1.2931802670000001</v>
      </c>
      <c r="W4643">
        <v>-0.34640227299999998</v>
      </c>
      <c r="X4643">
        <v>1.1893782930000001</v>
      </c>
      <c r="Y4643">
        <v>-0.18273230900000001</v>
      </c>
      <c r="Z4643">
        <v>-1.5159441650000001</v>
      </c>
    </row>
    <row r="4644" spans="1:26" x14ac:dyDescent="0.2">
      <c r="A4644" t="s">
        <v>31176</v>
      </c>
      <c r="B4644" t="s">
        <v>31177</v>
      </c>
      <c r="C4644" t="s">
        <v>31178</v>
      </c>
      <c r="D4644" s="1">
        <v>6.5999999999999996E-127</v>
      </c>
      <c r="E4644">
        <v>460.3</v>
      </c>
      <c r="G4644" t="s">
        <v>31179</v>
      </c>
      <c r="H4644" t="s">
        <v>7576</v>
      </c>
      <c r="J4644" t="s">
        <v>31</v>
      </c>
      <c r="K4644" t="s">
        <v>31180</v>
      </c>
      <c r="L4644" t="s">
        <v>33</v>
      </c>
      <c r="M4644" t="s">
        <v>455</v>
      </c>
      <c r="N4644" t="s">
        <v>31181</v>
      </c>
      <c r="O4644">
        <v>-3.0489375999999999E-2</v>
      </c>
      <c r="P4644">
        <v>-0.48007968400000001</v>
      </c>
      <c r="Q4644">
        <v>-0.56620678899999999</v>
      </c>
      <c r="R4644">
        <v>-0.43955310600000003</v>
      </c>
      <c r="S4644">
        <v>-0.493049393</v>
      </c>
      <c r="T4644">
        <v>-7.2169466000000002E-2</v>
      </c>
      <c r="U4644">
        <v>1.8997554999999999E-2</v>
      </c>
      <c r="V4644">
        <v>0.23640858200000001</v>
      </c>
      <c r="W4644">
        <v>-0.40320851400000002</v>
      </c>
      <c r="X4644">
        <v>0.13364926599999999</v>
      </c>
      <c r="Y4644">
        <v>-0.35460006999999999</v>
      </c>
      <c r="Z4644">
        <v>-0.59702674</v>
      </c>
    </row>
    <row r="4645" spans="1:26" x14ac:dyDescent="0.2">
      <c r="A4645" t="s">
        <v>37766</v>
      </c>
      <c r="B4645" t="s">
        <v>37767</v>
      </c>
      <c r="C4645" t="s">
        <v>37768</v>
      </c>
      <c r="D4645" s="1">
        <v>5.2000000000000002E-8</v>
      </c>
      <c r="E4645">
        <v>64.7</v>
      </c>
      <c r="J4645" t="s">
        <v>31</v>
      </c>
      <c r="K4645" t="s">
        <v>3071</v>
      </c>
      <c r="L4645" t="s">
        <v>33</v>
      </c>
      <c r="M4645" t="s">
        <v>855</v>
      </c>
      <c r="N4645" t="s">
        <v>3072</v>
      </c>
      <c r="O4645">
        <v>1.3673449000000001E-2</v>
      </c>
      <c r="P4645">
        <v>3.3919736490000001</v>
      </c>
      <c r="Q4645">
        <v>0.444287506</v>
      </c>
      <c r="R4645">
        <v>3.3301807499999998</v>
      </c>
      <c r="S4645">
        <v>0.23692507600000001</v>
      </c>
      <c r="T4645">
        <v>-2.0020883729999999</v>
      </c>
      <c r="U4645">
        <v>0.10304453199999999</v>
      </c>
      <c r="V4645">
        <v>4.5517597250000001</v>
      </c>
      <c r="W4645">
        <v>0.65694415900000003</v>
      </c>
      <c r="X4645">
        <v>4.18998589</v>
      </c>
      <c r="Y4645">
        <v>0.36770118000000002</v>
      </c>
      <c r="Z4645">
        <v>-3.3062409669999999</v>
      </c>
    </row>
    <row r="4646" spans="1:26" x14ac:dyDescent="0.2">
      <c r="A4646" t="s">
        <v>21633</v>
      </c>
      <c r="B4646" t="s">
        <v>21634</v>
      </c>
      <c r="C4646" t="s">
        <v>21635</v>
      </c>
      <c r="D4646" s="1">
        <v>4.5999999999999998E-25</v>
      </c>
      <c r="E4646">
        <v>119.8</v>
      </c>
      <c r="J4646" t="s">
        <v>31</v>
      </c>
      <c r="K4646" t="s">
        <v>21636</v>
      </c>
      <c r="L4646" t="s">
        <v>33</v>
      </c>
      <c r="M4646" t="s">
        <v>152</v>
      </c>
      <c r="N4646" t="s">
        <v>13807</v>
      </c>
      <c r="O4646">
        <v>0.62355028599999995</v>
      </c>
      <c r="P4646">
        <v>1.425154174</v>
      </c>
      <c r="Q4646">
        <v>0.53635015200000002</v>
      </c>
      <c r="R4646">
        <v>0.61583833099999996</v>
      </c>
      <c r="S4646">
        <v>-0.15116853199999999</v>
      </c>
      <c r="T4646">
        <v>-0.74953561300000004</v>
      </c>
      <c r="U4646">
        <v>0.52468617100000003</v>
      </c>
      <c r="V4646">
        <v>0.29593049799999999</v>
      </c>
      <c r="W4646">
        <v>0.295381163</v>
      </c>
      <c r="X4646">
        <v>-0.419951617</v>
      </c>
      <c r="Y4646">
        <v>-0.28796188700000003</v>
      </c>
      <c r="Z4646">
        <v>1.5070976999999999E-2</v>
      </c>
    </row>
    <row r="4647" spans="1:26" x14ac:dyDescent="0.2">
      <c r="A4647" t="s">
        <v>20937</v>
      </c>
      <c r="B4647" t="s">
        <v>20938</v>
      </c>
      <c r="C4647" t="s">
        <v>20939</v>
      </c>
      <c r="D4647" s="1">
        <v>1.5E-17</v>
      </c>
      <c r="E4647">
        <v>95.9</v>
      </c>
      <c r="F4647" t="s">
        <v>20940</v>
      </c>
      <c r="G4647" t="s">
        <v>20941</v>
      </c>
      <c r="J4647" t="s">
        <v>31</v>
      </c>
      <c r="K4647" t="s">
        <v>20942</v>
      </c>
      <c r="L4647" t="s">
        <v>33</v>
      </c>
      <c r="M4647" t="s">
        <v>152</v>
      </c>
      <c r="N4647" t="s">
        <v>20943</v>
      </c>
      <c r="O4647">
        <v>6.4745138999999993E-2</v>
      </c>
      <c r="P4647">
        <v>-0.29376740000000001</v>
      </c>
      <c r="Q4647">
        <v>8.4410647000000005E-2</v>
      </c>
      <c r="R4647">
        <v>-0.37358738000000002</v>
      </c>
      <c r="S4647">
        <v>9.8330169999999995E-3</v>
      </c>
      <c r="T4647">
        <v>0.33044646300000002</v>
      </c>
      <c r="U4647">
        <v>-0.30033701899999998</v>
      </c>
      <c r="V4647">
        <v>-0.36159127299999999</v>
      </c>
      <c r="W4647">
        <v>-0.265360229</v>
      </c>
      <c r="X4647">
        <v>6.7092245999999994E-2</v>
      </c>
      <c r="Y4647">
        <v>0.102792882</v>
      </c>
      <c r="Z4647">
        <v>4.7589296000000003E-2</v>
      </c>
    </row>
    <row r="4648" spans="1:26" x14ac:dyDescent="0.2">
      <c r="A4648" t="s">
        <v>6506</v>
      </c>
      <c r="B4648" t="s">
        <v>6507</v>
      </c>
      <c r="C4648" t="s">
        <v>6508</v>
      </c>
      <c r="D4648" s="1">
        <v>2.8E-147</v>
      </c>
      <c r="E4648">
        <v>528.1</v>
      </c>
      <c r="H4648" t="s">
        <v>6509</v>
      </c>
      <c r="J4648" t="s">
        <v>31</v>
      </c>
      <c r="K4648" t="s">
        <v>6510</v>
      </c>
      <c r="L4648" t="s">
        <v>33</v>
      </c>
      <c r="M4648" t="s">
        <v>310</v>
      </c>
      <c r="N4648" t="s">
        <v>6511</v>
      </c>
      <c r="O4648">
        <v>0.12649107000000001</v>
      </c>
      <c r="P4648">
        <v>0.22133503299999999</v>
      </c>
      <c r="Q4648">
        <v>0.183750893</v>
      </c>
      <c r="R4648">
        <v>8.3670031000000006E-2</v>
      </c>
      <c r="S4648">
        <v>4.9865081999999998E-2</v>
      </c>
      <c r="T4648">
        <v>-5.6327169999999998E-3</v>
      </c>
      <c r="U4648">
        <v>-0.13214546899999999</v>
      </c>
      <c r="V4648">
        <v>-0.49817764599999997</v>
      </c>
      <c r="W4648">
        <v>0.34259805799999998</v>
      </c>
      <c r="X4648">
        <v>-0.31776404800000002</v>
      </c>
      <c r="Y4648">
        <v>0.41532675800000002</v>
      </c>
      <c r="Z4648">
        <v>0.76097621999999998</v>
      </c>
    </row>
    <row r="4649" spans="1:26" x14ac:dyDescent="0.2">
      <c r="A4649" t="s">
        <v>37811</v>
      </c>
      <c r="B4649" t="s">
        <v>37812</v>
      </c>
      <c r="C4649" t="s">
        <v>37813</v>
      </c>
      <c r="D4649" s="1">
        <v>3.2000000000000001E-9</v>
      </c>
      <c r="E4649">
        <v>69.3</v>
      </c>
      <c r="J4649" t="s">
        <v>31</v>
      </c>
      <c r="K4649" t="s">
        <v>37814</v>
      </c>
      <c r="L4649" t="s">
        <v>33</v>
      </c>
      <c r="M4649" t="s">
        <v>214</v>
      </c>
      <c r="N4649" t="s">
        <v>37815</v>
      </c>
      <c r="O4649">
        <v>0.110036542</v>
      </c>
      <c r="P4649">
        <v>3.919063027</v>
      </c>
      <c r="Q4649">
        <v>1.1134809489999999</v>
      </c>
      <c r="R4649">
        <v>4.1554694080000001</v>
      </c>
      <c r="S4649">
        <v>1.0146398000000001</v>
      </c>
      <c r="T4649">
        <v>-1.647101505</v>
      </c>
      <c r="U4649">
        <v>0.73416624699999999</v>
      </c>
      <c r="V4649">
        <v>5.8427635090000001</v>
      </c>
      <c r="W4649">
        <v>1.958765039</v>
      </c>
      <c r="X4649">
        <v>4.8279207690000003</v>
      </c>
      <c r="Y4649">
        <v>0.98616664899999995</v>
      </c>
      <c r="Z4649">
        <v>-3.418131759</v>
      </c>
    </row>
    <row r="4650" spans="1:26" x14ac:dyDescent="0.2">
      <c r="A4650" t="s">
        <v>146</v>
      </c>
      <c r="B4650" t="s">
        <v>147</v>
      </c>
      <c r="C4650" t="s">
        <v>148</v>
      </c>
      <c r="D4650" s="1">
        <v>1.7000000000000001E-37</v>
      </c>
      <c r="E4650">
        <v>161.4</v>
      </c>
      <c r="F4650" t="s">
        <v>149</v>
      </c>
      <c r="G4650" t="s">
        <v>150</v>
      </c>
      <c r="H4650" t="s">
        <v>48</v>
      </c>
      <c r="J4650" t="s">
        <v>31</v>
      </c>
      <c r="K4650" t="s">
        <v>151</v>
      </c>
      <c r="L4650" t="s">
        <v>33</v>
      </c>
      <c r="M4650" t="s">
        <v>152</v>
      </c>
      <c r="N4650" t="s">
        <v>153</v>
      </c>
      <c r="O4650">
        <v>0.378430235</v>
      </c>
      <c r="P4650">
        <v>-0.42248787700000001</v>
      </c>
      <c r="Q4650">
        <v>-2.1337854999999999E-2</v>
      </c>
      <c r="R4650">
        <v>-0.79503126099999999</v>
      </c>
      <c r="S4650">
        <v>-0.37755264599999999</v>
      </c>
      <c r="T4650">
        <v>0.38454754200000002</v>
      </c>
      <c r="U4650">
        <v>0.63670265800000003</v>
      </c>
      <c r="V4650">
        <v>-0.91597377999999996</v>
      </c>
      <c r="W4650">
        <v>1.394043637</v>
      </c>
      <c r="X4650">
        <v>-1.8849834160000001</v>
      </c>
      <c r="Y4650">
        <v>0.32078517600000001</v>
      </c>
      <c r="Z4650">
        <v>2.3194276220000001</v>
      </c>
    </row>
    <row r="4651" spans="1:26" x14ac:dyDescent="0.2">
      <c r="A4651" t="s">
        <v>1827</v>
      </c>
      <c r="B4651" t="s">
        <v>1828</v>
      </c>
      <c r="C4651" t="s">
        <v>1829</v>
      </c>
      <c r="D4651" s="1">
        <v>1.4000000000000001E-39</v>
      </c>
      <c r="E4651">
        <v>167.9</v>
      </c>
      <c r="F4651" t="s">
        <v>1830</v>
      </c>
      <c r="G4651" t="s">
        <v>1831</v>
      </c>
      <c r="H4651" t="s">
        <v>1832</v>
      </c>
      <c r="I4651" t="s">
        <v>1833</v>
      </c>
      <c r="J4651" t="s">
        <v>31</v>
      </c>
      <c r="K4651" t="s">
        <v>1834</v>
      </c>
      <c r="L4651" t="s">
        <v>33</v>
      </c>
      <c r="M4651" t="s">
        <v>214</v>
      </c>
      <c r="N4651" t="s">
        <v>1835</v>
      </c>
      <c r="O4651">
        <v>0.23980948299999999</v>
      </c>
      <c r="P4651">
        <v>7.3857524999999993E-2</v>
      </c>
      <c r="Q4651">
        <v>0.11988491499999999</v>
      </c>
      <c r="R4651">
        <v>-0.17674159</v>
      </c>
      <c r="S4651">
        <v>-0.11327548</v>
      </c>
      <c r="T4651">
        <v>6.3342885000000002E-2</v>
      </c>
      <c r="U4651">
        <v>2.7432488000000001E-2</v>
      </c>
      <c r="V4651">
        <v>-1.631137324</v>
      </c>
      <c r="W4651">
        <v>-0.26507615000000001</v>
      </c>
      <c r="X4651">
        <v>-1.6710971020000001</v>
      </c>
      <c r="Y4651">
        <v>-0.26117359000000001</v>
      </c>
      <c r="Z4651">
        <v>1.303466061</v>
      </c>
    </row>
    <row r="4652" spans="1:26" x14ac:dyDescent="0.2">
      <c r="A4652" t="s">
        <v>25295</v>
      </c>
      <c r="B4652" t="s">
        <v>25296</v>
      </c>
      <c r="C4652" t="s">
        <v>25297</v>
      </c>
      <c r="D4652" s="1">
        <v>2.6000000000000001E-153</v>
      </c>
      <c r="E4652">
        <v>548.1</v>
      </c>
      <c r="F4652" t="s">
        <v>2301</v>
      </c>
      <c r="G4652" t="s">
        <v>12563</v>
      </c>
      <c r="J4652" t="s">
        <v>31</v>
      </c>
      <c r="K4652" t="s">
        <v>20441</v>
      </c>
      <c r="L4652" t="s">
        <v>33</v>
      </c>
      <c r="M4652" t="s">
        <v>228</v>
      </c>
      <c r="N4652" t="s">
        <v>20442</v>
      </c>
      <c r="O4652">
        <v>-3.7110865E-2</v>
      </c>
      <c r="P4652">
        <v>0.18530893500000001</v>
      </c>
      <c r="Q4652">
        <v>0.31864223600000002</v>
      </c>
      <c r="R4652">
        <v>0.22742842699999999</v>
      </c>
      <c r="S4652">
        <v>0.340094173</v>
      </c>
      <c r="T4652">
        <v>0.15830008100000001</v>
      </c>
      <c r="U4652">
        <v>-0.102873912</v>
      </c>
      <c r="V4652">
        <v>-0.105003345</v>
      </c>
      <c r="W4652">
        <v>-0.244484165</v>
      </c>
      <c r="X4652">
        <v>2.4549120000000001E-3</v>
      </c>
      <c r="Y4652">
        <v>-0.105301299</v>
      </c>
      <c r="Z4652">
        <v>-0.16944520699999999</v>
      </c>
    </row>
    <row r="4653" spans="1:26" x14ac:dyDescent="0.2">
      <c r="A4653" t="s">
        <v>30561</v>
      </c>
      <c r="B4653" t="s">
        <v>30562</v>
      </c>
      <c r="C4653" t="s">
        <v>30563</v>
      </c>
      <c r="D4653" s="1">
        <v>2.5000000000000001E-34</v>
      </c>
      <c r="E4653">
        <v>152.5</v>
      </c>
      <c r="J4653" t="s">
        <v>31</v>
      </c>
      <c r="K4653" t="s">
        <v>30564</v>
      </c>
      <c r="L4653" t="s">
        <v>33</v>
      </c>
      <c r="M4653" t="s">
        <v>50</v>
      </c>
      <c r="N4653" t="s">
        <v>30565</v>
      </c>
      <c r="O4653">
        <v>-2.0943900000000001E-2</v>
      </c>
      <c r="P4653">
        <v>-0.18111464799999999</v>
      </c>
      <c r="Q4653">
        <v>-0.17507222</v>
      </c>
      <c r="R4653">
        <v>-0.15153718099999999</v>
      </c>
      <c r="S4653">
        <v>-0.13447527500000001</v>
      </c>
      <c r="T4653">
        <v>2.5599127999999999E-2</v>
      </c>
      <c r="U4653">
        <v>0.19026009099999999</v>
      </c>
      <c r="V4653">
        <v>0.88194779199999995</v>
      </c>
      <c r="W4653">
        <v>0.29670659399999999</v>
      </c>
      <c r="X4653">
        <v>0.600493787</v>
      </c>
      <c r="Y4653">
        <v>8.4461019999999998E-2</v>
      </c>
      <c r="Z4653">
        <v>-0.54515576300000002</v>
      </c>
    </row>
    <row r="4654" spans="1:26" x14ac:dyDescent="0.2">
      <c r="A4654" t="s">
        <v>31938</v>
      </c>
      <c r="B4654" t="s">
        <v>31939</v>
      </c>
      <c r="C4654" t="s">
        <v>31940</v>
      </c>
      <c r="D4654" s="1">
        <v>1.7000000000000001E-38</v>
      </c>
      <c r="E4654">
        <v>166</v>
      </c>
      <c r="F4654" t="s">
        <v>12954</v>
      </c>
      <c r="G4654" t="s">
        <v>31941</v>
      </c>
      <c r="H4654" t="s">
        <v>12956</v>
      </c>
      <c r="J4654" t="s">
        <v>31</v>
      </c>
      <c r="K4654" t="s">
        <v>31942</v>
      </c>
      <c r="L4654" t="s">
        <v>33</v>
      </c>
      <c r="M4654" t="s">
        <v>97</v>
      </c>
      <c r="N4654" t="s">
        <v>31943</v>
      </c>
      <c r="O4654">
        <v>-8.9267798999999995E-2</v>
      </c>
      <c r="P4654">
        <v>0.67565198500000001</v>
      </c>
      <c r="Q4654">
        <v>0.28367164900000003</v>
      </c>
      <c r="R4654">
        <v>0.78951551200000003</v>
      </c>
      <c r="S4654">
        <v>0.31022722200000002</v>
      </c>
      <c r="T4654">
        <v>-0.312680923</v>
      </c>
      <c r="U4654">
        <v>-0.14315613699999999</v>
      </c>
      <c r="V4654">
        <v>0.19976089299999999</v>
      </c>
      <c r="W4654">
        <v>-0.44488483699999998</v>
      </c>
      <c r="X4654">
        <v>0.39804346499999999</v>
      </c>
      <c r="Y4654">
        <v>-0.215022871</v>
      </c>
      <c r="Z4654">
        <v>-0.67545976500000005</v>
      </c>
    </row>
    <row r="4655" spans="1:26" x14ac:dyDescent="0.2">
      <c r="A4655" t="s">
        <v>28934</v>
      </c>
      <c r="B4655" t="s">
        <v>28935</v>
      </c>
      <c r="C4655" t="s">
        <v>25297</v>
      </c>
      <c r="D4655" s="1">
        <v>4.2000000000000004E-40</v>
      </c>
      <c r="E4655">
        <v>172.2</v>
      </c>
      <c r="F4655" t="s">
        <v>2301</v>
      </c>
      <c r="G4655" t="s">
        <v>12563</v>
      </c>
      <c r="J4655" t="s">
        <v>31</v>
      </c>
      <c r="K4655" t="s">
        <v>20441</v>
      </c>
      <c r="L4655" t="s">
        <v>33</v>
      </c>
      <c r="M4655" t="s">
        <v>228</v>
      </c>
      <c r="N4655" t="s">
        <v>20442</v>
      </c>
      <c r="O4655">
        <v>-0.34352026000000002</v>
      </c>
      <c r="P4655">
        <v>-0.29528538900000001</v>
      </c>
      <c r="Q4655">
        <v>-0.154208558</v>
      </c>
      <c r="R4655">
        <v>0.10565330000000001</v>
      </c>
      <c r="S4655">
        <v>0.19857976999999999</v>
      </c>
      <c r="T4655">
        <v>0.14489975199999999</v>
      </c>
      <c r="U4655">
        <v>-0.26885865399999997</v>
      </c>
      <c r="V4655">
        <v>-0.65556523899999997</v>
      </c>
      <c r="W4655">
        <v>-0.89146692000000005</v>
      </c>
      <c r="X4655">
        <v>-0.29296422599999999</v>
      </c>
      <c r="Y4655">
        <v>-0.50606839299999995</v>
      </c>
      <c r="Z4655">
        <v>-0.39965776400000003</v>
      </c>
    </row>
    <row r="4656" spans="1:26" x14ac:dyDescent="0.2">
      <c r="A4656" t="s">
        <v>31821</v>
      </c>
      <c r="B4656" t="s">
        <v>31822</v>
      </c>
      <c r="C4656" t="s">
        <v>20440</v>
      </c>
      <c r="D4656" s="1">
        <v>1.0999999999999999E-19</v>
      </c>
      <c r="E4656">
        <v>102.8</v>
      </c>
      <c r="F4656" t="s">
        <v>2301</v>
      </c>
      <c r="G4656" t="s">
        <v>12563</v>
      </c>
      <c r="J4656" t="s">
        <v>31</v>
      </c>
      <c r="K4656" t="s">
        <v>20441</v>
      </c>
      <c r="L4656" t="s">
        <v>33</v>
      </c>
      <c r="M4656" t="s">
        <v>228</v>
      </c>
      <c r="N4656" t="s">
        <v>20442</v>
      </c>
      <c r="O4656">
        <v>0.157002368</v>
      </c>
      <c r="P4656">
        <v>4.2567440999999998E-2</v>
      </c>
      <c r="Q4656">
        <v>0.158855739</v>
      </c>
      <c r="R4656">
        <v>-0.136968751</v>
      </c>
      <c r="S4656">
        <v>-4.4420880000000003E-3</v>
      </c>
      <c r="T4656">
        <v>0.13819910199999999</v>
      </c>
      <c r="U4656">
        <v>-9.6535413E-2</v>
      </c>
      <c r="V4656">
        <v>0.115123856</v>
      </c>
      <c r="W4656">
        <v>-0.48338573099999999</v>
      </c>
      <c r="X4656">
        <v>0.25288290899999999</v>
      </c>
      <c r="Y4656">
        <v>-0.31512558099999999</v>
      </c>
      <c r="Z4656">
        <v>-0.66263841199999995</v>
      </c>
    </row>
    <row r="4657" spans="1:26" x14ac:dyDescent="0.2">
      <c r="A4657" t="s">
        <v>32721</v>
      </c>
      <c r="B4657" t="s">
        <v>32722</v>
      </c>
      <c r="C4657" t="s">
        <v>20440</v>
      </c>
      <c r="D4657" s="1">
        <v>1.1E-20</v>
      </c>
      <c r="E4657">
        <v>105.1</v>
      </c>
      <c r="F4657" t="s">
        <v>2301</v>
      </c>
      <c r="G4657" t="s">
        <v>12563</v>
      </c>
      <c r="J4657" t="s">
        <v>31</v>
      </c>
      <c r="K4657" t="s">
        <v>20441</v>
      </c>
      <c r="L4657" t="s">
        <v>33</v>
      </c>
      <c r="M4657" t="s">
        <v>228</v>
      </c>
      <c r="N4657" t="s">
        <v>20442</v>
      </c>
      <c r="O4657">
        <v>0.38399736400000001</v>
      </c>
      <c r="P4657">
        <v>0.41585543800000002</v>
      </c>
      <c r="Q4657">
        <v>0.420533029</v>
      </c>
      <c r="R4657">
        <v>-0.119123127</v>
      </c>
      <c r="S4657">
        <v>-3.6496463999999999E-2</v>
      </c>
      <c r="T4657">
        <v>7.5898705999999996E-2</v>
      </c>
      <c r="U4657">
        <v>-4.1183961999999998E-2</v>
      </c>
      <c r="V4657">
        <v>0.73088445000000002</v>
      </c>
      <c r="W4657">
        <v>-9.5321660000000002E-2</v>
      </c>
      <c r="X4657">
        <v>0.74249455399999997</v>
      </c>
      <c r="Y4657">
        <v>-2.8302988000000001E-2</v>
      </c>
      <c r="Z4657">
        <v>-0.76972186200000003</v>
      </c>
    </row>
    <row r="4658" spans="1:26" x14ac:dyDescent="0.2">
      <c r="A4658" t="s">
        <v>23866</v>
      </c>
      <c r="B4658" t="s">
        <v>23867</v>
      </c>
      <c r="C4658" t="s">
        <v>23868</v>
      </c>
      <c r="D4658" s="1">
        <v>2.5999999999999998E-10</v>
      </c>
      <c r="E4658">
        <v>72</v>
      </c>
      <c r="J4658" t="s">
        <v>31</v>
      </c>
      <c r="K4658" t="s">
        <v>23869</v>
      </c>
      <c r="L4658" t="s">
        <v>33</v>
      </c>
      <c r="M4658" t="s">
        <v>50</v>
      </c>
      <c r="N4658" t="s">
        <v>23870</v>
      </c>
      <c r="O4658">
        <v>6.2184831000000003E-2</v>
      </c>
      <c r="P4658">
        <v>-0.31562045500000002</v>
      </c>
      <c r="Q4658">
        <v>-9.4702183999999995E-2</v>
      </c>
      <c r="R4658">
        <v>-0.379546457</v>
      </c>
      <c r="S4658">
        <v>-0.14104283400000001</v>
      </c>
      <c r="T4658">
        <v>0.23466461499999999</v>
      </c>
      <c r="U4658">
        <v>-1.3949728E-2</v>
      </c>
      <c r="V4658">
        <v>0.34736044100000002</v>
      </c>
      <c r="W4658">
        <v>0.27649631800000002</v>
      </c>
      <c r="X4658">
        <v>0.35255813699999999</v>
      </c>
      <c r="Y4658">
        <v>0.26133156699999999</v>
      </c>
      <c r="Z4658">
        <v>-9.2375006999999995E-2</v>
      </c>
    </row>
    <row r="4659" spans="1:26" x14ac:dyDescent="0.2">
      <c r="A4659" t="s">
        <v>33705</v>
      </c>
      <c r="B4659" t="s">
        <v>33706</v>
      </c>
      <c r="C4659" t="s">
        <v>33707</v>
      </c>
      <c r="D4659" s="1">
        <v>3.9000000000000002E-86</v>
      </c>
      <c r="E4659">
        <v>323.60000000000002</v>
      </c>
      <c r="J4659" t="s">
        <v>31</v>
      </c>
      <c r="K4659" t="s">
        <v>33708</v>
      </c>
      <c r="L4659" t="s">
        <v>33</v>
      </c>
      <c r="O4659">
        <v>0.387321941</v>
      </c>
      <c r="P4659">
        <v>1.528383388</v>
      </c>
      <c r="Q4659">
        <v>0.56177533400000002</v>
      </c>
      <c r="R4659">
        <v>1.053239322</v>
      </c>
      <c r="S4659">
        <v>0.102311558</v>
      </c>
      <c r="T4659">
        <v>-0.80565250300000002</v>
      </c>
      <c r="U4659">
        <v>0.80127676199999998</v>
      </c>
      <c r="V4659">
        <v>2.4186559920000001</v>
      </c>
      <c r="W4659">
        <v>1.347027567</v>
      </c>
      <c r="X4659">
        <v>1.379946077</v>
      </c>
      <c r="Y4659">
        <v>0.38913742800000001</v>
      </c>
      <c r="Z4659">
        <v>-0.91188045900000003</v>
      </c>
    </row>
    <row r="4660" spans="1:26" x14ac:dyDescent="0.2">
      <c r="A4660" t="s">
        <v>24676</v>
      </c>
      <c r="B4660" t="s">
        <v>24677</v>
      </c>
      <c r="C4660" t="s">
        <v>24678</v>
      </c>
      <c r="D4660" s="1">
        <v>7.2E-12</v>
      </c>
      <c r="E4660">
        <v>77</v>
      </c>
      <c r="F4660" t="s">
        <v>24679</v>
      </c>
      <c r="G4660" t="s">
        <v>24680</v>
      </c>
      <c r="J4660" t="s">
        <v>31</v>
      </c>
      <c r="K4660" t="s">
        <v>24681</v>
      </c>
      <c r="L4660" t="s">
        <v>33</v>
      </c>
      <c r="M4660" t="s">
        <v>50</v>
      </c>
      <c r="N4660" t="s">
        <v>24682</v>
      </c>
      <c r="O4660">
        <v>0.122301729</v>
      </c>
      <c r="P4660">
        <v>2.458511E-3</v>
      </c>
      <c r="Q4660">
        <v>-1.5449268E-2</v>
      </c>
      <c r="R4660">
        <v>-0.12230426599999999</v>
      </c>
      <c r="S4660">
        <v>-0.124458876</v>
      </c>
      <c r="T4660">
        <v>1.601517E-3</v>
      </c>
      <c r="U4660">
        <v>-0.24687463100000001</v>
      </c>
      <c r="V4660">
        <v>-8.4091688999999997E-2</v>
      </c>
      <c r="W4660">
        <v>-0.176764007</v>
      </c>
      <c r="X4660">
        <v>0.19328912100000001</v>
      </c>
      <c r="Y4660">
        <v>9.3693691999999995E-2</v>
      </c>
      <c r="Z4660">
        <v>-0.135324579</v>
      </c>
    </row>
    <row r="4661" spans="1:26" x14ac:dyDescent="0.2">
      <c r="A4661" t="s">
        <v>32217</v>
      </c>
      <c r="B4661" t="s">
        <v>32218</v>
      </c>
      <c r="C4661" t="s">
        <v>32219</v>
      </c>
      <c r="D4661" s="1">
        <v>2.8000000000000001E-45</v>
      </c>
      <c r="E4661">
        <v>188.3</v>
      </c>
      <c r="F4661" t="s">
        <v>32220</v>
      </c>
      <c r="G4661" t="s">
        <v>26973</v>
      </c>
      <c r="H4661" t="s">
        <v>26974</v>
      </c>
      <c r="J4661" t="s">
        <v>31</v>
      </c>
      <c r="K4661" t="s">
        <v>32221</v>
      </c>
      <c r="L4661" t="s">
        <v>33</v>
      </c>
      <c r="M4661" t="s">
        <v>325</v>
      </c>
      <c r="N4661" t="s">
        <v>919</v>
      </c>
      <c r="O4661">
        <v>-0.52521059699999995</v>
      </c>
      <c r="P4661">
        <v>0.57351096899999998</v>
      </c>
      <c r="Q4661">
        <v>-0.61115427700000002</v>
      </c>
      <c r="R4661">
        <v>1.161095008</v>
      </c>
      <c r="S4661">
        <v>-1.3526923E-2</v>
      </c>
      <c r="T4661">
        <v>-1.0403065069999999</v>
      </c>
      <c r="U4661">
        <v>-2.7566859999999999E-3</v>
      </c>
      <c r="V4661">
        <v>0.55658233300000004</v>
      </c>
      <c r="W4661">
        <v>-0.14217080400000001</v>
      </c>
      <c r="X4661">
        <v>0.52328145699999995</v>
      </c>
      <c r="Y4661">
        <v>-0.109176495</v>
      </c>
      <c r="Z4661">
        <v>-0.69951476400000001</v>
      </c>
    </row>
    <row r="4662" spans="1:26" x14ac:dyDescent="0.2">
      <c r="A4662" t="s">
        <v>20540</v>
      </c>
      <c r="B4662" t="s">
        <v>20541</v>
      </c>
      <c r="C4662" t="s">
        <v>20542</v>
      </c>
      <c r="D4662" s="1">
        <v>4.3000000000000001E-7</v>
      </c>
      <c r="E4662">
        <v>61.6</v>
      </c>
      <c r="F4662" t="s">
        <v>20543</v>
      </c>
      <c r="G4662" t="s">
        <v>20544</v>
      </c>
      <c r="J4662" t="s">
        <v>31</v>
      </c>
      <c r="K4662" t="s">
        <v>20545</v>
      </c>
      <c r="L4662" t="s">
        <v>33</v>
      </c>
      <c r="M4662" t="s">
        <v>50</v>
      </c>
      <c r="N4662" t="s">
        <v>20546</v>
      </c>
      <c r="O4662">
        <v>-0.27311235499999997</v>
      </c>
      <c r="P4662">
        <v>0.23773697199999999</v>
      </c>
      <c r="Q4662">
        <v>5.1021549999999997E-3</v>
      </c>
      <c r="R4662">
        <v>0.53315272499999999</v>
      </c>
      <c r="S4662">
        <v>0.285188161</v>
      </c>
      <c r="T4662">
        <v>-0.20420054500000001</v>
      </c>
      <c r="U4662">
        <v>-0.44915448499999999</v>
      </c>
      <c r="V4662">
        <v>1.2452325E-2</v>
      </c>
      <c r="W4662">
        <v>3.6553252000000001E-2</v>
      </c>
      <c r="X4662">
        <v>0.42838076899999999</v>
      </c>
      <c r="Y4662">
        <v>0.49007463299999998</v>
      </c>
      <c r="Z4662">
        <v>6.4440908000000005E-2</v>
      </c>
    </row>
    <row r="4663" spans="1:26" x14ac:dyDescent="0.2">
      <c r="A4663" t="s">
        <v>1413</v>
      </c>
      <c r="B4663" t="s">
        <v>1414</v>
      </c>
      <c r="C4663" t="s">
        <v>1415</v>
      </c>
      <c r="D4663" s="1">
        <v>6.7999999999999995E-7</v>
      </c>
      <c r="E4663">
        <v>60.8</v>
      </c>
      <c r="J4663" t="s">
        <v>31</v>
      </c>
      <c r="K4663" t="s">
        <v>1416</v>
      </c>
      <c r="L4663" t="s">
        <v>33</v>
      </c>
      <c r="M4663" t="s">
        <v>214</v>
      </c>
      <c r="N4663" t="s">
        <v>1417</v>
      </c>
      <c r="O4663">
        <v>1.8704047000000001E-2</v>
      </c>
      <c r="P4663">
        <v>0.87342425000000001</v>
      </c>
      <c r="Q4663">
        <v>0.66661287499999999</v>
      </c>
      <c r="R4663">
        <v>0.85565217000000005</v>
      </c>
      <c r="S4663">
        <v>0.58919154200000001</v>
      </c>
      <c r="T4663">
        <v>-0.152203963</v>
      </c>
      <c r="U4663">
        <v>0.52123430699999995</v>
      </c>
      <c r="V4663">
        <v>-0.61785638600000004</v>
      </c>
      <c r="W4663">
        <v>0.75152076800000001</v>
      </c>
      <c r="X4663">
        <v>-1.34565844</v>
      </c>
      <c r="Y4663">
        <v>8.3705800999999996E-2</v>
      </c>
      <c r="Z4663">
        <v>1.3818670399999999</v>
      </c>
    </row>
    <row r="4664" spans="1:26" x14ac:dyDescent="0.2">
      <c r="A4664" t="s">
        <v>303</v>
      </c>
      <c r="B4664" t="s">
        <v>304</v>
      </c>
      <c r="C4664" t="s">
        <v>305</v>
      </c>
      <c r="D4664" s="1">
        <v>4.9E-300</v>
      </c>
      <c r="E4664">
        <v>1036.5999999999999</v>
      </c>
      <c r="F4664" t="s">
        <v>306</v>
      </c>
      <c r="G4664" t="s">
        <v>307</v>
      </c>
      <c r="H4664" t="s">
        <v>308</v>
      </c>
      <c r="J4664" t="s">
        <v>31</v>
      </c>
      <c r="K4664" t="s">
        <v>309</v>
      </c>
      <c r="L4664" t="s">
        <v>33</v>
      </c>
      <c r="M4664" t="s">
        <v>310</v>
      </c>
      <c r="N4664" t="s">
        <v>311</v>
      </c>
      <c r="O4664">
        <v>-5.9716056000000003E-2</v>
      </c>
      <c r="P4664">
        <v>4.5338945999999998E-2</v>
      </c>
      <c r="Q4664">
        <v>0.14355359400000001</v>
      </c>
      <c r="R4664">
        <v>0.11743292800000001</v>
      </c>
      <c r="S4664">
        <v>0.20364665300000001</v>
      </c>
      <c r="T4664">
        <v>0.109942779</v>
      </c>
      <c r="U4664">
        <v>-0.25109893</v>
      </c>
      <c r="V4664">
        <v>-3.0881044329999998</v>
      </c>
      <c r="W4664">
        <v>-0.97496335999999995</v>
      </c>
      <c r="X4664">
        <v>-2.8278015650000001</v>
      </c>
      <c r="Y4664">
        <v>-0.63232890799999997</v>
      </c>
      <c r="Z4664">
        <v>2.0367952109999998</v>
      </c>
    </row>
    <row r="4665" spans="1:26" x14ac:dyDescent="0.2">
      <c r="A4665" t="s">
        <v>34071</v>
      </c>
      <c r="B4665" t="s">
        <v>34072</v>
      </c>
      <c r="C4665" t="s">
        <v>34073</v>
      </c>
      <c r="D4665" s="1">
        <v>4.6E-14</v>
      </c>
      <c r="E4665">
        <v>84.7</v>
      </c>
      <c r="J4665" t="s">
        <v>31</v>
      </c>
      <c r="K4665" t="s">
        <v>34074</v>
      </c>
      <c r="L4665" t="s">
        <v>33</v>
      </c>
      <c r="M4665" t="s">
        <v>50</v>
      </c>
      <c r="N4665" t="s">
        <v>1899</v>
      </c>
      <c r="O4665">
        <v>0.72978109000000002</v>
      </c>
      <c r="P4665">
        <v>2.19464294</v>
      </c>
      <c r="Q4665">
        <v>1.1296226979999999</v>
      </c>
      <c r="R4665">
        <v>1.357725963</v>
      </c>
      <c r="S4665">
        <v>0.29018767400000001</v>
      </c>
      <c r="T4665">
        <v>-0.91662672199999995</v>
      </c>
      <c r="U4665">
        <v>0.11667698899999999</v>
      </c>
      <c r="V4665">
        <v>1.0477907820000001</v>
      </c>
      <c r="W4665">
        <v>9.3824239000000004E-2</v>
      </c>
      <c r="X4665">
        <v>0.90681681000000003</v>
      </c>
      <c r="Y4665">
        <v>-3.4322429000000002E-2</v>
      </c>
      <c r="Z4665">
        <v>-0.98461825999999997</v>
      </c>
    </row>
    <row r="4666" spans="1:26" x14ac:dyDescent="0.2">
      <c r="A4666" t="s">
        <v>16822</v>
      </c>
      <c r="B4666" t="s">
        <v>16823</v>
      </c>
      <c r="C4666" t="s">
        <v>16824</v>
      </c>
      <c r="D4666" s="1">
        <v>7.9999999999999996E-188</v>
      </c>
      <c r="E4666">
        <v>661.8</v>
      </c>
      <c r="F4666" t="s">
        <v>6478</v>
      </c>
      <c r="G4666" t="s">
        <v>6479</v>
      </c>
      <c r="H4666" t="s">
        <v>6480</v>
      </c>
      <c r="J4666" t="s">
        <v>31</v>
      </c>
      <c r="K4666" t="s">
        <v>16825</v>
      </c>
      <c r="L4666" t="s">
        <v>33</v>
      </c>
      <c r="M4666" t="s">
        <v>680</v>
      </c>
      <c r="N4666" t="s">
        <v>16826</v>
      </c>
      <c r="O4666">
        <v>-0.96504465900000003</v>
      </c>
      <c r="P4666">
        <v>-1.2420958209999999</v>
      </c>
      <c r="Q4666">
        <v>-1.2224445159999999</v>
      </c>
      <c r="R4666">
        <v>-0.20090022599999999</v>
      </c>
      <c r="S4666">
        <v>-0.17602200500000001</v>
      </c>
      <c r="T4666">
        <v>2.5774544E-2</v>
      </c>
      <c r="U4666">
        <v>-0.39920660499999999</v>
      </c>
      <c r="V4666">
        <v>-0.61114968599999997</v>
      </c>
      <c r="W4666">
        <v>-0.34818841299999997</v>
      </c>
      <c r="X4666">
        <v>-0.179862406</v>
      </c>
      <c r="Y4666">
        <v>9.6072602000000007E-2</v>
      </c>
      <c r="Z4666">
        <v>0.234351061</v>
      </c>
    </row>
    <row r="4667" spans="1:26" x14ac:dyDescent="0.2">
      <c r="A4667" t="s">
        <v>8501</v>
      </c>
      <c r="B4667" t="s">
        <v>8502</v>
      </c>
      <c r="C4667" t="s">
        <v>8503</v>
      </c>
      <c r="D4667" s="1">
        <v>9.899999999999999E-35</v>
      </c>
      <c r="E4667">
        <v>153.30000000000001</v>
      </c>
      <c r="H4667" t="s">
        <v>8504</v>
      </c>
      <c r="J4667" t="s">
        <v>31</v>
      </c>
      <c r="K4667" t="s">
        <v>8505</v>
      </c>
      <c r="L4667" t="s">
        <v>33</v>
      </c>
      <c r="M4667" t="s">
        <v>97</v>
      </c>
      <c r="N4667" t="s">
        <v>8506</v>
      </c>
      <c r="O4667">
        <v>-0.79813987900000005</v>
      </c>
      <c r="P4667">
        <v>-1.4874746969999999</v>
      </c>
      <c r="Q4667">
        <v>-1.2006050829999999</v>
      </c>
      <c r="R4667">
        <v>-0.62349406900000004</v>
      </c>
      <c r="S4667">
        <v>-0.32053301899999997</v>
      </c>
      <c r="T4667">
        <v>0.27755072600000003</v>
      </c>
      <c r="U4667">
        <v>-0.44052224499999998</v>
      </c>
      <c r="V4667">
        <v>-1.742766099</v>
      </c>
      <c r="W4667">
        <v>-0.98495276200000004</v>
      </c>
      <c r="X4667">
        <v>-1.241287061</v>
      </c>
      <c r="Y4667">
        <v>-0.46627638300000002</v>
      </c>
      <c r="Z4667">
        <v>0.64323039199999998</v>
      </c>
    </row>
    <row r="4668" spans="1:26" x14ac:dyDescent="0.2">
      <c r="A4668" t="s">
        <v>15472</v>
      </c>
      <c r="B4668" t="s">
        <v>15473</v>
      </c>
      <c r="C4668" t="s">
        <v>15474</v>
      </c>
      <c r="D4668" s="1">
        <v>3.0000000000000003E-39</v>
      </c>
      <c r="E4668">
        <v>168.3</v>
      </c>
      <c r="J4668" t="s">
        <v>31</v>
      </c>
      <c r="K4668" t="s">
        <v>15475</v>
      </c>
      <c r="L4668" t="s">
        <v>33</v>
      </c>
      <c r="M4668" t="s">
        <v>665</v>
      </c>
      <c r="N4668" t="s">
        <v>6703</v>
      </c>
      <c r="O4668">
        <v>-0.40239722</v>
      </c>
      <c r="P4668">
        <v>-0.87869074700000005</v>
      </c>
      <c r="Q4668">
        <v>-1.1179245040000001</v>
      </c>
      <c r="R4668">
        <v>-0.44991239100000002</v>
      </c>
      <c r="S4668">
        <v>-0.655649339</v>
      </c>
      <c r="T4668">
        <v>-0.22908178600000001</v>
      </c>
      <c r="U4668">
        <v>-0.220454709</v>
      </c>
      <c r="V4668">
        <v>-0.93976928900000001</v>
      </c>
      <c r="W4668">
        <v>-0.53555531199999995</v>
      </c>
      <c r="X4668">
        <v>-0.66904328400000002</v>
      </c>
      <c r="Y4668">
        <v>-0.27186197899999998</v>
      </c>
      <c r="Z4668">
        <v>0.29688191200000003</v>
      </c>
    </row>
    <row r="4669" spans="1:26" x14ac:dyDescent="0.2">
      <c r="A4669" t="s">
        <v>35002</v>
      </c>
      <c r="B4669" t="s">
        <v>35003</v>
      </c>
      <c r="C4669" t="s">
        <v>35004</v>
      </c>
      <c r="D4669" s="1">
        <v>1.4E-8</v>
      </c>
      <c r="E4669">
        <v>65.099999999999994</v>
      </c>
      <c r="G4669" t="s">
        <v>35005</v>
      </c>
      <c r="J4669" t="s">
        <v>31</v>
      </c>
      <c r="K4669" t="s">
        <v>35006</v>
      </c>
      <c r="L4669" t="s">
        <v>33</v>
      </c>
      <c r="M4669" t="s">
        <v>50</v>
      </c>
      <c r="N4669" t="s">
        <v>35007</v>
      </c>
      <c r="O4669">
        <v>-0.91660237499999997</v>
      </c>
      <c r="P4669">
        <v>-1.314466557</v>
      </c>
      <c r="Q4669">
        <v>-1.7065964309999999</v>
      </c>
      <c r="R4669">
        <v>-0.334679379</v>
      </c>
      <c r="S4669">
        <v>-0.68536646800000001</v>
      </c>
      <c r="T4669">
        <v>-0.36933927500000002</v>
      </c>
      <c r="U4669">
        <v>-0.28302650600000001</v>
      </c>
      <c r="V4669">
        <v>0.92198930800000001</v>
      </c>
      <c r="W4669">
        <v>-0.25723346699999999</v>
      </c>
      <c r="X4669">
        <v>1.211834005</v>
      </c>
      <c r="Y4669">
        <v>9.1276474999999996E-2</v>
      </c>
      <c r="Z4669">
        <v>-1.157861566</v>
      </c>
    </row>
    <row r="4670" spans="1:26" x14ac:dyDescent="0.2">
      <c r="A4670" t="s">
        <v>2376</v>
      </c>
      <c r="B4670" t="s">
        <v>2377</v>
      </c>
      <c r="C4670" t="s">
        <v>2378</v>
      </c>
      <c r="D4670" s="1">
        <v>1.8999999999999999E-69</v>
      </c>
      <c r="E4670">
        <v>268.89999999999998</v>
      </c>
      <c r="F4670" t="s">
        <v>2379</v>
      </c>
      <c r="G4670" t="s">
        <v>2380</v>
      </c>
      <c r="H4670" t="s">
        <v>2381</v>
      </c>
      <c r="J4670" t="s">
        <v>31</v>
      </c>
      <c r="K4670" t="s">
        <v>2382</v>
      </c>
      <c r="L4670" t="s">
        <v>33</v>
      </c>
      <c r="M4670" t="s">
        <v>310</v>
      </c>
      <c r="N4670" t="s">
        <v>2383</v>
      </c>
      <c r="O4670">
        <v>0.72430964499999995</v>
      </c>
      <c r="P4670">
        <v>1.497082228</v>
      </c>
      <c r="Q4670">
        <v>1.2088320349999999</v>
      </c>
      <c r="R4670">
        <v>0.67516975099999998</v>
      </c>
      <c r="S4670">
        <v>0.387229082</v>
      </c>
      <c r="T4670">
        <v>-0.21995936099999999</v>
      </c>
      <c r="U4670">
        <v>0.42670739600000002</v>
      </c>
      <c r="V4670">
        <v>-0.72716885499999995</v>
      </c>
      <c r="W4670">
        <v>0.45966140900000002</v>
      </c>
      <c r="X4670">
        <v>-1.3092759780000001</v>
      </c>
      <c r="Y4670">
        <v>-3.6837001000000001E-2</v>
      </c>
      <c r="Z4670">
        <v>1.198213902</v>
      </c>
    </row>
    <row r="4671" spans="1:26" x14ac:dyDescent="0.2">
      <c r="A4671" t="s">
        <v>38158</v>
      </c>
      <c r="B4671" t="s">
        <v>38159</v>
      </c>
      <c r="C4671" t="s">
        <v>38160</v>
      </c>
      <c r="D4671" s="1">
        <v>1.8000000000000001E-72</v>
      </c>
      <c r="E4671">
        <v>278.89999999999998</v>
      </c>
      <c r="G4671" t="s">
        <v>38142</v>
      </c>
      <c r="H4671" t="s">
        <v>37968</v>
      </c>
      <c r="J4671" t="s">
        <v>31</v>
      </c>
      <c r="K4671" t="s">
        <v>37336</v>
      </c>
      <c r="L4671" t="s">
        <v>33</v>
      </c>
      <c r="M4671" t="s">
        <v>97</v>
      </c>
      <c r="N4671" t="s">
        <v>2262</v>
      </c>
      <c r="O4671">
        <v>-4.3669811000000003E-2</v>
      </c>
      <c r="P4671">
        <v>3.8741890649999999</v>
      </c>
      <c r="Q4671">
        <v>1.2571053780000001</v>
      </c>
      <c r="R4671">
        <v>4.1531404639999998</v>
      </c>
      <c r="S4671">
        <v>1.0117016210000001</v>
      </c>
      <c r="T4671">
        <v>-2.2047198859999999</v>
      </c>
      <c r="U4671">
        <v>8.2488367000000007E-2</v>
      </c>
      <c r="V4671">
        <v>5.7755436769999999</v>
      </c>
      <c r="W4671">
        <v>0.89043636999999998</v>
      </c>
      <c r="X4671">
        <v>5.5932195350000002</v>
      </c>
      <c r="Y4671">
        <v>0.64821417000000003</v>
      </c>
      <c r="Z4671">
        <v>-4.4743217489999996</v>
      </c>
    </row>
    <row r="4672" spans="1:26" x14ac:dyDescent="0.2">
      <c r="A4672" t="s">
        <v>31794</v>
      </c>
      <c r="B4672" t="s">
        <v>31795</v>
      </c>
      <c r="C4672" t="s">
        <v>31796</v>
      </c>
      <c r="D4672" s="1">
        <v>5.5000000000000003E-137</v>
      </c>
      <c r="E4672">
        <v>492.7</v>
      </c>
      <c r="F4672" t="s">
        <v>31797</v>
      </c>
      <c r="G4672" t="s">
        <v>31798</v>
      </c>
      <c r="H4672" t="s">
        <v>31799</v>
      </c>
      <c r="J4672" t="s">
        <v>31</v>
      </c>
      <c r="K4672" t="s">
        <v>31800</v>
      </c>
      <c r="L4672" t="s">
        <v>33</v>
      </c>
      <c r="M4672" t="s">
        <v>401</v>
      </c>
      <c r="N4672" t="s">
        <v>2018</v>
      </c>
      <c r="O4672">
        <v>-0.80621301000000001</v>
      </c>
      <c r="P4672">
        <v>-1.3243818469999999</v>
      </c>
      <c r="Q4672">
        <v>-1.4906662909999999</v>
      </c>
      <c r="R4672">
        <v>-0.432004422</v>
      </c>
      <c r="S4672">
        <v>-0.55486037799999999</v>
      </c>
      <c r="T4672">
        <v>-0.166566991</v>
      </c>
      <c r="U4672">
        <v>-7.8491991999999997E-2</v>
      </c>
      <c r="V4672">
        <v>0.219362955</v>
      </c>
      <c r="W4672">
        <v>-0.34515488700000002</v>
      </c>
      <c r="X4672">
        <v>0.36304414200000001</v>
      </c>
      <c r="Y4672">
        <v>-0.21286028600000001</v>
      </c>
      <c r="Z4672">
        <v>-0.65697844699999997</v>
      </c>
    </row>
    <row r="4673" spans="1:26" x14ac:dyDescent="0.2">
      <c r="A4673" t="s">
        <v>3259</v>
      </c>
      <c r="B4673" t="s">
        <v>3260</v>
      </c>
      <c r="C4673" t="s">
        <v>3261</v>
      </c>
      <c r="D4673" s="1">
        <v>1.3000000000000001E-9</v>
      </c>
      <c r="E4673">
        <v>68.2</v>
      </c>
      <c r="F4673" t="s">
        <v>3262</v>
      </c>
      <c r="G4673" t="s">
        <v>3263</v>
      </c>
      <c r="H4673" t="s">
        <v>3264</v>
      </c>
      <c r="J4673" t="s">
        <v>31</v>
      </c>
      <c r="K4673" t="s">
        <v>3265</v>
      </c>
      <c r="L4673" t="s">
        <v>33</v>
      </c>
      <c r="M4673" t="s">
        <v>3266</v>
      </c>
      <c r="N4673" t="s">
        <v>3267</v>
      </c>
      <c r="O4673">
        <v>-0.58172036100000002</v>
      </c>
      <c r="P4673">
        <v>6.6994108999999996E-2</v>
      </c>
      <c r="Q4673">
        <v>-7.1246164000000001E-2</v>
      </c>
      <c r="R4673">
        <v>0.94993027200000002</v>
      </c>
      <c r="S4673">
        <v>0.464518551</v>
      </c>
      <c r="T4673">
        <v>-0.116941431</v>
      </c>
      <c r="U4673">
        <v>6.0003409000000001E-2</v>
      </c>
      <c r="V4673">
        <v>-1.726931123</v>
      </c>
      <c r="W4673">
        <v>-0.42416780900000001</v>
      </c>
      <c r="X4673">
        <v>-1.7214253239999999</v>
      </c>
      <c r="Y4673">
        <v>-0.39302500299999998</v>
      </c>
      <c r="Z4673">
        <v>1.0659394900000001</v>
      </c>
    </row>
    <row r="4674" spans="1:26" x14ac:dyDescent="0.2">
      <c r="A4674" t="s">
        <v>2932</v>
      </c>
      <c r="B4674" t="s">
        <v>2933</v>
      </c>
      <c r="C4674" t="s">
        <v>2934</v>
      </c>
      <c r="D4674" s="1">
        <v>4.4E-37</v>
      </c>
      <c r="E4674">
        <v>161.80000000000001</v>
      </c>
      <c r="F4674" t="s">
        <v>2935</v>
      </c>
      <c r="G4674" t="s">
        <v>2936</v>
      </c>
      <c r="H4674" t="s">
        <v>2937</v>
      </c>
      <c r="J4674" t="s">
        <v>31</v>
      </c>
      <c r="K4674" t="s">
        <v>2938</v>
      </c>
      <c r="L4674" t="s">
        <v>33</v>
      </c>
      <c r="M4674" t="s">
        <v>152</v>
      </c>
      <c r="N4674" t="s">
        <v>2939</v>
      </c>
      <c r="O4674">
        <v>-0.82294936799999996</v>
      </c>
      <c r="P4674">
        <v>-0.97580057899999995</v>
      </c>
      <c r="Q4674">
        <v>-1.1213426639999999</v>
      </c>
      <c r="R4674">
        <v>-4.3402899000000002E-2</v>
      </c>
      <c r="S4674">
        <v>-0.16797729</v>
      </c>
      <c r="T4674">
        <v>-0.13226367</v>
      </c>
      <c r="U4674">
        <v>-0.27780426499999999</v>
      </c>
      <c r="V4674">
        <v>-2.6969286110000001</v>
      </c>
      <c r="W4674">
        <v>-1.3468231610000001</v>
      </c>
      <c r="X4674">
        <v>-2.3551533619999998</v>
      </c>
      <c r="Y4674">
        <v>-0.85351438499999999</v>
      </c>
      <c r="Z4674">
        <v>1.107690729</v>
      </c>
    </row>
    <row r="4675" spans="1:26" x14ac:dyDescent="0.2">
      <c r="A4675" t="s">
        <v>1667</v>
      </c>
      <c r="B4675" t="s">
        <v>1668</v>
      </c>
      <c r="C4675" t="s">
        <v>1669</v>
      </c>
      <c r="D4675" s="1">
        <v>1.6E-46</v>
      </c>
      <c r="E4675">
        <v>192.6</v>
      </c>
      <c r="J4675" t="s">
        <v>31</v>
      </c>
      <c r="K4675" t="s">
        <v>1670</v>
      </c>
      <c r="L4675" t="s">
        <v>33</v>
      </c>
      <c r="M4675" t="s">
        <v>50</v>
      </c>
      <c r="N4675" t="s">
        <v>1671</v>
      </c>
      <c r="O4675">
        <v>-0.53429745399999995</v>
      </c>
      <c r="P4675">
        <v>-1.3947561909999999</v>
      </c>
      <c r="Q4675">
        <v>-1.375182353</v>
      </c>
      <c r="R4675">
        <v>-0.80241588799999997</v>
      </c>
      <c r="S4675">
        <v>-0.69116526499999997</v>
      </c>
      <c r="T4675">
        <v>4.075497E-3</v>
      </c>
      <c r="U4675">
        <v>-0.207908595</v>
      </c>
      <c r="V4675">
        <v>-2.414808946</v>
      </c>
      <c r="W4675">
        <v>-0.95045225</v>
      </c>
      <c r="X4675">
        <v>-2.1752243170000001</v>
      </c>
      <c r="Y4675">
        <v>-0.64588896500000004</v>
      </c>
      <c r="Z4675">
        <v>1.3410702240000001</v>
      </c>
    </row>
    <row r="4676" spans="1:26" x14ac:dyDescent="0.2">
      <c r="A4676" t="s">
        <v>20386</v>
      </c>
      <c r="B4676" t="s">
        <v>20387</v>
      </c>
      <c r="C4676" t="s">
        <v>20388</v>
      </c>
      <c r="D4676" s="1">
        <v>8.2999999999999997E-47</v>
      </c>
      <c r="E4676">
        <v>192.6</v>
      </c>
      <c r="J4676" t="s">
        <v>31</v>
      </c>
      <c r="K4676" t="s">
        <v>20389</v>
      </c>
      <c r="L4676" t="s">
        <v>33</v>
      </c>
      <c r="M4676" t="s">
        <v>325</v>
      </c>
      <c r="N4676" t="s">
        <v>20390</v>
      </c>
      <c r="O4676">
        <v>-1.189869665</v>
      </c>
      <c r="P4676">
        <v>-1.410051124</v>
      </c>
      <c r="Q4676">
        <v>-1.8136616109999999</v>
      </c>
      <c r="R4676">
        <v>-2.1301905999999999E-2</v>
      </c>
      <c r="S4676">
        <v>-0.89396145100000002</v>
      </c>
      <c r="T4676">
        <v>-1.0735646350000001</v>
      </c>
      <c r="U4676">
        <v>-0.36375481799999998</v>
      </c>
      <c r="V4676">
        <v>-0.99073660900000005</v>
      </c>
      <c r="W4676">
        <v>-0.83094318899999997</v>
      </c>
      <c r="X4676">
        <v>-0.56653116100000001</v>
      </c>
      <c r="Y4676">
        <v>-0.37696369600000001</v>
      </c>
      <c r="Z4676">
        <v>6.9301803999999995E-2</v>
      </c>
    </row>
    <row r="4677" spans="1:26" x14ac:dyDescent="0.2">
      <c r="A4677" t="s">
        <v>32655</v>
      </c>
      <c r="B4677" t="s">
        <v>32656</v>
      </c>
      <c r="C4677" t="s">
        <v>32657</v>
      </c>
      <c r="D4677" s="1">
        <v>2.8E-286</v>
      </c>
      <c r="E4677">
        <v>989.9</v>
      </c>
      <c r="J4677" t="s">
        <v>31</v>
      </c>
      <c r="K4677" t="s">
        <v>28409</v>
      </c>
      <c r="L4677" t="s">
        <v>33</v>
      </c>
      <c r="M4677" t="s">
        <v>574</v>
      </c>
      <c r="N4677" t="s">
        <v>28410</v>
      </c>
      <c r="O4677">
        <v>4.3988622999999998E-2</v>
      </c>
      <c r="P4677">
        <v>5.3608893210000002</v>
      </c>
      <c r="Q4677">
        <v>3.612673236</v>
      </c>
      <c r="R4677">
        <v>5.1358892169999999</v>
      </c>
      <c r="S4677">
        <v>2.425370859</v>
      </c>
      <c r="T4677">
        <v>-0.93049077899999999</v>
      </c>
      <c r="U4677">
        <v>-0.29570318600000001</v>
      </c>
      <c r="V4677">
        <v>-7.6594850000000006E-2</v>
      </c>
      <c r="W4677">
        <v>-0.75193490399999996</v>
      </c>
      <c r="X4677">
        <v>0.25858656000000002</v>
      </c>
      <c r="Y4677">
        <v>-0.38572641499999999</v>
      </c>
      <c r="Z4677">
        <v>-0.75786480599999995</v>
      </c>
    </row>
    <row r="4678" spans="1:26" x14ac:dyDescent="0.2">
      <c r="A4678" t="s">
        <v>38001</v>
      </c>
      <c r="B4678" t="s">
        <v>38002</v>
      </c>
      <c r="C4678" t="s">
        <v>2630</v>
      </c>
      <c r="D4678" s="1">
        <v>1.7E-12</v>
      </c>
      <c r="E4678">
        <v>80.5</v>
      </c>
      <c r="F4678" t="s">
        <v>2631</v>
      </c>
      <c r="G4678" t="s">
        <v>2632</v>
      </c>
      <c r="H4678" t="s">
        <v>2633</v>
      </c>
      <c r="J4678" t="s">
        <v>31</v>
      </c>
      <c r="K4678" t="s">
        <v>2634</v>
      </c>
      <c r="L4678" t="s">
        <v>33</v>
      </c>
      <c r="M4678" t="s">
        <v>194</v>
      </c>
      <c r="N4678" t="s">
        <v>2635</v>
      </c>
      <c r="O4678">
        <v>-0.27090911699999998</v>
      </c>
      <c r="P4678">
        <v>3.535882752</v>
      </c>
      <c r="Q4678">
        <v>0.47831680700000001</v>
      </c>
      <c r="R4678">
        <v>3.781190579</v>
      </c>
      <c r="S4678">
        <v>0.56911010799999995</v>
      </c>
      <c r="T4678">
        <v>-2.2652185180000002</v>
      </c>
      <c r="U4678">
        <v>-0.18402590999999999</v>
      </c>
      <c r="V4678">
        <v>4.1586324269999997</v>
      </c>
      <c r="W4678">
        <v>8.3181021999999993E-2</v>
      </c>
      <c r="X4678">
        <v>4.3329254300000004</v>
      </c>
      <c r="Y4678">
        <v>0.24427965500000001</v>
      </c>
      <c r="Z4678">
        <v>-3.9127342079999998</v>
      </c>
    </row>
    <row r="4679" spans="1:26" x14ac:dyDescent="0.2">
      <c r="A4679" t="s">
        <v>31650</v>
      </c>
      <c r="B4679" t="s">
        <v>31651</v>
      </c>
      <c r="C4679" t="s">
        <v>31652</v>
      </c>
      <c r="D4679" s="1">
        <v>3.7000000000000002E-15</v>
      </c>
      <c r="E4679">
        <v>88.2</v>
      </c>
      <c r="F4679" t="s">
        <v>15803</v>
      </c>
      <c r="G4679" t="s">
        <v>31653</v>
      </c>
      <c r="H4679" t="s">
        <v>15805</v>
      </c>
      <c r="J4679" t="s">
        <v>31</v>
      </c>
      <c r="K4679" t="s">
        <v>31654</v>
      </c>
      <c r="L4679" t="s">
        <v>33</v>
      </c>
      <c r="M4679" t="s">
        <v>325</v>
      </c>
      <c r="N4679" t="s">
        <v>15764</v>
      </c>
      <c r="O4679">
        <v>0.233170769</v>
      </c>
      <c r="P4679">
        <v>0.187164951</v>
      </c>
      <c r="Q4679">
        <v>0.30136723900000001</v>
      </c>
      <c r="R4679">
        <v>-7.2511345000000005E-2</v>
      </c>
      <c r="S4679">
        <v>5.0813302999999997E-2</v>
      </c>
      <c r="T4679">
        <v>0.13549734799999999</v>
      </c>
      <c r="U4679">
        <v>-0.169089034</v>
      </c>
      <c r="V4679">
        <v>8.2803979E-2</v>
      </c>
      <c r="W4679">
        <v>-0.56718532300000002</v>
      </c>
      <c r="X4679">
        <v>0.252420904</v>
      </c>
      <c r="Y4679">
        <v>-0.31747269700000003</v>
      </c>
      <c r="Z4679">
        <v>-0.64375708700000001</v>
      </c>
    </row>
    <row r="4680" spans="1:26" x14ac:dyDescent="0.2">
      <c r="A4680" t="s">
        <v>19160</v>
      </c>
      <c r="B4680" t="s">
        <v>19161</v>
      </c>
      <c r="C4680" t="s">
        <v>19162</v>
      </c>
      <c r="D4680" s="1">
        <v>3.0999999999999998E-122</v>
      </c>
      <c r="E4680">
        <v>443.7</v>
      </c>
      <c r="F4680" t="s">
        <v>19163</v>
      </c>
      <c r="G4680" t="s">
        <v>19164</v>
      </c>
      <c r="H4680" t="s">
        <v>19165</v>
      </c>
      <c r="J4680" t="s">
        <v>31</v>
      </c>
      <c r="K4680" t="s">
        <v>19166</v>
      </c>
      <c r="L4680" t="s">
        <v>33</v>
      </c>
      <c r="M4680" t="s">
        <v>152</v>
      </c>
      <c r="N4680" t="s">
        <v>11115</v>
      </c>
      <c r="O4680">
        <v>7.7003680000000005E-2</v>
      </c>
      <c r="P4680">
        <v>-0.12565927599999999</v>
      </c>
      <c r="Q4680">
        <v>-2.2622131E-2</v>
      </c>
      <c r="R4680">
        <v>-0.20233472299999999</v>
      </c>
      <c r="S4680">
        <v>-8.2812994000000001E-2</v>
      </c>
      <c r="T4680">
        <v>0.116870428</v>
      </c>
      <c r="U4680">
        <v>3.5464351999999998E-2</v>
      </c>
      <c r="V4680">
        <v>5.9742859999999997E-3</v>
      </c>
      <c r="W4680">
        <v>0.23489878</v>
      </c>
      <c r="X4680">
        <v>8.5464549999999997E-3</v>
      </c>
      <c r="Y4680">
        <v>0.166400451</v>
      </c>
      <c r="Z4680">
        <v>0.12672831800000001</v>
      </c>
    </row>
    <row r="4681" spans="1:26" x14ac:dyDescent="0.2">
      <c r="A4681" t="s">
        <v>32184</v>
      </c>
      <c r="B4681" t="s">
        <v>32185</v>
      </c>
      <c r="C4681" t="s">
        <v>32186</v>
      </c>
      <c r="D4681" s="1">
        <v>2.5000000000000001E-14</v>
      </c>
      <c r="E4681">
        <v>84.7</v>
      </c>
      <c r="H4681" t="s">
        <v>32187</v>
      </c>
      <c r="J4681" t="s">
        <v>31</v>
      </c>
      <c r="K4681" t="s">
        <v>32188</v>
      </c>
      <c r="L4681" t="s">
        <v>33</v>
      </c>
      <c r="M4681" t="s">
        <v>50</v>
      </c>
      <c r="N4681" t="s">
        <v>32189</v>
      </c>
      <c r="O4681">
        <v>-0.369952434</v>
      </c>
      <c r="P4681">
        <v>-0.55116065000000003</v>
      </c>
      <c r="Q4681">
        <v>-0.47185331200000002</v>
      </c>
      <c r="R4681">
        <v>-1.7251447999999999E-2</v>
      </c>
      <c r="S4681">
        <v>-4.6996900000000003E-3</v>
      </c>
      <c r="T4681">
        <v>3.6771416000000001E-2</v>
      </c>
      <c r="U4681">
        <v>-7.8967513000000003E-2</v>
      </c>
      <c r="V4681">
        <v>0.74545556899999998</v>
      </c>
      <c r="W4681">
        <v>-3.1453028000000001E-2</v>
      </c>
      <c r="X4681">
        <v>0.79247519899999996</v>
      </c>
      <c r="Y4681">
        <v>6.7391440999999996E-2</v>
      </c>
      <c r="Z4681">
        <v>-0.69626122300000004</v>
      </c>
    </row>
    <row r="4682" spans="1:26" x14ac:dyDescent="0.2">
      <c r="A4682" t="s">
        <v>1185</v>
      </c>
      <c r="B4682" t="s">
        <v>1186</v>
      </c>
      <c r="C4682" t="s">
        <v>1187</v>
      </c>
      <c r="D4682" s="1">
        <v>1.6E-7</v>
      </c>
      <c r="E4682">
        <v>62</v>
      </c>
      <c r="J4682" t="s">
        <v>31</v>
      </c>
      <c r="K4682" t="s">
        <v>1188</v>
      </c>
      <c r="L4682" t="s">
        <v>33</v>
      </c>
      <c r="M4682" t="s">
        <v>152</v>
      </c>
      <c r="N4682" t="s">
        <v>1189</v>
      </c>
      <c r="O4682">
        <v>3.3866465999999998E-2</v>
      </c>
      <c r="P4682">
        <v>-0.24592688300000001</v>
      </c>
      <c r="Q4682">
        <v>0.25531847299999999</v>
      </c>
      <c r="R4682">
        <v>-0.27775552599999997</v>
      </c>
      <c r="S4682">
        <v>0.207651365</v>
      </c>
      <c r="T4682">
        <v>0.49873857399999999</v>
      </c>
      <c r="U4682">
        <v>-0.14272905799999999</v>
      </c>
      <c r="V4682">
        <v>-1.7514546929999999</v>
      </c>
      <c r="W4682">
        <v>-0.105204113</v>
      </c>
      <c r="X4682">
        <v>-1.5287444240000001</v>
      </c>
      <c r="Y4682">
        <v>4.5266477999999999E-2</v>
      </c>
      <c r="Z4682">
        <v>1.4527391999999999</v>
      </c>
    </row>
    <row r="4683" spans="1:26" x14ac:dyDescent="0.2">
      <c r="A4683" t="s">
        <v>23617</v>
      </c>
      <c r="B4683" t="s">
        <v>23618</v>
      </c>
      <c r="C4683" t="s">
        <v>23619</v>
      </c>
      <c r="D4683" s="1">
        <v>6.9999999999999999E-190</v>
      </c>
      <c r="E4683">
        <v>668.7</v>
      </c>
      <c r="F4683" t="s">
        <v>23620</v>
      </c>
      <c r="G4683" t="s">
        <v>23621</v>
      </c>
      <c r="H4683" t="s">
        <v>23622</v>
      </c>
      <c r="J4683" t="s">
        <v>31</v>
      </c>
      <c r="K4683" t="s">
        <v>23623</v>
      </c>
      <c r="L4683" t="s">
        <v>33</v>
      </c>
      <c r="M4683" t="s">
        <v>34</v>
      </c>
      <c r="N4683" t="s">
        <v>6610</v>
      </c>
      <c r="O4683">
        <v>-0.30161364299999999</v>
      </c>
      <c r="P4683">
        <v>-0.63693527900000002</v>
      </c>
      <c r="Q4683">
        <v>-0.61027287500000005</v>
      </c>
      <c r="R4683">
        <v>-0.30761313600000001</v>
      </c>
      <c r="S4683">
        <v>-0.26472564999999998</v>
      </c>
      <c r="T4683">
        <v>3.8938790000000001E-2</v>
      </c>
      <c r="U4683">
        <v>-0.47871923100000002</v>
      </c>
      <c r="V4683">
        <v>-0.82835564500000003</v>
      </c>
      <c r="W4683">
        <v>-0.88765789900000003</v>
      </c>
      <c r="X4683">
        <v>-0.32384513799999998</v>
      </c>
      <c r="Y4683">
        <v>-0.308802091</v>
      </c>
      <c r="Z4683">
        <v>-7.7713796000000002E-2</v>
      </c>
    </row>
    <row r="4684" spans="1:26" x14ac:dyDescent="0.2">
      <c r="A4684" t="s">
        <v>20935</v>
      </c>
      <c r="B4684" t="s">
        <v>20936</v>
      </c>
      <c r="C4684" t="s">
        <v>15998</v>
      </c>
      <c r="D4684" s="1">
        <v>3.1999999999999999E-22</v>
      </c>
      <c r="E4684">
        <v>110.2</v>
      </c>
      <c r="J4684" t="s">
        <v>31</v>
      </c>
      <c r="K4684" t="s">
        <v>15999</v>
      </c>
      <c r="L4684" t="s">
        <v>33</v>
      </c>
      <c r="M4684" t="s">
        <v>152</v>
      </c>
      <c r="N4684" t="s">
        <v>16000</v>
      </c>
      <c r="O4684">
        <v>0.13779729299999999</v>
      </c>
      <c r="P4684">
        <v>0.242552453</v>
      </c>
      <c r="Q4684">
        <v>0.57678811600000002</v>
      </c>
      <c r="R4684">
        <v>8.7450060999999996E-2</v>
      </c>
      <c r="S4684">
        <v>0.39528761099999998</v>
      </c>
      <c r="T4684">
        <v>0.358088464</v>
      </c>
      <c r="U4684">
        <v>3.6253778E-2</v>
      </c>
      <c r="V4684">
        <v>0.141129163</v>
      </c>
      <c r="W4684">
        <v>0.249942886</v>
      </c>
      <c r="X4684">
        <v>0.122380738</v>
      </c>
      <c r="Y4684">
        <v>0.194768253</v>
      </c>
      <c r="Z4684">
        <v>4.7925021999999998E-2</v>
      </c>
    </row>
    <row r="4685" spans="1:26" x14ac:dyDescent="0.2">
      <c r="A4685" t="s">
        <v>12908</v>
      </c>
      <c r="B4685" t="s">
        <v>12909</v>
      </c>
      <c r="C4685" t="s">
        <v>12910</v>
      </c>
      <c r="D4685" s="1">
        <v>2.2E-71</v>
      </c>
      <c r="E4685">
        <v>276.89999999999998</v>
      </c>
      <c r="G4685" t="s">
        <v>2328</v>
      </c>
      <c r="H4685" t="s">
        <v>7480</v>
      </c>
      <c r="J4685" t="s">
        <v>31</v>
      </c>
      <c r="K4685" t="s">
        <v>12911</v>
      </c>
      <c r="L4685" t="s">
        <v>33</v>
      </c>
      <c r="M4685" t="s">
        <v>973</v>
      </c>
      <c r="N4685" t="s">
        <v>12912</v>
      </c>
      <c r="O4685">
        <v>0.47511530299999999</v>
      </c>
      <c r="P4685">
        <v>0.660508863</v>
      </c>
      <c r="Q4685">
        <v>0.56578416499999995</v>
      </c>
      <c r="R4685">
        <v>0.146682277</v>
      </c>
      <c r="S4685">
        <v>6.6693835000000007E-2</v>
      </c>
      <c r="T4685">
        <v>-5.4484974999999998E-2</v>
      </c>
      <c r="U4685">
        <v>0.16361410800000001</v>
      </c>
      <c r="V4685">
        <v>-0.76958544600000001</v>
      </c>
      <c r="W4685">
        <v>-0.31900821400000001</v>
      </c>
      <c r="X4685">
        <v>-0.97135476799999998</v>
      </c>
      <c r="Y4685">
        <v>-0.44028642099999998</v>
      </c>
      <c r="Z4685">
        <v>0.41865054200000001</v>
      </c>
    </row>
    <row r="4686" spans="1:26" x14ac:dyDescent="0.2">
      <c r="A4686" t="s">
        <v>11594</v>
      </c>
      <c r="B4686" t="s">
        <v>11595</v>
      </c>
      <c r="C4686" t="s">
        <v>11596</v>
      </c>
      <c r="D4686" s="1">
        <v>1.6000000000000001E-26</v>
      </c>
      <c r="E4686">
        <v>125.9</v>
      </c>
      <c r="F4686" t="s">
        <v>5665</v>
      </c>
      <c r="G4686" t="s">
        <v>5666</v>
      </c>
      <c r="H4686" t="s">
        <v>5667</v>
      </c>
      <c r="J4686" t="s">
        <v>31</v>
      </c>
      <c r="K4686" t="s">
        <v>11597</v>
      </c>
      <c r="L4686" t="s">
        <v>33</v>
      </c>
      <c r="M4686" t="s">
        <v>179</v>
      </c>
      <c r="N4686" t="s">
        <v>3745</v>
      </c>
      <c r="O4686">
        <v>0.306000718</v>
      </c>
      <c r="P4686">
        <v>0.194085862</v>
      </c>
      <c r="Q4686">
        <v>4.0592309E-2</v>
      </c>
      <c r="R4686">
        <v>-0.13372649</v>
      </c>
      <c r="S4686">
        <v>-0.245751991</v>
      </c>
      <c r="T4686">
        <v>-0.13123913200000001</v>
      </c>
      <c r="U4686">
        <v>2.1073027000000001E-2</v>
      </c>
      <c r="V4686">
        <v>-0.743290699</v>
      </c>
      <c r="W4686">
        <v>-0.228793844</v>
      </c>
      <c r="X4686">
        <v>-0.77513683899999997</v>
      </c>
      <c r="Y4686">
        <v>-0.208590106</v>
      </c>
      <c r="Z4686">
        <v>0.48507070600000002</v>
      </c>
    </row>
    <row r="4687" spans="1:26" x14ac:dyDescent="0.2">
      <c r="A4687" t="s">
        <v>5662</v>
      </c>
      <c r="B4687" t="s">
        <v>5663</v>
      </c>
      <c r="C4687" t="s">
        <v>5664</v>
      </c>
      <c r="D4687" s="1">
        <v>2.3000000000000001E-41</v>
      </c>
      <c r="E4687">
        <v>175.3</v>
      </c>
      <c r="F4687" t="s">
        <v>5665</v>
      </c>
      <c r="G4687" t="s">
        <v>5666</v>
      </c>
      <c r="H4687" t="s">
        <v>5667</v>
      </c>
      <c r="J4687" t="s">
        <v>31</v>
      </c>
      <c r="K4687" t="s">
        <v>5668</v>
      </c>
      <c r="L4687" t="s">
        <v>33</v>
      </c>
      <c r="M4687" t="s">
        <v>179</v>
      </c>
      <c r="N4687" t="s">
        <v>5669</v>
      </c>
      <c r="O4687">
        <v>7.4665697000000003E-2</v>
      </c>
      <c r="P4687">
        <v>6.5620190999999994E-2</v>
      </c>
      <c r="Q4687">
        <v>0.143963122</v>
      </c>
      <c r="R4687">
        <v>-8.0467000000000004E-3</v>
      </c>
      <c r="S4687">
        <v>7.3297257000000005E-2</v>
      </c>
      <c r="T4687">
        <v>0.10087696</v>
      </c>
      <c r="U4687">
        <v>-0.13110342899999999</v>
      </c>
      <c r="V4687">
        <v>-1.1200440250000001</v>
      </c>
      <c r="W4687">
        <v>-0.30630908000000001</v>
      </c>
      <c r="X4687">
        <v>-1.037328545</v>
      </c>
      <c r="Y4687">
        <v>-0.14488300600000001</v>
      </c>
      <c r="Z4687">
        <v>0.82454929600000004</v>
      </c>
    </row>
    <row r="4688" spans="1:26" x14ac:dyDescent="0.2">
      <c r="A4688" t="s">
        <v>36920</v>
      </c>
      <c r="B4688" t="s">
        <v>36921</v>
      </c>
      <c r="C4688" t="s">
        <v>36922</v>
      </c>
      <c r="D4688" s="1">
        <v>1E-193</v>
      </c>
      <c r="E4688">
        <v>681.8</v>
      </c>
      <c r="J4688" t="s">
        <v>31</v>
      </c>
      <c r="K4688" t="s">
        <v>36923</v>
      </c>
      <c r="L4688" t="s">
        <v>33</v>
      </c>
      <c r="M4688" t="s">
        <v>680</v>
      </c>
      <c r="N4688" t="s">
        <v>36924</v>
      </c>
      <c r="O4688">
        <v>-0.21744870999999999</v>
      </c>
      <c r="P4688">
        <v>-0.67745416300000005</v>
      </c>
      <c r="Q4688">
        <v>-1.0958302849999999</v>
      </c>
      <c r="R4688">
        <v>-0.43526436600000001</v>
      </c>
      <c r="S4688">
        <v>-0.80338180599999998</v>
      </c>
      <c r="T4688">
        <v>-0.38985539299999999</v>
      </c>
      <c r="U4688">
        <v>-0.120024292</v>
      </c>
      <c r="V4688">
        <v>1.1392900619999999</v>
      </c>
      <c r="W4688">
        <v>-0.81511311399999997</v>
      </c>
      <c r="X4688">
        <v>1.3035944260000001</v>
      </c>
      <c r="Y4688">
        <v>-0.496400124</v>
      </c>
      <c r="Z4688">
        <v>-1.9835632990000001</v>
      </c>
    </row>
    <row r="4689" spans="1:26" x14ac:dyDescent="0.2">
      <c r="A4689" t="s">
        <v>31058</v>
      </c>
      <c r="B4689" t="s">
        <v>31059</v>
      </c>
      <c r="C4689" t="s">
        <v>31060</v>
      </c>
      <c r="D4689" s="1">
        <v>1.3E-17</v>
      </c>
      <c r="E4689">
        <v>95.1</v>
      </c>
      <c r="F4689" t="s">
        <v>31061</v>
      </c>
      <c r="G4689" t="s">
        <v>31062</v>
      </c>
      <c r="H4689" t="s">
        <v>5473</v>
      </c>
      <c r="J4689" t="s">
        <v>31</v>
      </c>
      <c r="K4689" t="s">
        <v>31063</v>
      </c>
      <c r="L4689" t="s">
        <v>33</v>
      </c>
      <c r="M4689" t="s">
        <v>152</v>
      </c>
      <c r="N4689" t="s">
        <v>1189</v>
      </c>
      <c r="O4689">
        <v>0.16294499600000001</v>
      </c>
      <c r="P4689">
        <v>-9.0849490000000001E-3</v>
      </c>
      <c r="Q4689">
        <v>0.111147702</v>
      </c>
      <c r="R4689">
        <v>-0.172059831</v>
      </c>
      <c r="S4689">
        <v>-4.2734099999999997E-2</v>
      </c>
      <c r="T4689">
        <v>0.13849661099999999</v>
      </c>
      <c r="U4689">
        <v>0.22191435400000001</v>
      </c>
      <c r="V4689">
        <v>0.84165210899999998</v>
      </c>
      <c r="W4689">
        <v>0.31336051199999998</v>
      </c>
      <c r="X4689">
        <v>0.62015110600000001</v>
      </c>
      <c r="Y4689">
        <v>6.8401530000000002E-2</v>
      </c>
      <c r="Z4689">
        <v>-0.58563597300000003</v>
      </c>
    </row>
    <row r="4690" spans="1:26" x14ac:dyDescent="0.2">
      <c r="A4690" t="s">
        <v>36954</v>
      </c>
      <c r="B4690" t="s">
        <v>36955</v>
      </c>
      <c r="C4690" t="s">
        <v>36956</v>
      </c>
      <c r="D4690" s="1">
        <v>3.0999999999999999E-61</v>
      </c>
      <c r="E4690">
        <v>241.9</v>
      </c>
      <c r="F4690" t="s">
        <v>36957</v>
      </c>
      <c r="G4690" t="s">
        <v>36958</v>
      </c>
      <c r="H4690" t="s">
        <v>36959</v>
      </c>
      <c r="J4690" t="s">
        <v>31</v>
      </c>
      <c r="K4690" t="s">
        <v>36960</v>
      </c>
      <c r="L4690" t="s">
        <v>33</v>
      </c>
      <c r="M4690" t="s">
        <v>152</v>
      </c>
      <c r="N4690" t="s">
        <v>36961</v>
      </c>
      <c r="O4690">
        <v>-0.35406347700000002</v>
      </c>
      <c r="P4690">
        <v>1.1479207760000001</v>
      </c>
      <c r="Q4690">
        <v>-0.821912635</v>
      </c>
      <c r="R4690">
        <v>1.493361505</v>
      </c>
      <c r="S4690">
        <v>-0.41083513599999999</v>
      </c>
      <c r="T4690">
        <v>-1.6381144889999999</v>
      </c>
      <c r="U4690">
        <v>0.12054387900000001</v>
      </c>
      <c r="V4690">
        <v>2.3996468869999998</v>
      </c>
      <c r="W4690">
        <v>0.30311907399999999</v>
      </c>
      <c r="X4690">
        <v>2.1950920589999998</v>
      </c>
      <c r="Y4690">
        <v>0.14359345400000001</v>
      </c>
      <c r="Z4690">
        <v>-2.0309111419999999</v>
      </c>
    </row>
    <row r="4691" spans="1:26" x14ac:dyDescent="0.2">
      <c r="A4691" t="s">
        <v>9384</v>
      </c>
      <c r="B4691" t="s">
        <v>9385</v>
      </c>
      <c r="C4691" t="s">
        <v>9386</v>
      </c>
      <c r="D4691" s="1">
        <v>3.6000000000000002E-42</v>
      </c>
      <c r="E4691">
        <v>177.6</v>
      </c>
      <c r="H4691" t="s">
        <v>9387</v>
      </c>
      <c r="J4691" t="s">
        <v>31</v>
      </c>
      <c r="K4691" t="s">
        <v>9388</v>
      </c>
      <c r="L4691" t="s">
        <v>33</v>
      </c>
      <c r="O4691">
        <v>1.0934407799999999</v>
      </c>
      <c r="P4691">
        <v>1.5779662109999999</v>
      </c>
      <c r="Q4691">
        <v>1.881063876</v>
      </c>
      <c r="R4691">
        <v>0.30632077400000002</v>
      </c>
      <c r="S4691">
        <v>0.584491447</v>
      </c>
      <c r="T4691">
        <v>0.36159592600000001</v>
      </c>
      <c r="U4691">
        <v>0.39877058900000001</v>
      </c>
      <c r="V4691">
        <v>0.71468174799999995</v>
      </c>
      <c r="W4691">
        <v>1.230800289</v>
      </c>
      <c r="X4691">
        <v>0.21943349100000001</v>
      </c>
      <c r="Y4691">
        <v>0.71574091299999998</v>
      </c>
      <c r="Z4691">
        <v>0.59323695700000001</v>
      </c>
    </row>
    <row r="4692" spans="1:26" x14ac:dyDescent="0.2">
      <c r="A4692" t="s">
        <v>7032</v>
      </c>
      <c r="B4692" t="s">
        <v>7033</v>
      </c>
      <c r="C4692" t="s">
        <v>7034</v>
      </c>
      <c r="D4692" s="1">
        <v>2E-14</v>
      </c>
      <c r="E4692">
        <v>84.3</v>
      </c>
      <c r="F4692" t="s">
        <v>7035</v>
      </c>
      <c r="G4692" t="s">
        <v>7036</v>
      </c>
      <c r="H4692" t="s">
        <v>7037</v>
      </c>
      <c r="J4692" t="s">
        <v>31</v>
      </c>
      <c r="K4692" t="s">
        <v>7038</v>
      </c>
      <c r="L4692" t="s">
        <v>33</v>
      </c>
      <c r="M4692" t="s">
        <v>325</v>
      </c>
      <c r="N4692" t="s">
        <v>7039</v>
      </c>
      <c r="O4692">
        <v>4.5784986E-2</v>
      </c>
      <c r="P4692">
        <v>-0.13822626599999999</v>
      </c>
      <c r="Q4692">
        <v>-0.312048082</v>
      </c>
      <c r="R4692">
        <v>-0.18338230999999999</v>
      </c>
      <c r="S4692">
        <v>-0.30628864900000002</v>
      </c>
      <c r="T4692">
        <v>-0.146137885</v>
      </c>
      <c r="U4692">
        <v>0.144047915</v>
      </c>
      <c r="V4692">
        <v>-0.52599208600000003</v>
      </c>
      <c r="W4692">
        <v>0.22327127599999999</v>
      </c>
      <c r="X4692">
        <v>-0.71663510399999997</v>
      </c>
      <c r="Y4692">
        <v>6.8614295000000006E-2</v>
      </c>
      <c r="Z4692">
        <v>0.72717595899999998</v>
      </c>
    </row>
    <row r="4693" spans="1:26" x14ac:dyDescent="0.2">
      <c r="A4693" t="s">
        <v>4670</v>
      </c>
      <c r="B4693" t="s">
        <v>4671</v>
      </c>
      <c r="C4693" t="s">
        <v>4672</v>
      </c>
      <c r="D4693" s="1">
        <v>9.9999999999999997E-29</v>
      </c>
      <c r="E4693">
        <v>133.69999999999999</v>
      </c>
      <c r="F4693" t="s">
        <v>4673</v>
      </c>
      <c r="G4693" t="s">
        <v>4674</v>
      </c>
      <c r="H4693" t="s">
        <v>4675</v>
      </c>
      <c r="J4693" t="s">
        <v>31</v>
      </c>
      <c r="K4693" t="s">
        <v>4676</v>
      </c>
      <c r="L4693" t="s">
        <v>33</v>
      </c>
      <c r="M4693" t="s">
        <v>310</v>
      </c>
      <c r="N4693" t="s">
        <v>4677</v>
      </c>
      <c r="O4693">
        <v>-0.186995464</v>
      </c>
      <c r="P4693">
        <v>-0.56556709400000005</v>
      </c>
      <c r="Q4693">
        <v>-0.15758719600000001</v>
      </c>
      <c r="R4693">
        <v>-0.33900349099999999</v>
      </c>
      <c r="S4693">
        <v>5.3459441000000003E-2</v>
      </c>
      <c r="T4693">
        <v>0.39156141900000002</v>
      </c>
      <c r="U4693">
        <v>0.148531999</v>
      </c>
      <c r="V4693">
        <v>-1.3890902919999999</v>
      </c>
      <c r="W4693">
        <v>-0.42267727399999999</v>
      </c>
      <c r="X4693">
        <v>-1.5694674749999999</v>
      </c>
      <c r="Y4693">
        <v>-0.51444457099999996</v>
      </c>
      <c r="Z4693">
        <v>0.90712794399999996</v>
      </c>
    </row>
    <row r="4694" spans="1:26" x14ac:dyDescent="0.2">
      <c r="A4694" t="s">
        <v>32553</v>
      </c>
      <c r="B4694" t="s">
        <v>32554</v>
      </c>
      <c r="C4694" t="s">
        <v>32555</v>
      </c>
      <c r="D4694" s="1">
        <v>2.6999999999999999E-118</v>
      </c>
      <c r="E4694">
        <v>431</v>
      </c>
      <c r="F4694" t="s">
        <v>32556</v>
      </c>
      <c r="G4694" t="s">
        <v>32557</v>
      </c>
      <c r="H4694" t="s">
        <v>853</v>
      </c>
      <c r="J4694" t="s">
        <v>31</v>
      </c>
      <c r="K4694" t="s">
        <v>854</v>
      </c>
      <c r="L4694" t="s">
        <v>33</v>
      </c>
      <c r="M4694" t="s">
        <v>855</v>
      </c>
      <c r="N4694" t="s">
        <v>856</v>
      </c>
      <c r="O4694">
        <v>0.20738431600000001</v>
      </c>
      <c r="P4694">
        <v>0.164733247</v>
      </c>
      <c r="Q4694">
        <v>0.20223047399999999</v>
      </c>
      <c r="R4694">
        <v>-4.8057813999999997E-2</v>
      </c>
      <c r="S4694">
        <v>-1.8591090000000001E-3</v>
      </c>
      <c r="T4694">
        <v>5.9652045000000001E-2</v>
      </c>
      <c r="U4694">
        <v>-0.34482425300000002</v>
      </c>
      <c r="V4694">
        <v>-0.20971239899999999</v>
      </c>
      <c r="W4694">
        <v>-0.95392248300000004</v>
      </c>
      <c r="X4694">
        <v>0.114388425</v>
      </c>
      <c r="Y4694">
        <v>-0.543915484</v>
      </c>
      <c r="Z4694">
        <v>-0.74526191799999997</v>
      </c>
    </row>
    <row r="4695" spans="1:26" x14ac:dyDescent="0.2">
      <c r="A4695" t="s">
        <v>17038</v>
      </c>
      <c r="B4695" t="s">
        <v>17039</v>
      </c>
      <c r="C4695" t="s">
        <v>17040</v>
      </c>
      <c r="D4695" s="1">
        <v>1.5E-68</v>
      </c>
      <c r="E4695">
        <v>265.8</v>
      </c>
      <c r="F4695" t="s">
        <v>17041</v>
      </c>
      <c r="G4695" t="s">
        <v>17042</v>
      </c>
      <c r="H4695" t="s">
        <v>17043</v>
      </c>
      <c r="J4695" t="s">
        <v>31</v>
      </c>
      <c r="K4695" t="s">
        <v>17044</v>
      </c>
      <c r="L4695" t="s">
        <v>33</v>
      </c>
      <c r="M4695" t="s">
        <v>228</v>
      </c>
      <c r="N4695" t="s">
        <v>17045</v>
      </c>
      <c r="O4695">
        <v>-0.26026961799999998</v>
      </c>
      <c r="P4695">
        <v>-0.30117617000000002</v>
      </c>
      <c r="Q4695">
        <v>-0.59275261199999996</v>
      </c>
      <c r="R4695">
        <v>-1.7484356E-2</v>
      </c>
      <c r="S4695">
        <v>-0.29135097199999999</v>
      </c>
      <c r="T4695">
        <v>-0.26902125100000002</v>
      </c>
      <c r="U4695">
        <v>0.14765029099999999</v>
      </c>
      <c r="V4695">
        <v>0.25089762700000001</v>
      </c>
      <c r="W4695">
        <v>0.513007451</v>
      </c>
      <c r="X4695">
        <v>8.8353293999999999E-2</v>
      </c>
      <c r="Y4695">
        <v>0.32545489900000002</v>
      </c>
      <c r="Z4695">
        <v>0.221697598</v>
      </c>
    </row>
    <row r="4696" spans="1:26" x14ac:dyDescent="0.2">
      <c r="A4696" t="s">
        <v>13931</v>
      </c>
      <c r="B4696" t="s">
        <v>13932</v>
      </c>
      <c r="C4696" t="s">
        <v>13933</v>
      </c>
      <c r="D4696" s="1">
        <v>1.1E-209</v>
      </c>
      <c r="E4696">
        <v>735.3</v>
      </c>
      <c r="F4696" t="s">
        <v>13934</v>
      </c>
      <c r="G4696" t="s">
        <v>13935</v>
      </c>
      <c r="H4696" t="s">
        <v>13936</v>
      </c>
      <c r="J4696" t="s">
        <v>31</v>
      </c>
      <c r="K4696" t="s">
        <v>13937</v>
      </c>
      <c r="L4696" t="s">
        <v>33</v>
      </c>
      <c r="M4696" t="s">
        <v>228</v>
      </c>
      <c r="N4696" t="s">
        <v>13938</v>
      </c>
      <c r="O4696">
        <v>0.18374104299999999</v>
      </c>
      <c r="P4696">
        <v>-0.10608055</v>
      </c>
      <c r="Q4696">
        <v>-1.2914729999999999E-2</v>
      </c>
      <c r="R4696">
        <v>-0.29418321200000003</v>
      </c>
      <c r="S4696">
        <v>-0.18324954500000001</v>
      </c>
      <c r="T4696">
        <v>0.108282911</v>
      </c>
      <c r="U4696">
        <v>0.12985856700000001</v>
      </c>
      <c r="V4696">
        <v>-0.63926297300000001</v>
      </c>
      <c r="W4696">
        <v>-0.22020046700000001</v>
      </c>
      <c r="X4696">
        <v>-0.77552166199999995</v>
      </c>
      <c r="Y4696">
        <v>-0.31150492499999999</v>
      </c>
      <c r="Z4696">
        <v>0.371113898</v>
      </c>
    </row>
    <row r="4697" spans="1:26" x14ac:dyDescent="0.2">
      <c r="A4697" t="s">
        <v>15589</v>
      </c>
      <c r="B4697" t="s">
        <v>15590</v>
      </c>
      <c r="C4697" t="s">
        <v>15591</v>
      </c>
      <c r="D4697" s="1">
        <v>5.8999999999999998E-39</v>
      </c>
      <c r="E4697">
        <v>167.2</v>
      </c>
      <c r="J4697" t="s">
        <v>31</v>
      </c>
      <c r="K4697" t="s">
        <v>7886</v>
      </c>
      <c r="L4697" t="s">
        <v>33</v>
      </c>
      <c r="M4697" t="s">
        <v>50</v>
      </c>
      <c r="N4697" t="s">
        <v>7887</v>
      </c>
      <c r="O4697">
        <v>-0.106390836</v>
      </c>
      <c r="P4697">
        <v>-6.2248849000000002E-2</v>
      </c>
      <c r="Q4697">
        <v>-8.3524018000000005E-2</v>
      </c>
      <c r="R4697">
        <v>5.9329686E-2</v>
      </c>
      <c r="S4697">
        <v>3.9339315E-2</v>
      </c>
      <c r="T4697">
        <v>-1.133539E-3</v>
      </c>
      <c r="U4697">
        <v>-0.608146823</v>
      </c>
      <c r="V4697">
        <v>-1.3566840790000001</v>
      </c>
      <c r="W4697">
        <v>-1.0502887729999999</v>
      </c>
      <c r="X4697">
        <v>-0.72796504799999995</v>
      </c>
      <c r="Y4697">
        <v>-0.34777392499999998</v>
      </c>
      <c r="Z4697">
        <v>0.28955786500000003</v>
      </c>
    </row>
    <row r="4698" spans="1:26" x14ac:dyDescent="0.2">
      <c r="A4698" t="s">
        <v>24803</v>
      </c>
      <c r="B4698" t="s">
        <v>24804</v>
      </c>
      <c r="C4698" t="s">
        <v>24805</v>
      </c>
      <c r="D4698" s="1">
        <v>1.7E-69</v>
      </c>
      <c r="E4698">
        <v>268.89999999999998</v>
      </c>
      <c r="H4698" t="s">
        <v>24806</v>
      </c>
      <c r="J4698" t="s">
        <v>31</v>
      </c>
      <c r="K4698" t="s">
        <v>24807</v>
      </c>
      <c r="L4698" t="s">
        <v>33</v>
      </c>
      <c r="M4698" t="s">
        <v>97</v>
      </c>
      <c r="N4698" t="s">
        <v>2961</v>
      </c>
      <c r="O4698">
        <v>-0.17259437699999999</v>
      </c>
      <c r="P4698">
        <v>-0.43341742500000002</v>
      </c>
      <c r="Q4698">
        <v>-0.247840856</v>
      </c>
      <c r="R4698">
        <v>-0.24527769999999999</v>
      </c>
      <c r="S4698">
        <v>-5.2056810000000002E-2</v>
      </c>
      <c r="T4698">
        <v>0.196905626</v>
      </c>
      <c r="U4698">
        <v>-3.6899669000000003E-2</v>
      </c>
      <c r="V4698">
        <v>-0.28737408599999997</v>
      </c>
      <c r="W4698">
        <v>-0.33167004500000002</v>
      </c>
      <c r="X4698">
        <v>-0.20954919499999999</v>
      </c>
      <c r="Y4698">
        <v>-0.265537105</v>
      </c>
      <c r="Z4698">
        <v>-0.143244178</v>
      </c>
    </row>
    <row r="4699" spans="1:26" x14ac:dyDescent="0.2">
      <c r="A4699" t="s">
        <v>11932</v>
      </c>
      <c r="B4699" t="s">
        <v>11933</v>
      </c>
      <c r="C4699" t="s">
        <v>11934</v>
      </c>
      <c r="D4699" s="1">
        <v>6.9999999999999998E-199</v>
      </c>
      <c r="E4699">
        <v>698.7</v>
      </c>
      <c r="F4699" t="s">
        <v>11935</v>
      </c>
      <c r="G4699" t="s">
        <v>11936</v>
      </c>
      <c r="H4699" t="s">
        <v>11937</v>
      </c>
      <c r="I4699" t="s">
        <v>11938</v>
      </c>
      <c r="J4699" t="s">
        <v>31</v>
      </c>
      <c r="K4699" t="s">
        <v>11939</v>
      </c>
      <c r="L4699" t="s">
        <v>33</v>
      </c>
      <c r="M4699" t="s">
        <v>194</v>
      </c>
      <c r="N4699" t="s">
        <v>11940</v>
      </c>
      <c r="O4699">
        <v>-0.64702546100000002</v>
      </c>
      <c r="P4699">
        <v>-1.225558784</v>
      </c>
      <c r="Q4699">
        <v>-1.2982084629999999</v>
      </c>
      <c r="R4699">
        <v>-0.51096264899999999</v>
      </c>
      <c r="S4699">
        <v>-0.53550687699999999</v>
      </c>
      <c r="T4699">
        <v>-7.4404384000000004E-2</v>
      </c>
      <c r="U4699">
        <v>-0.47664572999999999</v>
      </c>
      <c r="V4699">
        <v>-1.764139422</v>
      </c>
      <c r="W4699">
        <v>-1.1770380380000001</v>
      </c>
      <c r="X4699">
        <v>-1.2229669400000001</v>
      </c>
      <c r="Y4699">
        <v>-0.59465475499999998</v>
      </c>
      <c r="Z4699">
        <v>0.46988526800000002</v>
      </c>
    </row>
    <row r="4700" spans="1:26" x14ac:dyDescent="0.2">
      <c r="A4700" t="s">
        <v>23465</v>
      </c>
      <c r="B4700" t="s">
        <v>23466</v>
      </c>
      <c r="C4700" t="s">
        <v>23467</v>
      </c>
      <c r="D4700" s="1">
        <v>3.3E-75</v>
      </c>
      <c r="E4700">
        <v>287.3</v>
      </c>
      <c r="G4700" t="s">
        <v>23468</v>
      </c>
      <c r="H4700" t="s">
        <v>5145</v>
      </c>
      <c r="J4700" t="s">
        <v>31</v>
      </c>
      <c r="K4700" t="s">
        <v>23469</v>
      </c>
      <c r="L4700" t="s">
        <v>33</v>
      </c>
      <c r="M4700" t="s">
        <v>50</v>
      </c>
      <c r="N4700" t="s">
        <v>23470</v>
      </c>
      <c r="O4700">
        <v>-0.122317471</v>
      </c>
      <c r="P4700">
        <v>-0.42801293400000001</v>
      </c>
      <c r="Q4700">
        <v>-0.31190321999999998</v>
      </c>
      <c r="R4700">
        <v>-0.29543879499999998</v>
      </c>
      <c r="S4700">
        <v>-0.16468738999999999</v>
      </c>
      <c r="T4700">
        <v>0.13101105699999999</v>
      </c>
      <c r="U4700">
        <v>-0.224572886</v>
      </c>
      <c r="V4700">
        <v>-0.56310607800000001</v>
      </c>
      <c r="W4700">
        <v>-0.57377195400000003</v>
      </c>
      <c r="X4700">
        <v>-0.28309973700000002</v>
      </c>
      <c r="Y4700">
        <v>-0.26702875599999998</v>
      </c>
      <c r="Z4700">
        <v>-7.0970813999999993E-2</v>
      </c>
    </row>
    <row r="4701" spans="1:26" x14ac:dyDescent="0.2">
      <c r="A4701" t="s">
        <v>25051</v>
      </c>
      <c r="B4701" t="s">
        <v>25052</v>
      </c>
      <c r="C4701" t="s">
        <v>25053</v>
      </c>
      <c r="D4701" s="1">
        <v>6.0000000000000001E-80</v>
      </c>
      <c r="E4701">
        <v>303.89999999999998</v>
      </c>
      <c r="F4701" t="s">
        <v>25054</v>
      </c>
      <c r="G4701" t="s">
        <v>25055</v>
      </c>
      <c r="H4701" t="s">
        <v>25056</v>
      </c>
      <c r="J4701" t="s">
        <v>31</v>
      </c>
      <c r="K4701" t="s">
        <v>25057</v>
      </c>
      <c r="L4701" t="s">
        <v>33</v>
      </c>
      <c r="M4701" t="s">
        <v>25058</v>
      </c>
      <c r="N4701" t="s">
        <v>25059</v>
      </c>
      <c r="O4701">
        <v>-0.74811950599999999</v>
      </c>
      <c r="P4701">
        <v>-0.462868854</v>
      </c>
      <c r="Q4701">
        <v>-0.44935455299999999</v>
      </c>
      <c r="R4701">
        <v>1.2110910239999999</v>
      </c>
      <c r="S4701">
        <v>0.31836071199999999</v>
      </c>
      <c r="T4701">
        <v>-8.4881080999999997E-2</v>
      </c>
      <c r="U4701">
        <v>-0.10096234699999999</v>
      </c>
      <c r="V4701">
        <v>-0.59427628099999996</v>
      </c>
      <c r="W4701">
        <v>-0.60243993600000001</v>
      </c>
      <c r="X4701">
        <v>-0.44119350499999999</v>
      </c>
      <c r="Y4701">
        <v>-0.39745388300000001</v>
      </c>
      <c r="Z4701">
        <v>-0.156523472</v>
      </c>
    </row>
    <row r="4702" spans="1:26" x14ac:dyDescent="0.2">
      <c r="A4702" t="s">
        <v>13874</v>
      </c>
      <c r="B4702" t="s">
        <v>13875</v>
      </c>
      <c r="C4702" t="s">
        <v>13876</v>
      </c>
      <c r="D4702" s="1">
        <v>6.5E-220</v>
      </c>
      <c r="E4702">
        <v>769.2</v>
      </c>
      <c r="F4702" t="s">
        <v>13877</v>
      </c>
      <c r="G4702" t="s">
        <v>13878</v>
      </c>
      <c r="H4702" t="s">
        <v>13879</v>
      </c>
      <c r="J4702" t="s">
        <v>31</v>
      </c>
      <c r="K4702" t="s">
        <v>13880</v>
      </c>
      <c r="L4702" t="s">
        <v>33</v>
      </c>
      <c r="M4702" t="s">
        <v>842</v>
      </c>
      <c r="N4702" t="s">
        <v>13881</v>
      </c>
      <c r="O4702">
        <v>-0.74764874999999997</v>
      </c>
      <c r="P4702">
        <v>-0.70484390500000005</v>
      </c>
      <c r="Q4702">
        <v>-0.957932318</v>
      </c>
      <c r="R4702">
        <v>0.105236037</v>
      </c>
      <c r="S4702">
        <v>-0.14863599699999999</v>
      </c>
      <c r="T4702">
        <v>-0.24153625100000001</v>
      </c>
      <c r="U4702">
        <v>-0.17940263200000001</v>
      </c>
      <c r="V4702">
        <v>-0.86693525500000002</v>
      </c>
      <c r="W4702">
        <v>-0.50031864999999998</v>
      </c>
      <c r="X4702">
        <v>-0.72068241700000002</v>
      </c>
      <c r="Y4702">
        <v>-0.25164938799999997</v>
      </c>
      <c r="Z4702">
        <v>0.37240410299999999</v>
      </c>
    </row>
    <row r="4703" spans="1:26" x14ac:dyDescent="0.2">
      <c r="A4703" t="s">
        <v>21115</v>
      </c>
      <c r="B4703" t="s">
        <v>21116</v>
      </c>
      <c r="C4703" t="s">
        <v>21117</v>
      </c>
      <c r="D4703" s="1">
        <v>1.0999999999999999E-82</v>
      </c>
      <c r="E4703">
        <v>312.39999999999998</v>
      </c>
      <c r="G4703" t="s">
        <v>339</v>
      </c>
      <c r="J4703" t="s">
        <v>31</v>
      </c>
      <c r="K4703" t="s">
        <v>21118</v>
      </c>
      <c r="L4703" t="s">
        <v>33</v>
      </c>
      <c r="M4703" t="s">
        <v>214</v>
      </c>
      <c r="N4703" t="s">
        <v>21119</v>
      </c>
      <c r="O4703">
        <v>0.80222594000000003</v>
      </c>
      <c r="P4703">
        <v>1.2874227620000001</v>
      </c>
      <c r="Q4703">
        <v>0.97918306600000005</v>
      </c>
      <c r="R4703">
        <v>0.442815246</v>
      </c>
      <c r="S4703">
        <v>0.14548745399999999</v>
      </c>
      <c r="T4703">
        <v>-0.265998285</v>
      </c>
      <c r="U4703">
        <v>0.55401606999999997</v>
      </c>
      <c r="V4703">
        <v>0.56151662199999997</v>
      </c>
      <c r="W4703">
        <v>0.57221587299999999</v>
      </c>
      <c r="X4703">
        <v>-8.5460367999999995E-2</v>
      </c>
      <c r="Y4703">
        <v>2.30876E-3</v>
      </c>
      <c r="Z4703">
        <v>3.8882352000000002E-2</v>
      </c>
    </row>
    <row r="4704" spans="1:26" x14ac:dyDescent="0.2">
      <c r="A4704" t="s">
        <v>13903</v>
      </c>
      <c r="B4704" t="s">
        <v>13904</v>
      </c>
      <c r="C4704" t="s">
        <v>13905</v>
      </c>
      <c r="D4704" s="1">
        <v>9.3000000000000006E-9</v>
      </c>
      <c r="E4704">
        <v>65.900000000000006</v>
      </c>
      <c r="J4704" t="s">
        <v>31</v>
      </c>
      <c r="K4704" t="s">
        <v>13906</v>
      </c>
      <c r="L4704" t="s">
        <v>33</v>
      </c>
      <c r="O4704">
        <v>3.8883287000000002E-2</v>
      </c>
      <c r="P4704">
        <v>-0.29999680000000001</v>
      </c>
      <c r="Q4704">
        <v>-0.22661718</v>
      </c>
      <c r="R4704">
        <v>-0.33460233299999997</v>
      </c>
      <c r="S4704">
        <v>-0.23965783199999999</v>
      </c>
      <c r="T4704">
        <v>8.7349240999999994E-2</v>
      </c>
      <c r="U4704">
        <v>8.1302680000000002E-2</v>
      </c>
      <c r="V4704">
        <v>-9.9551785000000004E-2</v>
      </c>
      <c r="W4704">
        <v>0.30000070499999998</v>
      </c>
      <c r="X4704">
        <v>-0.20216372299999999</v>
      </c>
      <c r="Y4704">
        <v>0.20723012099999999</v>
      </c>
      <c r="Z4704">
        <v>0.37183487599999998</v>
      </c>
    </row>
    <row r="4705" spans="1:26" x14ac:dyDescent="0.2">
      <c r="A4705" t="s">
        <v>1560</v>
      </c>
      <c r="B4705" t="s">
        <v>1561</v>
      </c>
      <c r="C4705" t="s">
        <v>1562</v>
      </c>
      <c r="D4705" s="1">
        <v>8.1000000000000005E-11</v>
      </c>
      <c r="E4705">
        <v>72.8</v>
      </c>
      <c r="F4705" t="s">
        <v>1563</v>
      </c>
      <c r="G4705" t="s">
        <v>1564</v>
      </c>
      <c r="H4705" t="s">
        <v>1565</v>
      </c>
      <c r="J4705" t="s">
        <v>31</v>
      </c>
      <c r="K4705" t="s">
        <v>1566</v>
      </c>
      <c r="L4705" t="s">
        <v>33</v>
      </c>
      <c r="M4705" t="s">
        <v>34</v>
      </c>
      <c r="N4705" t="s">
        <v>1567</v>
      </c>
      <c r="O4705">
        <v>-0.238012108</v>
      </c>
      <c r="P4705">
        <v>-0.71904584900000001</v>
      </c>
      <c r="Q4705">
        <v>-0.226776647</v>
      </c>
      <c r="R4705">
        <v>-0.46090688499999999</v>
      </c>
      <c r="S4705">
        <v>3.2338092999999998E-2</v>
      </c>
      <c r="T4705">
        <v>0.49795542700000001</v>
      </c>
      <c r="U4705">
        <v>-7.8291709999999994E-3</v>
      </c>
      <c r="V4705">
        <v>-0.97992157300000005</v>
      </c>
      <c r="W4705">
        <v>0.38651399199999997</v>
      </c>
      <c r="X4705">
        <v>-1.009445036</v>
      </c>
      <c r="Y4705">
        <v>0.344758491</v>
      </c>
      <c r="Z4705">
        <v>1.3608825309999999</v>
      </c>
    </row>
    <row r="4706" spans="1:26" x14ac:dyDescent="0.2">
      <c r="A4706" t="s">
        <v>9085</v>
      </c>
      <c r="B4706" t="s">
        <v>9086</v>
      </c>
      <c r="C4706" t="s">
        <v>9087</v>
      </c>
      <c r="D4706" s="1">
        <v>9.0000000000000008E-31</v>
      </c>
      <c r="E4706">
        <v>138.30000000000001</v>
      </c>
      <c r="F4706" t="s">
        <v>9088</v>
      </c>
      <c r="G4706" t="s">
        <v>9089</v>
      </c>
      <c r="H4706" t="s">
        <v>9090</v>
      </c>
      <c r="J4706" t="s">
        <v>31</v>
      </c>
      <c r="K4706" t="s">
        <v>9091</v>
      </c>
      <c r="L4706" t="s">
        <v>33</v>
      </c>
      <c r="M4706" t="s">
        <v>179</v>
      </c>
      <c r="N4706" t="s">
        <v>9092</v>
      </c>
      <c r="O4706">
        <v>-5.9634620000000001E-3</v>
      </c>
      <c r="P4706">
        <v>-0.13678247499999999</v>
      </c>
      <c r="Q4706">
        <v>2.3618591000000001E-2</v>
      </c>
      <c r="R4706">
        <v>-0.122924689</v>
      </c>
      <c r="S4706">
        <v>4.0943029999999998E-2</v>
      </c>
      <c r="T4706">
        <v>0.17586837699999999</v>
      </c>
      <c r="U4706">
        <v>1.1101665E-2</v>
      </c>
      <c r="V4706">
        <v>-0.25032048800000001</v>
      </c>
      <c r="W4706">
        <v>0.36358067599999999</v>
      </c>
      <c r="X4706">
        <v>-0.30445464999999999</v>
      </c>
      <c r="Y4706">
        <v>0.32688450200000002</v>
      </c>
      <c r="Z4706">
        <v>0.61082681900000002</v>
      </c>
    </row>
    <row r="4707" spans="1:26" x14ac:dyDescent="0.2">
      <c r="A4707" t="s">
        <v>11481</v>
      </c>
      <c r="B4707" t="s">
        <v>11482</v>
      </c>
      <c r="C4707" t="s">
        <v>11483</v>
      </c>
      <c r="D4707" s="1">
        <v>9.4999999999999999E-147</v>
      </c>
      <c r="E4707">
        <v>525.4</v>
      </c>
      <c r="F4707" t="s">
        <v>11484</v>
      </c>
      <c r="G4707" t="s">
        <v>11485</v>
      </c>
      <c r="H4707" t="s">
        <v>11486</v>
      </c>
      <c r="J4707" t="s">
        <v>31</v>
      </c>
      <c r="K4707" t="s">
        <v>11487</v>
      </c>
      <c r="L4707" t="s">
        <v>33</v>
      </c>
      <c r="M4707" t="s">
        <v>842</v>
      </c>
      <c r="N4707" t="s">
        <v>11488</v>
      </c>
      <c r="O4707">
        <v>-0.54023785899999999</v>
      </c>
      <c r="P4707">
        <v>-1.098190816</v>
      </c>
      <c r="Q4707">
        <v>-1.037395888</v>
      </c>
      <c r="R4707">
        <v>-0.51703839200000001</v>
      </c>
      <c r="S4707">
        <v>-0.437214934</v>
      </c>
      <c r="T4707">
        <v>7.0175329999999994E-2</v>
      </c>
      <c r="U4707">
        <v>-0.52807494399999999</v>
      </c>
      <c r="V4707">
        <v>-1.0683270460000001</v>
      </c>
      <c r="W4707">
        <v>-0.55419424799999994</v>
      </c>
      <c r="X4707">
        <v>-0.53885535799999995</v>
      </c>
      <c r="Y4707">
        <v>4.3499869999999996E-3</v>
      </c>
      <c r="Z4707">
        <v>0.49004685599999998</v>
      </c>
    </row>
    <row r="4708" spans="1:26" x14ac:dyDescent="0.2">
      <c r="A4708" t="s">
        <v>31130</v>
      </c>
      <c r="B4708" t="s">
        <v>31131</v>
      </c>
      <c r="C4708" t="s">
        <v>31132</v>
      </c>
      <c r="D4708" s="1">
        <v>1.1000000000000001E-66</v>
      </c>
      <c r="E4708">
        <v>259.60000000000002</v>
      </c>
      <c r="F4708" t="s">
        <v>17444</v>
      </c>
      <c r="G4708" t="s">
        <v>1070</v>
      </c>
      <c r="J4708" t="s">
        <v>31</v>
      </c>
      <c r="K4708" t="s">
        <v>17445</v>
      </c>
      <c r="L4708" t="s">
        <v>33</v>
      </c>
      <c r="M4708" t="s">
        <v>50</v>
      </c>
      <c r="N4708" t="s">
        <v>17446</v>
      </c>
      <c r="O4708">
        <v>0.123582123</v>
      </c>
      <c r="P4708">
        <v>-0.19371271100000001</v>
      </c>
      <c r="Q4708">
        <v>-3.7665400000000002E-2</v>
      </c>
      <c r="R4708">
        <v>-0.32166770500000003</v>
      </c>
      <c r="S4708">
        <v>-0.14052632500000001</v>
      </c>
      <c r="T4708">
        <v>0.16814699299999999</v>
      </c>
      <c r="U4708">
        <v>-6.7377186000000006E-2</v>
      </c>
      <c r="V4708">
        <v>0.54811138800000003</v>
      </c>
      <c r="W4708">
        <v>5.3683630000000001E-3</v>
      </c>
      <c r="X4708">
        <v>0.63383161300000002</v>
      </c>
      <c r="Y4708">
        <v>7.8586669999999997E-2</v>
      </c>
      <c r="Z4708">
        <v>-0.59126830600000002</v>
      </c>
    </row>
    <row r="4709" spans="1:26" x14ac:dyDescent="0.2">
      <c r="A4709" t="s">
        <v>26975</v>
      </c>
      <c r="B4709" t="s">
        <v>26976</v>
      </c>
      <c r="C4709" t="s">
        <v>26977</v>
      </c>
      <c r="D4709" s="1">
        <v>5.0999999999999999E-32</v>
      </c>
      <c r="E4709">
        <v>143.30000000000001</v>
      </c>
      <c r="F4709" t="s">
        <v>26978</v>
      </c>
      <c r="G4709" t="s">
        <v>26979</v>
      </c>
      <c r="H4709" t="s">
        <v>26980</v>
      </c>
      <c r="J4709" t="s">
        <v>31</v>
      </c>
      <c r="K4709" t="s">
        <v>26981</v>
      </c>
      <c r="L4709" t="s">
        <v>33</v>
      </c>
      <c r="M4709" t="s">
        <v>325</v>
      </c>
      <c r="N4709" t="s">
        <v>26982</v>
      </c>
      <c r="O4709">
        <v>-0.70897013900000005</v>
      </c>
      <c r="P4709">
        <v>-1.169754942</v>
      </c>
      <c r="Q4709">
        <v>-1.061346004</v>
      </c>
      <c r="R4709">
        <v>-0.40506448499999997</v>
      </c>
      <c r="S4709">
        <v>-0.28116096800000001</v>
      </c>
      <c r="T4709">
        <v>0.10221484</v>
      </c>
      <c r="U4709">
        <v>-0.32572571299999997</v>
      </c>
      <c r="V4709">
        <v>0.11631598</v>
      </c>
      <c r="W4709">
        <v>-7.6166243999999994E-2</v>
      </c>
      <c r="X4709">
        <v>0.51290406200000005</v>
      </c>
      <c r="Y4709">
        <v>0.25901412400000001</v>
      </c>
      <c r="Z4709">
        <v>-0.27211849700000001</v>
      </c>
    </row>
    <row r="4710" spans="1:26" x14ac:dyDescent="0.2">
      <c r="A4710" t="s">
        <v>5690</v>
      </c>
      <c r="B4710" t="s">
        <v>5691</v>
      </c>
      <c r="C4710" t="s">
        <v>5692</v>
      </c>
      <c r="D4710" s="1">
        <v>7.9999999999999997E-23</v>
      </c>
      <c r="E4710">
        <v>112.8</v>
      </c>
      <c r="F4710" t="s">
        <v>5693</v>
      </c>
      <c r="G4710" t="s">
        <v>5694</v>
      </c>
      <c r="H4710" t="s">
        <v>5695</v>
      </c>
      <c r="I4710" t="s">
        <v>5696</v>
      </c>
      <c r="J4710" t="s">
        <v>31</v>
      </c>
      <c r="K4710" t="s">
        <v>5697</v>
      </c>
      <c r="L4710" t="s">
        <v>33</v>
      </c>
      <c r="M4710" t="s">
        <v>310</v>
      </c>
      <c r="N4710" t="s">
        <v>492</v>
      </c>
      <c r="O4710">
        <v>-0.23762207499999999</v>
      </c>
      <c r="P4710">
        <v>-0.68061469200000002</v>
      </c>
      <c r="Q4710">
        <v>-0.37394507300000002</v>
      </c>
      <c r="R4710">
        <v>-0.42474991299999998</v>
      </c>
      <c r="S4710">
        <v>-0.109285036</v>
      </c>
      <c r="T4710">
        <v>0.30779673499999999</v>
      </c>
      <c r="U4710">
        <v>-6.1477817999999997E-2</v>
      </c>
      <c r="V4710">
        <v>-1.0637548029999999</v>
      </c>
      <c r="W4710">
        <v>-0.152086733</v>
      </c>
      <c r="X4710">
        <v>-0.96887450500000005</v>
      </c>
      <c r="Y4710">
        <v>-7.0493407999999994E-2</v>
      </c>
      <c r="Z4710">
        <v>0.82106971699999998</v>
      </c>
    </row>
    <row r="4711" spans="1:26" x14ac:dyDescent="0.2">
      <c r="A4711" t="s">
        <v>36655</v>
      </c>
      <c r="B4711" t="s">
        <v>36656</v>
      </c>
      <c r="C4711" t="s">
        <v>36657</v>
      </c>
      <c r="D4711" s="1">
        <v>1.1E-55</v>
      </c>
      <c r="E4711">
        <v>222.6</v>
      </c>
      <c r="F4711" t="s">
        <v>36658</v>
      </c>
      <c r="G4711" t="s">
        <v>36659</v>
      </c>
      <c r="H4711" t="s">
        <v>36660</v>
      </c>
      <c r="J4711" t="s">
        <v>31</v>
      </c>
      <c r="K4711" t="s">
        <v>36661</v>
      </c>
      <c r="L4711" t="s">
        <v>33</v>
      </c>
      <c r="M4711" t="s">
        <v>152</v>
      </c>
      <c r="N4711" t="s">
        <v>36662</v>
      </c>
      <c r="O4711">
        <v>0.17349024699999999</v>
      </c>
      <c r="P4711">
        <v>3.8966971149999998</v>
      </c>
      <c r="Q4711">
        <v>0.83150480000000004</v>
      </c>
      <c r="R4711">
        <v>2.9140634680000002</v>
      </c>
      <c r="S4711">
        <v>0.19760997699999999</v>
      </c>
      <c r="T4711">
        <v>-1.669388563</v>
      </c>
      <c r="U4711">
        <v>0.742204058</v>
      </c>
      <c r="V4711">
        <v>3.4324264269999998</v>
      </c>
      <c r="W4711">
        <v>1.2648233419999999</v>
      </c>
      <c r="X4711">
        <v>2.1181197310000002</v>
      </c>
      <c r="Y4711">
        <v>0.20232013400000001</v>
      </c>
      <c r="Z4711">
        <v>-1.799101619</v>
      </c>
    </row>
    <row r="4712" spans="1:26" x14ac:dyDescent="0.2">
      <c r="A4712" t="s">
        <v>28563</v>
      </c>
      <c r="B4712" t="s">
        <v>28564</v>
      </c>
      <c r="C4712" t="s">
        <v>28565</v>
      </c>
      <c r="D4712" s="1">
        <v>1.5000000000000001E-220</v>
      </c>
      <c r="E4712">
        <v>771.2</v>
      </c>
      <c r="F4712" t="s">
        <v>28566</v>
      </c>
      <c r="G4712" t="s">
        <v>28567</v>
      </c>
      <c r="H4712" t="s">
        <v>28568</v>
      </c>
      <c r="J4712" t="s">
        <v>31</v>
      </c>
      <c r="K4712" t="s">
        <v>28569</v>
      </c>
      <c r="L4712" t="s">
        <v>33</v>
      </c>
      <c r="M4712" t="s">
        <v>50</v>
      </c>
      <c r="N4712" t="s">
        <v>28570</v>
      </c>
      <c r="O4712">
        <v>0.15816119300000001</v>
      </c>
      <c r="P4712">
        <v>0.466924281</v>
      </c>
      <c r="Q4712">
        <v>0.287186463</v>
      </c>
      <c r="R4712">
        <v>0.30690496699999997</v>
      </c>
      <c r="S4712">
        <v>0.12983313699999999</v>
      </c>
      <c r="T4712">
        <v>-0.15132532100000001</v>
      </c>
      <c r="U4712">
        <v>-6.0431642000000001E-2</v>
      </c>
      <c r="V4712">
        <v>0.78761971200000003</v>
      </c>
      <c r="W4712">
        <v>0.425992863</v>
      </c>
      <c r="X4712">
        <v>0.83743972300000002</v>
      </c>
      <c r="Y4712">
        <v>0.45803551599999998</v>
      </c>
      <c r="Z4712">
        <v>-0.37367672699999999</v>
      </c>
    </row>
    <row r="4713" spans="1:26" x14ac:dyDescent="0.2">
      <c r="A4713" t="s">
        <v>3115</v>
      </c>
      <c r="B4713" t="s">
        <v>3116</v>
      </c>
      <c r="C4713" t="s">
        <v>3117</v>
      </c>
      <c r="D4713" s="1">
        <v>1.0999999999999999E-30</v>
      </c>
      <c r="E4713">
        <v>140.19999999999999</v>
      </c>
      <c r="J4713" t="s">
        <v>31</v>
      </c>
      <c r="K4713" t="s">
        <v>3118</v>
      </c>
      <c r="L4713" t="s">
        <v>33</v>
      </c>
      <c r="M4713" t="s">
        <v>50</v>
      </c>
      <c r="N4713" t="s">
        <v>3119</v>
      </c>
      <c r="O4713">
        <v>0.39473998199999999</v>
      </c>
      <c r="P4713">
        <v>5.442937079</v>
      </c>
      <c r="Q4713">
        <v>2.089333248</v>
      </c>
      <c r="R4713">
        <v>4.2612308949999997</v>
      </c>
      <c r="S4713">
        <v>0.826391981</v>
      </c>
      <c r="T4713">
        <v>-2.1313361180000001</v>
      </c>
      <c r="U4713">
        <v>0.28750326799999998</v>
      </c>
      <c r="V4713">
        <v>-1.02846419</v>
      </c>
      <c r="W4713">
        <v>0.14785568800000001</v>
      </c>
      <c r="X4713">
        <v>-1.373233696</v>
      </c>
      <c r="Y4713">
        <v>-0.152271294</v>
      </c>
      <c r="Z4713">
        <v>1.0824133410000001</v>
      </c>
    </row>
    <row r="4714" spans="1:26" x14ac:dyDescent="0.2">
      <c r="A4714" t="s">
        <v>1426</v>
      </c>
      <c r="B4714" t="s">
        <v>1427</v>
      </c>
      <c r="C4714" t="s">
        <v>1428</v>
      </c>
      <c r="D4714" s="1">
        <v>1.2E-37</v>
      </c>
      <c r="E4714">
        <v>162.5</v>
      </c>
      <c r="F4714" t="s">
        <v>1429</v>
      </c>
      <c r="G4714" t="s">
        <v>1430</v>
      </c>
      <c r="H4714" t="s">
        <v>1431</v>
      </c>
      <c r="J4714" t="s">
        <v>31</v>
      </c>
      <c r="K4714" t="s">
        <v>1432</v>
      </c>
      <c r="L4714" t="s">
        <v>33</v>
      </c>
      <c r="M4714" t="s">
        <v>152</v>
      </c>
      <c r="N4714" t="s">
        <v>1433</v>
      </c>
      <c r="O4714">
        <v>-0.167919817</v>
      </c>
      <c r="P4714">
        <v>-0.14923571499999999</v>
      </c>
      <c r="Q4714">
        <v>-0.285269779</v>
      </c>
      <c r="R4714">
        <v>7.2720387999999997E-2</v>
      </c>
      <c r="S4714">
        <v>-6.0289205999999998E-2</v>
      </c>
      <c r="T4714">
        <v>-0.13029465000000001</v>
      </c>
      <c r="U4714">
        <v>0.33077773399999999</v>
      </c>
      <c r="V4714">
        <v>-0.91162095399999998</v>
      </c>
      <c r="W4714">
        <v>0.57644639399999997</v>
      </c>
      <c r="X4714">
        <v>-1.2945938210000001</v>
      </c>
      <c r="Y4714">
        <v>0.16752228199999999</v>
      </c>
      <c r="Z4714">
        <v>1.381169366</v>
      </c>
    </row>
    <row r="4715" spans="1:26" x14ac:dyDescent="0.2">
      <c r="A4715" t="s">
        <v>1786</v>
      </c>
      <c r="B4715" t="s">
        <v>1787</v>
      </c>
      <c r="C4715" t="s">
        <v>1788</v>
      </c>
      <c r="D4715" s="1">
        <v>3.6000000000000001E-99</v>
      </c>
      <c r="E4715">
        <v>367.5</v>
      </c>
      <c r="G4715" t="s">
        <v>1789</v>
      </c>
      <c r="J4715" t="s">
        <v>31</v>
      </c>
      <c r="K4715" t="s">
        <v>1790</v>
      </c>
      <c r="L4715" t="s">
        <v>33</v>
      </c>
      <c r="M4715" t="s">
        <v>152</v>
      </c>
      <c r="N4715" t="s">
        <v>1791</v>
      </c>
      <c r="O4715">
        <v>-0.134258138</v>
      </c>
      <c r="P4715">
        <v>-0.27970289399999998</v>
      </c>
      <c r="Q4715">
        <v>9.3466045999999997E-2</v>
      </c>
      <c r="R4715">
        <v>-0.13064603599999999</v>
      </c>
      <c r="S4715">
        <v>0.23451536000000001</v>
      </c>
      <c r="T4715">
        <v>0.38251600499999999</v>
      </c>
      <c r="U4715">
        <v>9.0787389999999996E-2</v>
      </c>
      <c r="V4715">
        <v>-1.1365468080000001</v>
      </c>
      <c r="W4715">
        <v>0.19462815999999999</v>
      </c>
      <c r="X4715">
        <v>-1.2779944160000001</v>
      </c>
      <c r="Y4715">
        <v>8.4935503999999995E-2</v>
      </c>
      <c r="Z4715">
        <v>1.3190897319999999</v>
      </c>
    </row>
    <row r="4716" spans="1:26" x14ac:dyDescent="0.2">
      <c r="A4716" t="s">
        <v>30380</v>
      </c>
      <c r="B4716" t="s">
        <v>30381</v>
      </c>
      <c r="C4716" t="s">
        <v>30382</v>
      </c>
      <c r="D4716" s="1">
        <v>1.8000000000000001E-149</v>
      </c>
      <c r="E4716">
        <v>535.4</v>
      </c>
      <c r="F4716" t="s">
        <v>30383</v>
      </c>
      <c r="G4716" t="s">
        <v>30384</v>
      </c>
      <c r="H4716" t="s">
        <v>30385</v>
      </c>
      <c r="J4716" t="s">
        <v>31</v>
      </c>
      <c r="K4716" t="s">
        <v>30386</v>
      </c>
      <c r="L4716" t="s">
        <v>33</v>
      </c>
      <c r="M4716" t="s">
        <v>842</v>
      </c>
      <c r="N4716" t="s">
        <v>30387</v>
      </c>
      <c r="O4716">
        <v>0.22828963599999999</v>
      </c>
      <c r="P4716">
        <v>0.28615034099999997</v>
      </c>
      <c r="Q4716">
        <v>0.29812973100000001</v>
      </c>
      <c r="R4716">
        <v>4.9750788999999997E-2</v>
      </c>
      <c r="S4716">
        <v>6.8279542999999998E-2</v>
      </c>
      <c r="T4716">
        <v>3.7301038000000002E-2</v>
      </c>
      <c r="U4716">
        <v>0.43641042000000002</v>
      </c>
      <c r="V4716">
        <v>1.0311796099999999</v>
      </c>
      <c r="W4716">
        <v>0.49242652100000001</v>
      </c>
      <c r="X4716">
        <v>0.49360978599999999</v>
      </c>
      <c r="Y4716">
        <v>1.1357196E-2</v>
      </c>
      <c r="Z4716">
        <v>-0.52821649900000001</v>
      </c>
    </row>
    <row r="4717" spans="1:26" x14ac:dyDescent="0.2">
      <c r="A4717" t="s">
        <v>11807</v>
      </c>
      <c r="B4717" t="s">
        <v>11808</v>
      </c>
      <c r="C4717" t="s">
        <v>11809</v>
      </c>
      <c r="D4717" s="1">
        <v>3.8000000000000001E-9</v>
      </c>
      <c r="E4717">
        <v>67.400000000000006</v>
      </c>
      <c r="J4717" t="s">
        <v>31</v>
      </c>
      <c r="K4717" t="s">
        <v>11810</v>
      </c>
      <c r="L4717" t="s">
        <v>33</v>
      </c>
      <c r="M4717" t="s">
        <v>680</v>
      </c>
      <c r="N4717" t="s">
        <v>11811</v>
      </c>
      <c r="O4717">
        <v>-0.378707138</v>
      </c>
      <c r="P4717">
        <v>-0.90796136400000005</v>
      </c>
      <c r="Q4717">
        <v>-0.98904726499999995</v>
      </c>
      <c r="R4717">
        <v>-0.50176565299999998</v>
      </c>
      <c r="S4717">
        <v>-0.53689103100000002</v>
      </c>
      <c r="T4717">
        <v>-7.0002985000000004E-2</v>
      </c>
      <c r="U4717">
        <v>-0.17074252100000001</v>
      </c>
      <c r="V4717">
        <v>-0.75468654899999998</v>
      </c>
      <c r="W4717">
        <v>-0.17731221</v>
      </c>
      <c r="X4717">
        <v>-0.52229182399999996</v>
      </c>
      <c r="Y4717">
        <v>1.4886969E-2</v>
      </c>
      <c r="Z4717">
        <v>0.47441317399999999</v>
      </c>
    </row>
    <row r="4718" spans="1:26" x14ac:dyDescent="0.2">
      <c r="A4718" t="s">
        <v>18513</v>
      </c>
      <c r="B4718" t="s">
        <v>18514</v>
      </c>
      <c r="C4718" t="s">
        <v>18515</v>
      </c>
      <c r="D4718" s="1">
        <v>1.9000000000000002E-37</v>
      </c>
      <c r="E4718">
        <v>163.30000000000001</v>
      </c>
      <c r="F4718" t="s">
        <v>18516</v>
      </c>
      <c r="G4718" t="s">
        <v>18517</v>
      </c>
      <c r="H4718" t="s">
        <v>18518</v>
      </c>
      <c r="J4718" t="s">
        <v>31</v>
      </c>
      <c r="K4718" t="s">
        <v>18519</v>
      </c>
      <c r="L4718" t="s">
        <v>33</v>
      </c>
      <c r="M4718" t="s">
        <v>325</v>
      </c>
      <c r="N4718" t="s">
        <v>18520</v>
      </c>
      <c r="O4718">
        <v>-0.27510563500000002</v>
      </c>
      <c r="P4718">
        <v>0.20267917899999999</v>
      </c>
      <c r="Q4718">
        <v>0.34453498100000002</v>
      </c>
      <c r="R4718">
        <v>0.52933770700000005</v>
      </c>
      <c r="S4718">
        <v>0.56788404100000001</v>
      </c>
      <c r="T4718">
        <v>0.16744061199999999</v>
      </c>
      <c r="U4718">
        <v>-6.0188150000000003E-3</v>
      </c>
      <c r="V4718">
        <v>-0.54511803000000003</v>
      </c>
      <c r="W4718">
        <v>-0.28642017199999997</v>
      </c>
      <c r="X4718">
        <v>-0.49959792600000003</v>
      </c>
      <c r="Y4718">
        <v>-0.239847122</v>
      </c>
      <c r="Z4718">
        <v>0.154548716</v>
      </c>
    </row>
    <row r="4719" spans="1:26" x14ac:dyDescent="0.2">
      <c r="A4719" t="s">
        <v>18087</v>
      </c>
      <c r="B4719" t="s">
        <v>18088</v>
      </c>
      <c r="C4719" t="s">
        <v>18089</v>
      </c>
      <c r="D4719" s="1">
        <v>2.5999999999999999E-41</v>
      </c>
      <c r="E4719">
        <v>176</v>
      </c>
      <c r="F4719" t="s">
        <v>18090</v>
      </c>
      <c r="G4719" t="s">
        <v>18091</v>
      </c>
      <c r="H4719" t="s">
        <v>18092</v>
      </c>
      <c r="J4719" t="s">
        <v>31</v>
      </c>
      <c r="K4719" t="s">
        <v>18093</v>
      </c>
      <c r="L4719" t="s">
        <v>33</v>
      </c>
      <c r="M4719" t="s">
        <v>310</v>
      </c>
      <c r="N4719" t="s">
        <v>18094</v>
      </c>
      <c r="O4719">
        <v>-6.2224585999999998E-2</v>
      </c>
      <c r="P4719">
        <v>0.18044461000000001</v>
      </c>
      <c r="Q4719">
        <v>0.161516256</v>
      </c>
      <c r="R4719">
        <v>0.25278613300000002</v>
      </c>
      <c r="S4719">
        <v>0.225869979</v>
      </c>
      <c r="T4719">
        <v>5.3132530000000004E-3</v>
      </c>
      <c r="U4719">
        <v>-0.24699776500000001</v>
      </c>
      <c r="V4719">
        <v>-0.54838378700000001</v>
      </c>
      <c r="W4719">
        <v>-0.33526825799999999</v>
      </c>
      <c r="X4719">
        <v>-0.28791935400000002</v>
      </c>
      <c r="Y4719">
        <v>-5.5276924999999998E-2</v>
      </c>
      <c r="Z4719">
        <v>0.174380757</v>
      </c>
    </row>
    <row r="4720" spans="1:26" x14ac:dyDescent="0.2">
      <c r="A4720" t="s">
        <v>37664</v>
      </c>
      <c r="B4720" t="s">
        <v>37665</v>
      </c>
      <c r="C4720" t="s">
        <v>37666</v>
      </c>
      <c r="D4720" s="1">
        <v>1.6999999999999999E-127</v>
      </c>
      <c r="E4720">
        <v>463.4</v>
      </c>
      <c r="G4720" t="s">
        <v>2737</v>
      </c>
      <c r="J4720" t="s">
        <v>31</v>
      </c>
      <c r="K4720" t="s">
        <v>37667</v>
      </c>
      <c r="L4720" t="s">
        <v>33</v>
      </c>
      <c r="M4720" t="s">
        <v>973</v>
      </c>
      <c r="N4720" t="s">
        <v>2739</v>
      </c>
      <c r="O4720">
        <v>5.0139411000000002E-2</v>
      </c>
      <c r="P4720">
        <v>1.8468544790000001</v>
      </c>
      <c r="Q4720">
        <v>0.25146464499999999</v>
      </c>
      <c r="R4720">
        <v>1.7861595100000001</v>
      </c>
      <c r="S4720">
        <v>0.19579727</v>
      </c>
      <c r="T4720">
        <v>-1.4158148909999999</v>
      </c>
      <c r="U4720">
        <v>-1.4350170000000001E-2</v>
      </c>
      <c r="V4720">
        <v>3.328821536</v>
      </c>
      <c r="W4720">
        <v>0.114247012</v>
      </c>
      <c r="X4720">
        <v>3.27224863</v>
      </c>
      <c r="Y4720">
        <v>0.112128516</v>
      </c>
      <c r="Z4720">
        <v>-3.0919005890000002</v>
      </c>
    </row>
    <row r="4721" spans="1:26" x14ac:dyDescent="0.2">
      <c r="A4721" t="s">
        <v>31843</v>
      </c>
      <c r="B4721" t="s">
        <v>31844</v>
      </c>
      <c r="C4721" t="s">
        <v>31845</v>
      </c>
      <c r="D4721" s="1">
        <v>5.1000000000000003E-38</v>
      </c>
      <c r="E4721">
        <v>165.2</v>
      </c>
      <c r="F4721" t="s">
        <v>31846</v>
      </c>
      <c r="G4721" t="s">
        <v>31847</v>
      </c>
      <c r="H4721" t="s">
        <v>31848</v>
      </c>
      <c r="J4721" t="s">
        <v>31</v>
      </c>
      <c r="K4721" t="s">
        <v>31849</v>
      </c>
      <c r="L4721" t="s">
        <v>33</v>
      </c>
      <c r="M4721" t="s">
        <v>50</v>
      </c>
      <c r="N4721" t="s">
        <v>31850</v>
      </c>
      <c r="O4721">
        <v>5.5131938999999998E-2</v>
      </c>
      <c r="P4721">
        <v>1.078738424</v>
      </c>
      <c r="Q4721">
        <v>0.17087132199999999</v>
      </c>
      <c r="R4721">
        <v>1.024866037</v>
      </c>
      <c r="S4721">
        <v>0.117599077</v>
      </c>
      <c r="T4721">
        <v>-0.82763891099999998</v>
      </c>
      <c r="U4721">
        <v>-2.0426099999999999E-2</v>
      </c>
      <c r="V4721">
        <v>0.76912952599999995</v>
      </c>
      <c r="W4721">
        <v>9.6962044999999997E-2</v>
      </c>
      <c r="X4721">
        <v>0.74842373699999998</v>
      </c>
      <c r="Y4721">
        <v>0.114192669</v>
      </c>
      <c r="Z4721">
        <v>-0.66485138300000002</v>
      </c>
    </row>
    <row r="4722" spans="1:26" x14ac:dyDescent="0.2">
      <c r="A4722" t="s">
        <v>22759</v>
      </c>
      <c r="B4722" t="s">
        <v>22760</v>
      </c>
      <c r="C4722" t="s">
        <v>22761</v>
      </c>
      <c r="D4722" s="1">
        <v>1.1E-29</v>
      </c>
      <c r="E4722">
        <v>136.30000000000001</v>
      </c>
      <c r="G4722" t="s">
        <v>22762</v>
      </c>
      <c r="J4722" t="s">
        <v>31</v>
      </c>
      <c r="K4722" t="s">
        <v>22763</v>
      </c>
      <c r="L4722" t="s">
        <v>33</v>
      </c>
      <c r="M4722" t="s">
        <v>574</v>
      </c>
      <c r="N4722" t="s">
        <v>11790</v>
      </c>
      <c r="O4722">
        <v>-0.62150280000000002</v>
      </c>
      <c r="P4722">
        <v>-1.254188528</v>
      </c>
      <c r="Q4722">
        <v>-1.2345260920000001</v>
      </c>
      <c r="R4722">
        <v>-0.56684712199999998</v>
      </c>
      <c r="S4722">
        <v>-0.50211307299999997</v>
      </c>
      <c r="T4722">
        <v>7.6165300000000005E-4</v>
      </c>
      <c r="U4722">
        <v>-0.76109618099999998</v>
      </c>
      <c r="V4722">
        <v>-1.296177986</v>
      </c>
      <c r="W4722">
        <v>-1.228273886</v>
      </c>
      <c r="X4722">
        <v>-0.30505233199999998</v>
      </c>
      <c r="Y4722">
        <v>-0.24123689100000001</v>
      </c>
      <c r="Z4722">
        <v>-3.5892598999999997E-2</v>
      </c>
    </row>
    <row r="4723" spans="1:26" x14ac:dyDescent="0.2">
      <c r="A4723" t="s">
        <v>15664</v>
      </c>
      <c r="B4723" t="s">
        <v>15665</v>
      </c>
      <c r="C4723" t="s">
        <v>15666</v>
      </c>
      <c r="D4723" s="1">
        <v>3.7999999999999998E-21</v>
      </c>
      <c r="E4723">
        <v>107.1</v>
      </c>
      <c r="J4723" t="s">
        <v>31</v>
      </c>
      <c r="K4723" t="s">
        <v>15667</v>
      </c>
      <c r="L4723" t="s">
        <v>33</v>
      </c>
      <c r="O4723">
        <v>0.21541236599999999</v>
      </c>
      <c r="P4723">
        <v>0.331756414</v>
      </c>
      <c r="Q4723">
        <v>0.16758005200000001</v>
      </c>
      <c r="R4723">
        <v>7.9507007000000005E-2</v>
      </c>
      <c r="S4723">
        <v>-5.2182418000000001E-2</v>
      </c>
      <c r="T4723">
        <v>-0.122985201</v>
      </c>
      <c r="U4723">
        <v>0.17944206100000001</v>
      </c>
      <c r="V4723">
        <v>2.4813195999999999E-2</v>
      </c>
      <c r="W4723">
        <v>0.31983586800000002</v>
      </c>
      <c r="X4723">
        <v>-0.28297787099999999</v>
      </c>
      <c r="Y4723">
        <v>5.7374623999999999E-2</v>
      </c>
      <c r="Z4723">
        <v>0.28710886899999999</v>
      </c>
    </row>
    <row r="4724" spans="1:26" x14ac:dyDescent="0.2">
      <c r="A4724" t="s">
        <v>16525</v>
      </c>
      <c r="B4724" t="s">
        <v>16526</v>
      </c>
      <c r="C4724" t="s">
        <v>16527</v>
      </c>
      <c r="D4724" s="1">
        <v>3E-283</v>
      </c>
      <c r="E4724">
        <v>981.1</v>
      </c>
      <c r="F4724" t="s">
        <v>16528</v>
      </c>
      <c r="G4724" t="s">
        <v>16529</v>
      </c>
      <c r="H4724" t="s">
        <v>16530</v>
      </c>
      <c r="J4724" t="s">
        <v>31</v>
      </c>
      <c r="K4724" t="s">
        <v>16531</v>
      </c>
      <c r="L4724" t="s">
        <v>33</v>
      </c>
      <c r="M4724" t="s">
        <v>179</v>
      </c>
      <c r="N4724" t="s">
        <v>16532</v>
      </c>
      <c r="O4724">
        <v>0.37414871</v>
      </c>
      <c r="P4724">
        <v>0.61688275400000003</v>
      </c>
      <c r="Q4724">
        <v>0.39225365600000001</v>
      </c>
      <c r="R4724">
        <v>0.22808921800000001</v>
      </c>
      <c r="S4724">
        <v>1.0920166E-2</v>
      </c>
      <c r="T4724">
        <v>-0.19419160799999999</v>
      </c>
      <c r="U4724">
        <v>-8.3929839999999992E-3</v>
      </c>
      <c r="V4724">
        <v>-0.82534301799999998</v>
      </c>
      <c r="W4724">
        <v>-0.53811693800000004</v>
      </c>
      <c r="X4724">
        <v>-0.82501164299999996</v>
      </c>
      <c r="Y4724">
        <v>-0.48080394900000001</v>
      </c>
      <c r="Z4724">
        <v>0.24883775899999999</v>
      </c>
    </row>
    <row r="4725" spans="1:26" x14ac:dyDescent="0.2">
      <c r="A4725" t="s">
        <v>2325</v>
      </c>
      <c r="B4725" t="s">
        <v>2326</v>
      </c>
      <c r="C4725" t="s">
        <v>2327</v>
      </c>
      <c r="D4725" s="1">
        <v>1.4999999999999999E-82</v>
      </c>
      <c r="E4725">
        <v>313.2</v>
      </c>
      <c r="G4725" t="s">
        <v>2328</v>
      </c>
      <c r="J4725" t="s">
        <v>31</v>
      </c>
      <c r="K4725" t="s">
        <v>2329</v>
      </c>
      <c r="L4725" t="s">
        <v>33</v>
      </c>
      <c r="M4725" t="s">
        <v>214</v>
      </c>
      <c r="N4725" t="s">
        <v>2330</v>
      </c>
      <c r="O4725">
        <v>-0.63039228000000003</v>
      </c>
      <c r="P4725">
        <v>-0.57616434900000002</v>
      </c>
      <c r="Q4725">
        <v>-0.68525976700000002</v>
      </c>
      <c r="R4725">
        <v>0.13079428100000001</v>
      </c>
      <c r="S4725">
        <v>5.5540190000000003E-3</v>
      </c>
      <c r="T4725">
        <v>-9.6938244000000007E-2</v>
      </c>
      <c r="U4725">
        <v>-0.53780612699999997</v>
      </c>
      <c r="V4725">
        <v>-2.2634374419999999</v>
      </c>
      <c r="W4725">
        <v>-0.95221774400000003</v>
      </c>
      <c r="X4725">
        <v>-1.628674594</v>
      </c>
      <c r="Y4725">
        <v>-0.29955806299999999</v>
      </c>
      <c r="Z4725">
        <v>1.2079560389999999</v>
      </c>
    </row>
    <row r="4726" spans="1:26" x14ac:dyDescent="0.2">
      <c r="A4726" t="s">
        <v>18303</v>
      </c>
      <c r="B4726" t="s">
        <v>18304</v>
      </c>
      <c r="C4726" t="s">
        <v>18305</v>
      </c>
      <c r="D4726" s="1">
        <v>4.2999999999999997E-116</v>
      </c>
      <c r="E4726">
        <v>424.9</v>
      </c>
      <c r="F4726" t="s">
        <v>18306</v>
      </c>
      <c r="G4726" t="s">
        <v>18307</v>
      </c>
      <c r="H4726" t="s">
        <v>18308</v>
      </c>
      <c r="J4726" t="s">
        <v>31</v>
      </c>
      <c r="K4726" t="s">
        <v>18309</v>
      </c>
      <c r="L4726" t="s">
        <v>33</v>
      </c>
      <c r="M4726" t="s">
        <v>855</v>
      </c>
      <c r="N4726" t="s">
        <v>18310</v>
      </c>
      <c r="O4726">
        <v>-0.137443705</v>
      </c>
      <c r="P4726">
        <v>-0.31984686800000001</v>
      </c>
      <c r="Q4726">
        <v>-0.42162269299999999</v>
      </c>
      <c r="R4726">
        <v>-0.17001745600000001</v>
      </c>
      <c r="S4726">
        <v>-0.25735801699999999</v>
      </c>
      <c r="T4726">
        <v>-8.2896383000000004E-2</v>
      </c>
      <c r="U4726">
        <v>5.4361382E-2</v>
      </c>
      <c r="V4726">
        <v>7.8993377000000004E-2</v>
      </c>
      <c r="W4726">
        <v>0.27324559700000001</v>
      </c>
      <c r="X4726">
        <v>9.7628309999999996E-3</v>
      </c>
      <c r="Y4726">
        <v>0.20637488000000001</v>
      </c>
      <c r="Z4726">
        <v>0.16444038999999999</v>
      </c>
    </row>
    <row r="4727" spans="1:26" x14ac:dyDescent="0.2">
      <c r="A4727" t="s">
        <v>32232</v>
      </c>
      <c r="B4727" t="s">
        <v>32233</v>
      </c>
      <c r="C4727" t="s">
        <v>32234</v>
      </c>
      <c r="D4727" s="1">
        <v>4E-41</v>
      </c>
      <c r="E4727">
        <v>173.3</v>
      </c>
      <c r="F4727" t="s">
        <v>32235</v>
      </c>
      <c r="G4727" t="s">
        <v>32236</v>
      </c>
      <c r="H4727" t="s">
        <v>32237</v>
      </c>
      <c r="J4727" t="s">
        <v>31</v>
      </c>
      <c r="K4727" t="s">
        <v>32238</v>
      </c>
      <c r="L4727" t="s">
        <v>33</v>
      </c>
      <c r="M4727" t="s">
        <v>179</v>
      </c>
      <c r="N4727" t="s">
        <v>32239</v>
      </c>
      <c r="O4727">
        <v>-0.31367666999999999</v>
      </c>
      <c r="P4727">
        <v>-0.39071829800000002</v>
      </c>
      <c r="Q4727">
        <v>-0.70653678099999995</v>
      </c>
      <c r="R4727">
        <v>-5.0019963000000001E-2</v>
      </c>
      <c r="S4727">
        <v>-0.34532885299999999</v>
      </c>
      <c r="T4727">
        <v>-0.29825976399999998</v>
      </c>
      <c r="U4727">
        <v>-1.6371479000000001E-2</v>
      </c>
      <c r="V4727">
        <v>0.922590099</v>
      </c>
      <c r="W4727">
        <v>0.202306821</v>
      </c>
      <c r="X4727">
        <v>0.91492583199999999</v>
      </c>
      <c r="Y4727">
        <v>0.20452262299999999</v>
      </c>
      <c r="Z4727">
        <v>-0.70209006699999998</v>
      </c>
    </row>
    <row r="4728" spans="1:26" x14ac:dyDescent="0.2">
      <c r="A4728" t="s">
        <v>36205</v>
      </c>
      <c r="B4728" t="s">
        <v>36206</v>
      </c>
      <c r="C4728" t="s">
        <v>36207</v>
      </c>
      <c r="D4728" s="1">
        <v>1.2000000000000001E-103</v>
      </c>
      <c r="E4728">
        <v>382.5</v>
      </c>
      <c r="F4728" t="s">
        <v>36208</v>
      </c>
      <c r="G4728" t="s">
        <v>36209</v>
      </c>
      <c r="H4728" t="s">
        <v>36210</v>
      </c>
      <c r="J4728" t="s">
        <v>31</v>
      </c>
      <c r="K4728" t="s">
        <v>36211</v>
      </c>
      <c r="L4728" t="s">
        <v>33</v>
      </c>
      <c r="M4728" t="s">
        <v>5175</v>
      </c>
      <c r="N4728" t="s">
        <v>3127</v>
      </c>
      <c r="O4728">
        <v>-0.113277478</v>
      </c>
      <c r="P4728">
        <v>2.491195056</v>
      </c>
      <c r="Q4728">
        <v>1.020133747</v>
      </c>
      <c r="R4728">
        <v>2.599411838</v>
      </c>
      <c r="S4728">
        <v>1.0464291059999999</v>
      </c>
      <c r="T4728">
        <v>-1.29777187</v>
      </c>
      <c r="U4728">
        <v>0.47323182600000002</v>
      </c>
      <c r="V4728">
        <v>2.4816787410000001</v>
      </c>
      <c r="W4728">
        <v>0.85458519300000002</v>
      </c>
      <c r="X4728">
        <v>1.8647698399999999</v>
      </c>
      <c r="Y4728">
        <v>0.30020275400000002</v>
      </c>
      <c r="Z4728">
        <v>-1.5425692950000001</v>
      </c>
    </row>
    <row r="4729" spans="1:26" x14ac:dyDescent="0.2">
      <c r="A4729" t="s">
        <v>33207</v>
      </c>
      <c r="B4729" t="s">
        <v>33208</v>
      </c>
      <c r="C4729" t="s">
        <v>33209</v>
      </c>
      <c r="D4729" s="1">
        <v>1.8E-37</v>
      </c>
      <c r="E4729">
        <v>164.5</v>
      </c>
      <c r="F4729" t="s">
        <v>33210</v>
      </c>
      <c r="G4729" t="s">
        <v>33211</v>
      </c>
      <c r="H4729" t="s">
        <v>33212</v>
      </c>
      <c r="J4729" t="s">
        <v>31</v>
      </c>
      <c r="K4729" t="s">
        <v>33213</v>
      </c>
      <c r="L4729" t="s">
        <v>33</v>
      </c>
      <c r="M4729" t="s">
        <v>228</v>
      </c>
      <c r="N4729" t="s">
        <v>33214</v>
      </c>
      <c r="O4729">
        <v>0.29664511700000001</v>
      </c>
      <c r="P4729">
        <v>0.260250337</v>
      </c>
      <c r="Q4729">
        <v>0.27726108700000002</v>
      </c>
      <c r="R4729">
        <v>-4.6327238E-2</v>
      </c>
      <c r="S4729">
        <v>-1.8718214E-2</v>
      </c>
      <c r="T4729">
        <v>4.1655866999999999E-2</v>
      </c>
      <c r="U4729">
        <v>0.122860813</v>
      </c>
      <c r="V4729">
        <v>0.88759028299999998</v>
      </c>
      <c r="W4729">
        <v>5.0063146000000003E-2</v>
      </c>
      <c r="X4729">
        <v>0.67780914000000003</v>
      </c>
      <c r="Y4729">
        <v>-7.3266680000000001E-2</v>
      </c>
      <c r="Z4729">
        <v>-0.83003641500000003</v>
      </c>
    </row>
    <row r="4730" spans="1:26" x14ac:dyDescent="0.2">
      <c r="A4730" t="s">
        <v>21471</v>
      </c>
      <c r="B4730" t="s">
        <v>21472</v>
      </c>
      <c r="C4730" t="s">
        <v>21473</v>
      </c>
      <c r="D4730" s="1">
        <v>1.7999999999999999E-153</v>
      </c>
      <c r="E4730">
        <v>547.70000000000005</v>
      </c>
      <c r="F4730" t="s">
        <v>21474</v>
      </c>
      <c r="G4730" t="s">
        <v>21475</v>
      </c>
      <c r="H4730" t="s">
        <v>21476</v>
      </c>
      <c r="J4730" t="s">
        <v>31</v>
      </c>
      <c r="K4730" t="s">
        <v>21477</v>
      </c>
      <c r="L4730" t="s">
        <v>33</v>
      </c>
      <c r="M4730" t="s">
        <v>401</v>
      </c>
      <c r="N4730" t="s">
        <v>21478</v>
      </c>
      <c r="O4730">
        <v>-0.29795443399999999</v>
      </c>
      <c r="P4730">
        <v>-1.1360835709999999</v>
      </c>
      <c r="Q4730">
        <v>-0.89379967800000004</v>
      </c>
      <c r="R4730">
        <v>-0.81848543900000004</v>
      </c>
      <c r="S4730">
        <v>-0.555436665</v>
      </c>
      <c r="T4730">
        <v>0.249801361</v>
      </c>
      <c r="U4730">
        <v>0.34832583099999997</v>
      </c>
      <c r="V4730">
        <v>1.0695435179999999</v>
      </c>
      <c r="W4730">
        <v>1.022141991</v>
      </c>
      <c r="X4730">
        <v>0.48939807000000002</v>
      </c>
      <c r="Y4730">
        <v>0.39580258099999999</v>
      </c>
      <c r="Z4730">
        <v>2.3155654000000001E-2</v>
      </c>
    </row>
    <row r="4731" spans="1:26" x14ac:dyDescent="0.2">
      <c r="A4731" t="s">
        <v>15557</v>
      </c>
      <c r="B4731" t="s">
        <v>15558</v>
      </c>
      <c r="C4731" t="s">
        <v>15559</v>
      </c>
      <c r="D4731" s="1">
        <v>1E-173</v>
      </c>
      <c r="E4731">
        <v>617.1</v>
      </c>
      <c r="F4731" t="s">
        <v>15560</v>
      </c>
      <c r="G4731" t="s">
        <v>15561</v>
      </c>
      <c r="H4731" t="s">
        <v>15562</v>
      </c>
      <c r="J4731" t="s">
        <v>31</v>
      </c>
      <c r="K4731" t="s">
        <v>15563</v>
      </c>
      <c r="L4731" t="s">
        <v>33</v>
      </c>
      <c r="M4731" t="s">
        <v>194</v>
      </c>
      <c r="N4731" t="s">
        <v>15564</v>
      </c>
      <c r="O4731">
        <v>7.2291908000000002E-2</v>
      </c>
      <c r="P4731">
        <v>0.44232609299999998</v>
      </c>
      <c r="Q4731">
        <v>4.9009514999999997E-2</v>
      </c>
      <c r="R4731">
        <v>0.37169567399999998</v>
      </c>
      <c r="S4731">
        <v>-1.4167347E-2</v>
      </c>
      <c r="T4731">
        <v>-0.36378896999999999</v>
      </c>
      <c r="U4731">
        <v>-0.43984003599999999</v>
      </c>
      <c r="V4731">
        <v>-1.1066892079999999</v>
      </c>
      <c r="W4731">
        <v>-0.78214899199999999</v>
      </c>
      <c r="X4731">
        <v>-0.65029087900000004</v>
      </c>
      <c r="Y4731">
        <v>-0.27925540199999999</v>
      </c>
      <c r="Z4731">
        <v>0.29259851199999998</v>
      </c>
    </row>
    <row r="4732" spans="1:26" x14ac:dyDescent="0.2">
      <c r="A4732" t="s">
        <v>37773</v>
      </c>
      <c r="B4732" t="s">
        <v>37774</v>
      </c>
      <c r="C4732" t="s">
        <v>10527</v>
      </c>
      <c r="D4732" s="1">
        <v>8.4999999999999999E-67</v>
      </c>
      <c r="E4732">
        <v>260.8</v>
      </c>
      <c r="J4732" t="s">
        <v>31</v>
      </c>
      <c r="K4732" t="s">
        <v>10528</v>
      </c>
      <c r="L4732" t="s">
        <v>33</v>
      </c>
      <c r="M4732" t="s">
        <v>152</v>
      </c>
      <c r="N4732" t="s">
        <v>10529</v>
      </c>
      <c r="O4732">
        <v>-0.40114720700000001</v>
      </c>
      <c r="P4732">
        <v>4.0713942400000001</v>
      </c>
      <c r="Q4732">
        <v>0.76578178100000005</v>
      </c>
      <c r="R4732">
        <v>4.596366239</v>
      </c>
      <c r="S4732">
        <v>0.80788560700000001</v>
      </c>
      <c r="T4732">
        <v>-2.3512094330000002</v>
      </c>
      <c r="U4732">
        <v>-0.17450532499999999</v>
      </c>
      <c r="V4732">
        <v>4.7683168760000001</v>
      </c>
      <c r="W4732">
        <v>1.0529802150000001</v>
      </c>
      <c r="X4732">
        <v>4.9950436079999996</v>
      </c>
      <c r="Y4732">
        <v>1.035046586</v>
      </c>
      <c r="Z4732">
        <v>-3.321181454</v>
      </c>
    </row>
    <row r="4733" spans="1:26" x14ac:dyDescent="0.2">
      <c r="A4733" t="s">
        <v>37230</v>
      </c>
      <c r="B4733" t="s">
        <v>37231</v>
      </c>
      <c r="C4733" t="s">
        <v>37232</v>
      </c>
      <c r="D4733" s="1">
        <v>1.5E-19</v>
      </c>
      <c r="E4733">
        <v>101.3</v>
      </c>
      <c r="J4733" t="s">
        <v>31</v>
      </c>
      <c r="K4733" t="s">
        <v>37233</v>
      </c>
      <c r="L4733" t="s">
        <v>33</v>
      </c>
      <c r="M4733" t="s">
        <v>574</v>
      </c>
      <c r="N4733" t="s">
        <v>37234</v>
      </c>
      <c r="O4733">
        <v>0.47730575400000003</v>
      </c>
      <c r="P4733">
        <v>2.1403088029999999</v>
      </c>
      <c r="Q4733">
        <v>0.51078807400000004</v>
      </c>
      <c r="R4733">
        <v>1.6185846189999999</v>
      </c>
      <c r="S4733">
        <v>1.4892321E-2</v>
      </c>
      <c r="T4733">
        <v>-1.3802423319999999</v>
      </c>
      <c r="U4733">
        <v>0.23962263</v>
      </c>
      <c r="V4733">
        <v>3.2995266440000002</v>
      </c>
      <c r="W4733">
        <v>0.79431382699999997</v>
      </c>
      <c r="X4733">
        <v>2.9907285639999999</v>
      </c>
      <c r="Y4733">
        <v>0.47075919100000002</v>
      </c>
      <c r="Z4733">
        <v>-2.3232954229999998</v>
      </c>
    </row>
    <row r="4734" spans="1:26" x14ac:dyDescent="0.2">
      <c r="A4734" t="s">
        <v>7827</v>
      </c>
      <c r="B4734" t="s">
        <v>7828</v>
      </c>
      <c r="C4734" t="s">
        <v>7829</v>
      </c>
      <c r="D4734" s="1">
        <v>5.6999999999999997E-39</v>
      </c>
      <c r="E4734">
        <v>166.4</v>
      </c>
      <c r="F4734" t="s">
        <v>7830</v>
      </c>
      <c r="G4734" t="s">
        <v>7831</v>
      </c>
      <c r="H4734" t="s">
        <v>7832</v>
      </c>
      <c r="J4734" t="s">
        <v>31</v>
      </c>
      <c r="K4734" t="s">
        <v>7833</v>
      </c>
      <c r="L4734" t="s">
        <v>33</v>
      </c>
      <c r="M4734" t="s">
        <v>325</v>
      </c>
      <c r="N4734" t="s">
        <v>7834</v>
      </c>
      <c r="O4734">
        <v>-0.73130955799999997</v>
      </c>
      <c r="P4734">
        <v>-0.85266331299999998</v>
      </c>
      <c r="Q4734">
        <v>-0.91934818299999999</v>
      </c>
      <c r="R4734">
        <v>-4.8446929999999999E-2</v>
      </c>
      <c r="S4734">
        <v>-0.114237828</v>
      </c>
      <c r="T4734">
        <v>-5.7813756000000001E-2</v>
      </c>
      <c r="U4734">
        <v>-5.9201934999999997E-2</v>
      </c>
      <c r="V4734">
        <v>-0.296170141</v>
      </c>
      <c r="W4734">
        <v>0.381818624</v>
      </c>
      <c r="X4734">
        <v>-0.27709268599999998</v>
      </c>
      <c r="Y4734">
        <v>0.39767101500000002</v>
      </c>
      <c r="Z4734">
        <v>0.68174746399999997</v>
      </c>
    </row>
    <row r="4735" spans="1:26" x14ac:dyDescent="0.2">
      <c r="A4735" t="s">
        <v>18725</v>
      </c>
      <c r="B4735" t="s">
        <v>18726</v>
      </c>
      <c r="C4735" t="s">
        <v>18727</v>
      </c>
      <c r="D4735" s="1">
        <v>2.1E-54</v>
      </c>
      <c r="E4735">
        <v>217.2</v>
      </c>
      <c r="F4735" t="s">
        <v>18728</v>
      </c>
      <c r="G4735" t="s">
        <v>18729</v>
      </c>
      <c r="H4735" t="s">
        <v>18730</v>
      </c>
      <c r="J4735" t="s">
        <v>31</v>
      </c>
      <c r="K4735" t="s">
        <v>18731</v>
      </c>
      <c r="L4735" t="s">
        <v>33</v>
      </c>
      <c r="M4735" t="s">
        <v>680</v>
      </c>
      <c r="N4735" t="s">
        <v>18732</v>
      </c>
      <c r="O4735">
        <v>-0.22023979799999999</v>
      </c>
      <c r="P4735">
        <v>-0.98901145099999999</v>
      </c>
      <c r="Q4735">
        <v>-1.014345805</v>
      </c>
      <c r="R4735">
        <v>-0.74059917799999997</v>
      </c>
      <c r="S4735">
        <v>-0.71838227799999999</v>
      </c>
      <c r="T4735">
        <v>-9.2074679999999999E-3</v>
      </c>
      <c r="U4735">
        <v>-8.3417690000000003E-2</v>
      </c>
      <c r="V4735">
        <v>-0.230669084</v>
      </c>
      <c r="W4735">
        <v>-6.8270989000000004E-2</v>
      </c>
      <c r="X4735">
        <v>-0.16567158200000001</v>
      </c>
      <c r="Y4735">
        <v>2.9505205999999999E-2</v>
      </c>
      <c r="Z4735">
        <v>0.14554276899999999</v>
      </c>
    </row>
    <row r="4736" spans="1:26" x14ac:dyDescent="0.2">
      <c r="A4736" t="s">
        <v>32832</v>
      </c>
      <c r="B4736" t="s">
        <v>32833</v>
      </c>
      <c r="C4736" t="s">
        <v>32834</v>
      </c>
      <c r="D4736" s="1">
        <v>5.8999999999999999E-123</v>
      </c>
      <c r="E4736">
        <v>446</v>
      </c>
      <c r="F4736" t="s">
        <v>32835</v>
      </c>
      <c r="G4736" t="s">
        <v>32836</v>
      </c>
      <c r="H4736" t="s">
        <v>6305</v>
      </c>
      <c r="J4736" t="s">
        <v>31</v>
      </c>
      <c r="K4736" t="s">
        <v>32837</v>
      </c>
      <c r="L4736" t="s">
        <v>33</v>
      </c>
      <c r="M4736" t="s">
        <v>665</v>
      </c>
      <c r="N4736" t="s">
        <v>1808</v>
      </c>
      <c r="O4736">
        <v>-0.53822050899999996</v>
      </c>
      <c r="P4736">
        <v>-0.99509146699999995</v>
      </c>
      <c r="Q4736">
        <v>-1.103447863</v>
      </c>
      <c r="R4736">
        <v>-0.41795918700000001</v>
      </c>
      <c r="S4736">
        <v>-0.50694445399999999</v>
      </c>
      <c r="T4736">
        <v>-9.5403142999999996E-2</v>
      </c>
      <c r="U4736">
        <v>-0.205089045</v>
      </c>
      <c r="V4736">
        <v>0.17661697100000001</v>
      </c>
      <c r="W4736">
        <v>-0.58278757199999998</v>
      </c>
      <c r="X4736">
        <v>0.39519406099999999</v>
      </c>
      <c r="Y4736">
        <v>-0.28945381999999997</v>
      </c>
      <c r="Z4736">
        <v>-0.78588106700000004</v>
      </c>
    </row>
    <row r="4737" spans="1:26" x14ac:dyDescent="0.2">
      <c r="A4737" t="s">
        <v>5836</v>
      </c>
      <c r="B4737" t="s">
        <v>5837</v>
      </c>
      <c r="C4737" t="s">
        <v>5838</v>
      </c>
      <c r="D4737" s="1">
        <v>6.7999999999999994E-20</v>
      </c>
      <c r="E4737">
        <v>103.6</v>
      </c>
      <c r="F4737" t="s">
        <v>5839</v>
      </c>
      <c r="G4737" t="s">
        <v>5840</v>
      </c>
      <c r="H4737" t="s">
        <v>5841</v>
      </c>
      <c r="J4737" t="s">
        <v>31</v>
      </c>
      <c r="K4737" t="s">
        <v>5842</v>
      </c>
      <c r="L4737" t="s">
        <v>33</v>
      </c>
      <c r="M4737" t="s">
        <v>179</v>
      </c>
      <c r="N4737" t="s">
        <v>5843</v>
      </c>
      <c r="O4737">
        <v>0.14448512199999999</v>
      </c>
      <c r="P4737">
        <v>0.22954343299999999</v>
      </c>
      <c r="Q4737">
        <v>0.374768194</v>
      </c>
      <c r="R4737">
        <v>7.8389955999999997E-2</v>
      </c>
      <c r="S4737">
        <v>0.221558017</v>
      </c>
      <c r="T4737">
        <v>0.168330796</v>
      </c>
      <c r="U4737">
        <v>0.153801363</v>
      </c>
      <c r="V4737">
        <v>-0.40711892300000002</v>
      </c>
      <c r="W4737">
        <v>0.38928258999999998</v>
      </c>
      <c r="X4737">
        <v>-0.64308472999999999</v>
      </c>
      <c r="Y4737">
        <v>0.20051509300000001</v>
      </c>
      <c r="Z4737">
        <v>0.81058913300000002</v>
      </c>
    </row>
    <row r="4738" spans="1:26" x14ac:dyDescent="0.2">
      <c r="A4738" t="s">
        <v>31386</v>
      </c>
      <c r="B4738" t="s">
        <v>31387</v>
      </c>
      <c r="C4738" t="s">
        <v>31388</v>
      </c>
      <c r="D4738" s="1">
        <v>2.7999999999999998E-50</v>
      </c>
      <c r="E4738">
        <v>204.9</v>
      </c>
      <c r="J4738" t="s">
        <v>31</v>
      </c>
      <c r="K4738" t="s">
        <v>20956</v>
      </c>
      <c r="L4738" t="s">
        <v>33</v>
      </c>
      <c r="M4738" t="s">
        <v>50</v>
      </c>
      <c r="N4738" t="s">
        <v>20957</v>
      </c>
      <c r="O4738">
        <v>-0.43810412900000001</v>
      </c>
      <c r="P4738">
        <v>-0.79352005299999995</v>
      </c>
      <c r="Q4738">
        <v>-0.63759913499999998</v>
      </c>
      <c r="R4738">
        <v>-0.30949377099999997</v>
      </c>
      <c r="S4738">
        <v>-0.149824288</v>
      </c>
      <c r="T4738">
        <v>0.151286902</v>
      </c>
      <c r="U4738">
        <v>-2.7429440000000002E-3</v>
      </c>
      <c r="V4738">
        <v>0.22973913900000001</v>
      </c>
      <c r="W4738">
        <v>-0.31051863000000002</v>
      </c>
      <c r="X4738">
        <v>0.25294283400000001</v>
      </c>
      <c r="Y4738">
        <v>-0.27255175300000001</v>
      </c>
      <c r="Z4738">
        <v>-0.61474692399999997</v>
      </c>
    </row>
    <row r="4739" spans="1:26" x14ac:dyDescent="0.2">
      <c r="A4739" t="s">
        <v>2568</v>
      </c>
      <c r="B4739" t="s">
        <v>2569</v>
      </c>
      <c r="C4739" t="s">
        <v>2570</v>
      </c>
      <c r="D4739" s="1">
        <v>3.9000000000000002E-60</v>
      </c>
      <c r="E4739">
        <v>236.9</v>
      </c>
      <c r="F4739" t="s">
        <v>2571</v>
      </c>
      <c r="G4739" t="s">
        <v>2572</v>
      </c>
      <c r="H4739" t="s">
        <v>2573</v>
      </c>
      <c r="J4739" t="s">
        <v>31</v>
      </c>
      <c r="K4739" t="s">
        <v>2574</v>
      </c>
      <c r="L4739" t="s">
        <v>33</v>
      </c>
      <c r="M4739" t="s">
        <v>609</v>
      </c>
      <c r="N4739" t="s">
        <v>2575</v>
      </c>
      <c r="O4739">
        <v>-0.43857518699999998</v>
      </c>
      <c r="P4739">
        <v>0.17604246600000001</v>
      </c>
      <c r="Q4739">
        <v>-0.168353691</v>
      </c>
      <c r="R4739">
        <v>0.67745161200000004</v>
      </c>
      <c r="S4739">
        <v>0.29097809400000002</v>
      </c>
      <c r="T4739">
        <v>-0.31836008100000002</v>
      </c>
      <c r="U4739">
        <v>-2.8451311999999999E-2</v>
      </c>
      <c r="V4739">
        <v>-1.7140402969999999</v>
      </c>
      <c r="W4739">
        <v>-0.46000653699999999</v>
      </c>
      <c r="X4739">
        <v>-1.660713814</v>
      </c>
      <c r="Y4739">
        <v>-0.35565026399999999</v>
      </c>
      <c r="Z4739">
        <v>1.1663826509999999</v>
      </c>
    </row>
    <row r="4740" spans="1:26" x14ac:dyDescent="0.2">
      <c r="A4740" t="s">
        <v>36097</v>
      </c>
      <c r="B4740" t="s">
        <v>36098</v>
      </c>
      <c r="C4740" t="s">
        <v>36099</v>
      </c>
      <c r="D4740" s="1">
        <v>7.7E-146</v>
      </c>
      <c r="E4740">
        <v>523.5</v>
      </c>
      <c r="F4740" t="s">
        <v>36100</v>
      </c>
      <c r="G4740" t="s">
        <v>36101</v>
      </c>
      <c r="H4740" t="s">
        <v>24949</v>
      </c>
      <c r="J4740" t="s">
        <v>31</v>
      </c>
      <c r="K4740" t="s">
        <v>24950</v>
      </c>
      <c r="L4740" t="s">
        <v>33</v>
      </c>
      <c r="M4740" t="s">
        <v>680</v>
      </c>
      <c r="N4740" t="s">
        <v>24951</v>
      </c>
      <c r="O4740">
        <v>-1.0833811950000001</v>
      </c>
      <c r="P4740">
        <v>0.74045775599999997</v>
      </c>
      <c r="Q4740">
        <v>-1.8246301659999999</v>
      </c>
      <c r="R4740">
        <v>1.947277787</v>
      </c>
      <c r="S4740">
        <v>-0.45043339300000002</v>
      </c>
      <c r="T4740">
        <v>-2.157556477</v>
      </c>
      <c r="U4740">
        <v>-0.24716533800000001</v>
      </c>
      <c r="V4740">
        <v>0.94388747399999995</v>
      </c>
      <c r="W4740">
        <v>-0.57796439799999999</v>
      </c>
      <c r="X4740">
        <v>1.18126642</v>
      </c>
      <c r="Y4740">
        <v>-0.248669633</v>
      </c>
      <c r="Z4740">
        <v>-1.4962385730000001</v>
      </c>
    </row>
    <row r="4741" spans="1:26" x14ac:dyDescent="0.2">
      <c r="A4741" t="s">
        <v>16753</v>
      </c>
      <c r="B4741" t="s">
        <v>16754</v>
      </c>
      <c r="C4741" t="s">
        <v>16755</v>
      </c>
      <c r="D4741" s="1">
        <v>2.4999999999999999E-37</v>
      </c>
      <c r="E4741">
        <v>161</v>
      </c>
      <c r="F4741" t="s">
        <v>16756</v>
      </c>
      <c r="G4741" t="s">
        <v>16757</v>
      </c>
      <c r="H4741" t="s">
        <v>16758</v>
      </c>
      <c r="J4741" t="s">
        <v>31</v>
      </c>
      <c r="K4741" t="s">
        <v>16759</v>
      </c>
      <c r="L4741" t="s">
        <v>33</v>
      </c>
      <c r="M4741" t="s">
        <v>152</v>
      </c>
      <c r="N4741" t="s">
        <v>16760</v>
      </c>
      <c r="O4741">
        <v>0.39415772399999999</v>
      </c>
      <c r="P4741">
        <v>4.9629063000000001E-2</v>
      </c>
      <c r="Q4741">
        <v>0.19349234300000001</v>
      </c>
      <c r="R4741">
        <v>-0.358468114</v>
      </c>
      <c r="S4741">
        <v>-0.19628168800000001</v>
      </c>
      <c r="T4741">
        <v>0.16209162399999999</v>
      </c>
      <c r="U4741">
        <v>0.298736897</v>
      </c>
      <c r="V4741">
        <v>0.86732147599999998</v>
      </c>
      <c r="W4741">
        <v>1.076669828</v>
      </c>
      <c r="X4741">
        <v>0.48151744200000002</v>
      </c>
      <c r="Y4741">
        <v>0.65518522999999995</v>
      </c>
      <c r="Z4741">
        <v>0.236551451</v>
      </c>
    </row>
    <row r="4742" spans="1:26" x14ac:dyDescent="0.2">
      <c r="A4742" t="s">
        <v>8400</v>
      </c>
      <c r="B4742" t="s">
        <v>8401</v>
      </c>
      <c r="C4742" t="s">
        <v>8402</v>
      </c>
      <c r="D4742" s="1">
        <v>1.7000000000000001E-57</v>
      </c>
      <c r="E4742">
        <v>228.4</v>
      </c>
      <c r="F4742" t="s">
        <v>8403</v>
      </c>
      <c r="G4742" t="s">
        <v>8404</v>
      </c>
      <c r="H4742" t="s">
        <v>8405</v>
      </c>
      <c r="J4742" t="s">
        <v>31</v>
      </c>
      <c r="K4742" t="s">
        <v>8406</v>
      </c>
      <c r="L4742" t="s">
        <v>33</v>
      </c>
      <c r="M4742" t="s">
        <v>88</v>
      </c>
      <c r="N4742" t="s">
        <v>8407</v>
      </c>
      <c r="O4742">
        <v>0.27060485699999998</v>
      </c>
      <c r="P4742">
        <v>0.71090046100000004</v>
      </c>
      <c r="Q4742">
        <v>0.66627261500000001</v>
      </c>
      <c r="R4742">
        <v>0.42100133699999998</v>
      </c>
      <c r="S4742">
        <v>0.36017673500000003</v>
      </c>
      <c r="T4742">
        <v>-8.5849680000000001E-3</v>
      </c>
      <c r="U4742">
        <v>-6.0649786999999997E-2</v>
      </c>
      <c r="V4742">
        <v>-0.23641115700000001</v>
      </c>
      <c r="W4742">
        <v>0.418973769</v>
      </c>
      <c r="X4742">
        <v>-0.19828541799999999</v>
      </c>
      <c r="Y4742">
        <v>0.42292287099999998</v>
      </c>
      <c r="Z4742">
        <v>0.64975418799999995</v>
      </c>
    </row>
    <row r="4743" spans="1:26" x14ac:dyDescent="0.2">
      <c r="A4743" t="s">
        <v>16295</v>
      </c>
      <c r="B4743" t="s">
        <v>16296</v>
      </c>
      <c r="C4743" t="s">
        <v>16297</v>
      </c>
      <c r="D4743" s="1">
        <v>1E-135</v>
      </c>
      <c r="E4743">
        <v>489.2</v>
      </c>
      <c r="F4743" t="s">
        <v>4752</v>
      </c>
      <c r="G4743" t="s">
        <v>4753</v>
      </c>
      <c r="H4743" t="s">
        <v>4754</v>
      </c>
      <c r="J4743" t="s">
        <v>31</v>
      </c>
      <c r="K4743" t="s">
        <v>4755</v>
      </c>
      <c r="L4743" t="s">
        <v>33</v>
      </c>
      <c r="M4743" t="s">
        <v>50</v>
      </c>
      <c r="N4743" t="s">
        <v>4756</v>
      </c>
      <c r="O4743">
        <v>0.46043991499999998</v>
      </c>
      <c r="P4743">
        <v>0.77358701799999996</v>
      </c>
      <c r="Q4743">
        <v>0.85897386600000003</v>
      </c>
      <c r="R4743">
        <v>0.28952070000000002</v>
      </c>
      <c r="S4743">
        <v>0.36804880400000001</v>
      </c>
      <c r="T4743">
        <v>0.116282704</v>
      </c>
      <c r="U4743">
        <v>8.9482449000000006E-2</v>
      </c>
      <c r="V4743">
        <v>-0.240989237</v>
      </c>
      <c r="W4743">
        <v>9.5026560999999996E-2</v>
      </c>
      <c r="X4743">
        <v>-0.29950099299999999</v>
      </c>
      <c r="Y4743">
        <v>6.6925400000000003E-3</v>
      </c>
      <c r="Z4743">
        <v>0.26092407099999998</v>
      </c>
    </row>
    <row r="4744" spans="1:26" x14ac:dyDescent="0.2">
      <c r="A4744" t="s">
        <v>9073</v>
      </c>
      <c r="B4744" t="s">
        <v>9074</v>
      </c>
      <c r="C4744" t="s">
        <v>9075</v>
      </c>
      <c r="D4744" s="1">
        <v>1.3E-33</v>
      </c>
      <c r="E4744">
        <v>150.19999999999999</v>
      </c>
      <c r="F4744" t="s">
        <v>9076</v>
      </c>
      <c r="G4744" t="s">
        <v>9077</v>
      </c>
      <c r="H4744" t="s">
        <v>9078</v>
      </c>
      <c r="J4744" t="s">
        <v>31</v>
      </c>
      <c r="K4744" t="s">
        <v>9079</v>
      </c>
      <c r="L4744" t="s">
        <v>33</v>
      </c>
      <c r="M4744" t="s">
        <v>609</v>
      </c>
      <c r="N4744" t="s">
        <v>9080</v>
      </c>
      <c r="O4744">
        <v>6.4289499999999999E-2</v>
      </c>
      <c r="P4744">
        <v>0.44656171900000002</v>
      </c>
      <c r="Q4744">
        <v>0.336552925</v>
      </c>
      <c r="R4744">
        <v>0.38110411999999999</v>
      </c>
      <c r="S4744">
        <v>0.26151651100000001</v>
      </c>
      <c r="T4744">
        <v>-8.0051132999999997E-2</v>
      </c>
      <c r="U4744">
        <v>-0.11263311199999999</v>
      </c>
      <c r="V4744">
        <v>-0.49517313899999998</v>
      </c>
      <c r="W4744">
        <v>0.115055659</v>
      </c>
      <c r="X4744">
        <v>-0.41651425199999997</v>
      </c>
      <c r="Y4744">
        <v>0.22175716500000001</v>
      </c>
      <c r="Z4744">
        <v>0.612275825</v>
      </c>
    </row>
    <row r="4745" spans="1:26" x14ac:dyDescent="0.2">
      <c r="A4745" t="s">
        <v>34873</v>
      </c>
      <c r="B4745" t="s">
        <v>34874</v>
      </c>
      <c r="C4745" t="s">
        <v>34875</v>
      </c>
      <c r="D4745" s="1">
        <v>3.6999999999999998E-46</v>
      </c>
      <c r="E4745">
        <v>191.4</v>
      </c>
      <c r="F4745" t="s">
        <v>34876</v>
      </c>
      <c r="G4745" t="s">
        <v>34877</v>
      </c>
      <c r="H4745" t="s">
        <v>34878</v>
      </c>
      <c r="J4745" t="s">
        <v>31</v>
      </c>
      <c r="K4745" t="s">
        <v>34879</v>
      </c>
      <c r="L4745" t="s">
        <v>33</v>
      </c>
      <c r="M4745" t="s">
        <v>50</v>
      </c>
      <c r="N4745" t="s">
        <v>722</v>
      </c>
      <c r="O4745">
        <v>4.4453899999999996E-3</v>
      </c>
      <c r="P4745">
        <v>-0.58419565799999995</v>
      </c>
      <c r="Q4745">
        <v>-0.31903359999999997</v>
      </c>
      <c r="R4745">
        <v>-0.57990310300000003</v>
      </c>
      <c r="S4745">
        <v>-0.25687332400000001</v>
      </c>
      <c r="T4745">
        <v>0.24958214400000001</v>
      </c>
      <c r="U4745">
        <v>-0.220623868</v>
      </c>
      <c r="V4745">
        <v>0.77183676199999995</v>
      </c>
      <c r="W4745">
        <v>-0.39096154599999999</v>
      </c>
      <c r="X4745">
        <v>1.014657914</v>
      </c>
      <c r="Y4745">
        <v>-9.7281505000000004E-2</v>
      </c>
      <c r="Z4745">
        <v>-1.132184227</v>
      </c>
    </row>
    <row r="4746" spans="1:26" x14ac:dyDescent="0.2">
      <c r="A4746" t="s">
        <v>8365</v>
      </c>
      <c r="B4746" t="s">
        <v>8366</v>
      </c>
      <c r="C4746" t="s">
        <v>8367</v>
      </c>
      <c r="D4746" s="1">
        <v>2.1999999999999999E-27</v>
      </c>
      <c r="E4746">
        <v>129.4</v>
      </c>
      <c r="F4746" t="s">
        <v>8368</v>
      </c>
      <c r="H4746" t="s">
        <v>8369</v>
      </c>
      <c r="J4746" t="s">
        <v>31</v>
      </c>
      <c r="K4746" t="s">
        <v>8370</v>
      </c>
      <c r="L4746" t="s">
        <v>33</v>
      </c>
      <c r="M4746" t="s">
        <v>97</v>
      </c>
      <c r="N4746" t="s">
        <v>722</v>
      </c>
      <c r="O4746">
        <v>0.64730880899999999</v>
      </c>
      <c r="P4746">
        <v>0.93506634600000005</v>
      </c>
      <c r="Q4746">
        <v>1.0196525519999999</v>
      </c>
      <c r="R4746">
        <v>0.23347311400000001</v>
      </c>
      <c r="S4746">
        <v>0.31733378299999998</v>
      </c>
      <c r="T4746">
        <v>0.12406856600000001</v>
      </c>
      <c r="U4746">
        <v>0.62154614399999997</v>
      </c>
      <c r="V4746">
        <v>9.4525471E-2</v>
      </c>
      <c r="W4746">
        <v>0.79055630499999996</v>
      </c>
      <c r="X4746">
        <v>-0.59080367199999995</v>
      </c>
      <c r="Y4746">
        <v>0.10995516299999999</v>
      </c>
      <c r="Z4746">
        <v>0.65217312000000005</v>
      </c>
    </row>
    <row r="4747" spans="1:26" x14ac:dyDescent="0.2">
      <c r="A4747" t="s">
        <v>14246</v>
      </c>
      <c r="B4747" t="s">
        <v>14247</v>
      </c>
      <c r="C4747" t="s">
        <v>14248</v>
      </c>
      <c r="D4747" s="1">
        <v>1.8999999999999998E-46</v>
      </c>
      <c r="E4747">
        <v>192.6</v>
      </c>
      <c r="F4747" t="s">
        <v>14249</v>
      </c>
      <c r="G4747" t="s">
        <v>14250</v>
      </c>
      <c r="H4747" t="s">
        <v>14251</v>
      </c>
      <c r="J4747" t="s">
        <v>31</v>
      </c>
      <c r="K4747" t="s">
        <v>12249</v>
      </c>
      <c r="L4747" t="s">
        <v>33</v>
      </c>
      <c r="M4747" t="s">
        <v>680</v>
      </c>
      <c r="N4747" t="s">
        <v>12250</v>
      </c>
      <c r="O4747">
        <v>4.7754456000000001E-2</v>
      </c>
      <c r="P4747">
        <v>-0.70730347400000004</v>
      </c>
      <c r="Q4747">
        <v>-0.21561682800000001</v>
      </c>
      <c r="R4747">
        <v>-0.76251701800000005</v>
      </c>
      <c r="S4747">
        <v>-0.23125316500000001</v>
      </c>
      <c r="T4747">
        <v>0.47403292400000002</v>
      </c>
      <c r="U4747">
        <v>-8.5765670000000002E-3</v>
      </c>
      <c r="V4747">
        <v>-0.89929391000000003</v>
      </c>
      <c r="W4747">
        <v>-0.43579531500000002</v>
      </c>
      <c r="X4747">
        <v>-0.84971161799999995</v>
      </c>
      <c r="Y4747">
        <v>-0.37718126800000001</v>
      </c>
      <c r="Z4747">
        <v>0.35824628400000003</v>
      </c>
    </row>
    <row r="4748" spans="1:26" x14ac:dyDescent="0.2">
      <c r="A4748" t="s">
        <v>15310</v>
      </c>
      <c r="B4748" t="s">
        <v>15311</v>
      </c>
      <c r="C4748" t="s">
        <v>15312</v>
      </c>
      <c r="D4748" s="1">
        <v>2.3999999999999999E-45</v>
      </c>
      <c r="E4748">
        <v>187.6</v>
      </c>
      <c r="F4748" t="s">
        <v>6448</v>
      </c>
      <c r="G4748" t="s">
        <v>6449</v>
      </c>
      <c r="H4748" t="s">
        <v>6450</v>
      </c>
      <c r="J4748" t="s">
        <v>31</v>
      </c>
      <c r="K4748" t="s">
        <v>15313</v>
      </c>
      <c r="L4748" t="s">
        <v>33</v>
      </c>
      <c r="M4748" t="s">
        <v>228</v>
      </c>
      <c r="N4748" t="s">
        <v>6452</v>
      </c>
      <c r="O4748">
        <v>-0.25932256100000001</v>
      </c>
      <c r="P4748">
        <v>-0.66815812600000002</v>
      </c>
      <c r="Q4748">
        <v>-0.43611467900000001</v>
      </c>
      <c r="R4748">
        <v>-0.38683498100000002</v>
      </c>
      <c r="S4748">
        <v>-0.14679582799999999</v>
      </c>
      <c r="T4748">
        <v>0.24307463700000001</v>
      </c>
      <c r="U4748">
        <v>-8.8238235999999998E-2</v>
      </c>
      <c r="V4748">
        <v>-4.1544684999999998E-2</v>
      </c>
      <c r="W4748">
        <v>0.29153676000000001</v>
      </c>
      <c r="X4748">
        <v>4.5820996000000003E-2</v>
      </c>
      <c r="Y4748">
        <v>0.36464163999999999</v>
      </c>
      <c r="Z4748">
        <v>0.30674821499999999</v>
      </c>
    </row>
    <row r="4749" spans="1:26" x14ac:dyDescent="0.2">
      <c r="A4749" t="s">
        <v>12079</v>
      </c>
      <c r="B4749" t="s">
        <v>12080</v>
      </c>
      <c r="C4749" t="s">
        <v>12081</v>
      </c>
      <c r="D4749" s="1">
        <v>4.1999999999999999E-166</v>
      </c>
      <c r="E4749">
        <v>589.70000000000005</v>
      </c>
      <c r="F4749" t="s">
        <v>12082</v>
      </c>
      <c r="G4749" t="s">
        <v>12083</v>
      </c>
      <c r="H4749" t="s">
        <v>12084</v>
      </c>
      <c r="J4749" t="s">
        <v>31</v>
      </c>
      <c r="K4749" t="s">
        <v>12085</v>
      </c>
      <c r="L4749" t="s">
        <v>33</v>
      </c>
      <c r="M4749" t="s">
        <v>842</v>
      </c>
      <c r="N4749" t="s">
        <v>12086</v>
      </c>
      <c r="O4749">
        <v>1.0278522999999999E-2</v>
      </c>
      <c r="P4749">
        <v>-0.351408365</v>
      </c>
      <c r="Q4749">
        <v>-0.21635269600000001</v>
      </c>
      <c r="R4749">
        <v>-0.35724239699999999</v>
      </c>
      <c r="S4749">
        <v>-0.20070618200000001</v>
      </c>
      <c r="T4749">
        <v>0.148776093</v>
      </c>
      <c r="U4749">
        <v>-9.6125870000000002E-2</v>
      </c>
      <c r="V4749">
        <v>-0.94268455200000001</v>
      </c>
      <c r="W4749">
        <v>-0.35259260599999998</v>
      </c>
      <c r="X4749">
        <v>-0.75962549099999999</v>
      </c>
      <c r="Y4749">
        <v>-0.21386608400000001</v>
      </c>
      <c r="Z4749">
        <v>0.45976877900000002</v>
      </c>
    </row>
    <row r="4750" spans="1:26" x14ac:dyDescent="0.2">
      <c r="A4750" t="s">
        <v>32204</v>
      </c>
      <c r="B4750" t="s">
        <v>32205</v>
      </c>
      <c r="C4750" t="s">
        <v>32206</v>
      </c>
      <c r="D4750" s="1">
        <v>4E-79</v>
      </c>
      <c r="E4750">
        <v>300.8</v>
      </c>
      <c r="F4750" t="s">
        <v>32207</v>
      </c>
      <c r="G4750" t="s">
        <v>32208</v>
      </c>
      <c r="H4750" t="s">
        <v>32209</v>
      </c>
      <c r="J4750" t="s">
        <v>31</v>
      </c>
      <c r="K4750" t="s">
        <v>32210</v>
      </c>
      <c r="L4750" t="s">
        <v>33</v>
      </c>
      <c r="M4750" t="s">
        <v>228</v>
      </c>
      <c r="N4750" t="s">
        <v>32211</v>
      </c>
      <c r="O4750">
        <v>0.70582109199999998</v>
      </c>
      <c r="P4750">
        <v>1.427160974</v>
      </c>
      <c r="Q4750">
        <v>0.72732829399999999</v>
      </c>
      <c r="R4750">
        <v>0.67568510500000001</v>
      </c>
      <c r="S4750">
        <v>6.1955580000000003E-3</v>
      </c>
      <c r="T4750">
        <v>-0.61898182599999996</v>
      </c>
      <c r="U4750">
        <v>0.33036185699999998</v>
      </c>
      <c r="V4750">
        <v>1.965293999</v>
      </c>
      <c r="W4750">
        <v>1.0849169519999999</v>
      </c>
      <c r="X4750">
        <v>1.469288092</v>
      </c>
      <c r="Y4750">
        <v>0.60056886099999995</v>
      </c>
      <c r="Z4750">
        <v>-0.69901866599999996</v>
      </c>
    </row>
    <row r="4751" spans="1:26" x14ac:dyDescent="0.2">
      <c r="A4751" t="s">
        <v>37134</v>
      </c>
      <c r="B4751" t="s">
        <v>37135</v>
      </c>
      <c r="C4751" t="s">
        <v>37136</v>
      </c>
      <c r="D4751">
        <v>0</v>
      </c>
      <c r="E4751">
        <v>3452.1</v>
      </c>
      <c r="H4751" t="s">
        <v>35678</v>
      </c>
      <c r="J4751" t="s">
        <v>31</v>
      </c>
      <c r="K4751" t="s">
        <v>37137</v>
      </c>
      <c r="L4751" t="s">
        <v>33</v>
      </c>
      <c r="M4751" t="s">
        <v>50</v>
      </c>
      <c r="N4751" t="s">
        <v>7508</v>
      </c>
      <c r="O4751">
        <v>0.18936894900000001</v>
      </c>
      <c r="P4751">
        <v>2.684050123</v>
      </c>
      <c r="Q4751">
        <v>0.52916983699999998</v>
      </c>
      <c r="R4751">
        <v>2.4624643919999998</v>
      </c>
      <c r="S4751">
        <v>0.299699722</v>
      </c>
      <c r="T4751">
        <v>-1.762829046</v>
      </c>
      <c r="U4751">
        <v>0.710420261</v>
      </c>
      <c r="V4751">
        <v>2.2976657600000001</v>
      </c>
      <c r="W4751">
        <v>-4.2663510000000002E-2</v>
      </c>
      <c r="X4751">
        <v>1.496940691</v>
      </c>
      <c r="Y4751">
        <v>-0.59956874500000001</v>
      </c>
      <c r="Z4751">
        <v>-2.2638938949999998</v>
      </c>
    </row>
    <row r="4752" spans="1:26" x14ac:dyDescent="0.2">
      <c r="A4752" t="s">
        <v>22182</v>
      </c>
      <c r="B4752" t="s">
        <v>22183</v>
      </c>
      <c r="C4752" t="s">
        <v>22184</v>
      </c>
      <c r="D4752" s="1">
        <v>1.8000000000000001E-15</v>
      </c>
      <c r="E4752">
        <v>89</v>
      </c>
      <c r="F4752" t="s">
        <v>22185</v>
      </c>
      <c r="G4752" t="s">
        <v>22186</v>
      </c>
      <c r="J4752" t="s">
        <v>31</v>
      </c>
      <c r="K4752" t="s">
        <v>22187</v>
      </c>
      <c r="L4752" t="s">
        <v>33</v>
      </c>
      <c r="M4752" t="s">
        <v>50</v>
      </c>
      <c r="N4752" t="s">
        <v>22188</v>
      </c>
      <c r="O4752">
        <v>-0.37471124900000002</v>
      </c>
      <c r="P4752">
        <v>2.170583422</v>
      </c>
      <c r="Q4752">
        <v>0.55258988499999995</v>
      </c>
      <c r="R4752">
        <v>2.8454826440000001</v>
      </c>
      <c r="S4752">
        <v>0.68089220900000003</v>
      </c>
      <c r="T4752">
        <v>-1.2593851570000001</v>
      </c>
      <c r="U4752">
        <v>0.55933868099999995</v>
      </c>
      <c r="V4752">
        <v>0.730099783</v>
      </c>
      <c r="W4752">
        <v>0.61240222799999999</v>
      </c>
      <c r="X4752">
        <v>-2.9075178E-2</v>
      </c>
      <c r="Y4752">
        <v>-1.2367616E-2</v>
      </c>
      <c r="Z4752">
        <v>-8.9938499999999994E-3</v>
      </c>
    </row>
    <row r="4753" spans="1:26" x14ac:dyDescent="0.2">
      <c r="A4753" t="s">
        <v>37926</v>
      </c>
      <c r="B4753" t="s">
        <v>37927</v>
      </c>
      <c r="C4753" t="s">
        <v>37928</v>
      </c>
      <c r="D4753" s="1">
        <v>2.9999999999999999E-75</v>
      </c>
      <c r="E4753">
        <v>289.3</v>
      </c>
      <c r="G4753" t="s">
        <v>37929</v>
      </c>
      <c r="J4753" t="s">
        <v>31</v>
      </c>
      <c r="K4753" t="s">
        <v>37930</v>
      </c>
      <c r="L4753" t="s">
        <v>33</v>
      </c>
      <c r="M4753" t="s">
        <v>152</v>
      </c>
      <c r="N4753" t="s">
        <v>37931</v>
      </c>
      <c r="O4753">
        <v>-1.9107340000000001E-3</v>
      </c>
      <c r="P4753">
        <v>4.5941529330000002</v>
      </c>
      <c r="Q4753">
        <v>1.4354031030000001</v>
      </c>
      <c r="R4753">
        <v>4.4601696549999996</v>
      </c>
      <c r="S4753">
        <v>1.3627769190000001</v>
      </c>
      <c r="T4753">
        <v>-1.757984287</v>
      </c>
      <c r="U4753">
        <v>0.50655313000000002</v>
      </c>
      <c r="V4753">
        <v>6.3718133999999997</v>
      </c>
      <c r="W4753">
        <v>2.0860075949999999</v>
      </c>
      <c r="X4753">
        <v>5.6397520500000002</v>
      </c>
      <c r="Y4753">
        <v>1.2717231099999999</v>
      </c>
      <c r="Z4753">
        <v>-3.7131228260000002</v>
      </c>
    </row>
    <row r="4754" spans="1:26" x14ac:dyDescent="0.2">
      <c r="A4754" t="s">
        <v>30485</v>
      </c>
      <c r="B4754" t="s">
        <v>30486</v>
      </c>
      <c r="C4754" t="s">
        <v>30487</v>
      </c>
      <c r="D4754" s="1">
        <v>1.8000000000000001E-159</v>
      </c>
      <c r="E4754">
        <v>567.79999999999995</v>
      </c>
      <c r="G4754" t="s">
        <v>30488</v>
      </c>
      <c r="H4754" t="s">
        <v>30489</v>
      </c>
      <c r="J4754" t="s">
        <v>31</v>
      </c>
      <c r="K4754" t="s">
        <v>13440</v>
      </c>
      <c r="L4754" t="s">
        <v>33</v>
      </c>
      <c r="M4754" t="s">
        <v>680</v>
      </c>
      <c r="N4754" t="s">
        <v>13441</v>
      </c>
      <c r="O4754">
        <v>-0.334137028</v>
      </c>
      <c r="P4754">
        <v>-0.57738397200000002</v>
      </c>
      <c r="Q4754">
        <v>-0.70698326</v>
      </c>
      <c r="R4754">
        <v>-0.205047799</v>
      </c>
      <c r="S4754">
        <v>-0.31577783599999998</v>
      </c>
      <c r="T4754">
        <v>-0.124585337</v>
      </c>
      <c r="U4754">
        <v>-0.15693394499999999</v>
      </c>
      <c r="V4754">
        <v>4.6737615000000003E-2</v>
      </c>
      <c r="W4754">
        <v>-0.39898500999999997</v>
      </c>
      <c r="X4754">
        <v>0.24769326999999999</v>
      </c>
      <c r="Y4754">
        <v>-0.209010788</v>
      </c>
      <c r="Z4754">
        <v>-0.53848717000000001</v>
      </c>
    </row>
    <row r="4755" spans="1:26" x14ac:dyDescent="0.2">
      <c r="A4755" t="s">
        <v>32322</v>
      </c>
      <c r="B4755" t="s">
        <v>32323</v>
      </c>
      <c r="C4755" t="s">
        <v>32324</v>
      </c>
      <c r="D4755" s="1">
        <v>2.1000000000000001E-28</v>
      </c>
      <c r="E4755">
        <v>132.1</v>
      </c>
      <c r="F4755" t="s">
        <v>32325</v>
      </c>
      <c r="J4755" t="s">
        <v>31</v>
      </c>
      <c r="K4755" t="s">
        <v>32326</v>
      </c>
      <c r="L4755" t="s">
        <v>33</v>
      </c>
      <c r="M4755" t="s">
        <v>842</v>
      </c>
      <c r="N4755" t="s">
        <v>145</v>
      </c>
      <c r="O4755">
        <v>-0.26077786400000003</v>
      </c>
      <c r="P4755">
        <v>-0.213335687</v>
      </c>
      <c r="Q4755">
        <v>-0.33805001200000001</v>
      </c>
      <c r="R4755">
        <v>8.6514724000000001E-2</v>
      </c>
      <c r="S4755">
        <v>-4.1507341000000003E-2</v>
      </c>
      <c r="T4755">
        <v>-0.11512631299999999</v>
      </c>
      <c r="U4755">
        <v>7.2851729000000004E-2</v>
      </c>
      <c r="V4755">
        <v>0.91798879</v>
      </c>
      <c r="W4755">
        <v>0.23203739400000001</v>
      </c>
      <c r="X4755">
        <v>0.84230191700000001</v>
      </c>
      <c r="Y4755">
        <v>0.14295250700000001</v>
      </c>
      <c r="Z4755">
        <v>-0.71660317500000004</v>
      </c>
    </row>
    <row r="4756" spans="1:26" x14ac:dyDescent="0.2">
      <c r="A4756" t="s">
        <v>29610</v>
      </c>
      <c r="B4756" t="s">
        <v>29611</v>
      </c>
      <c r="C4756" t="s">
        <v>29612</v>
      </c>
      <c r="D4756" s="1">
        <v>1.7E-33</v>
      </c>
      <c r="E4756">
        <v>149.4</v>
      </c>
      <c r="J4756" t="s">
        <v>31</v>
      </c>
      <c r="K4756" t="s">
        <v>29613</v>
      </c>
      <c r="L4756" t="s">
        <v>33</v>
      </c>
      <c r="M4756" t="s">
        <v>325</v>
      </c>
      <c r="N4756" t="s">
        <v>29614</v>
      </c>
      <c r="O4756">
        <v>-0.135063557</v>
      </c>
      <c r="P4756">
        <v>-0.24454471799999999</v>
      </c>
      <c r="Q4756">
        <v>-0.137094086</v>
      </c>
      <c r="R4756">
        <v>-9.4438146000000001E-2</v>
      </c>
      <c r="S4756">
        <v>1.4962721999999999E-2</v>
      </c>
      <c r="T4756">
        <v>0.11915176600000001</v>
      </c>
      <c r="U4756">
        <v>-0.25058794299999998</v>
      </c>
      <c r="V4756">
        <v>-0.101880866</v>
      </c>
      <c r="W4756">
        <v>-0.52243461599999996</v>
      </c>
      <c r="X4756">
        <v>0.19625764200000001</v>
      </c>
      <c r="Y4756">
        <v>-0.157909565</v>
      </c>
      <c r="Z4756">
        <v>-0.45070864500000002</v>
      </c>
    </row>
    <row r="4757" spans="1:26" x14ac:dyDescent="0.2">
      <c r="A4757" t="s">
        <v>30870</v>
      </c>
      <c r="B4757" t="s">
        <v>30871</v>
      </c>
      <c r="C4757" t="s">
        <v>30872</v>
      </c>
      <c r="D4757" s="1">
        <v>3.2E-49</v>
      </c>
      <c r="E4757">
        <v>202.2</v>
      </c>
      <c r="H4757" t="s">
        <v>18631</v>
      </c>
      <c r="J4757" t="s">
        <v>31</v>
      </c>
      <c r="K4757" t="s">
        <v>30873</v>
      </c>
      <c r="L4757" t="s">
        <v>33</v>
      </c>
      <c r="M4757" t="s">
        <v>13975</v>
      </c>
      <c r="N4757" t="s">
        <v>30874</v>
      </c>
      <c r="O4757">
        <v>-7.0881264999999999E-2</v>
      </c>
      <c r="P4757">
        <v>0.47265351799999999</v>
      </c>
      <c r="Q4757">
        <v>-0.81333562500000001</v>
      </c>
      <c r="R4757">
        <v>0.55436974999999999</v>
      </c>
      <c r="S4757">
        <v>-0.54861233899999995</v>
      </c>
      <c r="T4757">
        <v>-1.114850307</v>
      </c>
      <c r="U4757">
        <v>0.278809747</v>
      </c>
      <c r="V4757">
        <v>0.27962502299999997</v>
      </c>
      <c r="W4757">
        <v>-0.24021051099999999</v>
      </c>
      <c r="X4757">
        <v>-5.3122183000000003E-2</v>
      </c>
      <c r="Y4757">
        <v>-0.44917265099999998</v>
      </c>
      <c r="Z4757">
        <v>-0.57183466800000005</v>
      </c>
    </row>
    <row r="4758" spans="1:26" x14ac:dyDescent="0.2">
      <c r="A4758" t="s">
        <v>12313</v>
      </c>
      <c r="B4758" t="s">
        <v>12314</v>
      </c>
      <c r="C4758" t="s">
        <v>12315</v>
      </c>
      <c r="D4758" s="1">
        <v>4.7000000000000001E-44</v>
      </c>
      <c r="E4758">
        <v>183</v>
      </c>
      <c r="J4758" t="s">
        <v>31</v>
      </c>
      <c r="K4758" t="s">
        <v>12316</v>
      </c>
      <c r="L4758" t="s">
        <v>33</v>
      </c>
      <c r="M4758" t="s">
        <v>50</v>
      </c>
      <c r="N4758" t="s">
        <v>12317</v>
      </c>
      <c r="O4758">
        <v>-0.24632473499999999</v>
      </c>
      <c r="P4758">
        <v>-0.29077018399999999</v>
      </c>
      <c r="Q4758">
        <v>-0.41934764400000002</v>
      </c>
      <c r="R4758">
        <v>4.6934407999999997E-2</v>
      </c>
      <c r="S4758">
        <v>-8.4674659999999999E-2</v>
      </c>
      <c r="T4758">
        <v>-0.139304753</v>
      </c>
      <c r="U4758">
        <v>0.134268474</v>
      </c>
      <c r="V4758">
        <v>-1.4072591000000001E-2</v>
      </c>
      <c r="W4758">
        <v>0.47145927999999998</v>
      </c>
      <c r="X4758">
        <v>-0.15661672900000001</v>
      </c>
      <c r="Y4758">
        <v>0.288464261</v>
      </c>
      <c r="Z4758">
        <v>0.44945436599999999</v>
      </c>
    </row>
    <row r="4759" spans="1:26" x14ac:dyDescent="0.2">
      <c r="A4759" t="s">
        <v>36121</v>
      </c>
      <c r="B4759" t="s">
        <v>36122</v>
      </c>
      <c r="C4759" t="s">
        <v>36123</v>
      </c>
      <c r="D4759" s="1">
        <v>2.4000000000000001E-85</v>
      </c>
      <c r="E4759">
        <v>322.8</v>
      </c>
      <c r="F4759" t="s">
        <v>36124</v>
      </c>
      <c r="G4759" t="s">
        <v>36125</v>
      </c>
      <c r="H4759" t="s">
        <v>36126</v>
      </c>
      <c r="J4759" t="s">
        <v>31</v>
      </c>
      <c r="K4759" t="s">
        <v>36127</v>
      </c>
      <c r="L4759" t="s">
        <v>33</v>
      </c>
      <c r="M4759" t="s">
        <v>36128</v>
      </c>
      <c r="N4759" t="s">
        <v>36129</v>
      </c>
      <c r="O4759">
        <v>-1.382079909</v>
      </c>
      <c r="P4759">
        <v>-1.5400299420000001</v>
      </c>
      <c r="Q4759">
        <v>-2.1764828569999999</v>
      </c>
      <c r="R4759">
        <v>0.229238051</v>
      </c>
      <c r="S4759">
        <v>-0.36613072499999999</v>
      </c>
      <c r="T4759">
        <v>-0.69636836400000002</v>
      </c>
      <c r="U4759">
        <v>-0.28924472200000001</v>
      </c>
      <c r="V4759">
        <v>-5.0436956999999998E-2</v>
      </c>
      <c r="W4759">
        <v>-1.4006241800000001</v>
      </c>
      <c r="X4759">
        <v>0.39363587700000002</v>
      </c>
      <c r="Y4759">
        <v>-0.80136855100000004</v>
      </c>
      <c r="Z4759">
        <v>-1.5076525460000001</v>
      </c>
    </row>
    <row r="4760" spans="1:26" x14ac:dyDescent="0.2">
      <c r="A4760" t="s">
        <v>31525</v>
      </c>
      <c r="B4760" t="s">
        <v>31526</v>
      </c>
      <c r="C4760" t="s">
        <v>31527</v>
      </c>
      <c r="D4760" s="1">
        <v>1.7E-12</v>
      </c>
      <c r="E4760">
        <v>80.099999999999994</v>
      </c>
      <c r="F4760" t="s">
        <v>2644</v>
      </c>
      <c r="G4760" t="s">
        <v>31528</v>
      </c>
      <c r="H4760" t="s">
        <v>31529</v>
      </c>
      <c r="J4760" t="s">
        <v>31</v>
      </c>
      <c r="K4760" t="s">
        <v>59</v>
      </c>
      <c r="L4760" t="s">
        <v>33</v>
      </c>
      <c r="M4760" t="s">
        <v>50</v>
      </c>
      <c r="N4760" t="s">
        <v>60</v>
      </c>
      <c r="O4760">
        <v>0.333998077</v>
      </c>
      <c r="P4760">
        <v>0.99124975299999996</v>
      </c>
      <c r="Q4760">
        <v>0.570274171</v>
      </c>
      <c r="R4760">
        <v>0.64268569099999995</v>
      </c>
      <c r="S4760">
        <v>0.222272939</v>
      </c>
      <c r="T4760">
        <v>-0.38138232999999999</v>
      </c>
      <c r="U4760">
        <v>0.28358572199999998</v>
      </c>
      <c r="V4760">
        <v>1.90292631</v>
      </c>
      <c r="W4760">
        <v>1.131519484</v>
      </c>
      <c r="X4760">
        <v>1.5255147330000001</v>
      </c>
      <c r="Y4760">
        <v>0.72007047400000002</v>
      </c>
      <c r="Z4760">
        <v>-0.62834871999999997</v>
      </c>
    </row>
    <row r="4761" spans="1:26" x14ac:dyDescent="0.2">
      <c r="A4761" t="s">
        <v>9524</v>
      </c>
      <c r="B4761" t="s">
        <v>9525</v>
      </c>
      <c r="C4761" t="s">
        <v>9526</v>
      </c>
      <c r="D4761" s="1">
        <v>2.7000000000000001E-31</v>
      </c>
      <c r="E4761">
        <v>141.4</v>
      </c>
      <c r="J4761" t="s">
        <v>31</v>
      </c>
      <c r="K4761" t="s">
        <v>9527</v>
      </c>
      <c r="L4761" t="s">
        <v>33</v>
      </c>
      <c r="M4761" t="s">
        <v>973</v>
      </c>
      <c r="N4761" t="s">
        <v>9528</v>
      </c>
      <c r="O4761">
        <v>0.35112063799999998</v>
      </c>
      <c r="P4761">
        <v>0.233149358</v>
      </c>
      <c r="Q4761">
        <v>0.56515106100000001</v>
      </c>
      <c r="R4761">
        <v>-0.142295583</v>
      </c>
      <c r="S4761">
        <v>0.192574142</v>
      </c>
      <c r="T4761">
        <v>0.351421119</v>
      </c>
      <c r="U4761">
        <v>0.18059371299999999</v>
      </c>
      <c r="V4761">
        <v>-0.19026894699999999</v>
      </c>
      <c r="W4761">
        <v>0.45160688500000001</v>
      </c>
      <c r="X4761">
        <v>-0.37325254299999999</v>
      </c>
      <c r="Y4761">
        <v>0.245000737</v>
      </c>
      <c r="Z4761">
        <v>0.58663630300000003</v>
      </c>
    </row>
    <row r="4762" spans="1:26" x14ac:dyDescent="0.2">
      <c r="A4762" t="s">
        <v>21688</v>
      </c>
      <c r="B4762" t="s">
        <v>21689</v>
      </c>
      <c r="C4762" t="s">
        <v>21690</v>
      </c>
      <c r="D4762" s="1">
        <v>1.9E-44</v>
      </c>
      <c r="E4762">
        <v>184.9</v>
      </c>
      <c r="F4762" t="s">
        <v>21691</v>
      </c>
      <c r="G4762" t="s">
        <v>21692</v>
      </c>
      <c r="H4762" t="s">
        <v>21693</v>
      </c>
      <c r="J4762" t="s">
        <v>31</v>
      </c>
      <c r="K4762" t="s">
        <v>21694</v>
      </c>
      <c r="L4762" t="s">
        <v>33</v>
      </c>
      <c r="M4762" t="s">
        <v>325</v>
      </c>
      <c r="N4762" t="s">
        <v>21695</v>
      </c>
      <c r="O4762">
        <v>-0.114011389</v>
      </c>
      <c r="P4762">
        <v>-0.20732540899999999</v>
      </c>
      <c r="Q4762">
        <v>-0.32412411200000002</v>
      </c>
      <c r="R4762">
        <v>-6.8751951000000006E-2</v>
      </c>
      <c r="S4762">
        <v>-0.160640741</v>
      </c>
      <c r="T4762">
        <v>-0.103127236</v>
      </c>
      <c r="U4762">
        <v>-0.30398913799999999</v>
      </c>
      <c r="V4762">
        <v>-1.4914760730000001</v>
      </c>
      <c r="W4762">
        <v>-1.2552588060000001</v>
      </c>
      <c r="X4762">
        <v>-1.093689954</v>
      </c>
      <c r="Y4762">
        <v>-0.797577655</v>
      </c>
      <c r="Z4762">
        <v>1.3086841E-2</v>
      </c>
    </row>
    <row r="4763" spans="1:26" x14ac:dyDescent="0.2">
      <c r="A4763" t="s">
        <v>17499</v>
      </c>
      <c r="B4763" t="s">
        <v>17500</v>
      </c>
      <c r="C4763" t="s">
        <v>17501</v>
      </c>
      <c r="D4763" s="1">
        <v>3.2000000000000003E-85</v>
      </c>
      <c r="E4763">
        <v>320.89999999999998</v>
      </c>
      <c r="G4763" t="s">
        <v>17502</v>
      </c>
      <c r="J4763" t="s">
        <v>31</v>
      </c>
      <c r="K4763" t="s">
        <v>17503</v>
      </c>
      <c r="L4763" t="s">
        <v>33</v>
      </c>
      <c r="M4763" t="s">
        <v>855</v>
      </c>
      <c r="N4763" t="s">
        <v>17504</v>
      </c>
      <c r="O4763">
        <v>-0.48704034499999999</v>
      </c>
      <c r="P4763">
        <v>-0.56052269600000004</v>
      </c>
      <c r="Q4763">
        <v>-1.1204532270000001</v>
      </c>
      <c r="R4763">
        <v>-2.5142399999999999E-2</v>
      </c>
      <c r="S4763">
        <v>-0.53173462500000002</v>
      </c>
      <c r="T4763">
        <v>-0.54755872000000005</v>
      </c>
      <c r="U4763">
        <v>9.0231625999999995E-2</v>
      </c>
      <c r="V4763">
        <v>-0.276772619</v>
      </c>
      <c r="W4763">
        <v>1.8588652000000001E-2</v>
      </c>
      <c r="X4763">
        <v>-0.35300642999999998</v>
      </c>
      <c r="Y4763">
        <v>-7.2562832999999993E-2</v>
      </c>
      <c r="Z4763">
        <v>0.20118323199999999</v>
      </c>
    </row>
    <row r="4764" spans="1:26" x14ac:dyDescent="0.2">
      <c r="A4764" t="s">
        <v>16014</v>
      </c>
      <c r="B4764" t="s">
        <v>16015</v>
      </c>
      <c r="C4764" t="s">
        <v>16016</v>
      </c>
      <c r="D4764" s="1">
        <v>9.1999999999999998E-72</v>
      </c>
      <c r="E4764">
        <v>277.7</v>
      </c>
      <c r="F4764" t="s">
        <v>16017</v>
      </c>
      <c r="G4764" t="s">
        <v>16018</v>
      </c>
      <c r="H4764" t="s">
        <v>16019</v>
      </c>
      <c r="J4764" t="s">
        <v>31</v>
      </c>
      <c r="K4764" t="s">
        <v>16020</v>
      </c>
      <c r="L4764" t="s">
        <v>33</v>
      </c>
      <c r="M4764" t="s">
        <v>455</v>
      </c>
      <c r="N4764" t="s">
        <v>16021</v>
      </c>
      <c r="O4764">
        <v>-0.34120449600000002</v>
      </c>
      <c r="P4764">
        <v>-0.51151677900000003</v>
      </c>
      <c r="Q4764">
        <v>-0.80054766099999997</v>
      </c>
      <c r="R4764">
        <v>-0.126768663</v>
      </c>
      <c r="S4764">
        <v>-0.37568056799999999</v>
      </c>
      <c r="T4764">
        <v>-0.275912922</v>
      </c>
      <c r="U4764">
        <v>-0.28521106600000001</v>
      </c>
      <c r="V4764">
        <v>-1.3344897710000001</v>
      </c>
      <c r="W4764">
        <v>-1.080390207</v>
      </c>
      <c r="X4764">
        <v>-1.0742522830000001</v>
      </c>
      <c r="Y4764">
        <v>-0.66227466999999995</v>
      </c>
      <c r="Z4764">
        <v>0.27014926700000003</v>
      </c>
    </row>
    <row r="4765" spans="1:26" x14ac:dyDescent="0.2">
      <c r="A4765" t="s">
        <v>22301</v>
      </c>
      <c r="B4765" t="s">
        <v>22302</v>
      </c>
      <c r="C4765" t="s">
        <v>22303</v>
      </c>
      <c r="D4765" s="1">
        <v>2.2999999999999999E-81</v>
      </c>
      <c r="E4765">
        <v>307.8</v>
      </c>
      <c r="G4765" t="s">
        <v>22304</v>
      </c>
      <c r="H4765" t="s">
        <v>22305</v>
      </c>
      <c r="J4765" t="s">
        <v>31</v>
      </c>
      <c r="K4765" t="s">
        <v>22306</v>
      </c>
      <c r="L4765" t="s">
        <v>33</v>
      </c>
      <c r="M4765" t="s">
        <v>97</v>
      </c>
      <c r="N4765" t="s">
        <v>16775</v>
      </c>
      <c r="O4765">
        <v>-0.57828804599999994</v>
      </c>
      <c r="P4765">
        <v>-1.0818679179999999</v>
      </c>
      <c r="Q4765">
        <v>-0.41970371200000001</v>
      </c>
      <c r="R4765">
        <v>-5.1813735999999999E-2</v>
      </c>
      <c r="S4765">
        <v>0.231019114</v>
      </c>
      <c r="T4765">
        <v>0.435521202</v>
      </c>
      <c r="U4765">
        <v>-0.60287460100000001</v>
      </c>
      <c r="V4765">
        <v>-0.60691892199999997</v>
      </c>
      <c r="W4765">
        <v>-0.47419034199999999</v>
      </c>
      <c r="X4765">
        <v>0.46484363499999998</v>
      </c>
      <c r="Y4765">
        <v>0.264135974</v>
      </c>
      <c r="Z4765">
        <v>-1.502801E-2</v>
      </c>
    </row>
    <row r="4766" spans="1:26" x14ac:dyDescent="0.2">
      <c r="A4766" t="s">
        <v>32955</v>
      </c>
      <c r="B4766" t="s">
        <v>32956</v>
      </c>
      <c r="C4766" t="s">
        <v>32957</v>
      </c>
      <c r="D4766" s="1">
        <v>6.6000000000000005E-32</v>
      </c>
      <c r="E4766">
        <v>143.30000000000001</v>
      </c>
      <c r="G4766" t="s">
        <v>2438</v>
      </c>
      <c r="H4766" t="s">
        <v>2439</v>
      </c>
      <c r="J4766" t="s">
        <v>31</v>
      </c>
      <c r="K4766" t="s">
        <v>32958</v>
      </c>
      <c r="L4766" t="s">
        <v>33</v>
      </c>
      <c r="M4766" t="s">
        <v>574</v>
      </c>
      <c r="N4766" t="s">
        <v>3767</v>
      </c>
      <c r="O4766">
        <v>-0.28705389799999997</v>
      </c>
      <c r="P4766">
        <v>0.773987176</v>
      </c>
      <c r="Q4766">
        <v>0.242964757</v>
      </c>
      <c r="R4766">
        <v>1.078580683</v>
      </c>
      <c r="S4766">
        <v>0.51449930300000002</v>
      </c>
      <c r="T4766">
        <v>-0.46902117900000001</v>
      </c>
      <c r="U4766">
        <v>-0.17681145400000001</v>
      </c>
      <c r="V4766">
        <v>0.43992345599999999</v>
      </c>
      <c r="W4766">
        <v>-0.34020700100000001</v>
      </c>
      <c r="X4766">
        <v>0.61545345500000004</v>
      </c>
      <c r="Y4766">
        <v>-0.128758028</v>
      </c>
      <c r="Z4766">
        <v>-0.80198951799999996</v>
      </c>
    </row>
    <row r="4767" spans="1:26" x14ac:dyDescent="0.2">
      <c r="A4767" t="s">
        <v>30530</v>
      </c>
      <c r="B4767" t="s">
        <v>30531</v>
      </c>
      <c r="C4767" t="s">
        <v>30532</v>
      </c>
      <c r="D4767" s="1">
        <v>3.1000000000000001E-32</v>
      </c>
      <c r="E4767">
        <v>144.4</v>
      </c>
      <c r="F4767" t="s">
        <v>30533</v>
      </c>
      <c r="G4767" t="s">
        <v>30534</v>
      </c>
      <c r="H4767" t="s">
        <v>19282</v>
      </c>
      <c r="J4767" t="s">
        <v>31</v>
      </c>
      <c r="K4767" t="s">
        <v>30535</v>
      </c>
      <c r="L4767" t="s">
        <v>33</v>
      </c>
      <c r="M4767" t="s">
        <v>680</v>
      </c>
      <c r="N4767" t="s">
        <v>9562</v>
      </c>
      <c r="O4767">
        <v>-0.54355975899999998</v>
      </c>
      <c r="P4767">
        <v>-1.7045792630000001</v>
      </c>
      <c r="Q4767">
        <v>-1.6239828110000001</v>
      </c>
      <c r="R4767">
        <v>-1.1159122699999999</v>
      </c>
      <c r="S4767">
        <v>-0.97367561199999997</v>
      </c>
      <c r="T4767">
        <v>7.3293982999999993E-2</v>
      </c>
      <c r="U4767">
        <v>-6.4727959000000002E-2</v>
      </c>
      <c r="V4767">
        <v>0.53110977800000003</v>
      </c>
      <c r="W4767">
        <v>1.2041301000000001E-2</v>
      </c>
      <c r="X4767">
        <v>0.58545439099999996</v>
      </c>
      <c r="Y4767">
        <v>7.9905644999999997E-2</v>
      </c>
      <c r="Z4767">
        <v>-0.542292365</v>
      </c>
    </row>
    <row r="4768" spans="1:26" x14ac:dyDescent="0.2">
      <c r="A4768" t="s">
        <v>17170</v>
      </c>
      <c r="B4768" t="s">
        <v>17171</v>
      </c>
      <c r="C4768" t="s">
        <v>17172</v>
      </c>
      <c r="D4768" s="1">
        <v>1.4E-58</v>
      </c>
      <c r="E4768">
        <v>232.3</v>
      </c>
      <c r="F4768" t="s">
        <v>17173</v>
      </c>
      <c r="G4768" t="s">
        <v>17174</v>
      </c>
      <c r="H4768" t="s">
        <v>17175</v>
      </c>
      <c r="J4768" t="s">
        <v>31</v>
      </c>
      <c r="K4768" t="s">
        <v>17176</v>
      </c>
      <c r="L4768" t="s">
        <v>33</v>
      </c>
      <c r="M4768" t="s">
        <v>665</v>
      </c>
      <c r="N4768" t="s">
        <v>17177</v>
      </c>
      <c r="O4768">
        <v>-0.174809662</v>
      </c>
      <c r="P4768">
        <v>-0.54253286000000001</v>
      </c>
      <c r="Q4768">
        <v>-0.229771588</v>
      </c>
      <c r="R4768">
        <v>-0.35175340900000002</v>
      </c>
      <c r="S4768">
        <v>-3.2938873E-2</v>
      </c>
      <c r="T4768">
        <v>0.31894225300000001</v>
      </c>
      <c r="U4768">
        <v>5.3240438000000001E-2</v>
      </c>
      <c r="V4768">
        <v>-0.76535703700000002</v>
      </c>
      <c r="W4768">
        <v>-0.38996200399999997</v>
      </c>
      <c r="X4768">
        <v>-0.75499604399999998</v>
      </c>
      <c r="Y4768">
        <v>-0.37263015599999999</v>
      </c>
      <c r="Z4768">
        <v>0.21827619100000001</v>
      </c>
    </row>
    <row r="4769" spans="1:26" x14ac:dyDescent="0.2">
      <c r="A4769" t="s">
        <v>30750</v>
      </c>
      <c r="B4769" t="s">
        <v>30751</v>
      </c>
      <c r="C4769" t="s">
        <v>30752</v>
      </c>
      <c r="D4769" s="1">
        <v>1.3E-83</v>
      </c>
      <c r="E4769">
        <v>316.2</v>
      </c>
      <c r="H4769" t="s">
        <v>711</v>
      </c>
      <c r="J4769" t="s">
        <v>31</v>
      </c>
      <c r="K4769" t="s">
        <v>712</v>
      </c>
      <c r="L4769" t="s">
        <v>33</v>
      </c>
      <c r="M4769" t="s">
        <v>713</v>
      </c>
      <c r="N4769" t="s">
        <v>714</v>
      </c>
      <c r="O4769">
        <v>0.38395123199999998</v>
      </c>
      <c r="P4769">
        <v>0.140214649</v>
      </c>
      <c r="Q4769">
        <v>0.24357447400000001</v>
      </c>
      <c r="R4769">
        <v>-0.26121160799999998</v>
      </c>
      <c r="S4769">
        <v>-0.13944753300000001</v>
      </c>
      <c r="T4769">
        <v>0.12628287499999999</v>
      </c>
      <c r="U4769">
        <v>0.14356012100000001</v>
      </c>
      <c r="V4769">
        <v>0.54555045400000002</v>
      </c>
      <c r="W4769">
        <v>-2.0719694E-2</v>
      </c>
      <c r="X4769">
        <v>0.32098296500000001</v>
      </c>
      <c r="Y4769">
        <v>-0.1492039</v>
      </c>
      <c r="Z4769">
        <v>-0.56125835599999996</v>
      </c>
    </row>
    <row r="4770" spans="1:26" x14ac:dyDescent="0.2">
      <c r="A4770" t="s">
        <v>34322</v>
      </c>
      <c r="B4770" t="s">
        <v>34323</v>
      </c>
      <c r="C4770" t="s">
        <v>19254</v>
      </c>
      <c r="D4770" s="1">
        <v>8.1000000000000001E-23</v>
      </c>
      <c r="E4770">
        <v>113.2</v>
      </c>
      <c r="G4770" t="s">
        <v>11872</v>
      </c>
      <c r="J4770" t="s">
        <v>31</v>
      </c>
      <c r="K4770" t="s">
        <v>19255</v>
      </c>
      <c r="L4770" t="s">
        <v>33</v>
      </c>
      <c r="O4770">
        <v>0.206268919</v>
      </c>
      <c r="P4770">
        <v>0.61443373599999995</v>
      </c>
      <c r="Q4770">
        <v>0.31176430399999999</v>
      </c>
      <c r="R4770">
        <v>0.39102135900000001</v>
      </c>
      <c r="S4770">
        <v>9.2439629999999995E-2</v>
      </c>
      <c r="T4770">
        <v>-0.2631944</v>
      </c>
      <c r="U4770">
        <v>0.13183800500000001</v>
      </c>
      <c r="V4770">
        <v>0.86519235400000005</v>
      </c>
      <c r="W4770">
        <v>-0.153945164</v>
      </c>
      <c r="X4770">
        <v>0.69866445799999999</v>
      </c>
      <c r="Y4770">
        <v>-0.2429414</v>
      </c>
      <c r="Z4770">
        <v>-1.023911274</v>
      </c>
    </row>
    <row r="4771" spans="1:26" x14ac:dyDescent="0.2">
      <c r="A4771" t="s">
        <v>32037</v>
      </c>
      <c r="B4771" t="s">
        <v>32038</v>
      </c>
      <c r="C4771" t="s">
        <v>32039</v>
      </c>
      <c r="D4771" s="1">
        <v>7.9000000000000001E-122</v>
      </c>
      <c r="E4771">
        <v>443.4</v>
      </c>
      <c r="J4771" t="s">
        <v>31</v>
      </c>
      <c r="K4771" t="s">
        <v>32040</v>
      </c>
      <c r="L4771" t="s">
        <v>33</v>
      </c>
      <c r="M4771" t="s">
        <v>50</v>
      </c>
      <c r="N4771" t="s">
        <v>32041</v>
      </c>
      <c r="O4771">
        <v>-0.81210002400000003</v>
      </c>
      <c r="P4771">
        <v>-4.5931592E-2</v>
      </c>
      <c r="Q4771">
        <v>-0.79783541000000002</v>
      </c>
      <c r="R4771">
        <v>0.87580770500000005</v>
      </c>
      <c r="S4771">
        <v>9.9219614999999997E-2</v>
      </c>
      <c r="T4771">
        <v>-0.70565886700000002</v>
      </c>
      <c r="U4771">
        <v>-2.8546531E-2</v>
      </c>
      <c r="V4771">
        <v>0.23743541800000001</v>
      </c>
      <c r="W4771">
        <v>-0.42605573400000002</v>
      </c>
      <c r="X4771">
        <v>0.25029006300000001</v>
      </c>
      <c r="Y4771">
        <v>-0.35093738699999999</v>
      </c>
      <c r="Z4771">
        <v>-0.682902746</v>
      </c>
    </row>
    <row r="4772" spans="1:26" x14ac:dyDescent="0.2">
      <c r="A4772" t="s">
        <v>28509</v>
      </c>
      <c r="B4772" t="s">
        <v>28510</v>
      </c>
      <c r="C4772" t="s">
        <v>28511</v>
      </c>
      <c r="D4772" s="1">
        <v>1E-26</v>
      </c>
      <c r="E4772">
        <v>126.3</v>
      </c>
      <c r="F4772" t="s">
        <v>28512</v>
      </c>
      <c r="J4772" t="s">
        <v>31</v>
      </c>
      <c r="K4772" t="s">
        <v>28513</v>
      </c>
      <c r="L4772" t="s">
        <v>33</v>
      </c>
      <c r="M4772" t="s">
        <v>179</v>
      </c>
      <c r="N4772" t="s">
        <v>28514</v>
      </c>
      <c r="O4772">
        <v>0.26957000199999998</v>
      </c>
      <c r="P4772">
        <v>0.52627376000000003</v>
      </c>
      <c r="Q4772">
        <v>0.54812371299999996</v>
      </c>
      <c r="R4772">
        <v>0.208502242</v>
      </c>
      <c r="S4772">
        <v>0.22095743000000001</v>
      </c>
      <c r="T4772">
        <v>6.6856652000000003E-2</v>
      </c>
      <c r="U4772">
        <v>0.42015070999999998</v>
      </c>
      <c r="V4772">
        <v>0.83244768800000002</v>
      </c>
      <c r="W4772">
        <v>0.419326435</v>
      </c>
      <c r="X4772">
        <v>0.26806248700000002</v>
      </c>
      <c r="Y4772">
        <v>-4.9468918000000001E-2</v>
      </c>
      <c r="Z4772">
        <v>-0.36998863100000001</v>
      </c>
    </row>
    <row r="4773" spans="1:26" x14ac:dyDescent="0.2">
      <c r="A4773" t="s">
        <v>25585</v>
      </c>
      <c r="B4773" t="s">
        <v>25586</v>
      </c>
      <c r="C4773" t="s">
        <v>25587</v>
      </c>
      <c r="D4773" s="1">
        <v>4.0000000000000002E-26</v>
      </c>
      <c r="E4773">
        <v>122.9</v>
      </c>
      <c r="F4773" t="s">
        <v>25588</v>
      </c>
      <c r="G4773" t="s">
        <v>25589</v>
      </c>
      <c r="H4773" t="s">
        <v>25590</v>
      </c>
      <c r="J4773" t="s">
        <v>31</v>
      </c>
      <c r="K4773" t="s">
        <v>25591</v>
      </c>
      <c r="L4773" t="s">
        <v>33</v>
      </c>
      <c r="M4773" t="s">
        <v>455</v>
      </c>
      <c r="N4773" t="s">
        <v>25592</v>
      </c>
      <c r="O4773">
        <v>-0.36126694300000001</v>
      </c>
      <c r="P4773">
        <v>-4.1335319999999997E-3</v>
      </c>
      <c r="Q4773">
        <v>-0.48081766599999998</v>
      </c>
      <c r="R4773">
        <v>0.38598964200000002</v>
      </c>
      <c r="S4773">
        <v>-8.6026073999999994E-2</v>
      </c>
      <c r="T4773">
        <v>-0.44058134300000001</v>
      </c>
      <c r="U4773">
        <v>-0.21731323599999999</v>
      </c>
      <c r="V4773">
        <v>1.2023351999999999E-2</v>
      </c>
      <c r="W4773">
        <v>-0.17128612100000001</v>
      </c>
      <c r="X4773">
        <v>0.21622139600000001</v>
      </c>
      <c r="Y4773">
        <v>6.9012999000000005E-2</v>
      </c>
      <c r="Z4773">
        <v>-0.184483119</v>
      </c>
    </row>
    <row r="4774" spans="1:26" x14ac:dyDescent="0.2">
      <c r="A4774" t="s">
        <v>24908</v>
      </c>
      <c r="B4774" t="s">
        <v>24909</v>
      </c>
      <c r="C4774" t="s">
        <v>24910</v>
      </c>
      <c r="D4774" s="1">
        <v>9.2000000000000004E-34</v>
      </c>
      <c r="E4774">
        <v>149.4</v>
      </c>
      <c r="F4774" t="s">
        <v>24911</v>
      </c>
      <c r="G4774" t="s">
        <v>24912</v>
      </c>
      <c r="H4774" t="s">
        <v>24913</v>
      </c>
      <c r="J4774" t="s">
        <v>31</v>
      </c>
      <c r="K4774" t="s">
        <v>24914</v>
      </c>
      <c r="L4774" t="s">
        <v>33</v>
      </c>
      <c r="M4774" t="s">
        <v>455</v>
      </c>
      <c r="N4774" t="s">
        <v>24915</v>
      </c>
      <c r="O4774">
        <v>0.14163857999999999</v>
      </c>
      <c r="P4774">
        <v>7.0982189000000001E-2</v>
      </c>
      <c r="Q4774">
        <v>-0.126586429</v>
      </c>
      <c r="R4774">
        <v>-7.2210234999999998E-2</v>
      </c>
      <c r="S4774">
        <v>-0.24908623399999999</v>
      </c>
      <c r="T4774">
        <v>-0.17362229500000001</v>
      </c>
      <c r="U4774">
        <v>-6.4755997999999995E-2</v>
      </c>
      <c r="V4774">
        <v>0.31670890600000001</v>
      </c>
      <c r="W4774">
        <v>0.234336718</v>
      </c>
      <c r="X4774">
        <v>0.419335401</v>
      </c>
      <c r="Y4774">
        <v>0.28691861400000002</v>
      </c>
      <c r="Z4774">
        <v>-0.14762818</v>
      </c>
    </row>
    <row r="4775" spans="1:26" x14ac:dyDescent="0.2">
      <c r="A4775" t="s">
        <v>27788</v>
      </c>
      <c r="B4775" t="s">
        <v>27789</v>
      </c>
      <c r="C4775" t="s">
        <v>27790</v>
      </c>
      <c r="D4775" s="1">
        <v>5.6000000000000004E-13</v>
      </c>
      <c r="E4775">
        <v>78.2</v>
      </c>
      <c r="F4775" t="s">
        <v>11041</v>
      </c>
      <c r="G4775" t="s">
        <v>27791</v>
      </c>
      <c r="H4775" t="s">
        <v>11043</v>
      </c>
      <c r="J4775" t="s">
        <v>31</v>
      </c>
      <c r="K4775" t="s">
        <v>27792</v>
      </c>
      <c r="L4775" t="s">
        <v>33</v>
      </c>
      <c r="M4775" t="s">
        <v>310</v>
      </c>
      <c r="N4775" t="s">
        <v>27793</v>
      </c>
      <c r="O4775">
        <v>-0.47065963500000002</v>
      </c>
      <c r="P4775">
        <v>-0.56346708999999995</v>
      </c>
      <c r="Q4775">
        <v>-0.224203082</v>
      </c>
      <c r="R4775">
        <v>1.0572447E-2</v>
      </c>
      <c r="S4775">
        <v>0.26114507599999998</v>
      </c>
      <c r="T4775">
        <v>0.301353657</v>
      </c>
      <c r="U4775">
        <v>-0.105928588</v>
      </c>
      <c r="V4775">
        <v>-0.90724344499999998</v>
      </c>
      <c r="W4775">
        <v>-0.87646302200000004</v>
      </c>
      <c r="X4775">
        <v>-0.63898885100000002</v>
      </c>
      <c r="Y4775">
        <v>-0.576994648</v>
      </c>
      <c r="Z4775">
        <v>-0.31738418099999999</v>
      </c>
    </row>
    <row r="4776" spans="1:26" x14ac:dyDescent="0.2">
      <c r="A4776" t="s">
        <v>5807</v>
      </c>
      <c r="B4776" t="s">
        <v>5808</v>
      </c>
      <c r="C4776" t="s">
        <v>5809</v>
      </c>
      <c r="D4776" s="1">
        <v>7.2000000000000003E-26</v>
      </c>
      <c r="E4776">
        <v>121.3</v>
      </c>
      <c r="F4776" t="s">
        <v>5810</v>
      </c>
      <c r="G4776" t="s">
        <v>5811</v>
      </c>
      <c r="H4776" t="s">
        <v>5812</v>
      </c>
      <c r="J4776" t="s">
        <v>31</v>
      </c>
      <c r="K4776" t="s">
        <v>5813</v>
      </c>
      <c r="L4776" t="s">
        <v>33</v>
      </c>
      <c r="M4776" t="s">
        <v>401</v>
      </c>
      <c r="N4776" t="s">
        <v>5814</v>
      </c>
      <c r="O4776">
        <v>5.3625183E-2</v>
      </c>
      <c r="P4776">
        <v>-0.168471178</v>
      </c>
      <c r="Q4776">
        <v>-0.69008069299999997</v>
      </c>
      <c r="R4776">
        <v>-0.223380093</v>
      </c>
      <c r="S4776">
        <v>-0.614416344</v>
      </c>
      <c r="T4776">
        <v>-0.498714765</v>
      </c>
      <c r="U4776">
        <v>0.13676073499999999</v>
      </c>
      <c r="V4776">
        <v>-0.62447921200000001</v>
      </c>
      <c r="W4776">
        <v>0.32546550899999999</v>
      </c>
      <c r="X4776">
        <v>-0.80730959400000002</v>
      </c>
      <c r="Y4776">
        <v>0.10393085000000001</v>
      </c>
      <c r="Z4776">
        <v>0.81213443100000005</v>
      </c>
    </row>
    <row r="4777" spans="1:26" x14ac:dyDescent="0.2">
      <c r="A4777" t="s">
        <v>8434</v>
      </c>
      <c r="B4777" t="s">
        <v>8435</v>
      </c>
      <c r="C4777" t="s">
        <v>8436</v>
      </c>
      <c r="D4777" s="1">
        <v>6.9999999999999999E-132</v>
      </c>
      <c r="E4777">
        <v>476.5</v>
      </c>
      <c r="F4777" t="s">
        <v>8437</v>
      </c>
      <c r="G4777" t="s">
        <v>8438</v>
      </c>
      <c r="H4777" t="s">
        <v>8439</v>
      </c>
      <c r="J4777" t="s">
        <v>31</v>
      </c>
      <c r="K4777" t="s">
        <v>2162</v>
      </c>
      <c r="L4777" t="s">
        <v>33</v>
      </c>
      <c r="M4777" t="s">
        <v>152</v>
      </c>
      <c r="N4777" t="s">
        <v>2163</v>
      </c>
      <c r="O4777">
        <v>-0.127572878</v>
      </c>
      <c r="P4777">
        <v>-0.25921572500000001</v>
      </c>
      <c r="Q4777">
        <v>-0.36601840699999999</v>
      </c>
      <c r="R4777">
        <v>-0.119304189</v>
      </c>
      <c r="S4777">
        <v>-0.21100590299999999</v>
      </c>
      <c r="T4777">
        <v>-8.5304257999999994E-2</v>
      </c>
      <c r="U4777">
        <v>4.4308552000000001E-2</v>
      </c>
      <c r="V4777">
        <v>-0.38780685500000001</v>
      </c>
      <c r="W4777">
        <v>0.269723675</v>
      </c>
      <c r="X4777">
        <v>-0.46922354599999999</v>
      </c>
      <c r="Y4777">
        <v>0.217609202</v>
      </c>
      <c r="Z4777">
        <v>0.64770004299999995</v>
      </c>
    </row>
    <row r="4778" spans="1:26" x14ac:dyDescent="0.2">
      <c r="A4778" t="s">
        <v>828</v>
      </c>
      <c r="B4778" t="s">
        <v>829</v>
      </c>
      <c r="C4778" t="s">
        <v>830</v>
      </c>
      <c r="D4778" s="1">
        <v>1.1E-16</v>
      </c>
      <c r="E4778">
        <v>92.8</v>
      </c>
      <c r="J4778" t="s">
        <v>31</v>
      </c>
      <c r="K4778" t="s">
        <v>831</v>
      </c>
      <c r="L4778" t="s">
        <v>33</v>
      </c>
      <c r="M4778" t="s">
        <v>50</v>
      </c>
      <c r="N4778" t="s">
        <v>832</v>
      </c>
      <c r="O4778">
        <v>-0.60605608200000005</v>
      </c>
      <c r="P4778">
        <v>0.39163706700000001</v>
      </c>
      <c r="Q4778">
        <v>-1.564444543</v>
      </c>
      <c r="R4778">
        <v>1.715915804</v>
      </c>
      <c r="S4778">
        <v>-0.218391586</v>
      </c>
      <c r="T4778">
        <v>-1.7414288570000001</v>
      </c>
      <c r="U4778">
        <v>0.159623565</v>
      </c>
      <c r="V4778">
        <v>-2.0046068529999999</v>
      </c>
      <c r="W4778">
        <v>-0.26403669200000002</v>
      </c>
      <c r="X4778">
        <v>-2.2047235230000002</v>
      </c>
      <c r="Y4778">
        <v>-0.35078252199999999</v>
      </c>
      <c r="Z4778">
        <v>1.6273927459999999</v>
      </c>
    </row>
    <row r="4779" spans="1:26" x14ac:dyDescent="0.2">
      <c r="A4779" t="s">
        <v>35047</v>
      </c>
      <c r="B4779" t="s">
        <v>35048</v>
      </c>
      <c r="C4779" t="s">
        <v>35049</v>
      </c>
      <c r="D4779" s="1">
        <v>2.5999999999999998E-10</v>
      </c>
      <c r="E4779">
        <v>69.7</v>
      </c>
      <c r="G4779" t="s">
        <v>557</v>
      </c>
      <c r="J4779" t="s">
        <v>31</v>
      </c>
      <c r="K4779" t="s">
        <v>9127</v>
      </c>
      <c r="L4779" t="s">
        <v>33</v>
      </c>
      <c r="M4779" t="s">
        <v>665</v>
      </c>
      <c r="N4779" t="s">
        <v>9128</v>
      </c>
      <c r="O4779">
        <v>-0.76183416800000003</v>
      </c>
      <c r="P4779">
        <v>-1.5051534280000001</v>
      </c>
      <c r="Q4779">
        <v>-0.81611386799999996</v>
      </c>
      <c r="R4779">
        <v>-0.42153659500000001</v>
      </c>
      <c r="S4779">
        <v>7.6775321999999993E-2</v>
      </c>
      <c r="T4779">
        <v>0.415275489</v>
      </c>
      <c r="U4779">
        <v>-0.24320689700000001</v>
      </c>
      <c r="V4779">
        <v>0.92333780799999998</v>
      </c>
      <c r="W4779">
        <v>-0.27719331699999999</v>
      </c>
      <c r="X4779">
        <v>1.3226067640000001</v>
      </c>
      <c r="Y4779">
        <v>1.8131456000000001E-2</v>
      </c>
      <c r="Z4779">
        <v>-1.170540533</v>
      </c>
    </row>
    <row r="4780" spans="1:26" x14ac:dyDescent="0.2">
      <c r="A4780" t="s">
        <v>17406</v>
      </c>
      <c r="B4780" t="s">
        <v>17407</v>
      </c>
      <c r="C4780" t="s">
        <v>17408</v>
      </c>
      <c r="D4780" s="1">
        <v>4.9999999999999997E-12</v>
      </c>
      <c r="E4780">
        <v>76.599999999999994</v>
      </c>
      <c r="F4780" t="s">
        <v>6829</v>
      </c>
      <c r="G4780" t="s">
        <v>6830</v>
      </c>
      <c r="H4780" t="s">
        <v>6831</v>
      </c>
      <c r="J4780" t="s">
        <v>31</v>
      </c>
      <c r="K4780" t="s">
        <v>17409</v>
      </c>
      <c r="L4780" t="s">
        <v>33</v>
      </c>
      <c r="M4780" t="s">
        <v>228</v>
      </c>
      <c r="N4780" t="s">
        <v>6482</v>
      </c>
      <c r="O4780">
        <v>-1.5355700999999999E-2</v>
      </c>
      <c r="P4780">
        <v>-5.5870207999999998E-2</v>
      </c>
      <c r="Q4780">
        <v>2.9815536E-2</v>
      </c>
      <c r="R4780">
        <v>-3.5863279999999997E-2</v>
      </c>
      <c r="S4780">
        <v>5.4110603E-2</v>
      </c>
      <c r="T4780">
        <v>0.106698917</v>
      </c>
      <c r="U4780">
        <v>0.11122800200000001</v>
      </c>
      <c r="V4780">
        <v>0.22099807199999999</v>
      </c>
      <c r="W4780">
        <v>0.50490946999999997</v>
      </c>
      <c r="X4780">
        <v>0.13424889000000001</v>
      </c>
      <c r="Y4780">
        <v>0.36799223399999997</v>
      </c>
      <c r="Z4780">
        <v>0.205958472</v>
      </c>
    </row>
    <row r="4781" spans="1:26" x14ac:dyDescent="0.2">
      <c r="A4781" t="s">
        <v>17264</v>
      </c>
      <c r="B4781" t="s">
        <v>17265</v>
      </c>
      <c r="C4781" t="s">
        <v>17266</v>
      </c>
      <c r="D4781" s="1">
        <v>4.1999999999999999E-12</v>
      </c>
      <c r="E4781">
        <v>76.599999999999994</v>
      </c>
      <c r="F4781" t="s">
        <v>17267</v>
      </c>
      <c r="G4781" t="s">
        <v>17268</v>
      </c>
      <c r="H4781" t="s">
        <v>17269</v>
      </c>
      <c r="J4781" t="s">
        <v>31</v>
      </c>
      <c r="K4781" t="s">
        <v>17270</v>
      </c>
      <c r="L4781" t="s">
        <v>33</v>
      </c>
      <c r="M4781" t="s">
        <v>50</v>
      </c>
      <c r="N4781" t="s">
        <v>17271</v>
      </c>
      <c r="O4781">
        <v>4.0886336000000002E-2</v>
      </c>
      <c r="P4781">
        <v>3.6207384490000001</v>
      </c>
      <c r="Q4781">
        <v>0.13214694299999999</v>
      </c>
      <c r="R4781">
        <v>2.6592114790000001</v>
      </c>
      <c r="S4781">
        <v>6.2716439999999998E-3</v>
      </c>
      <c r="T4781">
        <v>-1.4814594990000001</v>
      </c>
      <c r="U4781">
        <v>0.53546674699999997</v>
      </c>
      <c r="V4781">
        <v>1.709608757</v>
      </c>
      <c r="W4781">
        <v>1.3403026659999999</v>
      </c>
      <c r="X4781">
        <v>0.28483149000000002</v>
      </c>
      <c r="Y4781">
        <v>0.30433576600000001</v>
      </c>
      <c r="Z4781">
        <v>0.213162039</v>
      </c>
    </row>
    <row r="4782" spans="1:26" x14ac:dyDescent="0.2">
      <c r="A4782" t="s">
        <v>24113</v>
      </c>
      <c r="B4782" t="s">
        <v>24114</v>
      </c>
      <c r="C4782" t="s">
        <v>24115</v>
      </c>
      <c r="D4782" s="1">
        <v>3.4000000000000001E-26</v>
      </c>
      <c r="E4782">
        <v>123.2</v>
      </c>
      <c r="J4782" t="s">
        <v>31</v>
      </c>
      <c r="K4782" t="s">
        <v>24116</v>
      </c>
      <c r="L4782" t="s">
        <v>33</v>
      </c>
      <c r="M4782" t="s">
        <v>50</v>
      </c>
      <c r="N4782" t="s">
        <v>24117</v>
      </c>
      <c r="O4782">
        <v>-8.5467354999999995E-2</v>
      </c>
      <c r="P4782">
        <v>-8.9640419999999998E-2</v>
      </c>
      <c r="Q4782">
        <v>0.96116828399999998</v>
      </c>
      <c r="R4782">
        <v>0.12349028200000001</v>
      </c>
      <c r="S4782">
        <v>0.58318454399999997</v>
      </c>
      <c r="T4782">
        <v>0.91166229600000004</v>
      </c>
      <c r="U4782">
        <v>-0.37974579899999999</v>
      </c>
      <c r="V4782">
        <v>-0.21713940800000001</v>
      </c>
      <c r="W4782">
        <v>-0.25988752300000001</v>
      </c>
      <c r="X4782">
        <v>0.392461846</v>
      </c>
      <c r="Y4782">
        <v>0.19531716399999999</v>
      </c>
      <c r="Z4782">
        <v>-0.10422774999999999</v>
      </c>
    </row>
    <row r="4783" spans="1:26" x14ac:dyDescent="0.2">
      <c r="A4783" t="s">
        <v>23525</v>
      </c>
      <c r="B4783" t="s">
        <v>23526</v>
      </c>
      <c r="C4783" t="s">
        <v>23527</v>
      </c>
      <c r="D4783" s="1">
        <v>1.6E-86</v>
      </c>
      <c r="E4783">
        <v>324.7</v>
      </c>
      <c r="F4783" t="s">
        <v>23528</v>
      </c>
      <c r="G4783" t="s">
        <v>23529</v>
      </c>
      <c r="H4783" t="s">
        <v>23530</v>
      </c>
      <c r="J4783" t="s">
        <v>31</v>
      </c>
      <c r="K4783" t="s">
        <v>23531</v>
      </c>
      <c r="L4783" t="s">
        <v>33</v>
      </c>
      <c r="M4783" t="s">
        <v>152</v>
      </c>
      <c r="N4783" t="s">
        <v>2597</v>
      </c>
      <c r="O4783">
        <v>0.126001531</v>
      </c>
      <c r="P4783">
        <v>-7.8342959999999993E-3</v>
      </c>
      <c r="Q4783">
        <v>0.20665366299999999</v>
      </c>
      <c r="R4783">
        <v>-0.13268779</v>
      </c>
      <c r="S4783">
        <v>8.4676673999999993E-2</v>
      </c>
      <c r="T4783">
        <v>0.228272373</v>
      </c>
      <c r="U4783">
        <v>1.8690009999999999E-3</v>
      </c>
      <c r="V4783">
        <v>0.30262550500000002</v>
      </c>
      <c r="W4783">
        <v>0.310040498</v>
      </c>
      <c r="X4783">
        <v>0.34150957900000001</v>
      </c>
      <c r="Y4783">
        <v>0.28999763000000001</v>
      </c>
      <c r="Z4783">
        <v>-7.4169526999999999E-2</v>
      </c>
    </row>
    <row r="4784" spans="1:26" x14ac:dyDescent="0.2">
      <c r="A4784" t="s">
        <v>23399</v>
      </c>
      <c r="B4784" t="s">
        <v>23400</v>
      </c>
      <c r="C4784" t="s">
        <v>23401</v>
      </c>
      <c r="D4784" s="1">
        <v>7.7000000000000001E-184</v>
      </c>
      <c r="E4784">
        <v>650.20000000000005</v>
      </c>
      <c r="F4784" t="s">
        <v>8304</v>
      </c>
      <c r="G4784" t="s">
        <v>23402</v>
      </c>
      <c r="H4784" t="s">
        <v>8306</v>
      </c>
      <c r="J4784" t="s">
        <v>31</v>
      </c>
      <c r="K4784" t="s">
        <v>23403</v>
      </c>
      <c r="L4784" t="s">
        <v>33</v>
      </c>
      <c r="M4784" t="s">
        <v>310</v>
      </c>
      <c r="N4784" t="s">
        <v>3530</v>
      </c>
      <c r="O4784">
        <v>0.31591978300000001</v>
      </c>
      <c r="P4784">
        <v>0.18375965799999999</v>
      </c>
      <c r="Q4784">
        <v>0.615303712</v>
      </c>
      <c r="R4784">
        <v>-0.16073352299999999</v>
      </c>
      <c r="S4784">
        <v>0.25782081000000001</v>
      </c>
      <c r="T4784">
        <v>0.44265380100000001</v>
      </c>
      <c r="U4784">
        <v>0.30660456800000002</v>
      </c>
      <c r="V4784">
        <v>9.1372589000000004E-2</v>
      </c>
      <c r="W4784">
        <v>0.13900989999999999</v>
      </c>
      <c r="X4784">
        <v>-0.21701854300000001</v>
      </c>
      <c r="Y4784">
        <v>-0.171938166</v>
      </c>
      <c r="Z4784">
        <v>-6.5401775999999995E-2</v>
      </c>
    </row>
    <row r="4785" spans="1:26" x14ac:dyDescent="0.2">
      <c r="A4785" t="s">
        <v>24504</v>
      </c>
      <c r="B4785" t="s">
        <v>24505</v>
      </c>
      <c r="C4785" t="s">
        <v>24506</v>
      </c>
      <c r="D4785" s="1">
        <v>8.9000000000000006E-28</v>
      </c>
      <c r="E4785">
        <v>131.30000000000001</v>
      </c>
      <c r="H4785" t="s">
        <v>5357</v>
      </c>
      <c r="J4785" t="s">
        <v>31</v>
      </c>
      <c r="K4785" t="s">
        <v>24507</v>
      </c>
      <c r="L4785" t="s">
        <v>33</v>
      </c>
      <c r="M4785" t="s">
        <v>242</v>
      </c>
      <c r="N4785" t="s">
        <v>5359</v>
      </c>
      <c r="O4785">
        <v>-0.14296746900000001</v>
      </c>
      <c r="P4785">
        <v>-0.28681256799999999</v>
      </c>
      <c r="Q4785">
        <v>-0.80342158299999999</v>
      </c>
      <c r="R4785">
        <v>-0.119119209</v>
      </c>
      <c r="S4785">
        <v>-0.56533634600000005</v>
      </c>
      <c r="T4785">
        <v>-0.50168173699999996</v>
      </c>
      <c r="U4785">
        <v>-0.212232528</v>
      </c>
      <c r="V4785">
        <v>-1.0314038999999999</v>
      </c>
      <c r="W4785">
        <v>-0.99892225000000001</v>
      </c>
      <c r="X4785">
        <v>-0.67177795500000004</v>
      </c>
      <c r="Y4785">
        <v>-0.61233630100000003</v>
      </c>
      <c r="Z4785">
        <v>-0.12626245799999999</v>
      </c>
    </row>
    <row r="4786" spans="1:26" x14ac:dyDescent="0.2">
      <c r="A4786" t="s">
        <v>17232</v>
      </c>
      <c r="B4786" t="s">
        <v>17233</v>
      </c>
      <c r="C4786" t="s">
        <v>17234</v>
      </c>
      <c r="D4786" s="1">
        <v>1.0000000000000001E-9</v>
      </c>
      <c r="E4786">
        <v>70.099999999999994</v>
      </c>
      <c r="J4786" t="s">
        <v>31</v>
      </c>
      <c r="K4786" t="s">
        <v>11150</v>
      </c>
      <c r="L4786" t="s">
        <v>33</v>
      </c>
      <c r="M4786" t="s">
        <v>97</v>
      </c>
      <c r="N4786" t="s">
        <v>11151</v>
      </c>
      <c r="O4786">
        <v>0.12790843299999999</v>
      </c>
      <c r="P4786">
        <v>-0.47818235199999998</v>
      </c>
      <c r="Q4786">
        <v>0.62318770199999995</v>
      </c>
      <c r="R4786">
        <v>-0.65011458</v>
      </c>
      <c r="S4786">
        <v>0.36447612000000001</v>
      </c>
      <c r="T4786">
        <v>1.02905487</v>
      </c>
      <c r="U4786">
        <v>0.218955816</v>
      </c>
      <c r="V4786">
        <v>0.30190668300000001</v>
      </c>
      <c r="W4786">
        <v>0.52526838099999995</v>
      </c>
      <c r="X4786">
        <v>-1.6327409000000001E-2</v>
      </c>
      <c r="Y4786">
        <v>0.219725487</v>
      </c>
      <c r="Z4786">
        <v>0.21515440999999999</v>
      </c>
    </row>
    <row r="4787" spans="1:26" x14ac:dyDescent="0.2">
      <c r="A4787" t="s">
        <v>36747</v>
      </c>
      <c r="B4787" t="s">
        <v>36748</v>
      </c>
      <c r="C4787" t="s">
        <v>36749</v>
      </c>
      <c r="D4787" s="1">
        <v>4.5999999999999999E-82</v>
      </c>
      <c r="E4787">
        <v>311.60000000000002</v>
      </c>
      <c r="F4787" t="s">
        <v>36750</v>
      </c>
      <c r="G4787" t="s">
        <v>36751</v>
      </c>
      <c r="H4787" t="s">
        <v>36752</v>
      </c>
      <c r="J4787" t="s">
        <v>31</v>
      </c>
      <c r="K4787" t="s">
        <v>36753</v>
      </c>
      <c r="L4787" t="s">
        <v>33</v>
      </c>
      <c r="M4787" t="s">
        <v>50</v>
      </c>
      <c r="N4787" t="s">
        <v>722</v>
      </c>
      <c r="O4787">
        <v>-0.35019804900000001</v>
      </c>
      <c r="P4787">
        <v>-0.44149639099999999</v>
      </c>
      <c r="Q4787">
        <v>-1.0530681</v>
      </c>
      <c r="R4787">
        <v>-4.6599823999999998E-2</v>
      </c>
      <c r="S4787">
        <v>-0.59497951199999999</v>
      </c>
      <c r="T4787">
        <v>-0.57353374599999996</v>
      </c>
      <c r="U4787">
        <v>-5.7734465999999998E-2</v>
      </c>
      <c r="V4787">
        <v>1.004963536</v>
      </c>
      <c r="W4787">
        <v>-0.86535626300000001</v>
      </c>
      <c r="X4787">
        <v>1.0177296469999999</v>
      </c>
      <c r="Y4787">
        <v>-0.60946873999999995</v>
      </c>
      <c r="Z4787">
        <v>-1.8542834180000001</v>
      </c>
    </row>
    <row r="4788" spans="1:26" x14ac:dyDescent="0.2">
      <c r="A4788" t="s">
        <v>19854</v>
      </c>
      <c r="B4788" t="s">
        <v>19855</v>
      </c>
      <c r="C4788" t="s">
        <v>19856</v>
      </c>
      <c r="D4788" s="1">
        <v>1.2E-34</v>
      </c>
      <c r="E4788">
        <v>153.69999999999999</v>
      </c>
      <c r="F4788" t="s">
        <v>19857</v>
      </c>
      <c r="G4788" t="s">
        <v>19858</v>
      </c>
      <c r="H4788" t="s">
        <v>19859</v>
      </c>
      <c r="J4788" t="s">
        <v>31</v>
      </c>
      <c r="K4788" t="s">
        <v>19860</v>
      </c>
      <c r="L4788" t="s">
        <v>33</v>
      </c>
      <c r="M4788" t="s">
        <v>228</v>
      </c>
      <c r="N4788" t="s">
        <v>19861</v>
      </c>
      <c r="O4788">
        <v>-0.221077408</v>
      </c>
      <c r="P4788">
        <v>-0.80235462999999996</v>
      </c>
      <c r="Q4788">
        <v>-0.44202380000000002</v>
      </c>
      <c r="R4788">
        <v>-0.54901749899999996</v>
      </c>
      <c r="S4788">
        <v>-0.172007242</v>
      </c>
      <c r="T4788">
        <v>0.3365631</v>
      </c>
      <c r="U4788">
        <v>0.110931432</v>
      </c>
      <c r="V4788">
        <v>-0.42508362</v>
      </c>
      <c r="W4788">
        <v>-0.28342341199999999</v>
      </c>
      <c r="X4788">
        <v>-0.56478955500000005</v>
      </c>
      <c r="Y4788">
        <v>-0.36129748</v>
      </c>
      <c r="Z4788">
        <v>9.4444248999999994E-2</v>
      </c>
    </row>
    <row r="4789" spans="1:26" x14ac:dyDescent="0.2">
      <c r="A4789" t="s">
        <v>16766</v>
      </c>
      <c r="B4789" t="s">
        <v>16767</v>
      </c>
      <c r="C4789" t="s">
        <v>4488</v>
      </c>
      <c r="D4789" s="1">
        <v>1.2E-102</v>
      </c>
      <c r="E4789">
        <v>379</v>
      </c>
      <c r="J4789" t="s">
        <v>31</v>
      </c>
      <c r="K4789" t="s">
        <v>4489</v>
      </c>
      <c r="L4789" t="s">
        <v>33</v>
      </c>
      <c r="M4789" t="s">
        <v>665</v>
      </c>
      <c r="N4789" t="s">
        <v>4490</v>
      </c>
      <c r="O4789">
        <v>-0.66030285700000002</v>
      </c>
      <c r="P4789">
        <v>-1.173969209</v>
      </c>
      <c r="Q4789">
        <v>-1.441611483</v>
      </c>
      <c r="R4789">
        <v>-0.46305921</v>
      </c>
      <c r="S4789">
        <v>-0.68584274599999995</v>
      </c>
      <c r="T4789">
        <v>-0.26846380800000003</v>
      </c>
      <c r="U4789">
        <v>-0.16067661699999999</v>
      </c>
      <c r="V4789">
        <v>-1.2280977799999999</v>
      </c>
      <c r="W4789">
        <v>-0.91213949699999997</v>
      </c>
      <c r="X4789">
        <v>-1.0432192549999999</v>
      </c>
      <c r="Y4789">
        <v>-0.60243182200000001</v>
      </c>
      <c r="Z4789">
        <v>0.23625797700000001</v>
      </c>
    </row>
    <row r="4790" spans="1:26" x14ac:dyDescent="0.2">
      <c r="A4790" t="s">
        <v>28834</v>
      </c>
      <c r="B4790" t="s">
        <v>28835</v>
      </c>
      <c r="C4790" t="s">
        <v>28836</v>
      </c>
      <c r="D4790" s="1">
        <v>2.3000000000000001E-105</v>
      </c>
      <c r="E4790">
        <v>388.3</v>
      </c>
      <c r="G4790" t="s">
        <v>28837</v>
      </c>
      <c r="H4790" t="s">
        <v>28838</v>
      </c>
      <c r="J4790" t="s">
        <v>31</v>
      </c>
      <c r="K4790" t="s">
        <v>28839</v>
      </c>
      <c r="L4790" t="s">
        <v>33</v>
      </c>
      <c r="M4790" t="s">
        <v>97</v>
      </c>
      <c r="N4790" t="s">
        <v>28840</v>
      </c>
      <c r="O4790">
        <v>-0.58348456500000001</v>
      </c>
      <c r="P4790">
        <v>-1.15064575</v>
      </c>
      <c r="Q4790">
        <v>-1.005124508</v>
      </c>
      <c r="R4790">
        <v>-0.50647112599999999</v>
      </c>
      <c r="S4790">
        <v>-0.34245015299999998</v>
      </c>
      <c r="T4790">
        <v>0.12758736400000001</v>
      </c>
      <c r="U4790">
        <v>-0.568920553</v>
      </c>
      <c r="V4790">
        <v>-0.76140747900000005</v>
      </c>
      <c r="W4790">
        <v>-1.0207724840000001</v>
      </c>
      <c r="X4790">
        <v>-6.4277064999999994E-2</v>
      </c>
      <c r="Y4790">
        <v>-0.36022321299999999</v>
      </c>
      <c r="Z4790">
        <v>-0.39301546599999998</v>
      </c>
    </row>
    <row r="4791" spans="1:26" x14ac:dyDescent="0.2">
      <c r="A4791" t="s">
        <v>5634</v>
      </c>
      <c r="B4791" t="s">
        <v>5635</v>
      </c>
      <c r="C4791" t="s">
        <v>5636</v>
      </c>
      <c r="D4791" s="1">
        <v>2.2000000000000001E-7</v>
      </c>
      <c r="E4791">
        <v>62.4</v>
      </c>
      <c r="J4791" t="s">
        <v>31</v>
      </c>
      <c r="K4791" t="s">
        <v>5637</v>
      </c>
      <c r="L4791" t="s">
        <v>33</v>
      </c>
      <c r="O4791">
        <v>0.162206555</v>
      </c>
      <c r="P4791">
        <v>-0.88294106999999999</v>
      </c>
      <c r="Q4791">
        <v>-0.587400531</v>
      </c>
      <c r="R4791">
        <v>-1.0431399589999999</v>
      </c>
      <c r="S4791">
        <v>-0.711307087</v>
      </c>
      <c r="T4791">
        <v>0.29266033499999999</v>
      </c>
      <c r="U4791">
        <v>0.41885856199999999</v>
      </c>
      <c r="V4791">
        <v>0.11362255</v>
      </c>
      <c r="W4791">
        <v>0.91236722699999995</v>
      </c>
      <c r="X4791">
        <v>-0.633933144</v>
      </c>
      <c r="Y4791">
        <v>0.15350351300000001</v>
      </c>
      <c r="Z4791">
        <v>0.826476604</v>
      </c>
    </row>
    <row r="4792" spans="1:26" x14ac:dyDescent="0.2">
      <c r="A4792" t="s">
        <v>17798</v>
      </c>
      <c r="B4792" t="s">
        <v>17799</v>
      </c>
      <c r="C4792" t="s">
        <v>17800</v>
      </c>
      <c r="D4792" s="1">
        <v>1.2E-79</v>
      </c>
      <c r="E4792">
        <v>301.2</v>
      </c>
      <c r="F4792" t="s">
        <v>17801</v>
      </c>
      <c r="G4792" t="s">
        <v>17802</v>
      </c>
      <c r="H4792" t="s">
        <v>7847</v>
      </c>
      <c r="J4792" t="s">
        <v>31</v>
      </c>
      <c r="K4792" t="s">
        <v>17803</v>
      </c>
      <c r="L4792" t="s">
        <v>33</v>
      </c>
      <c r="M4792" t="s">
        <v>152</v>
      </c>
      <c r="N4792" t="s">
        <v>1322</v>
      </c>
      <c r="O4792">
        <v>-0.17008398299999999</v>
      </c>
      <c r="P4792">
        <v>-0.54435851800000001</v>
      </c>
      <c r="Q4792">
        <v>-0.40709341999999998</v>
      </c>
      <c r="R4792">
        <v>-0.35814241899999999</v>
      </c>
      <c r="S4792">
        <v>-0.20901772399999999</v>
      </c>
      <c r="T4792">
        <v>0.150544755</v>
      </c>
      <c r="U4792">
        <v>7.1533419000000001E-2</v>
      </c>
      <c r="V4792">
        <v>0.29409109900000002</v>
      </c>
      <c r="W4792">
        <v>0.49748372200000002</v>
      </c>
      <c r="X4792">
        <v>0.19520548200000001</v>
      </c>
      <c r="Y4792">
        <v>0.39851655499999999</v>
      </c>
      <c r="Z4792">
        <v>0.185753373</v>
      </c>
    </row>
    <row r="4793" spans="1:26" x14ac:dyDescent="0.2">
      <c r="A4793" t="s">
        <v>27931</v>
      </c>
      <c r="B4793" t="s">
        <v>27932</v>
      </c>
      <c r="C4793" t="s">
        <v>27933</v>
      </c>
      <c r="D4793" s="1">
        <v>1.8E-34</v>
      </c>
      <c r="E4793">
        <v>152.1</v>
      </c>
      <c r="F4793" t="s">
        <v>27934</v>
      </c>
      <c r="G4793" t="s">
        <v>27935</v>
      </c>
      <c r="H4793" t="s">
        <v>27936</v>
      </c>
      <c r="J4793" t="s">
        <v>31</v>
      </c>
      <c r="K4793" t="s">
        <v>27937</v>
      </c>
      <c r="L4793" t="s">
        <v>33</v>
      </c>
      <c r="M4793" t="s">
        <v>14879</v>
      </c>
      <c r="N4793" t="s">
        <v>27938</v>
      </c>
      <c r="O4793">
        <v>-2.8668579999999999E-3</v>
      </c>
      <c r="P4793">
        <v>0.14252796000000001</v>
      </c>
      <c r="Q4793">
        <v>0.49965465199999998</v>
      </c>
      <c r="R4793">
        <v>0.14880115699999999</v>
      </c>
      <c r="S4793">
        <v>0.469655614</v>
      </c>
      <c r="T4793">
        <v>0.36013899900000002</v>
      </c>
      <c r="U4793">
        <v>-2.970534E-2</v>
      </c>
      <c r="V4793">
        <v>0.17317695699999999</v>
      </c>
      <c r="W4793">
        <v>-8.8697509999999993E-2</v>
      </c>
      <c r="X4793">
        <v>0.21268970100000001</v>
      </c>
      <c r="Y4793">
        <v>-5.4920344000000003E-2</v>
      </c>
      <c r="Z4793">
        <v>-0.32635166900000001</v>
      </c>
    </row>
    <row r="4794" spans="1:26" x14ac:dyDescent="0.2">
      <c r="A4794" t="s">
        <v>33768</v>
      </c>
      <c r="B4794" t="s">
        <v>33769</v>
      </c>
      <c r="C4794" t="s">
        <v>33770</v>
      </c>
      <c r="D4794" s="1">
        <v>6.4000000000000002E-9</v>
      </c>
      <c r="E4794">
        <v>67.8</v>
      </c>
      <c r="F4794" t="s">
        <v>15177</v>
      </c>
      <c r="G4794" t="s">
        <v>33771</v>
      </c>
      <c r="J4794" t="s">
        <v>31</v>
      </c>
      <c r="K4794" t="s">
        <v>33772</v>
      </c>
      <c r="L4794" t="s">
        <v>33</v>
      </c>
      <c r="M4794" t="s">
        <v>97</v>
      </c>
      <c r="N4794" t="s">
        <v>33773</v>
      </c>
      <c r="O4794">
        <v>4.1805784999999998E-2</v>
      </c>
      <c r="P4794">
        <v>1.8463621400000001</v>
      </c>
      <c r="Q4794">
        <v>0.17668784300000001</v>
      </c>
      <c r="R4794">
        <v>1.7670530579999999</v>
      </c>
      <c r="S4794">
        <v>9.8397455999999994E-2</v>
      </c>
      <c r="T4794">
        <v>-1.323990016</v>
      </c>
      <c r="U4794">
        <v>0.88731712399999996</v>
      </c>
      <c r="V4794">
        <v>1.985503343</v>
      </c>
      <c r="W4794">
        <v>0.95767915199999998</v>
      </c>
      <c r="X4794">
        <v>0.84896659100000005</v>
      </c>
      <c r="Y4794">
        <v>-3.6329725E-2</v>
      </c>
      <c r="Z4794">
        <v>-0.921535031</v>
      </c>
    </row>
    <row r="4795" spans="1:26" x14ac:dyDescent="0.2">
      <c r="A4795" t="s">
        <v>17483</v>
      </c>
      <c r="B4795" t="s">
        <v>17484</v>
      </c>
      <c r="C4795" t="s">
        <v>17485</v>
      </c>
      <c r="D4795" s="1">
        <v>3.2000000000000002E-121</v>
      </c>
      <c r="E4795">
        <v>440.3</v>
      </c>
      <c r="J4795" t="s">
        <v>31</v>
      </c>
      <c r="K4795" t="s">
        <v>17486</v>
      </c>
      <c r="L4795" t="s">
        <v>33</v>
      </c>
      <c r="M4795" t="s">
        <v>194</v>
      </c>
      <c r="N4795" t="s">
        <v>17487</v>
      </c>
      <c r="O4795">
        <v>-0.15358354199999999</v>
      </c>
      <c r="P4795">
        <v>-0.36879948600000001</v>
      </c>
      <c r="Q4795">
        <v>-0.364035475</v>
      </c>
      <c r="R4795">
        <v>-0.200065785</v>
      </c>
      <c r="S4795">
        <v>-0.183373326</v>
      </c>
      <c r="T4795">
        <v>2.0621332999999999E-2</v>
      </c>
      <c r="U4795">
        <v>3.9476440000000002E-2</v>
      </c>
      <c r="V4795">
        <v>-5.7433969999999999E-3</v>
      </c>
      <c r="W4795">
        <v>0.218472415</v>
      </c>
      <c r="X4795">
        <v>-6.6467061999999993E-2</v>
      </c>
      <c r="Y4795">
        <v>0.17364353399999999</v>
      </c>
      <c r="Z4795">
        <v>0.20226064099999999</v>
      </c>
    </row>
    <row r="4796" spans="1:26" x14ac:dyDescent="0.2">
      <c r="A4796" t="s">
        <v>3315</v>
      </c>
      <c r="B4796" t="s">
        <v>3316</v>
      </c>
      <c r="C4796" t="s">
        <v>3317</v>
      </c>
      <c r="D4796" s="1">
        <v>3.7999999999999997E-120</v>
      </c>
      <c r="E4796">
        <v>437.6</v>
      </c>
      <c r="F4796" t="s">
        <v>3318</v>
      </c>
      <c r="G4796" t="s">
        <v>3319</v>
      </c>
      <c r="H4796" t="s">
        <v>3320</v>
      </c>
      <c r="J4796" t="s">
        <v>31</v>
      </c>
      <c r="K4796" t="s">
        <v>3321</v>
      </c>
      <c r="L4796" t="s">
        <v>33</v>
      </c>
      <c r="M4796" t="s">
        <v>310</v>
      </c>
      <c r="N4796" t="s">
        <v>3322</v>
      </c>
      <c r="O4796">
        <v>-0.107593967</v>
      </c>
      <c r="P4796">
        <v>-0.19362056899999999</v>
      </c>
      <c r="Q4796">
        <v>-0.18968321299999999</v>
      </c>
      <c r="R4796">
        <v>-6.5080124000000003E-2</v>
      </c>
      <c r="S4796">
        <v>-5.3011546E-2</v>
      </c>
      <c r="T4796">
        <v>2.0195914999999998E-2</v>
      </c>
      <c r="U4796">
        <v>-0.33693759099999998</v>
      </c>
      <c r="V4796">
        <v>-2.152629685</v>
      </c>
      <c r="W4796">
        <v>-1.05710616</v>
      </c>
      <c r="X4796">
        <v>-1.8239056</v>
      </c>
      <c r="Y4796">
        <v>-0.61582747699999996</v>
      </c>
      <c r="Z4796">
        <v>1.0627176460000001</v>
      </c>
    </row>
    <row r="4797" spans="1:26" x14ac:dyDescent="0.2">
      <c r="A4797" t="s">
        <v>2868</v>
      </c>
      <c r="B4797" t="s">
        <v>2869</v>
      </c>
      <c r="C4797" t="s">
        <v>2870</v>
      </c>
      <c r="D4797" s="1">
        <v>3.7000000000000003E-58</v>
      </c>
      <c r="E4797">
        <v>231.5</v>
      </c>
      <c r="F4797" t="s">
        <v>2871</v>
      </c>
      <c r="G4797" t="s">
        <v>2872</v>
      </c>
      <c r="H4797" t="s">
        <v>2873</v>
      </c>
      <c r="J4797" t="s">
        <v>31</v>
      </c>
      <c r="K4797" t="s">
        <v>2874</v>
      </c>
      <c r="L4797" t="s">
        <v>33</v>
      </c>
      <c r="M4797" t="s">
        <v>401</v>
      </c>
      <c r="N4797" t="s">
        <v>2875</v>
      </c>
      <c r="O4797">
        <v>5.0247629000000002E-2</v>
      </c>
      <c r="P4797">
        <v>-0.211743711</v>
      </c>
      <c r="Q4797">
        <v>9.5121349999999993E-2</v>
      </c>
      <c r="R4797">
        <v>-0.25610064900000001</v>
      </c>
      <c r="S4797">
        <v>5.3545141999999997E-2</v>
      </c>
      <c r="T4797">
        <v>0.31125220599999998</v>
      </c>
      <c r="U4797">
        <v>-0.18286987499999999</v>
      </c>
      <c r="V4797">
        <v>-1.355188544</v>
      </c>
      <c r="W4797">
        <v>-0.19252392400000001</v>
      </c>
      <c r="X4797">
        <v>-1.166560504</v>
      </c>
      <c r="Y4797">
        <v>1.2442893999999999E-2</v>
      </c>
      <c r="Z4797">
        <v>1.116795215</v>
      </c>
    </row>
    <row r="4798" spans="1:26" x14ac:dyDescent="0.2">
      <c r="A4798" t="s">
        <v>30755</v>
      </c>
      <c r="B4798" t="s">
        <v>30756</v>
      </c>
      <c r="C4798" t="s">
        <v>30757</v>
      </c>
      <c r="D4798" s="1">
        <v>7.2000000000000001E-40</v>
      </c>
      <c r="E4798">
        <v>169.5</v>
      </c>
      <c r="G4798" t="s">
        <v>30758</v>
      </c>
      <c r="H4798" t="s">
        <v>30759</v>
      </c>
      <c r="J4798" t="s">
        <v>31</v>
      </c>
      <c r="K4798" t="s">
        <v>30760</v>
      </c>
      <c r="L4798" t="s">
        <v>33</v>
      </c>
      <c r="M4798" t="s">
        <v>97</v>
      </c>
      <c r="N4798" t="s">
        <v>3154</v>
      </c>
      <c r="O4798">
        <v>0.38929265299999999</v>
      </c>
      <c r="P4798">
        <v>0.72428937199999999</v>
      </c>
      <c r="Q4798">
        <v>0.52792214000000004</v>
      </c>
      <c r="R4798">
        <v>0.246879298</v>
      </c>
      <c r="S4798">
        <v>7.7455158999999996E-2</v>
      </c>
      <c r="T4798">
        <v>-0.127039447</v>
      </c>
      <c r="U4798">
        <v>-6.8515042999999998E-2</v>
      </c>
      <c r="V4798">
        <v>0.46246204000000002</v>
      </c>
      <c r="W4798">
        <v>-8.6592425000000001E-2</v>
      </c>
      <c r="X4798">
        <v>0.57124277999999995</v>
      </c>
      <c r="Y4798">
        <v>8.6922730000000004E-3</v>
      </c>
      <c r="Z4798">
        <v>-0.56182744600000001</v>
      </c>
    </row>
    <row r="4799" spans="1:26" x14ac:dyDescent="0.2">
      <c r="A4799" t="s">
        <v>4467</v>
      </c>
      <c r="B4799" t="s">
        <v>4468</v>
      </c>
      <c r="C4799" t="s">
        <v>4469</v>
      </c>
      <c r="D4799" s="1">
        <v>3.7000000000000002E-66</v>
      </c>
      <c r="E4799">
        <v>256.5</v>
      </c>
      <c r="F4799" t="s">
        <v>4470</v>
      </c>
      <c r="G4799" t="s">
        <v>4471</v>
      </c>
      <c r="H4799" t="s">
        <v>4472</v>
      </c>
      <c r="J4799" t="s">
        <v>31</v>
      </c>
      <c r="K4799" t="s">
        <v>4473</v>
      </c>
      <c r="L4799" t="s">
        <v>33</v>
      </c>
      <c r="M4799" t="s">
        <v>50</v>
      </c>
      <c r="N4799" t="s">
        <v>4474</v>
      </c>
      <c r="O4799">
        <v>0.50023519500000002</v>
      </c>
      <c r="P4799">
        <v>0.31847561899999999</v>
      </c>
      <c r="Q4799">
        <v>0.56762939199999995</v>
      </c>
      <c r="R4799">
        <v>-0.21853309000000001</v>
      </c>
      <c r="S4799">
        <v>4.7095008000000001E-2</v>
      </c>
      <c r="T4799">
        <v>0.27507923499999998</v>
      </c>
      <c r="U4799">
        <v>0.25954444399999999</v>
      </c>
      <c r="V4799">
        <v>-0.65478509799999995</v>
      </c>
      <c r="W4799">
        <v>0.31728511399999998</v>
      </c>
      <c r="X4799">
        <v>-0.95174531600000001</v>
      </c>
      <c r="Y4799">
        <v>3.9275524999999999E-2</v>
      </c>
      <c r="Z4799">
        <v>0.92844795099999999</v>
      </c>
    </row>
    <row r="4800" spans="1:26" x14ac:dyDescent="0.2">
      <c r="A4800" t="s">
        <v>11949</v>
      </c>
      <c r="B4800" t="s">
        <v>11950</v>
      </c>
      <c r="C4800" t="s">
        <v>10504</v>
      </c>
      <c r="D4800" s="1">
        <v>6.5000000000000001E-36</v>
      </c>
      <c r="E4800">
        <v>157.9</v>
      </c>
      <c r="J4800" t="s">
        <v>31</v>
      </c>
      <c r="K4800" t="s">
        <v>10505</v>
      </c>
      <c r="L4800" t="s">
        <v>33</v>
      </c>
      <c r="M4800" t="s">
        <v>713</v>
      </c>
      <c r="N4800" t="s">
        <v>10506</v>
      </c>
      <c r="O4800">
        <v>-7.9130662000000004E-2</v>
      </c>
      <c r="P4800">
        <v>1.2572499999999999E-3</v>
      </c>
      <c r="Q4800">
        <v>-9.7969509999999999E-3</v>
      </c>
      <c r="R4800">
        <v>8.9767289E-2</v>
      </c>
      <c r="S4800">
        <v>8.1401545000000006E-2</v>
      </c>
      <c r="T4800">
        <v>9.4137800000000001E-3</v>
      </c>
      <c r="U4800">
        <v>3.7020163000000002E-2</v>
      </c>
      <c r="V4800">
        <v>-0.220982971</v>
      </c>
      <c r="W4800">
        <v>0.27780548599999999</v>
      </c>
      <c r="X4800">
        <v>-0.27733772600000001</v>
      </c>
      <c r="Y4800">
        <v>0.22358888800000001</v>
      </c>
      <c r="Z4800">
        <v>0.46855352300000003</v>
      </c>
    </row>
    <row r="4801" spans="1:26" x14ac:dyDescent="0.2">
      <c r="A4801" t="s">
        <v>24745</v>
      </c>
      <c r="B4801" t="s">
        <v>24746</v>
      </c>
      <c r="C4801" t="s">
        <v>24747</v>
      </c>
      <c r="D4801" s="1">
        <v>1.5E-32</v>
      </c>
      <c r="E4801">
        <v>144.1</v>
      </c>
      <c r="F4801" t="s">
        <v>24748</v>
      </c>
      <c r="G4801" t="s">
        <v>24749</v>
      </c>
      <c r="H4801" t="s">
        <v>24750</v>
      </c>
      <c r="J4801" t="s">
        <v>31</v>
      </c>
      <c r="K4801" t="s">
        <v>24751</v>
      </c>
      <c r="L4801" t="s">
        <v>33</v>
      </c>
      <c r="M4801" t="s">
        <v>194</v>
      </c>
      <c r="N4801" t="s">
        <v>24752</v>
      </c>
      <c r="O4801">
        <v>-0.40536800499999998</v>
      </c>
      <c r="P4801">
        <v>-0.362671835</v>
      </c>
      <c r="Q4801">
        <v>-0.42259022099999999</v>
      </c>
      <c r="R4801">
        <v>8.3693921000000004E-2</v>
      </c>
      <c r="S4801">
        <v>1.5450968000000001E-2</v>
      </c>
      <c r="T4801">
        <v>-4.1120059E-2</v>
      </c>
      <c r="U4801">
        <v>-7.3678578999999994E-2</v>
      </c>
      <c r="V4801">
        <v>0.88951894099999995</v>
      </c>
      <c r="W4801">
        <v>0.61020628200000004</v>
      </c>
      <c r="X4801">
        <v>0.89963664200000004</v>
      </c>
      <c r="Y4801">
        <v>0.56729734600000004</v>
      </c>
      <c r="Z4801">
        <v>-0.13981251</v>
      </c>
    </row>
    <row r="4802" spans="1:26" x14ac:dyDescent="0.2">
      <c r="A4802" t="s">
        <v>4601</v>
      </c>
      <c r="B4802" t="s">
        <v>4602</v>
      </c>
      <c r="C4802" t="s">
        <v>4603</v>
      </c>
      <c r="D4802" s="1">
        <v>6.3999999999999996E-10</v>
      </c>
      <c r="E4802">
        <v>68.599999999999994</v>
      </c>
      <c r="F4802" t="s">
        <v>4604</v>
      </c>
      <c r="G4802" t="s">
        <v>4605</v>
      </c>
      <c r="H4802" t="s">
        <v>4606</v>
      </c>
      <c r="J4802" t="s">
        <v>31</v>
      </c>
      <c r="K4802" t="s">
        <v>4607</v>
      </c>
      <c r="L4802" t="s">
        <v>33</v>
      </c>
      <c r="M4802" t="s">
        <v>680</v>
      </c>
      <c r="N4802" t="s">
        <v>4608</v>
      </c>
      <c r="O4802">
        <v>-0.54894210499999996</v>
      </c>
      <c r="P4802">
        <v>-1.455727996</v>
      </c>
      <c r="Q4802">
        <v>-0.78062974799999996</v>
      </c>
      <c r="R4802">
        <v>-0.85220558000000002</v>
      </c>
      <c r="S4802">
        <v>-0.16421068999999999</v>
      </c>
      <c r="T4802">
        <v>0.66464005800000003</v>
      </c>
      <c r="U4802">
        <v>-0.112435311</v>
      </c>
      <c r="V4802">
        <v>-0.702295424</v>
      </c>
      <c r="W4802">
        <v>0.233799014</v>
      </c>
      <c r="X4802">
        <v>-0.60529316200000005</v>
      </c>
      <c r="Y4802">
        <v>0.33147168599999999</v>
      </c>
      <c r="Z4802">
        <v>0.91553238800000003</v>
      </c>
    </row>
    <row r="4803" spans="1:26" x14ac:dyDescent="0.2">
      <c r="A4803" t="s">
        <v>20619</v>
      </c>
      <c r="B4803" t="s">
        <v>20620</v>
      </c>
      <c r="C4803" t="s">
        <v>20621</v>
      </c>
      <c r="D4803" s="1">
        <v>3.6000000000000001E-218</v>
      </c>
      <c r="E4803">
        <v>762.7</v>
      </c>
      <c r="F4803" t="s">
        <v>20622</v>
      </c>
      <c r="G4803" t="s">
        <v>20623</v>
      </c>
      <c r="H4803" t="s">
        <v>20624</v>
      </c>
      <c r="J4803" t="s">
        <v>31</v>
      </c>
      <c r="K4803" t="s">
        <v>20625</v>
      </c>
      <c r="L4803" t="s">
        <v>33</v>
      </c>
      <c r="M4803" t="s">
        <v>680</v>
      </c>
      <c r="N4803" t="s">
        <v>20626</v>
      </c>
      <c r="O4803">
        <v>-0.34994355500000002</v>
      </c>
      <c r="P4803">
        <v>-0.99370497999999996</v>
      </c>
      <c r="Q4803">
        <v>-0.75791030299999995</v>
      </c>
      <c r="R4803">
        <v>-0.61607452900000004</v>
      </c>
      <c r="S4803">
        <v>-0.358454206</v>
      </c>
      <c r="T4803">
        <v>0.245020816</v>
      </c>
      <c r="U4803">
        <v>-0.23116355799999999</v>
      </c>
      <c r="V4803">
        <v>-2.7446734E-2</v>
      </c>
      <c r="W4803">
        <v>6.2573534E-2</v>
      </c>
      <c r="X4803">
        <v>0.21123450499999999</v>
      </c>
      <c r="Y4803">
        <v>0.29628602100000001</v>
      </c>
      <c r="Z4803">
        <v>6.1602527999999997E-2</v>
      </c>
    </row>
    <row r="4804" spans="1:26" x14ac:dyDescent="0.2">
      <c r="A4804" t="s">
        <v>25369</v>
      </c>
      <c r="B4804" t="s">
        <v>25370</v>
      </c>
      <c r="C4804" t="s">
        <v>25371</v>
      </c>
      <c r="D4804" s="1">
        <v>8.1000000000000003E-35</v>
      </c>
      <c r="E4804">
        <v>151.80000000000001</v>
      </c>
      <c r="H4804" t="s">
        <v>25372</v>
      </c>
      <c r="J4804" t="s">
        <v>31</v>
      </c>
      <c r="K4804" t="s">
        <v>25373</v>
      </c>
      <c r="L4804" t="s">
        <v>33</v>
      </c>
      <c r="M4804" t="s">
        <v>325</v>
      </c>
      <c r="N4804" t="s">
        <v>3353</v>
      </c>
      <c r="O4804">
        <v>0.28621738899999999</v>
      </c>
      <c r="P4804">
        <v>-0.38275025299999998</v>
      </c>
      <c r="Q4804">
        <v>2.1484643000000001E-2</v>
      </c>
      <c r="R4804">
        <v>-0.69574057499999997</v>
      </c>
      <c r="S4804">
        <v>-0.24475897799999999</v>
      </c>
      <c r="T4804">
        <v>0.38945196100000001</v>
      </c>
      <c r="U4804">
        <v>0.19822019900000001</v>
      </c>
      <c r="V4804">
        <v>0.21614635200000001</v>
      </c>
      <c r="W4804">
        <v>2.2220515E-2</v>
      </c>
      <c r="X4804">
        <v>-6.0372773999999997E-2</v>
      </c>
      <c r="Y4804">
        <v>-0.16905166599999999</v>
      </c>
      <c r="Z4804">
        <v>-0.17405646799999999</v>
      </c>
    </row>
    <row r="4805" spans="1:26" x14ac:dyDescent="0.2">
      <c r="A4805" t="s">
        <v>9981</v>
      </c>
      <c r="B4805" t="s">
        <v>9982</v>
      </c>
      <c r="C4805" t="s">
        <v>9983</v>
      </c>
      <c r="D4805" s="1">
        <v>1.7999999999999999E-27</v>
      </c>
      <c r="E4805">
        <v>127.5</v>
      </c>
      <c r="F4805" t="s">
        <v>9984</v>
      </c>
      <c r="G4805" t="s">
        <v>9985</v>
      </c>
      <c r="H4805" t="s">
        <v>9986</v>
      </c>
      <c r="J4805" t="s">
        <v>31</v>
      </c>
      <c r="K4805" t="s">
        <v>9987</v>
      </c>
      <c r="L4805" t="s">
        <v>33</v>
      </c>
      <c r="M4805" t="s">
        <v>152</v>
      </c>
      <c r="N4805" t="s">
        <v>1949</v>
      </c>
      <c r="O4805">
        <v>1.9215675000000002E-2</v>
      </c>
      <c r="P4805">
        <v>-0.20862174999999999</v>
      </c>
      <c r="Q4805">
        <v>0.27716987300000001</v>
      </c>
      <c r="R4805">
        <v>-0.221536028</v>
      </c>
      <c r="S4805">
        <v>0.248275576</v>
      </c>
      <c r="T4805">
        <v>0.468138944</v>
      </c>
      <c r="U4805">
        <v>3.4615782999999997E-2</v>
      </c>
      <c r="V4805">
        <v>-0.12816191199999999</v>
      </c>
      <c r="W4805">
        <v>0.41556231399999999</v>
      </c>
      <c r="X4805">
        <v>-0.24397772100000001</v>
      </c>
      <c r="Y4805">
        <v>0.34080096999999998</v>
      </c>
      <c r="Z4805">
        <v>0.56249957699999997</v>
      </c>
    </row>
    <row r="4806" spans="1:26" x14ac:dyDescent="0.2">
      <c r="A4806" t="s">
        <v>7913</v>
      </c>
      <c r="B4806" t="s">
        <v>7914</v>
      </c>
      <c r="C4806" t="s">
        <v>7915</v>
      </c>
      <c r="D4806" s="1">
        <v>5.8E-20</v>
      </c>
      <c r="E4806">
        <v>102.4</v>
      </c>
      <c r="F4806" t="s">
        <v>7916</v>
      </c>
      <c r="G4806" t="s">
        <v>7917</v>
      </c>
      <c r="H4806" t="s">
        <v>7918</v>
      </c>
      <c r="J4806" t="s">
        <v>31</v>
      </c>
      <c r="K4806" t="s">
        <v>7919</v>
      </c>
      <c r="L4806" t="s">
        <v>33</v>
      </c>
      <c r="M4806" t="s">
        <v>228</v>
      </c>
      <c r="N4806" t="s">
        <v>7920</v>
      </c>
      <c r="O4806">
        <v>-8.6442105000000005E-2</v>
      </c>
      <c r="P4806">
        <v>-0.36119224100000002</v>
      </c>
      <c r="Q4806">
        <v>-6.9917637000000005E-2</v>
      </c>
      <c r="R4806">
        <v>-0.25423427500000001</v>
      </c>
      <c r="S4806">
        <v>3.1637422999999998E-2</v>
      </c>
      <c r="T4806">
        <v>0.28901104500000002</v>
      </c>
      <c r="U4806">
        <v>-0.26703157199999999</v>
      </c>
      <c r="V4806">
        <v>-0.690745057</v>
      </c>
      <c r="W4806">
        <v>7.1927828999999999E-2</v>
      </c>
      <c r="X4806">
        <v>-0.36852867</v>
      </c>
      <c r="Y4806">
        <v>0.35170114200000002</v>
      </c>
      <c r="Z4806">
        <v>0.67778006599999996</v>
      </c>
    </row>
    <row r="4807" spans="1:26" x14ac:dyDescent="0.2">
      <c r="A4807" t="s">
        <v>20381</v>
      </c>
      <c r="B4807" t="s">
        <v>20382</v>
      </c>
      <c r="C4807" t="s">
        <v>20383</v>
      </c>
      <c r="D4807" s="1">
        <v>8.2000000000000006E-9</v>
      </c>
      <c r="E4807">
        <v>65.5</v>
      </c>
      <c r="F4807" t="s">
        <v>15423</v>
      </c>
      <c r="G4807" t="s">
        <v>15424</v>
      </c>
      <c r="H4807" t="s">
        <v>15425</v>
      </c>
      <c r="J4807" t="s">
        <v>31</v>
      </c>
      <c r="K4807" t="s">
        <v>20384</v>
      </c>
      <c r="L4807" t="s">
        <v>33</v>
      </c>
      <c r="M4807" t="s">
        <v>152</v>
      </c>
      <c r="N4807" t="s">
        <v>20385</v>
      </c>
      <c r="O4807">
        <v>0.18213085400000001</v>
      </c>
      <c r="P4807">
        <v>-5.7898809000000002E-2</v>
      </c>
      <c r="Q4807">
        <v>1.7922562E-2</v>
      </c>
      <c r="R4807">
        <v>-0.249346864</v>
      </c>
      <c r="S4807">
        <v>-0.151388245</v>
      </c>
      <c r="T4807">
        <v>9.0761395999999994E-2</v>
      </c>
      <c r="U4807">
        <v>-0.14430378699999999</v>
      </c>
      <c r="V4807">
        <v>-0.19285793300000001</v>
      </c>
      <c r="W4807">
        <v>-1.7246554000000001E-2</v>
      </c>
      <c r="X4807">
        <v>5.2311613E-2</v>
      </c>
      <c r="Y4807">
        <v>0.14238606200000001</v>
      </c>
      <c r="Z4807">
        <v>6.9378937000000002E-2</v>
      </c>
    </row>
    <row r="4808" spans="1:26" x14ac:dyDescent="0.2">
      <c r="A4808" t="s">
        <v>29781</v>
      </c>
      <c r="B4808" t="s">
        <v>29782</v>
      </c>
      <c r="C4808" t="s">
        <v>29783</v>
      </c>
      <c r="D4808" s="1">
        <v>6.2000000000000002E-45</v>
      </c>
      <c r="E4808">
        <v>185.7</v>
      </c>
      <c r="F4808" t="s">
        <v>29784</v>
      </c>
      <c r="G4808" t="s">
        <v>29785</v>
      </c>
      <c r="H4808" t="s">
        <v>29786</v>
      </c>
      <c r="J4808" t="s">
        <v>31</v>
      </c>
      <c r="K4808" t="s">
        <v>29787</v>
      </c>
      <c r="L4808" t="s">
        <v>33</v>
      </c>
      <c r="M4808" t="s">
        <v>574</v>
      </c>
      <c r="N4808" t="s">
        <v>29788</v>
      </c>
      <c r="O4808">
        <v>-0.44812200200000002</v>
      </c>
      <c r="P4808">
        <v>-0.38705971</v>
      </c>
      <c r="Q4808">
        <v>-0.229058338</v>
      </c>
      <c r="R4808">
        <v>0.11765468499999999</v>
      </c>
      <c r="S4808">
        <v>0.24192401799999999</v>
      </c>
      <c r="T4808">
        <v>0.16665707799999999</v>
      </c>
      <c r="U4808">
        <v>-0.33793704699999999</v>
      </c>
      <c r="V4808">
        <v>3.3892354999999999E-2</v>
      </c>
      <c r="W4808">
        <v>-0.44993640699999998</v>
      </c>
      <c r="X4808">
        <v>0.38921393500000001</v>
      </c>
      <c r="Y4808">
        <v>-5.1142977999999999E-2</v>
      </c>
      <c r="Z4808">
        <v>-0.47278374699999998</v>
      </c>
    </row>
    <row r="4809" spans="1:26" x14ac:dyDescent="0.2">
      <c r="A4809" t="s">
        <v>25896</v>
      </c>
      <c r="B4809" t="s">
        <v>25897</v>
      </c>
      <c r="C4809" t="s">
        <v>25898</v>
      </c>
      <c r="D4809" s="1">
        <v>8.9000000000000003E-11</v>
      </c>
      <c r="E4809">
        <v>72.8</v>
      </c>
      <c r="F4809" t="s">
        <v>25899</v>
      </c>
      <c r="G4809" t="s">
        <v>25900</v>
      </c>
      <c r="H4809" t="s">
        <v>25901</v>
      </c>
      <c r="J4809" t="s">
        <v>31</v>
      </c>
      <c r="K4809" t="s">
        <v>25902</v>
      </c>
      <c r="L4809" t="s">
        <v>33</v>
      </c>
      <c r="M4809" t="s">
        <v>680</v>
      </c>
      <c r="N4809" t="s">
        <v>25903</v>
      </c>
      <c r="O4809">
        <v>0.123138861</v>
      </c>
      <c r="P4809">
        <v>0.50693332000000002</v>
      </c>
      <c r="Q4809">
        <v>8.7770321999999998E-2</v>
      </c>
      <c r="R4809">
        <v>0.37337389199999999</v>
      </c>
      <c r="S4809">
        <v>-3.1203476000000001E-2</v>
      </c>
      <c r="T4809">
        <v>-0.38203678299999999</v>
      </c>
      <c r="U4809">
        <v>0.39539074699999999</v>
      </c>
      <c r="V4809">
        <v>1.0286099479999999</v>
      </c>
      <c r="W4809">
        <v>0.82352233200000002</v>
      </c>
      <c r="X4809">
        <v>0.56162435399999999</v>
      </c>
      <c r="Y4809">
        <v>0.358683009</v>
      </c>
      <c r="Z4809">
        <v>-0.20591029299999999</v>
      </c>
    </row>
    <row r="4810" spans="1:26" x14ac:dyDescent="0.2">
      <c r="A4810" t="s">
        <v>19072</v>
      </c>
      <c r="B4810" t="s">
        <v>19073</v>
      </c>
      <c r="C4810" t="s">
        <v>19074</v>
      </c>
      <c r="D4810" s="1">
        <v>6.1999999999999997E-56</v>
      </c>
      <c r="E4810">
        <v>223</v>
      </c>
      <c r="F4810" t="s">
        <v>19075</v>
      </c>
      <c r="G4810" t="s">
        <v>19076</v>
      </c>
      <c r="H4810" t="s">
        <v>19077</v>
      </c>
      <c r="J4810" t="s">
        <v>31</v>
      </c>
      <c r="K4810" t="s">
        <v>19078</v>
      </c>
      <c r="L4810" t="s">
        <v>33</v>
      </c>
      <c r="M4810" t="s">
        <v>152</v>
      </c>
      <c r="N4810" t="s">
        <v>19079</v>
      </c>
      <c r="O4810">
        <v>0.53142601199999995</v>
      </c>
      <c r="P4810">
        <v>0.80130341800000005</v>
      </c>
      <c r="Q4810">
        <v>1.390411609</v>
      </c>
      <c r="R4810">
        <v>0.19793550900000001</v>
      </c>
      <c r="S4810">
        <v>0.734820048</v>
      </c>
      <c r="T4810">
        <v>0.61829052500000004</v>
      </c>
      <c r="U4810">
        <v>-0.244191295</v>
      </c>
      <c r="V4810">
        <v>7.0532462000000004E-2</v>
      </c>
      <c r="W4810">
        <v>0.28405008399999998</v>
      </c>
      <c r="X4810">
        <v>0.38136826499999998</v>
      </c>
      <c r="Y4810">
        <v>0.489865312</v>
      </c>
      <c r="Z4810">
        <v>0.13019560999999999</v>
      </c>
    </row>
    <row r="4811" spans="1:26" x14ac:dyDescent="0.2">
      <c r="A4811" t="s">
        <v>27122</v>
      </c>
      <c r="B4811" t="s">
        <v>27123</v>
      </c>
      <c r="C4811" t="s">
        <v>27124</v>
      </c>
      <c r="D4811" s="1">
        <v>1.4000000000000001E-39</v>
      </c>
      <c r="E4811">
        <v>168.3</v>
      </c>
      <c r="F4811" t="s">
        <v>27125</v>
      </c>
      <c r="G4811" t="s">
        <v>27126</v>
      </c>
      <c r="H4811" t="s">
        <v>7480</v>
      </c>
      <c r="J4811" t="s">
        <v>31</v>
      </c>
      <c r="K4811" t="s">
        <v>3889</v>
      </c>
      <c r="L4811" t="s">
        <v>33</v>
      </c>
      <c r="M4811" t="s">
        <v>973</v>
      </c>
      <c r="N4811" t="s">
        <v>3890</v>
      </c>
      <c r="O4811">
        <v>-0.26988633000000001</v>
      </c>
      <c r="P4811">
        <v>-0.85264585500000001</v>
      </c>
      <c r="Q4811">
        <v>-1.039004579</v>
      </c>
      <c r="R4811">
        <v>-0.55930881399999999</v>
      </c>
      <c r="S4811">
        <v>-0.69076719399999997</v>
      </c>
      <c r="T4811">
        <v>-0.178270188</v>
      </c>
      <c r="U4811">
        <v>-0.35576903399999998</v>
      </c>
      <c r="V4811">
        <v>-0.55568936099999999</v>
      </c>
      <c r="W4811">
        <v>-0.87832513300000004</v>
      </c>
      <c r="X4811">
        <v>-0.24115521400000001</v>
      </c>
      <c r="Y4811">
        <v>-0.43586389199999998</v>
      </c>
      <c r="Z4811">
        <v>-0.28025062499999998</v>
      </c>
    </row>
    <row r="4812" spans="1:26" x14ac:dyDescent="0.2">
      <c r="A4812" t="s">
        <v>28755</v>
      </c>
      <c r="B4812" t="s">
        <v>28756</v>
      </c>
      <c r="C4812" t="s">
        <v>28757</v>
      </c>
      <c r="D4812" s="1">
        <v>3.3000000000000002E-18</v>
      </c>
      <c r="E4812">
        <v>97.4</v>
      </c>
      <c r="F4812" t="s">
        <v>6829</v>
      </c>
      <c r="G4812" t="s">
        <v>6830</v>
      </c>
      <c r="H4812" t="s">
        <v>6831</v>
      </c>
      <c r="J4812" t="s">
        <v>31</v>
      </c>
      <c r="K4812" t="s">
        <v>28758</v>
      </c>
      <c r="L4812" t="s">
        <v>33</v>
      </c>
      <c r="M4812" t="s">
        <v>228</v>
      </c>
      <c r="N4812" t="s">
        <v>28759</v>
      </c>
      <c r="O4812">
        <v>-0.107906351</v>
      </c>
      <c r="P4812">
        <v>-7.8439419999999996E-3</v>
      </c>
      <c r="Q4812">
        <v>4.3827058000000002E-2</v>
      </c>
      <c r="R4812">
        <v>0.112938072</v>
      </c>
      <c r="S4812">
        <v>0.15814718799999999</v>
      </c>
      <c r="T4812">
        <v>6.8928778999999996E-2</v>
      </c>
      <c r="U4812">
        <v>9.3760479999999993E-2</v>
      </c>
      <c r="V4812">
        <v>0.79020799500000005</v>
      </c>
      <c r="W4812">
        <v>0.383891115</v>
      </c>
      <c r="X4812">
        <v>0.66374542700000005</v>
      </c>
      <c r="Y4812">
        <v>0.269991753</v>
      </c>
      <c r="Z4812">
        <v>-0.38629598599999998</v>
      </c>
    </row>
    <row r="4813" spans="1:26" x14ac:dyDescent="0.2">
      <c r="A4813" t="s">
        <v>37532</v>
      </c>
      <c r="B4813" t="s">
        <v>37533</v>
      </c>
      <c r="C4813" t="s">
        <v>21194</v>
      </c>
      <c r="D4813" s="1">
        <v>3.5999999999999999E-7</v>
      </c>
      <c r="E4813">
        <v>61.6</v>
      </c>
      <c r="J4813" t="s">
        <v>31</v>
      </c>
      <c r="K4813" t="s">
        <v>21195</v>
      </c>
      <c r="L4813" t="s">
        <v>33</v>
      </c>
      <c r="M4813" t="s">
        <v>50</v>
      </c>
      <c r="N4813" t="s">
        <v>21196</v>
      </c>
      <c r="O4813">
        <v>-7.4550795000000003E-2</v>
      </c>
      <c r="P4813">
        <v>2.8302268279999998</v>
      </c>
      <c r="Q4813">
        <v>0.63890056200000001</v>
      </c>
      <c r="R4813">
        <v>2.8736885010000002</v>
      </c>
      <c r="S4813">
        <v>0.59519041399999995</v>
      </c>
      <c r="T4813">
        <v>-1.7889871959999999</v>
      </c>
      <c r="U4813">
        <v>-6.7342027999999998E-2</v>
      </c>
      <c r="V4813">
        <v>2.5506389889999999</v>
      </c>
      <c r="W4813">
        <v>-0.29584495500000002</v>
      </c>
      <c r="X4813">
        <v>2.5819919370000002</v>
      </c>
      <c r="Y4813">
        <v>-0.17182900500000001</v>
      </c>
      <c r="Z4813">
        <v>-2.7914713569999998</v>
      </c>
    </row>
    <row r="4814" spans="1:26" x14ac:dyDescent="0.2">
      <c r="A4814" t="s">
        <v>15578</v>
      </c>
      <c r="B4814" t="s">
        <v>15579</v>
      </c>
      <c r="C4814" t="s">
        <v>15580</v>
      </c>
      <c r="D4814" s="1">
        <v>4.2E-25</v>
      </c>
      <c r="E4814">
        <v>120.9</v>
      </c>
      <c r="F4814" t="s">
        <v>15581</v>
      </c>
      <c r="G4814" t="s">
        <v>2302</v>
      </c>
      <c r="H4814" t="s">
        <v>15582</v>
      </c>
      <c r="J4814" t="s">
        <v>31</v>
      </c>
      <c r="K4814" t="s">
        <v>15583</v>
      </c>
      <c r="L4814" t="s">
        <v>33</v>
      </c>
      <c r="M4814" t="s">
        <v>665</v>
      </c>
      <c r="N4814" t="s">
        <v>15584</v>
      </c>
      <c r="O4814">
        <v>0.97713851600000001</v>
      </c>
      <c r="P4814">
        <v>1.973800456</v>
      </c>
      <c r="Q4814">
        <v>1.9580782969999999</v>
      </c>
      <c r="R4814">
        <v>0.772756742</v>
      </c>
      <c r="S4814">
        <v>0.73204999500000001</v>
      </c>
      <c r="T4814">
        <v>0.10914332</v>
      </c>
      <c r="U4814">
        <v>0.60235678400000003</v>
      </c>
      <c r="V4814">
        <v>0.91981835999999995</v>
      </c>
      <c r="W4814">
        <v>1.1058905349999999</v>
      </c>
      <c r="X4814">
        <v>1.5780203E-2</v>
      </c>
      <c r="Y4814">
        <v>0.26480191400000003</v>
      </c>
      <c r="Z4814">
        <v>0.290948335</v>
      </c>
    </row>
    <row r="4815" spans="1:26" x14ac:dyDescent="0.2">
      <c r="A4815" t="s">
        <v>16986</v>
      </c>
      <c r="B4815" t="s">
        <v>16987</v>
      </c>
      <c r="C4815" t="s">
        <v>16988</v>
      </c>
      <c r="D4815" s="1">
        <v>8.2000000000000003E-49</v>
      </c>
      <c r="E4815">
        <v>199.9</v>
      </c>
      <c r="J4815" t="s">
        <v>31</v>
      </c>
      <c r="K4815" t="s">
        <v>16989</v>
      </c>
      <c r="L4815" t="s">
        <v>33</v>
      </c>
      <c r="M4815" t="s">
        <v>401</v>
      </c>
      <c r="N4815" t="s">
        <v>16990</v>
      </c>
      <c r="O4815">
        <v>-5.7362539999999997E-3</v>
      </c>
      <c r="P4815">
        <v>-9.5898229000000001E-2</v>
      </c>
      <c r="Q4815">
        <v>-0.27199046399999999</v>
      </c>
      <c r="R4815">
        <v>-8.0832538999999995E-2</v>
      </c>
      <c r="S4815">
        <v>-0.227853208</v>
      </c>
      <c r="T4815">
        <v>-0.159509755</v>
      </c>
      <c r="U4815">
        <v>0.19168934600000001</v>
      </c>
      <c r="V4815">
        <v>-0.33712906999999998</v>
      </c>
      <c r="W4815">
        <v>-1.1741961E-2</v>
      </c>
      <c r="X4815">
        <v>-0.55080937500000005</v>
      </c>
      <c r="Y4815">
        <v>-0.19724064499999999</v>
      </c>
      <c r="Z4815">
        <v>0.22462828400000001</v>
      </c>
    </row>
    <row r="4816" spans="1:26" x14ac:dyDescent="0.2">
      <c r="A4816" t="s">
        <v>21711</v>
      </c>
      <c r="B4816" t="s">
        <v>21712</v>
      </c>
      <c r="C4816" t="s">
        <v>21713</v>
      </c>
      <c r="D4816" s="1">
        <v>3.9999999999999999E-267</v>
      </c>
      <c r="E4816">
        <v>926</v>
      </c>
      <c r="F4816" t="s">
        <v>21714</v>
      </c>
      <c r="G4816" t="s">
        <v>21715</v>
      </c>
      <c r="H4816" t="s">
        <v>21716</v>
      </c>
      <c r="J4816" t="s">
        <v>31</v>
      </c>
      <c r="K4816" t="s">
        <v>21717</v>
      </c>
      <c r="L4816" t="s">
        <v>33</v>
      </c>
      <c r="M4816" t="s">
        <v>401</v>
      </c>
      <c r="N4816" t="s">
        <v>707</v>
      </c>
      <c r="O4816">
        <v>-3.4452267000000002E-2</v>
      </c>
      <c r="P4816">
        <v>-0.84148780599999995</v>
      </c>
      <c r="Q4816">
        <v>-0.56115964500000004</v>
      </c>
      <c r="R4816">
        <v>-0.79702979399999996</v>
      </c>
      <c r="S4816">
        <v>-0.48348142599999999</v>
      </c>
      <c r="T4816">
        <v>0.28494843199999997</v>
      </c>
      <c r="U4816">
        <v>3.6942792000000002E-2</v>
      </c>
      <c r="V4816">
        <v>-0.50213514000000004</v>
      </c>
      <c r="W4816">
        <v>-0.40192129700000001</v>
      </c>
      <c r="X4816">
        <v>-0.48686184399999999</v>
      </c>
      <c r="Y4816">
        <v>-0.36109819700000001</v>
      </c>
      <c r="Z4816">
        <v>1.2213754E-2</v>
      </c>
    </row>
    <row r="4817" spans="1:26" x14ac:dyDescent="0.2">
      <c r="A4817" t="s">
        <v>31158</v>
      </c>
      <c r="B4817" t="s">
        <v>31159</v>
      </c>
      <c r="C4817" t="s">
        <v>31160</v>
      </c>
      <c r="D4817" s="1">
        <v>7.1000000000000005E-156</v>
      </c>
      <c r="E4817">
        <v>556.6</v>
      </c>
      <c r="F4817" t="s">
        <v>27260</v>
      </c>
      <c r="G4817" t="s">
        <v>29098</v>
      </c>
      <c r="H4817" t="s">
        <v>27262</v>
      </c>
      <c r="J4817" t="s">
        <v>31</v>
      </c>
      <c r="K4817" t="s">
        <v>31161</v>
      </c>
      <c r="L4817" t="s">
        <v>33</v>
      </c>
      <c r="M4817" t="s">
        <v>14879</v>
      </c>
      <c r="N4817" t="s">
        <v>27264</v>
      </c>
      <c r="O4817">
        <v>-2.8894781000000001E-2</v>
      </c>
      <c r="P4817">
        <v>-9.5747125000000002E-2</v>
      </c>
      <c r="Q4817">
        <v>-1.4297015E-2</v>
      </c>
      <c r="R4817">
        <v>-5.7344658999999999E-2</v>
      </c>
      <c r="S4817">
        <v>2.6295165999999998E-2</v>
      </c>
      <c r="T4817">
        <v>0.100221986</v>
      </c>
      <c r="U4817">
        <v>-8.2282825000000004E-2</v>
      </c>
      <c r="V4817">
        <v>3.8708917000000002E-2</v>
      </c>
      <c r="W4817">
        <v>-0.48177613000000002</v>
      </c>
      <c r="X4817">
        <v>0.15754121400000001</v>
      </c>
      <c r="Y4817">
        <v>-0.34768980700000002</v>
      </c>
      <c r="Z4817">
        <v>-0.59367972099999999</v>
      </c>
    </row>
    <row r="4818" spans="1:26" x14ac:dyDescent="0.2">
      <c r="A4818" t="s">
        <v>5217</v>
      </c>
      <c r="B4818" t="s">
        <v>5218</v>
      </c>
      <c r="C4818" t="s">
        <v>5219</v>
      </c>
      <c r="D4818" s="1">
        <v>3.6000000000000001E-108</v>
      </c>
      <c r="E4818">
        <v>397.1</v>
      </c>
      <c r="G4818" t="s">
        <v>5220</v>
      </c>
      <c r="H4818" t="s">
        <v>5221</v>
      </c>
      <c r="J4818" t="s">
        <v>31</v>
      </c>
      <c r="K4818" t="s">
        <v>5222</v>
      </c>
      <c r="L4818" t="s">
        <v>33</v>
      </c>
      <c r="M4818" t="s">
        <v>455</v>
      </c>
      <c r="N4818" t="s">
        <v>5223</v>
      </c>
      <c r="O4818">
        <v>0.37168321900000001</v>
      </c>
      <c r="P4818">
        <v>-0.15561820500000001</v>
      </c>
      <c r="Q4818">
        <v>0.15008690799999999</v>
      </c>
      <c r="R4818">
        <v>-0.53495565</v>
      </c>
      <c r="S4818">
        <v>-0.21506423799999999</v>
      </c>
      <c r="T4818">
        <v>0.30818322599999998</v>
      </c>
      <c r="U4818">
        <v>0.58468018200000005</v>
      </c>
      <c r="V4818">
        <v>0.12834058600000001</v>
      </c>
      <c r="W4818">
        <v>1.0147067750000001</v>
      </c>
      <c r="X4818">
        <v>-0.53028587500000002</v>
      </c>
      <c r="Y4818">
        <v>0.34196834799999998</v>
      </c>
      <c r="Z4818">
        <v>0.85805706900000001</v>
      </c>
    </row>
    <row r="4819" spans="1:26" x14ac:dyDescent="0.2">
      <c r="A4819" t="s">
        <v>3436</v>
      </c>
      <c r="B4819" t="s">
        <v>3437</v>
      </c>
      <c r="C4819" t="s">
        <v>3438</v>
      </c>
      <c r="D4819" s="1">
        <v>9.2999999999999999E-47</v>
      </c>
      <c r="E4819">
        <v>192.2</v>
      </c>
      <c r="J4819" t="s">
        <v>31</v>
      </c>
      <c r="K4819" t="s">
        <v>3439</v>
      </c>
      <c r="L4819" t="s">
        <v>33</v>
      </c>
      <c r="M4819" t="s">
        <v>50</v>
      </c>
      <c r="N4819" t="s">
        <v>3440</v>
      </c>
      <c r="O4819">
        <v>0.63846692699999996</v>
      </c>
      <c r="P4819">
        <v>0.86752106299999998</v>
      </c>
      <c r="Q4819">
        <v>0.92628613400000004</v>
      </c>
      <c r="R4819">
        <v>0.193942859</v>
      </c>
      <c r="S4819">
        <v>0.25677275900000002</v>
      </c>
      <c r="T4819">
        <v>9.3984819999999997E-2</v>
      </c>
      <c r="U4819">
        <v>0.28540951599999997</v>
      </c>
      <c r="V4819">
        <v>4.5803426000000001E-2</v>
      </c>
      <c r="W4819">
        <v>1.0667992129999999</v>
      </c>
      <c r="X4819">
        <v>-0.32333471200000002</v>
      </c>
      <c r="Y4819">
        <v>0.68292185299999997</v>
      </c>
      <c r="Z4819">
        <v>1.047371485</v>
      </c>
    </row>
    <row r="4820" spans="1:26" x14ac:dyDescent="0.2">
      <c r="A4820" t="s">
        <v>25615</v>
      </c>
      <c r="B4820" t="s">
        <v>25616</v>
      </c>
      <c r="C4820" t="s">
        <v>25617</v>
      </c>
      <c r="D4820" s="1">
        <v>7.7999999999999995E-16</v>
      </c>
      <c r="E4820">
        <v>89</v>
      </c>
      <c r="F4820" t="s">
        <v>25618</v>
      </c>
      <c r="G4820" t="s">
        <v>25619</v>
      </c>
      <c r="H4820" t="s">
        <v>25620</v>
      </c>
      <c r="J4820" t="s">
        <v>31</v>
      </c>
      <c r="K4820" t="s">
        <v>25621</v>
      </c>
      <c r="L4820" t="s">
        <v>33</v>
      </c>
      <c r="M4820" t="s">
        <v>50</v>
      </c>
      <c r="N4820" t="s">
        <v>12551</v>
      </c>
      <c r="O4820">
        <v>-0.29789358300000002</v>
      </c>
      <c r="P4820">
        <v>-0.10367586600000001</v>
      </c>
      <c r="Q4820">
        <v>-0.1689339</v>
      </c>
      <c r="R4820">
        <v>0.29601920700000001</v>
      </c>
      <c r="S4820">
        <v>0.14293641600000001</v>
      </c>
      <c r="T4820">
        <v>-3.6985759999999999E-2</v>
      </c>
      <c r="U4820">
        <v>0.50418203900000003</v>
      </c>
      <c r="V4820">
        <v>1.1332079719999999</v>
      </c>
      <c r="W4820">
        <v>0.70052684300000001</v>
      </c>
      <c r="X4820">
        <v>0.39627931999999999</v>
      </c>
      <c r="Y4820">
        <v>0.132292884</v>
      </c>
      <c r="Z4820">
        <v>-0.18698757699999999</v>
      </c>
    </row>
    <row r="4821" spans="1:26" x14ac:dyDescent="0.2">
      <c r="A4821" t="s">
        <v>16089</v>
      </c>
      <c r="B4821" t="s">
        <v>16090</v>
      </c>
      <c r="C4821" t="s">
        <v>16091</v>
      </c>
      <c r="D4821" s="1">
        <v>1.9000000000000001E-15</v>
      </c>
      <c r="E4821">
        <v>88.2</v>
      </c>
      <c r="F4821" t="s">
        <v>16092</v>
      </c>
      <c r="G4821" t="s">
        <v>16093</v>
      </c>
      <c r="H4821" t="s">
        <v>16094</v>
      </c>
      <c r="J4821" t="s">
        <v>31</v>
      </c>
      <c r="K4821" t="s">
        <v>16095</v>
      </c>
      <c r="L4821" t="s">
        <v>33</v>
      </c>
      <c r="M4821" t="s">
        <v>310</v>
      </c>
      <c r="N4821" t="s">
        <v>16096</v>
      </c>
      <c r="O4821">
        <v>0.134167485</v>
      </c>
      <c r="P4821">
        <v>0.41052326700000003</v>
      </c>
      <c r="Q4821">
        <v>0.50872798799999996</v>
      </c>
      <c r="R4821">
        <v>0.25231788300000002</v>
      </c>
      <c r="S4821">
        <v>0.31827476999999998</v>
      </c>
      <c r="T4821">
        <v>0.13327140700000001</v>
      </c>
      <c r="U4821">
        <v>0.170501824</v>
      </c>
      <c r="V4821">
        <v>-0.31412843699999998</v>
      </c>
      <c r="W4821">
        <v>-1.4889423000000001E-2</v>
      </c>
      <c r="X4821">
        <v>-0.51747090399999995</v>
      </c>
      <c r="Y4821">
        <v>-0.166249966</v>
      </c>
      <c r="Z4821">
        <v>0.26753478400000003</v>
      </c>
    </row>
    <row r="4822" spans="1:26" x14ac:dyDescent="0.2">
      <c r="A4822" t="s">
        <v>4920</v>
      </c>
      <c r="B4822" t="s">
        <v>4921</v>
      </c>
      <c r="C4822" t="s">
        <v>4922</v>
      </c>
      <c r="D4822" s="1">
        <v>9.2000000000000003E-8</v>
      </c>
      <c r="E4822">
        <v>63.9</v>
      </c>
      <c r="J4822" t="s">
        <v>31</v>
      </c>
      <c r="K4822" t="s">
        <v>4923</v>
      </c>
      <c r="L4822" t="s">
        <v>33</v>
      </c>
      <c r="M4822" t="s">
        <v>152</v>
      </c>
      <c r="N4822" t="s">
        <v>4924</v>
      </c>
      <c r="O4822">
        <v>0.44416535200000001</v>
      </c>
      <c r="P4822">
        <v>0.68965395200000001</v>
      </c>
      <c r="Q4822">
        <v>0.73533860799999995</v>
      </c>
      <c r="R4822">
        <v>0.185283536</v>
      </c>
      <c r="S4822">
        <v>0.23208947199999999</v>
      </c>
      <c r="T4822">
        <v>8.8929287999999995E-2</v>
      </c>
      <c r="U4822">
        <v>0.16725590100000001</v>
      </c>
      <c r="V4822">
        <v>-0.95866693000000003</v>
      </c>
      <c r="W4822">
        <v>4.4848889000000003E-2</v>
      </c>
      <c r="X4822">
        <v>-1.111420034</v>
      </c>
      <c r="Y4822">
        <v>-0.119936681</v>
      </c>
      <c r="Z4822">
        <v>0.88402233500000005</v>
      </c>
    </row>
    <row r="4823" spans="1:26" x14ac:dyDescent="0.2">
      <c r="A4823" t="s">
        <v>5681</v>
      </c>
      <c r="B4823" t="s">
        <v>5682</v>
      </c>
      <c r="C4823" t="s">
        <v>5683</v>
      </c>
      <c r="D4823" s="1">
        <v>9.6000000000000006E-224</v>
      </c>
      <c r="E4823">
        <v>782.7</v>
      </c>
      <c r="F4823" t="s">
        <v>5684</v>
      </c>
      <c r="G4823" t="s">
        <v>5685</v>
      </c>
      <c r="H4823" t="s">
        <v>5686</v>
      </c>
      <c r="I4823" t="s">
        <v>5687</v>
      </c>
      <c r="J4823" t="s">
        <v>31</v>
      </c>
      <c r="K4823" t="s">
        <v>5688</v>
      </c>
      <c r="L4823" t="s">
        <v>33</v>
      </c>
      <c r="M4823" t="s">
        <v>665</v>
      </c>
      <c r="N4823" t="s">
        <v>5689</v>
      </c>
      <c r="O4823">
        <v>0.58661576599999998</v>
      </c>
      <c r="P4823">
        <v>1.318159181</v>
      </c>
      <c r="Q4823">
        <v>1.2385892940000001</v>
      </c>
      <c r="R4823">
        <v>0.63681427700000004</v>
      </c>
      <c r="S4823">
        <v>0.52466353200000004</v>
      </c>
      <c r="T4823">
        <v>-1.2604789E-2</v>
      </c>
      <c r="U4823">
        <v>-0.215429449</v>
      </c>
      <c r="V4823">
        <v>-1.626994482</v>
      </c>
      <c r="W4823">
        <v>-0.79196606700000005</v>
      </c>
      <c r="X4823">
        <v>-1.429448971</v>
      </c>
      <c r="Y4823">
        <v>-0.49109572800000001</v>
      </c>
      <c r="Z4823">
        <v>0.82191038500000002</v>
      </c>
    </row>
    <row r="4824" spans="1:26" x14ac:dyDescent="0.2">
      <c r="A4824" t="s">
        <v>29323</v>
      </c>
      <c r="B4824" t="s">
        <v>29324</v>
      </c>
      <c r="C4824" t="s">
        <v>29325</v>
      </c>
      <c r="D4824" s="1">
        <v>1.6999999999999999E-115</v>
      </c>
      <c r="E4824">
        <v>421.4</v>
      </c>
      <c r="F4824" t="s">
        <v>29326</v>
      </c>
      <c r="G4824" t="s">
        <v>29327</v>
      </c>
      <c r="H4824" t="s">
        <v>4979</v>
      </c>
      <c r="J4824" t="s">
        <v>31</v>
      </c>
      <c r="K4824" t="s">
        <v>29328</v>
      </c>
      <c r="L4824" t="s">
        <v>33</v>
      </c>
      <c r="M4824" t="s">
        <v>179</v>
      </c>
      <c r="N4824" t="s">
        <v>29329</v>
      </c>
      <c r="O4824">
        <v>-0.394997037</v>
      </c>
      <c r="P4824">
        <v>-1.2863035469999999</v>
      </c>
      <c r="Q4824">
        <v>-0.89844008200000003</v>
      </c>
      <c r="R4824">
        <v>-0.85940530900000001</v>
      </c>
      <c r="S4824">
        <v>-0.44481027699999998</v>
      </c>
      <c r="T4824">
        <v>0.37713411200000002</v>
      </c>
      <c r="U4824">
        <v>6.0626789999999996E-3</v>
      </c>
      <c r="V4824">
        <v>-1.8219217999999999E-2</v>
      </c>
      <c r="W4824">
        <v>-0.39159106500000002</v>
      </c>
      <c r="X4824">
        <v>-1.5917068999999999E-2</v>
      </c>
      <c r="Y4824">
        <v>-0.32499226799999997</v>
      </c>
      <c r="Z4824">
        <v>-0.43158940699999998</v>
      </c>
    </row>
    <row r="4825" spans="1:26" x14ac:dyDescent="0.2">
      <c r="A4825" t="s">
        <v>3819</v>
      </c>
      <c r="B4825" t="s">
        <v>3820</v>
      </c>
      <c r="C4825" t="s">
        <v>3821</v>
      </c>
      <c r="D4825" s="1">
        <v>6.3E-54</v>
      </c>
      <c r="E4825">
        <v>217.6</v>
      </c>
      <c r="F4825" t="s">
        <v>3822</v>
      </c>
      <c r="G4825" t="s">
        <v>3823</v>
      </c>
      <c r="H4825" t="s">
        <v>3824</v>
      </c>
      <c r="J4825" t="s">
        <v>31</v>
      </c>
      <c r="K4825" t="s">
        <v>3825</v>
      </c>
      <c r="L4825" t="s">
        <v>33</v>
      </c>
      <c r="M4825" t="s">
        <v>455</v>
      </c>
      <c r="N4825" t="s">
        <v>3826</v>
      </c>
      <c r="O4825">
        <v>-9.8068986999999996E-2</v>
      </c>
      <c r="P4825">
        <v>-0.341488611</v>
      </c>
      <c r="Q4825">
        <v>-0.111368388</v>
      </c>
      <c r="R4825">
        <v>-0.22243246</v>
      </c>
      <c r="S4825">
        <v>7.2398180000000003E-3</v>
      </c>
      <c r="T4825">
        <v>0.234784771</v>
      </c>
      <c r="U4825">
        <v>7.6703866999999995E-2</v>
      </c>
      <c r="V4825">
        <v>-1.6919492970000001</v>
      </c>
      <c r="W4825">
        <v>-0.52966480599999999</v>
      </c>
      <c r="X4825">
        <v>-1.757410777</v>
      </c>
      <c r="Y4825">
        <v>-0.53300121499999997</v>
      </c>
      <c r="Z4825">
        <v>0.99675256499999998</v>
      </c>
    </row>
    <row r="4826" spans="1:26" x14ac:dyDescent="0.2">
      <c r="A4826" t="s">
        <v>26991</v>
      </c>
      <c r="B4826" t="s">
        <v>26992</v>
      </c>
      <c r="C4826" t="s">
        <v>26993</v>
      </c>
      <c r="D4826" s="1">
        <v>8.4999999999999993E-30</v>
      </c>
      <c r="E4826">
        <v>136.69999999999999</v>
      </c>
      <c r="J4826" t="s">
        <v>31</v>
      </c>
      <c r="K4826" t="s">
        <v>26994</v>
      </c>
      <c r="L4826" t="s">
        <v>33</v>
      </c>
      <c r="M4826" t="s">
        <v>50</v>
      </c>
      <c r="N4826" t="s">
        <v>26995</v>
      </c>
      <c r="O4826">
        <v>-0.436106612</v>
      </c>
      <c r="P4826">
        <v>-0.47132466699999997</v>
      </c>
      <c r="Q4826">
        <v>-0.568089858</v>
      </c>
      <c r="R4826">
        <v>6.5069716E-2</v>
      </c>
      <c r="S4826">
        <v>-5.1609962000000002E-2</v>
      </c>
      <c r="T4826">
        <v>-0.10996352199999999</v>
      </c>
      <c r="U4826">
        <v>-0.21976611700000001</v>
      </c>
      <c r="V4826">
        <v>-0.117891475</v>
      </c>
      <c r="W4826">
        <v>-0.32725037299999998</v>
      </c>
      <c r="X4826">
        <v>0.180584142</v>
      </c>
      <c r="Y4826">
        <v>-4.0922529999999999E-2</v>
      </c>
      <c r="Z4826">
        <v>-0.27254782500000002</v>
      </c>
    </row>
    <row r="4827" spans="1:26" x14ac:dyDescent="0.2">
      <c r="A4827" t="s">
        <v>3099</v>
      </c>
      <c r="B4827" t="s">
        <v>3100</v>
      </c>
      <c r="C4827" t="s">
        <v>3101</v>
      </c>
      <c r="D4827" s="1">
        <v>2.1000000000000001E-94</v>
      </c>
      <c r="E4827">
        <v>352.8</v>
      </c>
      <c r="F4827" t="s">
        <v>3102</v>
      </c>
      <c r="G4827" t="s">
        <v>3103</v>
      </c>
      <c r="H4827" t="s">
        <v>3104</v>
      </c>
      <c r="J4827" t="s">
        <v>31</v>
      </c>
      <c r="K4827" t="s">
        <v>3105</v>
      </c>
      <c r="L4827" t="s">
        <v>33</v>
      </c>
      <c r="M4827" t="s">
        <v>50</v>
      </c>
      <c r="N4827" t="s">
        <v>3106</v>
      </c>
      <c r="O4827">
        <v>-0.122845229</v>
      </c>
      <c r="P4827">
        <v>-0.52745056899999998</v>
      </c>
      <c r="Q4827">
        <v>-0.35061568199999998</v>
      </c>
      <c r="R4827">
        <v>-0.39176654</v>
      </c>
      <c r="S4827">
        <v>-0.19607789</v>
      </c>
      <c r="T4827">
        <v>0.186947944</v>
      </c>
      <c r="U4827">
        <v>-0.29607069200000002</v>
      </c>
      <c r="V4827">
        <v>-1.777100358</v>
      </c>
      <c r="W4827">
        <v>-0.59884245899999999</v>
      </c>
      <c r="X4827">
        <v>-1.4446444890000001</v>
      </c>
      <c r="Y4827">
        <v>-0.25637611500000002</v>
      </c>
      <c r="Z4827">
        <v>1.0841753110000001</v>
      </c>
    </row>
    <row r="4828" spans="1:26" x14ac:dyDescent="0.2">
      <c r="A4828" t="s">
        <v>7642</v>
      </c>
      <c r="B4828" t="s">
        <v>7643</v>
      </c>
      <c r="C4828" t="s">
        <v>7644</v>
      </c>
      <c r="D4828" s="1">
        <v>5.2999999999999997E-30</v>
      </c>
      <c r="E4828">
        <v>137.1</v>
      </c>
      <c r="H4828" t="s">
        <v>7645</v>
      </c>
      <c r="J4828" t="s">
        <v>31</v>
      </c>
      <c r="K4828" t="s">
        <v>7646</v>
      </c>
      <c r="L4828" t="s">
        <v>33</v>
      </c>
      <c r="M4828" t="s">
        <v>680</v>
      </c>
      <c r="N4828" t="s">
        <v>7647</v>
      </c>
      <c r="O4828">
        <v>-1.5402414799999999</v>
      </c>
      <c r="P4828">
        <v>-2.024877864</v>
      </c>
      <c r="Q4828">
        <v>-2.237717677</v>
      </c>
      <c r="R4828">
        <v>-0.311404242</v>
      </c>
      <c r="S4828">
        <v>-0.49510040999999999</v>
      </c>
      <c r="T4828">
        <v>-0.25921660800000002</v>
      </c>
      <c r="U4828">
        <v>-1.370305026</v>
      </c>
      <c r="V4828">
        <v>-1.9895792430000001</v>
      </c>
      <c r="W4828">
        <v>-1.2691352469999999</v>
      </c>
      <c r="X4828">
        <v>-0.53141925499999998</v>
      </c>
      <c r="Y4828">
        <v>0.20086428100000001</v>
      </c>
      <c r="Z4828">
        <v>0.691722964</v>
      </c>
    </row>
    <row r="4829" spans="1:26" x14ac:dyDescent="0.2">
      <c r="A4829" t="s">
        <v>14747</v>
      </c>
      <c r="B4829" t="s">
        <v>14748</v>
      </c>
      <c r="C4829" t="s">
        <v>14749</v>
      </c>
      <c r="D4829" s="1">
        <v>4.6999999999999997E-8</v>
      </c>
      <c r="E4829">
        <v>64.7</v>
      </c>
      <c r="J4829" t="s">
        <v>31</v>
      </c>
      <c r="K4829" t="s">
        <v>14750</v>
      </c>
      <c r="L4829" t="s">
        <v>33</v>
      </c>
      <c r="O4829">
        <v>0.52034518399999996</v>
      </c>
      <c r="P4829">
        <v>1.332428344</v>
      </c>
      <c r="Q4829">
        <v>1.316368118</v>
      </c>
      <c r="R4829">
        <v>0.721328109</v>
      </c>
      <c r="S4829">
        <v>0.66790620899999997</v>
      </c>
      <c r="T4829">
        <v>2.7999123000000001E-2</v>
      </c>
      <c r="U4829">
        <v>0.50310322900000004</v>
      </c>
      <c r="V4829">
        <v>0.89493292599999996</v>
      </c>
      <c r="W4829">
        <v>1.212507835</v>
      </c>
      <c r="X4829">
        <v>0.25397135300000001</v>
      </c>
      <c r="Y4829">
        <v>0.57445673100000005</v>
      </c>
      <c r="Z4829">
        <v>0.33610422899999998</v>
      </c>
    </row>
    <row r="4830" spans="1:26" x14ac:dyDescent="0.2">
      <c r="A4830" t="s">
        <v>37339</v>
      </c>
      <c r="B4830" t="s">
        <v>37340</v>
      </c>
      <c r="C4830" t="s">
        <v>37341</v>
      </c>
      <c r="D4830" s="1">
        <v>9.4000000000000004E-146</v>
      </c>
      <c r="E4830">
        <v>522.70000000000005</v>
      </c>
      <c r="F4830" t="s">
        <v>37342</v>
      </c>
      <c r="G4830" t="s">
        <v>37343</v>
      </c>
      <c r="H4830" t="s">
        <v>4669</v>
      </c>
      <c r="J4830" t="s">
        <v>31</v>
      </c>
      <c r="K4830" t="s">
        <v>3657</v>
      </c>
      <c r="L4830" t="s">
        <v>33</v>
      </c>
      <c r="M4830" t="s">
        <v>88</v>
      </c>
      <c r="N4830" t="s">
        <v>1012</v>
      </c>
      <c r="O4830">
        <v>-4.0345684E-2</v>
      </c>
      <c r="P4830">
        <v>4.3377321240000004</v>
      </c>
      <c r="Q4830">
        <v>1.675502128</v>
      </c>
      <c r="R4830">
        <v>4.4222774290000002</v>
      </c>
      <c r="S4830">
        <v>0.80143590099999995</v>
      </c>
      <c r="T4830">
        <v>-0.99367875100000003</v>
      </c>
      <c r="U4830">
        <v>-0.150380447</v>
      </c>
      <c r="V4830">
        <v>3.7641995399999999</v>
      </c>
      <c r="W4830">
        <v>0.78679937700000002</v>
      </c>
      <c r="X4830">
        <v>3.9929898119999998</v>
      </c>
      <c r="Y4830">
        <v>0.68326662900000001</v>
      </c>
      <c r="Z4830">
        <v>-2.470046693</v>
      </c>
    </row>
    <row r="4831" spans="1:26" x14ac:dyDescent="0.2">
      <c r="A4831" t="s">
        <v>28182</v>
      </c>
      <c r="B4831" t="s">
        <v>28183</v>
      </c>
      <c r="C4831" t="s">
        <v>28184</v>
      </c>
      <c r="D4831" s="1">
        <v>9.7000000000000008E-22</v>
      </c>
      <c r="E4831">
        <v>109.8</v>
      </c>
      <c r="F4831" t="s">
        <v>28185</v>
      </c>
      <c r="G4831" t="s">
        <v>28186</v>
      </c>
      <c r="H4831" t="s">
        <v>28187</v>
      </c>
      <c r="J4831" t="s">
        <v>31</v>
      </c>
      <c r="K4831" t="s">
        <v>28188</v>
      </c>
      <c r="L4831" t="s">
        <v>33</v>
      </c>
      <c r="M4831" t="s">
        <v>152</v>
      </c>
      <c r="N4831" t="s">
        <v>28189</v>
      </c>
      <c r="O4831">
        <v>0.23274995700000001</v>
      </c>
      <c r="P4831">
        <v>0.50548808700000003</v>
      </c>
      <c r="Q4831">
        <v>0.37951352799999999</v>
      </c>
      <c r="R4831">
        <v>0.257846293</v>
      </c>
      <c r="S4831">
        <v>0.133909681</v>
      </c>
      <c r="T4831">
        <v>-9.3490855999999997E-2</v>
      </c>
      <c r="U4831">
        <v>9.9940150000000002E-3</v>
      </c>
      <c r="V4831">
        <v>0.66207764000000002</v>
      </c>
      <c r="W4831">
        <v>0.29513831000000001</v>
      </c>
      <c r="X4831">
        <v>0.60930079299999995</v>
      </c>
      <c r="Y4831">
        <v>0.27397243100000002</v>
      </c>
      <c r="Z4831">
        <v>-0.34415689500000002</v>
      </c>
    </row>
    <row r="4832" spans="1:26" x14ac:dyDescent="0.2">
      <c r="A4832" t="s">
        <v>25732</v>
      </c>
      <c r="B4832" t="s">
        <v>25733</v>
      </c>
      <c r="C4832" t="s">
        <v>25734</v>
      </c>
      <c r="D4832" s="1">
        <v>3E-34</v>
      </c>
      <c r="E4832">
        <v>151.80000000000001</v>
      </c>
      <c r="F4832" t="s">
        <v>25735</v>
      </c>
      <c r="G4832" t="s">
        <v>25736</v>
      </c>
      <c r="H4832" t="s">
        <v>25737</v>
      </c>
      <c r="J4832" t="s">
        <v>31</v>
      </c>
      <c r="K4832" t="s">
        <v>25738</v>
      </c>
      <c r="L4832" t="s">
        <v>33</v>
      </c>
      <c r="M4832" t="s">
        <v>310</v>
      </c>
      <c r="N4832" t="s">
        <v>25739</v>
      </c>
      <c r="O4832">
        <v>1.116998046</v>
      </c>
      <c r="P4832">
        <v>0.99347603600000001</v>
      </c>
      <c r="Q4832">
        <v>1.132365372</v>
      </c>
      <c r="R4832">
        <v>-0.24377654000000001</v>
      </c>
      <c r="S4832">
        <v>-6.0865590999999997E-2</v>
      </c>
      <c r="T4832">
        <v>0.18871842799999999</v>
      </c>
      <c r="U4832">
        <v>0.247126714</v>
      </c>
      <c r="V4832">
        <v>0.73312287600000003</v>
      </c>
      <c r="W4832">
        <v>0.49187743900000003</v>
      </c>
      <c r="X4832">
        <v>0.38634326800000002</v>
      </c>
      <c r="Y4832">
        <v>0.20232888199999999</v>
      </c>
      <c r="Z4832">
        <v>-0.194276279</v>
      </c>
    </row>
    <row r="4833" spans="1:26" x14ac:dyDescent="0.2">
      <c r="A4833" t="s">
        <v>27145</v>
      </c>
      <c r="B4833" t="s">
        <v>27146</v>
      </c>
      <c r="C4833" t="s">
        <v>27147</v>
      </c>
      <c r="D4833" s="1">
        <v>4.9000000000000002E-21</v>
      </c>
      <c r="E4833">
        <v>107.5</v>
      </c>
      <c r="F4833" t="s">
        <v>27148</v>
      </c>
      <c r="G4833" t="s">
        <v>27149</v>
      </c>
      <c r="H4833" t="s">
        <v>27150</v>
      </c>
      <c r="J4833" t="s">
        <v>31</v>
      </c>
      <c r="K4833" t="s">
        <v>27151</v>
      </c>
      <c r="L4833" t="s">
        <v>33</v>
      </c>
      <c r="M4833" t="s">
        <v>228</v>
      </c>
      <c r="N4833" t="s">
        <v>27152</v>
      </c>
      <c r="O4833">
        <v>5.6594576000000001E-2</v>
      </c>
      <c r="P4833">
        <v>-0.57367525100000005</v>
      </c>
      <c r="Q4833">
        <v>-0.39769853799999999</v>
      </c>
      <c r="R4833">
        <v>-0.626598188</v>
      </c>
      <c r="S4833">
        <v>-0.41191519599999998</v>
      </c>
      <c r="T4833">
        <v>0.17646588499999999</v>
      </c>
      <c r="U4833">
        <v>-9.1194797999999994E-2</v>
      </c>
      <c r="V4833">
        <v>-0.14557579000000001</v>
      </c>
      <c r="W4833">
        <v>-0.35613018699999999</v>
      </c>
      <c r="X4833">
        <v>-4.1749181000000003E-2</v>
      </c>
      <c r="Y4833">
        <v>-0.23511353700000001</v>
      </c>
      <c r="Z4833">
        <v>-0.281194691</v>
      </c>
    </row>
    <row r="4834" spans="1:26" x14ac:dyDescent="0.2">
      <c r="A4834" t="s">
        <v>8888</v>
      </c>
      <c r="B4834" t="s">
        <v>8889</v>
      </c>
      <c r="C4834" t="s">
        <v>8890</v>
      </c>
      <c r="D4834" s="1">
        <v>7.3999999999999994E-182</v>
      </c>
      <c r="E4834">
        <v>642.1</v>
      </c>
      <c r="F4834" t="s">
        <v>8891</v>
      </c>
      <c r="G4834" t="s">
        <v>8892</v>
      </c>
      <c r="H4834" t="s">
        <v>8893</v>
      </c>
      <c r="J4834" t="s">
        <v>31</v>
      </c>
      <c r="K4834" t="s">
        <v>8894</v>
      </c>
      <c r="L4834" t="s">
        <v>33</v>
      </c>
      <c r="M4834" t="s">
        <v>665</v>
      </c>
      <c r="N4834" t="s">
        <v>8895</v>
      </c>
      <c r="O4834">
        <v>4.5172177000000001E-2</v>
      </c>
      <c r="P4834">
        <v>-0.36931763099999998</v>
      </c>
      <c r="Q4834">
        <v>4.7194249000000001E-2</v>
      </c>
      <c r="R4834">
        <v>-0.409174704</v>
      </c>
      <c r="S4834">
        <v>1.3543728E-2</v>
      </c>
      <c r="T4834">
        <v>0.41976708200000001</v>
      </c>
      <c r="U4834">
        <v>1.4655829E-2</v>
      </c>
      <c r="V4834">
        <v>-0.77215802899999997</v>
      </c>
      <c r="W4834">
        <v>-7.2030949999999996E-2</v>
      </c>
      <c r="X4834">
        <v>-0.755523575</v>
      </c>
      <c r="Y4834">
        <v>-6.9962089000000005E-2</v>
      </c>
      <c r="Z4834">
        <v>0.61987551100000005</v>
      </c>
    </row>
    <row r="4835" spans="1:26" x14ac:dyDescent="0.2">
      <c r="A4835" t="s">
        <v>33639</v>
      </c>
      <c r="B4835" t="s">
        <v>33640</v>
      </c>
      <c r="C4835" t="s">
        <v>33641</v>
      </c>
      <c r="D4835" s="1">
        <v>5.7999999999999998E-40</v>
      </c>
      <c r="E4835">
        <v>170.2</v>
      </c>
      <c r="F4835" t="s">
        <v>33642</v>
      </c>
      <c r="G4835" t="s">
        <v>33643</v>
      </c>
      <c r="H4835" t="s">
        <v>33644</v>
      </c>
      <c r="J4835" t="s">
        <v>31</v>
      </c>
      <c r="K4835" t="s">
        <v>33645</v>
      </c>
      <c r="L4835" t="s">
        <v>33</v>
      </c>
      <c r="M4835" t="s">
        <v>50</v>
      </c>
      <c r="N4835" t="s">
        <v>33646</v>
      </c>
      <c r="O4835">
        <v>-0.31396866600000001</v>
      </c>
      <c r="P4835">
        <v>-0.34265030600000002</v>
      </c>
      <c r="Q4835">
        <v>-0.80459164299999997</v>
      </c>
      <c r="R4835">
        <v>2.2059767000000001E-2</v>
      </c>
      <c r="S4835">
        <v>-0.39153712099999999</v>
      </c>
      <c r="T4835">
        <v>-0.41858080800000003</v>
      </c>
      <c r="U4835">
        <v>-0.514089562</v>
      </c>
      <c r="V4835">
        <v>0.24291449300000001</v>
      </c>
      <c r="W4835">
        <v>-0.61344161500000005</v>
      </c>
      <c r="X4835">
        <v>0.80709190500000005</v>
      </c>
      <c r="Y4835">
        <v>-4.9194129000000003E-2</v>
      </c>
      <c r="Z4835">
        <v>-0.89900226999999999</v>
      </c>
    </row>
    <row r="4836" spans="1:26" x14ac:dyDescent="0.2">
      <c r="A4836" t="s">
        <v>4974</v>
      </c>
      <c r="B4836" t="s">
        <v>4975</v>
      </c>
      <c r="C4836" t="s">
        <v>4976</v>
      </c>
      <c r="D4836" s="1">
        <v>2.2999999999999998E-30</v>
      </c>
      <c r="E4836">
        <v>139.80000000000001</v>
      </c>
      <c r="F4836" t="s">
        <v>4977</v>
      </c>
      <c r="G4836" t="s">
        <v>4978</v>
      </c>
      <c r="H4836" t="s">
        <v>4979</v>
      </c>
      <c r="J4836" t="s">
        <v>31</v>
      </c>
      <c r="K4836" t="s">
        <v>4980</v>
      </c>
      <c r="L4836" t="s">
        <v>33</v>
      </c>
      <c r="M4836" t="s">
        <v>242</v>
      </c>
      <c r="N4836" t="s">
        <v>4981</v>
      </c>
      <c r="O4836">
        <v>0.17618569100000001</v>
      </c>
      <c r="P4836">
        <v>0.21598462099999999</v>
      </c>
      <c r="Q4836">
        <v>0.26439079900000001</v>
      </c>
      <c r="R4836">
        <v>3.6273395E-2</v>
      </c>
      <c r="S4836">
        <v>8.8681255E-2</v>
      </c>
      <c r="T4836">
        <v>7.2139471999999996E-2</v>
      </c>
      <c r="U4836">
        <v>0.17508277799999999</v>
      </c>
      <c r="V4836">
        <v>-0.53847624599999999</v>
      </c>
      <c r="W4836">
        <v>0.36151666100000002</v>
      </c>
      <c r="X4836">
        <v>-0.76194728599999995</v>
      </c>
      <c r="Y4836">
        <v>0.159468526</v>
      </c>
      <c r="Z4836">
        <v>0.87994164699999999</v>
      </c>
    </row>
    <row r="4837" spans="1:26" x14ac:dyDescent="0.2">
      <c r="A4837" t="s">
        <v>5123</v>
      </c>
      <c r="B4837" t="s">
        <v>5124</v>
      </c>
      <c r="C4837" t="s">
        <v>5125</v>
      </c>
      <c r="D4837" s="1">
        <v>2.8999999999999998E-90</v>
      </c>
      <c r="E4837">
        <v>340.5</v>
      </c>
      <c r="H4837" t="s">
        <v>5126</v>
      </c>
      <c r="J4837" t="s">
        <v>31</v>
      </c>
      <c r="K4837" t="s">
        <v>5127</v>
      </c>
      <c r="L4837" t="s">
        <v>33</v>
      </c>
      <c r="M4837" t="s">
        <v>152</v>
      </c>
      <c r="N4837" t="s">
        <v>1949</v>
      </c>
      <c r="O4837">
        <v>0.25227081400000001</v>
      </c>
      <c r="P4837">
        <v>7.9007881000000002E-2</v>
      </c>
      <c r="Q4837">
        <v>0.27220688300000001</v>
      </c>
      <c r="R4837">
        <v>-0.183072543</v>
      </c>
      <c r="S4837">
        <v>1.7766372999999998E-2</v>
      </c>
      <c r="T4837">
        <v>0.213762073</v>
      </c>
      <c r="U4837">
        <v>0.27272122999999998</v>
      </c>
      <c r="V4837">
        <v>-1.1084831989999999</v>
      </c>
      <c r="W4837">
        <v>-0.20595400999999999</v>
      </c>
      <c r="X4837">
        <v>-1.413301514</v>
      </c>
      <c r="Y4837">
        <v>-0.44694225199999998</v>
      </c>
      <c r="Z4837">
        <v>0.86591765399999998</v>
      </c>
    </row>
    <row r="4838" spans="1:26" x14ac:dyDescent="0.2">
      <c r="A4838" t="s">
        <v>28379</v>
      </c>
      <c r="B4838" t="s">
        <v>28380</v>
      </c>
      <c r="C4838" t="s">
        <v>28381</v>
      </c>
      <c r="D4838" s="1">
        <v>9.2999999999999995E-54</v>
      </c>
      <c r="E4838">
        <v>216.9</v>
      </c>
      <c r="H4838" t="s">
        <v>28382</v>
      </c>
      <c r="J4838" t="s">
        <v>31</v>
      </c>
      <c r="K4838" t="s">
        <v>28383</v>
      </c>
      <c r="L4838" t="s">
        <v>33</v>
      </c>
      <c r="M4838" t="s">
        <v>842</v>
      </c>
      <c r="N4838" t="s">
        <v>28384</v>
      </c>
      <c r="O4838">
        <v>0.69036524200000005</v>
      </c>
      <c r="P4838">
        <v>0.73812114299999998</v>
      </c>
      <c r="Q4838">
        <v>-2.7028099999999999E-3</v>
      </c>
      <c r="R4838">
        <v>-2.1745269999999999E-3</v>
      </c>
      <c r="S4838">
        <v>-0.69114935200000005</v>
      </c>
      <c r="T4838">
        <v>-0.68522221699999997</v>
      </c>
      <c r="U4838">
        <v>0.47457477999999997</v>
      </c>
      <c r="V4838">
        <v>0.69871636000000004</v>
      </c>
      <c r="W4838">
        <v>0.30715467499999999</v>
      </c>
      <c r="X4838">
        <v>0.123661038</v>
      </c>
      <c r="Y4838">
        <v>-0.17342911499999999</v>
      </c>
      <c r="Z4838">
        <v>-0.36134617699999999</v>
      </c>
    </row>
    <row r="4839" spans="1:26" x14ac:dyDescent="0.2">
      <c r="A4839" t="s">
        <v>36678</v>
      </c>
      <c r="B4839" t="s">
        <v>36679</v>
      </c>
      <c r="C4839" t="s">
        <v>36680</v>
      </c>
      <c r="D4839" s="1">
        <v>4.5999999999999999E-209</v>
      </c>
      <c r="E4839">
        <v>733</v>
      </c>
      <c r="F4839" t="s">
        <v>36681</v>
      </c>
      <c r="G4839" t="s">
        <v>36682</v>
      </c>
      <c r="H4839" t="s">
        <v>36683</v>
      </c>
      <c r="J4839" t="s">
        <v>31</v>
      </c>
      <c r="K4839" t="s">
        <v>36684</v>
      </c>
      <c r="L4839" t="s">
        <v>33</v>
      </c>
      <c r="M4839" t="s">
        <v>152</v>
      </c>
      <c r="N4839" t="s">
        <v>36685</v>
      </c>
      <c r="O4839">
        <v>0.16512237699999999</v>
      </c>
      <c r="P4839">
        <v>0.69366423799999999</v>
      </c>
      <c r="Q4839">
        <v>0.25996973499999998</v>
      </c>
      <c r="R4839">
        <v>0.52326120899999995</v>
      </c>
      <c r="S4839">
        <v>9.1172257000000007E-2</v>
      </c>
      <c r="T4839">
        <v>-0.38734937600000002</v>
      </c>
      <c r="U4839">
        <v>-0.136521903</v>
      </c>
      <c r="V4839">
        <v>1.796457245</v>
      </c>
      <c r="W4839">
        <v>-8.8424654000000005E-2</v>
      </c>
      <c r="X4839">
        <v>1.896489785</v>
      </c>
      <c r="Y4839">
        <v>5.0894770999999998E-2</v>
      </c>
      <c r="Z4839">
        <v>-1.8065403310000001</v>
      </c>
    </row>
    <row r="4840" spans="1:26" x14ac:dyDescent="0.2">
      <c r="A4840" t="s">
        <v>27468</v>
      </c>
      <c r="B4840" t="s">
        <v>27469</v>
      </c>
      <c r="C4840" t="s">
        <v>27470</v>
      </c>
      <c r="D4840" s="1">
        <v>7.5999999999999998E-67</v>
      </c>
      <c r="E4840">
        <v>260.39999999999998</v>
      </c>
      <c r="H4840" t="s">
        <v>27471</v>
      </c>
      <c r="J4840" t="s">
        <v>31</v>
      </c>
      <c r="K4840" t="s">
        <v>27472</v>
      </c>
      <c r="L4840" t="s">
        <v>33</v>
      </c>
      <c r="M4840" t="s">
        <v>455</v>
      </c>
      <c r="N4840" t="s">
        <v>27473</v>
      </c>
      <c r="O4840">
        <v>-0.110403928</v>
      </c>
      <c r="P4840">
        <v>-0.20607594300000001</v>
      </c>
      <c r="Q4840">
        <v>-0.151873692</v>
      </c>
      <c r="R4840">
        <v>-8.2300751000000005E-2</v>
      </c>
      <c r="S4840">
        <v>-2.2813160999999998E-2</v>
      </c>
      <c r="T4840">
        <v>6.9540872000000004E-2</v>
      </c>
      <c r="U4840">
        <v>-0.211886194</v>
      </c>
      <c r="V4840">
        <v>-0.231195597</v>
      </c>
      <c r="W4840">
        <v>-0.47181442800000001</v>
      </c>
      <c r="X4840">
        <v>2.1669658000000001E-2</v>
      </c>
      <c r="Y4840">
        <v>-0.20744674900000001</v>
      </c>
      <c r="Z4840">
        <v>-0.300619046</v>
      </c>
    </row>
    <row r="4841" spans="1:26" x14ac:dyDescent="0.2">
      <c r="A4841" t="s">
        <v>1537</v>
      </c>
      <c r="B4841" t="s">
        <v>1538</v>
      </c>
      <c r="C4841" t="s">
        <v>1539</v>
      </c>
      <c r="D4841" s="1">
        <v>4.1000000000000001E-223</v>
      </c>
      <c r="E4841">
        <v>780</v>
      </c>
      <c r="F4841" t="s">
        <v>1540</v>
      </c>
      <c r="G4841" t="s">
        <v>1541</v>
      </c>
      <c r="H4841" t="s">
        <v>1542</v>
      </c>
      <c r="J4841" t="s">
        <v>31</v>
      </c>
      <c r="K4841" t="s">
        <v>1543</v>
      </c>
      <c r="L4841" t="s">
        <v>33</v>
      </c>
      <c r="M4841" t="s">
        <v>152</v>
      </c>
      <c r="N4841" t="s">
        <v>1544</v>
      </c>
      <c r="O4841">
        <v>1.43131E-2</v>
      </c>
      <c r="P4841">
        <v>0.173537777</v>
      </c>
      <c r="Q4841">
        <v>0.322318469</v>
      </c>
      <c r="R4841">
        <v>0.164686044</v>
      </c>
      <c r="S4841">
        <v>0.29551046199999997</v>
      </c>
      <c r="T4841">
        <v>0.17112089599999999</v>
      </c>
      <c r="U4841">
        <v>7.0515390999999997E-2</v>
      </c>
      <c r="V4841">
        <v>-1.422314893</v>
      </c>
      <c r="W4841">
        <v>7.4820520000000003E-3</v>
      </c>
      <c r="X4841">
        <v>-1.489126314</v>
      </c>
      <c r="Y4841">
        <v>-5.2338619000000003E-2</v>
      </c>
      <c r="Z4841">
        <v>1.362219941</v>
      </c>
    </row>
    <row r="4842" spans="1:26" x14ac:dyDescent="0.2">
      <c r="A4842" t="s">
        <v>28279</v>
      </c>
      <c r="B4842" t="s">
        <v>28280</v>
      </c>
      <c r="C4842" t="s">
        <v>28281</v>
      </c>
      <c r="D4842" s="1">
        <v>1.5000000000000001E-76</v>
      </c>
      <c r="E4842">
        <v>292.39999999999998</v>
      </c>
      <c r="H4842" t="s">
        <v>28282</v>
      </c>
      <c r="J4842" t="s">
        <v>31</v>
      </c>
      <c r="K4842" t="s">
        <v>19557</v>
      </c>
      <c r="L4842" t="s">
        <v>33</v>
      </c>
      <c r="M4842" t="s">
        <v>855</v>
      </c>
      <c r="N4842" t="s">
        <v>19558</v>
      </c>
      <c r="O4842">
        <v>-1.6434997999999999E-2</v>
      </c>
      <c r="P4842">
        <v>0.36551613799999999</v>
      </c>
      <c r="Q4842">
        <v>-0.27030626499999999</v>
      </c>
      <c r="R4842">
        <v>0.38981654199999999</v>
      </c>
      <c r="S4842">
        <v>-0.21255062399999999</v>
      </c>
      <c r="T4842">
        <v>-0.58461945299999996</v>
      </c>
      <c r="U4842">
        <v>-0.125330833</v>
      </c>
      <c r="V4842">
        <v>1.0816045E-2</v>
      </c>
      <c r="W4842">
        <v>-0.24590198699999999</v>
      </c>
      <c r="X4842">
        <v>0.21410890099999999</v>
      </c>
      <c r="Y4842">
        <v>-8.6509216E-2</v>
      </c>
      <c r="Z4842">
        <v>-0.35278349399999998</v>
      </c>
    </row>
    <row r="4843" spans="1:26" x14ac:dyDescent="0.2">
      <c r="A4843" t="s">
        <v>20660</v>
      </c>
      <c r="B4843" t="s">
        <v>20661</v>
      </c>
      <c r="C4843" t="s">
        <v>20662</v>
      </c>
      <c r="D4843" s="1">
        <v>7.5999999999999994E-43</v>
      </c>
      <c r="E4843">
        <v>179.1</v>
      </c>
      <c r="J4843" t="s">
        <v>31</v>
      </c>
      <c r="K4843" t="s">
        <v>20663</v>
      </c>
      <c r="L4843" t="s">
        <v>33</v>
      </c>
      <c r="O4843">
        <v>-0.334589101</v>
      </c>
      <c r="P4843">
        <v>-0.33208188700000002</v>
      </c>
      <c r="Q4843">
        <v>-0.67354828300000003</v>
      </c>
      <c r="R4843">
        <v>3.4434279999999998E-2</v>
      </c>
      <c r="S4843">
        <v>-0.29329184000000003</v>
      </c>
      <c r="T4843">
        <v>-0.32454812199999999</v>
      </c>
      <c r="U4843">
        <v>-0.29369682800000002</v>
      </c>
      <c r="V4843">
        <v>-0.35380221499999998</v>
      </c>
      <c r="W4843">
        <v>-0.22949592799999999</v>
      </c>
      <c r="X4843">
        <v>-5.8902090000000004E-3</v>
      </c>
      <c r="Y4843">
        <v>9.3090082000000005E-2</v>
      </c>
      <c r="Z4843">
        <v>5.9528170999999998E-2</v>
      </c>
    </row>
    <row r="4844" spans="1:26" x14ac:dyDescent="0.2">
      <c r="A4844" t="s">
        <v>29044</v>
      </c>
      <c r="B4844" t="s">
        <v>29045</v>
      </c>
      <c r="C4844" t="s">
        <v>29046</v>
      </c>
      <c r="D4844" s="1">
        <v>9.9999999999999994E-99</v>
      </c>
      <c r="E4844">
        <v>367.1</v>
      </c>
      <c r="F4844" t="s">
        <v>29047</v>
      </c>
      <c r="G4844" t="s">
        <v>29048</v>
      </c>
      <c r="H4844" t="s">
        <v>29049</v>
      </c>
      <c r="J4844" t="s">
        <v>31</v>
      </c>
      <c r="K4844" t="s">
        <v>29050</v>
      </c>
      <c r="L4844" t="s">
        <v>33</v>
      </c>
      <c r="M4844" t="s">
        <v>609</v>
      </c>
      <c r="N4844" t="s">
        <v>722</v>
      </c>
      <c r="O4844">
        <v>-0.32719336999999998</v>
      </c>
      <c r="P4844">
        <v>-0.73536950599999995</v>
      </c>
      <c r="Q4844">
        <v>-0.55640599700000004</v>
      </c>
      <c r="R4844">
        <v>-0.370187188</v>
      </c>
      <c r="S4844">
        <v>-0.171901634</v>
      </c>
      <c r="T4844">
        <v>0.17470186200000001</v>
      </c>
      <c r="U4844">
        <v>5.4025911000000003E-2</v>
      </c>
      <c r="V4844">
        <v>-0.43009075800000002</v>
      </c>
      <c r="W4844">
        <v>-0.79332114799999998</v>
      </c>
      <c r="X4844">
        <v>-0.49165917100000001</v>
      </c>
      <c r="Y4844">
        <v>-0.68700298699999995</v>
      </c>
      <c r="Z4844">
        <v>-0.407446372</v>
      </c>
    </row>
    <row r="4845" spans="1:26" x14ac:dyDescent="0.2">
      <c r="A4845" t="s">
        <v>7544</v>
      </c>
      <c r="B4845" t="s">
        <v>7545</v>
      </c>
      <c r="C4845" t="s">
        <v>7546</v>
      </c>
      <c r="D4845" s="1">
        <v>3.7E-61</v>
      </c>
      <c r="E4845">
        <v>240.7</v>
      </c>
      <c r="F4845" t="s">
        <v>7547</v>
      </c>
      <c r="G4845" t="s">
        <v>7548</v>
      </c>
      <c r="H4845" t="s">
        <v>7549</v>
      </c>
      <c r="J4845" t="s">
        <v>31</v>
      </c>
      <c r="K4845" t="s">
        <v>7550</v>
      </c>
      <c r="L4845" t="s">
        <v>33</v>
      </c>
      <c r="M4845" t="s">
        <v>179</v>
      </c>
      <c r="N4845" t="s">
        <v>7551</v>
      </c>
      <c r="O4845">
        <v>0.13202494200000001</v>
      </c>
      <c r="P4845">
        <v>0.20346191299999999</v>
      </c>
      <c r="Q4845">
        <v>6.4382411000000001E-2</v>
      </c>
      <c r="R4845">
        <v>6.7036858000000005E-2</v>
      </c>
      <c r="S4845">
        <v>-5.7231903000000001E-2</v>
      </c>
      <c r="T4845">
        <v>-0.114088756</v>
      </c>
      <c r="U4845">
        <v>0.13723504</v>
      </c>
      <c r="V4845">
        <v>-0.73981540700000004</v>
      </c>
      <c r="W4845">
        <v>-1.8998388000000001E-2</v>
      </c>
      <c r="X4845">
        <v>-0.92241601900000003</v>
      </c>
      <c r="Y4845">
        <v>-0.14341283399999999</v>
      </c>
      <c r="Z4845">
        <v>0.69964764300000004</v>
      </c>
    </row>
    <row r="4846" spans="1:26" x14ac:dyDescent="0.2">
      <c r="A4846" t="s">
        <v>27634</v>
      </c>
      <c r="B4846" t="s">
        <v>27635</v>
      </c>
      <c r="C4846" t="s">
        <v>27636</v>
      </c>
      <c r="D4846" s="1">
        <v>5.6E-51</v>
      </c>
      <c r="E4846">
        <v>207.2</v>
      </c>
      <c r="F4846" t="s">
        <v>27637</v>
      </c>
      <c r="G4846" t="s">
        <v>27638</v>
      </c>
      <c r="H4846" t="s">
        <v>27639</v>
      </c>
      <c r="J4846" t="s">
        <v>31</v>
      </c>
      <c r="K4846" t="s">
        <v>27640</v>
      </c>
      <c r="L4846" t="s">
        <v>33</v>
      </c>
      <c r="M4846" t="s">
        <v>228</v>
      </c>
      <c r="N4846" t="s">
        <v>6482</v>
      </c>
      <c r="O4846">
        <v>-0.31885739499999999</v>
      </c>
      <c r="P4846">
        <v>-0.86659598199999999</v>
      </c>
      <c r="Q4846">
        <v>-0.80377848299999999</v>
      </c>
      <c r="R4846">
        <v>-0.51883673900000005</v>
      </c>
      <c r="S4846">
        <v>-0.429519551</v>
      </c>
      <c r="T4846">
        <v>6.6305307999999993E-2</v>
      </c>
      <c r="U4846">
        <v>-0.49292617900000002</v>
      </c>
      <c r="V4846">
        <v>-0.381761079</v>
      </c>
      <c r="W4846">
        <v>-0.68750003999999998</v>
      </c>
      <c r="X4846">
        <v>0.14121362700000001</v>
      </c>
      <c r="Y4846">
        <v>-0.119545972</v>
      </c>
      <c r="Z4846">
        <v>-0.312222098</v>
      </c>
    </row>
    <row r="4847" spans="1:26" x14ac:dyDescent="0.2">
      <c r="A4847" t="s">
        <v>30735</v>
      </c>
      <c r="B4847" t="s">
        <v>30736</v>
      </c>
      <c r="C4847" t="s">
        <v>30737</v>
      </c>
      <c r="D4847" s="1">
        <v>5.5999999999999998E-33</v>
      </c>
      <c r="E4847">
        <v>147.1</v>
      </c>
      <c r="J4847" t="s">
        <v>31</v>
      </c>
      <c r="K4847" t="s">
        <v>30738</v>
      </c>
      <c r="L4847" t="s">
        <v>33</v>
      </c>
      <c r="O4847">
        <v>-0.37347313700000001</v>
      </c>
      <c r="P4847">
        <v>-0.51677631800000001</v>
      </c>
      <c r="Q4847">
        <v>-0.215498948</v>
      </c>
      <c r="R4847">
        <v>-7.8561115000000001E-2</v>
      </c>
      <c r="S4847">
        <v>0.17963875700000001</v>
      </c>
      <c r="T4847">
        <v>0.29422048499999998</v>
      </c>
      <c r="U4847">
        <v>-6.6053318E-2</v>
      </c>
      <c r="V4847">
        <v>0.12238037</v>
      </c>
      <c r="W4847">
        <v>-0.38085793499999998</v>
      </c>
      <c r="X4847">
        <v>0.19752528699999999</v>
      </c>
      <c r="Y4847">
        <v>-0.274184331</v>
      </c>
      <c r="Z4847">
        <v>-0.56109893200000005</v>
      </c>
    </row>
    <row r="4848" spans="1:26" x14ac:dyDescent="0.2">
      <c r="A4848" t="s">
        <v>7600</v>
      </c>
      <c r="B4848" t="s">
        <v>7601</v>
      </c>
      <c r="C4848" t="s">
        <v>7602</v>
      </c>
      <c r="D4848" s="1">
        <v>6.1999999999999998E-19</v>
      </c>
      <c r="E4848">
        <v>101.3</v>
      </c>
      <c r="F4848" t="s">
        <v>5436</v>
      </c>
      <c r="G4848" t="s">
        <v>7603</v>
      </c>
      <c r="H4848" t="s">
        <v>5438</v>
      </c>
      <c r="J4848" t="s">
        <v>31</v>
      </c>
      <c r="K4848" t="s">
        <v>7604</v>
      </c>
      <c r="L4848" t="s">
        <v>33</v>
      </c>
      <c r="M4848" t="s">
        <v>325</v>
      </c>
      <c r="N4848" t="s">
        <v>7605</v>
      </c>
      <c r="O4848">
        <v>-0.239154595</v>
      </c>
      <c r="P4848">
        <v>-0.61818298900000002</v>
      </c>
      <c r="Q4848">
        <v>-0.48516299499999999</v>
      </c>
      <c r="R4848">
        <v>-0.34519071099999998</v>
      </c>
      <c r="S4848">
        <v>-0.19796012900000001</v>
      </c>
      <c r="T4848">
        <v>0.13662251</v>
      </c>
      <c r="U4848">
        <v>-0.22334141499999999</v>
      </c>
      <c r="V4848">
        <v>-1.204560724</v>
      </c>
      <c r="W4848">
        <v>-0.42388304900000001</v>
      </c>
      <c r="X4848">
        <v>-0.93642449100000003</v>
      </c>
      <c r="Y4848">
        <v>-0.159586847</v>
      </c>
      <c r="Z4848">
        <v>0.69525832300000001</v>
      </c>
    </row>
    <row r="4849" spans="1:26" x14ac:dyDescent="0.2">
      <c r="A4849" t="s">
        <v>5433</v>
      </c>
      <c r="B4849" t="s">
        <v>5434</v>
      </c>
      <c r="C4849" t="s">
        <v>5435</v>
      </c>
      <c r="D4849" s="1">
        <v>3.0000000000000002E-66</v>
      </c>
      <c r="E4849">
        <v>259.60000000000002</v>
      </c>
      <c r="F4849" t="s">
        <v>5436</v>
      </c>
      <c r="G4849" t="s">
        <v>5437</v>
      </c>
      <c r="H4849" t="s">
        <v>5438</v>
      </c>
      <c r="J4849" t="s">
        <v>31</v>
      </c>
      <c r="K4849" t="s">
        <v>5439</v>
      </c>
      <c r="L4849" t="s">
        <v>33</v>
      </c>
      <c r="M4849" t="s">
        <v>325</v>
      </c>
      <c r="N4849" t="s">
        <v>5440</v>
      </c>
      <c r="O4849">
        <v>-0.21461045200000001</v>
      </c>
      <c r="P4849">
        <v>-5.779422E-2</v>
      </c>
      <c r="Q4849">
        <v>3.2602983000000002E-2</v>
      </c>
      <c r="R4849">
        <v>0.19667087699999999</v>
      </c>
      <c r="S4849">
        <v>0.25164199900000001</v>
      </c>
      <c r="T4849">
        <v>0.107945051</v>
      </c>
      <c r="U4849">
        <v>-0.201271541</v>
      </c>
      <c r="V4849">
        <v>-1.7419259899999999</v>
      </c>
      <c r="W4849">
        <v>-0.78757385000000002</v>
      </c>
      <c r="X4849">
        <v>-1.4965935669999999</v>
      </c>
      <c r="Y4849">
        <v>-0.50758656899999999</v>
      </c>
      <c r="Z4849">
        <v>0.84421357600000002</v>
      </c>
    </row>
    <row r="4850" spans="1:26" x14ac:dyDescent="0.2">
      <c r="A4850" t="s">
        <v>6993</v>
      </c>
      <c r="B4850" t="s">
        <v>6994</v>
      </c>
      <c r="C4850" t="s">
        <v>6995</v>
      </c>
      <c r="D4850" s="1">
        <v>9.3000000000000008E-13</v>
      </c>
      <c r="E4850">
        <v>80.900000000000006</v>
      </c>
      <c r="J4850" t="s">
        <v>31</v>
      </c>
      <c r="K4850" t="s">
        <v>6996</v>
      </c>
      <c r="L4850" t="s">
        <v>33</v>
      </c>
      <c r="M4850" t="s">
        <v>855</v>
      </c>
      <c r="N4850" t="s">
        <v>6997</v>
      </c>
      <c r="O4850">
        <v>-0.16871554</v>
      </c>
      <c r="P4850">
        <v>1.4959742460000001</v>
      </c>
      <c r="Q4850">
        <v>0.53998498900000003</v>
      </c>
      <c r="R4850">
        <v>2.1924485680000001</v>
      </c>
      <c r="S4850">
        <v>0.387598263</v>
      </c>
      <c r="T4850">
        <v>-0.40711981000000003</v>
      </c>
      <c r="U4850">
        <v>0.117846756</v>
      </c>
      <c r="V4850">
        <v>-1.0534738219999999</v>
      </c>
      <c r="W4850">
        <v>-0.16741357600000001</v>
      </c>
      <c r="X4850">
        <v>-1.1977723920000001</v>
      </c>
      <c r="Y4850">
        <v>-0.20452534</v>
      </c>
      <c r="Z4850">
        <v>0.73023432399999999</v>
      </c>
    </row>
    <row r="4851" spans="1:26" x14ac:dyDescent="0.2">
      <c r="A4851" t="s">
        <v>682</v>
      </c>
      <c r="B4851" t="s">
        <v>683</v>
      </c>
      <c r="C4851" t="s">
        <v>684</v>
      </c>
      <c r="D4851" s="1">
        <v>1.4E-22</v>
      </c>
      <c r="E4851">
        <v>112.8</v>
      </c>
      <c r="J4851" t="s">
        <v>31</v>
      </c>
      <c r="K4851" t="s">
        <v>685</v>
      </c>
      <c r="L4851" t="s">
        <v>33</v>
      </c>
      <c r="M4851" t="s">
        <v>50</v>
      </c>
      <c r="N4851" t="s">
        <v>686</v>
      </c>
      <c r="O4851">
        <v>-0.32041304300000001</v>
      </c>
      <c r="P4851">
        <v>-1.1822357E-2</v>
      </c>
      <c r="Q4851">
        <v>0.43493893500000003</v>
      </c>
      <c r="R4851">
        <v>0.42917376400000001</v>
      </c>
      <c r="S4851">
        <v>0.65885303799999995</v>
      </c>
      <c r="T4851">
        <v>0.46310277399999999</v>
      </c>
      <c r="U4851">
        <v>-0.80230117999999995</v>
      </c>
      <c r="V4851">
        <v>-2.5205883789999999</v>
      </c>
      <c r="W4851">
        <v>-0.72592418599999997</v>
      </c>
      <c r="X4851">
        <v>-1.5853419120000001</v>
      </c>
      <c r="Y4851">
        <v>0.16917805599999999</v>
      </c>
      <c r="Z4851">
        <v>1.719936597</v>
      </c>
    </row>
    <row r="4852" spans="1:26" x14ac:dyDescent="0.2">
      <c r="A4852" t="s">
        <v>554</v>
      </c>
      <c r="B4852" t="s">
        <v>555</v>
      </c>
      <c r="C4852" t="s">
        <v>556</v>
      </c>
      <c r="D4852" s="1">
        <v>3.4999999999999997E-29</v>
      </c>
      <c r="E4852">
        <v>135.6</v>
      </c>
      <c r="G4852" t="s">
        <v>557</v>
      </c>
      <c r="J4852" t="s">
        <v>31</v>
      </c>
      <c r="K4852" t="s">
        <v>558</v>
      </c>
      <c r="L4852" t="s">
        <v>33</v>
      </c>
      <c r="M4852" t="s">
        <v>214</v>
      </c>
      <c r="N4852" t="s">
        <v>559</v>
      </c>
      <c r="O4852">
        <v>0.41744797300000003</v>
      </c>
      <c r="P4852">
        <v>-0.255459993</v>
      </c>
      <c r="Q4852">
        <v>0.50869774999999995</v>
      </c>
      <c r="R4852">
        <v>-0.69122920799999998</v>
      </c>
      <c r="S4852">
        <v>8.1794698999999998E-2</v>
      </c>
      <c r="T4852">
        <v>0.76527189699999998</v>
      </c>
      <c r="U4852">
        <v>0.203368876</v>
      </c>
      <c r="V4852">
        <v>-1.684261279</v>
      </c>
      <c r="W4852">
        <v>0.137617875</v>
      </c>
      <c r="X4852">
        <v>-1.932277442</v>
      </c>
      <c r="Y4852">
        <v>-6.6419616000000001E-2</v>
      </c>
      <c r="Z4852">
        <v>1.7863071720000001</v>
      </c>
    </row>
    <row r="4853" spans="1:26" x14ac:dyDescent="0.2">
      <c r="A4853" t="s">
        <v>27215</v>
      </c>
      <c r="B4853" t="s">
        <v>27216</v>
      </c>
      <c r="C4853" t="s">
        <v>27217</v>
      </c>
      <c r="D4853" s="1">
        <v>3.8999999999999999E-138</v>
      </c>
      <c r="E4853">
        <v>497.3</v>
      </c>
      <c r="J4853" t="s">
        <v>31</v>
      </c>
      <c r="K4853" t="s">
        <v>27218</v>
      </c>
      <c r="L4853" t="s">
        <v>33</v>
      </c>
      <c r="M4853" t="s">
        <v>574</v>
      </c>
      <c r="N4853" t="s">
        <v>27219</v>
      </c>
      <c r="O4853">
        <v>0.14464833599999999</v>
      </c>
      <c r="P4853">
        <v>4.4219319090000004</v>
      </c>
      <c r="Q4853">
        <v>0.33248385699999999</v>
      </c>
      <c r="R4853">
        <v>2.905931802</v>
      </c>
      <c r="S4853">
        <v>0.37325025099999998</v>
      </c>
      <c r="T4853">
        <v>-0.60840476300000002</v>
      </c>
      <c r="U4853">
        <v>1.0435975790000001</v>
      </c>
      <c r="V4853">
        <v>1.0226049450000001</v>
      </c>
      <c r="W4853">
        <v>0.66938298399999996</v>
      </c>
      <c r="X4853">
        <v>-0.154052775</v>
      </c>
      <c r="Y4853">
        <v>-0.37462202300000003</v>
      </c>
      <c r="Z4853">
        <v>-0.28640010900000001</v>
      </c>
    </row>
    <row r="4854" spans="1:26" x14ac:dyDescent="0.2">
      <c r="A4854" t="s">
        <v>12634</v>
      </c>
      <c r="B4854" t="s">
        <v>12635</v>
      </c>
      <c r="C4854" t="s">
        <v>12636</v>
      </c>
      <c r="D4854" s="1">
        <v>1.1E-13</v>
      </c>
      <c r="E4854">
        <v>83.6</v>
      </c>
      <c r="J4854" t="s">
        <v>31</v>
      </c>
      <c r="K4854" t="s">
        <v>12637</v>
      </c>
      <c r="L4854" t="s">
        <v>33</v>
      </c>
      <c r="M4854" t="s">
        <v>401</v>
      </c>
      <c r="N4854" t="s">
        <v>12638</v>
      </c>
      <c r="O4854">
        <v>6.3467818999999995E-2</v>
      </c>
      <c r="P4854">
        <v>-0.53592879000000004</v>
      </c>
      <c r="Q4854">
        <v>-0.23130305400000001</v>
      </c>
      <c r="R4854">
        <v>-0.60011601699999995</v>
      </c>
      <c r="S4854">
        <v>-0.26760883699999999</v>
      </c>
      <c r="T4854">
        <v>0.30044661700000003</v>
      </c>
      <c r="U4854">
        <v>-9.0389699000000004E-2</v>
      </c>
      <c r="V4854">
        <v>-1.2074329290000001</v>
      </c>
      <c r="W4854">
        <v>-0.70783764500000002</v>
      </c>
      <c r="X4854">
        <v>-1.0700227229999999</v>
      </c>
      <c r="Y4854">
        <v>-0.46993567800000002</v>
      </c>
      <c r="Z4854">
        <v>0.43397428599999999</v>
      </c>
    </row>
    <row r="4855" spans="1:26" x14ac:dyDescent="0.2">
      <c r="A4855" t="s">
        <v>3078</v>
      </c>
      <c r="B4855" t="s">
        <v>3079</v>
      </c>
      <c r="C4855" t="s">
        <v>3080</v>
      </c>
      <c r="D4855" s="1">
        <v>2.2000000000000001E-7</v>
      </c>
      <c r="E4855">
        <v>62.4</v>
      </c>
      <c r="J4855" t="s">
        <v>31</v>
      </c>
      <c r="K4855" t="s">
        <v>3081</v>
      </c>
      <c r="L4855" t="s">
        <v>33</v>
      </c>
      <c r="M4855" t="s">
        <v>50</v>
      </c>
      <c r="N4855" t="s">
        <v>3082</v>
      </c>
      <c r="O4855">
        <v>0.35612505100000003</v>
      </c>
      <c r="P4855">
        <v>0.32184371499999997</v>
      </c>
      <c r="Q4855">
        <v>0.489664618</v>
      </c>
      <c r="R4855">
        <v>-4.907359E-2</v>
      </c>
      <c r="S4855">
        <v>0.122181918</v>
      </c>
      <c r="T4855">
        <v>0.18500165599999999</v>
      </c>
      <c r="U4855">
        <v>0.29832216700000003</v>
      </c>
      <c r="V4855">
        <v>-0.65088227399999998</v>
      </c>
      <c r="W4855">
        <v>0.44655080800000002</v>
      </c>
      <c r="X4855">
        <v>-1.040354373</v>
      </c>
      <c r="Y4855">
        <v>9.1933644999999994E-2</v>
      </c>
      <c r="Z4855">
        <v>1.088277913</v>
      </c>
    </row>
    <row r="4856" spans="1:26" x14ac:dyDescent="0.2">
      <c r="A4856" t="s">
        <v>17025</v>
      </c>
      <c r="B4856" t="s">
        <v>17026</v>
      </c>
      <c r="C4856" t="s">
        <v>17027</v>
      </c>
      <c r="D4856" s="1">
        <v>2.3000000000000001E-176</v>
      </c>
      <c r="E4856">
        <v>624</v>
      </c>
      <c r="F4856" t="s">
        <v>17028</v>
      </c>
      <c r="G4856" t="s">
        <v>17029</v>
      </c>
      <c r="H4856" t="s">
        <v>17030</v>
      </c>
      <c r="J4856" t="s">
        <v>31</v>
      </c>
      <c r="K4856" t="s">
        <v>17031</v>
      </c>
      <c r="L4856" t="s">
        <v>33</v>
      </c>
      <c r="M4856" t="s">
        <v>325</v>
      </c>
      <c r="N4856" t="s">
        <v>17032</v>
      </c>
      <c r="O4856">
        <v>-0.62166055399999998</v>
      </c>
      <c r="P4856">
        <v>-0.83875521200000003</v>
      </c>
      <c r="Q4856">
        <v>-0.79184368100000002</v>
      </c>
      <c r="R4856">
        <v>7.4977824999999998E-2</v>
      </c>
      <c r="S4856">
        <v>2.8402549999999999E-3</v>
      </c>
      <c r="T4856">
        <v>-4.2346880000000003E-2</v>
      </c>
      <c r="U4856">
        <v>-7.5800501000000006E-2</v>
      </c>
      <c r="V4856">
        <v>-0.76744061399999997</v>
      </c>
      <c r="W4856">
        <v>-0.45361103600000002</v>
      </c>
      <c r="X4856">
        <v>-0.66834744599999996</v>
      </c>
      <c r="Y4856">
        <v>-0.30003476200000001</v>
      </c>
      <c r="Z4856">
        <v>0.22279710599999999</v>
      </c>
    </row>
    <row r="4857" spans="1:26" x14ac:dyDescent="0.2">
      <c r="A4857" t="s">
        <v>36639</v>
      </c>
      <c r="B4857" t="s">
        <v>36640</v>
      </c>
      <c r="C4857" t="s">
        <v>36641</v>
      </c>
      <c r="D4857" s="1">
        <v>5.2999999999999997E-30</v>
      </c>
      <c r="E4857">
        <v>137.9</v>
      </c>
      <c r="F4857" t="s">
        <v>36642</v>
      </c>
      <c r="G4857" t="s">
        <v>36643</v>
      </c>
      <c r="H4857" t="s">
        <v>36644</v>
      </c>
      <c r="J4857" t="s">
        <v>31</v>
      </c>
      <c r="K4857" t="s">
        <v>36645</v>
      </c>
      <c r="L4857" t="s">
        <v>33</v>
      </c>
      <c r="M4857" t="s">
        <v>97</v>
      </c>
      <c r="N4857" t="s">
        <v>36646</v>
      </c>
      <c r="O4857">
        <v>-0.25811701999999997</v>
      </c>
      <c r="P4857">
        <v>0.30149116999999998</v>
      </c>
      <c r="Q4857">
        <v>-0.47652949999999999</v>
      </c>
      <c r="R4857">
        <v>0.57633136299999999</v>
      </c>
      <c r="S4857">
        <v>-0.17949356799999999</v>
      </c>
      <c r="T4857">
        <v>-0.70932231400000001</v>
      </c>
      <c r="U4857">
        <v>-7.1966046000000006E-2</v>
      </c>
      <c r="V4857">
        <v>1.7980444120000001</v>
      </c>
      <c r="W4857">
        <v>3.1796620999999997E-2</v>
      </c>
      <c r="X4857">
        <v>1.891897516</v>
      </c>
      <c r="Y4857">
        <v>0.111686023</v>
      </c>
      <c r="Z4857">
        <v>-1.790699109</v>
      </c>
    </row>
    <row r="4858" spans="1:26" x14ac:dyDescent="0.2">
      <c r="A4858" t="s">
        <v>18618</v>
      </c>
      <c r="B4858" t="s">
        <v>18619</v>
      </c>
      <c r="C4858" t="s">
        <v>18620</v>
      </c>
      <c r="D4858" s="1">
        <v>9.9999999999999997E-65</v>
      </c>
      <c r="E4858">
        <v>252.7</v>
      </c>
      <c r="J4858" t="s">
        <v>31</v>
      </c>
      <c r="K4858" t="s">
        <v>18621</v>
      </c>
      <c r="L4858" t="s">
        <v>33</v>
      </c>
      <c r="M4858" t="s">
        <v>1295</v>
      </c>
      <c r="N4858" t="s">
        <v>1296</v>
      </c>
      <c r="O4858">
        <v>0.39312572400000001</v>
      </c>
      <c r="P4858">
        <v>-0.205022969</v>
      </c>
      <c r="Q4858">
        <v>0.146883808</v>
      </c>
      <c r="R4858">
        <v>-0.62038225199999997</v>
      </c>
      <c r="S4858">
        <v>-0.239623169</v>
      </c>
      <c r="T4858">
        <v>0.36551888500000002</v>
      </c>
      <c r="U4858">
        <v>0.30204729800000002</v>
      </c>
      <c r="V4858">
        <v>0.34592962500000002</v>
      </c>
      <c r="W4858">
        <v>0.50399210800000005</v>
      </c>
      <c r="X4858">
        <v>-1.8675618000000001E-2</v>
      </c>
      <c r="Y4858">
        <v>0.15151242300000001</v>
      </c>
      <c r="Z4858">
        <v>0.150350806</v>
      </c>
    </row>
    <row r="4859" spans="1:26" x14ac:dyDescent="0.2">
      <c r="A4859" t="s">
        <v>31902</v>
      </c>
      <c r="B4859" t="s">
        <v>31903</v>
      </c>
      <c r="C4859" t="s">
        <v>31904</v>
      </c>
      <c r="D4859" s="1">
        <v>1.1999999999999999E-14</v>
      </c>
      <c r="E4859">
        <v>87</v>
      </c>
      <c r="J4859" t="s">
        <v>31</v>
      </c>
      <c r="K4859" t="s">
        <v>31905</v>
      </c>
      <c r="L4859" t="s">
        <v>33</v>
      </c>
      <c r="M4859" t="s">
        <v>194</v>
      </c>
      <c r="N4859" t="s">
        <v>31906</v>
      </c>
      <c r="O4859">
        <v>0.28314273899999998</v>
      </c>
      <c r="P4859">
        <v>0.55019379899999998</v>
      </c>
      <c r="Q4859">
        <v>0.51546200399999997</v>
      </c>
      <c r="R4859">
        <v>0.249670222</v>
      </c>
      <c r="S4859">
        <v>0.21267038899999999</v>
      </c>
      <c r="T4859">
        <v>-2.5270660000000001E-3</v>
      </c>
      <c r="U4859">
        <v>0.17225234</v>
      </c>
      <c r="V4859">
        <v>1.075989665</v>
      </c>
      <c r="W4859">
        <v>0.339585631</v>
      </c>
      <c r="X4859">
        <v>0.83657141000000002</v>
      </c>
      <c r="Y4859">
        <v>0.151130027</v>
      </c>
      <c r="Z4859">
        <v>-0.67232207499999996</v>
      </c>
    </row>
    <row r="4860" spans="1:26" x14ac:dyDescent="0.2">
      <c r="A4860" t="s">
        <v>4459</v>
      </c>
      <c r="B4860" t="s">
        <v>4460</v>
      </c>
      <c r="C4860" t="s">
        <v>4461</v>
      </c>
      <c r="D4860" s="1">
        <v>1.6E-11</v>
      </c>
      <c r="E4860">
        <v>76.3</v>
      </c>
      <c r="F4860" t="s">
        <v>4462</v>
      </c>
      <c r="G4860" t="s">
        <v>4463</v>
      </c>
      <c r="H4860" t="s">
        <v>4464</v>
      </c>
      <c r="J4860" t="s">
        <v>31</v>
      </c>
      <c r="K4860" t="s">
        <v>4465</v>
      </c>
      <c r="L4860" t="s">
        <v>33</v>
      </c>
      <c r="M4860" t="s">
        <v>455</v>
      </c>
      <c r="N4860" t="s">
        <v>4466</v>
      </c>
      <c r="O4860">
        <v>5.14534E-3</v>
      </c>
      <c r="P4860">
        <v>-0.35545980100000002</v>
      </c>
      <c r="Q4860">
        <v>-0.180542695</v>
      </c>
      <c r="R4860">
        <v>-0.35334906900000002</v>
      </c>
      <c r="S4860">
        <v>-0.16405077600000001</v>
      </c>
      <c r="T4860">
        <v>0.18758235000000001</v>
      </c>
      <c r="U4860">
        <v>0.32597791799999998</v>
      </c>
      <c r="V4860">
        <v>-0.428210706</v>
      </c>
      <c r="W4860">
        <v>0.547514744</v>
      </c>
      <c r="X4860">
        <v>-0.78813727200000006</v>
      </c>
      <c r="Y4860">
        <v>0.18354236900000001</v>
      </c>
      <c r="Z4860">
        <v>0.92938838300000004</v>
      </c>
    </row>
    <row r="4861" spans="1:26" x14ac:dyDescent="0.2">
      <c r="A4861" t="s">
        <v>22403</v>
      </c>
      <c r="B4861" t="s">
        <v>22404</v>
      </c>
      <c r="C4861" t="s">
        <v>22405</v>
      </c>
      <c r="D4861" s="1">
        <v>7.2E-60</v>
      </c>
      <c r="E4861">
        <v>236.9</v>
      </c>
      <c r="F4861" t="s">
        <v>22406</v>
      </c>
      <c r="G4861" t="s">
        <v>22407</v>
      </c>
      <c r="H4861" t="s">
        <v>22408</v>
      </c>
      <c r="J4861" t="s">
        <v>31</v>
      </c>
      <c r="K4861" t="s">
        <v>22409</v>
      </c>
      <c r="L4861" t="s">
        <v>33</v>
      </c>
      <c r="M4861" t="s">
        <v>680</v>
      </c>
      <c r="N4861" t="s">
        <v>4010</v>
      </c>
      <c r="O4861">
        <v>-0.81459226100000004</v>
      </c>
      <c r="P4861">
        <v>-0.98055805900000004</v>
      </c>
      <c r="Q4861">
        <v>-1.1445103430000001</v>
      </c>
      <c r="R4861">
        <v>-0.107001204</v>
      </c>
      <c r="S4861">
        <v>-0.25981015499999999</v>
      </c>
      <c r="T4861">
        <v>-0.15081607</v>
      </c>
      <c r="U4861">
        <v>-0.32652438</v>
      </c>
      <c r="V4861">
        <v>-0.66380877599999999</v>
      </c>
      <c r="W4861">
        <v>-0.61784862900000004</v>
      </c>
      <c r="X4861">
        <v>-0.29931418799999998</v>
      </c>
      <c r="Y4861">
        <v>-0.23876261600000001</v>
      </c>
      <c r="Z4861">
        <v>-1.8562367E-2</v>
      </c>
    </row>
    <row r="4862" spans="1:26" x14ac:dyDescent="0.2">
      <c r="A4862" t="s">
        <v>30007</v>
      </c>
      <c r="B4862" t="s">
        <v>30008</v>
      </c>
      <c r="C4862" t="s">
        <v>30009</v>
      </c>
      <c r="D4862" s="1">
        <v>1.8999999999999999E-78</v>
      </c>
      <c r="E4862">
        <v>297.7</v>
      </c>
      <c r="J4862" t="s">
        <v>31</v>
      </c>
      <c r="K4862" t="s">
        <v>30010</v>
      </c>
      <c r="L4862" t="s">
        <v>33</v>
      </c>
      <c r="M4862" t="s">
        <v>152</v>
      </c>
      <c r="N4862" t="s">
        <v>30011</v>
      </c>
      <c r="O4862">
        <v>0.11215581299999999</v>
      </c>
      <c r="P4862">
        <v>0.50436973299999999</v>
      </c>
      <c r="Q4862">
        <v>0.32938299999999998</v>
      </c>
      <c r="R4862">
        <v>0.39186777699999997</v>
      </c>
      <c r="S4862">
        <v>0.21152053500000001</v>
      </c>
      <c r="T4862">
        <v>-0.142595728</v>
      </c>
      <c r="U4862">
        <v>-0.21053918699999999</v>
      </c>
      <c r="V4862">
        <v>0.76899365399999997</v>
      </c>
      <c r="W4862">
        <v>0.27884465600000002</v>
      </c>
      <c r="X4862">
        <v>0.98501677499999996</v>
      </c>
      <c r="Y4862">
        <v>0.459615361</v>
      </c>
      <c r="Z4862">
        <v>-0.49056612500000002</v>
      </c>
    </row>
    <row r="4863" spans="1:26" x14ac:dyDescent="0.2">
      <c r="A4863" t="s">
        <v>26638</v>
      </c>
      <c r="B4863" t="s">
        <v>26639</v>
      </c>
      <c r="C4863" t="s">
        <v>26640</v>
      </c>
      <c r="D4863" s="1">
        <v>8.0000000000000001E-125</v>
      </c>
      <c r="E4863">
        <v>453.4</v>
      </c>
      <c r="F4863" t="s">
        <v>18343</v>
      </c>
      <c r="G4863" t="s">
        <v>18344</v>
      </c>
      <c r="J4863" t="s">
        <v>31</v>
      </c>
      <c r="K4863" t="s">
        <v>18345</v>
      </c>
      <c r="L4863" t="s">
        <v>33</v>
      </c>
      <c r="M4863" t="s">
        <v>973</v>
      </c>
      <c r="N4863" t="s">
        <v>10194</v>
      </c>
      <c r="O4863">
        <v>-0.31506462699999999</v>
      </c>
      <c r="P4863">
        <v>0.25762834600000001</v>
      </c>
      <c r="Q4863">
        <v>-0.26162857299999998</v>
      </c>
      <c r="R4863">
        <v>0.60127555099999996</v>
      </c>
      <c r="S4863">
        <v>7.4247408000000001E-2</v>
      </c>
      <c r="T4863">
        <v>-0.48481215100000002</v>
      </c>
      <c r="U4863">
        <v>0.146724783</v>
      </c>
      <c r="V4863">
        <v>2.6135345000000001E-2</v>
      </c>
      <c r="W4863">
        <v>-0.166351578</v>
      </c>
      <c r="X4863">
        <v>-0.1259487</v>
      </c>
      <c r="Y4863">
        <v>-0.28365539299999998</v>
      </c>
      <c r="Z4863">
        <v>-0.25155709900000001</v>
      </c>
    </row>
    <row r="4864" spans="1:26" x14ac:dyDescent="0.2">
      <c r="A4864" t="s">
        <v>25442</v>
      </c>
      <c r="B4864" t="s">
        <v>25443</v>
      </c>
      <c r="C4864" t="s">
        <v>25444</v>
      </c>
      <c r="D4864" s="1">
        <v>6.2999999999999995E-8</v>
      </c>
      <c r="E4864">
        <v>65.099999999999994</v>
      </c>
      <c r="J4864" t="s">
        <v>31</v>
      </c>
      <c r="K4864" t="s">
        <v>25445</v>
      </c>
      <c r="L4864" t="s">
        <v>33</v>
      </c>
      <c r="M4864" t="s">
        <v>50</v>
      </c>
      <c r="N4864" t="s">
        <v>25446</v>
      </c>
      <c r="O4864">
        <v>-0.20511172699999999</v>
      </c>
      <c r="P4864">
        <v>-0.79774106300000003</v>
      </c>
      <c r="Q4864">
        <v>-0.48903660700000001</v>
      </c>
      <c r="R4864">
        <v>-0.56225177999999998</v>
      </c>
      <c r="S4864">
        <v>-0.222534703</v>
      </c>
      <c r="T4864">
        <v>0.30001519100000001</v>
      </c>
      <c r="U4864">
        <v>-8.2944592999999997E-2</v>
      </c>
      <c r="V4864">
        <v>-0.44536262500000001</v>
      </c>
      <c r="W4864">
        <v>-0.55313370799999995</v>
      </c>
      <c r="X4864">
        <v>-0.34818259400000001</v>
      </c>
      <c r="Y4864">
        <v>-0.39067719400000001</v>
      </c>
      <c r="Z4864">
        <v>-0.177202319</v>
      </c>
    </row>
    <row r="4865" spans="1:26" x14ac:dyDescent="0.2">
      <c r="A4865" t="s">
        <v>36029</v>
      </c>
      <c r="B4865" t="s">
        <v>36030</v>
      </c>
      <c r="C4865" t="s">
        <v>36031</v>
      </c>
      <c r="D4865" s="1">
        <v>3.9000000000000001E-49</v>
      </c>
      <c r="E4865">
        <v>201.1</v>
      </c>
      <c r="J4865" t="s">
        <v>31</v>
      </c>
      <c r="K4865" t="s">
        <v>36032</v>
      </c>
      <c r="L4865" t="s">
        <v>33</v>
      </c>
      <c r="O4865">
        <v>-0.46861376700000001</v>
      </c>
      <c r="P4865">
        <v>1.001683533</v>
      </c>
      <c r="Q4865">
        <v>-0.164422507</v>
      </c>
      <c r="R4865">
        <v>1.5560573950000001</v>
      </c>
      <c r="S4865">
        <v>0.31684534800000003</v>
      </c>
      <c r="T4865">
        <v>-1.0100166850000001</v>
      </c>
      <c r="U4865">
        <v>-0.55330227300000001</v>
      </c>
      <c r="V4865">
        <v>0.93322764800000002</v>
      </c>
      <c r="W4865">
        <v>-0.56824640299999996</v>
      </c>
      <c r="X4865">
        <v>1.5326294600000001</v>
      </c>
      <c r="Y4865">
        <v>5.5526274E-2</v>
      </c>
      <c r="Z4865">
        <v>-1.472789541</v>
      </c>
    </row>
    <row r="4866" spans="1:26" x14ac:dyDescent="0.2">
      <c r="A4866" t="s">
        <v>32194</v>
      </c>
      <c r="B4866" t="s">
        <v>32195</v>
      </c>
      <c r="C4866" t="s">
        <v>32196</v>
      </c>
      <c r="D4866" s="1">
        <v>1.6999999999999999E-9</v>
      </c>
      <c r="E4866">
        <v>69.7</v>
      </c>
      <c r="J4866" t="s">
        <v>31</v>
      </c>
      <c r="K4866" t="s">
        <v>32197</v>
      </c>
      <c r="L4866" t="s">
        <v>33</v>
      </c>
      <c r="M4866" t="s">
        <v>152</v>
      </c>
      <c r="N4866" t="s">
        <v>32198</v>
      </c>
      <c r="O4866">
        <v>0.42134192599999998</v>
      </c>
      <c r="P4866">
        <v>0.66457002300000001</v>
      </c>
      <c r="Q4866">
        <v>0.36471693900000002</v>
      </c>
      <c r="R4866">
        <v>0.22147668700000001</v>
      </c>
      <c r="S4866">
        <v>-6.0513270000000001E-2</v>
      </c>
      <c r="T4866">
        <v>-0.25962901900000002</v>
      </c>
      <c r="U4866">
        <v>0.27508107500000001</v>
      </c>
      <c r="V4866">
        <v>1.5388241519999999</v>
      </c>
      <c r="W4866">
        <v>0.75511935799999996</v>
      </c>
      <c r="X4866">
        <v>1.108884311</v>
      </c>
      <c r="Y4866">
        <v>0.37370223800000002</v>
      </c>
      <c r="Z4866">
        <v>-0.69744982499999997</v>
      </c>
    </row>
    <row r="4867" spans="1:26" x14ac:dyDescent="0.2">
      <c r="A4867" t="s">
        <v>36969</v>
      </c>
      <c r="B4867" t="s">
        <v>36970</v>
      </c>
      <c r="C4867" t="s">
        <v>36971</v>
      </c>
      <c r="D4867" s="1">
        <v>2.0000000000000001E-37</v>
      </c>
      <c r="E4867">
        <v>161</v>
      </c>
      <c r="F4867" t="s">
        <v>23888</v>
      </c>
      <c r="G4867" t="s">
        <v>23889</v>
      </c>
      <c r="H4867" t="s">
        <v>23890</v>
      </c>
      <c r="I4867" t="s">
        <v>23891</v>
      </c>
      <c r="J4867" t="s">
        <v>31</v>
      </c>
      <c r="K4867" t="s">
        <v>23892</v>
      </c>
      <c r="L4867" t="s">
        <v>33</v>
      </c>
      <c r="M4867" t="s">
        <v>401</v>
      </c>
      <c r="N4867" t="s">
        <v>23893</v>
      </c>
      <c r="O4867">
        <v>-0.395194235</v>
      </c>
      <c r="P4867">
        <v>0.64588512799999998</v>
      </c>
      <c r="Q4867">
        <v>-6.9897511999999995E-2</v>
      </c>
      <c r="R4867">
        <v>1.063839679</v>
      </c>
      <c r="S4867">
        <v>0.33012276899999998</v>
      </c>
      <c r="T4867">
        <v>-0.65758648399999997</v>
      </c>
      <c r="U4867">
        <v>-0.207299236</v>
      </c>
      <c r="V4867">
        <v>2.522418134</v>
      </c>
      <c r="W4867">
        <v>0.40561994299999998</v>
      </c>
      <c r="X4867">
        <v>2.7457304279999999</v>
      </c>
      <c r="Y4867">
        <v>0.53591933199999997</v>
      </c>
      <c r="Z4867">
        <v>-2.0410231840000002</v>
      </c>
    </row>
    <row r="4868" spans="1:26" x14ac:dyDescent="0.2">
      <c r="A4868" t="s">
        <v>36801</v>
      </c>
      <c r="B4868" t="s">
        <v>36802</v>
      </c>
      <c r="C4868" t="s">
        <v>36803</v>
      </c>
      <c r="D4868" s="1">
        <v>4.8E-8</v>
      </c>
      <c r="E4868">
        <v>63.2</v>
      </c>
      <c r="J4868" t="s">
        <v>31</v>
      </c>
      <c r="K4868" t="s">
        <v>36804</v>
      </c>
      <c r="L4868" t="s">
        <v>33</v>
      </c>
      <c r="M4868" t="s">
        <v>680</v>
      </c>
      <c r="N4868" t="s">
        <v>36805</v>
      </c>
      <c r="O4868">
        <v>-0.18130450200000001</v>
      </c>
      <c r="P4868">
        <v>2.0495586989999999</v>
      </c>
      <c r="Q4868">
        <v>0.477810226</v>
      </c>
      <c r="R4868">
        <v>2.2386203760000001</v>
      </c>
      <c r="S4868">
        <v>0.65173176200000005</v>
      </c>
      <c r="T4868">
        <v>-1.3547334090000001</v>
      </c>
      <c r="U4868">
        <v>0.113592044</v>
      </c>
      <c r="V4868">
        <v>3.2654875159999999</v>
      </c>
      <c r="W4868">
        <v>1.23345142</v>
      </c>
      <c r="X4868">
        <v>3.0769346400000002</v>
      </c>
      <c r="Y4868">
        <v>0.97357031199999999</v>
      </c>
      <c r="Z4868">
        <v>-1.879715743</v>
      </c>
    </row>
    <row r="4869" spans="1:26" x14ac:dyDescent="0.2">
      <c r="A4869" t="s">
        <v>29240</v>
      </c>
      <c r="B4869" t="s">
        <v>29241</v>
      </c>
      <c r="C4869" t="s">
        <v>29242</v>
      </c>
      <c r="D4869" s="1">
        <v>9.9999999999999993E-103</v>
      </c>
      <c r="E4869">
        <v>380.2</v>
      </c>
      <c r="F4869" t="s">
        <v>13942</v>
      </c>
      <c r="G4869" t="s">
        <v>29243</v>
      </c>
      <c r="H4869" t="s">
        <v>13944</v>
      </c>
      <c r="I4869" t="s">
        <v>13945</v>
      </c>
      <c r="J4869" t="s">
        <v>31</v>
      </c>
      <c r="K4869" t="s">
        <v>13946</v>
      </c>
      <c r="L4869" t="s">
        <v>33</v>
      </c>
      <c r="M4869" t="s">
        <v>214</v>
      </c>
      <c r="N4869" t="s">
        <v>13947</v>
      </c>
      <c r="O4869">
        <v>-0.30109348000000002</v>
      </c>
      <c r="P4869">
        <v>0.100216874</v>
      </c>
      <c r="Q4869">
        <v>-0.31081288899999998</v>
      </c>
      <c r="R4869">
        <v>0.434761589</v>
      </c>
      <c r="S4869">
        <v>2.0760515E-2</v>
      </c>
      <c r="T4869">
        <v>-0.38284274499999998</v>
      </c>
      <c r="U4869">
        <v>-0.32784390699999999</v>
      </c>
      <c r="V4869">
        <v>-0.54462996399999997</v>
      </c>
      <c r="W4869">
        <v>-0.87764805599999995</v>
      </c>
      <c r="X4869">
        <v>-0.16320037100000001</v>
      </c>
      <c r="Y4869">
        <v>-0.46281949700000002</v>
      </c>
      <c r="Z4869">
        <v>-0.42477441300000002</v>
      </c>
    </row>
    <row r="4870" spans="1:26" x14ac:dyDescent="0.2">
      <c r="A4870" t="s">
        <v>28841</v>
      </c>
      <c r="B4870" t="s">
        <v>28842</v>
      </c>
      <c r="C4870" t="s">
        <v>28843</v>
      </c>
      <c r="D4870" s="1">
        <v>3.2000000000000001E-9</v>
      </c>
      <c r="E4870">
        <v>66.2</v>
      </c>
      <c r="H4870" t="s">
        <v>28844</v>
      </c>
      <c r="J4870" t="s">
        <v>31</v>
      </c>
      <c r="K4870" t="s">
        <v>28845</v>
      </c>
      <c r="L4870" t="s">
        <v>33</v>
      </c>
      <c r="M4870" t="s">
        <v>50</v>
      </c>
      <c r="N4870" t="s">
        <v>28846</v>
      </c>
      <c r="O4870">
        <v>-0.20034812699999999</v>
      </c>
      <c r="P4870">
        <v>0.35215489100000003</v>
      </c>
      <c r="Q4870">
        <v>0.44943432799999999</v>
      </c>
      <c r="R4870">
        <v>0.58761476899999998</v>
      </c>
      <c r="S4870">
        <v>0.582406011</v>
      </c>
      <c r="T4870">
        <v>0.13756120999999999</v>
      </c>
      <c r="U4870">
        <v>-6.1578621E-2</v>
      </c>
      <c r="V4870">
        <v>0.75217386100000005</v>
      </c>
      <c r="W4870">
        <v>0.37609890800000001</v>
      </c>
      <c r="X4870">
        <v>0.83227980700000004</v>
      </c>
      <c r="Y4870">
        <v>0.40046600999999998</v>
      </c>
      <c r="Z4870">
        <v>-0.393346904</v>
      </c>
    </row>
    <row r="4871" spans="1:26" x14ac:dyDescent="0.2">
      <c r="A4871" t="s">
        <v>31907</v>
      </c>
      <c r="B4871" t="s">
        <v>31908</v>
      </c>
      <c r="C4871" t="s">
        <v>31909</v>
      </c>
      <c r="D4871" s="1">
        <v>2.4000000000000001E-105</v>
      </c>
      <c r="E4871">
        <v>388.3</v>
      </c>
      <c r="J4871" t="s">
        <v>31</v>
      </c>
      <c r="K4871" t="s">
        <v>31910</v>
      </c>
      <c r="L4871" t="s">
        <v>33</v>
      </c>
      <c r="M4871" t="s">
        <v>973</v>
      </c>
      <c r="N4871" t="s">
        <v>7591</v>
      </c>
      <c r="O4871">
        <v>0.37834537099999999</v>
      </c>
      <c r="P4871">
        <v>0.72040489500000005</v>
      </c>
      <c r="Q4871">
        <v>0.51946444199999997</v>
      </c>
      <c r="R4871">
        <v>0.320690739</v>
      </c>
      <c r="S4871">
        <v>0.12489900299999999</v>
      </c>
      <c r="T4871">
        <v>-0.1643579</v>
      </c>
      <c r="U4871">
        <v>-6.2577371000000007E-2</v>
      </c>
      <c r="V4871">
        <v>0.69233334000000002</v>
      </c>
      <c r="W4871">
        <v>3.2214709000000001E-2</v>
      </c>
      <c r="X4871">
        <v>0.74753149399999996</v>
      </c>
      <c r="Y4871">
        <v>0.100710256</v>
      </c>
      <c r="Z4871">
        <v>-0.67236232699999998</v>
      </c>
    </row>
    <row r="4872" spans="1:26" x14ac:dyDescent="0.2">
      <c r="A4872" t="s">
        <v>16644</v>
      </c>
      <c r="B4872" t="s">
        <v>16645</v>
      </c>
      <c r="C4872" t="s">
        <v>16646</v>
      </c>
      <c r="D4872" s="1">
        <v>1.8999999999999999E-119</v>
      </c>
      <c r="E4872">
        <v>434.5</v>
      </c>
      <c r="F4872" t="s">
        <v>16647</v>
      </c>
      <c r="G4872" t="s">
        <v>16648</v>
      </c>
      <c r="H4872" t="s">
        <v>16649</v>
      </c>
      <c r="I4872" t="s">
        <v>16650</v>
      </c>
      <c r="J4872" t="s">
        <v>31</v>
      </c>
      <c r="K4872" t="s">
        <v>16651</v>
      </c>
      <c r="L4872" t="s">
        <v>33</v>
      </c>
      <c r="M4872" t="s">
        <v>842</v>
      </c>
      <c r="N4872" t="s">
        <v>16652</v>
      </c>
      <c r="O4872">
        <v>-0.81212023799999999</v>
      </c>
      <c r="P4872">
        <v>-0.87147704000000004</v>
      </c>
      <c r="Q4872">
        <v>-0.68396239000000003</v>
      </c>
      <c r="R4872">
        <v>-2.585806E-3</v>
      </c>
      <c r="S4872">
        <v>0.172398835</v>
      </c>
      <c r="T4872">
        <v>0.19731814</v>
      </c>
      <c r="U4872">
        <v>-0.656131931</v>
      </c>
      <c r="V4872">
        <v>-0.93565718399999998</v>
      </c>
      <c r="W4872">
        <v>-0.66885236599999998</v>
      </c>
      <c r="X4872">
        <v>-0.26742804999999997</v>
      </c>
      <c r="Y4872">
        <v>2.5770784000000001E-2</v>
      </c>
      <c r="Z4872">
        <v>0.24332917400000001</v>
      </c>
    </row>
    <row r="4873" spans="1:26" x14ac:dyDescent="0.2">
      <c r="A4873" t="s">
        <v>36331</v>
      </c>
      <c r="B4873" t="s">
        <v>36332</v>
      </c>
      <c r="C4873" t="s">
        <v>36333</v>
      </c>
      <c r="D4873" s="1">
        <v>5.3999999999999999E-49</v>
      </c>
      <c r="E4873">
        <v>201.1</v>
      </c>
      <c r="J4873" t="s">
        <v>31</v>
      </c>
      <c r="K4873" t="s">
        <v>3071</v>
      </c>
      <c r="L4873" t="s">
        <v>33</v>
      </c>
      <c r="M4873" t="s">
        <v>855</v>
      </c>
      <c r="N4873" t="s">
        <v>3072</v>
      </c>
      <c r="O4873">
        <v>-0.172060143</v>
      </c>
      <c r="P4873">
        <v>0.58349678999999999</v>
      </c>
      <c r="Q4873">
        <v>-0.541869775</v>
      </c>
      <c r="R4873">
        <v>0.77464339000000004</v>
      </c>
      <c r="S4873">
        <v>-0.32564902800000001</v>
      </c>
      <c r="T4873">
        <v>-1.054026737</v>
      </c>
      <c r="U4873">
        <v>-2.0945325000000001E-2</v>
      </c>
      <c r="V4873">
        <v>1.8268843669999999</v>
      </c>
      <c r="W4873">
        <v>0.17588409699999999</v>
      </c>
      <c r="X4873">
        <v>1.818975593</v>
      </c>
      <c r="Y4873">
        <v>0.190125819</v>
      </c>
      <c r="Z4873">
        <v>-1.606573555</v>
      </c>
    </row>
    <row r="4874" spans="1:26" x14ac:dyDescent="0.2">
      <c r="A4874" t="s">
        <v>30787</v>
      </c>
      <c r="B4874" t="s">
        <v>30788</v>
      </c>
      <c r="C4874" t="s">
        <v>30789</v>
      </c>
      <c r="D4874" s="1">
        <v>8.3999999999999997E-176</v>
      </c>
      <c r="E4874">
        <v>622.1</v>
      </c>
      <c r="F4874" t="s">
        <v>30790</v>
      </c>
      <c r="G4874" t="s">
        <v>30791</v>
      </c>
      <c r="H4874" t="s">
        <v>30792</v>
      </c>
      <c r="I4874" t="s">
        <v>30793</v>
      </c>
      <c r="J4874" t="s">
        <v>31</v>
      </c>
      <c r="K4874" t="s">
        <v>30794</v>
      </c>
      <c r="L4874" t="s">
        <v>33</v>
      </c>
      <c r="M4874" t="s">
        <v>574</v>
      </c>
      <c r="N4874" t="s">
        <v>30795</v>
      </c>
      <c r="O4874">
        <v>-0.49408985900000002</v>
      </c>
      <c r="P4874">
        <v>-1.3859275470000001</v>
      </c>
      <c r="Q4874">
        <v>-0.83460619999999996</v>
      </c>
      <c r="R4874">
        <v>-0.87071620999999999</v>
      </c>
      <c r="S4874">
        <v>-0.30340222500000003</v>
      </c>
      <c r="T4874">
        <v>0.53891170399999999</v>
      </c>
      <c r="U4874">
        <v>-2.5610368000000001E-2</v>
      </c>
      <c r="V4874">
        <v>0.14142136899999999</v>
      </c>
      <c r="W4874">
        <v>-0.35248126800000001</v>
      </c>
      <c r="X4874">
        <v>0.19712069900000001</v>
      </c>
      <c r="Y4874">
        <v>-0.22445428100000001</v>
      </c>
      <c r="Z4874">
        <v>-0.56533451499999998</v>
      </c>
    </row>
    <row r="4875" spans="1:26" x14ac:dyDescent="0.2">
      <c r="A4875" t="s">
        <v>36825</v>
      </c>
      <c r="B4875" t="s">
        <v>36826</v>
      </c>
      <c r="C4875" t="s">
        <v>36827</v>
      </c>
      <c r="D4875" s="1">
        <v>1.8000000000000001E-72</v>
      </c>
      <c r="E4875">
        <v>278.5</v>
      </c>
      <c r="F4875" t="s">
        <v>36828</v>
      </c>
      <c r="G4875" t="s">
        <v>36829</v>
      </c>
      <c r="H4875" t="s">
        <v>20809</v>
      </c>
      <c r="I4875" t="s">
        <v>36830</v>
      </c>
      <c r="J4875" t="s">
        <v>31</v>
      </c>
      <c r="K4875" t="s">
        <v>20810</v>
      </c>
      <c r="L4875" t="s">
        <v>33</v>
      </c>
      <c r="M4875" t="s">
        <v>194</v>
      </c>
      <c r="N4875" t="s">
        <v>14987</v>
      </c>
      <c r="O4875">
        <v>0.15865184900000001</v>
      </c>
      <c r="P4875">
        <v>0.14790361499999999</v>
      </c>
      <c r="Q4875">
        <v>-0.42433980100000002</v>
      </c>
      <c r="R4875">
        <v>-1.1410633E-2</v>
      </c>
      <c r="S4875">
        <v>-0.55531191999999996</v>
      </c>
      <c r="T4875">
        <v>-0.53707395099999999</v>
      </c>
      <c r="U4875">
        <v>8.5767687999999995E-2</v>
      </c>
      <c r="V4875">
        <v>1.9044656879999999</v>
      </c>
      <c r="W4875">
        <v>-1.650587E-3</v>
      </c>
      <c r="X4875">
        <v>1.802572386</v>
      </c>
      <c r="Y4875">
        <v>-6.2653096000000005E-2</v>
      </c>
      <c r="Z4875">
        <v>-1.8919622030000001</v>
      </c>
    </row>
    <row r="4876" spans="1:26" x14ac:dyDescent="0.2">
      <c r="A4876" t="s">
        <v>34789</v>
      </c>
      <c r="B4876" t="s">
        <v>34790</v>
      </c>
      <c r="C4876" t="s">
        <v>34791</v>
      </c>
      <c r="D4876" s="1">
        <v>1.4E-51</v>
      </c>
      <c r="E4876">
        <v>209.5</v>
      </c>
      <c r="F4876" t="s">
        <v>34792</v>
      </c>
      <c r="G4876" t="s">
        <v>34793</v>
      </c>
      <c r="H4876" t="s">
        <v>34794</v>
      </c>
      <c r="J4876" t="s">
        <v>31</v>
      </c>
      <c r="K4876" t="s">
        <v>34795</v>
      </c>
      <c r="L4876" t="s">
        <v>33</v>
      </c>
      <c r="M4876" t="s">
        <v>179</v>
      </c>
      <c r="N4876" t="s">
        <v>8821</v>
      </c>
      <c r="O4876">
        <v>0.24721812900000001</v>
      </c>
      <c r="P4876">
        <v>4.23009463</v>
      </c>
      <c r="Q4876">
        <v>1.2867742179999999</v>
      </c>
      <c r="R4876">
        <v>3.6363225560000001</v>
      </c>
      <c r="S4876">
        <v>0.56082955899999998</v>
      </c>
      <c r="T4876">
        <v>-1.8369790079999999</v>
      </c>
      <c r="U4876">
        <v>0.47079112099999998</v>
      </c>
      <c r="V4876">
        <v>1.4448640580000001</v>
      </c>
      <c r="W4876">
        <v>0.27019671499999998</v>
      </c>
      <c r="X4876">
        <v>0.84674016799999996</v>
      </c>
      <c r="Y4876">
        <v>-0.208800716</v>
      </c>
      <c r="Z4876">
        <v>-1.1196229099999999</v>
      </c>
    </row>
    <row r="4877" spans="1:26" x14ac:dyDescent="0.2">
      <c r="A4877" t="s">
        <v>24070</v>
      </c>
      <c r="B4877" t="s">
        <v>24071</v>
      </c>
      <c r="C4877" t="s">
        <v>24072</v>
      </c>
      <c r="D4877" s="1">
        <v>3.0000000000000001E-100</v>
      </c>
      <c r="E4877">
        <v>370.5</v>
      </c>
      <c r="F4877" t="s">
        <v>24073</v>
      </c>
      <c r="G4877" t="s">
        <v>24074</v>
      </c>
      <c r="H4877" t="s">
        <v>24075</v>
      </c>
      <c r="J4877" t="s">
        <v>31</v>
      </c>
      <c r="K4877" t="s">
        <v>24076</v>
      </c>
      <c r="L4877" t="s">
        <v>33</v>
      </c>
      <c r="M4877" t="s">
        <v>228</v>
      </c>
      <c r="N4877" t="s">
        <v>8496</v>
      </c>
      <c r="O4877">
        <v>-0.31902987199999999</v>
      </c>
      <c r="P4877">
        <v>-0.59173502200000005</v>
      </c>
      <c r="Q4877">
        <v>-0.70187452400000006</v>
      </c>
      <c r="R4877">
        <v>-0.244289381</v>
      </c>
      <c r="S4877">
        <v>-0.33030558799999998</v>
      </c>
      <c r="T4877">
        <v>-9.7963125999999998E-2</v>
      </c>
      <c r="U4877">
        <v>-3.6394740000000002E-3</v>
      </c>
      <c r="V4877">
        <v>0.255631051</v>
      </c>
      <c r="W4877">
        <v>0.17509305999999999</v>
      </c>
      <c r="X4877">
        <v>0.24912493899999999</v>
      </c>
      <c r="Y4877">
        <v>0.16426346999999999</v>
      </c>
      <c r="Z4877">
        <v>-0.102707749</v>
      </c>
    </row>
    <row r="4878" spans="1:26" x14ac:dyDescent="0.2">
      <c r="A4878" t="s">
        <v>21153</v>
      </c>
      <c r="B4878" t="s">
        <v>21154</v>
      </c>
      <c r="C4878" t="s">
        <v>21155</v>
      </c>
      <c r="D4878" s="1">
        <v>1.1999999999999999E-122</v>
      </c>
      <c r="E4878">
        <v>446</v>
      </c>
      <c r="H4878" t="s">
        <v>21156</v>
      </c>
      <c r="J4878" t="s">
        <v>31</v>
      </c>
      <c r="K4878" t="s">
        <v>21157</v>
      </c>
      <c r="L4878" t="s">
        <v>33</v>
      </c>
      <c r="M4878" t="s">
        <v>97</v>
      </c>
      <c r="N4878" t="s">
        <v>21158</v>
      </c>
      <c r="O4878">
        <v>0.15528288100000001</v>
      </c>
      <c r="P4878">
        <v>9.3430475999999998E-2</v>
      </c>
      <c r="Q4878">
        <v>0.39284713799999998</v>
      </c>
      <c r="R4878">
        <v>-6.7015437999999997E-2</v>
      </c>
      <c r="S4878">
        <v>0.22223265</v>
      </c>
      <c r="T4878">
        <v>0.30797390200000002</v>
      </c>
      <c r="U4878">
        <v>-6.8897653000000003E-2</v>
      </c>
      <c r="V4878">
        <v>-7.1395920000000002E-2</v>
      </c>
      <c r="W4878">
        <v>2.0017472000000001E-2</v>
      </c>
      <c r="X4878">
        <v>8.6446860000000004E-3</v>
      </c>
      <c r="Y4878">
        <v>9.1224587999999995E-2</v>
      </c>
      <c r="Z4878">
        <v>3.7224821999999998E-2</v>
      </c>
    </row>
    <row r="4879" spans="1:26" x14ac:dyDescent="0.2">
      <c r="A4879" t="s">
        <v>27670</v>
      </c>
      <c r="B4879" t="s">
        <v>27671</v>
      </c>
      <c r="C4879" t="s">
        <v>27672</v>
      </c>
      <c r="D4879" s="1">
        <v>1.8E-9</v>
      </c>
      <c r="E4879">
        <v>69.3</v>
      </c>
      <c r="G4879" t="s">
        <v>27673</v>
      </c>
      <c r="H4879" t="s">
        <v>27674</v>
      </c>
      <c r="J4879" t="s">
        <v>31</v>
      </c>
      <c r="K4879" t="s">
        <v>27675</v>
      </c>
      <c r="L4879" t="s">
        <v>33</v>
      </c>
      <c r="M4879" t="s">
        <v>152</v>
      </c>
      <c r="N4879" t="s">
        <v>27676</v>
      </c>
      <c r="O4879">
        <v>-0.109877325</v>
      </c>
      <c r="P4879">
        <v>-4.8070370000000001E-3</v>
      </c>
      <c r="Q4879">
        <v>6.6797801000000004E-2</v>
      </c>
      <c r="R4879">
        <v>0.11844388</v>
      </c>
      <c r="S4879">
        <v>0.17971200300000001</v>
      </c>
      <c r="T4879">
        <v>8.947194E-2</v>
      </c>
      <c r="U4879">
        <v>4.8090122999999999E-2</v>
      </c>
      <c r="V4879">
        <v>0.37788940500000001</v>
      </c>
      <c r="W4879">
        <v>0.13069244299999999</v>
      </c>
      <c r="X4879">
        <v>0.35115364599999999</v>
      </c>
      <c r="Y4879">
        <v>7.3602561999999996E-2</v>
      </c>
      <c r="Z4879">
        <v>-0.31320210900000001</v>
      </c>
    </row>
    <row r="4880" spans="1:26" x14ac:dyDescent="0.2">
      <c r="A4880" t="s">
        <v>4269</v>
      </c>
      <c r="B4880" t="s">
        <v>4270</v>
      </c>
      <c r="C4880" t="s">
        <v>4271</v>
      </c>
      <c r="D4880" s="1">
        <v>7.9999999999999996E-20</v>
      </c>
      <c r="E4880">
        <v>105.5</v>
      </c>
      <c r="F4880" t="s">
        <v>4272</v>
      </c>
      <c r="G4880" t="s">
        <v>4273</v>
      </c>
      <c r="J4880" t="s">
        <v>31</v>
      </c>
      <c r="K4880" t="s">
        <v>4274</v>
      </c>
      <c r="L4880" t="s">
        <v>33</v>
      </c>
      <c r="M4880" t="s">
        <v>152</v>
      </c>
      <c r="N4880" t="s">
        <v>1276</v>
      </c>
      <c r="O4880">
        <v>4.7868055999999999E-2</v>
      </c>
      <c r="P4880">
        <v>9.9112175999999996E-2</v>
      </c>
      <c r="Q4880">
        <v>0.28404455699999998</v>
      </c>
      <c r="R4880">
        <v>5.4864556000000002E-2</v>
      </c>
      <c r="S4880">
        <v>0.23220907299999999</v>
      </c>
      <c r="T4880">
        <v>0.19989959600000001</v>
      </c>
      <c r="U4880">
        <v>-0.11854063099999999</v>
      </c>
      <c r="V4880">
        <v>-1.2379809559999999</v>
      </c>
      <c r="W4880">
        <v>-0.22573399699999999</v>
      </c>
      <c r="X4880">
        <v>-1.1017252879999999</v>
      </c>
      <c r="Y4880">
        <v>-8.1238416999999993E-2</v>
      </c>
      <c r="Z4880">
        <v>0.95005803899999997</v>
      </c>
    </row>
    <row r="4881" spans="1:26" x14ac:dyDescent="0.2">
      <c r="A4881" t="s">
        <v>27114</v>
      </c>
      <c r="B4881" t="s">
        <v>27115</v>
      </c>
      <c r="C4881" t="s">
        <v>27116</v>
      </c>
      <c r="D4881" s="1">
        <v>4.5999999999999997E-30</v>
      </c>
      <c r="E4881">
        <v>136.69999999999999</v>
      </c>
      <c r="F4881" t="s">
        <v>27117</v>
      </c>
      <c r="G4881" t="s">
        <v>27118</v>
      </c>
      <c r="H4881" t="s">
        <v>27119</v>
      </c>
      <c r="J4881" t="s">
        <v>31</v>
      </c>
      <c r="K4881" t="s">
        <v>27120</v>
      </c>
      <c r="L4881" t="s">
        <v>33</v>
      </c>
      <c r="M4881" t="s">
        <v>842</v>
      </c>
      <c r="N4881" t="s">
        <v>27121</v>
      </c>
      <c r="O4881">
        <v>-0.263469762</v>
      </c>
      <c r="P4881">
        <v>-0.45655943300000001</v>
      </c>
      <c r="Q4881">
        <v>-0.28634047499999998</v>
      </c>
      <c r="R4881">
        <v>-0.17052893899999999</v>
      </c>
      <c r="S4881" s="1">
        <v>1.0499999999999999E-5</v>
      </c>
      <c r="T4881">
        <v>0.17758557899999999</v>
      </c>
      <c r="U4881">
        <v>-0.39669928500000001</v>
      </c>
      <c r="V4881">
        <v>6.0912097999999998E-2</v>
      </c>
      <c r="W4881">
        <v>-0.20684214500000001</v>
      </c>
      <c r="X4881">
        <v>0.484030399</v>
      </c>
      <c r="Y4881">
        <v>0.18341452699999999</v>
      </c>
      <c r="Z4881">
        <v>-0.2800975</v>
      </c>
    </row>
    <row r="4882" spans="1:26" x14ac:dyDescent="0.2">
      <c r="A4882" t="s">
        <v>22123</v>
      </c>
      <c r="B4882" t="s">
        <v>22124</v>
      </c>
      <c r="C4882" t="s">
        <v>22125</v>
      </c>
      <c r="D4882" s="1">
        <v>6.5999999999999997E-26</v>
      </c>
      <c r="E4882">
        <v>122.9</v>
      </c>
      <c r="F4882" t="s">
        <v>22126</v>
      </c>
      <c r="G4882" t="s">
        <v>22127</v>
      </c>
      <c r="H4882" t="s">
        <v>22128</v>
      </c>
      <c r="J4882" t="s">
        <v>31</v>
      </c>
      <c r="K4882" t="s">
        <v>22129</v>
      </c>
      <c r="L4882" t="s">
        <v>33</v>
      </c>
      <c r="M4882" t="s">
        <v>680</v>
      </c>
      <c r="N4882" t="s">
        <v>22130</v>
      </c>
      <c r="O4882">
        <v>-0.12720419499999999</v>
      </c>
      <c r="P4882">
        <v>-0.297556498</v>
      </c>
      <c r="Q4882">
        <v>-0.120207727</v>
      </c>
      <c r="R4882">
        <v>-0.149381877</v>
      </c>
      <c r="S4882">
        <v>2.7054195999999999E-2</v>
      </c>
      <c r="T4882">
        <v>0.18645542100000001</v>
      </c>
      <c r="U4882">
        <v>-5.83557E-3</v>
      </c>
      <c r="V4882">
        <v>0.32466551300000002</v>
      </c>
      <c r="W4882">
        <v>0.34692766600000002</v>
      </c>
      <c r="X4882">
        <v>0.33200723100000001</v>
      </c>
      <c r="Y4882">
        <v>0.336406704</v>
      </c>
      <c r="Z4882">
        <v>-7.3526370000000004E-3</v>
      </c>
    </row>
    <row r="4883" spans="1:26" x14ac:dyDescent="0.2">
      <c r="A4883" t="s">
        <v>947</v>
      </c>
      <c r="B4883" t="s">
        <v>948</v>
      </c>
      <c r="C4883" t="s">
        <v>949</v>
      </c>
      <c r="D4883" s="1">
        <v>3.3999999999999999E-11</v>
      </c>
      <c r="E4883">
        <v>73.599999999999994</v>
      </c>
      <c r="H4883" t="s">
        <v>950</v>
      </c>
      <c r="J4883" t="s">
        <v>31</v>
      </c>
      <c r="K4883" t="s">
        <v>951</v>
      </c>
      <c r="L4883" t="s">
        <v>33</v>
      </c>
      <c r="M4883" t="s">
        <v>50</v>
      </c>
      <c r="N4883" t="s">
        <v>952</v>
      </c>
      <c r="O4883">
        <v>0.40253635900000001</v>
      </c>
      <c r="P4883">
        <v>0.74193197700000002</v>
      </c>
      <c r="Q4883">
        <v>1.109634695</v>
      </c>
      <c r="R4883">
        <v>-0.101098323</v>
      </c>
      <c r="S4883">
        <v>0.31376478000000002</v>
      </c>
      <c r="T4883">
        <v>0.56808250800000004</v>
      </c>
      <c r="U4883">
        <v>0.27161413299999998</v>
      </c>
      <c r="V4883">
        <v>-1.682112225</v>
      </c>
      <c r="W4883">
        <v>0.13332324600000001</v>
      </c>
      <c r="X4883">
        <v>-1.9140619329999999</v>
      </c>
      <c r="Y4883">
        <v>-0.14151423199999999</v>
      </c>
      <c r="Z4883">
        <v>1.5398092320000001</v>
      </c>
    </row>
    <row r="4884" spans="1:26" x14ac:dyDescent="0.2">
      <c r="A4884" t="s">
        <v>26930</v>
      </c>
      <c r="B4884" t="s">
        <v>26931</v>
      </c>
      <c r="C4884" t="s">
        <v>26932</v>
      </c>
      <c r="D4884" s="1">
        <v>1.7000000000000001E-38</v>
      </c>
      <c r="E4884">
        <v>164.5</v>
      </c>
      <c r="J4884" t="s">
        <v>31</v>
      </c>
      <c r="K4884" t="s">
        <v>26933</v>
      </c>
      <c r="L4884" t="s">
        <v>33</v>
      </c>
      <c r="M4884" t="s">
        <v>50</v>
      </c>
      <c r="N4884" t="s">
        <v>26934</v>
      </c>
      <c r="O4884">
        <v>0</v>
      </c>
      <c r="P4884">
        <v>3.6939889359999998</v>
      </c>
      <c r="Q4884">
        <v>0.289146817</v>
      </c>
      <c r="R4884">
        <v>3.1789762719999999</v>
      </c>
      <c r="S4884">
        <v>8.7011325E-2</v>
      </c>
      <c r="T4884">
        <v>-1.171547074</v>
      </c>
      <c r="U4884">
        <v>0.54687928399999997</v>
      </c>
      <c r="V4884">
        <v>0.22013533399999999</v>
      </c>
      <c r="W4884">
        <v>-0.12704544200000001</v>
      </c>
      <c r="X4884">
        <v>-0.63970686099999996</v>
      </c>
      <c r="Y4884">
        <v>-0.60937885899999999</v>
      </c>
      <c r="Z4884">
        <v>-0.27024884799999999</v>
      </c>
    </row>
    <row r="4885" spans="1:26" x14ac:dyDescent="0.2">
      <c r="A4885" t="s">
        <v>34937</v>
      </c>
      <c r="B4885" t="s">
        <v>34938</v>
      </c>
      <c r="C4885" t="s">
        <v>34939</v>
      </c>
      <c r="D4885" s="1">
        <v>4.8999999999999997E-40</v>
      </c>
      <c r="E4885">
        <v>169.5</v>
      </c>
      <c r="F4885" t="s">
        <v>34940</v>
      </c>
      <c r="G4885" t="s">
        <v>15137</v>
      </c>
      <c r="H4885" t="s">
        <v>34941</v>
      </c>
      <c r="J4885" t="s">
        <v>31</v>
      </c>
      <c r="K4885" t="s">
        <v>34942</v>
      </c>
      <c r="L4885" t="s">
        <v>33</v>
      </c>
      <c r="M4885" t="s">
        <v>973</v>
      </c>
      <c r="N4885" t="s">
        <v>10194</v>
      </c>
      <c r="O4885">
        <v>0.19722843700000001</v>
      </c>
      <c r="P4885">
        <v>0.346555316</v>
      </c>
      <c r="Q4885">
        <v>-0.214309213</v>
      </c>
      <c r="R4885">
        <v>0.147697255</v>
      </c>
      <c r="S4885">
        <v>-0.37693419299999997</v>
      </c>
      <c r="T4885">
        <v>-0.51226866400000004</v>
      </c>
      <c r="U4885">
        <v>-2.2901912999999999E-2</v>
      </c>
      <c r="V4885">
        <v>1.302535582</v>
      </c>
      <c r="W4885">
        <v>-2.8657176999999999E-2</v>
      </c>
      <c r="X4885">
        <v>1.210641396</v>
      </c>
      <c r="Y4885">
        <v>3.4933429999999999E-3</v>
      </c>
      <c r="Z4885">
        <v>-1.145914227</v>
      </c>
    </row>
    <row r="4886" spans="1:26" x14ac:dyDescent="0.2">
      <c r="A4886" t="s">
        <v>16448</v>
      </c>
      <c r="B4886" t="s">
        <v>16449</v>
      </c>
      <c r="C4886" t="s">
        <v>16450</v>
      </c>
      <c r="D4886" s="1">
        <v>8.7999999999999996E-20</v>
      </c>
      <c r="E4886">
        <v>102.8</v>
      </c>
      <c r="G4886" t="s">
        <v>16451</v>
      </c>
      <c r="H4886" t="s">
        <v>16452</v>
      </c>
      <c r="J4886" t="s">
        <v>31</v>
      </c>
      <c r="K4886" t="s">
        <v>16453</v>
      </c>
      <c r="L4886" t="s">
        <v>33</v>
      </c>
      <c r="M4886" t="s">
        <v>214</v>
      </c>
      <c r="N4886" t="s">
        <v>16454</v>
      </c>
      <c r="O4886">
        <v>0.63752138000000003</v>
      </c>
      <c r="P4886">
        <v>0.180201162</v>
      </c>
      <c r="Q4886">
        <v>0.48886964199999999</v>
      </c>
      <c r="R4886">
        <v>-0.52895653300000001</v>
      </c>
      <c r="S4886">
        <v>-0.17362585799999999</v>
      </c>
      <c r="T4886">
        <v>0.32645496000000002</v>
      </c>
      <c r="U4886">
        <v>0.49902825200000001</v>
      </c>
      <c r="V4886">
        <v>0.15760179299999999</v>
      </c>
      <c r="W4886">
        <v>0.41691577800000001</v>
      </c>
      <c r="X4886">
        <v>-0.493306941</v>
      </c>
      <c r="Y4886">
        <v>-0.15220486499999999</v>
      </c>
      <c r="Z4886">
        <v>0.25297570200000002</v>
      </c>
    </row>
    <row r="4887" spans="1:26" x14ac:dyDescent="0.2">
      <c r="A4887" t="s">
        <v>11116</v>
      </c>
      <c r="B4887" t="s">
        <v>11117</v>
      </c>
      <c r="C4887" t="s">
        <v>11118</v>
      </c>
      <c r="D4887" s="1">
        <v>1E-41</v>
      </c>
      <c r="E4887">
        <v>175.6</v>
      </c>
      <c r="J4887" t="s">
        <v>31</v>
      </c>
      <c r="K4887" t="s">
        <v>11119</v>
      </c>
      <c r="L4887" t="s">
        <v>33</v>
      </c>
      <c r="M4887" t="s">
        <v>842</v>
      </c>
      <c r="N4887" t="s">
        <v>11120</v>
      </c>
      <c r="O4887">
        <v>0.18230183799999999</v>
      </c>
      <c r="P4887">
        <v>-9.8023306000000004E-2</v>
      </c>
      <c r="Q4887">
        <v>0.183261858</v>
      </c>
      <c r="R4887">
        <v>-0.27927361000000001</v>
      </c>
      <c r="S4887">
        <v>8.3106029999999997E-3</v>
      </c>
      <c r="T4887">
        <v>0.294543689</v>
      </c>
      <c r="U4887">
        <v>0.13594297599999999</v>
      </c>
      <c r="V4887">
        <v>-0.49639024199999998</v>
      </c>
      <c r="W4887">
        <v>8.4604894E-2</v>
      </c>
      <c r="X4887">
        <v>-0.61001666200000004</v>
      </c>
      <c r="Y4887">
        <v>-4.5690909000000002E-2</v>
      </c>
      <c r="Z4887">
        <v>0.50576356</v>
      </c>
    </row>
    <row r="4888" spans="1:26" x14ac:dyDescent="0.2">
      <c r="A4888" t="s">
        <v>20719</v>
      </c>
      <c r="B4888" t="s">
        <v>20720</v>
      </c>
      <c r="C4888" t="s">
        <v>20721</v>
      </c>
      <c r="D4888" s="1">
        <v>6.3000000000000002E-81</v>
      </c>
      <c r="E4888">
        <v>306.2</v>
      </c>
      <c r="F4888" t="s">
        <v>20722</v>
      </c>
      <c r="G4888" t="s">
        <v>20723</v>
      </c>
      <c r="H4888" t="s">
        <v>20724</v>
      </c>
      <c r="I4888" t="s">
        <v>20725</v>
      </c>
      <c r="J4888" t="s">
        <v>31</v>
      </c>
      <c r="K4888" t="s">
        <v>20726</v>
      </c>
      <c r="L4888" t="s">
        <v>33</v>
      </c>
      <c r="M4888" t="s">
        <v>665</v>
      </c>
      <c r="N4888" t="s">
        <v>17126</v>
      </c>
      <c r="O4888">
        <v>-2.3619815999999998E-2</v>
      </c>
      <c r="P4888">
        <v>-0.17500305999999999</v>
      </c>
      <c r="Q4888">
        <v>7.2463781000000005E-2</v>
      </c>
      <c r="R4888">
        <v>-0.14321963600000001</v>
      </c>
      <c r="S4888">
        <v>0.105211262</v>
      </c>
      <c r="T4888">
        <v>0.26377756000000002</v>
      </c>
      <c r="U4888">
        <v>-0.31787870800000001</v>
      </c>
      <c r="V4888">
        <v>-0.39495466800000001</v>
      </c>
      <c r="W4888">
        <v>-0.35706061</v>
      </c>
      <c r="X4888">
        <v>-0.113889031</v>
      </c>
      <c r="Y4888">
        <v>-8.3138369999999993E-3</v>
      </c>
      <c r="Z4888">
        <v>5.5845666000000002E-2</v>
      </c>
    </row>
    <row r="4889" spans="1:26" x14ac:dyDescent="0.2">
      <c r="A4889" t="s">
        <v>4144</v>
      </c>
      <c r="B4889" t="s">
        <v>4145</v>
      </c>
      <c r="C4889" t="s">
        <v>4146</v>
      </c>
      <c r="D4889" s="1">
        <v>2.0000000000000002E-30</v>
      </c>
      <c r="E4889">
        <v>136.69999999999999</v>
      </c>
      <c r="G4889" t="s">
        <v>4147</v>
      </c>
      <c r="J4889" t="s">
        <v>31</v>
      </c>
      <c r="K4889" t="s">
        <v>4148</v>
      </c>
      <c r="L4889" t="s">
        <v>33</v>
      </c>
      <c r="M4889" t="s">
        <v>97</v>
      </c>
      <c r="N4889" t="s">
        <v>4149</v>
      </c>
      <c r="O4889">
        <v>2.4537468E-2</v>
      </c>
      <c r="P4889">
        <v>-4.4977861000000001E-2</v>
      </c>
      <c r="Q4889">
        <v>1.6698780000000001E-3</v>
      </c>
      <c r="R4889">
        <v>-6.4313816999999995E-2</v>
      </c>
      <c r="S4889">
        <v>-1.0899399000000001E-2</v>
      </c>
      <c r="T4889">
        <v>6.7165333999999993E-2</v>
      </c>
      <c r="U4889">
        <v>-0.19601518400000001</v>
      </c>
      <c r="V4889">
        <v>-1.0668182289999999</v>
      </c>
      <c r="W4889">
        <v>-9.2594460000000003E-2</v>
      </c>
      <c r="X4889">
        <v>-0.88479835900000003</v>
      </c>
      <c r="Y4889">
        <v>0.109861549</v>
      </c>
      <c r="Z4889">
        <v>0.96594181599999995</v>
      </c>
    </row>
    <row r="4890" spans="1:26" x14ac:dyDescent="0.2">
      <c r="A4890" t="s">
        <v>2442</v>
      </c>
      <c r="B4890" t="s">
        <v>2443</v>
      </c>
      <c r="C4890" t="s">
        <v>2444</v>
      </c>
      <c r="D4890" s="1">
        <v>8.9999999999999995E-91</v>
      </c>
      <c r="E4890">
        <v>338.6</v>
      </c>
      <c r="F4890" t="s">
        <v>2445</v>
      </c>
      <c r="G4890" t="s">
        <v>2446</v>
      </c>
      <c r="H4890" t="s">
        <v>2447</v>
      </c>
      <c r="J4890" t="s">
        <v>31</v>
      </c>
      <c r="K4890" t="s">
        <v>2448</v>
      </c>
      <c r="L4890" t="s">
        <v>33</v>
      </c>
      <c r="M4890" t="s">
        <v>574</v>
      </c>
      <c r="N4890" t="s">
        <v>2449</v>
      </c>
      <c r="O4890">
        <v>7.3585299000000007E-2</v>
      </c>
      <c r="P4890">
        <v>0.35712837800000002</v>
      </c>
      <c r="Q4890">
        <v>0.35258082699999999</v>
      </c>
      <c r="R4890">
        <v>0.28677075000000002</v>
      </c>
      <c r="S4890">
        <v>0.27783249900000001</v>
      </c>
      <c r="T4890">
        <v>1.8541658999999999E-2</v>
      </c>
      <c r="U4890">
        <v>7.1258344000000001E-2</v>
      </c>
      <c r="V4890">
        <v>-0.79475515100000005</v>
      </c>
      <c r="W4890">
        <v>0.41244396999999999</v>
      </c>
      <c r="X4890">
        <v>-0.88999673300000004</v>
      </c>
      <c r="Y4890">
        <v>0.28872710200000001</v>
      </c>
      <c r="Z4890">
        <v>1.182536042</v>
      </c>
    </row>
    <row r="4891" spans="1:26" x14ac:dyDescent="0.2">
      <c r="A4891" t="s">
        <v>30144</v>
      </c>
      <c r="B4891" t="s">
        <v>30145</v>
      </c>
      <c r="C4891" t="s">
        <v>20065</v>
      </c>
      <c r="D4891" s="1">
        <v>2.9000000000000002E-8</v>
      </c>
      <c r="E4891">
        <v>67.400000000000006</v>
      </c>
      <c r="F4891" t="s">
        <v>9111</v>
      </c>
      <c r="G4891" t="s">
        <v>9112</v>
      </c>
      <c r="H4891" t="s">
        <v>20066</v>
      </c>
      <c r="J4891" t="s">
        <v>31</v>
      </c>
      <c r="K4891" t="s">
        <v>20067</v>
      </c>
      <c r="L4891" t="s">
        <v>33</v>
      </c>
      <c r="M4891" t="s">
        <v>179</v>
      </c>
      <c r="N4891" t="s">
        <v>12057</v>
      </c>
      <c r="O4891">
        <v>0.39056649300000001</v>
      </c>
      <c r="P4891">
        <v>0.23648427699999999</v>
      </c>
      <c r="Q4891">
        <v>0.53046478600000002</v>
      </c>
      <c r="R4891">
        <v>-0.19391795100000001</v>
      </c>
      <c r="S4891">
        <v>0.108392144</v>
      </c>
      <c r="T4891">
        <v>0.30951564500000001</v>
      </c>
      <c r="U4891">
        <v>-3.8659744000000003E-2</v>
      </c>
      <c r="V4891">
        <v>0.82840391499999999</v>
      </c>
      <c r="W4891">
        <v>0.35305193499999998</v>
      </c>
      <c r="X4891">
        <v>0.88217881499999995</v>
      </c>
      <c r="Y4891">
        <v>0.36748526799999998</v>
      </c>
      <c r="Z4891">
        <v>-0.50254537899999996</v>
      </c>
    </row>
    <row r="4892" spans="1:26" x14ac:dyDescent="0.2">
      <c r="A4892" t="s">
        <v>14445</v>
      </c>
      <c r="B4892" t="s">
        <v>14446</v>
      </c>
      <c r="C4892" t="s">
        <v>14447</v>
      </c>
      <c r="D4892" s="1">
        <v>2.7999999999999998E-59</v>
      </c>
      <c r="E4892">
        <v>234.2</v>
      </c>
      <c r="G4892" t="s">
        <v>14448</v>
      </c>
      <c r="J4892" t="s">
        <v>31</v>
      </c>
      <c r="K4892" t="s">
        <v>14449</v>
      </c>
      <c r="L4892" t="s">
        <v>33</v>
      </c>
      <c r="M4892" t="s">
        <v>152</v>
      </c>
      <c r="N4892" t="s">
        <v>14450</v>
      </c>
      <c r="O4892">
        <v>0.33594180400000001</v>
      </c>
      <c r="P4892">
        <v>-7.6534857999999997E-2</v>
      </c>
      <c r="Q4892">
        <v>-0.28178585299999998</v>
      </c>
      <c r="R4892">
        <v>-0.42672058600000001</v>
      </c>
      <c r="S4892">
        <v>-0.57047588299999996</v>
      </c>
      <c r="T4892">
        <v>-0.17443025400000001</v>
      </c>
      <c r="U4892">
        <v>0.618724677</v>
      </c>
      <c r="V4892">
        <v>0.28237078799999998</v>
      </c>
      <c r="W4892">
        <v>0.59910222800000001</v>
      </c>
      <c r="X4892">
        <v>-0.47883796699999998</v>
      </c>
      <c r="Y4892">
        <v>-6.8249608000000003E-2</v>
      </c>
      <c r="Z4892">
        <v>0.34834702899999997</v>
      </c>
    </row>
    <row r="4893" spans="1:26" x14ac:dyDescent="0.2">
      <c r="A4893" t="s">
        <v>31151</v>
      </c>
      <c r="B4893" t="s">
        <v>31152</v>
      </c>
      <c r="C4893" t="s">
        <v>31153</v>
      </c>
      <c r="D4893" s="1">
        <v>3.6E-62</v>
      </c>
      <c r="E4893">
        <v>245.4</v>
      </c>
      <c r="F4893" t="s">
        <v>31154</v>
      </c>
      <c r="G4893" t="s">
        <v>31155</v>
      </c>
      <c r="J4893" t="s">
        <v>31</v>
      </c>
      <c r="K4893" t="s">
        <v>31156</v>
      </c>
      <c r="L4893" t="s">
        <v>33</v>
      </c>
      <c r="M4893" t="s">
        <v>152</v>
      </c>
      <c r="N4893" t="s">
        <v>31157</v>
      </c>
      <c r="O4893">
        <v>0.24753334199999999</v>
      </c>
      <c r="P4893">
        <v>0.112569792</v>
      </c>
      <c r="Q4893">
        <v>0.35282292500000001</v>
      </c>
      <c r="R4893">
        <v>-0.15002854400000001</v>
      </c>
      <c r="S4893">
        <v>9.3976397000000003E-2</v>
      </c>
      <c r="T4893">
        <v>0.26129725999999998</v>
      </c>
      <c r="U4893">
        <v>-3.8449779000000003E-2</v>
      </c>
      <c r="V4893">
        <v>0.69462059399999998</v>
      </c>
      <c r="W4893">
        <v>3.5652495999999999E-2</v>
      </c>
      <c r="X4893">
        <v>0.66958409399999996</v>
      </c>
      <c r="Y4893">
        <v>7.5203226999999997E-2</v>
      </c>
      <c r="Z4893">
        <v>-0.59238334999999998</v>
      </c>
    </row>
    <row r="4894" spans="1:26" x14ac:dyDescent="0.2">
      <c r="A4894" t="s">
        <v>6745</v>
      </c>
      <c r="B4894" t="s">
        <v>6746</v>
      </c>
      <c r="C4894" t="s">
        <v>6747</v>
      </c>
      <c r="D4894" s="1">
        <v>1.3999999999999999E-28</v>
      </c>
      <c r="E4894">
        <v>132.5</v>
      </c>
      <c r="F4894" t="s">
        <v>6748</v>
      </c>
      <c r="G4894" t="s">
        <v>6749</v>
      </c>
      <c r="H4894" t="s">
        <v>6750</v>
      </c>
      <c r="J4894" t="s">
        <v>31</v>
      </c>
      <c r="K4894" t="s">
        <v>6751</v>
      </c>
      <c r="L4894" t="s">
        <v>33</v>
      </c>
      <c r="M4894" t="s">
        <v>214</v>
      </c>
      <c r="N4894" t="s">
        <v>6752</v>
      </c>
      <c r="O4894">
        <v>-0.190406302</v>
      </c>
      <c r="P4894">
        <v>-1.523898449</v>
      </c>
      <c r="Q4894">
        <v>-1.2661517659999999</v>
      </c>
      <c r="R4894">
        <v>-1.315232926</v>
      </c>
      <c r="S4894">
        <v>-1.0085469819999999</v>
      </c>
      <c r="T4894">
        <v>0.26243594599999998</v>
      </c>
      <c r="U4894">
        <v>0.12662301000000001</v>
      </c>
      <c r="V4894">
        <v>-1.3682152750000001</v>
      </c>
      <c r="W4894">
        <v>-0.469570021</v>
      </c>
      <c r="X4894">
        <v>-1.4089643860000001</v>
      </c>
      <c r="Y4894">
        <v>-0.52924795499999999</v>
      </c>
      <c r="Z4894">
        <v>0.74468744499999995</v>
      </c>
    </row>
    <row r="4895" spans="1:26" x14ac:dyDescent="0.2">
      <c r="A4895" t="s">
        <v>13564</v>
      </c>
      <c r="B4895" t="s">
        <v>13565</v>
      </c>
      <c r="C4895" t="s">
        <v>13566</v>
      </c>
      <c r="D4895" s="1">
        <v>2.0999999999999999E-31</v>
      </c>
      <c r="E4895">
        <v>141.4</v>
      </c>
      <c r="F4895" t="s">
        <v>13567</v>
      </c>
      <c r="G4895" t="s">
        <v>13568</v>
      </c>
      <c r="H4895" t="s">
        <v>2161</v>
      </c>
      <c r="J4895" t="s">
        <v>31</v>
      </c>
      <c r="K4895" t="s">
        <v>2162</v>
      </c>
      <c r="L4895" t="s">
        <v>33</v>
      </c>
      <c r="M4895" t="s">
        <v>152</v>
      </c>
      <c r="N4895" t="s">
        <v>2163</v>
      </c>
      <c r="O4895">
        <v>-0.31056087500000001</v>
      </c>
      <c r="P4895">
        <v>-0.810081889</v>
      </c>
      <c r="Q4895">
        <v>-0.99478873199999995</v>
      </c>
      <c r="R4895">
        <v>-0.44454205299999999</v>
      </c>
      <c r="S4895">
        <v>-0.54861336299999997</v>
      </c>
      <c r="T4895">
        <v>-0.191416909</v>
      </c>
      <c r="U4895">
        <v>-0.14518932400000001</v>
      </c>
      <c r="V4895">
        <v>-1.2155479419999999</v>
      </c>
      <c r="W4895">
        <v>-0.75105747599999995</v>
      </c>
      <c r="X4895">
        <v>-0.99670002199999996</v>
      </c>
      <c r="Y4895">
        <v>-0.43322253599999999</v>
      </c>
      <c r="Z4895">
        <v>0.38640765399999999</v>
      </c>
    </row>
    <row r="4896" spans="1:26" x14ac:dyDescent="0.2">
      <c r="A4896" t="s">
        <v>8205</v>
      </c>
      <c r="B4896" t="s">
        <v>8206</v>
      </c>
      <c r="C4896" t="s">
        <v>8207</v>
      </c>
      <c r="D4896" s="1">
        <v>5.1999999999999999E-14</v>
      </c>
      <c r="E4896">
        <v>84.3</v>
      </c>
      <c r="F4896" t="s">
        <v>8208</v>
      </c>
      <c r="G4896" t="s">
        <v>8209</v>
      </c>
      <c r="H4896" t="s">
        <v>8210</v>
      </c>
      <c r="J4896" t="s">
        <v>31</v>
      </c>
      <c r="K4896" t="s">
        <v>8211</v>
      </c>
      <c r="L4896" t="s">
        <v>33</v>
      </c>
      <c r="M4896" t="s">
        <v>228</v>
      </c>
      <c r="N4896" t="s">
        <v>8212</v>
      </c>
      <c r="O4896">
        <v>-0.161819463</v>
      </c>
      <c r="P4896">
        <v>-0.47809405500000002</v>
      </c>
      <c r="Q4896">
        <v>-0.27252649400000001</v>
      </c>
      <c r="R4896">
        <v>-0.28314574399999998</v>
      </c>
      <c r="S4896">
        <v>-7.0622379999999998E-2</v>
      </c>
      <c r="T4896">
        <v>0.19510988000000001</v>
      </c>
      <c r="U4896">
        <v>6.2944442000000003E-2</v>
      </c>
      <c r="V4896">
        <v>-1.3059193069999999</v>
      </c>
      <c r="W4896">
        <v>-0.48424027800000002</v>
      </c>
      <c r="X4896">
        <v>-1.3358814619999999</v>
      </c>
      <c r="Y4896">
        <v>-0.44897111200000001</v>
      </c>
      <c r="Z4896">
        <v>0.65909914300000005</v>
      </c>
    </row>
    <row r="4897" spans="1:26" x14ac:dyDescent="0.2">
      <c r="A4897" t="s">
        <v>12690</v>
      </c>
      <c r="B4897" t="s">
        <v>12691</v>
      </c>
      <c r="C4897" t="s">
        <v>12692</v>
      </c>
      <c r="D4897" s="1">
        <v>2.2E-16</v>
      </c>
      <c r="E4897">
        <v>92.8</v>
      </c>
      <c r="F4897" t="s">
        <v>12693</v>
      </c>
      <c r="G4897" t="s">
        <v>12694</v>
      </c>
      <c r="J4897" t="s">
        <v>31</v>
      </c>
      <c r="K4897" t="s">
        <v>12695</v>
      </c>
      <c r="L4897" t="s">
        <v>33</v>
      </c>
      <c r="M4897" t="s">
        <v>88</v>
      </c>
      <c r="N4897" t="s">
        <v>12696</v>
      </c>
      <c r="O4897">
        <v>-5.4560704000000002E-2</v>
      </c>
      <c r="P4897">
        <v>0.68618197199999997</v>
      </c>
      <c r="Q4897">
        <v>-8.8737880000000005E-3</v>
      </c>
      <c r="R4897">
        <v>0.75775607300000003</v>
      </c>
      <c r="S4897">
        <v>5.5111014E-2</v>
      </c>
      <c r="T4897">
        <v>-0.63671625600000004</v>
      </c>
      <c r="U4897">
        <v>0.22273473299999999</v>
      </c>
      <c r="V4897">
        <v>3.1698924000000003E-2</v>
      </c>
      <c r="W4897">
        <v>0.444798637</v>
      </c>
      <c r="X4897">
        <v>-0.30945683400000001</v>
      </c>
      <c r="Y4897">
        <v>0.157769627</v>
      </c>
      <c r="Z4897">
        <v>0.43151066199999999</v>
      </c>
    </row>
    <row r="4898" spans="1:26" x14ac:dyDescent="0.2">
      <c r="A4898" t="s">
        <v>7758</v>
      </c>
      <c r="B4898" t="s">
        <v>7759</v>
      </c>
      <c r="C4898" t="s">
        <v>7760</v>
      </c>
      <c r="D4898" s="1">
        <v>2.0999999999999998E-15</v>
      </c>
      <c r="E4898">
        <v>88.2</v>
      </c>
      <c r="F4898" t="s">
        <v>7761</v>
      </c>
      <c r="G4898" t="s">
        <v>7762</v>
      </c>
      <c r="H4898" t="s">
        <v>7763</v>
      </c>
      <c r="J4898" t="s">
        <v>31</v>
      </c>
      <c r="K4898" t="s">
        <v>7764</v>
      </c>
      <c r="L4898" t="s">
        <v>33</v>
      </c>
      <c r="M4898" t="s">
        <v>842</v>
      </c>
      <c r="N4898" t="s">
        <v>7765</v>
      </c>
      <c r="O4898">
        <v>7.7730426000000005E-2</v>
      </c>
      <c r="P4898">
        <v>0.34990513899999998</v>
      </c>
      <c r="Q4898">
        <v>-3.2068077E-2</v>
      </c>
      <c r="R4898">
        <v>0.25900558499999998</v>
      </c>
      <c r="S4898">
        <v>-9.4031057000000001E-2</v>
      </c>
      <c r="T4898">
        <v>-0.34216841999999997</v>
      </c>
      <c r="U4898">
        <v>1.5807241E-2</v>
      </c>
      <c r="V4898">
        <v>-0.43247667499999998</v>
      </c>
      <c r="W4898">
        <v>0.22938273100000001</v>
      </c>
      <c r="X4898">
        <v>-0.51040648499999997</v>
      </c>
      <c r="Y4898">
        <v>0.20410183900000001</v>
      </c>
      <c r="Z4898">
        <v>0.68411743199999997</v>
      </c>
    </row>
    <row r="4899" spans="1:26" x14ac:dyDescent="0.2">
      <c r="A4899" t="s">
        <v>11391</v>
      </c>
      <c r="B4899" t="s">
        <v>11392</v>
      </c>
      <c r="C4899" t="s">
        <v>11393</v>
      </c>
      <c r="D4899" s="1">
        <v>1.7000000000000001E-42</v>
      </c>
      <c r="E4899">
        <v>178.7</v>
      </c>
      <c r="J4899" t="s">
        <v>31</v>
      </c>
      <c r="K4899" t="s">
        <v>4972</v>
      </c>
      <c r="L4899" t="s">
        <v>33</v>
      </c>
      <c r="M4899" t="s">
        <v>574</v>
      </c>
      <c r="N4899" t="s">
        <v>4973</v>
      </c>
      <c r="O4899">
        <v>-8.6171623000000003E-2</v>
      </c>
      <c r="P4899">
        <v>-0.101655097</v>
      </c>
      <c r="Q4899">
        <v>2.8189405000000001E-2</v>
      </c>
      <c r="R4899">
        <v>-4.9239710000000001E-3</v>
      </c>
      <c r="S4899">
        <v>0.124739397</v>
      </c>
      <c r="T4899">
        <v>0.14464247999999999</v>
      </c>
      <c r="U4899">
        <v>0.25469646000000001</v>
      </c>
      <c r="V4899">
        <v>-0.11464039099999999</v>
      </c>
      <c r="W4899">
        <v>0.40559677199999999</v>
      </c>
      <c r="X4899">
        <v>-0.40395301500000003</v>
      </c>
      <c r="Y4899">
        <v>0.131925557</v>
      </c>
      <c r="Z4899">
        <v>0.493612088</v>
      </c>
    </row>
    <row r="4900" spans="1:26" x14ac:dyDescent="0.2">
      <c r="A4900" t="s">
        <v>17808</v>
      </c>
      <c r="B4900" t="s">
        <v>17809</v>
      </c>
      <c r="C4900" t="s">
        <v>17810</v>
      </c>
      <c r="D4900" s="1">
        <v>4E-70</v>
      </c>
      <c r="E4900">
        <v>270.39999999999998</v>
      </c>
      <c r="H4900" t="s">
        <v>17811</v>
      </c>
      <c r="J4900" t="s">
        <v>31</v>
      </c>
      <c r="K4900" t="s">
        <v>7169</v>
      </c>
      <c r="L4900" t="s">
        <v>33</v>
      </c>
      <c r="M4900" t="s">
        <v>665</v>
      </c>
      <c r="N4900" t="s">
        <v>1808</v>
      </c>
      <c r="O4900">
        <v>0.52442743300000005</v>
      </c>
      <c r="P4900">
        <v>2.1793971910000001</v>
      </c>
      <c r="Q4900">
        <v>0.70210626099999995</v>
      </c>
      <c r="R4900">
        <v>1.5064026779999999</v>
      </c>
      <c r="S4900">
        <v>7.6900958000000005E-2</v>
      </c>
      <c r="T4900">
        <v>-1.240884367</v>
      </c>
      <c r="U4900">
        <v>-0.125969049</v>
      </c>
      <c r="V4900">
        <v>-0.54390070000000001</v>
      </c>
      <c r="W4900">
        <v>-0.36406756000000001</v>
      </c>
      <c r="X4900">
        <v>-0.450982616</v>
      </c>
      <c r="Y4900">
        <v>-0.205774081</v>
      </c>
      <c r="Z4900">
        <v>0.18568103699999999</v>
      </c>
    </row>
    <row r="4901" spans="1:26" x14ac:dyDescent="0.2">
      <c r="A4901" t="s">
        <v>20425</v>
      </c>
      <c r="B4901" t="s">
        <v>20426</v>
      </c>
      <c r="C4901" t="s">
        <v>20427</v>
      </c>
      <c r="D4901" s="1">
        <v>2.0000000000000001E-128</v>
      </c>
      <c r="E4901">
        <v>465.3</v>
      </c>
      <c r="F4901" t="s">
        <v>20428</v>
      </c>
      <c r="G4901" t="s">
        <v>20429</v>
      </c>
      <c r="H4901" t="s">
        <v>20430</v>
      </c>
      <c r="J4901" t="s">
        <v>31</v>
      </c>
      <c r="K4901" t="s">
        <v>20431</v>
      </c>
      <c r="L4901" t="s">
        <v>33</v>
      </c>
      <c r="M4901" t="s">
        <v>680</v>
      </c>
      <c r="N4901" t="s">
        <v>4010</v>
      </c>
      <c r="O4901">
        <v>-0.95494932399999999</v>
      </c>
      <c r="P4901">
        <v>-1.2660362629999999</v>
      </c>
      <c r="Q4901">
        <v>-1.2185737679999999</v>
      </c>
      <c r="R4901">
        <v>-0.19423649100000001</v>
      </c>
      <c r="S4901">
        <v>-0.16155575899999999</v>
      </c>
      <c r="T4901">
        <v>3.0296768000000002E-2</v>
      </c>
      <c r="U4901">
        <v>-0.28023975200000001</v>
      </c>
      <c r="V4901">
        <v>-0.70975331399999997</v>
      </c>
      <c r="W4901">
        <v>-0.52240569999999997</v>
      </c>
      <c r="X4901">
        <v>-0.35221520499999998</v>
      </c>
      <c r="Y4901">
        <v>-0.19457406499999999</v>
      </c>
      <c r="Z4901">
        <v>6.6438023999999998E-2</v>
      </c>
    </row>
    <row r="4902" spans="1:26" x14ac:dyDescent="0.2">
      <c r="A4902" t="s">
        <v>24849</v>
      </c>
      <c r="B4902" t="s">
        <v>24850</v>
      </c>
      <c r="C4902" t="s">
        <v>24851</v>
      </c>
      <c r="D4902" s="1">
        <v>1.8999999999999999E-21</v>
      </c>
      <c r="E4902">
        <v>107.8</v>
      </c>
      <c r="F4902" t="s">
        <v>24852</v>
      </c>
      <c r="G4902" t="s">
        <v>24853</v>
      </c>
      <c r="H4902" t="s">
        <v>24854</v>
      </c>
      <c r="J4902" t="s">
        <v>31</v>
      </c>
      <c r="K4902" t="s">
        <v>24855</v>
      </c>
      <c r="L4902" t="s">
        <v>33</v>
      </c>
      <c r="M4902" t="s">
        <v>680</v>
      </c>
      <c r="N4902" t="s">
        <v>24856</v>
      </c>
      <c r="O4902">
        <v>-0.98819748399999996</v>
      </c>
      <c r="P4902">
        <v>-2.3910083680000001</v>
      </c>
      <c r="Q4902">
        <v>-1.7345151590000001</v>
      </c>
      <c r="R4902">
        <v>-1.276035206</v>
      </c>
      <c r="S4902">
        <v>-0.58762604799999996</v>
      </c>
      <c r="T4902">
        <v>0.57530810399999999</v>
      </c>
      <c r="U4902">
        <v>-1.4363374E-2</v>
      </c>
      <c r="V4902">
        <v>0.38701465800000001</v>
      </c>
      <c r="W4902">
        <v>0.260193436</v>
      </c>
      <c r="X4902">
        <v>0.402722951</v>
      </c>
      <c r="Y4902">
        <v>0.25001665499999998</v>
      </c>
      <c r="Z4902">
        <v>-0.14514000799999999</v>
      </c>
    </row>
    <row r="4903" spans="1:26" x14ac:dyDescent="0.2">
      <c r="A4903" t="s">
        <v>14548</v>
      </c>
      <c r="B4903" t="s">
        <v>14549</v>
      </c>
      <c r="C4903" t="s">
        <v>14550</v>
      </c>
      <c r="D4903" s="1">
        <v>1.7E-16</v>
      </c>
      <c r="E4903">
        <v>90.9</v>
      </c>
      <c r="F4903" t="s">
        <v>2144</v>
      </c>
      <c r="G4903" t="s">
        <v>14551</v>
      </c>
      <c r="H4903" t="s">
        <v>2146</v>
      </c>
      <c r="J4903" t="s">
        <v>31</v>
      </c>
      <c r="K4903" t="s">
        <v>14552</v>
      </c>
      <c r="L4903" t="s">
        <v>33</v>
      </c>
      <c r="M4903" t="s">
        <v>310</v>
      </c>
      <c r="N4903" t="s">
        <v>14553</v>
      </c>
      <c r="O4903">
        <v>0.27170466900000001</v>
      </c>
      <c r="P4903">
        <v>0.58562355499999996</v>
      </c>
      <c r="Q4903">
        <v>0.78817393499999999</v>
      </c>
      <c r="R4903">
        <v>0.285819457</v>
      </c>
      <c r="S4903">
        <v>0.45650141700000002</v>
      </c>
      <c r="T4903">
        <v>0.206531044</v>
      </c>
      <c r="U4903">
        <v>0.22832994200000001</v>
      </c>
      <c r="V4903">
        <v>0.248084944</v>
      </c>
      <c r="W4903">
        <v>0.51537604100000001</v>
      </c>
      <c r="X4903">
        <v>-8.7269706000000002E-2</v>
      </c>
      <c r="Y4903">
        <v>0.253274585</v>
      </c>
      <c r="Z4903">
        <v>0.34364773300000001</v>
      </c>
    </row>
    <row r="4904" spans="1:26" x14ac:dyDescent="0.2">
      <c r="A4904" t="s">
        <v>37477</v>
      </c>
      <c r="B4904" t="s">
        <v>37478</v>
      </c>
      <c r="C4904" t="s">
        <v>37479</v>
      </c>
      <c r="D4904" s="1">
        <v>1.3999999999999999E-25</v>
      </c>
      <c r="E4904">
        <v>122.1</v>
      </c>
      <c r="F4904" t="s">
        <v>37480</v>
      </c>
      <c r="G4904" t="s">
        <v>37481</v>
      </c>
      <c r="H4904" t="s">
        <v>37482</v>
      </c>
      <c r="I4904" t="s">
        <v>37483</v>
      </c>
      <c r="J4904" t="s">
        <v>31</v>
      </c>
      <c r="K4904" t="s">
        <v>37484</v>
      </c>
      <c r="L4904" t="s">
        <v>33</v>
      </c>
      <c r="M4904" t="s">
        <v>973</v>
      </c>
      <c r="N4904" t="s">
        <v>37485</v>
      </c>
      <c r="O4904">
        <v>0.59214608400000002</v>
      </c>
      <c r="P4904">
        <v>2.0491894660000001</v>
      </c>
      <c r="Q4904">
        <v>0.96133778199999997</v>
      </c>
      <c r="R4904">
        <v>1.411235572</v>
      </c>
      <c r="S4904">
        <v>0.31821105999999999</v>
      </c>
      <c r="T4904">
        <v>-0.97741669600000003</v>
      </c>
      <c r="U4904">
        <v>0.24733232699999999</v>
      </c>
      <c r="V4904">
        <v>3.33691775</v>
      </c>
      <c r="W4904">
        <v>0.53629790099999997</v>
      </c>
      <c r="X4904">
        <v>2.9775428060000002</v>
      </c>
      <c r="Y4904">
        <v>0.24753480999999999</v>
      </c>
      <c r="Z4904">
        <v>-2.6839341129999998</v>
      </c>
    </row>
    <row r="4905" spans="1:26" x14ac:dyDescent="0.2">
      <c r="A4905" t="s">
        <v>2645</v>
      </c>
      <c r="B4905" t="s">
        <v>2646</v>
      </c>
      <c r="C4905" t="s">
        <v>2647</v>
      </c>
      <c r="D4905" s="1">
        <v>3.4000000000000002E-84</v>
      </c>
      <c r="E4905">
        <v>317.39999999999998</v>
      </c>
      <c r="F4905" t="s">
        <v>1889</v>
      </c>
      <c r="G4905" t="s">
        <v>1890</v>
      </c>
      <c r="H4905" t="s">
        <v>1891</v>
      </c>
      <c r="J4905" t="s">
        <v>31</v>
      </c>
      <c r="K4905" t="s">
        <v>2648</v>
      </c>
      <c r="L4905" t="s">
        <v>33</v>
      </c>
      <c r="M4905" t="s">
        <v>455</v>
      </c>
      <c r="N4905" t="s">
        <v>2649</v>
      </c>
      <c r="O4905">
        <v>-0.42686157899999999</v>
      </c>
      <c r="P4905">
        <v>-0.76126036600000002</v>
      </c>
      <c r="Q4905">
        <v>-0.14815697</v>
      </c>
      <c r="R4905">
        <v>-0.199234363</v>
      </c>
      <c r="S4905">
        <v>0.28162319600000002</v>
      </c>
      <c r="T4905">
        <v>0.53261742599999995</v>
      </c>
      <c r="U4905">
        <v>-0.26156196999999998</v>
      </c>
      <c r="V4905">
        <v>-3.3489168500000002</v>
      </c>
      <c r="W4905">
        <v>-0.95930841</v>
      </c>
      <c r="X4905">
        <v>-2.9755444579999999</v>
      </c>
      <c r="Y4905">
        <v>-0.51226437800000002</v>
      </c>
      <c r="Z4905">
        <v>1.1567899509999999</v>
      </c>
    </row>
    <row r="4906" spans="1:26" x14ac:dyDescent="0.2">
      <c r="A4906" t="s">
        <v>1886</v>
      </c>
      <c r="B4906" t="s">
        <v>1887</v>
      </c>
      <c r="C4906" t="s">
        <v>1888</v>
      </c>
      <c r="D4906" s="1">
        <v>6.7999999999999998E-24</v>
      </c>
      <c r="E4906">
        <v>115.5</v>
      </c>
      <c r="F4906" t="s">
        <v>1889</v>
      </c>
      <c r="G4906" t="s">
        <v>1890</v>
      </c>
      <c r="H4906" t="s">
        <v>1891</v>
      </c>
      <c r="I4906" t="s">
        <v>1892</v>
      </c>
      <c r="J4906" t="s">
        <v>31</v>
      </c>
      <c r="K4906" t="s">
        <v>1893</v>
      </c>
      <c r="L4906" t="s">
        <v>33</v>
      </c>
      <c r="M4906" t="s">
        <v>455</v>
      </c>
      <c r="N4906" t="s">
        <v>1894</v>
      </c>
      <c r="O4906">
        <v>1.7572639999999999E-3</v>
      </c>
      <c r="P4906">
        <v>0.37625905199999998</v>
      </c>
      <c r="Q4906">
        <v>0.80329590900000003</v>
      </c>
      <c r="R4906">
        <v>0.36231624299999998</v>
      </c>
      <c r="S4906">
        <v>0.52623868200000001</v>
      </c>
      <c r="T4906">
        <v>0.48287760000000002</v>
      </c>
      <c r="U4906">
        <v>-0.31386263800000003</v>
      </c>
      <c r="V4906">
        <v>-3.2711273479999998</v>
      </c>
      <c r="W4906">
        <v>-0.97847846100000002</v>
      </c>
      <c r="X4906">
        <v>-2.8451905100000001</v>
      </c>
      <c r="Y4906">
        <v>-0.78752188000000001</v>
      </c>
      <c r="Z4906">
        <v>1.2956074719999999</v>
      </c>
    </row>
    <row r="4907" spans="1:26" x14ac:dyDescent="0.2">
      <c r="A4907" t="s">
        <v>27976</v>
      </c>
      <c r="B4907" t="s">
        <v>27977</v>
      </c>
      <c r="C4907" t="s">
        <v>27978</v>
      </c>
      <c r="D4907" s="1">
        <v>4.6000000000000002E-24</v>
      </c>
      <c r="E4907">
        <v>117.5</v>
      </c>
      <c r="J4907" t="s">
        <v>31</v>
      </c>
      <c r="K4907" t="s">
        <v>27979</v>
      </c>
      <c r="L4907" t="s">
        <v>33</v>
      </c>
      <c r="M4907" t="s">
        <v>50</v>
      </c>
      <c r="N4907" t="s">
        <v>27980</v>
      </c>
      <c r="O4907">
        <v>0.42198360499999998</v>
      </c>
      <c r="P4907">
        <v>0.32557167999999997</v>
      </c>
      <c r="Q4907">
        <v>0.31950614599999999</v>
      </c>
      <c r="R4907">
        <v>-0.11185574700000001</v>
      </c>
      <c r="S4907">
        <v>-0.10287619100000001</v>
      </c>
      <c r="T4907">
        <v>1.8123915000000001E-2</v>
      </c>
      <c r="U4907">
        <v>9.2089194999999999E-2</v>
      </c>
      <c r="V4907">
        <v>0.73524049300000005</v>
      </c>
      <c r="W4907">
        <v>0.34838630300000001</v>
      </c>
      <c r="X4907">
        <v>0.55173621799999994</v>
      </c>
      <c r="Y4907">
        <v>0.23326100699999999</v>
      </c>
      <c r="Z4907">
        <v>-0.32990824200000002</v>
      </c>
    </row>
    <row r="4908" spans="1:26" x14ac:dyDescent="0.2">
      <c r="A4908" t="s">
        <v>36914</v>
      </c>
      <c r="B4908" t="s">
        <v>36915</v>
      </c>
      <c r="C4908" t="s">
        <v>36916</v>
      </c>
      <c r="D4908" s="1">
        <v>7.7999999999999996E-14</v>
      </c>
      <c r="E4908">
        <v>82.8</v>
      </c>
      <c r="F4908" t="s">
        <v>36917</v>
      </c>
      <c r="G4908" t="s">
        <v>36918</v>
      </c>
      <c r="J4908" t="s">
        <v>31</v>
      </c>
      <c r="K4908" t="s">
        <v>36919</v>
      </c>
      <c r="L4908" t="s">
        <v>33</v>
      </c>
      <c r="M4908" t="s">
        <v>50</v>
      </c>
      <c r="N4908" t="s">
        <v>31093</v>
      </c>
      <c r="O4908">
        <v>-0.355432058</v>
      </c>
      <c r="P4908">
        <v>3.846323908</v>
      </c>
      <c r="Q4908">
        <v>0.46760347499999999</v>
      </c>
      <c r="R4908">
        <v>4.9486967760000002</v>
      </c>
      <c r="S4908">
        <v>0.49152786100000001</v>
      </c>
      <c r="T4908">
        <v>-2.2280709320000001</v>
      </c>
      <c r="U4908">
        <v>0.41325234599999999</v>
      </c>
      <c r="V4908">
        <v>4.4292027919999999</v>
      </c>
      <c r="W4908">
        <v>1.4461394949999999</v>
      </c>
      <c r="X4908">
        <v>3.5569122229999999</v>
      </c>
      <c r="Y4908">
        <v>0.764240111</v>
      </c>
      <c r="Z4908">
        <v>-1.9741798850000001</v>
      </c>
    </row>
    <row r="4909" spans="1:26" x14ac:dyDescent="0.2">
      <c r="A4909" t="s">
        <v>28285</v>
      </c>
      <c r="B4909" t="s">
        <v>28286</v>
      </c>
      <c r="C4909" t="s">
        <v>28287</v>
      </c>
      <c r="D4909" s="1">
        <v>3.2000000000000001E-52</v>
      </c>
      <c r="E4909">
        <v>211.8</v>
      </c>
      <c r="F4909" t="s">
        <v>23380</v>
      </c>
      <c r="G4909" t="s">
        <v>23381</v>
      </c>
      <c r="H4909" t="s">
        <v>11019</v>
      </c>
      <c r="J4909" t="s">
        <v>31</v>
      </c>
      <c r="K4909" t="s">
        <v>23382</v>
      </c>
      <c r="L4909" t="s">
        <v>33</v>
      </c>
      <c r="M4909" t="s">
        <v>228</v>
      </c>
      <c r="N4909" t="s">
        <v>23383</v>
      </c>
      <c r="O4909">
        <v>-0.70776751400000004</v>
      </c>
      <c r="P4909">
        <v>-0.37953515100000002</v>
      </c>
      <c r="Q4909">
        <v>-0.64445180599999996</v>
      </c>
      <c r="R4909">
        <v>0.44425669200000001</v>
      </c>
      <c r="S4909">
        <v>0.124735583</v>
      </c>
      <c r="T4909">
        <v>-0.25989258900000001</v>
      </c>
      <c r="U4909">
        <v>-0.201977674</v>
      </c>
      <c r="V4909">
        <v>-0.60527828500000003</v>
      </c>
      <c r="W4909">
        <v>-0.95524123999999999</v>
      </c>
      <c r="X4909">
        <v>-0.41658594900000001</v>
      </c>
      <c r="Y4909">
        <v>-0.63050514300000005</v>
      </c>
      <c r="Z4909">
        <v>-0.35341370500000002</v>
      </c>
    </row>
    <row r="4910" spans="1:26" x14ac:dyDescent="0.2">
      <c r="A4910" t="s">
        <v>11016</v>
      </c>
      <c r="B4910" t="s">
        <v>11017</v>
      </c>
      <c r="C4910" t="s">
        <v>11018</v>
      </c>
      <c r="D4910" s="1">
        <v>1.3E-6</v>
      </c>
      <c r="E4910">
        <v>60.1</v>
      </c>
      <c r="G4910" t="s">
        <v>9410</v>
      </c>
      <c r="H4910" t="s">
        <v>11019</v>
      </c>
      <c r="J4910" t="s">
        <v>31</v>
      </c>
      <c r="K4910" t="s">
        <v>11020</v>
      </c>
      <c r="L4910" t="s">
        <v>33</v>
      </c>
      <c r="M4910" t="s">
        <v>228</v>
      </c>
      <c r="N4910" t="s">
        <v>11021</v>
      </c>
      <c r="O4910">
        <v>-0.64828622000000002</v>
      </c>
      <c r="P4910">
        <v>-0.32458920200000002</v>
      </c>
      <c r="Q4910">
        <v>-0.54608050200000002</v>
      </c>
      <c r="R4910">
        <v>0.45183153100000001</v>
      </c>
      <c r="S4910">
        <v>0.154275576</v>
      </c>
      <c r="T4910">
        <v>-0.20544356499999999</v>
      </c>
      <c r="U4910">
        <v>-0.28965276400000001</v>
      </c>
      <c r="V4910">
        <v>-1.148523306</v>
      </c>
      <c r="W4910">
        <v>-0.52321592299999997</v>
      </c>
      <c r="X4910">
        <v>-0.77176564000000003</v>
      </c>
      <c r="Y4910">
        <v>-0.153974363</v>
      </c>
      <c r="Z4910">
        <v>0.51099378100000004</v>
      </c>
    </row>
    <row r="4911" spans="1:26" x14ac:dyDescent="0.2">
      <c r="A4911" t="s">
        <v>23377</v>
      </c>
      <c r="B4911" t="s">
        <v>23378</v>
      </c>
      <c r="C4911" t="s">
        <v>23379</v>
      </c>
      <c r="D4911" s="1">
        <v>6.8999999999999997E-16</v>
      </c>
      <c r="E4911">
        <v>89.7</v>
      </c>
      <c r="F4911" t="s">
        <v>23380</v>
      </c>
      <c r="G4911" t="s">
        <v>23381</v>
      </c>
      <c r="H4911" t="s">
        <v>11019</v>
      </c>
      <c r="J4911" t="s">
        <v>31</v>
      </c>
      <c r="K4911" t="s">
        <v>23382</v>
      </c>
      <c r="L4911" t="s">
        <v>33</v>
      </c>
      <c r="M4911" t="s">
        <v>228</v>
      </c>
      <c r="N4911" t="s">
        <v>23383</v>
      </c>
      <c r="O4911">
        <v>-0.30211096199999998</v>
      </c>
      <c r="P4911">
        <v>-0.41726634600000001</v>
      </c>
      <c r="Q4911">
        <v>-0.31975118499999999</v>
      </c>
      <c r="R4911">
        <v>-6.0024036000000003E-2</v>
      </c>
      <c r="S4911">
        <v>1.6729119000000001E-2</v>
      </c>
      <c r="T4911">
        <v>8.2347064999999997E-2</v>
      </c>
      <c r="U4911">
        <v>-0.220962611</v>
      </c>
      <c r="V4911">
        <v>-0.53690161199999997</v>
      </c>
      <c r="W4911">
        <v>-0.454521432</v>
      </c>
      <c r="X4911">
        <v>-0.21374557999999999</v>
      </c>
      <c r="Y4911">
        <v>-0.16998549099999999</v>
      </c>
      <c r="Z4911">
        <v>-6.4161107999999994E-2</v>
      </c>
    </row>
    <row r="4912" spans="1:26" x14ac:dyDescent="0.2">
      <c r="A4912" t="s">
        <v>21463</v>
      </c>
      <c r="B4912" t="s">
        <v>21464</v>
      </c>
      <c r="C4912" t="s">
        <v>21465</v>
      </c>
      <c r="D4912" s="1">
        <v>2.1E-7</v>
      </c>
      <c r="E4912">
        <v>62</v>
      </c>
      <c r="F4912" t="s">
        <v>21466</v>
      </c>
      <c r="G4912" t="s">
        <v>21467</v>
      </c>
      <c r="H4912" t="s">
        <v>21468</v>
      </c>
      <c r="J4912" t="s">
        <v>31</v>
      </c>
      <c r="K4912" t="s">
        <v>21469</v>
      </c>
      <c r="L4912" t="s">
        <v>33</v>
      </c>
      <c r="M4912" t="s">
        <v>574</v>
      </c>
      <c r="N4912" t="s">
        <v>21470</v>
      </c>
      <c r="O4912">
        <v>0.50053756400000005</v>
      </c>
      <c r="P4912">
        <v>2.7100741099999999</v>
      </c>
      <c r="Q4912">
        <v>1.668925373</v>
      </c>
      <c r="R4912">
        <v>1.6154267529999999</v>
      </c>
      <c r="S4912">
        <v>0.58661950900000004</v>
      </c>
      <c r="T4912">
        <v>-0.50700272400000002</v>
      </c>
      <c r="U4912">
        <v>0.56481667999999996</v>
      </c>
      <c r="V4912">
        <v>1.119285799</v>
      </c>
      <c r="W4912">
        <v>1.0982680279999999</v>
      </c>
      <c r="X4912">
        <v>0.33052142800000001</v>
      </c>
      <c r="Y4912">
        <v>0.33022055500000003</v>
      </c>
      <c r="Z4912">
        <v>2.3191361000000001E-2</v>
      </c>
    </row>
    <row r="4913" spans="1:26" x14ac:dyDescent="0.2">
      <c r="A4913" t="s">
        <v>4037</v>
      </c>
      <c r="B4913" t="s">
        <v>4038</v>
      </c>
      <c r="C4913" t="s">
        <v>4039</v>
      </c>
      <c r="D4913" s="1">
        <v>1.2E-29</v>
      </c>
      <c r="E4913">
        <v>134.80000000000001</v>
      </c>
      <c r="F4913" t="s">
        <v>4040</v>
      </c>
      <c r="G4913" t="s">
        <v>4041</v>
      </c>
      <c r="H4913" t="s">
        <v>4042</v>
      </c>
      <c r="J4913" t="s">
        <v>31</v>
      </c>
      <c r="K4913" t="s">
        <v>4043</v>
      </c>
      <c r="L4913" t="s">
        <v>33</v>
      </c>
      <c r="M4913" t="s">
        <v>665</v>
      </c>
      <c r="N4913" t="s">
        <v>4044</v>
      </c>
      <c r="O4913">
        <v>0.24534086499999999</v>
      </c>
      <c r="P4913">
        <v>0.16714674800000001</v>
      </c>
      <c r="Q4913">
        <v>0.124143952</v>
      </c>
      <c r="R4913">
        <v>-0.119050747</v>
      </c>
      <c r="S4913">
        <v>-0.118108449</v>
      </c>
      <c r="T4913">
        <v>-1.2094356000000001E-2</v>
      </c>
      <c r="U4913">
        <v>0.16569070699999999</v>
      </c>
      <c r="V4913">
        <v>-0.612401419</v>
      </c>
      <c r="W4913">
        <v>0.47603604199999999</v>
      </c>
      <c r="X4913">
        <v>-0.77060707799999995</v>
      </c>
      <c r="Y4913">
        <v>0.26678480900000001</v>
      </c>
      <c r="Z4913">
        <v>0.973266415</v>
      </c>
    </row>
    <row r="4914" spans="1:26" x14ac:dyDescent="0.2">
      <c r="A4914" t="s">
        <v>23136</v>
      </c>
      <c r="B4914" t="s">
        <v>23137</v>
      </c>
      <c r="C4914" t="s">
        <v>23138</v>
      </c>
      <c r="D4914" s="1">
        <v>1.2E-63</v>
      </c>
      <c r="E4914">
        <v>248.4</v>
      </c>
      <c r="F4914" t="s">
        <v>23139</v>
      </c>
      <c r="G4914" t="s">
        <v>23140</v>
      </c>
      <c r="H4914" t="s">
        <v>23141</v>
      </c>
      <c r="J4914" t="s">
        <v>31</v>
      </c>
      <c r="K4914" t="s">
        <v>23142</v>
      </c>
      <c r="L4914" t="s">
        <v>33</v>
      </c>
      <c r="M4914" t="s">
        <v>152</v>
      </c>
      <c r="N4914" t="s">
        <v>4720</v>
      </c>
      <c r="O4914">
        <v>1.6770146E-2</v>
      </c>
      <c r="P4914">
        <v>1.4868249E-2</v>
      </c>
      <c r="Q4914">
        <v>0.19303256499999999</v>
      </c>
      <c r="R4914">
        <v>9.175707E-3</v>
      </c>
      <c r="S4914">
        <v>0.17460520900000001</v>
      </c>
      <c r="T4914">
        <v>0.19359375400000001</v>
      </c>
      <c r="U4914">
        <v>-6.1332284000000001E-2</v>
      </c>
      <c r="V4914">
        <v>0.49163459500000001</v>
      </c>
      <c r="W4914">
        <v>0.38190438700000001</v>
      </c>
      <c r="X4914">
        <v>0.48499547100000001</v>
      </c>
      <c r="Y4914">
        <v>0.40591592500000001</v>
      </c>
      <c r="Z4914">
        <v>-5.2570576000000001E-2</v>
      </c>
    </row>
    <row r="4915" spans="1:26" x14ac:dyDescent="0.2">
      <c r="A4915" t="s">
        <v>34899</v>
      </c>
      <c r="B4915" t="s">
        <v>34900</v>
      </c>
      <c r="C4915" t="s">
        <v>34901</v>
      </c>
      <c r="D4915" s="1">
        <v>5.6000000000000004E-7</v>
      </c>
      <c r="E4915">
        <v>60.8</v>
      </c>
      <c r="F4915" t="s">
        <v>34902</v>
      </c>
      <c r="G4915" t="s">
        <v>34903</v>
      </c>
      <c r="H4915" t="s">
        <v>28574</v>
      </c>
      <c r="J4915" t="s">
        <v>31</v>
      </c>
      <c r="K4915" t="s">
        <v>34904</v>
      </c>
      <c r="L4915" t="s">
        <v>33</v>
      </c>
      <c r="M4915" t="s">
        <v>152</v>
      </c>
      <c r="N4915" t="s">
        <v>34905</v>
      </c>
      <c r="O4915">
        <v>0.24408349100000001</v>
      </c>
      <c r="P4915">
        <v>1.70838249</v>
      </c>
      <c r="Q4915">
        <v>-0.10170957899999999</v>
      </c>
      <c r="R4915">
        <v>1.1432639579999999</v>
      </c>
      <c r="S4915">
        <v>-0.245989708</v>
      </c>
      <c r="T4915">
        <v>-1.4091029209999999</v>
      </c>
      <c r="U4915">
        <v>0.15412752599999999</v>
      </c>
      <c r="V4915">
        <v>1.7276152389999999</v>
      </c>
      <c r="W4915">
        <v>0.26811824699999998</v>
      </c>
      <c r="X4915">
        <v>1.282258978</v>
      </c>
      <c r="Y4915">
        <v>2.1189519E-2</v>
      </c>
      <c r="Z4915">
        <v>-1.137116531</v>
      </c>
    </row>
    <row r="4916" spans="1:26" x14ac:dyDescent="0.2">
      <c r="A4916" t="s">
        <v>36733</v>
      </c>
      <c r="B4916" t="s">
        <v>36734</v>
      </c>
      <c r="C4916" t="s">
        <v>36735</v>
      </c>
      <c r="D4916" s="1">
        <v>6.9999999999999995E-29</v>
      </c>
      <c r="E4916">
        <v>134.80000000000001</v>
      </c>
      <c r="F4916" t="s">
        <v>36736</v>
      </c>
      <c r="G4916" t="s">
        <v>36737</v>
      </c>
      <c r="H4916" t="s">
        <v>36738</v>
      </c>
      <c r="J4916" t="s">
        <v>31</v>
      </c>
      <c r="K4916" t="s">
        <v>36739</v>
      </c>
      <c r="L4916" t="s">
        <v>33</v>
      </c>
      <c r="M4916" t="s">
        <v>152</v>
      </c>
      <c r="N4916" t="s">
        <v>28582</v>
      </c>
      <c r="O4916">
        <v>0.285420913</v>
      </c>
      <c r="P4916">
        <v>1.58923978</v>
      </c>
      <c r="Q4916">
        <v>0.49172564299999999</v>
      </c>
      <c r="R4916">
        <v>1.105384599</v>
      </c>
      <c r="S4916">
        <v>7.7169203000000006E-2</v>
      </c>
      <c r="T4916">
        <v>-0.78541529700000001</v>
      </c>
      <c r="U4916">
        <v>9.9492485000000006E-2</v>
      </c>
      <c r="V4916">
        <v>2.2286370440000001</v>
      </c>
      <c r="W4916">
        <v>0.259576576</v>
      </c>
      <c r="X4916">
        <v>2.0302430400000002</v>
      </c>
      <c r="Y4916">
        <v>0.11805703200000001</v>
      </c>
      <c r="Z4916">
        <v>-1.8322322520000001</v>
      </c>
    </row>
    <row r="4917" spans="1:26" x14ac:dyDescent="0.2">
      <c r="A4917" t="s">
        <v>14385</v>
      </c>
      <c r="B4917" t="s">
        <v>14386</v>
      </c>
      <c r="C4917" t="s">
        <v>9126</v>
      </c>
      <c r="D4917" s="1">
        <v>2.3999999999999999E-18</v>
      </c>
      <c r="E4917">
        <v>98.2</v>
      </c>
      <c r="J4917" t="s">
        <v>31</v>
      </c>
      <c r="K4917" t="s">
        <v>9127</v>
      </c>
      <c r="L4917" t="s">
        <v>33</v>
      </c>
      <c r="M4917" t="s">
        <v>665</v>
      </c>
      <c r="N4917" t="s">
        <v>9128</v>
      </c>
      <c r="O4917">
        <v>-8.9208040000000002E-2</v>
      </c>
      <c r="P4917">
        <v>-0.191444004</v>
      </c>
      <c r="Q4917">
        <v>0.13342833400000001</v>
      </c>
      <c r="R4917">
        <v>-7.4180406000000004E-2</v>
      </c>
      <c r="S4917">
        <v>0.19525077800000001</v>
      </c>
      <c r="T4917">
        <v>0.30120139200000001</v>
      </c>
      <c r="U4917">
        <v>-0.206656961</v>
      </c>
      <c r="V4917">
        <v>-0.56830413300000004</v>
      </c>
      <c r="W4917">
        <v>-0.243319067</v>
      </c>
      <c r="X4917">
        <v>-0.36191807999999998</v>
      </c>
      <c r="Y4917">
        <v>1.7527191000000001E-2</v>
      </c>
      <c r="Z4917">
        <v>0.35215193900000002</v>
      </c>
    </row>
    <row r="4918" spans="1:26" x14ac:dyDescent="0.2">
      <c r="A4918" t="s">
        <v>24055</v>
      </c>
      <c r="B4918" t="s">
        <v>24056</v>
      </c>
      <c r="C4918" t="s">
        <v>24057</v>
      </c>
      <c r="D4918" s="1">
        <v>5.3999999999999994E-51</v>
      </c>
      <c r="E4918">
        <v>206.5</v>
      </c>
      <c r="F4918" t="s">
        <v>17786</v>
      </c>
      <c r="G4918" t="s">
        <v>17787</v>
      </c>
      <c r="H4918" t="s">
        <v>16773</v>
      </c>
      <c r="J4918" t="s">
        <v>31</v>
      </c>
      <c r="K4918" t="s">
        <v>17788</v>
      </c>
      <c r="L4918" t="s">
        <v>33</v>
      </c>
      <c r="M4918" t="s">
        <v>97</v>
      </c>
      <c r="N4918" t="s">
        <v>17789</v>
      </c>
      <c r="O4918">
        <v>-0.18518625899999999</v>
      </c>
      <c r="P4918">
        <v>0.17866173599999999</v>
      </c>
      <c r="Q4918">
        <v>9.9507736999999999E-2</v>
      </c>
      <c r="R4918">
        <v>0.38109394299999999</v>
      </c>
      <c r="S4918">
        <v>0.28757771100000001</v>
      </c>
      <c r="T4918">
        <v>-5.5195288000000002E-2</v>
      </c>
      <c r="U4918">
        <v>4.4063088E-2</v>
      </c>
      <c r="V4918">
        <v>0.10421757</v>
      </c>
      <c r="W4918">
        <v>2.0405271999999999E-2</v>
      </c>
      <c r="X4918">
        <v>2.7617292000000002E-2</v>
      </c>
      <c r="Y4918">
        <v>-1.5910218E-2</v>
      </c>
      <c r="Z4918">
        <v>-0.10125197</v>
      </c>
    </row>
    <row r="4919" spans="1:26" x14ac:dyDescent="0.2">
      <c r="A4919" t="s">
        <v>16419</v>
      </c>
      <c r="B4919" t="s">
        <v>16420</v>
      </c>
      <c r="C4919" t="s">
        <v>16421</v>
      </c>
      <c r="D4919" s="1">
        <v>1.9999999999999999E-28</v>
      </c>
      <c r="E4919">
        <v>132.1</v>
      </c>
      <c r="F4919" t="s">
        <v>8437</v>
      </c>
      <c r="G4919" t="s">
        <v>8438</v>
      </c>
      <c r="H4919" t="s">
        <v>8439</v>
      </c>
      <c r="J4919" t="s">
        <v>31</v>
      </c>
      <c r="K4919" t="s">
        <v>16422</v>
      </c>
      <c r="L4919" t="s">
        <v>33</v>
      </c>
      <c r="M4919" t="s">
        <v>152</v>
      </c>
      <c r="N4919" t="s">
        <v>2163</v>
      </c>
      <c r="O4919">
        <v>-3.7476221999999997E-2</v>
      </c>
      <c r="P4919">
        <v>-0.217316185</v>
      </c>
      <c r="Q4919">
        <v>-0.13653939600000001</v>
      </c>
      <c r="R4919">
        <v>-0.17040783400000001</v>
      </c>
      <c r="S4919">
        <v>-8.0011028999999997E-2</v>
      </c>
      <c r="T4919">
        <v>9.6744391999999998E-2</v>
      </c>
      <c r="U4919">
        <v>0.19993098100000001</v>
      </c>
      <c r="V4919">
        <v>0.17002773800000001</v>
      </c>
      <c r="W4919">
        <v>0.44900844699999998</v>
      </c>
      <c r="X4919">
        <v>-6.4607396999999997E-2</v>
      </c>
      <c r="Y4919">
        <v>0.22359406700000001</v>
      </c>
      <c r="Z4919">
        <v>0.25466285700000002</v>
      </c>
    </row>
    <row r="4920" spans="1:26" x14ac:dyDescent="0.2">
      <c r="A4920" t="s">
        <v>10735</v>
      </c>
      <c r="B4920" t="s">
        <v>10736</v>
      </c>
      <c r="C4920" t="s">
        <v>10737</v>
      </c>
      <c r="D4920" s="1">
        <v>4.4999999999999999E-26</v>
      </c>
      <c r="E4920">
        <v>122.9</v>
      </c>
      <c r="J4920" t="s">
        <v>31</v>
      </c>
      <c r="K4920" t="s">
        <v>10738</v>
      </c>
      <c r="L4920" t="s">
        <v>33</v>
      </c>
      <c r="M4920" t="s">
        <v>401</v>
      </c>
      <c r="N4920" t="s">
        <v>10739</v>
      </c>
      <c r="O4920">
        <v>-0.26346165399999999</v>
      </c>
      <c r="P4920">
        <v>-0.189235405</v>
      </c>
      <c r="Q4920">
        <v>-0.289333481</v>
      </c>
      <c r="R4920">
        <v>0.115389622</v>
      </c>
      <c r="S4920">
        <v>5.6404100000000002E-3</v>
      </c>
      <c r="T4920">
        <v>-9.1702542999999997E-2</v>
      </c>
      <c r="U4920">
        <v>-0.10857807999999999</v>
      </c>
      <c r="V4920">
        <v>0.12874640600000001</v>
      </c>
      <c r="W4920">
        <v>0.586226425</v>
      </c>
      <c r="X4920">
        <v>0.18655976499999999</v>
      </c>
      <c r="Y4920">
        <v>0.63312285700000004</v>
      </c>
      <c r="Z4920">
        <v>0.52559487500000002</v>
      </c>
    </row>
    <row r="4921" spans="1:26" x14ac:dyDescent="0.2">
      <c r="A4921" t="s">
        <v>5815</v>
      </c>
      <c r="B4921" t="s">
        <v>5816</v>
      </c>
      <c r="C4921" t="s">
        <v>5817</v>
      </c>
      <c r="D4921" s="1">
        <v>3.3000000000000001E-22</v>
      </c>
      <c r="E4921">
        <v>109</v>
      </c>
      <c r="H4921" t="s">
        <v>5818</v>
      </c>
      <c r="J4921" t="s">
        <v>31</v>
      </c>
      <c r="K4921" t="s">
        <v>5819</v>
      </c>
      <c r="L4921" t="s">
        <v>33</v>
      </c>
      <c r="M4921" t="s">
        <v>242</v>
      </c>
      <c r="N4921" t="s">
        <v>5820</v>
      </c>
      <c r="O4921">
        <v>0.47474169999999999</v>
      </c>
      <c r="P4921">
        <v>0.39735878200000002</v>
      </c>
      <c r="Q4921">
        <v>0.77718740200000003</v>
      </c>
      <c r="R4921">
        <v>-0.115028913</v>
      </c>
      <c r="S4921">
        <v>0.26254866300000002</v>
      </c>
      <c r="T4921">
        <v>0.40606187100000002</v>
      </c>
      <c r="U4921">
        <v>5.3450289999999998E-2</v>
      </c>
      <c r="V4921">
        <v>-0.72730705600000001</v>
      </c>
      <c r="W4921">
        <v>0.122601898</v>
      </c>
      <c r="X4921">
        <v>-0.80120784599999995</v>
      </c>
      <c r="Y4921">
        <v>6.7995815000000001E-2</v>
      </c>
      <c r="Z4921">
        <v>0.81137564600000001</v>
      </c>
    </row>
    <row r="4922" spans="1:26" x14ac:dyDescent="0.2">
      <c r="A4922" t="s">
        <v>17775</v>
      </c>
      <c r="B4922" t="s">
        <v>17776</v>
      </c>
      <c r="C4922" t="s">
        <v>17777</v>
      </c>
      <c r="D4922" s="1">
        <v>1.3E-161</v>
      </c>
      <c r="E4922">
        <v>575.1</v>
      </c>
      <c r="F4922" t="s">
        <v>17778</v>
      </c>
      <c r="G4922" t="s">
        <v>17779</v>
      </c>
      <c r="H4922" t="s">
        <v>17780</v>
      </c>
      <c r="J4922" t="s">
        <v>31</v>
      </c>
      <c r="K4922" t="s">
        <v>17781</v>
      </c>
      <c r="L4922" t="s">
        <v>33</v>
      </c>
      <c r="M4922" t="s">
        <v>50</v>
      </c>
      <c r="N4922" t="s">
        <v>17782</v>
      </c>
      <c r="O4922">
        <v>1.4423184E-2</v>
      </c>
      <c r="P4922">
        <v>-0.35691915099999999</v>
      </c>
      <c r="Q4922">
        <v>-0.15656042000000001</v>
      </c>
      <c r="R4922">
        <v>-0.36490402399999999</v>
      </c>
      <c r="S4922">
        <v>-0.149912559</v>
      </c>
      <c r="T4922">
        <v>0.21033727699999999</v>
      </c>
      <c r="U4922">
        <v>-0.24035530599999999</v>
      </c>
      <c r="V4922">
        <v>-0.65047795200000003</v>
      </c>
      <c r="W4922">
        <v>-0.42254864800000003</v>
      </c>
      <c r="X4922">
        <v>-0.39049493400000002</v>
      </c>
      <c r="Y4922">
        <v>-0.13450416900000001</v>
      </c>
      <c r="Z4922">
        <v>0.18635217300000001</v>
      </c>
    </row>
    <row r="4923" spans="1:26" x14ac:dyDescent="0.2">
      <c r="A4923" t="s">
        <v>37601</v>
      </c>
      <c r="B4923" t="s">
        <v>37602</v>
      </c>
      <c r="C4923" t="s">
        <v>37603</v>
      </c>
      <c r="D4923" s="1">
        <v>6.8000000000000001E-34</v>
      </c>
      <c r="E4923">
        <v>151</v>
      </c>
      <c r="J4923" t="s">
        <v>31</v>
      </c>
      <c r="K4923" t="s">
        <v>37604</v>
      </c>
      <c r="L4923" t="s">
        <v>33</v>
      </c>
      <c r="M4923" t="s">
        <v>574</v>
      </c>
      <c r="N4923" t="s">
        <v>12570</v>
      </c>
      <c r="O4923">
        <v>-4.5783939000000003E-2</v>
      </c>
      <c r="P4923">
        <v>4.8476469849999999</v>
      </c>
      <c r="Q4923">
        <v>1.283388905</v>
      </c>
      <c r="R4923">
        <v>4.8088402810000002</v>
      </c>
      <c r="S4923">
        <v>0.595805943</v>
      </c>
      <c r="T4923">
        <v>-2.0130452430000001</v>
      </c>
      <c r="U4923">
        <v>0.28631520900000001</v>
      </c>
      <c r="V4923">
        <v>3.2698726310000001</v>
      </c>
      <c r="W4923">
        <v>9.7442635999999999E-2</v>
      </c>
      <c r="X4923">
        <v>2.5990918569999999</v>
      </c>
      <c r="Y4923">
        <v>-0.19497998999999999</v>
      </c>
      <c r="Z4923">
        <v>-2.9089892279999998</v>
      </c>
    </row>
    <row r="4924" spans="1:26" x14ac:dyDescent="0.2">
      <c r="A4924" t="s">
        <v>7993</v>
      </c>
      <c r="B4924" t="s">
        <v>7994</v>
      </c>
      <c r="C4924" t="s">
        <v>7995</v>
      </c>
      <c r="D4924" s="1">
        <v>1.3000000000000001E-21</v>
      </c>
      <c r="E4924">
        <v>109.4</v>
      </c>
      <c r="F4924" t="s">
        <v>7996</v>
      </c>
      <c r="G4924" t="s">
        <v>7997</v>
      </c>
      <c r="H4924" t="s">
        <v>7998</v>
      </c>
      <c r="J4924" t="s">
        <v>31</v>
      </c>
      <c r="K4924" t="s">
        <v>7999</v>
      </c>
      <c r="L4924" t="s">
        <v>33</v>
      </c>
      <c r="M4924" t="s">
        <v>50</v>
      </c>
      <c r="N4924" t="s">
        <v>8000</v>
      </c>
      <c r="O4924">
        <v>1.060051359</v>
      </c>
      <c r="P4924">
        <v>1.5697716770000001</v>
      </c>
      <c r="Q4924">
        <v>1.6148556190000001</v>
      </c>
      <c r="R4924">
        <v>0.41373718399999998</v>
      </c>
      <c r="S4924">
        <v>0.45671431699999998</v>
      </c>
      <c r="T4924">
        <v>9.4887633999999998E-2</v>
      </c>
      <c r="U4924">
        <v>0.50478769400000001</v>
      </c>
      <c r="V4924">
        <v>0.433377234</v>
      </c>
      <c r="W4924">
        <v>1.067872956</v>
      </c>
      <c r="X4924">
        <v>-0.16903410599999999</v>
      </c>
      <c r="Y4924">
        <v>0.50595981899999998</v>
      </c>
      <c r="Z4924">
        <v>0.67282072500000001</v>
      </c>
    </row>
    <row r="4925" spans="1:26" x14ac:dyDescent="0.2">
      <c r="A4925" t="s">
        <v>16443</v>
      </c>
      <c r="B4925" t="s">
        <v>16444</v>
      </c>
      <c r="C4925" t="s">
        <v>16445</v>
      </c>
      <c r="D4925" s="1">
        <v>1.2000000000000001E-11</v>
      </c>
      <c r="E4925">
        <v>75.099999999999994</v>
      </c>
      <c r="J4925" t="s">
        <v>31</v>
      </c>
      <c r="K4925" t="s">
        <v>16446</v>
      </c>
      <c r="L4925" t="s">
        <v>33</v>
      </c>
      <c r="M4925" t="s">
        <v>50</v>
      </c>
      <c r="N4925" t="s">
        <v>16447</v>
      </c>
      <c r="O4925">
        <v>0.52861970599999997</v>
      </c>
      <c r="P4925">
        <v>0.29123178500000002</v>
      </c>
      <c r="Q4925">
        <v>0.274694092</v>
      </c>
      <c r="R4925">
        <v>-0.32103440900000002</v>
      </c>
      <c r="S4925">
        <v>-0.26733568000000002</v>
      </c>
      <c r="T4925">
        <v>1.842359E-2</v>
      </c>
      <c r="U4925">
        <v>0.33858990500000002</v>
      </c>
      <c r="V4925">
        <v>-0.20731453799999999</v>
      </c>
      <c r="W4925">
        <v>2.6220570000000001E-3</v>
      </c>
      <c r="X4925">
        <v>-0.65259963700000001</v>
      </c>
      <c r="Y4925">
        <v>-0.31783852099999998</v>
      </c>
      <c r="Z4925">
        <v>0.25326352400000002</v>
      </c>
    </row>
    <row r="4926" spans="1:26" x14ac:dyDescent="0.2">
      <c r="A4926" t="s">
        <v>9065</v>
      </c>
      <c r="B4926" t="s">
        <v>9066</v>
      </c>
      <c r="C4926" t="s">
        <v>9067</v>
      </c>
      <c r="D4926" s="1">
        <v>5.0999999999999997E-36</v>
      </c>
      <c r="E4926">
        <v>156.80000000000001</v>
      </c>
      <c r="F4926" t="s">
        <v>9068</v>
      </c>
      <c r="G4926" t="s">
        <v>9069</v>
      </c>
      <c r="H4926" t="s">
        <v>9070</v>
      </c>
      <c r="J4926" t="s">
        <v>31</v>
      </c>
      <c r="K4926" t="s">
        <v>9071</v>
      </c>
      <c r="L4926" t="s">
        <v>33</v>
      </c>
      <c r="M4926" t="s">
        <v>228</v>
      </c>
      <c r="N4926" t="s">
        <v>9072</v>
      </c>
      <c r="O4926">
        <v>-7.3142700000000005E-2</v>
      </c>
      <c r="P4926">
        <v>-0.27187977400000002</v>
      </c>
      <c r="Q4926">
        <v>-0.25880192899999999</v>
      </c>
      <c r="R4926">
        <v>-0.186873803</v>
      </c>
      <c r="S4926">
        <v>-0.16228712300000001</v>
      </c>
      <c r="T4926">
        <v>3.0802972000000001E-2</v>
      </c>
      <c r="U4926">
        <v>0.12979417400000001</v>
      </c>
      <c r="V4926">
        <v>-7.3993518999999994E-2</v>
      </c>
      <c r="W4926">
        <v>0.53589217300000003</v>
      </c>
      <c r="X4926">
        <v>-0.262221027</v>
      </c>
      <c r="Y4926">
        <v>0.37046428399999998</v>
      </c>
      <c r="Z4926">
        <v>0.61232695999999998</v>
      </c>
    </row>
    <row r="4927" spans="1:26" x14ac:dyDescent="0.2">
      <c r="A4927" t="s">
        <v>30590</v>
      </c>
      <c r="B4927" t="s">
        <v>30591</v>
      </c>
      <c r="C4927" t="s">
        <v>30592</v>
      </c>
      <c r="D4927" s="1">
        <v>2.4999999999999998E-41</v>
      </c>
      <c r="E4927">
        <v>176</v>
      </c>
      <c r="F4927" t="s">
        <v>30593</v>
      </c>
      <c r="G4927" t="s">
        <v>30594</v>
      </c>
      <c r="J4927" t="s">
        <v>31</v>
      </c>
      <c r="K4927" t="s">
        <v>30595</v>
      </c>
      <c r="L4927" t="s">
        <v>33</v>
      </c>
      <c r="M4927" t="s">
        <v>50</v>
      </c>
      <c r="N4927" t="s">
        <v>587</v>
      </c>
      <c r="O4927">
        <v>-0.61591370999999995</v>
      </c>
      <c r="P4927">
        <v>-0.87433159000000005</v>
      </c>
      <c r="Q4927">
        <v>-1.064394904</v>
      </c>
      <c r="R4927">
        <v>-0.20410598099999999</v>
      </c>
      <c r="S4927">
        <v>-0.37823132900000001</v>
      </c>
      <c r="T4927">
        <v>-0.174392193</v>
      </c>
      <c r="U4927">
        <v>7.6513026999999997E-2</v>
      </c>
      <c r="V4927">
        <v>0.745652541</v>
      </c>
      <c r="W4927">
        <v>0.20769010800000001</v>
      </c>
      <c r="X4927">
        <v>0.63748535900000003</v>
      </c>
      <c r="Y4927">
        <v>0.123748106</v>
      </c>
      <c r="Z4927">
        <v>-0.54760866100000005</v>
      </c>
    </row>
    <row r="4928" spans="1:26" x14ac:dyDescent="0.2">
      <c r="A4928" t="s">
        <v>13522</v>
      </c>
      <c r="B4928" t="s">
        <v>13523</v>
      </c>
      <c r="C4928" t="s">
        <v>13524</v>
      </c>
      <c r="D4928" s="1">
        <v>1.3000000000000001E-40</v>
      </c>
      <c r="E4928">
        <v>171.4</v>
      </c>
      <c r="F4928" t="s">
        <v>13525</v>
      </c>
      <c r="G4928" t="s">
        <v>13526</v>
      </c>
      <c r="H4928" t="s">
        <v>13527</v>
      </c>
      <c r="J4928" t="s">
        <v>31</v>
      </c>
      <c r="K4928" t="s">
        <v>13528</v>
      </c>
      <c r="L4928" t="s">
        <v>33</v>
      </c>
      <c r="M4928" t="s">
        <v>325</v>
      </c>
      <c r="N4928" t="s">
        <v>13529</v>
      </c>
      <c r="O4928">
        <v>-1.842814425</v>
      </c>
      <c r="P4928">
        <v>-2.8894621439999999</v>
      </c>
      <c r="Q4928">
        <v>-2.6435627849999999</v>
      </c>
      <c r="R4928">
        <v>-0.88367133899999994</v>
      </c>
      <c r="S4928">
        <v>-0.59008799300000003</v>
      </c>
      <c r="T4928">
        <v>0.225497594</v>
      </c>
      <c r="U4928">
        <v>-1.627423557</v>
      </c>
      <c r="V4928">
        <v>-2.3303464329999999</v>
      </c>
      <c r="W4928">
        <v>-1.9458132779999999</v>
      </c>
      <c r="X4928">
        <v>-0.53006006400000005</v>
      </c>
      <c r="Y4928">
        <v>-7.8092894999999996E-2</v>
      </c>
      <c r="Z4928">
        <v>0.38758526300000001</v>
      </c>
    </row>
    <row r="4929" spans="1:26" x14ac:dyDescent="0.2">
      <c r="A4929" t="s">
        <v>11941</v>
      </c>
      <c r="B4929" t="s">
        <v>11942</v>
      </c>
      <c r="C4929" t="s">
        <v>11943</v>
      </c>
      <c r="D4929" s="1">
        <v>4.8000000000000003E-54</v>
      </c>
      <c r="E4929">
        <v>216.5</v>
      </c>
      <c r="F4929" t="s">
        <v>11944</v>
      </c>
      <c r="G4929" t="s">
        <v>11945</v>
      </c>
      <c r="H4929" t="s">
        <v>11946</v>
      </c>
      <c r="J4929" t="s">
        <v>31</v>
      </c>
      <c r="K4929" t="s">
        <v>11947</v>
      </c>
      <c r="L4929" t="s">
        <v>33</v>
      </c>
      <c r="M4929" t="s">
        <v>242</v>
      </c>
      <c r="N4929" t="s">
        <v>11948</v>
      </c>
      <c r="O4929">
        <v>-0.67164239699999995</v>
      </c>
      <c r="P4929">
        <v>-0.62061028500000004</v>
      </c>
      <c r="Q4929">
        <v>-0.61911536</v>
      </c>
      <c r="R4929">
        <v>0.10210628200000001</v>
      </c>
      <c r="S4929">
        <v>8.6528023999999995E-2</v>
      </c>
      <c r="T4929">
        <v>5.5076309999999998E-3</v>
      </c>
      <c r="U4929">
        <v>-0.62083336700000002</v>
      </c>
      <c r="V4929">
        <v>-1.562874646</v>
      </c>
      <c r="W4929">
        <v>-0.993562422</v>
      </c>
      <c r="X4929">
        <v>-0.83010666399999999</v>
      </c>
      <c r="Y4929">
        <v>-0.26939921100000003</v>
      </c>
      <c r="Z4929">
        <v>0.46912880699999998</v>
      </c>
    </row>
    <row r="4930" spans="1:26" x14ac:dyDescent="0.2">
      <c r="A4930" t="s">
        <v>10640</v>
      </c>
      <c r="B4930" t="s">
        <v>10641</v>
      </c>
      <c r="C4930" t="s">
        <v>10642</v>
      </c>
      <c r="D4930" s="1">
        <v>5.3E-93</v>
      </c>
      <c r="E4930">
        <v>347.1</v>
      </c>
      <c r="J4930" t="s">
        <v>31</v>
      </c>
      <c r="K4930" t="s">
        <v>10643</v>
      </c>
      <c r="L4930" t="s">
        <v>33</v>
      </c>
      <c r="M4930" t="s">
        <v>842</v>
      </c>
      <c r="N4930" t="s">
        <v>10644</v>
      </c>
      <c r="O4930">
        <v>-0.42441889199999999</v>
      </c>
      <c r="P4930">
        <v>-1.1153086889999999</v>
      </c>
      <c r="Q4930">
        <v>-0.92453698799999995</v>
      </c>
      <c r="R4930">
        <v>-0.64605700700000002</v>
      </c>
      <c r="S4930">
        <v>-0.42075670599999998</v>
      </c>
      <c r="T4930">
        <v>0.187318292</v>
      </c>
      <c r="U4930">
        <v>-3.2855272999999997E-2</v>
      </c>
      <c r="V4930">
        <v>-1.4636939840000001</v>
      </c>
      <c r="W4930">
        <v>-0.72837268099999997</v>
      </c>
      <c r="X4930">
        <v>-1.39190842</v>
      </c>
      <c r="Y4930">
        <v>-0.60058370999999999</v>
      </c>
      <c r="Z4930">
        <v>0.52923255000000002</v>
      </c>
    </row>
    <row r="4931" spans="1:26" x14ac:dyDescent="0.2">
      <c r="A4931" t="s">
        <v>10816</v>
      </c>
      <c r="B4931" t="s">
        <v>10817</v>
      </c>
      <c r="C4931" t="s">
        <v>10818</v>
      </c>
      <c r="D4931" s="1">
        <v>8.0999999999999996E-38</v>
      </c>
      <c r="E4931">
        <v>162.9</v>
      </c>
      <c r="J4931" t="s">
        <v>31</v>
      </c>
      <c r="K4931" t="s">
        <v>10819</v>
      </c>
      <c r="L4931" t="s">
        <v>33</v>
      </c>
      <c r="M4931" t="s">
        <v>50</v>
      </c>
      <c r="N4931" t="s">
        <v>10820</v>
      </c>
      <c r="O4931">
        <v>-1.0928953210000001</v>
      </c>
      <c r="P4931">
        <v>-1.818916712</v>
      </c>
      <c r="Q4931">
        <v>-1.751676419</v>
      </c>
      <c r="R4931">
        <v>-0.63901647699999997</v>
      </c>
      <c r="S4931">
        <v>-0.52594692399999998</v>
      </c>
      <c r="T4931">
        <v>5.9910559000000002E-2</v>
      </c>
      <c r="U4931">
        <v>-0.82957302899999996</v>
      </c>
      <c r="V4931">
        <v>-1.7958297400000001</v>
      </c>
      <c r="W4931">
        <v>-1.1443932779999999</v>
      </c>
      <c r="X4931">
        <v>-0.88885751999999996</v>
      </c>
      <c r="Y4931">
        <v>-0.25525315999999998</v>
      </c>
      <c r="Z4931">
        <v>0.52261060199999998</v>
      </c>
    </row>
    <row r="4932" spans="1:26" x14ac:dyDescent="0.2">
      <c r="A4932" t="s">
        <v>12169</v>
      </c>
      <c r="B4932" t="s">
        <v>12170</v>
      </c>
      <c r="C4932" t="s">
        <v>12171</v>
      </c>
      <c r="D4932" s="1">
        <v>2.9999999999999998E-15</v>
      </c>
      <c r="E4932">
        <v>85.9</v>
      </c>
      <c r="F4932" t="s">
        <v>12172</v>
      </c>
      <c r="G4932" t="s">
        <v>12173</v>
      </c>
      <c r="H4932" t="s">
        <v>12174</v>
      </c>
      <c r="J4932" t="s">
        <v>31</v>
      </c>
      <c r="K4932" t="s">
        <v>12175</v>
      </c>
      <c r="L4932" t="s">
        <v>33</v>
      </c>
      <c r="M4932" t="s">
        <v>152</v>
      </c>
      <c r="N4932" t="s">
        <v>12176</v>
      </c>
      <c r="O4932">
        <v>0.12037450399999999</v>
      </c>
      <c r="P4932">
        <v>8.4498479000000001E-2</v>
      </c>
      <c r="Q4932">
        <v>0.28137167699999999</v>
      </c>
      <c r="R4932">
        <v>-4.0747930000000002E-2</v>
      </c>
      <c r="S4932">
        <v>0.15595263200000001</v>
      </c>
      <c r="T4932">
        <v>0.21779035299999999</v>
      </c>
      <c r="U4932">
        <v>8.0887439000000005E-2</v>
      </c>
      <c r="V4932">
        <v>0.27939294999999997</v>
      </c>
      <c r="W4932">
        <v>0.71148826600000004</v>
      </c>
      <c r="X4932">
        <v>0.13444938400000001</v>
      </c>
      <c r="Y4932">
        <v>0.51095875000000002</v>
      </c>
      <c r="Z4932">
        <v>0.456182953</v>
      </c>
    </row>
    <row r="4933" spans="1:26" x14ac:dyDescent="0.2">
      <c r="A4933" t="s">
        <v>920</v>
      </c>
      <c r="B4933" t="s">
        <v>921</v>
      </c>
      <c r="C4933" t="s">
        <v>46</v>
      </c>
      <c r="D4933" s="1">
        <v>2.7000000000000001E-19</v>
      </c>
      <c r="E4933">
        <v>100.9</v>
      </c>
      <c r="F4933" t="s">
        <v>47</v>
      </c>
      <c r="H4933" t="s">
        <v>48</v>
      </c>
      <c r="J4933" t="s">
        <v>31</v>
      </c>
      <c r="K4933" t="s">
        <v>49</v>
      </c>
      <c r="L4933" t="s">
        <v>33</v>
      </c>
      <c r="M4933" t="s">
        <v>50</v>
      </c>
      <c r="N4933" t="s">
        <v>51</v>
      </c>
      <c r="O4933">
        <v>9.9811299999999991E-4</v>
      </c>
      <c r="P4933">
        <v>-0.78262905400000005</v>
      </c>
      <c r="Q4933">
        <v>-0.426959278</v>
      </c>
      <c r="R4933">
        <v>-0.77499238000000004</v>
      </c>
      <c r="S4933">
        <v>-0.39981274500000002</v>
      </c>
      <c r="T4933">
        <v>0.35361194499999998</v>
      </c>
      <c r="U4933">
        <v>0.427055303</v>
      </c>
      <c r="V4933">
        <v>-0.169407013</v>
      </c>
      <c r="W4933">
        <v>1.3598041279999999</v>
      </c>
      <c r="X4933">
        <v>-0.79896142599999997</v>
      </c>
      <c r="Y4933">
        <v>0.56190019199999997</v>
      </c>
      <c r="Z4933">
        <v>1.5468594550000001</v>
      </c>
    </row>
    <row r="4934" spans="1:26" x14ac:dyDescent="0.2">
      <c r="A4934" t="s">
        <v>18798</v>
      </c>
      <c r="B4934" t="s">
        <v>18799</v>
      </c>
      <c r="C4934" t="s">
        <v>18800</v>
      </c>
      <c r="D4934" s="1">
        <v>4.9999999999999996E-40</v>
      </c>
      <c r="E4934">
        <v>171.8</v>
      </c>
      <c r="G4934" t="s">
        <v>18801</v>
      </c>
      <c r="H4934" t="s">
        <v>18802</v>
      </c>
      <c r="J4934" t="s">
        <v>31</v>
      </c>
      <c r="K4934" t="s">
        <v>18803</v>
      </c>
      <c r="L4934" t="s">
        <v>33</v>
      </c>
      <c r="M4934" t="s">
        <v>97</v>
      </c>
      <c r="N4934" t="s">
        <v>472</v>
      </c>
      <c r="O4934">
        <v>0.191532856</v>
      </c>
      <c r="P4934">
        <v>-0.22660734699999999</v>
      </c>
      <c r="Q4934">
        <v>5.9449147000000001E-2</v>
      </c>
      <c r="R4934">
        <v>-0.42186285899999998</v>
      </c>
      <c r="S4934">
        <v>-0.12107325300000001</v>
      </c>
      <c r="T4934">
        <v>0.29166440500000002</v>
      </c>
      <c r="U4934">
        <v>0.158484876</v>
      </c>
      <c r="V4934">
        <v>-0.637811821</v>
      </c>
      <c r="W4934">
        <v>-0.50288719900000001</v>
      </c>
      <c r="X4934">
        <v>-0.88206607000000004</v>
      </c>
      <c r="Y4934">
        <v>-0.59292160500000002</v>
      </c>
      <c r="Z4934">
        <v>0.14300896299999999</v>
      </c>
    </row>
    <row r="4935" spans="1:26" x14ac:dyDescent="0.2">
      <c r="A4935" t="s">
        <v>14562</v>
      </c>
      <c r="B4935" t="s">
        <v>14563</v>
      </c>
      <c r="C4935" t="s">
        <v>14564</v>
      </c>
      <c r="D4935" s="1">
        <v>8.7E-59</v>
      </c>
      <c r="E4935">
        <v>232.6</v>
      </c>
      <c r="J4935" t="s">
        <v>31</v>
      </c>
      <c r="K4935" t="s">
        <v>14565</v>
      </c>
      <c r="L4935" t="s">
        <v>33</v>
      </c>
      <c r="M4935" t="s">
        <v>5175</v>
      </c>
      <c r="N4935" t="s">
        <v>10404</v>
      </c>
      <c r="O4935">
        <v>0.55589425400000003</v>
      </c>
      <c r="P4935">
        <v>6.0704650999999998E-2</v>
      </c>
      <c r="Q4935">
        <v>0.43589908500000002</v>
      </c>
      <c r="R4935">
        <v>-0.54997009699999999</v>
      </c>
      <c r="S4935">
        <v>-0.13386894799999999</v>
      </c>
      <c r="T4935">
        <v>0.385896764</v>
      </c>
      <c r="U4935">
        <v>7.9434771000000001E-2</v>
      </c>
      <c r="V4935">
        <v>0.148642671</v>
      </c>
      <c r="W4935">
        <v>0.491075435</v>
      </c>
      <c r="X4935">
        <v>3.2917782E-2</v>
      </c>
      <c r="Y4935">
        <v>0.31847392800000002</v>
      </c>
      <c r="Z4935">
        <v>0.343007848</v>
      </c>
    </row>
    <row r="4936" spans="1:26" x14ac:dyDescent="0.2">
      <c r="A4936" t="s">
        <v>31419</v>
      </c>
      <c r="B4936" t="s">
        <v>31420</v>
      </c>
      <c r="C4936" t="s">
        <v>31421</v>
      </c>
      <c r="D4936" s="1">
        <v>1.2E-80</v>
      </c>
      <c r="E4936">
        <v>305.39999999999998</v>
      </c>
      <c r="F4936" t="s">
        <v>31422</v>
      </c>
      <c r="G4936" t="s">
        <v>31423</v>
      </c>
      <c r="H4936" t="s">
        <v>31424</v>
      </c>
      <c r="I4936" t="s">
        <v>31425</v>
      </c>
      <c r="J4936" t="s">
        <v>31</v>
      </c>
      <c r="K4936" t="s">
        <v>31426</v>
      </c>
      <c r="L4936" t="s">
        <v>33</v>
      </c>
      <c r="M4936" t="s">
        <v>214</v>
      </c>
      <c r="N4936" t="s">
        <v>31427</v>
      </c>
      <c r="O4936">
        <v>0.27921409699999999</v>
      </c>
      <c r="P4936">
        <v>0.64642453499999997</v>
      </c>
      <c r="Q4936">
        <v>0.345877351</v>
      </c>
      <c r="R4936">
        <v>0.35878529599999998</v>
      </c>
      <c r="S4936">
        <v>6.3552787999999999E-2</v>
      </c>
      <c r="T4936">
        <v>-0.26687650200000002</v>
      </c>
      <c r="U4936">
        <v>0.107066514</v>
      </c>
      <c r="V4936">
        <v>0.59665867699999997</v>
      </c>
      <c r="W4936">
        <v>-2.4421404000000001E-2</v>
      </c>
      <c r="X4936">
        <v>0.44863148899999999</v>
      </c>
      <c r="Y4936">
        <v>-0.116414504</v>
      </c>
      <c r="Z4936">
        <v>-0.61985627099999996</v>
      </c>
    </row>
    <row r="4937" spans="1:26" x14ac:dyDescent="0.2">
      <c r="A4937" t="s">
        <v>2734</v>
      </c>
      <c r="B4937" t="s">
        <v>2735</v>
      </c>
      <c r="C4937" t="s">
        <v>2736</v>
      </c>
      <c r="D4937" s="1">
        <v>7.0999999999999996E-66</v>
      </c>
      <c r="E4937">
        <v>258.5</v>
      </c>
      <c r="G4937" t="s">
        <v>2737</v>
      </c>
      <c r="J4937" t="s">
        <v>31</v>
      </c>
      <c r="K4937" t="s">
        <v>2738</v>
      </c>
      <c r="L4937" t="s">
        <v>33</v>
      </c>
      <c r="M4937" t="s">
        <v>973</v>
      </c>
      <c r="N4937" t="s">
        <v>2739</v>
      </c>
      <c r="O4937">
        <v>-0.37478404799999998</v>
      </c>
      <c r="P4937">
        <v>0.66122633500000005</v>
      </c>
      <c r="Q4937">
        <v>4.4482739E-2</v>
      </c>
      <c r="R4937">
        <v>1.073060656</v>
      </c>
      <c r="S4937">
        <v>0.41934514299999998</v>
      </c>
      <c r="T4937">
        <v>-0.57204387000000001</v>
      </c>
      <c r="U4937">
        <v>-0.34464549300000002</v>
      </c>
      <c r="V4937">
        <v>-1.8431136340000001</v>
      </c>
      <c r="W4937">
        <v>-0.642309676</v>
      </c>
      <c r="X4937">
        <v>-1.4502110720000001</v>
      </c>
      <c r="Y4937">
        <v>-0.21757001000000001</v>
      </c>
      <c r="Z4937">
        <v>1.140164092</v>
      </c>
    </row>
    <row r="4938" spans="1:26" x14ac:dyDescent="0.2">
      <c r="A4938" t="s">
        <v>21014</v>
      </c>
      <c r="B4938" t="s">
        <v>21015</v>
      </c>
      <c r="C4938" t="s">
        <v>21016</v>
      </c>
      <c r="D4938" s="1">
        <v>1.6999999999999999E-65</v>
      </c>
      <c r="E4938">
        <v>254.2</v>
      </c>
      <c r="F4938" t="s">
        <v>2266</v>
      </c>
      <c r="G4938" t="s">
        <v>2267</v>
      </c>
      <c r="H4938" t="s">
        <v>2268</v>
      </c>
      <c r="J4938" t="s">
        <v>31</v>
      </c>
      <c r="K4938" t="s">
        <v>21017</v>
      </c>
      <c r="L4938" t="s">
        <v>33</v>
      </c>
      <c r="M4938" t="s">
        <v>242</v>
      </c>
      <c r="N4938" t="s">
        <v>18553</v>
      </c>
      <c r="O4938">
        <v>0.25330945399999999</v>
      </c>
      <c r="P4938">
        <v>0.85434241200000005</v>
      </c>
      <c r="Q4938">
        <v>0.45493851499999999</v>
      </c>
      <c r="R4938">
        <v>0.53867590799999998</v>
      </c>
      <c r="S4938">
        <v>0.14186483</v>
      </c>
      <c r="T4938">
        <v>-0.31223220499999998</v>
      </c>
      <c r="U4938">
        <v>-0.14331698900000001</v>
      </c>
      <c r="V4938">
        <v>-0.65217684099999995</v>
      </c>
      <c r="W4938">
        <v>-0.484226567</v>
      </c>
      <c r="X4938">
        <v>-0.45807701899999997</v>
      </c>
      <c r="Y4938">
        <v>-0.27198758899999997</v>
      </c>
      <c r="Z4938">
        <v>4.3553385E-2</v>
      </c>
    </row>
    <row r="4939" spans="1:26" x14ac:dyDescent="0.2">
      <c r="A4939" t="s">
        <v>4815</v>
      </c>
      <c r="B4939" t="s">
        <v>4816</v>
      </c>
      <c r="C4939" t="s">
        <v>4817</v>
      </c>
      <c r="D4939" s="1">
        <v>2.6000000000000001E-97</v>
      </c>
      <c r="E4939">
        <v>361.3</v>
      </c>
      <c r="F4939" t="s">
        <v>4818</v>
      </c>
      <c r="G4939" t="s">
        <v>4819</v>
      </c>
      <c r="H4939" t="s">
        <v>4820</v>
      </c>
      <c r="J4939" t="s">
        <v>31</v>
      </c>
      <c r="K4939" t="s">
        <v>4821</v>
      </c>
      <c r="L4939" t="s">
        <v>33</v>
      </c>
      <c r="M4939" t="s">
        <v>574</v>
      </c>
      <c r="N4939" t="s">
        <v>4822</v>
      </c>
      <c r="O4939">
        <v>-2.4351530999999999E-2</v>
      </c>
      <c r="P4939">
        <v>0.287080263</v>
      </c>
      <c r="Q4939">
        <v>0.36902150299999997</v>
      </c>
      <c r="R4939">
        <v>0.32096520299999998</v>
      </c>
      <c r="S4939">
        <v>0.389431258</v>
      </c>
      <c r="T4939">
        <v>0.105111203</v>
      </c>
      <c r="U4939">
        <v>-5.5696345000000001E-2</v>
      </c>
      <c r="V4939">
        <v>-0.87945952599999999</v>
      </c>
      <c r="W4939">
        <v>0.101941303</v>
      </c>
      <c r="X4939">
        <v>-0.75219422800000002</v>
      </c>
      <c r="Y4939">
        <v>0.15089958000000001</v>
      </c>
      <c r="Z4939">
        <v>0.89266597700000005</v>
      </c>
    </row>
    <row r="4940" spans="1:26" x14ac:dyDescent="0.2">
      <c r="A4940" t="s">
        <v>21113</v>
      </c>
      <c r="B4940" t="s">
        <v>21114</v>
      </c>
      <c r="C4940" t="s">
        <v>10590</v>
      </c>
      <c r="D4940" s="1">
        <v>6.0000000000000002E-113</v>
      </c>
      <c r="E4940">
        <v>413.7</v>
      </c>
      <c r="J4940" t="s">
        <v>31</v>
      </c>
      <c r="K4940" t="s">
        <v>10591</v>
      </c>
      <c r="L4940" t="s">
        <v>33</v>
      </c>
      <c r="M4940" t="s">
        <v>214</v>
      </c>
      <c r="N4940" t="s">
        <v>4280</v>
      </c>
      <c r="O4940">
        <v>1.1781867450000001</v>
      </c>
      <c r="P4940">
        <v>3.8097079960000002</v>
      </c>
      <c r="Q4940">
        <v>3.1579236989999999</v>
      </c>
      <c r="R4940">
        <v>1.062873441</v>
      </c>
      <c r="S4940">
        <v>0.51740086900000004</v>
      </c>
      <c r="T4940">
        <v>-5.7064630999999998E-2</v>
      </c>
      <c r="U4940">
        <v>0.31955606600000003</v>
      </c>
      <c r="V4940">
        <v>7.491712766</v>
      </c>
      <c r="W4940">
        <v>1.715039347</v>
      </c>
      <c r="X4940">
        <v>3.308334748</v>
      </c>
      <c r="Y4940">
        <v>0.42150356700000002</v>
      </c>
      <c r="Z4940">
        <v>3.9374341E-2</v>
      </c>
    </row>
    <row r="4941" spans="1:26" x14ac:dyDescent="0.2">
      <c r="A4941" t="s">
        <v>34094</v>
      </c>
      <c r="B4941" t="s">
        <v>34095</v>
      </c>
      <c r="C4941" t="s">
        <v>34096</v>
      </c>
      <c r="D4941" s="1">
        <v>9.9000000000000006E-61</v>
      </c>
      <c r="E4941">
        <v>239.6</v>
      </c>
      <c r="F4941" t="s">
        <v>6970</v>
      </c>
      <c r="J4941" t="s">
        <v>31</v>
      </c>
      <c r="K4941" t="s">
        <v>34097</v>
      </c>
      <c r="L4941" t="s">
        <v>33</v>
      </c>
      <c r="M4941" t="s">
        <v>50</v>
      </c>
      <c r="N4941" t="s">
        <v>34098</v>
      </c>
      <c r="O4941">
        <v>0.39563932400000001</v>
      </c>
      <c r="P4941">
        <v>1.780745969</v>
      </c>
      <c r="Q4941">
        <v>1.3604203539999999</v>
      </c>
      <c r="R4941">
        <v>1.324493543</v>
      </c>
      <c r="S4941">
        <v>0.83376277600000004</v>
      </c>
      <c r="T4941">
        <v>-0.33513947700000002</v>
      </c>
      <c r="U4941">
        <v>0.264118731</v>
      </c>
      <c r="V4941">
        <v>2.605351309</v>
      </c>
      <c r="W4941">
        <v>1.3729244709999999</v>
      </c>
      <c r="X4941">
        <v>2.2348695689999998</v>
      </c>
      <c r="Y4941">
        <v>0.94359026000000001</v>
      </c>
      <c r="Z4941">
        <v>-0.98979793100000002</v>
      </c>
    </row>
    <row r="4942" spans="1:26" x14ac:dyDescent="0.2">
      <c r="A4942" t="s">
        <v>34245</v>
      </c>
      <c r="B4942" t="s">
        <v>34246</v>
      </c>
      <c r="C4942" t="s">
        <v>34247</v>
      </c>
      <c r="D4942" s="1">
        <v>7.0000000000000003E-19</v>
      </c>
      <c r="E4942">
        <v>100.5</v>
      </c>
      <c r="F4942" t="s">
        <v>34248</v>
      </c>
      <c r="G4942" t="s">
        <v>34249</v>
      </c>
      <c r="H4942" t="s">
        <v>34250</v>
      </c>
      <c r="J4942" t="s">
        <v>31</v>
      </c>
      <c r="K4942" t="s">
        <v>34251</v>
      </c>
      <c r="L4942" t="s">
        <v>33</v>
      </c>
      <c r="M4942" t="s">
        <v>152</v>
      </c>
      <c r="N4942" t="s">
        <v>34252</v>
      </c>
      <c r="O4942">
        <v>-0.487332294</v>
      </c>
      <c r="P4942">
        <v>-0.82706109100000003</v>
      </c>
      <c r="Q4942">
        <v>-1.0004710649999999</v>
      </c>
      <c r="R4942">
        <v>-0.23705262499999999</v>
      </c>
      <c r="S4942">
        <v>-0.34504677299999997</v>
      </c>
      <c r="T4942">
        <v>-0.20573396999999999</v>
      </c>
      <c r="U4942">
        <v>-0.77941062999999999</v>
      </c>
      <c r="V4942">
        <v>-0.374809061</v>
      </c>
      <c r="W4942">
        <v>-1.2926958710000001</v>
      </c>
      <c r="X4942">
        <v>0.54174953299999995</v>
      </c>
      <c r="Y4942">
        <v>-0.35491510399999998</v>
      </c>
      <c r="Z4942">
        <v>-1.009421989</v>
      </c>
    </row>
    <row r="4943" spans="1:26" x14ac:dyDescent="0.2">
      <c r="A4943" t="s">
        <v>19215</v>
      </c>
      <c r="B4943" t="s">
        <v>19216</v>
      </c>
      <c r="C4943" t="s">
        <v>19217</v>
      </c>
      <c r="D4943" s="1">
        <v>9.2000000000000003E-48</v>
      </c>
      <c r="E4943">
        <v>196.4</v>
      </c>
      <c r="F4943" t="s">
        <v>19218</v>
      </c>
      <c r="G4943" t="s">
        <v>19219</v>
      </c>
      <c r="H4943" t="s">
        <v>19220</v>
      </c>
      <c r="J4943" t="s">
        <v>31</v>
      </c>
      <c r="K4943" t="s">
        <v>19221</v>
      </c>
      <c r="L4943" t="s">
        <v>33</v>
      </c>
      <c r="M4943" t="s">
        <v>680</v>
      </c>
      <c r="N4943" t="s">
        <v>19222</v>
      </c>
      <c r="O4943">
        <v>-0.58417804699999998</v>
      </c>
      <c r="P4943">
        <v>-1.0379865349999999</v>
      </c>
      <c r="Q4943">
        <v>-1.0691349960000001</v>
      </c>
      <c r="R4943">
        <v>-0.39717985099999997</v>
      </c>
      <c r="S4943">
        <v>-0.394760897</v>
      </c>
      <c r="T4943">
        <v>-8.0664369999999992E-3</v>
      </c>
      <c r="U4943">
        <v>-0.137885536</v>
      </c>
      <c r="V4943">
        <v>7.3201251999999994E-2</v>
      </c>
      <c r="W4943">
        <v>0.19959629300000001</v>
      </c>
      <c r="X4943">
        <v>0.18923817100000001</v>
      </c>
      <c r="Y4943">
        <v>0.32375428099999998</v>
      </c>
      <c r="Z4943">
        <v>0.125178712</v>
      </c>
    </row>
    <row r="4944" spans="1:26" x14ac:dyDescent="0.2">
      <c r="A4944" t="s">
        <v>11167</v>
      </c>
      <c r="B4944" t="s">
        <v>11168</v>
      </c>
      <c r="C4944" t="s">
        <v>11169</v>
      </c>
      <c r="D4944" s="1">
        <v>1.0000000000000001E-15</v>
      </c>
      <c r="E4944">
        <v>90.1</v>
      </c>
      <c r="J4944" t="s">
        <v>31</v>
      </c>
      <c r="K4944" t="s">
        <v>11170</v>
      </c>
      <c r="L4944" t="s">
        <v>33</v>
      </c>
      <c r="M4944" t="s">
        <v>50</v>
      </c>
      <c r="N4944" t="s">
        <v>10886</v>
      </c>
      <c r="O4944">
        <v>0.17244104900000001</v>
      </c>
      <c r="P4944">
        <v>0.57349616400000003</v>
      </c>
      <c r="Q4944">
        <v>0.419750234</v>
      </c>
      <c r="R4944">
        <v>0.39522158099999999</v>
      </c>
      <c r="S4944">
        <v>0.23729043599999999</v>
      </c>
      <c r="T4944">
        <v>-0.124946105</v>
      </c>
      <c r="U4944">
        <v>0.118922685</v>
      </c>
      <c r="V4944">
        <v>-7.0622282999999994E-2</v>
      </c>
      <c r="W4944">
        <v>0.45774604600000002</v>
      </c>
      <c r="X4944">
        <v>-0.226790193</v>
      </c>
      <c r="Y4944">
        <v>0.26558236899999998</v>
      </c>
      <c r="Z4944">
        <v>0.502685206</v>
      </c>
    </row>
    <row r="4945" spans="1:26" x14ac:dyDescent="0.2">
      <c r="A4945" t="s">
        <v>9368</v>
      </c>
      <c r="B4945" t="s">
        <v>9369</v>
      </c>
      <c r="C4945" t="s">
        <v>9370</v>
      </c>
      <c r="D4945" s="1">
        <v>3.8999999999999997E-33</v>
      </c>
      <c r="E4945">
        <v>146</v>
      </c>
      <c r="F4945" t="s">
        <v>9371</v>
      </c>
      <c r="G4945" t="s">
        <v>9372</v>
      </c>
      <c r="H4945" t="s">
        <v>9373</v>
      </c>
      <c r="J4945" t="s">
        <v>31</v>
      </c>
      <c r="K4945" t="s">
        <v>9374</v>
      </c>
      <c r="L4945" t="s">
        <v>33</v>
      </c>
      <c r="M4945" t="s">
        <v>152</v>
      </c>
      <c r="N4945" t="s">
        <v>9375</v>
      </c>
      <c r="O4945">
        <v>-0.99453609499999995</v>
      </c>
      <c r="P4945">
        <v>-1.2739737529999999</v>
      </c>
      <c r="Q4945">
        <v>-1.1549871970000001</v>
      </c>
      <c r="R4945">
        <v>-0.143133704</v>
      </c>
      <c r="S4945">
        <v>-4.9387261000000002E-2</v>
      </c>
      <c r="T4945">
        <v>9.9040421000000003E-2</v>
      </c>
      <c r="U4945">
        <v>-0.84750185099999997</v>
      </c>
      <c r="V4945">
        <v>-1.4702006139999999</v>
      </c>
      <c r="W4945">
        <v>-0.74971053300000001</v>
      </c>
      <c r="X4945">
        <v>-0.39991370199999998</v>
      </c>
      <c r="Y4945">
        <v>0.21357941699999999</v>
      </c>
      <c r="Z4945">
        <v>0.59377031400000002</v>
      </c>
    </row>
    <row r="4946" spans="1:26" x14ac:dyDescent="0.2">
      <c r="A4946" t="s">
        <v>19094</v>
      </c>
      <c r="B4946" t="s">
        <v>19095</v>
      </c>
      <c r="C4946" t="s">
        <v>19096</v>
      </c>
      <c r="D4946" s="1">
        <v>1.6000000000000001E-9</v>
      </c>
      <c r="E4946">
        <v>67.8</v>
      </c>
      <c r="F4946" t="s">
        <v>19097</v>
      </c>
      <c r="G4946" t="s">
        <v>19098</v>
      </c>
      <c r="H4946" t="s">
        <v>19099</v>
      </c>
      <c r="J4946" t="s">
        <v>31</v>
      </c>
      <c r="K4946" t="s">
        <v>19100</v>
      </c>
      <c r="L4946" t="s">
        <v>33</v>
      </c>
      <c r="M4946" t="s">
        <v>680</v>
      </c>
      <c r="N4946" t="s">
        <v>19101</v>
      </c>
      <c r="O4946">
        <v>-0.45246898000000002</v>
      </c>
      <c r="P4946">
        <v>-0.74895396000000003</v>
      </c>
      <c r="Q4946">
        <v>-0.75828456700000002</v>
      </c>
      <c r="R4946">
        <v>-0.26438747899999998</v>
      </c>
      <c r="S4946">
        <v>-0.25816752399999998</v>
      </c>
      <c r="T4946">
        <v>5.2432520000000003E-3</v>
      </c>
      <c r="U4946">
        <v>-0.189053845</v>
      </c>
      <c r="V4946">
        <v>-3.3811299000000003E-2</v>
      </c>
      <c r="W4946">
        <v>6.7932516999999998E-2</v>
      </c>
      <c r="X4946">
        <v>0.116887114</v>
      </c>
      <c r="Y4946">
        <v>0.26483232400000001</v>
      </c>
      <c r="Z4946">
        <v>0.128772462</v>
      </c>
    </row>
    <row r="4947" spans="1:26" x14ac:dyDescent="0.2">
      <c r="A4947" t="s">
        <v>448</v>
      </c>
      <c r="B4947" t="s">
        <v>449</v>
      </c>
      <c r="C4947" t="s">
        <v>450</v>
      </c>
      <c r="D4947" s="1">
        <v>1.7E-18</v>
      </c>
      <c r="E4947">
        <v>100.9</v>
      </c>
      <c r="F4947" t="s">
        <v>451</v>
      </c>
      <c r="G4947" t="s">
        <v>452</v>
      </c>
      <c r="H4947" t="s">
        <v>453</v>
      </c>
      <c r="J4947" t="s">
        <v>31</v>
      </c>
      <c r="K4947" t="s">
        <v>454</v>
      </c>
      <c r="L4947" t="s">
        <v>33</v>
      </c>
      <c r="M4947" t="s">
        <v>455</v>
      </c>
      <c r="N4947" t="s">
        <v>456</v>
      </c>
      <c r="O4947">
        <v>-3.9105486000000002E-2</v>
      </c>
      <c r="P4947">
        <v>3.388304207</v>
      </c>
      <c r="Q4947">
        <v>1.549909741</v>
      </c>
      <c r="R4947">
        <v>3.4166688230000002</v>
      </c>
      <c r="S4947">
        <v>0.89312702799999999</v>
      </c>
      <c r="T4947">
        <v>-0.98199175000000005</v>
      </c>
      <c r="U4947">
        <v>0.60481660299999995</v>
      </c>
      <c r="V4947">
        <v>-1.2567531320000001</v>
      </c>
      <c r="W4947">
        <v>0.63616605599999998</v>
      </c>
      <c r="X4947">
        <v>-2.0351450249999998</v>
      </c>
      <c r="Y4947">
        <v>-7.0382792E-2</v>
      </c>
      <c r="Z4947">
        <v>1.882774924</v>
      </c>
    </row>
    <row r="4948" spans="1:26" x14ac:dyDescent="0.2">
      <c r="A4948" t="s">
        <v>36559</v>
      </c>
      <c r="B4948" t="s">
        <v>36560</v>
      </c>
      <c r="C4948" t="s">
        <v>36561</v>
      </c>
      <c r="D4948" s="1">
        <v>4.0999999999999997E-126</v>
      </c>
      <c r="E4948">
        <v>457.6</v>
      </c>
      <c r="F4948" t="s">
        <v>36562</v>
      </c>
      <c r="G4948" t="s">
        <v>36563</v>
      </c>
      <c r="H4948" t="s">
        <v>36564</v>
      </c>
      <c r="J4948" t="s">
        <v>31</v>
      </c>
      <c r="K4948" t="s">
        <v>36565</v>
      </c>
      <c r="L4948" t="s">
        <v>33</v>
      </c>
      <c r="M4948" t="s">
        <v>97</v>
      </c>
      <c r="N4948" t="s">
        <v>36566</v>
      </c>
      <c r="O4948">
        <v>4.9725906E-2</v>
      </c>
      <c r="P4948">
        <v>4.6566626429999998</v>
      </c>
      <c r="Q4948">
        <v>2.1867842739999999</v>
      </c>
      <c r="R4948">
        <v>5.7389799520000002</v>
      </c>
      <c r="S4948">
        <v>0.84903092899999999</v>
      </c>
      <c r="T4948">
        <v>-2.164292691</v>
      </c>
      <c r="U4948">
        <v>1.343737223</v>
      </c>
      <c r="V4948">
        <v>4.0429770009999997</v>
      </c>
      <c r="W4948">
        <v>1.9829163080000001</v>
      </c>
      <c r="X4948">
        <v>2.2574293380000001</v>
      </c>
      <c r="Y4948">
        <v>0.397124647</v>
      </c>
      <c r="Z4948">
        <v>-1.742282613</v>
      </c>
    </row>
    <row r="4949" spans="1:26" x14ac:dyDescent="0.2">
      <c r="A4949" t="s">
        <v>2576</v>
      </c>
      <c r="B4949" t="s">
        <v>2577</v>
      </c>
      <c r="C4949" t="s">
        <v>2578</v>
      </c>
      <c r="D4949" s="1">
        <v>7.8E-43</v>
      </c>
      <c r="E4949">
        <v>180.3</v>
      </c>
      <c r="F4949" t="s">
        <v>2579</v>
      </c>
      <c r="G4949" t="s">
        <v>2580</v>
      </c>
      <c r="J4949" t="s">
        <v>31</v>
      </c>
      <c r="K4949" t="s">
        <v>2581</v>
      </c>
      <c r="L4949" t="s">
        <v>33</v>
      </c>
      <c r="M4949" t="s">
        <v>179</v>
      </c>
      <c r="N4949" t="s">
        <v>2582</v>
      </c>
      <c r="O4949">
        <v>0.63332455200000004</v>
      </c>
      <c r="P4949">
        <v>1.2527715960000001</v>
      </c>
      <c r="Q4949">
        <v>1.2949176979999999</v>
      </c>
      <c r="R4949">
        <v>0.42632945</v>
      </c>
      <c r="S4949">
        <v>0.44947342699999998</v>
      </c>
      <c r="T4949">
        <v>0.13727397699999999</v>
      </c>
      <c r="U4949">
        <v>0.10739887100000001</v>
      </c>
      <c r="V4949">
        <v>-1.320247454</v>
      </c>
      <c r="W4949">
        <v>-5.0158069999999999E-2</v>
      </c>
      <c r="X4949">
        <v>-1.403642061</v>
      </c>
      <c r="Y4949">
        <v>-0.146863402</v>
      </c>
      <c r="Z4949">
        <v>1.1652117529999999</v>
      </c>
    </row>
    <row r="4950" spans="1:26" x14ac:dyDescent="0.2">
      <c r="A4950" t="s">
        <v>18412</v>
      </c>
      <c r="B4950" t="s">
        <v>18413</v>
      </c>
      <c r="C4950" t="s">
        <v>18414</v>
      </c>
      <c r="D4950" s="1">
        <v>5.1999999999999999E-62</v>
      </c>
      <c r="E4950">
        <v>244.6</v>
      </c>
      <c r="F4950" t="s">
        <v>18415</v>
      </c>
      <c r="G4950" t="s">
        <v>18416</v>
      </c>
      <c r="H4950" t="s">
        <v>18417</v>
      </c>
      <c r="J4950" t="s">
        <v>31</v>
      </c>
      <c r="K4950" t="s">
        <v>18418</v>
      </c>
      <c r="L4950" t="s">
        <v>33</v>
      </c>
      <c r="M4950" t="s">
        <v>973</v>
      </c>
      <c r="N4950" t="s">
        <v>18419</v>
      </c>
      <c r="O4950">
        <v>-0.99454306000000003</v>
      </c>
      <c r="P4950">
        <v>-1.4448609830000001</v>
      </c>
      <c r="Q4950">
        <v>-1.6140463920000001</v>
      </c>
      <c r="R4950">
        <v>-0.36896860100000001</v>
      </c>
      <c r="S4950">
        <v>-0.50702312199999999</v>
      </c>
      <c r="T4950">
        <v>-0.18317439899999999</v>
      </c>
      <c r="U4950">
        <v>-0.66740263799999999</v>
      </c>
      <c r="V4950">
        <v>-1.6077028849999999</v>
      </c>
      <c r="W4950">
        <v>-1.337605178</v>
      </c>
      <c r="X4950">
        <v>-0.74508168500000005</v>
      </c>
      <c r="Y4950">
        <v>-0.45281095999999998</v>
      </c>
      <c r="Z4950">
        <v>0.15771999</v>
      </c>
    </row>
    <row r="4951" spans="1:26" x14ac:dyDescent="0.2">
      <c r="A4951" t="s">
        <v>12191</v>
      </c>
      <c r="B4951" t="s">
        <v>12192</v>
      </c>
      <c r="C4951" t="s">
        <v>12193</v>
      </c>
      <c r="D4951" s="1">
        <v>2.0999999999999999E-159</v>
      </c>
      <c r="E4951">
        <v>568.20000000000005</v>
      </c>
      <c r="F4951" t="s">
        <v>12194</v>
      </c>
      <c r="G4951" t="s">
        <v>12195</v>
      </c>
      <c r="H4951" t="s">
        <v>12196</v>
      </c>
      <c r="J4951" t="s">
        <v>31</v>
      </c>
      <c r="K4951" t="s">
        <v>12197</v>
      </c>
      <c r="L4951" t="s">
        <v>33</v>
      </c>
      <c r="M4951" t="s">
        <v>12198</v>
      </c>
      <c r="N4951" t="s">
        <v>12199</v>
      </c>
      <c r="O4951">
        <v>0.27349822899999998</v>
      </c>
      <c r="P4951">
        <v>0.23349294000000001</v>
      </c>
      <c r="Q4951">
        <v>0.460999092</v>
      </c>
      <c r="R4951">
        <v>-4.7147950000000001E-2</v>
      </c>
      <c r="S4951">
        <v>0.17959355599999999</v>
      </c>
      <c r="T4951">
        <v>0.247034227</v>
      </c>
      <c r="U4951">
        <v>2.7466154E-2</v>
      </c>
      <c r="V4951">
        <v>-0.109568875</v>
      </c>
      <c r="W4951">
        <v>0.33059715299999998</v>
      </c>
      <c r="X4951">
        <v>-0.176935696</v>
      </c>
      <c r="Y4951">
        <v>0.28045640700000002</v>
      </c>
      <c r="Z4951">
        <v>0.45533955700000001</v>
      </c>
    </row>
    <row r="4952" spans="1:26" x14ac:dyDescent="0.2">
      <c r="A4952" t="s">
        <v>14607</v>
      </c>
      <c r="B4952" t="s">
        <v>14608</v>
      </c>
      <c r="C4952" t="s">
        <v>14609</v>
      </c>
      <c r="D4952" s="1">
        <v>1.9000000000000001E-212</v>
      </c>
      <c r="E4952">
        <v>743.8</v>
      </c>
      <c r="F4952" t="s">
        <v>14610</v>
      </c>
      <c r="G4952" t="s">
        <v>14611</v>
      </c>
      <c r="H4952" t="s">
        <v>14612</v>
      </c>
      <c r="I4952" t="s">
        <v>14610</v>
      </c>
      <c r="J4952" t="s">
        <v>31</v>
      </c>
      <c r="K4952" t="s">
        <v>14613</v>
      </c>
      <c r="L4952" t="s">
        <v>33</v>
      </c>
      <c r="M4952" t="s">
        <v>574</v>
      </c>
      <c r="N4952" t="s">
        <v>14614</v>
      </c>
      <c r="O4952">
        <v>-1.1345415190000001</v>
      </c>
      <c r="P4952">
        <v>-1.124104692</v>
      </c>
      <c r="Q4952">
        <v>-1.013649834</v>
      </c>
      <c r="R4952">
        <v>0.103366033</v>
      </c>
      <c r="S4952">
        <v>0.18558335100000001</v>
      </c>
      <c r="T4952">
        <v>0.11315475999999999</v>
      </c>
      <c r="U4952">
        <v>-1.23910918</v>
      </c>
      <c r="V4952">
        <v>-1.8008797569999999</v>
      </c>
      <c r="W4952">
        <v>-1.3323593819999999</v>
      </c>
      <c r="X4952">
        <v>-0.42131983099999998</v>
      </c>
      <c r="Y4952">
        <v>-1.3327228999999999E-2</v>
      </c>
      <c r="Z4952">
        <v>0.34140576299999997</v>
      </c>
    </row>
    <row r="4953" spans="1:26" x14ac:dyDescent="0.2">
      <c r="A4953" t="s">
        <v>26111</v>
      </c>
      <c r="B4953" t="s">
        <v>26112</v>
      </c>
      <c r="C4953" t="s">
        <v>26113</v>
      </c>
      <c r="D4953" s="1">
        <v>2.5999999999999999E-79</v>
      </c>
      <c r="E4953">
        <v>303.10000000000002</v>
      </c>
      <c r="J4953" t="s">
        <v>31</v>
      </c>
      <c r="K4953" t="s">
        <v>2682</v>
      </c>
      <c r="L4953" t="s">
        <v>33</v>
      </c>
      <c r="M4953" t="s">
        <v>401</v>
      </c>
      <c r="N4953" t="s">
        <v>2683</v>
      </c>
      <c r="O4953">
        <v>0.165858546</v>
      </c>
      <c r="P4953">
        <v>0.67201073</v>
      </c>
      <c r="Q4953">
        <v>0.42075079900000001</v>
      </c>
      <c r="R4953">
        <v>0.50329561099999998</v>
      </c>
      <c r="S4953">
        <v>0.245307832</v>
      </c>
      <c r="T4953">
        <v>-0.21610426099999999</v>
      </c>
      <c r="U4953">
        <v>-0.12633122299999999</v>
      </c>
      <c r="V4953">
        <v>-0.27559112099999999</v>
      </c>
      <c r="W4953">
        <v>-0.44529949499999999</v>
      </c>
      <c r="X4953">
        <v>-0.13773386900000001</v>
      </c>
      <c r="Y4953">
        <v>-0.27592808699999999</v>
      </c>
      <c r="Z4953">
        <v>-0.22121104899999999</v>
      </c>
    </row>
    <row r="4954" spans="1:26" x14ac:dyDescent="0.2">
      <c r="A4954" t="s">
        <v>37954</v>
      </c>
      <c r="B4954" t="s">
        <v>37955</v>
      </c>
      <c r="C4954" t="s">
        <v>37956</v>
      </c>
      <c r="D4954" s="1">
        <v>2.9E-37</v>
      </c>
      <c r="E4954">
        <v>162.5</v>
      </c>
      <c r="J4954" t="s">
        <v>31</v>
      </c>
      <c r="K4954" t="s">
        <v>59</v>
      </c>
      <c r="L4954" t="s">
        <v>33</v>
      </c>
      <c r="M4954" t="s">
        <v>50</v>
      </c>
      <c r="N4954" t="s">
        <v>60</v>
      </c>
      <c r="O4954">
        <v>0.40470383100000001</v>
      </c>
      <c r="P4954">
        <v>3.0661304880000002</v>
      </c>
      <c r="Q4954">
        <v>0.52967639600000005</v>
      </c>
      <c r="R4954">
        <v>2.3533302969999998</v>
      </c>
      <c r="S4954">
        <v>-6.8017019999999997E-3</v>
      </c>
      <c r="T4954">
        <v>-1.9861198229999999</v>
      </c>
      <c r="U4954">
        <v>-5.9630769999999998E-3</v>
      </c>
      <c r="V4954">
        <v>4.7558645229999996</v>
      </c>
      <c r="W4954">
        <v>0.49631334900000001</v>
      </c>
      <c r="X4954">
        <v>4.6841199769999999</v>
      </c>
      <c r="Y4954">
        <v>0.33437237800000003</v>
      </c>
      <c r="Z4954">
        <v>-3.7550017320000002</v>
      </c>
    </row>
    <row r="4955" spans="1:26" x14ac:dyDescent="0.2">
      <c r="A4955" t="s">
        <v>36075</v>
      </c>
      <c r="B4955" t="s">
        <v>36076</v>
      </c>
      <c r="C4955" t="s">
        <v>36077</v>
      </c>
      <c r="D4955" s="1">
        <v>3.8000000000000004E-68</v>
      </c>
      <c r="E4955">
        <v>264.60000000000002</v>
      </c>
      <c r="G4955" t="s">
        <v>557</v>
      </c>
      <c r="J4955" t="s">
        <v>31</v>
      </c>
      <c r="K4955" t="s">
        <v>36078</v>
      </c>
      <c r="L4955" t="s">
        <v>33</v>
      </c>
      <c r="M4955" t="s">
        <v>50</v>
      </c>
      <c r="N4955" t="s">
        <v>36079</v>
      </c>
      <c r="O4955">
        <v>-0.28465043699999998</v>
      </c>
      <c r="P4955">
        <v>-6.0346684999999997E-2</v>
      </c>
      <c r="Q4955">
        <v>-0.17481511699999999</v>
      </c>
      <c r="R4955">
        <v>0.25386566100000002</v>
      </c>
      <c r="S4955">
        <v>0.12534996200000001</v>
      </c>
      <c r="T4955">
        <v>-8.7588999000000001E-2</v>
      </c>
      <c r="U4955">
        <v>0.27016263899999998</v>
      </c>
      <c r="V4955">
        <v>1.912117372</v>
      </c>
      <c r="W4955">
        <v>0.34048736499999999</v>
      </c>
      <c r="X4955">
        <v>1.3842468750000001</v>
      </c>
      <c r="Y4955">
        <v>-3.9548395E-2</v>
      </c>
      <c r="Z4955">
        <v>-1.488382294</v>
      </c>
    </row>
    <row r="4956" spans="1:26" x14ac:dyDescent="0.2">
      <c r="A4956" t="s">
        <v>20422</v>
      </c>
      <c r="B4956" t="s">
        <v>20423</v>
      </c>
      <c r="C4956" t="s">
        <v>20424</v>
      </c>
      <c r="D4956" s="1">
        <v>1.5999999999999999E-64</v>
      </c>
      <c r="E4956">
        <v>251.9</v>
      </c>
      <c r="F4956" t="s">
        <v>14269</v>
      </c>
      <c r="G4956" t="s">
        <v>14270</v>
      </c>
      <c r="H4956" t="s">
        <v>14271</v>
      </c>
      <c r="I4956" t="s">
        <v>14272</v>
      </c>
      <c r="J4956" t="s">
        <v>31</v>
      </c>
      <c r="K4956" t="s">
        <v>14273</v>
      </c>
      <c r="L4956" t="s">
        <v>33</v>
      </c>
      <c r="M4956" t="s">
        <v>194</v>
      </c>
      <c r="N4956" t="s">
        <v>14274</v>
      </c>
      <c r="O4956">
        <v>6.7684149999999998E-2</v>
      </c>
      <c r="P4956">
        <v>0.105157161</v>
      </c>
      <c r="Q4956">
        <v>6.8306887999999996E-2</v>
      </c>
      <c r="R4956">
        <v>4.1214728999999999E-2</v>
      </c>
      <c r="S4956">
        <v>1.0354654E-2</v>
      </c>
      <c r="T4956">
        <v>-1.4057784E-2</v>
      </c>
      <c r="U4956">
        <v>5.3291419999999999E-2</v>
      </c>
      <c r="V4956">
        <v>0.34286133299999999</v>
      </c>
      <c r="W4956">
        <v>0.46325974199999997</v>
      </c>
      <c r="X4956">
        <v>0.30264733599999999</v>
      </c>
      <c r="Y4956">
        <v>0.376874496</v>
      </c>
      <c r="Z4956">
        <v>6.7544596999999998E-2</v>
      </c>
    </row>
    <row r="4957" spans="1:26" x14ac:dyDescent="0.2">
      <c r="A4957" t="s">
        <v>34661</v>
      </c>
      <c r="B4957" t="s">
        <v>34662</v>
      </c>
      <c r="C4957" t="s">
        <v>34663</v>
      </c>
      <c r="D4957" s="1">
        <v>9.9000000000000006E-21</v>
      </c>
      <c r="E4957">
        <v>106.3</v>
      </c>
      <c r="H4957" t="s">
        <v>14002</v>
      </c>
      <c r="J4957" t="s">
        <v>31</v>
      </c>
      <c r="K4957" t="s">
        <v>34664</v>
      </c>
      <c r="L4957" t="s">
        <v>33</v>
      </c>
      <c r="M4957" t="s">
        <v>325</v>
      </c>
      <c r="N4957" t="s">
        <v>34665</v>
      </c>
      <c r="O4957">
        <v>-0.86109376400000004</v>
      </c>
      <c r="P4957">
        <v>-1.2468939649999999</v>
      </c>
      <c r="Q4957">
        <v>-0.523916567</v>
      </c>
      <c r="R4957">
        <v>0.25141288899999997</v>
      </c>
      <c r="S4957">
        <v>0.41065644000000001</v>
      </c>
      <c r="T4957">
        <v>0.51543547499999998</v>
      </c>
      <c r="U4957">
        <v>-0.68967041699999998</v>
      </c>
      <c r="V4957">
        <v>-0.26080431399999998</v>
      </c>
      <c r="W4957">
        <v>-1.4977328240000001</v>
      </c>
      <c r="X4957">
        <v>0.54693009699999995</v>
      </c>
      <c r="Y4957">
        <v>-0.42355168300000001</v>
      </c>
      <c r="Z4957">
        <v>-1.0949409409999999</v>
      </c>
    </row>
    <row r="4958" spans="1:26" x14ac:dyDescent="0.2">
      <c r="A4958" t="s">
        <v>35463</v>
      </c>
      <c r="B4958" t="s">
        <v>35464</v>
      </c>
      <c r="C4958" t="s">
        <v>35465</v>
      </c>
      <c r="D4958" s="1">
        <v>5.3999999999999995E-35</v>
      </c>
      <c r="E4958">
        <v>153.69999999999999</v>
      </c>
      <c r="J4958" t="s">
        <v>31</v>
      </c>
      <c r="K4958" t="s">
        <v>35466</v>
      </c>
      <c r="L4958" t="s">
        <v>33</v>
      </c>
      <c r="M4958" t="s">
        <v>194</v>
      </c>
      <c r="N4958" t="s">
        <v>32880</v>
      </c>
      <c r="O4958">
        <v>0.226153776</v>
      </c>
      <c r="P4958">
        <v>1.6188942879999999</v>
      </c>
      <c r="Q4958">
        <v>0.55968953099999996</v>
      </c>
      <c r="R4958">
        <v>1.3607727080000001</v>
      </c>
      <c r="S4958">
        <v>0.27531097100000002</v>
      </c>
      <c r="T4958">
        <v>-0.91050378700000001</v>
      </c>
      <c r="U4958">
        <v>0.17602943300000001</v>
      </c>
      <c r="V4958">
        <v>1.7735905519999999</v>
      </c>
      <c r="W4958">
        <v>0.37936877200000002</v>
      </c>
      <c r="X4958">
        <v>1.51794984</v>
      </c>
      <c r="Y4958">
        <v>0.17822179799999999</v>
      </c>
      <c r="Z4958">
        <v>-1.2779264239999999</v>
      </c>
    </row>
    <row r="4959" spans="1:26" x14ac:dyDescent="0.2">
      <c r="A4959" t="s">
        <v>22486</v>
      </c>
      <c r="B4959" t="s">
        <v>22487</v>
      </c>
      <c r="C4959" t="s">
        <v>22488</v>
      </c>
      <c r="D4959" s="1">
        <v>2.1999999999999999E-10</v>
      </c>
      <c r="E4959">
        <v>70.900000000000006</v>
      </c>
      <c r="F4959" t="s">
        <v>22489</v>
      </c>
      <c r="G4959" t="s">
        <v>22490</v>
      </c>
      <c r="H4959" t="s">
        <v>22491</v>
      </c>
      <c r="J4959" t="s">
        <v>31</v>
      </c>
      <c r="K4959" t="s">
        <v>22492</v>
      </c>
      <c r="L4959" t="s">
        <v>33</v>
      </c>
      <c r="M4959" t="s">
        <v>325</v>
      </c>
      <c r="N4959" t="s">
        <v>22493</v>
      </c>
      <c r="O4959">
        <v>0.182510956</v>
      </c>
      <c r="P4959">
        <v>-0.18856593499999999</v>
      </c>
      <c r="Q4959">
        <v>0.118634276</v>
      </c>
      <c r="R4959">
        <v>-0.39815732799999998</v>
      </c>
      <c r="S4959">
        <v>-6.2119022000000003E-2</v>
      </c>
      <c r="T4959">
        <v>0.31658788799999998</v>
      </c>
      <c r="U4959">
        <v>0.17619833300000001</v>
      </c>
      <c r="V4959">
        <v>0.54530739299999997</v>
      </c>
      <c r="W4959">
        <v>0.53715288900000002</v>
      </c>
      <c r="X4959">
        <v>0.327563206</v>
      </c>
      <c r="Y4959">
        <v>0.31657997900000001</v>
      </c>
      <c r="Z4959">
        <v>-2.2327347000000001E-2</v>
      </c>
    </row>
    <row r="4960" spans="1:26" x14ac:dyDescent="0.2">
      <c r="A4960" t="s">
        <v>32562</v>
      </c>
      <c r="B4960" t="s">
        <v>32563</v>
      </c>
      <c r="C4960" t="s">
        <v>32564</v>
      </c>
      <c r="D4960" s="1">
        <v>3.2000000000000002E-8</v>
      </c>
      <c r="E4960">
        <v>63.2</v>
      </c>
      <c r="F4960" t="s">
        <v>18447</v>
      </c>
      <c r="G4960" t="s">
        <v>24787</v>
      </c>
      <c r="H4960" t="s">
        <v>24788</v>
      </c>
      <c r="J4960" t="s">
        <v>31</v>
      </c>
      <c r="K4960" t="s">
        <v>24789</v>
      </c>
      <c r="L4960" t="s">
        <v>33</v>
      </c>
      <c r="M4960" t="s">
        <v>228</v>
      </c>
      <c r="N4960" t="s">
        <v>24790</v>
      </c>
      <c r="O4960">
        <v>2.011725E-2</v>
      </c>
      <c r="P4960">
        <v>-0.428002673</v>
      </c>
      <c r="Q4960">
        <v>-0.19194856099999999</v>
      </c>
      <c r="R4960">
        <v>-0.438119816</v>
      </c>
      <c r="S4960">
        <v>-0.17346583500000001</v>
      </c>
      <c r="T4960">
        <v>0.227586599</v>
      </c>
      <c r="U4960">
        <v>-0.20418465299999999</v>
      </c>
      <c r="V4960">
        <v>0.234148674</v>
      </c>
      <c r="W4960">
        <v>-0.55179123100000005</v>
      </c>
      <c r="X4960">
        <v>0.43827043599999999</v>
      </c>
      <c r="Y4960">
        <v>-0.24327771500000001</v>
      </c>
      <c r="Z4960">
        <v>-0.74639206499999999</v>
      </c>
    </row>
    <row r="4961" spans="1:26" x14ac:dyDescent="0.2">
      <c r="A4961" t="s">
        <v>9017</v>
      </c>
      <c r="B4961" t="s">
        <v>9018</v>
      </c>
      <c r="C4961" t="s">
        <v>1483</v>
      </c>
      <c r="D4961" s="1">
        <v>4.0000000000000002E-33</v>
      </c>
      <c r="E4961">
        <v>147.5</v>
      </c>
      <c r="F4961" t="s">
        <v>1484</v>
      </c>
      <c r="G4961" t="s">
        <v>1485</v>
      </c>
      <c r="H4961" t="s">
        <v>1486</v>
      </c>
      <c r="J4961" t="s">
        <v>31</v>
      </c>
      <c r="K4961" t="s">
        <v>1487</v>
      </c>
      <c r="L4961" t="s">
        <v>33</v>
      </c>
      <c r="M4961" t="s">
        <v>50</v>
      </c>
      <c r="N4961" t="s">
        <v>1488</v>
      </c>
      <c r="O4961">
        <v>0.51704037899999999</v>
      </c>
      <c r="P4961">
        <v>1.4043483880000001</v>
      </c>
      <c r="Q4961">
        <v>1.398802587</v>
      </c>
      <c r="R4961">
        <v>0.83045437600000005</v>
      </c>
      <c r="S4961">
        <v>0.78960839800000004</v>
      </c>
      <c r="T4961">
        <v>5.1229664000000001E-2</v>
      </c>
      <c r="U4961">
        <v>0.35873365600000001</v>
      </c>
      <c r="V4961">
        <v>7.1372179999999993E-2</v>
      </c>
      <c r="W4961">
        <v>0.70310503099999999</v>
      </c>
      <c r="X4961">
        <v>-0.32576881400000002</v>
      </c>
      <c r="Y4961">
        <v>0.31180548000000002</v>
      </c>
      <c r="Z4961">
        <v>0.61407840700000005</v>
      </c>
    </row>
    <row r="4962" spans="1:26" x14ac:dyDescent="0.2">
      <c r="A4962" t="s">
        <v>12292</v>
      </c>
      <c r="B4962" t="s">
        <v>12293</v>
      </c>
      <c r="C4962" t="s">
        <v>12294</v>
      </c>
      <c r="D4962" s="1">
        <v>5.0999999999999999E-76</v>
      </c>
      <c r="E4962">
        <v>290</v>
      </c>
      <c r="F4962" t="s">
        <v>12295</v>
      </c>
      <c r="G4962" t="s">
        <v>12296</v>
      </c>
      <c r="H4962" t="s">
        <v>12297</v>
      </c>
      <c r="J4962" t="s">
        <v>31</v>
      </c>
      <c r="K4962" t="s">
        <v>12298</v>
      </c>
      <c r="L4962" t="s">
        <v>33</v>
      </c>
      <c r="M4962" t="s">
        <v>574</v>
      </c>
      <c r="N4962" t="s">
        <v>12299</v>
      </c>
      <c r="O4962">
        <v>-0.214978793</v>
      </c>
      <c r="P4962">
        <v>-0.73658775099999996</v>
      </c>
      <c r="Q4962">
        <v>-0.46890609300000002</v>
      </c>
      <c r="R4962">
        <v>-0.490323181</v>
      </c>
      <c r="S4962">
        <v>-0.19526667</v>
      </c>
      <c r="T4962">
        <v>0.26249113899999998</v>
      </c>
      <c r="U4962">
        <v>0.30322704700000003</v>
      </c>
      <c r="V4962">
        <v>-0.133732236</v>
      </c>
      <c r="W4962">
        <v>0.34333697800000001</v>
      </c>
      <c r="X4962">
        <v>-0.60720557900000005</v>
      </c>
      <c r="Y4962">
        <v>-5.7096644000000002E-2</v>
      </c>
      <c r="Z4962">
        <v>0.45114733600000001</v>
      </c>
    </row>
    <row r="4963" spans="1:26" x14ac:dyDescent="0.2">
      <c r="A4963" t="s">
        <v>6794</v>
      </c>
      <c r="B4963" t="s">
        <v>6795</v>
      </c>
      <c r="C4963" t="s">
        <v>6796</v>
      </c>
      <c r="D4963" s="1">
        <v>4.6999999999999998E-12</v>
      </c>
      <c r="E4963">
        <v>78.2</v>
      </c>
      <c r="G4963" t="s">
        <v>1070</v>
      </c>
      <c r="H4963" t="s">
        <v>6797</v>
      </c>
      <c r="J4963" t="s">
        <v>31</v>
      </c>
      <c r="K4963" t="s">
        <v>6798</v>
      </c>
      <c r="L4963" t="s">
        <v>33</v>
      </c>
      <c r="M4963" t="s">
        <v>179</v>
      </c>
      <c r="N4963" t="s">
        <v>6799</v>
      </c>
      <c r="O4963">
        <v>0.79754365599999999</v>
      </c>
      <c r="P4963">
        <v>1.1804506770000001</v>
      </c>
      <c r="Q4963">
        <v>1.181512605</v>
      </c>
      <c r="R4963">
        <v>0.29372092100000002</v>
      </c>
      <c r="S4963">
        <v>0.29608786799999998</v>
      </c>
      <c r="T4963">
        <v>4.5140634999999998E-2</v>
      </c>
      <c r="U4963">
        <v>0.42225984700000002</v>
      </c>
      <c r="V4963">
        <v>0.51496492999999999</v>
      </c>
      <c r="W4963">
        <v>1.2157108350000001</v>
      </c>
      <c r="X4963">
        <v>-2.2977015999999999E-2</v>
      </c>
      <c r="Y4963">
        <v>0.65649180600000001</v>
      </c>
      <c r="Z4963">
        <v>0.74093090100000003</v>
      </c>
    </row>
    <row r="4964" spans="1:26" x14ac:dyDescent="0.2">
      <c r="A4964" t="s">
        <v>2217</v>
      </c>
      <c r="B4964" t="s">
        <v>2218</v>
      </c>
      <c r="C4964" t="s">
        <v>2219</v>
      </c>
      <c r="D4964" s="1">
        <v>4.3000000000000003E-33</v>
      </c>
      <c r="E4964">
        <v>148.30000000000001</v>
      </c>
      <c r="J4964" t="s">
        <v>31</v>
      </c>
      <c r="K4964" t="s">
        <v>2220</v>
      </c>
      <c r="L4964" t="s">
        <v>33</v>
      </c>
      <c r="M4964" t="s">
        <v>855</v>
      </c>
      <c r="N4964" t="s">
        <v>2221</v>
      </c>
      <c r="O4964">
        <v>-0.21798086699999999</v>
      </c>
      <c r="P4964">
        <v>-1.2426446769999999</v>
      </c>
      <c r="Q4964">
        <v>-0.56082178699999996</v>
      </c>
      <c r="R4964">
        <v>-0.92714174999999999</v>
      </c>
      <c r="S4964">
        <v>-0.19782001599999999</v>
      </c>
      <c r="T4964">
        <v>0.532547098</v>
      </c>
      <c r="U4964">
        <v>0.134655055</v>
      </c>
      <c r="V4964">
        <v>-1.2971891369999999</v>
      </c>
      <c r="W4964">
        <v>8.5634303999999994E-2</v>
      </c>
      <c r="X4964">
        <v>-1.4145777500000001</v>
      </c>
      <c r="Y4964">
        <v>-4.8385011999999998E-2</v>
      </c>
      <c r="Z4964">
        <v>1.2305824430000001</v>
      </c>
    </row>
    <row r="4965" spans="1:26" x14ac:dyDescent="0.2">
      <c r="A4965" t="s">
        <v>9672</v>
      </c>
      <c r="B4965" t="s">
        <v>9673</v>
      </c>
      <c r="C4965" t="s">
        <v>9674</v>
      </c>
      <c r="D4965" s="1">
        <v>2.8999999999999999E-9</v>
      </c>
      <c r="E4965">
        <v>67.400000000000006</v>
      </c>
      <c r="J4965" t="s">
        <v>31</v>
      </c>
      <c r="K4965" t="s">
        <v>9675</v>
      </c>
      <c r="L4965" t="s">
        <v>33</v>
      </c>
      <c r="M4965" t="s">
        <v>455</v>
      </c>
      <c r="N4965" t="s">
        <v>9676</v>
      </c>
      <c r="O4965">
        <v>0.104914096</v>
      </c>
      <c r="P4965">
        <v>-0.70363194100000004</v>
      </c>
      <c r="Q4965">
        <v>-0.83533950800000001</v>
      </c>
      <c r="R4965">
        <v>-0.80903180399999997</v>
      </c>
      <c r="S4965">
        <v>-0.87726621299999996</v>
      </c>
      <c r="T4965">
        <v>-0.123726858</v>
      </c>
      <c r="U4965">
        <v>0.23232160299999999</v>
      </c>
      <c r="V4965">
        <v>0.105492711</v>
      </c>
      <c r="W4965">
        <v>0.68454570400000003</v>
      </c>
      <c r="X4965">
        <v>-0.18538941</v>
      </c>
      <c r="Y4965">
        <v>0.41608756499999999</v>
      </c>
      <c r="Z4965">
        <v>0.57875274300000001</v>
      </c>
    </row>
    <row r="4966" spans="1:26" x14ac:dyDescent="0.2">
      <c r="A4966" t="s">
        <v>7771</v>
      </c>
      <c r="B4966" t="s">
        <v>7772</v>
      </c>
      <c r="C4966" t="s">
        <v>7773</v>
      </c>
      <c r="D4966" s="1">
        <v>1.1E-51</v>
      </c>
      <c r="E4966">
        <v>209.5</v>
      </c>
      <c r="F4966" t="s">
        <v>7774</v>
      </c>
      <c r="G4966" t="s">
        <v>7775</v>
      </c>
      <c r="H4966" t="s">
        <v>7776</v>
      </c>
      <c r="J4966" t="s">
        <v>31</v>
      </c>
      <c r="K4966" t="s">
        <v>7777</v>
      </c>
      <c r="L4966" t="s">
        <v>33</v>
      </c>
      <c r="M4966" t="s">
        <v>2525</v>
      </c>
      <c r="N4966" t="s">
        <v>7778</v>
      </c>
      <c r="O4966">
        <v>-0.31121448899999998</v>
      </c>
      <c r="P4966">
        <v>0.23216678299999999</v>
      </c>
      <c r="Q4966">
        <v>0.11521247499999999</v>
      </c>
      <c r="R4966">
        <v>0.58045574799999999</v>
      </c>
      <c r="S4966">
        <v>0.42202281800000002</v>
      </c>
      <c r="T4966">
        <v>-9.0004604000000002E-2</v>
      </c>
      <c r="U4966">
        <v>2.2866459999999998E-3</v>
      </c>
      <c r="V4966">
        <v>-0.89949366799999997</v>
      </c>
      <c r="W4966">
        <v>-0.18789801</v>
      </c>
      <c r="X4966">
        <v>-0.93046684199999996</v>
      </c>
      <c r="Y4966">
        <v>-0.15781652900000001</v>
      </c>
      <c r="Z4966">
        <v>0.68361253600000005</v>
      </c>
    </row>
    <row r="4967" spans="1:26" x14ac:dyDescent="0.2">
      <c r="A4967" t="s">
        <v>17280</v>
      </c>
      <c r="B4967" t="s">
        <v>17281</v>
      </c>
      <c r="C4967" t="s">
        <v>17282</v>
      </c>
      <c r="D4967" s="1">
        <v>2.9E-19</v>
      </c>
      <c r="E4967">
        <v>102.8</v>
      </c>
      <c r="F4967" t="s">
        <v>17283</v>
      </c>
      <c r="H4967" t="s">
        <v>17284</v>
      </c>
      <c r="J4967" t="s">
        <v>31</v>
      </c>
      <c r="K4967" t="s">
        <v>17285</v>
      </c>
      <c r="L4967" t="s">
        <v>33</v>
      </c>
      <c r="M4967" t="s">
        <v>50</v>
      </c>
      <c r="N4967" t="s">
        <v>17286</v>
      </c>
      <c r="O4967">
        <v>6.6528702999999995E-2</v>
      </c>
      <c r="P4967">
        <v>7.2772219999999999E-3</v>
      </c>
      <c r="Q4967">
        <v>0.26219329499999999</v>
      </c>
      <c r="R4967">
        <v>-5.7456751E-2</v>
      </c>
      <c r="S4967">
        <v>0.19340945700000001</v>
      </c>
      <c r="T4967">
        <v>0.27284535599999998</v>
      </c>
      <c r="U4967">
        <v>-9.7272476999999996E-2</v>
      </c>
      <c r="V4967">
        <v>-9.9098479000000003E-2</v>
      </c>
      <c r="W4967">
        <v>8.5757707000000002E-2</v>
      </c>
      <c r="X4967">
        <v>-5.3795443999999998E-2</v>
      </c>
      <c r="Y4967">
        <v>0.17888525299999999</v>
      </c>
      <c r="Z4967">
        <v>0.21297817999999999</v>
      </c>
    </row>
    <row r="4968" spans="1:26" x14ac:dyDescent="0.2">
      <c r="A4968" t="s">
        <v>19256</v>
      </c>
      <c r="B4968" t="s">
        <v>19257</v>
      </c>
      <c r="C4968" t="s">
        <v>19258</v>
      </c>
      <c r="D4968" s="1">
        <v>1.0999999999999999E-15</v>
      </c>
      <c r="E4968">
        <v>89.4</v>
      </c>
      <c r="F4968" t="s">
        <v>19259</v>
      </c>
      <c r="G4968" t="s">
        <v>19260</v>
      </c>
      <c r="H4968" t="s">
        <v>19261</v>
      </c>
      <c r="J4968" t="s">
        <v>31</v>
      </c>
      <c r="K4968" t="s">
        <v>19262</v>
      </c>
      <c r="L4968" t="s">
        <v>33</v>
      </c>
      <c r="M4968" t="s">
        <v>50</v>
      </c>
      <c r="N4968" t="s">
        <v>19263</v>
      </c>
      <c r="O4968">
        <v>-0.229080388</v>
      </c>
      <c r="P4968">
        <v>-0.17268830499999999</v>
      </c>
      <c r="Q4968">
        <v>-0.293138544</v>
      </c>
      <c r="R4968">
        <v>7.7267742E-2</v>
      </c>
      <c r="S4968">
        <v>-3.7547753000000003E-2</v>
      </c>
      <c r="T4968">
        <v>-9.7888923000000003E-2</v>
      </c>
      <c r="U4968">
        <v>-4.4125619999999997E-2</v>
      </c>
      <c r="V4968">
        <v>0.19472557900000001</v>
      </c>
      <c r="W4968">
        <v>0.39043399200000001</v>
      </c>
      <c r="X4968">
        <v>0.28346165000000001</v>
      </c>
      <c r="Y4968">
        <v>0.38578812699999998</v>
      </c>
      <c r="Z4968">
        <v>0.12306872200000001</v>
      </c>
    </row>
    <row r="4969" spans="1:26" x14ac:dyDescent="0.2">
      <c r="A4969" t="s">
        <v>37541</v>
      </c>
      <c r="B4969" t="s">
        <v>37542</v>
      </c>
      <c r="C4969" t="s">
        <v>37543</v>
      </c>
      <c r="D4969" s="1">
        <v>1.1999999999999999E-45</v>
      </c>
      <c r="E4969">
        <v>190.7</v>
      </c>
      <c r="G4969" t="s">
        <v>37544</v>
      </c>
      <c r="J4969" t="s">
        <v>31</v>
      </c>
      <c r="K4969" t="s">
        <v>37545</v>
      </c>
      <c r="L4969" t="s">
        <v>33</v>
      </c>
      <c r="M4969" t="s">
        <v>50</v>
      </c>
      <c r="N4969" t="s">
        <v>36365</v>
      </c>
      <c r="O4969">
        <v>0.351763204</v>
      </c>
      <c r="P4969">
        <v>1.83316017</v>
      </c>
      <c r="Q4969">
        <v>0.77014670600000001</v>
      </c>
      <c r="R4969">
        <v>0.99926089900000004</v>
      </c>
      <c r="S4969">
        <v>0.12001582299999999</v>
      </c>
      <c r="T4969">
        <v>-0.60003619200000002</v>
      </c>
      <c r="U4969">
        <v>4.1234197E-2</v>
      </c>
      <c r="V4969">
        <v>4.0680744039999999</v>
      </c>
      <c r="W4969">
        <v>0.55365481999999999</v>
      </c>
      <c r="X4969">
        <v>3.7224210549999999</v>
      </c>
      <c r="Y4969">
        <v>0.30072136900000002</v>
      </c>
      <c r="Z4969">
        <v>-2.8478111859999999</v>
      </c>
    </row>
    <row r="4970" spans="1:26" x14ac:dyDescent="0.2">
      <c r="A4970" t="s">
        <v>6937</v>
      </c>
      <c r="B4970" t="s">
        <v>6938</v>
      </c>
      <c r="C4970" t="s">
        <v>6939</v>
      </c>
      <c r="D4970" s="1">
        <v>9.9000000000000006E-62</v>
      </c>
      <c r="E4970">
        <v>243</v>
      </c>
      <c r="F4970" t="s">
        <v>6940</v>
      </c>
      <c r="G4970" t="s">
        <v>6941</v>
      </c>
      <c r="H4970" t="s">
        <v>6942</v>
      </c>
      <c r="J4970" t="s">
        <v>31</v>
      </c>
      <c r="K4970" t="s">
        <v>6943</v>
      </c>
      <c r="L4970" t="s">
        <v>33</v>
      </c>
      <c r="M4970" t="s">
        <v>214</v>
      </c>
      <c r="N4970" t="s">
        <v>6944</v>
      </c>
      <c r="O4970">
        <v>-0.67698653200000003</v>
      </c>
      <c r="P4970">
        <v>-0.99256159399999999</v>
      </c>
      <c r="Q4970">
        <v>-1.1275467400000001</v>
      </c>
      <c r="R4970">
        <v>-0.27261828700000001</v>
      </c>
      <c r="S4970">
        <v>-0.381671596</v>
      </c>
      <c r="T4970">
        <v>-0.117248668</v>
      </c>
      <c r="U4970">
        <v>2.7774351999999999E-2</v>
      </c>
      <c r="V4970">
        <v>-0.87279762299999997</v>
      </c>
      <c r="W4970">
        <v>-0.11782777799999999</v>
      </c>
      <c r="X4970">
        <v>-0.93326832400000004</v>
      </c>
      <c r="Y4970">
        <v>-0.12764114400000001</v>
      </c>
      <c r="Z4970">
        <v>0.73160688799999996</v>
      </c>
    </row>
    <row r="4971" spans="1:26" x14ac:dyDescent="0.2">
      <c r="A4971" t="s">
        <v>13107</v>
      </c>
      <c r="B4971" t="s">
        <v>13108</v>
      </c>
      <c r="C4971" t="s">
        <v>13109</v>
      </c>
      <c r="D4971" s="1">
        <v>1.9000000000000001E-26</v>
      </c>
      <c r="E4971">
        <v>125.6</v>
      </c>
      <c r="J4971" t="s">
        <v>31</v>
      </c>
      <c r="K4971" t="s">
        <v>13110</v>
      </c>
      <c r="L4971" t="s">
        <v>33</v>
      </c>
      <c r="M4971" t="s">
        <v>574</v>
      </c>
      <c r="N4971" t="s">
        <v>13111</v>
      </c>
      <c r="O4971">
        <v>8.5724484000000004E-2</v>
      </c>
      <c r="P4971">
        <v>0.371745934</v>
      </c>
      <c r="Q4971">
        <v>9.4210687000000001E-2</v>
      </c>
      <c r="R4971">
        <v>0.28605592400000002</v>
      </c>
      <c r="S4971">
        <v>1.6168142999999999E-2</v>
      </c>
      <c r="T4971">
        <v>-0.244030407</v>
      </c>
      <c r="U4971">
        <v>0.43021742000000002</v>
      </c>
      <c r="V4971">
        <v>0.54752139300000002</v>
      </c>
      <c r="W4971">
        <v>0.92928656499999995</v>
      </c>
      <c r="X4971">
        <v>-3.3406854999999999E-2</v>
      </c>
      <c r="Y4971">
        <v>0.38025186500000002</v>
      </c>
      <c r="Z4971">
        <v>0.40934777700000002</v>
      </c>
    </row>
    <row r="4972" spans="1:26" x14ac:dyDescent="0.2">
      <c r="A4972" t="s">
        <v>19223</v>
      </c>
      <c r="B4972" t="s">
        <v>19224</v>
      </c>
      <c r="C4972" t="s">
        <v>19225</v>
      </c>
      <c r="D4972" s="1">
        <v>3.5E-35</v>
      </c>
      <c r="E4972">
        <v>154.1</v>
      </c>
      <c r="G4972" t="s">
        <v>19226</v>
      </c>
      <c r="H4972" t="s">
        <v>19227</v>
      </c>
      <c r="J4972" t="s">
        <v>31</v>
      </c>
      <c r="K4972" t="s">
        <v>19228</v>
      </c>
      <c r="L4972" t="s">
        <v>33</v>
      </c>
      <c r="M4972" t="s">
        <v>50</v>
      </c>
      <c r="N4972" t="s">
        <v>19229</v>
      </c>
      <c r="O4972">
        <v>0.10851392</v>
      </c>
      <c r="P4972">
        <v>1.0177766610000001</v>
      </c>
      <c r="Q4972">
        <v>0.298586464</v>
      </c>
      <c r="R4972">
        <v>0.89286828200000001</v>
      </c>
      <c r="S4972">
        <v>0.15488827999999999</v>
      </c>
      <c r="T4972">
        <v>-0.62604669499999999</v>
      </c>
      <c r="U4972">
        <v>-0.34996422500000002</v>
      </c>
      <c r="V4972">
        <v>-0.50215765800000001</v>
      </c>
      <c r="W4972">
        <v>-0.28401617299999998</v>
      </c>
      <c r="X4972">
        <v>-7.3946576999999999E-2</v>
      </c>
      <c r="Y4972">
        <v>8.9883861999999995E-2</v>
      </c>
      <c r="Z4972">
        <v>0.12438587399999999</v>
      </c>
    </row>
    <row r="4973" spans="1:26" x14ac:dyDescent="0.2">
      <c r="A4973" t="s">
        <v>21254</v>
      </c>
      <c r="B4973" t="s">
        <v>21255</v>
      </c>
      <c r="C4973" t="s">
        <v>21256</v>
      </c>
      <c r="D4973" s="1">
        <v>9.3000000000000002E-136</v>
      </c>
      <c r="E4973">
        <v>489.2</v>
      </c>
      <c r="F4973" t="s">
        <v>21257</v>
      </c>
      <c r="G4973" t="s">
        <v>21258</v>
      </c>
      <c r="H4973" t="s">
        <v>21259</v>
      </c>
      <c r="J4973" t="s">
        <v>31</v>
      </c>
      <c r="K4973" t="s">
        <v>21260</v>
      </c>
      <c r="L4973" t="s">
        <v>33</v>
      </c>
      <c r="M4973" t="s">
        <v>179</v>
      </c>
      <c r="N4973" t="s">
        <v>21261</v>
      </c>
      <c r="O4973">
        <v>-0.61254553199999995</v>
      </c>
      <c r="P4973">
        <v>-0.90327637900000002</v>
      </c>
      <c r="Q4973">
        <v>-0.74856708599999999</v>
      </c>
      <c r="R4973">
        <v>-0.25339499399999998</v>
      </c>
      <c r="S4973">
        <v>-9.4121908000000004E-2</v>
      </c>
      <c r="T4973">
        <v>0.16200736499999999</v>
      </c>
      <c r="U4973">
        <v>-0.61421535100000002</v>
      </c>
      <c r="V4973">
        <v>-1.153575137</v>
      </c>
      <c r="W4973">
        <v>-1.0456510349999999</v>
      </c>
      <c r="X4973">
        <v>-0.43398498699999999</v>
      </c>
      <c r="Y4973">
        <v>-0.301023086</v>
      </c>
      <c r="Z4973">
        <v>3.3505574000000003E-2</v>
      </c>
    </row>
    <row r="4974" spans="1:26" x14ac:dyDescent="0.2">
      <c r="A4974" t="s">
        <v>17751</v>
      </c>
      <c r="B4974" t="s">
        <v>17752</v>
      </c>
      <c r="C4974" t="s">
        <v>17753</v>
      </c>
      <c r="D4974" s="1">
        <v>1.1999999999999999E-12</v>
      </c>
      <c r="E4974">
        <v>79</v>
      </c>
      <c r="F4974" t="s">
        <v>17754</v>
      </c>
      <c r="G4974" t="s">
        <v>17755</v>
      </c>
      <c r="H4974" t="s">
        <v>17756</v>
      </c>
      <c r="J4974" t="s">
        <v>31</v>
      </c>
      <c r="K4974" t="s">
        <v>17757</v>
      </c>
      <c r="L4974" t="s">
        <v>33</v>
      </c>
      <c r="M4974" t="s">
        <v>50</v>
      </c>
      <c r="N4974" t="s">
        <v>17758</v>
      </c>
      <c r="O4974">
        <v>-0.123573762</v>
      </c>
      <c r="P4974">
        <v>-0.15707721799999999</v>
      </c>
      <c r="Q4974">
        <v>4.9243876999999998E-2</v>
      </c>
      <c r="R4974">
        <v>-2.1652200999999999E-2</v>
      </c>
      <c r="S4974">
        <v>0.18074537900000001</v>
      </c>
      <c r="T4974">
        <v>0.214161093</v>
      </c>
      <c r="U4974">
        <v>-0.191902932</v>
      </c>
      <c r="V4974">
        <v>-0.38237824999999998</v>
      </c>
      <c r="W4974">
        <v>-0.109476348</v>
      </c>
      <c r="X4974">
        <v>-0.146148694</v>
      </c>
      <c r="Y4974">
        <v>9.4109713999999997E-2</v>
      </c>
      <c r="Z4974">
        <v>0.18705571400000001</v>
      </c>
    </row>
    <row r="4975" spans="1:26" x14ac:dyDescent="0.2">
      <c r="A4975" t="s">
        <v>17682</v>
      </c>
      <c r="B4975" t="s">
        <v>17683</v>
      </c>
      <c r="C4975" t="s">
        <v>13390</v>
      </c>
      <c r="D4975" s="1">
        <v>9.1999999999999996E-15</v>
      </c>
      <c r="E4975">
        <v>86.3</v>
      </c>
      <c r="F4975" t="s">
        <v>13391</v>
      </c>
      <c r="J4975" t="s">
        <v>31</v>
      </c>
      <c r="K4975" t="s">
        <v>13392</v>
      </c>
      <c r="L4975" t="s">
        <v>33</v>
      </c>
      <c r="M4975" t="s">
        <v>228</v>
      </c>
      <c r="N4975" t="s">
        <v>251</v>
      </c>
      <c r="O4975">
        <v>-0.149545767</v>
      </c>
      <c r="P4975">
        <v>-0.50282587899999998</v>
      </c>
      <c r="Q4975">
        <v>-0.32984640700000001</v>
      </c>
      <c r="R4975">
        <v>-0.33306367599999998</v>
      </c>
      <c r="S4975">
        <v>-0.14351518899999999</v>
      </c>
      <c r="T4975">
        <v>0.17143185799999999</v>
      </c>
      <c r="U4975">
        <v>5.6905122000000002E-2</v>
      </c>
      <c r="V4975">
        <v>-0.49393405099999999</v>
      </c>
      <c r="W4975">
        <v>-0.205188597</v>
      </c>
      <c r="X4975">
        <v>-0.51779948499999995</v>
      </c>
      <c r="Y4975">
        <v>-0.23034031299999999</v>
      </c>
      <c r="Z4975">
        <v>0.190997691</v>
      </c>
    </row>
    <row r="4976" spans="1:26" x14ac:dyDescent="0.2">
      <c r="A4976" t="s">
        <v>2422</v>
      </c>
      <c r="B4976" t="s">
        <v>2423</v>
      </c>
      <c r="C4976" t="s">
        <v>2424</v>
      </c>
      <c r="D4976" s="1">
        <v>7.5E-50</v>
      </c>
      <c r="E4976">
        <v>202.6</v>
      </c>
      <c r="G4976" t="s">
        <v>2425</v>
      </c>
      <c r="H4976" t="s">
        <v>647</v>
      </c>
      <c r="J4976" t="s">
        <v>31</v>
      </c>
      <c r="K4976" t="s">
        <v>2426</v>
      </c>
      <c r="L4976" t="s">
        <v>33</v>
      </c>
      <c r="M4976" t="s">
        <v>228</v>
      </c>
      <c r="N4976" t="s">
        <v>251</v>
      </c>
      <c r="O4976">
        <v>-0.180592325</v>
      </c>
      <c r="P4976">
        <v>-0.44585359099999999</v>
      </c>
      <c r="Q4976">
        <v>-0.43484195199999998</v>
      </c>
      <c r="R4976">
        <v>-0.22495481000000001</v>
      </c>
      <c r="S4976">
        <v>-0.18976195200000001</v>
      </c>
      <c r="T4976">
        <v>1.4506386E-2</v>
      </c>
      <c r="U4976">
        <v>-6.5843684999999999E-2</v>
      </c>
      <c r="V4976">
        <v>-1.4734370539999999</v>
      </c>
      <c r="W4976">
        <v>-0.11719729299999999</v>
      </c>
      <c r="X4976">
        <v>-1.3433709570000001</v>
      </c>
      <c r="Y4976">
        <v>-3.1199033000000001E-2</v>
      </c>
      <c r="Z4976">
        <v>1.1859761170000001</v>
      </c>
    </row>
    <row r="4977" spans="1:26" x14ac:dyDescent="0.2">
      <c r="A4977" t="s">
        <v>18753</v>
      </c>
      <c r="B4977" t="s">
        <v>18754</v>
      </c>
      <c r="C4977" t="s">
        <v>18755</v>
      </c>
      <c r="D4977" s="1">
        <v>3.3000000000000002E-9</v>
      </c>
      <c r="E4977">
        <v>68.2</v>
      </c>
      <c r="F4977" t="s">
        <v>18756</v>
      </c>
      <c r="G4977" t="s">
        <v>18757</v>
      </c>
      <c r="H4977" t="s">
        <v>18758</v>
      </c>
      <c r="J4977" t="s">
        <v>31</v>
      </c>
      <c r="K4977" t="s">
        <v>18759</v>
      </c>
      <c r="L4977" t="s">
        <v>33</v>
      </c>
      <c r="M4977" t="s">
        <v>50</v>
      </c>
      <c r="N4977" t="s">
        <v>3148</v>
      </c>
      <c r="O4977">
        <v>-0.78870045499999997</v>
      </c>
      <c r="P4977">
        <v>-2.086865043</v>
      </c>
      <c r="Q4977">
        <v>-0.51569969199999999</v>
      </c>
      <c r="R4977">
        <v>-0.55323006200000002</v>
      </c>
      <c r="S4977">
        <v>0.34263122800000001</v>
      </c>
      <c r="T4977">
        <v>0.92737212199999997</v>
      </c>
      <c r="U4977">
        <v>-0.487920032</v>
      </c>
      <c r="V4977">
        <v>-1.5878265629999999</v>
      </c>
      <c r="W4977">
        <v>-1.0144557780000001</v>
      </c>
      <c r="X4977">
        <v>-0.67218146999999995</v>
      </c>
      <c r="Y4977">
        <v>-0.26914776000000001</v>
      </c>
      <c r="Z4977">
        <v>0.14463114299999999</v>
      </c>
    </row>
    <row r="4978" spans="1:26" x14ac:dyDescent="0.2">
      <c r="A4978" t="s">
        <v>10576</v>
      </c>
      <c r="B4978" t="s">
        <v>10577</v>
      </c>
      <c r="C4978" t="s">
        <v>10578</v>
      </c>
      <c r="D4978" s="1">
        <v>2.3E-180</v>
      </c>
      <c r="E4978">
        <v>637.5</v>
      </c>
      <c r="F4978" t="s">
        <v>3949</v>
      </c>
      <c r="G4978" t="s">
        <v>3950</v>
      </c>
      <c r="H4978" t="s">
        <v>3951</v>
      </c>
      <c r="I4978" t="s">
        <v>3952</v>
      </c>
      <c r="J4978" t="s">
        <v>31</v>
      </c>
      <c r="K4978" t="s">
        <v>10579</v>
      </c>
      <c r="L4978" t="s">
        <v>33</v>
      </c>
      <c r="M4978" t="s">
        <v>194</v>
      </c>
      <c r="N4978" t="s">
        <v>10580</v>
      </c>
      <c r="O4978">
        <v>-3.8579218999999998E-2</v>
      </c>
      <c r="P4978">
        <v>-0.27868832700000001</v>
      </c>
      <c r="Q4978">
        <v>-0.188413522</v>
      </c>
      <c r="R4978">
        <v>-0.22978822199999999</v>
      </c>
      <c r="S4978">
        <v>-0.12647630900000001</v>
      </c>
      <c r="T4978">
        <v>0.105402837</v>
      </c>
      <c r="U4978">
        <v>-8.1212827000000001E-2</v>
      </c>
      <c r="V4978">
        <v>-1.0889012499999999</v>
      </c>
      <c r="W4978">
        <v>-0.43127069499999998</v>
      </c>
      <c r="X4978">
        <v>-0.95775573899999999</v>
      </c>
      <c r="Y4978">
        <v>-0.309772673</v>
      </c>
      <c r="Z4978">
        <v>0.53309801800000001</v>
      </c>
    </row>
    <row r="4979" spans="1:26" x14ac:dyDescent="0.2">
      <c r="A4979" t="s">
        <v>37365</v>
      </c>
      <c r="B4979" t="s">
        <v>37366</v>
      </c>
      <c r="C4979" t="s">
        <v>37367</v>
      </c>
      <c r="D4979" s="1">
        <v>7.2999999999999996E-115</v>
      </c>
      <c r="E4979">
        <v>419.9</v>
      </c>
      <c r="F4979" t="s">
        <v>37368</v>
      </c>
      <c r="G4979" t="s">
        <v>37369</v>
      </c>
      <c r="H4979" t="s">
        <v>37370</v>
      </c>
      <c r="I4979" t="s">
        <v>37371</v>
      </c>
      <c r="J4979" t="s">
        <v>31</v>
      </c>
      <c r="K4979" t="s">
        <v>37372</v>
      </c>
      <c r="L4979" t="s">
        <v>33</v>
      </c>
      <c r="M4979" t="s">
        <v>574</v>
      </c>
      <c r="N4979" t="s">
        <v>37373</v>
      </c>
      <c r="O4979">
        <v>-0.28202066199999998</v>
      </c>
      <c r="P4979">
        <v>1.84540587</v>
      </c>
      <c r="Q4979">
        <v>0.51568570000000002</v>
      </c>
      <c r="R4979">
        <v>2.1310927749999999</v>
      </c>
      <c r="S4979">
        <v>0.75458749000000003</v>
      </c>
      <c r="T4979">
        <v>-1.190421266</v>
      </c>
      <c r="U4979">
        <v>7.3357110000000003E-2</v>
      </c>
      <c r="V4979">
        <v>3.077458268</v>
      </c>
      <c r="W4979">
        <v>0.48218194399999997</v>
      </c>
      <c r="X4979">
        <v>2.9865398220000001</v>
      </c>
      <c r="Y4979">
        <v>0.368725419</v>
      </c>
      <c r="Z4979">
        <v>-2.518470904</v>
      </c>
    </row>
    <row r="4980" spans="1:26" x14ac:dyDescent="0.2">
      <c r="A4980" t="s">
        <v>38251</v>
      </c>
      <c r="B4980" t="s">
        <v>38252</v>
      </c>
      <c r="C4980" t="s">
        <v>38253</v>
      </c>
      <c r="D4980" s="1">
        <v>6.6999999999999994E-24</v>
      </c>
      <c r="E4980">
        <v>117.5</v>
      </c>
      <c r="J4980" t="s">
        <v>31</v>
      </c>
      <c r="K4980" t="s">
        <v>38254</v>
      </c>
      <c r="L4980" t="s">
        <v>33</v>
      </c>
      <c r="O4980">
        <v>0</v>
      </c>
      <c r="P4980">
        <v>4.627221757</v>
      </c>
      <c r="Q4980">
        <v>1.6991176299999999</v>
      </c>
      <c r="R4980">
        <v>5.6564126369999999</v>
      </c>
      <c r="S4980">
        <v>0.65768636999999996</v>
      </c>
      <c r="T4980">
        <v>-2.0479784300000001</v>
      </c>
      <c r="U4980">
        <v>-3.3395059999999997E-2</v>
      </c>
      <c r="V4980">
        <v>6.5317687959999997</v>
      </c>
      <c r="W4980">
        <v>0.74260452899999996</v>
      </c>
      <c r="X4980">
        <v>6.4428661380000003</v>
      </c>
      <c r="Y4980">
        <v>0.50517877099999997</v>
      </c>
      <c r="Z4980">
        <v>-4.9738451560000003</v>
      </c>
    </row>
    <row r="4981" spans="1:26" x14ac:dyDescent="0.2">
      <c r="A4981" t="s">
        <v>10525</v>
      </c>
      <c r="B4981" t="s">
        <v>10526</v>
      </c>
      <c r="C4981" t="s">
        <v>10527</v>
      </c>
      <c r="D4981" s="1">
        <v>9.3999999999999995E-51</v>
      </c>
      <c r="E4981">
        <v>208</v>
      </c>
      <c r="J4981" t="s">
        <v>31</v>
      </c>
      <c r="K4981" t="s">
        <v>10528</v>
      </c>
      <c r="L4981" t="s">
        <v>33</v>
      </c>
      <c r="M4981" t="s">
        <v>152</v>
      </c>
      <c r="N4981" t="s">
        <v>10529</v>
      </c>
      <c r="O4981">
        <v>-0.26940338400000002</v>
      </c>
      <c r="P4981">
        <v>2.7987775269999999</v>
      </c>
      <c r="Q4981">
        <v>0.42506151800000003</v>
      </c>
      <c r="R4981">
        <v>3.238348045</v>
      </c>
      <c r="S4981">
        <v>0.47266067</v>
      </c>
      <c r="T4981">
        <v>-1.764473535</v>
      </c>
      <c r="U4981">
        <v>-3.5010868000000001E-2</v>
      </c>
      <c r="V4981">
        <v>-1.0031103100000001</v>
      </c>
      <c r="W4981">
        <v>-0.35236624900000002</v>
      </c>
      <c r="X4981">
        <v>-0.89922356299999995</v>
      </c>
      <c r="Y4981">
        <v>-0.26258805899999998</v>
      </c>
      <c r="Z4981">
        <v>0.535102929</v>
      </c>
    </row>
    <row r="4982" spans="1:26" x14ac:dyDescent="0.2">
      <c r="A4982" t="s">
        <v>25498</v>
      </c>
      <c r="B4982" t="s">
        <v>25499</v>
      </c>
      <c r="C4982" t="s">
        <v>25500</v>
      </c>
      <c r="D4982" s="1">
        <v>8.7000000000000006E-39</v>
      </c>
      <c r="E4982">
        <v>166.4</v>
      </c>
      <c r="F4982" t="s">
        <v>563</v>
      </c>
      <c r="G4982" t="s">
        <v>564</v>
      </c>
      <c r="H4982" t="s">
        <v>565</v>
      </c>
      <c r="J4982" t="s">
        <v>31</v>
      </c>
      <c r="K4982" t="s">
        <v>1863</v>
      </c>
      <c r="L4982" t="s">
        <v>33</v>
      </c>
      <c r="M4982" t="s">
        <v>455</v>
      </c>
      <c r="N4982" t="s">
        <v>626</v>
      </c>
      <c r="O4982">
        <v>0.14089917800000001</v>
      </c>
      <c r="P4982">
        <v>0.400953483</v>
      </c>
      <c r="Q4982">
        <v>1.5589642000000001E-2</v>
      </c>
      <c r="R4982">
        <v>0.25224011899999998</v>
      </c>
      <c r="S4982">
        <v>-0.111591802</v>
      </c>
      <c r="T4982">
        <v>-0.35186997800000003</v>
      </c>
      <c r="U4982">
        <v>0.30322865500000001</v>
      </c>
      <c r="V4982">
        <v>0.64402233099999995</v>
      </c>
      <c r="W4982">
        <v>0.46684404800000001</v>
      </c>
      <c r="X4982">
        <v>0.27943126099999999</v>
      </c>
      <c r="Y4982">
        <v>0.115656273</v>
      </c>
      <c r="Z4982">
        <v>-0.18079003399999999</v>
      </c>
    </row>
    <row r="4983" spans="1:26" x14ac:dyDescent="0.2">
      <c r="A4983" t="s">
        <v>25379</v>
      </c>
      <c r="B4983" t="s">
        <v>25380</v>
      </c>
      <c r="C4983" t="s">
        <v>25381</v>
      </c>
      <c r="D4983" s="1">
        <v>5.8999999999999997E-83</v>
      </c>
      <c r="E4983">
        <v>314.7</v>
      </c>
      <c r="F4983" t="s">
        <v>25382</v>
      </c>
      <c r="G4983" t="s">
        <v>25383</v>
      </c>
      <c r="H4983" t="s">
        <v>25384</v>
      </c>
      <c r="J4983" t="s">
        <v>31</v>
      </c>
      <c r="K4983" t="s">
        <v>25385</v>
      </c>
      <c r="L4983" t="s">
        <v>33</v>
      </c>
      <c r="M4983" t="s">
        <v>97</v>
      </c>
      <c r="N4983" t="s">
        <v>1018</v>
      </c>
      <c r="O4983">
        <v>-0.45901563099999998</v>
      </c>
      <c r="P4983">
        <v>0.76106503199999997</v>
      </c>
      <c r="Q4983">
        <v>0.17386727799999999</v>
      </c>
      <c r="R4983">
        <v>1.251927851</v>
      </c>
      <c r="S4983">
        <v>0.62010625699999999</v>
      </c>
      <c r="T4983">
        <v>-0.52956894499999996</v>
      </c>
      <c r="U4983">
        <v>-0.41142751900000002</v>
      </c>
      <c r="V4983">
        <v>-0.27837190899999997</v>
      </c>
      <c r="W4983">
        <v>-0.41478283999999999</v>
      </c>
      <c r="X4983">
        <v>0.18583158699999999</v>
      </c>
      <c r="Y4983">
        <v>5.3573702000000001E-2</v>
      </c>
      <c r="Z4983">
        <v>-0.174294064</v>
      </c>
    </row>
    <row r="4984" spans="1:26" x14ac:dyDescent="0.2">
      <c r="A4984" t="s">
        <v>12943</v>
      </c>
      <c r="B4984" t="s">
        <v>12944</v>
      </c>
      <c r="C4984" t="s">
        <v>12945</v>
      </c>
      <c r="D4984" s="1">
        <v>3.5000000000000001E-27</v>
      </c>
      <c r="E4984">
        <v>127.5</v>
      </c>
      <c r="F4984" t="s">
        <v>12946</v>
      </c>
      <c r="G4984" t="s">
        <v>12947</v>
      </c>
      <c r="H4984" t="s">
        <v>12948</v>
      </c>
      <c r="J4984" t="s">
        <v>31</v>
      </c>
      <c r="K4984" t="s">
        <v>12949</v>
      </c>
      <c r="L4984" t="s">
        <v>33</v>
      </c>
      <c r="M4984" t="s">
        <v>179</v>
      </c>
      <c r="N4984" t="s">
        <v>12950</v>
      </c>
      <c r="O4984">
        <v>-0.15058096600000001</v>
      </c>
      <c r="P4984">
        <v>-4.9264956999999998E-2</v>
      </c>
      <c r="Q4984">
        <v>-0.274825659</v>
      </c>
      <c r="R4984">
        <v>0.13263733</v>
      </c>
      <c r="S4984">
        <v>-8.4350236999999995E-2</v>
      </c>
      <c r="T4984">
        <v>-0.20198598600000001</v>
      </c>
      <c r="U4984">
        <v>-0.17217337999999999</v>
      </c>
      <c r="V4984">
        <v>-0.28889014699999999</v>
      </c>
      <c r="W4984">
        <v>0.24436470499999999</v>
      </c>
      <c r="X4984">
        <v>4.6343909999999999E-3</v>
      </c>
      <c r="Y4984">
        <v>0.38394406399999997</v>
      </c>
      <c r="Z4984">
        <v>0.41650798999999999</v>
      </c>
    </row>
    <row r="4985" spans="1:26" x14ac:dyDescent="0.2">
      <c r="A4985" t="s">
        <v>12798</v>
      </c>
      <c r="B4985" t="s">
        <v>12799</v>
      </c>
      <c r="C4985" t="s">
        <v>12800</v>
      </c>
      <c r="D4985" s="1">
        <v>4.7E-35</v>
      </c>
      <c r="E4985">
        <v>154.80000000000001</v>
      </c>
      <c r="F4985" t="s">
        <v>12801</v>
      </c>
      <c r="J4985" t="s">
        <v>31</v>
      </c>
      <c r="K4985" t="s">
        <v>12802</v>
      </c>
      <c r="L4985" t="s">
        <v>33</v>
      </c>
      <c r="O4985">
        <v>-0.26341903900000002</v>
      </c>
      <c r="P4985">
        <v>-0.30346271899999999</v>
      </c>
      <c r="Q4985">
        <v>-0.46502185600000001</v>
      </c>
      <c r="R4985">
        <v>-1.1262772000000001E-2</v>
      </c>
      <c r="S4985">
        <v>-0.165094448</v>
      </c>
      <c r="T4985">
        <v>-0.146454378</v>
      </c>
      <c r="U4985">
        <v>-0.492965818</v>
      </c>
      <c r="V4985">
        <v>-0.93534642999999995</v>
      </c>
      <c r="W4985">
        <v>-0.53078782199999996</v>
      </c>
      <c r="X4985">
        <v>-0.480238104</v>
      </c>
      <c r="Y4985">
        <v>-1.2724460999999999E-2</v>
      </c>
      <c r="Z4985">
        <v>0.42489325300000003</v>
      </c>
    </row>
    <row r="4986" spans="1:26" x14ac:dyDescent="0.2">
      <c r="A4986" t="s">
        <v>252</v>
      </c>
      <c r="B4986" t="s">
        <v>253</v>
      </c>
      <c r="C4986" t="s">
        <v>254</v>
      </c>
      <c r="D4986" s="1">
        <v>1.4000000000000001E-36</v>
      </c>
      <c r="E4986">
        <v>158.69999999999999</v>
      </c>
      <c r="F4986" t="s">
        <v>255</v>
      </c>
      <c r="G4986" t="s">
        <v>256</v>
      </c>
      <c r="H4986" t="s">
        <v>257</v>
      </c>
      <c r="J4986" t="s">
        <v>31</v>
      </c>
      <c r="K4986" t="s">
        <v>258</v>
      </c>
      <c r="L4986" t="s">
        <v>33</v>
      </c>
      <c r="M4986" t="s">
        <v>242</v>
      </c>
      <c r="N4986" t="s">
        <v>259</v>
      </c>
      <c r="O4986">
        <v>-2.5467927000000001E-2</v>
      </c>
      <c r="P4986">
        <v>-0.27365619800000002</v>
      </c>
      <c r="Q4986">
        <v>0.13997695700000001</v>
      </c>
      <c r="R4986">
        <v>-0.23114436899999999</v>
      </c>
      <c r="S4986">
        <v>0.147827877</v>
      </c>
      <c r="T4986">
        <v>0.39515187099999999</v>
      </c>
      <c r="U4986">
        <v>3.5284608000000002E-2</v>
      </c>
      <c r="V4986">
        <v>-3.135279164</v>
      </c>
      <c r="W4986">
        <v>-0.78433257300000003</v>
      </c>
      <c r="X4986">
        <v>-3.040356074</v>
      </c>
      <c r="Y4986">
        <v>-0.66918678600000003</v>
      </c>
      <c r="Z4986">
        <v>2.1232681169999998</v>
      </c>
    </row>
    <row r="4987" spans="1:26" x14ac:dyDescent="0.2">
      <c r="A4987" t="s">
        <v>24092</v>
      </c>
      <c r="B4987" t="s">
        <v>24093</v>
      </c>
      <c r="C4987" t="s">
        <v>24094</v>
      </c>
      <c r="D4987" s="1">
        <v>1.6E-45</v>
      </c>
      <c r="E4987">
        <v>189.5</v>
      </c>
      <c r="F4987" t="s">
        <v>24095</v>
      </c>
      <c r="G4987" t="s">
        <v>24096</v>
      </c>
      <c r="J4987" t="s">
        <v>31</v>
      </c>
      <c r="K4987" t="s">
        <v>12695</v>
      </c>
      <c r="L4987" t="s">
        <v>33</v>
      </c>
      <c r="M4987" t="s">
        <v>88</v>
      </c>
      <c r="N4987" t="s">
        <v>12696</v>
      </c>
      <c r="O4987">
        <v>-0.944471748</v>
      </c>
      <c r="P4987">
        <v>-1.4273482070000001</v>
      </c>
      <c r="Q4987">
        <v>-1.312426152</v>
      </c>
      <c r="R4987">
        <v>-0.37236470799999999</v>
      </c>
      <c r="S4987">
        <v>-0.25262495899999998</v>
      </c>
      <c r="T4987">
        <v>0.106639488</v>
      </c>
      <c r="U4987">
        <v>-0.195499126</v>
      </c>
      <c r="V4987">
        <v>-0.56860214499999995</v>
      </c>
      <c r="W4987">
        <v>-0.62646388799999997</v>
      </c>
      <c r="X4987">
        <v>-0.36740966000000003</v>
      </c>
      <c r="Y4987">
        <v>-0.38186525199999999</v>
      </c>
      <c r="Z4987">
        <v>-0.10361240300000001</v>
      </c>
    </row>
    <row r="4988" spans="1:26" x14ac:dyDescent="0.2">
      <c r="A4988" t="s">
        <v>21683</v>
      </c>
      <c r="B4988" t="s">
        <v>21684</v>
      </c>
      <c r="C4988" t="s">
        <v>21685</v>
      </c>
      <c r="D4988" s="1">
        <v>4.7000000000000001E-65</v>
      </c>
      <c r="E4988">
        <v>253.1</v>
      </c>
      <c r="F4988" t="s">
        <v>18195</v>
      </c>
      <c r="G4988" t="s">
        <v>18196</v>
      </c>
      <c r="H4988" t="s">
        <v>18197</v>
      </c>
      <c r="I4988" t="s">
        <v>18198</v>
      </c>
      <c r="J4988" t="s">
        <v>31</v>
      </c>
      <c r="K4988" t="s">
        <v>21686</v>
      </c>
      <c r="L4988" t="s">
        <v>33</v>
      </c>
      <c r="M4988" t="s">
        <v>194</v>
      </c>
      <c r="N4988" t="s">
        <v>21687</v>
      </c>
      <c r="O4988">
        <v>-0.28027511500000002</v>
      </c>
      <c r="P4988">
        <v>-0.71413130199999997</v>
      </c>
      <c r="Q4988">
        <v>-0.92609511600000005</v>
      </c>
      <c r="R4988">
        <v>-0.34753632299999998</v>
      </c>
      <c r="S4988">
        <v>-0.46583735199999998</v>
      </c>
      <c r="T4988">
        <v>-0.23871683399999999</v>
      </c>
      <c r="U4988">
        <v>-2.9014779000000001E-2</v>
      </c>
      <c r="V4988">
        <v>-1.0342602110000001</v>
      </c>
      <c r="W4988">
        <v>-0.90610126300000005</v>
      </c>
      <c r="X4988">
        <v>-0.96192263200000006</v>
      </c>
      <c r="Y4988">
        <v>-0.72110069300000001</v>
      </c>
      <c r="Z4988">
        <v>1.3120105E-2</v>
      </c>
    </row>
    <row r="4989" spans="1:26" x14ac:dyDescent="0.2">
      <c r="A4989" t="s">
        <v>8748</v>
      </c>
      <c r="B4989" t="s">
        <v>8749</v>
      </c>
      <c r="C4989" t="s">
        <v>8750</v>
      </c>
      <c r="D4989" s="1">
        <v>1.7E-23</v>
      </c>
      <c r="E4989">
        <v>115.9</v>
      </c>
      <c r="G4989" t="s">
        <v>1920</v>
      </c>
      <c r="J4989" t="s">
        <v>31</v>
      </c>
      <c r="K4989" t="s">
        <v>8751</v>
      </c>
      <c r="L4989" t="s">
        <v>33</v>
      </c>
      <c r="M4989" t="s">
        <v>50</v>
      </c>
      <c r="N4989" t="s">
        <v>1671</v>
      </c>
      <c r="O4989">
        <v>-0.15119555300000001</v>
      </c>
      <c r="P4989">
        <v>-2.8950166999999999E-2</v>
      </c>
      <c r="Q4989">
        <v>2.6359811E-2</v>
      </c>
      <c r="R4989">
        <v>0.141161388</v>
      </c>
      <c r="S4989">
        <v>0.17969341699999999</v>
      </c>
      <c r="T4989">
        <v>7.5204074999999995E-2</v>
      </c>
      <c r="U4989">
        <v>-5.2968504999999999E-2</v>
      </c>
      <c r="V4989">
        <v>-4.1010143999999998E-2</v>
      </c>
      <c r="W4989">
        <v>0.57416958100000004</v>
      </c>
      <c r="X4989">
        <v>-2.8360328000000001E-2</v>
      </c>
      <c r="Y4989">
        <v>0.57570494999999999</v>
      </c>
      <c r="Z4989">
        <v>0.62846940799999995</v>
      </c>
    </row>
    <row r="4990" spans="1:26" x14ac:dyDescent="0.2">
      <c r="A4990" t="s">
        <v>34306</v>
      </c>
      <c r="B4990" t="s">
        <v>34307</v>
      </c>
      <c r="C4990" t="s">
        <v>34308</v>
      </c>
      <c r="D4990" s="1">
        <v>7.3000000000000003E-127</v>
      </c>
      <c r="E4990">
        <v>459.1</v>
      </c>
      <c r="F4990" t="s">
        <v>8652</v>
      </c>
      <c r="G4990" t="s">
        <v>8653</v>
      </c>
      <c r="H4990" t="s">
        <v>8654</v>
      </c>
      <c r="J4990" t="s">
        <v>31</v>
      </c>
      <c r="K4990" t="s">
        <v>8655</v>
      </c>
      <c r="L4990" t="s">
        <v>33</v>
      </c>
      <c r="M4990" t="s">
        <v>855</v>
      </c>
      <c r="N4990" t="s">
        <v>8656</v>
      </c>
      <c r="O4990">
        <v>9.8048950999999995E-2</v>
      </c>
      <c r="P4990">
        <v>0.89603480999999996</v>
      </c>
      <c r="Q4990">
        <v>5.9078510000000004E-3</v>
      </c>
      <c r="R4990">
        <v>0.78946497299999996</v>
      </c>
      <c r="S4990">
        <v>-7.8374316999999999E-2</v>
      </c>
      <c r="T4990">
        <v>-0.77261132700000001</v>
      </c>
      <c r="U4990">
        <v>7.5570997000000001E-2</v>
      </c>
      <c r="V4990">
        <v>1.854934128</v>
      </c>
      <c r="W4990">
        <v>0.72147649999999997</v>
      </c>
      <c r="X4990">
        <v>1.6866938730000001</v>
      </c>
      <c r="Y4990">
        <v>0.55728048900000005</v>
      </c>
      <c r="Z4990">
        <v>-1.0192162570000001</v>
      </c>
    </row>
    <row r="4991" spans="1:26" x14ac:dyDescent="0.2">
      <c r="A4991" t="s">
        <v>16504</v>
      </c>
      <c r="B4991" t="s">
        <v>16505</v>
      </c>
      <c r="C4991" t="s">
        <v>16506</v>
      </c>
      <c r="D4991" s="1">
        <v>2E-45</v>
      </c>
      <c r="E4991">
        <v>189.5</v>
      </c>
      <c r="F4991" t="s">
        <v>16507</v>
      </c>
      <c r="G4991" t="s">
        <v>16508</v>
      </c>
      <c r="H4991" t="s">
        <v>16509</v>
      </c>
      <c r="J4991" t="s">
        <v>31</v>
      </c>
      <c r="K4991" t="s">
        <v>16510</v>
      </c>
      <c r="L4991" t="s">
        <v>33</v>
      </c>
      <c r="M4991" t="s">
        <v>179</v>
      </c>
      <c r="N4991" t="s">
        <v>16511</v>
      </c>
      <c r="O4991">
        <v>-9.2102821000000001E-2</v>
      </c>
      <c r="P4991">
        <v>-0.38670940799999998</v>
      </c>
      <c r="Q4991">
        <v>-0.79402074700000003</v>
      </c>
      <c r="R4991">
        <v>-0.27538944999999998</v>
      </c>
      <c r="S4991">
        <v>-0.60621300899999997</v>
      </c>
      <c r="T4991">
        <v>-0.39212080500000002</v>
      </c>
      <c r="U4991">
        <v>0.32267762999999999</v>
      </c>
      <c r="V4991">
        <v>-0.40472336399999997</v>
      </c>
      <c r="W4991">
        <v>-7.4588104000000002E-2</v>
      </c>
      <c r="X4991">
        <v>-0.74891238999999998</v>
      </c>
      <c r="Y4991">
        <v>-0.38199756200000001</v>
      </c>
      <c r="Z4991">
        <v>0.24973204099999999</v>
      </c>
    </row>
    <row r="4992" spans="1:26" x14ac:dyDescent="0.2">
      <c r="A4992" t="s">
        <v>17410</v>
      </c>
      <c r="B4992" t="s">
        <v>17411</v>
      </c>
      <c r="C4992" t="s">
        <v>17412</v>
      </c>
      <c r="D4992" s="1">
        <v>1.8000000000000001E-71</v>
      </c>
      <c r="E4992">
        <v>275.39999999999998</v>
      </c>
      <c r="F4992" t="s">
        <v>17413</v>
      </c>
      <c r="G4992" t="s">
        <v>17414</v>
      </c>
      <c r="H4992" t="s">
        <v>17415</v>
      </c>
      <c r="J4992" t="s">
        <v>31</v>
      </c>
      <c r="K4992" t="s">
        <v>17416</v>
      </c>
      <c r="L4992" t="s">
        <v>33</v>
      </c>
      <c r="M4992" t="s">
        <v>455</v>
      </c>
      <c r="N4992" t="s">
        <v>17417</v>
      </c>
      <c r="O4992">
        <v>0.72220660599999997</v>
      </c>
      <c r="P4992">
        <v>0.58934487400000002</v>
      </c>
      <c r="Q4992">
        <v>0.54365708999999995</v>
      </c>
      <c r="R4992">
        <v>-0.157823254</v>
      </c>
      <c r="S4992">
        <v>-0.18091253299999999</v>
      </c>
      <c r="T4992">
        <v>-1.8185613E-2</v>
      </c>
      <c r="U4992">
        <v>0.45266370700000003</v>
      </c>
      <c r="V4992">
        <v>0.16413108900000001</v>
      </c>
      <c r="W4992">
        <v>0.38939031400000002</v>
      </c>
      <c r="X4992">
        <v>-0.33924227400000001</v>
      </c>
      <c r="Y4992">
        <v>-7.5137248000000004E-2</v>
      </c>
      <c r="Z4992">
        <v>0.20567500799999999</v>
      </c>
    </row>
    <row r="4993" spans="1:26" x14ac:dyDescent="0.2">
      <c r="A4993" t="s">
        <v>6094</v>
      </c>
      <c r="B4993" t="s">
        <v>6095</v>
      </c>
      <c r="C4993" t="s">
        <v>6096</v>
      </c>
      <c r="D4993" s="1">
        <v>1.5999999999999999E-125</v>
      </c>
      <c r="E4993">
        <v>454.9</v>
      </c>
      <c r="F4993" t="s">
        <v>6097</v>
      </c>
      <c r="G4993" t="s">
        <v>6098</v>
      </c>
      <c r="J4993" t="s">
        <v>31</v>
      </c>
      <c r="K4993" t="s">
        <v>2761</v>
      </c>
      <c r="L4993" t="s">
        <v>33</v>
      </c>
      <c r="M4993" t="s">
        <v>179</v>
      </c>
      <c r="N4993" t="s">
        <v>2762</v>
      </c>
      <c r="O4993">
        <v>-0.185035486</v>
      </c>
      <c r="P4993">
        <v>0.12845102899999999</v>
      </c>
      <c r="Q4993">
        <v>1.0470879000000001E-2</v>
      </c>
      <c r="R4993">
        <v>0.331097802</v>
      </c>
      <c r="S4993">
        <v>0.20405593299999999</v>
      </c>
      <c r="T4993">
        <v>-9.2873252000000003E-2</v>
      </c>
      <c r="U4993">
        <v>5.3549568999999998E-2</v>
      </c>
      <c r="V4993">
        <v>-0.40240443199999998</v>
      </c>
      <c r="W4993">
        <v>0.399329661</v>
      </c>
      <c r="X4993">
        <v>-0.499171113</v>
      </c>
      <c r="Y4993">
        <v>0.284769889</v>
      </c>
      <c r="Z4993">
        <v>0.78949781399999996</v>
      </c>
    </row>
    <row r="4994" spans="1:26" x14ac:dyDescent="0.2">
      <c r="A4994" t="s">
        <v>27170</v>
      </c>
      <c r="B4994" t="s">
        <v>27171</v>
      </c>
      <c r="C4994" t="s">
        <v>27172</v>
      </c>
      <c r="D4994" s="1">
        <v>1.4E-71</v>
      </c>
      <c r="E4994">
        <v>274.60000000000002</v>
      </c>
      <c r="F4994" t="s">
        <v>27173</v>
      </c>
      <c r="G4994" t="s">
        <v>27174</v>
      </c>
      <c r="H4994" t="s">
        <v>27175</v>
      </c>
      <c r="J4994" t="s">
        <v>31</v>
      </c>
      <c r="K4994" t="s">
        <v>27176</v>
      </c>
      <c r="L4994" t="s">
        <v>33</v>
      </c>
      <c r="M4994" t="s">
        <v>50</v>
      </c>
      <c r="N4994" t="s">
        <v>6875</v>
      </c>
      <c r="O4994">
        <v>0.24962493599999999</v>
      </c>
      <c r="P4994">
        <v>0.336232637</v>
      </c>
      <c r="Q4994">
        <v>0.12933399600000001</v>
      </c>
      <c r="R4994">
        <v>7.6671439999999993E-2</v>
      </c>
      <c r="S4994">
        <v>-0.113002045</v>
      </c>
      <c r="T4994">
        <v>-0.17539861100000001</v>
      </c>
      <c r="U4994">
        <v>0.174619577</v>
      </c>
      <c r="V4994">
        <v>0.48076659199999999</v>
      </c>
      <c r="W4994">
        <v>0.17421377499999999</v>
      </c>
      <c r="X4994">
        <v>0.223435891</v>
      </c>
      <c r="Y4994">
        <v>-6.477188E-3</v>
      </c>
      <c r="Z4994">
        <v>-0.282173697</v>
      </c>
    </row>
    <row r="4995" spans="1:26" x14ac:dyDescent="0.2">
      <c r="A4995" t="s">
        <v>32058</v>
      </c>
      <c r="B4995" t="s">
        <v>32059</v>
      </c>
      <c r="C4995" t="s">
        <v>32060</v>
      </c>
      <c r="D4995" s="1">
        <v>3.5000000000000001E-69</v>
      </c>
      <c r="E4995">
        <v>268.89999999999998</v>
      </c>
      <c r="F4995" t="s">
        <v>32061</v>
      </c>
      <c r="G4995" t="s">
        <v>32062</v>
      </c>
      <c r="H4995" t="s">
        <v>32063</v>
      </c>
      <c r="J4995" t="s">
        <v>31</v>
      </c>
      <c r="K4995" t="s">
        <v>32064</v>
      </c>
      <c r="L4995" t="s">
        <v>33</v>
      </c>
      <c r="M4995" t="s">
        <v>310</v>
      </c>
      <c r="N4995" t="s">
        <v>32065</v>
      </c>
      <c r="O4995">
        <v>-0.35478582600000003</v>
      </c>
      <c r="P4995">
        <v>0.47043897499999998</v>
      </c>
      <c r="Q4995">
        <v>2.7014158E-2</v>
      </c>
      <c r="R4995">
        <v>1.1878662069999999</v>
      </c>
      <c r="S4995">
        <v>0.284614284</v>
      </c>
      <c r="T4995">
        <v>-0.31615955000000001</v>
      </c>
      <c r="U4995">
        <v>-6.9699842999999997E-2</v>
      </c>
      <c r="V4995">
        <v>0.78303464499999997</v>
      </c>
      <c r="W4995">
        <v>-7.6014061999999993E-2</v>
      </c>
      <c r="X4995">
        <v>0.80719343099999996</v>
      </c>
      <c r="Y4995">
        <v>1.9069205999999998E-2</v>
      </c>
      <c r="Z4995">
        <v>-0.68409702699999997</v>
      </c>
    </row>
    <row r="4996" spans="1:26" x14ac:dyDescent="0.2">
      <c r="A4996" t="s">
        <v>26576</v>
      </c>
      <c r="B4996" t="s">
        <v>26577</v>
      </c>
      <c r="C4996" t="s">
        <v>26578</v>
      </c>
      <c r="D4996" s="1">
        <v>3.8E-38</v>
      </c>
      <c r="E4996">
        <v>163.69999999999999</v>
      </c>
      <c r="F4996" t="s">
        <v>26579</v>
      </c>
      <c r="G4996" t="s">
        <v>26580</v>
      </c>
      <c r="H4996" t="s">
        <v>3256</v>
      </c>
      <c r="J4996" t="s">
        <v>31</v>
      </c>
      <c r="K4996" t="s">
        <v>26581</v>
      </c>
      <c r="L4996" t="s">
        <v>33</v>
      </c>
      <c r="M4996" t="s">
        <v>310</v>
      </c>
      <c r="N4996" t="s">
        <v>3258</v>
      </c>
      <c r="O4996">
        <v>3.9491525999999999E-2</v>
      </c>
      <c r="P4996">
        <v>-0.791463268</v>
      </c>
      <c r="Q4996">
        <v>6.3624297999999996E-2</v>
      </c>
      <c r="R4996">
        <v>-0.82598236300000005</v>
      </c>
      <c r="S4996">
        <v>2.5565000000000001E-2</v>
      </c>
      <c r="T4996">
        <v>0.79910752799999996</v>
      </c>
      <c r="U4996">
        <v>0.332352814</v>
      </c>
      <c r="V4996">
        <v>1.0279853859999999</v>
      </c>
      <c r="W4996">
        <v>0.64687807799999997</v>
      </c>
      <c r="X4996">
        <v>0.45118048500000002</v>
      </c>
      <c r="Y4996">
        <v>0.18256879300000001</v>
      </c>
      <c r="Z4996">
        <v>-0.246514502</v>
      </c>
    </row>
    <row r="4997" spans="1:26" x14ac:dyDescent="0.2">
      <c r="A4997" t="s">
        <v>29717</v>
      </c>
      <c r="B4997" t="s">
        <v>29718</v>
      </c>
      <c r="C4997" t="s">
        <v>29719</v>
      </c>
      <c r="D4997" s="1">
        <v>6.3999999999999995E-70</v>
      </c>
      <c r="E4997">
        <v>270.8</v>
      </c>
      <c r="G4997" t="s">
        <v>1070</v>
      </c>
      <c r="H4997" t="s">
        <v>3152</v>
      </c>
      <c r="J4997" t="s">
        <v>31</v>
      </c>
      <c r="K4997" t="s">
        <v>29720</v>
      </c>
      <c r="L4997" t="s">
        <v>33</v>
      </c>
      <c r="M4997" t="s">
        <v>97</v>
      </c>
      <c r="N4997" t="s">
        <v>29721</v>
      </c>
      <c r="O4997">
        <v>5.1620556999999997E-2</v>
      </c>
      <c r="P4997">
        <v>0.346593647</v>
      </c>
      <c r="Q4997">
        <v>-0.106872038</v>
      </c>
      <c r="R4997">
        <v>0.29896145099999999</v>
      </c>
      <c r="S4997">
        <v>-0.14002873800000001</v>
      </c>
      <c r="T4997">
        <v>-0.42081316000000002</v>
      </c>
      <c r="U4997">
        <v>0.23733136299999999</v>
      </c>
      <c r="V4997">
        <v>0.70307688199999996</v>
      </c>
      <c r="W4997">
        <v>0.23149909499999999</v>
      </c>
      <c r="X4997">
        <v>0.39283883800000002</v>
      </c>
      <c r="Y4997">
        <v>-2.4734036000000001E-2</v>
      </c>
      <c r="Z4997">
        <v>-0.46760789000000003</v>
      </c>
    </row>
    <row r="4998" spans="1:26" x14ac:dyDescent="0.2">
      <c r="A4998" t="s">
        <v>38137</v>
      </c>
      <c r="B4998" t="s">
        <v>38138</v>
      </c>
      <c r="C4998" t="s">
        <v>28070</v>
      </c>
      <c r="D4998" s="1">
        <v>2E-100</v>
      </c>
      <c r="E4998">
        <v>372.1</v>
      </c>
      <c r="F4998" t="s">
        <v>18415</v>
      </c>
      <c r="G4998" t="s">
        <v>27744</v>
      </c>
      <c r="H4998" t="s">
        <v>7480</v>
      </c>
      <c r="J4998" t="s">
        <v>31</v>
      </c>
      <c r="K4998" t="s">
        <v>28071</v>
      </c>
      <c r="L4998" t="s">
        <v>33</v>
      </c>
      <c r="M4998" t="s">
        <v>973</v>
      </c>
      <c r="N4998" t="s">
        <v>28072</v>
      </c>
      <c r="O4998">
        <v>0.50859650000000001</v>
      </c>
      <c r="P4998">
        <v>4.6484011870000002</v>
      </c>
      <c r="Q4998">
        <v>1.065747531</v>
      </c>
      <c r="R4998">
        <v>3.9271756830000002</v>
      </c>
      <c r="S4998">
        <v>0.36327100499999998</v>
      </c>
      <c r="T4998">
        <v>-2.7212538259999999</v>
      </c>
      <c r="U4998">
        <v>-0.105338635</v>
      </c>
      <c r="V4998">
        <v>4.9951265740000004</v>
      </c>
      <c r="W4998">
        <v>0.44376798899999997</v>
      </c>
      <c r="X4998">
        <v>5.060117333</v>
      </c>
      <c r="Y4998">
        <v>0.48480904699999999</v>
      </c>
      <c r="Z4998">
        <v>-4.4077371809999999</v>
      </c>
    </row>
    <row r="4999" spans="1:26" x14ac:dyDescent="0.2">
      <c r="A4999" t="s">
        <v>23711</v>
      </c>
      <c r="B4999" t="s">
        <v>23712</v>
      </c>
      <c r="C4999" t="s">
        <v>23713</v>
      </c>
      <c r="D4999" s="1">
        <v>1.8999999999999999E-95</v>
      </c>
      <c r="E4999">
        <v>354.4</v>
      </c>
      <c r="F4999" t="s">
        <v>23714</v>
      </c>
      <c r="G4999" t="s">
        <v>23715</v>
      </c>
      <c r="H4999" t="s">
        <v>23716</v>
      </c>
      <c r="J4999" t="s">
        <v>31</v>
      </c>
      <c r="K4999" t="s">
        <v>23717</v>
      </c>
      <c r="L4999" t="s">
        <v>33</v>
      </c>
      <c r="M4999" t="s">
        <v>665</v>
      </c>
      <c r="N4999" t="s">
        <v>23718</v>
      </c>
      <c r="O4999">
        <v>-0.41758919</v>
      </c>
      <c r="P4999">
        <v>-0.66160691999999999</v>
      </c>
      <c r="Q4999">
        <v>-0.81732871100000004</v>
      </c>
      <c r="R4999">
        <v>-0.22084735599999999</v>
      </c>
      <c r="S4999">
        <v>-0.36014333199999998</v>
      </c>
      <c r="T4999">
        <v>-0.13998566100000001</v>
      </c>
      <c r="U4999">
        <v>-0.27096517799999997</v>
      </c>
      <c r="V4999">
        <v>-0.37570292500000002</v>
      </c>
      <c r="W4999">
        <v>-0.37784031800000001</v>
      </c>
      <c r="X4999">
        <v>-5.4522516E-2</v>
      </c>
      <c r="Y4999">
        <v>-7.8431456999999996E-2</v>
      </c>
      <c r="Z4999">
        <v>-8.4170928000000006E-2</v>
      </c>
    </row>
    <row r="5000" spans="1:26" x14ac:dyDescent="0.2">
      <c r="A5000" t="s">
        <v>32779</v>
      </c>
      <c r="B5000" t="s">
        <v>32780</v>
      </c>
      <c r="C5000" t="s">
        <v>32781</v>
      </c>
      <c r="D5000" s="1">
        <v>3.9999999999999998E-67</v>
      </c>
      <c r="E5000">
        <v>260</v>
      </c>
      <c r="J5000" t="s">
        <v>31</v>
      </c>
      <c r="K5000" t="s">
        <v>32782</v>
      </c>
      <c r="L5000" t="s">
        <v>33</v>
      </c>
      <c r="M5000" t="s">
        <v>455</v>
      </c>
      <c r="N5000" t="s">
        <v>21454</v>
      </c>
      <c r="O5000">
        <v>-0.67006147299999996</v>
      </c>
      <c r="P5000">
        <v>-1.622921619</v>
      </c>
      <c r="Q5000">
        <v>-1.2613006170000001</v>
      </c>
      <c r="R5000">
        <v>-0.90845348000000004</v>
      </c>
      <c r="S5000">
        <v>-0.52543533399999998</v>
      </c>
      <c r="T5000">
        <v>0.35528807499999998</v>
      </c>
      <c r="U5000">
        <v>1.1883632E-2</v>
      </c>
      <c r="V5000">
        <v>1.007063891</v>
      </c>
      <c r="W5000">
        <v>0.241385187</v>
      </c>
      <c r="X5000">
        <v>0.99893156299999997</v>
      </c>
      <c r="Y5000">
        <v>0.1692487</v>
      </c>
      <c r="Z5000">
        <v>-0.77479626599999996</v>
      </c>
    </row>
    <row r="5001" spans="1:26" x14ac:dyDescent="0.2">
      <c r="A5001" t="s">
        <v>37467</v>
      </c>
      <c r="B5001" t="s">
        <v>37468</v>
      </c>
      <c r="C5001" t="s">
        <v>37469</v>
      </c>
      <c r="D5001" s="1">
        <v>5.8E-20</v>
      </c>
      <c r="E5001">
        <v>102.8</v>
      </c>
      <c r="H5001" t="s">
        <v>1239</v>
      </c>
      <c r="J5001" t="s">
        <v>31</v>
      </c>
      <c r="K5001" t="s">
        <v>37470</v>
      </c>
      <c r="L5001" t="s">
        <v>33</v>
      </c>
      <c r="M5001" t="s">
        <v>1241</v>
      </c>
      <c r="N5001" t="s">
        <v>37471</v>
      </c>
      <c r="O5001">
        <v>-4.3709655E-2</v>
      </c>
      <c r="P5001">
        <v>2.16109924</v>
      </c>
      <c r="Q5001">
        <v>0.98375423699999998</v>
      </c>
      <c r="R5001">
        <v>2.108265915</v>
      </c>
      <c r="S5001">
        <v>0.43656175699999999</v>
      </c>
      <c r="T5001">
        <v>-0.31005079600000002</v>
      </c>
      <c r="U5001">
        <v>0.22200576799999999</v>
      </c>
      <c r="V5001">
        <v>4.0220254180000001</v>
      </c>
      <c r="W5001">
        <v>0.54003019500000005</v>
      </c>
      <c r="X5001">
        <v>3.0773196949999999</v>
      </c>
      <c r="Y5001">
        <v>9.2876606E-2</v>
      </c>
      <c r="Z5001">
        <v>-2.6561751070000001</v>
      </c>
    </row>
    <row r="5002" spans="1:26" x14ac:dyDescent="0.2">
      <c r="A5002" t="s">
        <v>8329</v>
      </c>
      <c r="B5002" t="s">
        <v>8330</v>
      </c>
      <c r="C5002" t="s">
        <v>8331</v>
      </c>
      <c r="D5002" s="1">
        <v>1.7999999999999999E-11</v>
      </c>
      <c r="E5002">
        <v>75.5</v>
      </c>
      <c r="J5002" t="s">
        <v>31</v>
      </c>
      <c r="K5002" t="s">
        <v>8332</v>
      </c>
      <c r="L5002" t="s">
        <v>33</v>
      </c>
      <c r="M5002" t="s">
        <v>179</v>
      </c>
      <c r="N5002" t="s">
        <v>8333</v>
      </c>
      <c r="O5002">
        <v>0.17006143700000001</v>
      </c>
      <c r="P5002">
        <v>-0.62224020400000002</v>
      </c>
      <c r="Q5002">
        <v>-7.3664553999999993E-2</v>
      </c>
      <c r="R5002">
        <v>-0.79998510599999995</v>
      </c>
      <c r="S5002">
        <v>-0.218341127</v>
      </c>
      <c r="T5002">
        <v>0.53477059299999996</v>
      </c>
      <c r="U5002">
        <v>0.20961545600000001</v>
      </c>
      <c r="V5002">
        <v>-0.640131687</v>
      </c>
      <c r="W5002">
        <v>6.2838415999999994E-2</v>
      </c>
      <c r="X5002">
        <v>-0.88067509700000002</v>
      </c>
      <c r="Y5002">
        <v>-0.14280991400000001</v>
      </c>
      <c r="Z5002">
        <v>0.65380195900000004</v>
      </c>
    </row>
    <row r="5003" spans="1:26" x14ac:dyDescent="0.2">
      <c r="A5003" t="s">
        <v>15677</v>
      </c>
      <c r="B5003" t="s">
        <v>15678</v>
      </c>
      <c r="C5003" t="s">
        <v>15679</v>
      </c>
      <c r="D5003" s="1">
        <v>2.8E-64</v>
      </c>
      <c r="E5003">
        <v>251.9</v>
      </c>
      <c r="F5003" t="s">
        <v>15680</v>
      </c>
      <c r="H5003" t="s">
        <v>15681</v>
      </c>
      <c r="J5003" t="s">
        <v>31</v>
      </c>
      <c r="K5003" t="s">
        <v>15682</v>
      </c>
      <c r="L5003" t="s">
        <v>33</v>
      </c>
      <c r="M5003" t="s">
        <v>855</v>
      </c>
      <c r="N5003" t="s">
        <v>15683</v>
      </c>
      <c r="O5003">
        <v>-0.21834118199999999</v>
      </c>
      <c r="P5003">
        <v>-0.40389724599999999</v>
      </c>
      <c r="Q5003">
        <v>-0.41287596500000001</v>
      </c>
      <c r="R5003">
        <v>-0.15388116900000001</v>
      </c>
      <c r="S5003">
        <v>-0.15324063499999999</v>
      </c>
      <c r="T5003">
        <v>-3.4801789999999999E-3</v>
      </c>
      <c r="U5003">
        <v>0.29079696799999999</v>
      </c>
      <c r="V5003">
        <v>-0.46137012100000002</v>
      </c>
      <c r="W5003">
        <v>-6.4563497999999997E-2</v>
      </c>
      <c r="X5003">
        <v>-0.73414562999999999</v>
      </c>
      <c r="Y5003">
        <v>-0.32160403799999998</v>
      </c>
      <c r="Z5003">
        <v>0.285315345</v>
      </c>
    </row>
    <row r="5004" spans="1:26" x14ac:dyDescent="0.2">
      <c r="A5004" t="s">
        <v>7068</v>
      </c>
      <c r="B5004" t="s">
        <v>7069</v>
      </c>
      <c r="C5004" t="s">
        <v>7070</v>
      </c>
      <c r="D5004" s="1">
        <v>1.7999999999999999E-13</v>
      </c>
      <c r="E5004">
        <v>81.599999999999994</v>
      </c>
      <c r="F5004" t="s">
        <v>7071</v>
      </c>
      <c r="G5004" t="s">
        <v>7072</v>
      </c>
      <c r="J5004" t="s">
        <v>31</v>
      </c>
      <c r="K5004" t="s">
        <v>7073</v>
      </c>
      <c r="L5004" t="s">
        <v>33</v>
      </c>
      <c r="M5004" t="s">
        <v>50</v>
      </c>
      <c r="N5004" t="s">
        <v>7074</v>
      </c>
      <c r="O5004">
        <v>-0.43408209599999997</v>
      </c>
      <c r="P5004">
        <v>-0.120693705</v>
      </c>
      <c r="Q5004">
        <v>-0.465050136</v>
      </c>
      <c r="R5004">
        <v>0.36077529600000002</v>
      </c>
      <c r="S5004">
        <v>1.0354795999999999E-2</v>
      </c>
      <c r="T5004">
        <v>-0.31985228100000002</v>
      </c>
      <c r="U5004">
        <v>0.15439033899999999</v>
      </c>
      <c r="V5004">
        <v>-8.4123184000000004E-2</v>
      </c>
      <c r="W5004">
        <v>0.61263218699999999</v>
      </c>
      <c r="X5004">
        <v>-0.32937756600000001</v>
      </c>
      <c r="Y5004">
        <v>0.41791235300000001</v>
      </c>
      <c r="Z5004">
        <v>0.72536132499999995</v>
      </c>
    </row>
    <row r="5005" spans="1:26" x14ac:dyDescent="0.2">
      <c r="A5005" t="s">
        <v>35859</v>
      </c>
      <c r="B5005" t="s">
        <v>35860</v>
      </c>
      <c r="C5005" t="s">
        <v>35861</v>
      </c>
      <c r="D5005" s="1">
        <v>1.8999999999999999E-21</v>
      </c>
      <c r="E5005">
        <v>109.4</v>
      </c>
      <c r="J5005" t="s">
        <v>31</v>
      </c>
      <c r="K5005" t="s">
        <v>35862</v>
      </c>
      <c r="L5005" t="s">
        <v>33</v>
      </c>
      <c r="M5005" t="s">
        <v>50</v>
      </c>
      <c r="N5005" t="s">
        <v>35863</v>
      </c>
      <c r="O5005">
        <v>0.136124788</v>
      </c>
      <c r="P5005">
        <v>0.69556755400000003</v>
      </c>
      <c r="Q5005">
        <v>0.64594165199999998</v>
      </c>
      <c r="R5005">
        <v>0.46230145700000003</v>
      </c>
      <c r="S5005">
        <v>0.312441158</v>
      </c>
      <c r="T5005">
        <v>8.8639530999999994E-2</v>
      </c>
      <c r="U5005">
        <v>-0.31854411599999999</v>
      </c>
      <c r="V5005">
        <v>0.29564601899999998</v>
      </c>
      <c r="W5005">
        <v>-1.0167514120000001</v>
      </c>
      <c r="X5005">
        <v>0.77164407400000001</v>
      </c>
      <c r="Y5005">
        <v>-0.43554967</v>
      </c>
      <c r="Z5005">
        <v>-1.413058871</v>
      </c>
    </row>
    <row r="5006" spans="1:26" x14ac:dyDescent="0.2">
      <c r="A5006" t="s">
        <v>31823</v>
      </c>
      <c r="B5006" t="s">
        <v>31824</v>
      </c>
      <c r="C5006" t="s">
        <v>31825</v>
      </c>
      <c r="D5006" s="1">
        <v>2.7999999999999997E-23</v>
      </c>
      <c r="E5006">
        <v>115.5</v>
      </c>
      <c r="J5006" t="s">
        <v>31</v>
      </c>
      <c r="K5006" t="s">
        <v>31826</v>
      </c>
      <c r="L5006" t="s">
        <v>33</v>
      </c>
      <c r="M5006" t="s">
        <v>50</v>
      </c>
      <c r="N5006" t="s">
        <v>31827</v>
      </c>
      <c r="O5006">
        <v>-0.75315229400000006</v>
      </c>
      <c r="P5006">
        <v>-0.64752376599999995</v>
      </c>
      <c r="Q5006">
        <v>-0.96234557799999998</v>
      </c>
      <c r="R5006">
        <v>0.16909064900000001</v>
      </c>
      <c r="S5006">
        <v>-0.143324439</v>
      </c>
      <c r="T5006">
        <v>-0.29280602900000002</v>
      </c>
      <c r="U5006">
        <v>-0.60787214599999995</v>
      </c>
      <c r="V5006">
        <v>-0.39212878200000001</v>
      </c>
      <c r="W5006">
        <v>-0.95910481299999994</v>
      </c>
      <c r="X5006">
        <v>0.31080623699999999</v>
      </c>
      <c r="Y5006">
        <v>-0.26632858599999998</v>
      </c>
      <c r="Z5006">
        <v>-0.66323648599999996</v>
      </c>
    </row>
    <row r="5007" spans="1:26" x14ac:dyDescent="0.2">
      <c r="A5007" t="s">
        <v>6014</v>
      </c>
      <c r="B5007" t="s">
        <v>6015</v>
      </c>
      <c r="C5007" t="s">
        <v>6016</v>
      </c>
      <c r="D5007" s="1">
        <v>4.4999999999999998E-86</v>
      </c>
      <c r="E5007">
        <v>323.60000000000002</v>
      </c>
      <c r="F5007" t="s">
        <v>6017</v>
      </c>
      <c r="G5007" t="s">
        <v>6018</v>
      </c>
      <c r="H5007" t="s">
        <v>6019</v>
      </c>
      <c r="J5007" t="s">
        <v>31</v>
      </c>
      <c r="K5007" t="s">
        <v>6020</v>
      </c>
      <c r="L5007" t="s">
        <v>33</v>
      </c>
      <c r="M5007" t="s">
        <v>242</v>
      </c>
      <c r="N5007" t="s">
        <v>6021</v>
      </c>
      <c r="O5007">
        <v>8.3492140000000006E-2</v>
      </c>
      <c r="P5007">
        <v>-3.7791744000000002E-2</v>
      </c>
      <c r="Q5007">
        <v>-6.7389799E-2</v>
      </c>
      <c r="R5007">
        <v>-0.12113239100000001</v>
      </c>
      <c r="S5007">
        <v>-0.12902287700000001</v>
      </c>
      <c r="T5007">
        <v>-1.31393E-2</v>
      </c>
      <c r="U5007">
        <v>8.5596836999999995E-2</v>
      </c>
      <c r="V5007">
        <v>-1.1963871420000001</v>
      </c>
      <c r="W5007">
        <v>-0.40659180700000003</v>
      </c>
      <c r="X5007">
        <v>-1.353522025</v>
      </c>
      <c r="Y5007">
        <v>-0.43094204699999999</v>
      </c>
      <c r="Z5007">
        <v>0.79562945399999996</v>
      </c>
    </row>
    <row r="5008" spans="1:26" x14ac:dyDescent="0.2">
      <c r="A5008" t="s">
        <v>15828</v>
      </c>
      <c r="B5008" t="s">
        <v>15829</v>
      </c>
      <c r="C5008" t="s">
        <v>15830</v>
      </c>
      <c r="D5008" s="1">
        <v>2.0999999999999999E-107</v>
      </c>
      <c r="E5008">
        <v>394.8</v>
      </c>
      <c r="J5008" t="s">
        <v>31</v>
      </c>
      <c r="K5008" t="s">
        <v>15831</v>
      </c>
      <c r="L5008" t="s">
        <v>33</v>
      </c>
      <c r="M5008" t="s">
        <v>194</v>
      </c>
      <c r="N5008" t="s">
        <v>15832</v>
      </c>
      <c r="O5008">
        <v>-0.14152938500000001</v>
      </c>
      <c r="P5008">
        <v>-0.110930984</v>
      </c>
      <c r="Q5008">
        <v>-0.340465829</v>
      </c>
      <c r="R5008">
        <v>4.5911826000000003E-2</v>
      </c>
      <c r="S5008">
        <v>-0.168862126</v>
      </c>
      <c r="T5008">
        <v>-0.2072563</v>
      </c>
      <c r="U5008">
        <v>-0.11118061999999999</v>
      </c>
      <c r="V5008">
        <v>-0.46456447899999997</v>
      </c>
      <c r="W5008">
        <v>-0.116016566</v>
      </c>
      <c r="X5008">
        <v>-0.32157511</v>
      </c>
      <c r="Y5008">
        <v>1.2185835000000001E-2</v>
      </c>
      <c r="Z5008">
        <v>0.28041171599999998</v>
      </c>
    </row>
    <row r="5009" spans="1:26" x14ac:dyDescent="0.2">
      <c r="A5009" t="s">
        <v>37254</v>
      </c>
      <c r="B5009" t="s">
        <v>37255</v>
      </c>
      <c r="C5009" t="s">
        <v>37256</v>
      </c>
      <c r="D5009" s="1">
        <v>1.6999999999999999E-11</v>
      </c>
      <c r="E5009">
        <v>77.400000000000006</v>
      </c>
      <c r="J5009" t="s">
        <v>31</v>
      </c>
      <c r="K5009" t="s">
        <v>37257</v>
      </c>
      <c r="L5009" t="s">
        <v>33</v>
      </c>
      <c r="M5009" t="s">
        <v>50</v>
      </c>
      <c r="N5009" t="s">
        <v>10886</v>
      </c>
      <c r="O5009">
        <v>-5.9985116999999998E-2</v>
      </c>
      <c r="P5009">
        <v>0.42418896699999997</v>
      </c>
      <c r="Q5009">
        <v>-0.55999127000000004</v>
      </c>
      <c r="R5009">
        <v>0.49681618999999999</v>
      </c>
      <c r="S5009">
        <v>-0.44827266599999999</v>
      </c>
      <c r="T5009">
        <v>-0.88726423600000004</v>
      </c>
      <c r="U5009">
        <v>9.5666333000000006E-2</v>
      </c>
      <c r="V5009">
        <v>2.262232418</v>
      </c>
      <c r="W5009">
        <v>-0.23273713100000001</v>
      </c>
      <c r="X5009">
        <v>1.9861811490000001</v>
      </c>
      <c r="Y5009">
        <v>-0.259862172</v>
      </c>
      <c r="Z5009">
        <v>-2.4048054479999998</v>
      </c>
    </row>
    <row r="5010" spans="1:26" x14ac:dyDescent="0.2">
      <c r="A5010" t="s">
        <v>37689</v>
      </c>
      <c r="B5010" t="s">
        <v>37690</v>
      </c>
      <c r="C5010" t="s">
        <v>37691</v>
      </c>
      <c r="D5010" s="1">
        <v>3.6000000000000001E-15</v>
      </c>
      <c r="E5010">
        <v>88.2</v>
      </c>
      <c r="G5010" t="s">
        <v>37692</v>
      </c>
      <c r="H5010" t="s">
        <v>37693</v>
      </c>
      <c r="J5010" t="s">
        <v>31</v>
      </c>
      <c r="K5010" t="s">
        <v>37694</v>
      </c>
      <c r="L5010" t="s">
        <v>33</v>
      </c>
      <c r="M5010" t="s">
        <v>50</v>
      </c>
      <c r="N5010" t="s">
        <v>37695</v>
      </c>
      <c r="O5010">
        <v>-9.9495444000000002E-2</v>
      </c>
      <c r="P5010">
        <v>1.009753361</v>
      </c>
      <c r="Q5010">
        <v>-0.61055036200000001</v>
      </c>
      <c r="R5010">
        <v>1.1129930020000001</v>
      </c>
      <c r="S5010">
        <v>-0.44619134500000002</v>
      </c>
      <c r="T5010">
        <v>-1.4253879629999999</v>
      </c>
      <c r="U5010">
        <v>-4.0315838E-2</v>
      </c>
      <c r="V5010">
        <v>2.647478065</v>
      </c>
      <c r="W5010">
        <v>-0.54298462700000005</v>
      </c>
      <c r="X5010">
        <v>2.592650049</v>
      </c>
      <c r="Y5010">
        <v>-0.33769903299999998</v>
      </c>
      <c r="Z5010">
        <v>-3.127848475</v>
      </c>
    </row>
    <row r="5011" spans="1:26" x14ac:dyDescent="0.2">
      <c r="A5011" t="s">
        <v>28265</v>
      </c>
      <c r="B5011" t="s">
        <v>28266</v>
      </c>
      <c r="C5011" t="s">
        <v>28267</v>
      </c>
      <c r="D5011" s="1">
        <v>1.8999999999999999E-83</v>
      </c>
      <c r="E5011">
        <v>315.8</v>
      </c>
      <c r="F5011" t="s">
        <v>28268</v>
      </c>
      <c r="G5011" t="s">
        <v>28269</v>
      </c>
      <c r="H5011" t="s">
        <v>14931</v>
      </c>
      <c r="J5011" t="s">
        <v>31</v>
      </c>
      <c r="K5011" t="s">
        <v>28270</v>
      </c>
      <c r="L5011" t="s">
        <v>33</v>
      </c>
      <c r="M5011" t="s">
        <v>50</v>
      </c>
      <c r="N5011" t="s">
        <v>28271</v>
      </c>
      <c r="O5011">
        <v>0.66931143699999995</v>
      </c>
      <c r="P5011">
        <v>0.80298967099999996</v>
      </c>
      <c r="Q5011">
        <v>0.49756993500000002</v>
      </c>
      <c r="R5011">
        <v>9.2170997000000005E-2</v>
      </c>
      <c r="S5011">
        <v>-0.17947996099999999</v>
      </c>
      <c r="T5011">
        <v>-0.25283127900000002</v>
      </c>
      <c r="U5011">
        <v>0.29951183100000001</v>
      </c>
      <c r="V5011">
        <v>0.39704657300000001</v>
      </c>
      <c r="W5011">
        <v>1.8492505999999999E-2</v>
      </c>
      <c r="X5011">
        <v>-4.4435218999999998E-2</v>
      </c>
      <c r="Y5011">
        <v>-0.28553488700000001</v>
      </c>
      <c r="Z5011">
        <v>-0.35192682800000002</v>
      </c>
    </row>
    <row r="5012" spans="1:26" x14ac:dyDescent="0.2">
      <c r="A5012" t="s">
        <v>37778</v>
      </c>
      <c r="B5012" t="s">
        <v>37779</v>
      </c>
      <c r="C5012" t="s">
        <v>37780</v>
      </c>
      <c r="D5012" s="1">
        <v>8.9000000000000002E-29</v>
      </c>
      <c r="E5012">
        <v>133.30000000000001</v>
      </c>
      <c r="F5012" t="s">
        <v>37781</v>
      </c>
      <c r="G5012" t="s">
        <v>37782</v>
      </c>
      <c r="J5012" t="s">
        <v>31</v>
      </c>
      <c r="K5012" t="s">
        <v>37783</v>
      </c>
      <c r="L5012" t="s">
        <v>33</v>
      </c>
      <c r="M5012" t="s">
        <v>50</v>
      </c>
      <c r="N5012" t="s">
        <v>37784</v>
      </c>
      <c r="O5012">
        <v>-0.16339617100000001</v>
      </c>
      <c r="P5012">
        <v>3.2046538249999998</v>
      </c>
      <c r="Q5012">
        <v>0.15837231500000001</v>
      </c>
      <c r="R5012">
        <v>3.8385029679999998</v>
      </c>
      <c r="S5012">
        <v>0.19770649900000001</v>
      </c>
      <c r="T5012">
        <v>-2.006031466</v>
      </c>
      <c r="U5012">
        <v>0.48356776400000001</v>
      </c>
      <c r="V5012">
        <v>4.1120167480000003</v>
      </c>
      <c r="W5012">
        <v>0.451700924</v>
      </c>
      <c r="X5012">
        <v>3.2508839209999998</v>
      </c>
      <c r="Y5012">
        <v>-0.104967352</v>
      </c>
      <c r="Z5012">
        <v>-3.355408846</v>
      </c>
    </row>
    <row r="5013" spans="1:26" x14ac:dyDescent="0.2">
      <c r="A5013" t="s">
        <v>32876</v>
      </c>
      <c r="B5013" t="s">
        <v>32877</v>
      </c>
      <c r="C5013" t="s">
        <v>32878</v>
      </c>
      <c r="D5013" s="1">
        <v>3E-132</v>
      </c>
      <c r="E5013">
        <v>477.6</v>
      </c>
      <c r="J5013" t="s">
        <v>31</v>
      </c>
      <c r="K5013" t="s">
        <v>32879</v>
      </c>
      <c r="L5013" t="s">
        <v>33</v>
      </c>
      <c r="M5013" t="s">
        <v>194</v>
      </c>
      <c r="N5013" t="s">
        <v>32880</v>
      </c>
      <c r="O5013">
        <v>-0.21871141099999999</v>
      </c>
      <c r="P5013">
        <v>-0.79533133199999995</v>
      </c>
      <c r="Q5013">
        <v>-0.58529634600000002</v>
      </c>
      <c r="R5013">
        <v>-0.55945084599999995</v>
      </c>
      <c r="S5013">
        <v>-0.33116009099999999</v>
      </c>
      <c r="T5013">
        <v>0.220955763</v>
      </c>
      <c r="U5013">
        <v>4.2362900000000002E-3</v>
      </c>
      <c r="V5013">
        <v>0.73949216900000003</v>
      </c>
      <c r="W5013">
        <v>-2.8167759000000001E-2</v>
      </c>
      <c r="X5013">
        <v>0.73071385200000005</v>
      </c>
      <c r="Y5013">
        <v>-1.6873363999999998E-2</v>
      </c>
      <c r="Z5013">
        <v>-0.79391887000000005</v>
      </c>
    </row>
    <row r="5014" spans="1:26" x14ac:dyDescent="0.2">
      <c r="A5014" t="s">
        <v>20109</v>
      </c>
      <c r="B5014" t="s">
        <v>20110</v>
      </c>
      <c r="C5014" t="s">
        <v>20111</v>
      </c>
      <c r="D5014" s="1">
        <v>1.7000000000000001E-59</v>
      </c>
      <c r="E5014">
        <v>235.7</v>
      </c>
      <c r="H5014" t="s">
        <v>2925</v>
      </c>
      <c r="J5014" t="s">
        <v>31</v>
      </c>
      <c r="K5014" t="s">
        <v>20112</v>
      </c>
      <c r="L5014" t="s">
        <v>33</v>
      </c>
      <c r="M5014" t="s">
        <v>973</v>
      </c>
      <c r="N5014" t="s">
        <v>2526</v>
      </c>
      <c r="O5014">
        <v>0.32993787099999999</v>
      </c>
      <c r="P5014">
        <v>0.19571132099999999</v>
      </c>
      <c r="Q5014">
        <v>8.3767162000000006E-2</v>
      </c>
      <c r="R5014">
        <v>-0.144838676</v>
      </c>
      <c r="S5014">
        <v>-0.23656133600000001</v>
      </c>
      <c r="T5014">
        <v>-8.8250390999999997E-2</v>
      </c>
      <c r="U5014">
        <v>0.33199854099999998</v>
      </c>
      <c r="V5014">
        <v>0.47813643300000003</v>
      </c>
      <c r="W5014">
        <v>0.60277152000000001</v>
      </c>
      <c r="X5014">
        <v>0.127822783</v>
      </c>
      <c r="Y5014">
        <v>0.241585091</v>
      </c>
      <c r="Z5014">
        <v>8.2139324999999999E-2</v>
      </c>
    </row>
    <row r="5015" spans="1:26" x14ac:dyDescent="0.2">
      <c r="A5015" t="s">
        <v>20910</v>
      </c>
      <c r="B5015" t="s">
        <v>20911</v>
      </c>
      <c r="C5015" t="s">
        <v>20912</v>
      </c>
      <c r="D5015" s="1">
        <v>4.2000000000000003E-41</v>
      </c>
      <c r="E5015">
        <v>174.1</v>
      </c>
      <c r="F5015" t="s">
        <v>20913</v>
      </c>
      <c r="G5015" t="s">
        <v>20914</v>
      </c>
      <c r="H5015" t="s">
        <v>20915</v>
      </c>
      <c r="J5015" t="s">
        <v>31</v>
      </c>
      <c r="K5015" t="s">
        <v>20916</v>
      </c>
      <c r="L5015" t="s">
        <v>33</v>
      </c>
      <c r="M5015" t="s">
        <v>680</v>
      </c>
      <c r="N5015" t="s">
        <v>3493</v>
      </c>
      <c r="O5015">
        <v>-0.32263823699999999</v>
      </c>
      <c r="P5015">
        <v>-0.94952435700000004</v>
      </c>
      <c r="Q5015">
        <v>-1.159508582</v>
      </c>
      <c r="R5015">
        <v>-0.579675779</v>
      </c>
      <c r="S5015">
        <v>-0.67644016600000001</v>
      </c>
      <c r="T5015">
        <v>-0.208212233</v>
      </c>
      <c r="U5015">
        <v>0.18580023200000001</v>
      </c>
      <c r="V5015">
        <v>-0.109398198</v>
      </c>
      <c r="W5015">
        <v>-3.2878005000000002E-2</v>
      </c>
      <c r="X5015">
        <v>-0.34700054400000002</v>
      </c>
      <c r="Y5015">
        <v>-0.20653218800000001</v>
      </c>
      <c r="Z5015">
        <v>4.9219288E-2</v>
      </c>
    </row>
    <row r="5016" spans="1:26" x14ac:dyDescent="0.2">
      <c r="A5016" t="s">
        <v>24710</v>
      </c>
      <c r="B5016" t="s">
        <v>24711</v>
      </c>
      <c r="C5016" t="s">
        <v>24712</v>
      </c>
      <c r="D5016" s="1">
        <v>1.5E-9</v>
      </c>
      <c r="E5016">
        <v>67.400000000000006</v>
      </c>
      <c r="F5016" t="s">
        <v>24713</v>
      </c>
      <c r="G5016" t="s">
        <v>1070</v>
      </c>
      <c r="J5016" t="s">
        <v>31</v>
      </c>
      <c r="K5016" t="s">
        <v>24714</v>
      </c>
      <c r="L5016" t="s">
        <v>33</v>
      </c>
      <c r="M5016" t="s">
        <v>50</v>
      </c>
      <c r="N5016" t="s">
        <v>24715</v>
      </c>
      <c r="O5016">
        <v>0.27369031799999999</v>
      </c>
      <c r="P5016">
        <v>0.196676512</v>
      </c>
      <c r="Q5016">
        <v>0.327545741</v>
      </c>
      <c r="R5016">
        <v>-0.10097107499999999</v>
      </c>
      <c r="S5016">
        <v>4.1801968000000002E-2</v>
      </c>
      <c r="T5016">
        <v>0.154339803</v>
      </c>
      <c r="U5016">
        <v>0.31015441100000002</v>
      </c>
      <c r="V5016">
        <v>1.0533374790000001</v>
      </c>
      <c r="W5016">
        <v>0.90101505299999995</v>
      </c>
      <c r="X5016">
        <v>0.67593197100000002</v>
      </c>
      <c r="Y5016">
        <v>0.48884789099999998</v>
      </c>
      <c r="Z5016">
        <v>-0.13811427100000001</v>
      </c>
    </row>
    <row r="5017" spans="1:26" x14ac:dyDescent="0.2">
      <c r="A5017" t="s">
        <v>13397</v>
      </c>
      <c r="B5017" t="s">
        <v>13398</v>
      </c>
      <c r="C5017" t="s">
        <v>13399</v>
      </c>
      <c r="D5017" s="1">
        <v>4.4000000000000003E-48</v>
      </c>
      <c r="E5017">
        <v>196.4</v>
      </c>
      <c r="F5017" t="s">
        <v>13400</v>
      </c>
      <c r="G5017" t="s">
        <v>13401</v>
      </c>
      <c r="J5017" t="s">
        <v>31</v>
      </c>
      <c r="K5017" t="s">
        <v>13402</v>
      </c>
      <c r="L5017" t="s">
        <v>33</v>
      </c>
      <c r="M5017" t="s">
        <v>152</v>
      </c>
      <c r="N5017" t="s">
        <v>13403</v>
      </c>
      <c r="O5017">
        <v>9.7260850000000006E-3</v>
      </c>
      <c r="P5017">
        <v>-0.170267959</v>
      </c>
      <c r="Q5017">
        <v>9.9345964999999994E-2</v>
      </c>
      <c r="R5017">
        <v>-0.18383287000000001</v>
      </c>
      <c r="S5017">
        <v>8.8560914000000004E-2</v>
      </c>
      <c r="T5017">
        <v>0.27946416200000002</v>
      </c>
      <c r="U5017">
        <v>-0.27523874300000001</v>
      </c>
      <c r="V5017">
        <v>-0.53997561800000005</v>
      </c>
      <c r="W5017">
        <v>-3.4823615000000002E-2</v>
      </c>
      <c r="X5017">
        <v>-0.18368178900000001</v>
      </c>
      <c r="Y5017">
        <v>0.24812751899999999</v>
      </c>
      <c r="Z5017">
        <v>0.39327438100000001</v>
      </c>
    </row>
    <row r="5018" spans="1:26" x14ac:dyDescent="0.2">
      <c r="A5018" t="s">
        <v>28038</v>
      </c>
      <c r="B5018" t="s">
        <v>28039</v>
      </c>
      <c r="C5018" t="s">
        <v>28040</v>
      </c>
      <c r="D5018" s="1">
        <v>2.5999999999999999E-33</v>
      </c>
      <c r="E5018">
        <v>146.4</v>
      </c>
      <c r="F5018" t="s">
        <v>28041</v>
      </c>
      <c r="G5018" t="s">
        <v>28042</v>
      </c>
      <c r="H5018" t="s">
        <v>28043</v>
      </c>
      <c r="J5018" t="s">
        <v>31</v>
      </c>
      <c r="K5018" t="s">
        <v>28044</v>
      </c>
      <c r="L5018" t="s">
        <v>33</v>
      </c>
      <c r="M5018" t="s">
        <v>228</v>
      </c>
      <c r="N5018" t="s">
        <v>3353</v>
      </c>
      <c r="O5018">
        <v>0.64947372000000003</v>
      </c>
      <c r="P5018">
        <v>0.32793731599999998</v>
      </c>
      <c r="Q5018">
        <v>0.71368781599999997</v>
      </c>
      <c r="R5018">
        <v>-0.398350708</v>
      </c>
      <c r="S5018">
        <v>2.9523217000000001E-2</v>
      </c>
      <c r="T5018">
        <v>0.40999515600000003</v>
      </c>
      <c r="U5018">
        <v>0.60124628599999996</v>
      </c>
      <c r="V5018">
        <v>1.3334244660000001</v>
      </c>
      <c r="W5018">
        <v>0.91355966300000002</v>
      </c>
      <c r="X5018">
        <v>0.55420853299999995</v>
      </c>
      <c r="Y5018">
        <v>0.20366165899999999</v>
      </c>
      <c r="Z5018">
        <v>-0.33746551299999999</v>
      </c>
    </row>
    <row r="5019" spans="1:26" x14ac:dyDescent="0.2">
      <c r="A5019" t="s">
        <v>5550</v>
      </c>
      <c r="B5019" t="s">
        <v>5551</v>
      </c>
      <c r="C5019" t="s">
        <v>5552</v>
      </c>
      <c r="D5019" s="1">
        <v>2.9999999999999998E-13</v>
      </c>
      <c r="E5019">
        <v>81.599999999999994</v>
      </c>
      <c r="J5019" t="s">
        <v>31</v>
      </c>
      <c r="K5019" t="s">
        <v>1741</v>
      </c>
      <c r="L5019" t="s">
        <v>33</v>
      </c>
      <c r="M5019" t="s">
        <v>97</v>
      </c>
      <c r="N5019" t="s">
        <v>1302</v>
      </c>
      <c r="O5019">
        <v>0.67895966399999996</v>
      </c>
      <c r="P5019">
        <v>3.8257289999999999E-3</v>
      </c>
      <c r="Q5019">
        <v>1.0219857960000001</v>
      </c>
      <c r="R5019">
        <v>-0.97081134800000002</v>
      </c>
      <c r="S5019">
        <v>4.5160539999999999E-2</v>
      </c>
      <c r="T5019">
        <v>0.97095425300000004</v>
      </c>
      <c r="U5019">
        <v>0.44094141199999998</v>
      </c>
      <c r="V5019">
        <v>-8.4970446000000005E-2</v>
      </c>
      <c r="W5019">
        <v>0.78055282699999995</v>
      </c>
      <c r="X5019">
        <v>-0.65206203799999995</v>
      </c>
      <c r="Y5019">
        <v>0.18062040100000001</v>
      </c>
      <c r="Z5019">
        <v>0.83231003100000001</v>
      </c>
    </row>
    <row r="5020" spans="1:26" x14ac:dyDescent="0.2">
      <c r="A5020" t="s">
        <v>32303</v>
      </c>
      <c r="B5020" t="s">
        <v>32304</v>
      </c>
      <c r="C5020" t="s">
        <v>32305</v>
      </c>
      <c r="D5020" s="1">
        <v>2.5000000000000002E-18</v>
      </c>
      <c r="E5020">
        <v>97.4</v>
      </c>
      <c r="J5020" t="s">
        <v>31</v>
      </c>
      <c r="K5020" t="s">
        <v>32306</v>
      </c>
      <c r="L5020" t="s">
        <v>33</v>
      </c>
      <c r="M5020" t="s">
        <v>50</v>
      </c>
      <c r="N5020" t="s">
        <v>32307</v>
      </c>
      <c r="O5020">
        <v>0.71975507400000005</v>
      </c>
      <c r="P5020">
        <v>1.7095972699999999</v>
      </c>
      <c r="Q5020">
        <v>1.426412155</v>
      </c>
      <c r="R5020">
        <v>0.92075144399999997</v>
      </c>
      <c r="S5020">
        <v>0.61313209000000002</v>
      </c>
      <c r="T5020">
        <v>-0.224512727</v>
      </c>
      <c r="U5020">
        <v>8.7448027999999997E-2</v>
      </c>
      <c r="V5020">
        <v>1.676416371</v>
      </c>
      <c r="W5020">
        <v>0.871326877</v>
      </c>
      <c r="X5020">
        <v>1.5380989709999999</v>
      </c>
      <c r="Y5020">
        <v>0.69946676799999996</v>
      </c>
      <c r="Z5020">
        <v>-0.714587521</v>
      </c>
    </row>
    <row r="5021" spans="1:26" x14ac:dyDescent="0.2">
      <c r="A5021" t="s">
        <v>1737</v>
      </c>
      <c r="B5021" t="s">
        <v>1738</v>
      </c>
      <c r="C5021" t="s">
        <v>1739</v>
      </c>
      <c r="D5021" s="1">
        <v>7.4000000000000001E-19</v>
      </c>
      <c r="E5021">
        <v>100.5</v>
      </c>
      <c r="H5021" t="s">
        <v>1740</v>
      </c>
      <c r="J5021" t="s">
        <v>31</v>
      </c>
      <c r="K5021" t="s">
        <v>1741</v>
      </c>
      <c r="L5021" t="s">
        <v>33</v>
      </c>
      <c r="M5021" t="s">
        <v>97</v>
      </c>
      <c r="N5021" t="s">
        <v>1302</v>
      </c>
      <c r="O5021">
        <v>0.60306854200000004</v>
      </c>
      <c r="P5021">
        <v>0.134031649</v>
      </c>
      <c r="Q5021">
        <v>0.27584900299999998</v>
      </c>
      <c r="R5021">
        <v>-0.52486966800000001</v>
      </c>
      <c r="S5021">
        <v>-0.33840223899999999</v>
      </c>
      <c r="T5021">
        <v>0.15980113600000001</v>
      </c>
      <c r="U5021">
        <v>0.46371784900000002</v>
      </c>
      <c r="V5021">
        <v>-1.4409817060000001</v>
      </c>
      <c r="W5021">
        <v>2.4329949999999999E-3</v>
      </c>
      <c r="X5021">
        <v>-1.9669502590000001</v>
      </c>
      <c r="Y5021">
        <v>-0.45707701000000001</v>
      </c>
      <c r="Z5021">
        <v>1.330207165</v>
      </c>
    </row>
    <row r="5022" spans="1:26" x14ac:dyDescent="0.2">
      <c r="A5022" t="s">
        <v>4244</v>
      </c>
      <c r="B5022" t="s">
        <v>4245</v>
      </c>
      <c r="C5022" t="s">
        <v>4246</v>
      </c>
      <c r="D5022" s="1">
        <v>3.8000000000000002E-22</v>
      </c>
      <c r="E5022">
        <v>111.3</v>
      </c>
      <c r="J5022" t="s">
        <v>31</v>
      </c>
      <c r="K5022" t="s">
        <v>1741</v>
      </c>
      <c r="L5022" t="s">
        <v>33</v>
      </c>
      <c r="M5022" t="s">
        <v>97</v>
      </c>
      <c r="N5022" t="s">
        <v>1302</v>
      </c>
      <c r="O5022">
        <v>0.17306782200000001</v>
      </c>
      <c r="P5022">
        <v>-0.23218297800000001</v>
      </c>
      <c r="Q5022">
        <v>-0.402391467</v>
      </c>
      <c r="R5022">
        <v>-0.413870236</v>
      </c>
      <c r="S5022">
        <v>-0.52453677300000001</v>
      </c>
      <c r="T5022">
        <v>-0.15003587900000001</v>
      </c>
      <c r="U5022">
        <v>0.65165218300000005</v>
      </c>
      <c r="V5022">
        <v>0.30860749700000001</v>
      </c>
      <c r="W5022">
        <v>1.19078532</v>
      </c>
      <c r="X5022">
        <v>-0.76694084500000004</v>
      </c>
      <c r="Y5022">
        <v>0.17865311</v>
      </c>
      <c r="Z5022">
        <v>0.95176878399999998</v>
      </c>
    </row>
    <row r="5023" spans="1:26" x14ac:dyDescent="0.2">
      <c r="A5023" t="s">
        <v>8622</v>
      </c>
      <c r="B5023" t="s">
        <v>8623</v>
      </c>
      <c r="C5023" t="s">
        <v>8624</v>
      </c>
      <c r="D5023" s="1">
        <v>1.9E-32</v>
      </c>
      <c r="E5023">
        <v>145.6</v>
      </c>
      <c r="J5023" t="s">
        <v>31</v>
      </c>
      <c r="K5023" t="s">
        <v>8625</v>
      </c>
      <c r="L5023" t="s">
        <v>33</v>
      </c>
      <c r="M5023" t="s">
        <v>152</v>
      </c>
      <c r="N5023" t="s">
        <v>601</v>
      </c>
      <c r="O5023">
        <v>0.79631930299999998</v>
      </c>
      <c r="P5023">
        <v>-0.131537553</v>
      </c>
      <c r="Q5023">
        <v>0.11107107500000001</v>
      </c>
      <c r="R5023">
        <v>-0.98380682100000005</v>
      </c>
      <c r="S5023">
        <v>-0.65229713099999997</v>
      </c>
      <c r="T5023">
        <v>0.24101157500000001</v>
      </c>
      <c r="U5023">
        <v>0.75896141800000005</v>
      </c>
      <c r="V5023">
        <v>-0.98732262199999998</v>
      </c>
      <c r="W5023">
        <v>-0.28007697100000001</v>
      </c>
      <c r="X5023">
        <v>-1.962325187</v>
      </c>
      <c r="Y5023">
        <v>-0.99334583799999998</v>
      </c>
      <c r="Z5023">
        <v>0.63517114200000002</v>
      </c>
    </row>
    <row r="5024" spans="1:26" x14ac:dyDescent="0.2">
      <c r="A5024" t="s">
        <v>3846</v>
      </c>
      <c r="B5024" t="s">
        <v>3847</v>
      </c>
      <c r="C5024" t="s">
        <v>3848</v>
      </c>
      <c r="D5024" s="1">
        <v>1.7999999999999999E-43</v>
      </c>
      <c r="E5024">
        <v>182.2</v>
      </c>
      <c r="F5024" t="s">
        <v>3849</v>
      </c>
      <c r="G5024" t="s">
        <v>3850</v>
      </c>
      <c r="H5024" t="s">
        <v>3851</v>
      </c>
      <c r="J5024" t="s">
        <v>31</v>
      </c>
      <c r="K5024" t="s">
        <v>3852</v>
      </c>
      <c r="L5024" t="s">
        <v>33</v>
      </c>
      <c r="M5024" t="s">
        <v>325</v>
      </c>
      <c r="N5024" t="s">
        <v>3853</v>
      </c>
      <c r="O5024">
        <v>-0.89959174600000003</v>
      </c>
      <c r="P5024">
        <v>-1.8164812189999999</v>
      </c>
      <c r="Q5024">
        <v>-1.8988101470000001</v>
      </c>
      <c r="R5024">
        <v>-0.80762359399999994</v>
      </c>
      <c r="S5024">
        <v>-0.79383677799999997</v>
      </c>
      <c r="T5024">
        <v>-0.103296561</v>
      </c>
      <c r="U5024">
        <v>-0.63917979700000005</v>
      </c>
      <c r="V5024">
        <v>-2.4759198389999999</v>
      </c>
      <c r="W5024">
        <v>-1.4026597000000001</v>
      </c>
      <c r="X5024">
        <v>-1.807143833</v>
      </c>
      <c r="Y5024">
        <v>-0.64439924900000001</v>
      </c>
      <c r="Z5024">
        <v>0.99458396299999996</v>
      </c>
    </row>
    <row r="5025" spans="1:26" x14ac:dyDescent="0.2">
      <c r="A5025" t="s">
        <v>3946</v>
      </c>
      <c r="B5025" t="s">
        <v>3947</v>
      </c>
      <c r="C5025" t="s">
        <v>3948</v>
      </c>
      <c r="D5025" s="1">
        <v>1.5E-131</v>
      </c>
      <c r="E5025">
        <v>475.3</v>
      </c>
      <c r="F5025" t="s">
        <v>3949</v>
      </c>
      <c r="G5025" t="s">
        <v>3950</v>
      </c>
      <c r="H5025" t="s">
        <v>3951</v>
      </c>
      <c r="I5025" t="s">
        <v>3952</v>
      </c>
      <c r="J5025" t="s">
        <v>31</v>
      </c>
      <c r="K5025" t="s">
        <v>3953</v>
      </c>
      <c r="L5025" t="s">
        <v>33</v>
      </c>
      <c r="M5025" t="s">
        <v>194</v>
      </c>
      <c r="N5025" t="s">
        <v>3954</v>
      </c>
      <c r="O5025">
        <v>-0.942122601</v>
      </c>
      <c r="P5025">
        <v>-2.3799348340000002</v>
      </c>
      <c r="Q5025">
        <v>-2.0112924589999999</v>
      </c>
      <c r="R5025">
        <v>-1.3414476099999999</v>
      </c>
      <c r="S5025">
        <v>-0.87419320300000003</v>
      </c>
      <c r="T5025">
        <v>0.35000929800000002</v>
      </c>
      <c r="U5025">
        <v>-0.35119181100000002</v>
      </c>
      <c r="V5025">
        <v>-3.2188118700000001</v>
      </c>
      <c r="W5025">
        <v>-1.7284119389999999</v>
      </c>
      <c r="X5025">
        <v>-2.739086033</v>
      </c>
      <c r="Y5025">
        <v>-1.1676978389999999</v>
      </c>
      <c r="Z5025">
        <v>0.98205385300000003</v>
      </c>
    </row>
    <row r="5026" spans="1:26" x14ac:dyDescent="0.2">
      <c r="A5026" t="s">
        <v>29794</v>
      </c>
      <c r="B5026" t="s">
        <v>29795</v>
      </c>
      <c r="C5026" t="s">
        <v>29796</v>
      </c>
      <c r="D5026" s="1">
        <v>1.6E-49</v>
      </c>
      <c r="E5026">
        <v>202.2</v>
      </c>
      <c r="F5026" t="s">
        <v>22969</v>
      </c>
      <c r="G5026" t="s">
        <v>29797</v>
      </c>
      <c r="H5026" t="s">
        <v>22971</v>
      </c>
      <c r="J5026" t="s">
        <v>31</v>
      </c>
      <c r="K5026" t="s">
        <v>29798</v>
      </c>
      <c r="L5026" t="s">
        <v>33</v>
      </c>
      <c r="M5026" t="s">
        <v>574</v>
      </c>
      <c r="N5026" t="s">
        <v>22973</v>
      </c>
      <c r="O5026">
        <v>-0.21152863199999999</v>
      </c>
      <c r="P5026">
        <v>-1.718448706</v>
      </c>
      <c r="Q5026">
        <v>-1.1121522189999999</v>
      </c>
      <c r="R5026">
        <v>-1.347904327</v>
      </c>
      <c r="S5026">
        <v>-0.53734279600000001</v>
      </c>
      <c r="T5026">
        <v>0.25216501200000002</v>
      </c>
      <c r="U5026">
        <v>6.0425791999999999E-2</v>
      </c>
      <c r="V5026">
        <v>-0.72185659499999999</v>
      </c>
      <c r="W5026">
        <v>-0.96135330900000004</v>
      </c>
      <c r="X5026">
        <v>-0.65705818800000004</v>
      </c>
      <c r="Y5026">
        <v>-0.78387595799999998</v>
      </c>
      <c r="Z5026">
        <v>-0.473450182</v>
      </c>
    </row>
    <row r="5027" spans="1:26" x14ac:dyDescent="0.2">
      <c r="A5027" t="s">
        <v>22966</v>
      </c>
      <c r="B5027" t="s">
        <v>22967</v>
      </c>
      <c r="C5027" t="s">
        <v>22968</v>
      </c>
      <c r="D5027" s="1">
        <v>2.2000000000000001E-133</v>
      </c>
      <c r="E5027">
        <v>481.5</v>
      </c>
      <c r="F5027" t="s">
        <v>22969</v>
      </c>
      <c r="G5027" t="s">
        <v>22970</v>
      </c>
      <c r="H5027" t="s">
        <v>22971</v>
      </c>
      <c r="J5027" t="s">
        <v>31</v>
      </c>
      <c r="K5027" t="s">
        <v>22972</v>
      </c>
      <c r="L5027" t="s">
        <v>33</v>
      </c>
      <c r="M5027" t="s">
        <v>574</v>
      </c>
      <c r="N5027" t="s">
        <v>22973</v>
      </c>
      <c r="O5027">
        <v>0.166964269</v>
      </c>
      <c r="P5027">
        <v>-0.92514147599999996</v>
      </c>
      <c r="Q5027">
        <v>-0.75862956800000003</v>
      </c>
      <c r="R5027">
        <v>-1.1734779369999999</v>
      </c>
      <c r="S5027">
        <v>-0.57416364600000003</v>
      </c>
      <c r="T5027">
        <v>-4.9271101999999997E-2</v>
      </c>
      <c r="U5027">
        <v>0.16148209399999999</v>
      </c>
      <c r="V5027">
        <v>-0.96138692699999995</v>
      </c>
      <c r="W5027">
        <v>-0.72428506999999998</v>
      </c>
      <c r="X5027">
        <v>-1.0798915689999999</v>
      </c>
      <c r="Y5027">
        <v>-0.64912436299999998</v>
      </c>
      <c r="Z5027">
        <v>-4.4541432999999998E-2</v>
      </c>
    </row>
    <row r="5028" spans="1:26" x14ac:dyDescent="0.2">
      <c r="A5028" t="s">
        <v>24646</v>
      </c>
      <c r="B5028" t="s">
        <v>24647</v>
      </c>
      <c r="C5028" t="s">
        <v>24648</v>
      </c>
      <c r="D5028" s="1">
        <v>2.8000000000000002E-85</v>
      </c>
      <c r="E5028">
        <v>321.60000000000002</v>
      </c>
      <c r="F5028" t="s">
        <v>24649</v>
      </c>
      <c r="G5028" t="s">
        <v>24650</v>
      </c>
      <c r="J5028" t="s">
        <v>31</v>
      </c>
      <c r="K5028" t="s">
        <v>24651</v>
      </c>
      <c r="L5028" t="s">
        <v>33</v>
      </c>
      <c r="M5028" t="s">
        <v>50</v>
      </c>
      <c r="N5028" t="s">
        <v>24652</v>
      </c>
      <c r="O5028">
        <v>-1.262376076</v>
      </c>
      <c r="P5028">
        <v>-1.275016733</v>
      </c>
      <c r="Q5028">
        <v>-1.5937064240000001</v>
      </c>
      <c r="R5028">
        <v>0.242773816</v>
      </c>
      <c r="S5028">
        <v>-0.12801483599999999</v>
      </c>
      <c r="T5028">
        <v>-0.37200795199999998</v>
      </c>
      <c r="U5028">
        <v>-1.3143700149999999</v>
      </c>
      <c r="V5028">
        <v>-1.3529942669999999</v>
      </c>
      <c r="W5028">
        <v>-1.3193472020000001</v>
      </c>
      <c r="X5028">
        <v>0.32492516900000001</v>
      </c>
      <c r="Y5028">
        <v>0.18170544299999999</v>
      </c>
      <c r="Z5028">
        <v>-0.13445278599999999</v>
      </c>
    </row>
    <row r="5029" spans="1:26" x14ac:dyDescent="0.2">
      <c r="A5029" t="s">
        <v>18574</v>
      </c>
      <c r="B5029" t="s">
        <v>18575</v>
      </c>
      <c r="C5029" t="s">
        <v>18576</v>
      </c>
      <c r="D5029" s="1">
        <v>4.5E-85</v>
      </c>
      <c r="E5029">
        <v>320.10000000000002</v>
      </c>
      <c r="J5029" t="s">
        <v>31</v>
      </c>
      <c r="K5029" t="s">
        <v>18577</v>
      </c>
      <c r="L5029" t="s">
        <v>33</v>
      </c>
      <c r="M5029" t="s">
        <v>973</v>
      </c>
      <c r="N5029" t="s">
        <v>18578</v>
      </c>
      <c r="O5029">
        <v>-7.1228098000000004E-2</v>
      </c>
      <c r="P5029">
        <v>-7.1592717E-2</v>
      </c>
      <c r="Q5029">
        <v>-4.2885936E-2</v>
      </c>
      <c r="R5029">
        <v>1.0234806000000001E-2</v>
      </c>
      <c r="S5029">
        <v>4.2589029E-2</v>
      </c>
      <c r="T5029">
        <v>4.6758267999999999E-2</v>
      </c>
      <c r="U5029">
        <v>0.24855501799999999</v>
      </c>
      <c r="V5029">
        <v>0.91157883100000003</v>
      </c>
      <c r="W5029">
        <v>0.96333258099999997</v>
      </c>
      <c r="X5029">
        <v>0.48501767299999998</v>
      </c>
      <c r="Y5029">
        <v>0.52468136600000004</v>
      </c>
      <c r="Z5029">
        <v>0.15171847299999999</v>
      </c>
    </row>
    <row r="5030" spans="1:26" x14ac:dyDescent="0.2">
      <c r="A5030" t="s">
        <v>5094</v>
      </c>
      <c r="B5030" t="s">
        <v>5095</v>
      </c>
      <c r="C5030" t="s">
        <v>5096</v>
      </c>
      <c r="D5030" s="1">
        <v>1.2E-110</v>
      </c>
      <c r="E5030">
        <v>406.4</v>
      </c>
      <c r="F5030" t="s">
        <v>5097</v>
      </c>
      <c r="G5030" t="s">
        <v>5098</v>
      </c>
      <c r="H5030" t="s">
        <v>5099</v>
      </c>
      <c r="J5030" t="s">
        <v>31</v>
      </c>
      <c r="K5030" t="s">
        <v>5100</v>
      </c>
      <c r="L5030" t="s">
        <v>33</v>
      </c>
      <c r="M5030" t="s">
        <v>88</v>
      </c>
      <c r="N5030" t="s">
        <v>5101</v>
      </c>
      <c r="O5030">
        <v>0.29951686100000002</v>
      </c>
      <c r="P5030">
        <v>0.21326877499999999</v>
      </c>
      <c r="Q5030">
        <v>0.34857575899999999</v>
      </c>
      <c r="R5030">
        <v>-0.116693954</v>
      </c>
      <c r="S5030">
        <v>2.9517168E-2</v>
      </c>
      <c r="T5030">
        <v>0.15923583499999999</v>
      </c>
      <c r="U5030">
        <v>-5.2706540000000003E-2</v>
      </c>
      <c r="V5030">
        <v>-1.3892833849999999</v>
      </c>
      <c r="W5030">
        <v>-0.529099078</v>
      </c>
      <c r="X5030">
        <v>-1.3943805229999999</v>
      </c>
      <c r="Y5030">
        <v>-0.427525459</v>
      </c>
      <c r="Z5030">
        <v>0.86933768099999997</v>
      </c>
    </row>
    <row r="5031" spans="1:26" x14ac:dyDescent="0.2">
      <c r="A5031" t="s">
        <v>23153</v>
      </c>
      <c r="B5031" t="s">
        <v>23154</v>
      </c>
      <c r="C5031" t="s">
        <v>23155</v>
      </c>
      <c r="D5031" s="1">
        <v>3.2000000000000001E-12</v>
      </c>
      <c r="E5031">
        <v>78.599999999999994</v>
      </c>
      <c r="F5031" t="s">
        <v>23156</v>
      </c>
      <c r="G5031" t="s">
        <v>23157</v>
      </c>
      <c r="J5031" t="s">
        <v>31</v>
      </c>
      <c r="K5031" t="s">
        <v>23158</v>
      </c>
      <c r="L5031" t="s">
        <v>33</v>
      </c>
      <c r="M5031" t="s">
        <v>50</v>
      </c>
      <c r="N5031" t="s">
        <v>23159</v>
      </c>
      <c r="O5031">
        <v>0.158387151</v>
      </c>
      <c r="P5031">
        <v>-0.33558544699999998</v>
      </c>
      <c r="Q5031">
        <v>-0.120291248</v>
      </c>
      <c r="R5031">
        <v>-0.497240711</v>
      </c>
      <c r="S5031">
        <v>-0.25383876900000002</v>
      </c>
      <c r="T5031">
        <v>0.22292490700000001</v>
      </c>
      <c r="U5031">
        <v>-3.8494605000000001E-2</v>
      </c>
      <c r="V5031">
        <v>-0.40829685500000001</v>
      </c>
      <c r="W5031">
        <v>-0.44639109399999999</v>
      </c>
      <c r="X5031">
        <v>-0.39538274699999998</v>
      </c>
      <c r="Y5031">
        <v>-0.34029271300000002</v>
      </c>
      <c r="Z5031">
        <v>-5.2997892999999997E-2</v>
      </c>
    </row>
    <row r="5032" spans="1:26" x14ac:dyDescent="0.2">
      <c r="A5032" t="s">
        <v>3163</v>
      </c>
      <c r="B5032" t="s">
        <v>3164</v>
      </c>
      <c r="C5032" t="s">
        <v>3165</v>
      </c>
      <c r="D5032" s="1">
        <v>2.7000000000000002E-29</v>
      </c>
      <c r="E5032">
        <v>133.30000000000001</v>
      </c>
      <c r="J5032" t="s">
        <v>31</v>
      </c>
      <c r="K5032" t="s">
        <v>3166</v>
      </c>
      <c r="L5032" t="s">
        <v>33</v>
      </c>
      <c r="M5032" t="s">
        <v>242</v>
      </c>
      <c r="N5032" t="s">
        <v>3167</v>
      </c>
      <c r="O5032">
        <v>-3.7855765999999999E-2</v>
      </c>
      <c r="P5032">
        <v>0.19990609300000001</v>
      </c>
      <c r="Q5032">
        <v>7.8691258E-2</v>
      </c>
      <c r="R5032">
        <v>0.240129437</v>
      </c>
      <c r="S5032">
        <v>0.118844295</v>
      </c>
      <c r="T5032">
        <v>-9.1512461000000003E-2</v>
      </c>
      <c r="U5032">
        <v>-0.33570572300000001</v>
      </c>
      <c r="V5032">
        <v>-1.480983374</v>
      </c>
      <c r="W5032">
        <v>-0.349828635</v>
      </c>
      <c r="X5032">
        <v>-1.0555732819999999</v>
      </c>
      <c r="Y5032">
        <v>6.6540229000000006E-2</v>
      </c>
      <c r="Z5032">
        <v>1.074090019</v>
      </c>
    </row>
    <row r="5033" spans="1:26" x14ac:dyDescent="0.2">
      <c r="A5033" t="s">
        <v>36185</v>
      </c>
      <c r="B5033" t="s">
        <v>36186</v>
      </c>
      <c r="C5033" t="s">
        <v>36187</v>
      </c>
      <c r="D5033" s="1">
        <v>8.3000000000000001E-19</v>
      </c>
      <c r="E5033">
        <v>98.6</v>
      </c>
      <c r="J5033" t="s">
        <v>31</v>
      </c>
      <c r="K5033" t="s">
        <v>36188</v>
      </c>
      <c r="L5033" t="s">
        <v>33</v>
      </c>
      <c r="O5033">
        <v>-0.54495657799999997</v>
      </c>
      <c r="P5033">
        <v>-2.38091593</v>
      </c>
      <c r="Q5033">
        <v>-0.73854328700000005</v>
      </c>
      <c r="R5033">
        <v>-1.4575151070000001</v>
      </c>
      <c r="S5033">
        <v>-7.7622409999999996E-3</v>
      </c>
      <c r="T5033">
        <v>1.002348566</v>
      </c>
      <c r="U5033">
        <v>-2.8211099999999999E-3</v>
      </c>
      <c r="V5033">
        <v>1.0604340240000001</v>
      </c>
      <c r="W5033">
        <v>-0.48889800100000003</v>
      </c>
      <c r="X5033">
        <v>1.0201058620000001</v>
      </c>
      <c r="Y5033">
        <v>-0.33487761199999999</v>
      </c>
      <c r="Z5033">
        <v>-1.5319470500000001</v>
      </c>
    </row>
    <row r="5034" spans="1:26" x14ac:dyDescent="0.2">
      <c r="A5034" t="s">
        <v>17433</v>
      </c>
      <c r="B5034" t="s">
        <v>17434</v>
      </c>
      <c r="C5034" t="s">
        <v>17435</v>
      </c>
      <c r="D5034" s="1">
        <v>1.7E-8</v>
      </c>
      <c r="E5034">
        <v>65.5</v>
      </c>
      <c r="F5034" t="s">
        <v>17436</v>
      </c>
      <c r="G5034" t="s">
        <v>17437</v>
      </c>
      <c r="H5034" t="s">
        <v>17438</v>
      </c>
      <c r="J5034" t="s">
        <v>31</v>
      </c>
      <c r="K5034" t="s">
        <v>17439</v>
      </c>
      <c r="L5034" t="s">
        <v>33</v>
      </c>
      <c r="M5034" t="s">
        <v>97</v>
      </c>
      <c r="N5034" t="s">
        <v>17440</v>
      </c>
      <c r="O5034">
        <v>0.13018553199999999</v>
      </c>
      <c r="P5034">
        <v>0.42405313700000002</v>
      </c>
      <c r="Q5034">
        <v>0.28178789399999998</v>
      </c>
      <c r="R5034">
        <v>0.29233134900000002</v>
      </c>
      <c r="S5034">
        <v>0.14843669900000001</v>
      </c>
      <c r="T5034">
        <v>-0.11246059</v>
      </c>
      <c r="U5034">
        <v>0.18460012000000001</v>
      </c>
      <c r="V5034">
        <v>-5.8693440999999999E-2</v>
      </c>
      <c r="W5034">
        <v>0.122030137</v>
      </c>
      <c r="X5034">
        <v>-0.318563812</v>
      </c>
      <c r="Y5034">
        <v>-5.8102948000000001E-2</v>
      </c>
      <c r="Z5034">
        <v>0.20499251099999999</v>
      </c>
    </row>
    <row r="5035" spans="1:26" x14ac:dyDescent="0.2">
      <c r="A5035" t="s">
        <v>25364</v>
      </c>
      <c r="B5035" t="s">
        <v>25365</v>
      </c>
      <c r="C5035" t="s">
        <v>25366</v>
      </c>
      <c r="D5035" s="1">
        <v>1.6E-69</v>
      </c>
      <c r="E5035">
        <v>270.8</v>
      </c>
      <c r="J5035" t="s">
        <v>31</v>
      </c>
      <c r="K5035" t="s">
        <v>25367</v>
      </c>
      <c r="L5035" t="s">
        <v>33</v>
      </c>
      <c r="M5035" t="s">
        <v>228</v>
      </c>
      <c r="N5035" t="s">
        <v>25368</v>
      </c>
      <c r="O5035">
        <v>-0.98560968400000004</v>
      </c>
      <c r="P5035">
        <v>-0.91774309600000004</v>
      </c>
      <c r="Q5035">
        <v>-1.3937133230000001</v>
      </c>
      <c r="R5035">
        <v>0.146936867</v>
      </c>
      <c r="S5035">
        <v>-0.32034780000000002</v>
      </c>
      <c r="T5035">
        <v>-0.463128453</v>
      </c>
      <c r="U5035">
        <v>-0.33815682600000002</v>
      </c>
      <c r="V5035">
        <v>-0.75360565300000004</v>
      </c>
      <c r="W5035">
        <v>-0.79508557499999999</v>
      </c>
      <c r="X5035">
        <v>-0.34896376299999998</v>
      </c>
      <c r="Y5035">
        <v>-0.36005379900000001</v>
      </c>
      <c r="Z5035">
        <v>-0.17359074999999999</v>
      </c>
    </row>
    <row r="5036" spans="1:26" x14ac:dyDescent="0.2">
      <c r="A5036" t="s">
        <v>35883</v>
      </c>
      <c r="B5036" t="s">
        <v>35884</v>
      </c>
      <c r="C5036" t="s">
        <v>35885</v>
      </c>
      <c r="D5036" s="1">
        <v>3.7000000000000001E-11</v>
      </c>
      <c r="E5036">
        <v>74.3</v>
      </c>
      <c r="F5036" t="s">
        <v>35886</v>
      </c>
      <c r="G5036" t="s">
        <v>35887</v>
      </c>
      <c r="H5036" t="s">
        <v>35888</v>
      </c>
      <c r="J5036" t="s">
        <v>31</v>
      </c>
      <c r="K5036" t="s">
        <v>35889</v>
      </c>
      <c r="L5036" t="s">
        <v>33</v>
      </c>
      <c r="M5036" t="s">
        <v>97</v>
      </c>
      <c r="N5036" t="s">
        <v>35890</v>
      </c>
      <c r="O5036">
        <v>0.17890837000000001</v>
      </c>
      <c r="P5036">
        <v>2.1789084120000002</v>
      </c>
      <c r="Q5036">
        <v>9.7499299999999997E-2</v>
      </c>
      <c r="R5036">
        <v>1.5244546990000001</v>
      </c>
      <c r="S5036">
        <v>-8.9870274999999999E-2</v>
      </c>
      <c r="T5036">
        <v>-1.3144727759999999</v>
      </c>
      <c r="U5036">
        <v>0.55889453200000005</v>
      </c>
      <c r="V5036">
        <v>3.6995499949999999</v>
      </c>
      <c r="W5036">
        <v>1.2151325019999999</v>
      </c>
      <c r="X5036">
        <v>2.1539919900000002</v>
      </c>
      <c r="Y5036">
        <v>0.29255533700000003</v>
      </c>
      <c r="Z5036">
        <v>-1.4190353579999999</v>
      </c>
    </row>
    <row r="5037" spans="1:26" x14ac:dyDescent="0.2">
      <c r="A5037" t="s">
        <v>21665</v>
      </c>
      <c r="B5037" t="s">
        <v>21666</v>
      </c>
      <c r="C5037" t="s">
        <v>21667</v>
      </c>
      <c r="D5037" s="1">
        <v>2.4999999999999999E-48</v>
      </c>
      <c r="E5037">
        <v>198.4</v>
      </c>
      <c r="G5037" t="s">
        <v>21668</v>
      </c>
      <c r="H5037" t="s">
        <v>21669</v>
      </c>
      <c r="J5037" t="s">
        <v>31</v>
      </c>
      <c r="K5037" t="s">
        <v>7169</v>
      </c>
      <c r="L5037" t="s">
        <v>33</v>
      </c>
      <c r="M5037" t="s">
        <v>665</v>
      </c>
      <c r="N5037" t="s">
        <v>1808</v>
      </c>
      <c r="O5037">
        <v>-4.7780006E-2</v>
      </c>
      <c r="P5037">
        <v>-0.37082459499999998</v>
      </c>
      <c r="Q5037">
        <v>-0.31706594100000002</v>
      </c>
      <c r="R5037">
        <v>-0.31434210800000001</v>
      </c>
      <c r="S5037">
        <v>-0.24556059499999999</v>
      </c>
      <c r="T5037">
        <v>6.9802243E-2</v>
      </c>
      <c r="U5037">
        <v>-1.1126133E-2</v>
      </c>
      <c r="V5037">
        <v>-0.204189221</v>
      </c>
      <c r="W5037">
        <v>-0.17845934499999999</v>
      </c>
      <c r="X5037">
        <v>-0.224545153</v>
      </c>
      <c r="Y5037">
        <v>-0.14390982599999999</v>
      </c>
      <c r="Z5037">
        <v>1.3654021000000001E-2</v>
      </c>
    </row>
    <row r="5038" spans="1:26" x14ac:dyDescent="0.2">
      <c r="A5038" t="s">
        <v>25561</v>
      </c>
      <c r="B5038" t="s">
        <v>25562</v>
      </c>
      <c r="C5038" t="s">
        <v>25563</v>
      </c>
      <c r="D5038" s="1">
        <v>1.6E-47</v>
      </c>
      <c r="E5038">
        <v>195.3</v>
      </c>
      <c r="J5038" t="s">
        <v>31</v>
      </c>
      <c r="K5038" t="s">
        <v>25564</v>
      </c>
      <c r="L5038" t="s">
        <v>33</v>
      </c>
      <c r="M5038" t="s">
        <v>50</v>
      </c>
      <c r="N5038" t="s">
        <v>25565</v>
      </c>
      <c r="O5038">
        <v>-0.76743592299999996</v>
      </c>
      <c r="P5038">
        <v>-0.55728034000000004</v>
      </c>
      <c r="Q5038">
        <v>-0.85333313200000005</v>
      </c>
      <c r="R5038">
        <v>0.26691594499999999</v>
      </c>
      <c r="S5038">
        <v>-3.2758556000000001E-2</v>
      </c>
      <c r="T5038">
        <v>-0.27096345799999999</v>
      </c>
      <c r="U5038">
        <v>-0.73542450199999998</v>
      </c>
      <c r="V5038">
        <v>-0.55850224999999998</v>
      </c>
      <c r="W5038">
        <v>-0.77181108099999995</v>
      </c>
      <c r="X5038">
        <v>0.17109919700000001</v>
      </c>
      <c r="Y5038">
        <v>2.3577692000000001E-2</v>
      </c>
      <c r="Z5038">
        <v>-0.183350029</v>
      </c>
    </row>
    <row r="5039" spans="1:26" x14ac:dyDescent="0.2">
      <c r="A5039" t="s">
        <v>18708</v>
      </c>
      <c r="B5039" t="s">
        <v>18709</v>
      </c>
      <c r="C5039" t="s">
        <v>18710</v>
      </c>
      <c r="D5039" s="1">
        <v>2.0000000000000001E-59</v>
      </c>
      <c r="E5039">
        <v>235</v>
      </c>
      <c r="F5039" t="s">
        <v>18711</v>
      </c>
      <c r="G5039" t="s">
        <v>398</v>
      </c>
      <c r="J5039" t="s">
        <v>31</v>
      </c>
      <c r="K5039" t="s">
        <v>18712</v>
      </c>
      <c r="L5039" t="s">
        <v>33</v>
      </c>
      <c r="M5039" t="s">
        <v>50</v>
      </c>
      <c r="N5039" t="s">
        <v>18713</v>
      </c>
      <c r="O5039">
        <v>0.333320016</v>
      </c>
      <c r="P5039">
        <v>-1.5507444E-2</v>
      </c>
      <c r="Q5039">
        <v>0.269232364</v>
      </c>
      <c r="R5039">
        <v>-0.35759302199999998</v>
      </c>
      <c r="S5039">
        <v>-6.1770686999999998E-2</v>
      </c>
      <c r="T5039">
        <v>0.297681362</v>
      </c>
      <c r="U5039">
        <v>0.465011752</v>
      </c>
      <c r="V5039">
        <v>1.089918398</v>
      </c>
      <c r="W5039">
        <v>1.1315943129999999</v>
      </c>
      <c r="X5039">
        <v>0.390539419</v>
      </c>
      <c r="Y5039">
        <v>0.43267390999999999</v>
      </c>
      <c r="Z5039">
        <v>0.14609571700000001</v>
      </c>
    </row>
    <row r="5040" spans="1:26" x14ac:dyDescent="0.2">
      <c r="A5040" t="s">
        <v>27297</v>
      </c>
      <c r="B5040" t="s">
        <v>27298</v>
      </c>
      <c r="C5040" t="s">
        <v>27299</v>
      </c>
      <c r="D5040" s="1">
        <v>2.8E-44</v>
      </c>
      <c r="E5040">
        <v>185.3</v>
      </c>
      <c r="F5040" t="s">
        <v>27300</v>
      </c>
      <c r="G5040" t="s">
        <v>27301</v>
      </c>
      <c r="J5040" t="s">
        <v>31</v>
      </c>
      <c r="K5040" t="s">
        <v>27302</v>
      </c>
      <c r="L5040" t="s">
        <v>33</v>
      </c>
      <c r="M5040" t="s">
        <v>179</v>
      </c>
      <c r="N5040" t="s">
        <v>27303</v>
      </c>
      <c r="O5040">
        <v>-0.26465849299999999</v>
      </c>
      <c r="P5040">
        <v>3.6781521999999997E-2</v>
      </c>
      <c r="Q5040">
        <v>-0.36004920400000001</v>
      </c>
      <c r="R5040">
        <v>0.33721865400000001</v>
      </c>
      <c r="S5040">
        <v>-6.1272557999999998E-2</v>
      </c>
      <c r="T5040">
        <v>-0.36310492300000002</v>
      </c>
      <c r="U5040">
        <v>0.42202787600000002</v>
      </c>
      <c r="V5040">
        <v>0.55506578699999998</v>
      </c>
      <c r="W5040">
        <v>0.29071630100000001</v>
      </c>
      <c r="X5040">
        <v>9.531858E-2</v>
      </c>
      <c r="Y5040">
        <v>-0.13041566299999999</v>
      </c>
      <c r="Z5040">
        <v>-0.29027781200000002</v>
      </c>
    </row>
    <row r="5041" spans="1:26" x14ac:dyDescent="0.2">
      <c r="A5041" t="s">
        <v>35552</v>
      </c>
      <c r="B5041" t="s">
        <v>35553</v>
      </c>
      <c r="C5041" t="s">
        <v>35554</v>
      </c>
      <c r="D5041" s="1">
        <v>2.9999999999999998E-14</v>
      </c>
      <c r="E5041">
        <v>85.1</v>
      </c>
      <c r="J5041" t="s">
        <v>31</v>
      </c>
      <c r="K5041" t="s">
        <v>35555</v>
      </c>
      <c r="L5041" t="s">
        <v>33</v>
      </c>
      <c r="O5041">
        <v>-0.15858301799999999</v>
      </c>
      <c r="P5041">
        <v>0.63092398900000002</v>
      </c>
      <c r="Q5041">
        <v>0.129993901</v>
      </c>
      <c r="R5041">
        <v>1.007694289</v>
      </c>
      <c r="S5041">
        <v>0.17645940500000001</v>
      </c>
      <c r="T5041">
        <v>-0.27362141299999998</v>
      </c>
      <c r="U5041">
        <v>-0.149448316</v>
      </c>
      <c r="V5041">
        <v>1.3256929909999999</v>
      </c>
      <c r="W5041">
        <v>-3.3878545000000003E-2</v>
      </c>
      <c r="X5041">
        <v>1.537395227</v>
      </c>
      <c r="Y5041">
        <v>0.12643491500000001</v>
      </c>
      <c r="Z5041">
        <v>-1.30739279</v>
      </c>
    </row>
    <row r="5042" spans="1:26" x14ac:dyDescent="0.2">
      <c r="A5042" t="s">
        <v>34880</v>
      </c>
      <c r="B5042" t="s">
        <v>34881</v>
      </c>
      <c r="C5042" t="s">
        <v>34882</v>
      </c>
      <c r="D5042" s="1">
        <v>6.9E-126</v>
      </c>
      <c r="E5042">
        <v>457.2</v>
      </c>
      <c r="F5042" t="s">
        <v>34883</v>
      </c>
      <c r="G5042" t="s">
        <v>34884</v>
      </c>
      <c r="H5042" t="s">
        <v>34885</v>
      </c>
      <c r="J5042" t="s">
        <v>31</v>
      </c>
      <c r="K5042" t="s">
        <v>34886</v>
      </c>
      <c r="L5042" t="s">
        <v>33</v>
      </c>
      <c r="M5042" t="s">
        <v>8829</v>
      </c>
      <c r="N5042" t="s">
        <v>34887</v>
      </c>
      <c r="O5042">
        <v>3.3018940000000001E-3</v>
      </c>
      <c r="P5042">
        <v>0.80061994999999997</v>
      </c>
      <c r="Q5042">
        <v>-0.15674225899999999</v>
      </c>
      <c r="R5042">
        <v>0.79595574499999999</v>
      </c>
      <c r="S5042">
        <v>-0.12482850500000001</v>
      </c>
      <c r="T5042">
        <v>-0.87141058299999996</v>
      </c>
      <c r="U5042">
        <v>-0.279455856</v>
      </c>
      <c r="V5042">
        <v>0.86507646500000002</v>
      </c>
      <c r="W5042">
        <v>-0.41616396999999999</v>
      </c>
      <c r="X5042">
        <v>1.1008213819999999</v>
      </c>
      <c r="Y5042">
        <v>-6.2027313000000001E-2</v>
      </c>
      <c r="Z5042">
        <v>-1.132726466</v>
      </c>
    </row>
    <row r="5043" spans="1:26" x14ac:dyDescent="0.2">
      <c r="A5043" t="s">
        <v>21247</v>
      </c>
      <c r="B5043" t="s">
        <v>21248</v>
      </c>
      <c r="C5043" t="s">
        <v>21249</v>
      </c>
      <c r="D5043" s="1">
        <v>2.0999999999999999E-184</v>
      </c>
      <c r="E5043">
        <v>651</v>
      </c>
      <c r="F5043" t="s">
        <v>21250</v>
      </c>
      <c r="G5043" t="s">
        <v>21251</v>
      </c>
      <c r="H5043" t="s">
        <v>21252</v>
      </c>
      <c r="J5043" t="s">
        <v>31</v>
      </c>
      <c r="K5043" t="s">
        <v>21253</v>
      </c>
      <c r="L5043" t="s">
        <v>33</v>
      </c>
      <c r="M5043" t="s">
        <v>455</v>
      </c>
      <c r="N5043" t="s">
        <v>4490</v>
      </c>
      <c r="O5043">
        <v>0.306520503</v>
      </c>
      <c r="P5043">
        <v>1.1158277649999999</v>
      </c>
      <c r="Q5043">
        <v>0.72301983599999997</v>
      </c>
      <c r="R5043">
        <v>0.80088654500000001</v>
      </c>
      <c r="S5043">
        <v>0.39808526599999999</v>
      </c>
      <c r="T5043">
        <v>-0.34793396399999998</v>
      </c>
      <c r="U5043">
        <v>0.39197040399999999</v>
      </c>
      <c r="V5043">
        <v>0.25248479299999999</v>
      </c>
      <c r="W5043">
        <v>0.30564913500000002</v>
      </c>
      <c r="X5043">
        <v>-0.21489082400000001</v>
      </c>
      <c r="Y5043">
        <v>-0.113063198</v>
      </c>
      <c r="Z5043">
        <v>3.3948012999999999E-2</v>
      </c>
    </row>
    <row r="5044" spans="1:26" x14ac:dyDescent="0.2">
      <c r="A5044" t="s">
        <v>5397</v>
      </c>
      <c r="B5044" t="s">
        <v>5398</v>
      </c>
      <c r="C5044" t="s">
        <v>5399</v>
      </c>
      <c r="D5044" s="1">
        <v>5.6999999999999997E-139</v>
      </c>
      <c r="E5044">
        <v>500</v>
      </c>
      <c r="J5044" t="s">
        <v>31</v>
      </c>
      <c r="K5044" t="s">
        <v>5400</v>
      </c>
      <c r="L5044" t="s">
        <v>33</v>
      </c>
      <c r="M5044" t="s">
        <v>680</v>
      </c>
      <c r="N5044" t="s">
        <v>5401</v>
      </c>
      <c r="O5044">
        <v>0.20053642599999999</v>
      </c>
      <c r="P5044">
        <v>-0.25042491</v>
      </c>
      <c r="Q5044">
        <v>-0.10575765099999999</v>
      </c>
      <c r="R5044">
        <v>-0.45476658800000003</v>
      </c>
      <c r="S5044">
        <v>-0.28473860000000001</v>
      </c>
      <c r="T5044">
        <v>0.15785581700000001</v>
      </c>
      <c r="U5044">
        <v>-7.1841359999999998E-3</v>
      </c>
      <c r="V5044">
        <v>-1.1320739470000001</v>
      </c>
      <c r="W5044">
        <v>-0.22816647500000001</v>
      </c>
      <c r="X5044">
        <v>-1.12768029</v>
      </c>
      <c r="Y5044">
        <v>-0.19690658699999999</v>
      </c>
      <c r="Z5044">
        <v>0.84822350499999999</v>
      </c>
    </row>
    <row r="5045" spans="1:26" x14ac:dyDescent="0.2">
      <c r="A5045" t="s">
        <v>19031</v>
      </c>
      <c r="B5045" t="s">
        <v>19032</v>
      </c>
      <c r="C5045" t="s">
        <v>19033</v>
      </c>
      <c r="D5045" s="1">
        <v>3.6999999999999999E-142</v>
      </c>
      <c r="E5045">
        <v>510.8</v>
      </c>
      <c r="G5045" t="s">
        <v>6315</v>
      </c>
      <c r="H5045" t="s">
        <v>19034</v>
      </c>
      <c r="J5045" t="s">
        <v>31</v>
      </c>
      <c r="K5045" t="s">
        <v>4777</v>
      </c>
      <c r="L5045" t="s">
        <v>33</v>
      </c>
      <c r="M5045" t="s">
        <v>665</v>
      </c>
      <c r="N5045" t="s">
        <v>4778</v>
      </c>
      <c r="O5045">
        <v>-0.249823924</v>
      </c>
      <c r="P5045">
        <v>0.82823439300000001</v>
      </c>
      <c r="Q5045">
        <v>3.6433515999999999E-2</v>
      </c>
      <c r="R5045">
        <v>1.0935356089999999</v>
      </c>
      <c r="S5045">
        <v>0.286066139</v>
      </c>
      <c r="T5045">
        <v>-0.72887581300000004</v>
      </c>
      <c r="U5045">
        <v>-0.134299894</v>
      </c>
      <c r="V5045">
        <v>3.1729926999999998E-2</v>
      </c>
      <c r="W5045">
        <v>0.178272181</v>
      </c>
      <c r="X5045">
        <v>0.15712794799999999</v>
      </c>
      <c r="Y5045">
        <v>0.30348392299999999</v>
      </c>
      <c r="Z5045">
        <v>0.132098409</v>
      </c>
    </row>
    <row r="5046" spans="1:26" x14ac:dyDescent="0.2">
      <c r="A5046" t="s">
        <v>16046</v>
      </c>
      <c r="B5046" t="s">
        <v>16047</v>
      </c>
      <c r="C5046" t="s">
        <v>16048</v>
      </c>
      <c r="D5046" s="1">
        <v>6.3999999999999995E-23</v>
      </c>
      <c r="E5046">
        <v>114</v>
      </c>
      <c r="F5046" t="s">
        <v>16049</v>
      </c>
      <c r="G5046" t="s">
        <v>16050</v>
      </c>
      <c r="H5046" t="s">
        <v>16051</v>
      </c>
      <c r="J5046" t="s">
        <v>31</v>
      </c>
      <c r="K5046" t="s">
        <v>16052</v>
      </c>
      <c r="L5046" t="s">
        <v>33</v>
      </c>
      <c r="M5046" t="s">
        <v>50</v>
      </c>
      <c r="N5046" t="s">
        <v>16053</v>
      </c>
      <c r="O5046">
        <v>-0.59086539699999996</v>
      </c>
      <c r="P5046">
        <v>-0.84784515199999999</v>
      </c>
      <c r="Q5046">
        <v>-0.87901468400000005</v>
      </c>
      <c r="R5046">
        <v>0.26529962200000001</v>
      </c>
      <c r="S5046">
        <v>-1.5533646999999999E-2</v>
      </c>
      <c r="T5046">
        <v>-0.208012477</v>
      </c>
      <c r="U5046">
        <v>-0.59439141399999995</v>
      </c>
      <c r="V5046">
        <v>-1.71428147</v>
      </c>
      <c r="W5046">
        <v>-1.0433515499999999</v>
      </c>
      <c r="X5046">
        <v>-0.84382258399999999</v>
      </c>
      <c r="Y5046">
        <v>-0.25166475900000002</v>
      </c>
      <c r="Z5046">
        <v>0.269310836</v>
      </c>
    </row>
    <row r="5047" spans="1:26" x14ac:dyDescent="0.2">
      <c r="A5047" t="s">
        <v>18459</v>
      </c>
      <c r="B5047" t="s">
        <v>18460</v>
      </c>
      <c r="C5047" t="s">
        <v>18461</v>
      </c>
      <c r="D5047" s="1">
        <v>4.6E-95</v>
      </c>
      <c r="E5047">
        <v>354.8</v>
      </c>
      <c r="F5047" t="s">
        <v>16049</v>
      </c>
      <c r="G5047" t="s">
        <v>16050</v>
      </c>
      <c r="H5047" t="s">
        <v>16051</v>
      </c>
      <c r="J5047" t="s">
        <v>31</v>
      </c>
      <c r="K5047" t="s">
        <v>18462</v>
      </c>
      <c r="L5047" t="s">
        <v>33</v>
      </c>
      <c r="M5047" t="s">
        <v>50</v>
      </c>
      <c r="N5047" t="s">
        <v>18463</v>
      </c>
      <c r="O5047">
        <v>-1.3520682589999999</v>
      </c>
      <c r="P5047">
        <v>-0.88719162900000004</v>
      </c>
      <c r="Q5047">
        <v>-2.401738892</v>
      </c>
      <c r="R5047">
        <v>0.69783297799999999</v>
      </c>
      <c r="S5047">
        <v>-0.64928106200000002</v>
      </c>
      <c r="T5047">
        <v>-1.3980810130000001</v>
      </c>
      <c r="U5047">
        <v>-0.268367888</v>
      </c>
      <c r="V5047">
        <v>-1.1277604919999999</v>
      </c>
      <c r="W5047">
        <v>-0.96534467199999996</v>
      </c>
      <c r="X5047">
        <v>-0.86976484399999998</v>
      </c>
      <c r="Y5047">
        <v>-0.58013656599999996</v>
      </c>
      <c r="Z5047">
        <v>0.15584524699999999</v>
      </c>
    </row>
    <row r="5048" spans="1:26" x14ac:dyDescent="0.2">
      <c r="A5048" t="s">
        <v>8309</v>
      </c>
      <c r="B5048" t="s">
        <v>8310</v>
      </c>
      <c r="C5048" t="s">
        <v>8311</v>
      </c>
      <c r="D5048" s="1">
        <v>9.9999999999999999E-161</v>
      </c>
      <c r="E5048">
        <v>575.1</v>
      </c>
      <c r="G5048" t="s">
        <v>8312</v>
      </c>
      <c r="J5048" t="s">
        <v>31</v>
      </c>
      <c r="K5048" t="s">
        <v>8313</v>
      </c>
      <c r="L5048" t="s">
        <v>33</v>
      </c>
      <c r="M5048" t="s">
        <v>3817</v>
      </c>
      <c r="N5048" t="s">
        <v>8314</v>
      </c>
      <c r="O5048">
        <v>-7.1265694000000004E-2</v>
      </c>
      <c r="P5048">
        <v>-0.24039143299999999</v>
      </c>
      <c r="Q5048">
        <v>-0.13300305600000001</v>
      </c>
      <c r="R5048">
        <v>-0.158364639</v>
      </c>
      <c r="S5048">
        <v>-4.3458100999999999E-2</v>
      </c>
      <c r="T5048">
        <v>0.12389075200000001</v>
      </c>
      <c r="U5048">
        <v>-4.0461275999999997E-2</v>
      </c>
      <c r="V5048">
        <v>-1.5004018589999999</v>
      </c>
      <c r="W5048">
        <v>-0.76036615900000004</v>
      </c>
      <c r="X5048">
        <v>-1.4343462849999999</v>
      </c>
      <c r="Y5048">
        <v>-0.654542399</v>
      </c>
      <c r="Z5048">
        <v>0.65441490199999997</v>
      </c>
    </row>
    <row r="5049" spans="1:26" x14ac:dyDescent="0.2">
      <c r="A5049" t="s">
        <v>38014</v>
      </c>
      <c r="B5049" t="s">
        <v>38015</v>
      </c>
      <c r="C5049" t="s">
        <v>38016</v>
      </c>
      <c r="D5049" s="1">
        <v>1.3000000000000001E-61</v>
      </c>
      <c r="E5049">
        <v>243.4</v>
      </c>
      <c r="J5049" t="s">
        <v>31</v>
      </c>
      <c r="K5049" t="s">
        <v>8764</v>
      </c>
      <c r="L5049" t="s">
        <v>33</v>
      </c>
      <c r="M5049" t="s">
        <v>97</v>
      </c>
      <c r="N5049" t="s">
        <v>8765</v>
      </c>
      <c r="O5049">
        <v>-3.2139699000000001E-2</v>
      </c>
      <c r="P5049">
        <v>4.1939157720000004</v>
      </c>
      <c r="Q5049">
        <v>1.8444357250000001</v>
      </c>
      <c r="R5049">
        <v>4.5941828280000001</v>
      </c>
      <c r="S5049">
        <v>1.1067775120000001</v>
      </c>
      <c r="T5049">
        <v>-1.160769097</v>
      </c>
      <c r="U5049">
        <v>-3.9261379999999999E-2</v>
      </c>
      <c r="V5049">
        <v>6.5242165539999997</v>
      </c>
      <c r="W5049">
        <v>1.4964300829999999</v>
      </c>
      <c r="X5049">
        <v>6.4857152320000004</v>
      </c>
      <c r="Y5049">
        <v>1.068385057</v>
      </c>
      <c r="Z5049">
        <v>-3.9377998089999999</v>
      </c>
    </row>
    <row r="5050" spans="1:26" x14ac:dyDescent="0.2">
      <c r="A5050" t="s">
        <v>9961</v>
      </c>
      <c r="B5050" t="s">
        <v>9962</v>
      </c>
      <c r="C5050" t="s">
        <v>9963</v>
      </c>
      <c r="D5050" s="1">
        <v>1.7000000000000001E-38</v>
      </c>
      <c r="E5050">
        <v>166.8</v>
      </c>
      <c r="F5050" t="s">
        <v>9964</v>
      </c>
      <c r="G5050" t="s">
        <v>9965</v>
      </c>
      <c r="H5050" t="s">
        <v>9966</v>
      </c>
      <c r="J5050" t="s">
        <v>31</v>
      </c>
      <c r="K5050" t="s">
        <v>9967</v>
      </c>
      <c r="L5050" t="s">
        <v>33</v>
      </c>
      <c r="M5050" t="s">
        <v>325</v>
      </c>
      <c r="N5050" t="s">
        <v>9968</v>
      </c>
      <c r="O5050">
        <v>-1.0763990999999999</v>
      </c>
      <c r="P5050">
        <v>-1.4854565909999999</v>
      </c>
      <c r="Q5050">
        <v>-0.89934603599999996</v>
      </c>
      <c r="R5050">
        <v>-0.10888428</v>
      </c>
      <c r="S5050">
        <v>0.284730763</v>
      </c>
      <c r="T5050">
        <v>0.47275401</v>
      </c>
      <c r="U5050">
        <v>-0.87044451499999997</v>
      </c>
      <c r="V5050">
        <v>-1.869241409</v>
      </c>
      <c r="W5050">
        <v>-1.0806354819999999</v>
      </c>
      <c r="X5050">
        <v>-0.77084038200000005</v>
      </c>
      <c r="Y5050">
        <v>-8.558557E-2</v>
      </c>
      <c r="Z5050">
        <v>0.56364226699999997</v>
      </c>
    </row>
    <row r="5051" spans="1:26" x14ac:dyDescent="0.2">
      <c r="A5051" t="s">
        <v>35969</v>
      </c>
      <c r="B5051" t="s">
        <v>35970</v>
      </c>
      <c r="C5051" t="s">
        <v>35971</v>
      </c>
      <c r="D5051" s="1">
        <v>1.2000000000000001E-38</v>
      </c>
      <c r="E5051">
        <v>164.5</v>
      </c>
      <c r="F5051" t="s">
        <v>35972</v>
      </c>
      <c r="G5051" t="s">
        <v>35973</v>
      </c>
      <c r="H5051" t="s">
        <v>35974</v>
      </c>
      <c r="J5051" t="s">
        <v>31</v>
      </c>
      <c r="K5051" t="s">
        <v>35975</v>
      </c>
      <c r="L5051" t="s">
        <v>33</v>
      </c>
      <c r="M5051" t="s">
        <v>179</v>
      </c>
      <c r="N5051" t="s">
        <v>31262</v>
      </c>
      <c r="O5051">
        <v>-0.23777627100000001</v>
      </c>
      <c r="P5051">
        <v>-0.297751455</v>
      </c>
      <c r="Q5051">
        <v>-0.74035035500000002</v>
      </c>
      <c r="R5051">
        <v>5.8115582999999998E-2</v>
      </c>
      <c r="S5051">
        <v>-0.28748309999999999</v>
      </c>
      <c r="T5051">
        <v>-0.45725994599999997</v>
      </c>
      <c r="U5051">
        <v>8.1625130000000004E-2</v>
      </c>
      <c r="V5051">
        <v>0.64568218499999996</v>
      </c>
      <c r="W5051">
        <v>-0.78385817700000004</v>
      </c>
      <c r="X5051">
        <v>0.52160954000000004</v>
      </c>
      <c r="Y5051">
        <v>-0.63998576500000004</v>
      </c>
      <c r="Z5051">
        <v>-1.4450270249999999</v>
      </c>
    </row>
    <row r="5052" spans="1:26" x14ac:dyDescent="0.2">
      <c r="A5052" t="s">
        <v>37981</v>
      </c>
      <c r="B5052" t="s">
        <v>37982</v>
      </c>
      <c r="C5052" t="s">
        <v>37983</v>
      </c>
      <c r="D5052" s="1">
        <v>1.5999999999999999E-38</v>
      </c>
      <c r="E5052">
        <v>167.5</v>
      </c>
      <c r="F5052" t="s">
        <v>37984</v>
      </c>
      <c r="G5052" t="s">
        <v>37985</v>
      </c>
      <c r="H5052" t="s">
        <v>37986</v>
      </c>
      <c r="J5052" t="s">
        <v>31</v>
      </c>
      <c r="K5052" t="s">
        <v>37987</v>
      </c>
      <c r="L5052" t="s">
        <v>33</v>
      </c>
      <c r="M5052" t="s">
        <v>574</v>
      </c>
      <c r="N5052" t="s">
        <v>37504</v>
      </c>
      <c r="O5052">
        <v>-0.54645987399999996</v>
      </c>
      <c r="P5052">
        <v>2.893796789</v>
      </c>
      <c r="Q5052">
        <v>0.34447873899999998</v>
      </c>
      <c r="R5052">
        <v>3.4584186849999998</v>
      </c>
      <c r="S5052">
        <v>0.79357825999999998</v>
      </c>
      <c r="T5052">
        <v>-2.0080885519999998</v>
      </c>
      <c r="U5052">
        <v>6.0563519000000003E-2</v>
      </c>
      <c r="V5052">
        <v>5.8724081359999998</v>
      </c>
      <c r="W5052">
        <v>1.1644969700000001</v>
      </c>
      <c r="X5052">
        <v>5.7245407689999999</v>
      </c>
      <c r="Y5052">
        <v>0.83707905400000004</v>
      </c>
      <c r="Z5052">
        <v>-3.8585421289999999</v>
      </c>
    </row>
    <row r="5053" spans="1:26" x14ac:dyDescent="0.2">
      <c r="A5053" t="s">
        <v>19493</v>
      </c>
      <c r="B5053" t="s">
        <v>19494</v>
      </c>
      <c r="C5053" t="s">
        <v>19495</v>
      </c>
      <c r="D5053" s="1">
        <v>2.4000000000000002E-230</v>
      </c>
      <c r="E5053">
        <v>803.9</v>
      </c>
      <c r="H5053" t="s">
        <v>19496</v>
      </c>
      <c r="J5053" t="s">
        <v>31</v>
      </c>
      <c r="K5053" t="s">
        <v>19497</v>
      </c>
      <c r="L5053" t="s">
        <v>33</v>
      </c>
      <c r="M5053" t="s">
        <v>194</v>
      </c>
      <c r="N5053" t="s">
        <v>19498</v>
      </c>
      <c r="O5053">
        <v>5.7748933000000002E-2</v>
      </c>
      <c r="P5053">
        <v>0.551294073</v>
      </c>
      <c r="Q5053">
        <v>0.30386148000000002</v>
      </c>
      <c r="R5053">
        <v>0.49283463300000002</v>
      </c>
      <c r="S5053">
        <v>0.23713816200000001</v>
      </c>
      <c r="T5053">
        <v>-0.21521889199999999</v>
      </c>
      <c r="U5053">
        <v>-3.0680557000000001E-2</v>
      </c>
      <c r="V5053">
        <v>-0.34914427100000001</v>
      </c>
      <c r="W5053">
        <v>-0.174901485</v>
      </c>
      <c r="X5053">
        <v>-0.29750221599999999</v>
      </c>
      <c r="Y5053">
        <v>-0.119953877</v>
      </c>
      <c r="Z5053">
        <v>0.111847087</v>
      </c>
    </row>
    <row r="5054" spans="1:26" x14ac:dyDescent="0.2">
      <c r="A5054" t="s">
        <v>10114</v>
      </c>
      <c r="B5054" t="s">
        <v>10115</v>
      </c>
      <c r="C5054" t="s">
        <v>10116</v>
      </c>
      <c r="D5054" s="1">
        <v>2.1000000000000002E-30</v>
      </c>
      <c r="E5054">
        <v>138.69999999999999</v>
      </c>
      <c r="J5054" t="s">
        <v>31</v>
      </c>
      <c r="K5054" t="s">
        <v>10117</v>
      </c>
      <c r="L5054" t="s">
        <v>33</v>
      </c>
      <c r="M5054" t="s">
        <v>152</v>
      </c>
      <c r="N5054" t="s">
        <v>7630</v>
      </c>
      <c r="O5054">
        <v>0.100823809</v>
      </c>
      <c r="P5054">
        <v>2.352778544</v>
      </c>
      <c r="Q5054">
        <v>1.0185571929999999</v>
      </c>
      <c r="R5054">
        <v>2.2250583229999998</v>
      </c>
      <c r="S5054">
        <v>0.74073779100000003</v>
      </c>
      <c r="T5054">
        <v>-1.0181391129999999</v>
      </c>
      <c r="U5054">
        <v>0.48790893600000002</v>
      </c>
      <c r="V5054">
        <v>0.36204254899999999</v>
      </c>
      <c r="W5054">
        <v>0.88642804100000006</v>
      </c>
      <c r="X5054">
        <v>-0.28305037900000002</v>
      </c>
      <c r="Y5054">
        <v>0.26303967099999997</v>
      </c>
      <c r="Z5054">
        <v>0.55465636399999996</v>
      </c>
    </row>
    <row r="5055" spans="1:26" x14ac:dyDescent="0.2">
      <c r="A5055" t="s">
        <v>34023</v>
      </c>
      <c r="B5055" t="s">
        <v>34024</v>
      </c>
      <c r="C5055" t="s">
        <v>34025</v>
      </c>
      <c r="D5055" s="1">
        <v>5.3E-42</v>
      </c>
      <c r="E5055">
        <v>175.3</v>
      </c>
      <c r="F5055" t="s">
        <v>23984</v>
      </c>
      <c r="G5055" t="s">
        <v>23985</v>
      </c>
      <c r="H5055" t="s">
        <v>23986</v>
      </c>
      <c r="J5055" t="s">
        <v>31</v>
      </c>
      <c r="K5055" t="s">
        <v>34026</v>
      </c>
      <c r="L5055" t="s">
        <v>33</v>
      </c>
      <c r="M5055" t="s">
        <v>680</v>
      </c>
      <c r="N5055" t="s">
        <v>34027</v>
      </c>
      <c r="O5055">
        <v>-1.2361242160000001</v>
      </c>
      <c r="P5055">
        <v>-1.5175942950000001</v>
      </c>
      <c r="Q5055">
        <v>-1.146746244</v>
      </c>
      <c r="R5055">
        <v>-7.6900749000000004E-2</v>
      </c>
      <c r="S5055">
        <v>0.211832297</v>
      </c>
      <c r="T5055">
        <v>0.33263081900000002</v>
      </c>
      <c r="U5055">
        <v>-0.38619107800000002</v>
      </c>
      <c r="V5055">
        <v>0.38731834999999998</v>
      </c>
      <c r="W5055">
        <v>-0.70040349999999996</v>
      </c>
      <c r="X5055">
        <v>0.74590929500000003</v>
      </c>
      <c r="Y5055">
        <v>-0.21459204300000001</v>
      </c>
      <c r="Z5055">
        <v>-0.97588164399999999</v>
      </c>
    </row>
    <row r="5056" spans="1:26" x14ac:dyDescent="0.2">
      <c r="A5056" t="s">
        <v>17418</v>
      </c>
      <c r="B5056" t="s">
        <v>17419</v>
      </c>
      <c r="C5056" t="s">
        <v>17420</v>
      </c>
      <c r="D5056" s="1">
        <v>9.9999999999999996E-76</v>
      </c>
      <c r="E5056">
        <v>289.7</v>
      </c>
      <c r="F5056" t="s">
        <v>17421</v>
      </c>
      <c r="G5056" t="s">
        <v>17422</v>
      </c>
      <c r="H5056" t="s">
        <v>17423</v>
      </c>
      <c r="J5056" t="s">
        <v>31</v>
      </c>
      <c r="K5056" t="s">
        <v>17424</v>
      </c>
      <c r="L5056" t="s">
        <v>33</v>
      </c>
      <c r="M5056" t="s">
        <v>401</v>
      </c>
      <c r="N5056" t="s">
        <v>707</v>
      </c>
      <c r="O5056">
        <v>-0.30467070299999999</v>
      </c>
      <c r="P5056">
        <v>-0.246422576</v>
      </c>
      <c r="Q5056">
        <v>-0.21321452499999999</v>
      </c>
      <c r="R5056">
        <v>8.3310731999999998E-2</v>
      </c>
      <c r="S5056">
        <v>0.112755458</v>
      </c>
      <c r="T5056">
        <v>5.1779784000000002E-2</v>
      </c>
      <c r="U5056">
        <v>-8.9432944E-2</v>
      </c>
      <c r="V5056">
        <v>-0.132544357</v>
      </c>
      <c r="W5056">
        <v>6.3953192000000006E-2</v>
      </c>
      <c r="X5056">
        <v>-8.1316557999999997E-2</v>
      </c>
      <c r="Y5056">
        <v>0.16184800299999999</v>
      </c>
      <c r="Z5056">
        <v>0.20522083599999999</v>
      </c>
    </row>
    <row r="5057" spans="1:26" x14ac:dyDescent="0.2">
      <c r="A5057" t="s">
        <v>33265</v>
      </c>
      <c r="B5057" t="s">
        <v>33266</v>
      </c>
      <c r="C5057" t="s">
        <v>33267</v>
      </c>
      <c r="D5057" s="1">
        <v>7.0999999999999998E-19</v>
      </c>
      <c r="E5057">
        <v>100.5</v>
      </c>
      <c r="J5057" t="s">
        <v>31</v>
      </c>
      <c r="K5057" t="s">
        <v>33268</v>
      </c>
      <c r="L5057" t="s">
        <v>33</v>
      </c>
      <c r="M5057" t="s">
        <v>50</v>
      </c>
      <c r="N5057" t="s">
        <v>33269</v>
      </c>
      <c r="O5057">
        <v>-0.56779664100000005</v>
      </c>
      <c r="P5057">
        <v>-0.68364271099999996</v>
      </c>
      <c r="Q5057">
        <v>-0.76106515200000002</v>
      </c>
      <c r="R5057">
        <v>-6.4597060999999997E-2</v>
      </c>
      <c r="S5057">
        <v>-0.136140083</v>
      </c>
      <c r="T5057">
        <v>-6.7466542000000004E-2</v>
      </c>
      <c r="U5057">
        <v>-0.78268578</v>
      </c>
      <c r="V5057">
        <v>0.119832349</v>
      </c>
      <c r="W5057">
        <v>-0.64837303999999996</v>
      </c>
      <c r="X5057">
        <v>1.041513543</v>
      </c>
      <c r="Y5057">
        <v>0.18470008500000001</v>
      </c>
      <c r="Z5057">
        <v>-0.84177338300000004</v>
      </c>
    </row>
    <row r="5058" spans="1:26" x14ac:dyDescent="0.2">
      <c r="A5058" t="s">
        <v>17118</v>
      </c>
      <c r="B5058" t="s">
        <v>17119</v>
      </c>
      <c r="C5058" t="s">
        <v>17120</v>
      </c>
      <c r="D5058" s="1">
        <v>7.1000000000000002E-162</v>
      </c>
      <c r="E5058">
        <v>575.5</v>
      </c>
      <c r="F5058" t="s">
        <v>17121</v>
      </c>
      <c r="G5058" t="s">
        <v>17122</v>
      </c>
      <c r="H5058" t="s">
        <v>17123</v>
      </c>
      <c r="I5058" t="s">
        <v>17124</v>
      </c>
      <c r="J5058" t="s">
        <v>31</v>
      </c>
      <c r="K5058" t="s">
        <v>17125</v>
      </c>
      <c r="L5058" t="s">
        <v>33</v>
      </c>
      <c r="M5058" t="s">
        <v>665</v>
      </c>
      <c r="N5058" t="s">
        <v>17126</v>
      </c>
      <c r="O5058">
        <v>0.27004030899999998</v>
      </c>
      <c r="P5058">
        <v>-0.49538033199999998</v>
      </c>
      <c r="Q5058">
        <v>0.120356833</v>
      </c>
      <c r="R5058">
        <v>-0.77808188199999995</v>
      </c>
      <c r="S5058">
        <v>-0.140903416</v>
      </c>
      <c r="T5058">
        <v>0.60784235799999997</v>
      </c>
      <c r="U5058">
        <v>0.111169581</v>
      </c>
      <c r="V5058">
        <v>-0.322381217</v>
      </c>
      <c r="W5058">
        <v>-0.12555497299999999</v>
      </c>
      <c r="X5058">
        <v>-0.51980948299999996</v>
      </c>
      <c r="Y5058">
        <v>-0.206725557</v>
      </c>
      <c r="Z5058">
        <v>0.21931693999999999</v>
      </c>
    </row>
    <row r="5059" spans="1:26" x14ac:dyDescent="0.2">
      <c r="A5059" t="s">
        <v>20181</v>
      </c>
      <c r="B5059" t="s">
        <v>20182</v>
      </c>
      <c r="C5059" t="s">
        <v>20183</v>
      </c>
      <c r="D5059" s="1">
        <v>5.0000000000000001E-233</v>
      </c>
      <c r="E5059">
        <v>813.1</v>
      </c>
      <c r="F5059" t="s">
        <v>20184</v>
      </c>
      <c r="G5059" t="s">
        <v>20185</v>
      </c>
      <c r="H5059" t="s">
        <v>20186</v>
      </c>
      <c r="I5059" t="s">
        <v>20187</v>
      </c>
      <c r="J5059" t="s">
        <v>31</v>
      </c>
      <c r="K5059" t="s">
        <v>20188</v>
      </c>
      <c r="L5059" t="s">
        <v>33</v>
      </c>
      <c r="M5059" t="s">
        <v>401</v>
      </c>
      <c r="N5059" t="s">
        <v>20189</v>
      </c>
      <c r="O5059">
        <v>-0.30932981599999998</v>
      </c>
      <c r="P5059">
        <v>-0.765492701</v>
      </c>
      <c r="Q5059">
        <v>-0.56687010900000001</v>
      </c>
      <c r="R5059">
        <v>-0.43500374600000002</v>
      </c>
      <c r="S5059">
        <v>-0.21877447999999999</v>
      </c>
      <c r="T5059">
        <v>0.20765346900000001</v>
      </c>
      <c r="U5059">
        <v>-0.31187098499999999</v>
      </c>
      <c r="V5059">
        <v>-0.61116113000000005</v>
      </c>
      <c r="W5059">
        <v>-0.49877965400000002</v>
      </c>
      <c r="X5059">
        <v>-0.25332345899999997</v>
      </c>
      <c r="Y5059">
        <v>-0.102449739</v>
      </c>
      <c r="Z5059">
        <v>7.9922065E-2</v>
      </c>
    </row>
    <row r="5060" spans="1:26" x14ac:dyDescent="0.2">
      <c r="A5060" t="s">
        <v>8781</v>
      </c>
      <c r="B5060" t="s">
        <v>8782</v>
      </c>
      <c r="C5060" t="s">
        <v>8783</v>
      </c>
      <c r="D5060" s="1">
        <v>3.8000000000000001E-28</v>
      </c>
      <c r="E5060">
        <v>131</v>
      </c>
      <c r="F5060" t="s">
        <v>8784</v>
      </c>
      <c r="G5060" t="s">
        <v>8785</v>
      </c>
      <c r="H5060" t="s">
        <v>8786</v>
      </c>
      <c r="J5060" t="s">
        <v>31</v>
      </c>
      <c r="K5060" t="s">
        <v>8787</v>
      </c>
      <c r="L5060" t="s">
        <v>33</v>
      </c>
      <c r="M5060" t="s">
        <v>50</v>
      </c>
      <c r="N5060" t="s">
        <v>8788</v>
      </c>
      <c r="O5060">
        <v>-0.174481678</v>
      </c>
      <c r="P5060">
        <v>-0.86548622600000003</v>
      </c>
      <c r="Q5060">
        <v>-0.80272564899999999</v>
      </c>
      <c r="R5060">
        <v>-0.65975380100000003</v>
      </c>
      <c r="S5060">
        <v>-0.52527641000000003</v>
      </c>
      <c r="T5060">
        <v>4.1536024999999997E-2</v>
      </c>
      <c r="U5060">
        <v>8.5817317000000004E-2</v>
      </c>
      <c r="V5060">
        <v>-1.2067175370000001</v>
      </c>
      <c r="W5060">
        <v>-0.48700575099999999</v>
      </c>
      <c r="X5060">
        <v>-1.2712213139999999</v>
      </c>
      <c r="Y5060">
        <v>-0.49207846399999999</v>
      </c>
      <c r="Z5060">
        <v>0.62705750400000004</v>
      </c>
    </row>
    <row r="5061" spans="1:26" x14ac:dyDescent="0.2">
      <c r="A5061" t="s">
        <v>27454</v>
      </c>
      <c r="B5061" t="s">
        <v>27455</v>
      </c>
      <c r="C5061" t="s">
        <v>27456</v>
      </c>
      <c r="D5061" s="1">
        <v>2.8E-19</v>
      </c>
      <c r="E5061">
        <v>101.7</v>
      </c>
      <c r="J5061" t="s">
        <v>31</v>
      </c>
      <c r="K5061" t="s">
        <v>27457</v>
      </c>
      <c r="L5061" t="s">
        <v>33</v>
      </c>
      <c r="M5061" t="s">
        <v>973</v>
      </c>
      <c r="N5061" t="s">
        <v>2005</v>
      </c>
      <c r="O5061">
        <v>-0.68665339400000003</v>
      </c>
      <c r="P5061">
        <v>-1.5272671209999999</v>
      </c>
      <c r="Q5061">
        <v>-1.077042222</v>
      </c>
      <c r="R5061">
        <v>-0.77416996699999996</v>
      </c>
      <c r="S5061">
        <v>-0.30301030099999998</v>
      </c>
      <c r="T5061">
        <v>0.42160342299999998</v>
      </c>
      <c r="U5061">
        <v>-0.13794390100000001</v>
      </c>
      <c r="V5061">
        <v>-0.38213357199999998</v>
      </c>
      <c r="W5061">
        <v>-0.55581995900000003</v>
      </c>
      <c r="X5061">
        <v>-0.200557344</v>
      </c>
      <c r="Y5061">
        <v>-0.36666707399999998</v>
      </c>
      <c r="Z5061">
        <v>-0.298742856</v>
      </c>
    </row>
    <row r="5062" spans="1:26" x14ac:dyDescent="0.2">
      <c r="A5062" t="s">
        <v>30154</v>
      </c>
      <c r="B5062" t="s">
        <v>30155</v>
      </c>
      <c r="C5062" t="s">
        <v>26279</v>
      </c>
      <c r="D5062" s="1">
        <v>2.8E-40</v>
      </c>
      <c r="E5062">
        <v>172.2</v>
      </c>
      <c r="F5062" t="s">
        <v>26280</v>
      </c>
      <c r="G5062" t="s">
        <v>26281</v>
      </c>
      <c r="H5062" t="s">
        <v>26282</v>
      </c>
      <c r="J5062" t="s">
        <v>31</v>
      </c>
      <c r="K5062" t="s">
        <v>26283</v>
      </c>
      <c r="L5062" t="s">
        <v>33</v>
      </c>
      <c r="M5062" t="s">
        <v>310</v>
      </c>
      <c r="N5062" t="s">
        <v>9304</v>
      </c>
      <c r="O5062">
        <v>-9.0428540000000002E-2</v>
      </c>
      <c r="P5062">
        <v>-1.7469467999999998E-2</v>
      </c>
      <c r="Q5062">
        <v>-0.75638724199999996</v>
      </c>
      <c r="R5062">
        <v>9.7783806000000001E-2</v>
      </c>
      <c r="S5062">
        <v>-0.57806557999999997</v>
      </c>
      <c r="T5062">
        <v>-0.69331198199999999</v>
      </c>
      <c r="U5062">
        <v>-1.5880581000000001E-2</v>
      </c>
      <c r="V5062">
        <v>-0.174564161</v>
      </c>
      <c r="W5062">
        <v>-0.72814452799999996</v>
      </c>
      <c r="X5062">
        <v>-0.22290722800000001</v>
      </c>
      <c r="Y5062">
        <v>-0.58553807599999996</v>
      </c>
      <c r="Z5062">
        <v>-0.503619861</v>
      </c>
    </row>
    <row r="5063" spans="1:26" x14ac:dyDescent="0.2">
      <c r="A5063" t="s">
        <v>33859</v>
      </c>
      <c r="B5063" t="s">
        <v>33860</v>
      </c>
      <c r="C5063" t="s">
        <v>33861</v>
      </c>
      <c r="D5063" s="1">
        <v>5.1999999999999995E-60</v>
      </c>
      <c r="E5063">
        <v>237.3</v>
      </c>
      <c r="J5063" t="s">
        <v>31</v>
      </c>
      <c r="K5063" t="s">
        <v>33862</v>
      </c>
      <c r="L5063" t="s">
        <v>33</v>
      </c>
      <c r="M5063" t="s">
        <v>50</v>
      </c>
      <c r="N5063" t="s">
        <v>29215</v>
      </c>
      <c r="O5063">
        <v>-0.310627722</v>
      </c>
      <c r="P5063">
        <v>0.285627036</v>
      </c>
      <c r="Q5063">
        <v>-0.20885932900000001</v>
      </c>
      <c r="R5063">
        <v>0.65952252200000006</v>
      </c>
      <c r="S5063">
        <v>0.117432859</v>
      </c>
      <c r="T5063">
        <v>-0.40603149100000002</v>
      </c>
      <c r="U5063">
        <v>-0.344050521</v>
      </c>
      <c r="V5063">
        <v>0.612310362</v>
      </c>
      <c r="W5063">
        <v>-0.36333460899999998</v>
      </c>
      <c r="X5063">
        <v>0.99525453200000003</v>
      </c>
      <c r="Y5063">
        <v>3.9284382E-2</v>
      </c>
      <c r="Z5063">
        <v>-0.93445210199999995</v>
      </c>
    </row>
    <row r="5064" spans="1:26" x14ac:dyDescent="0.2">
      <c r="A5064" t="s">
        <v>25226</v>
      </c>
      <c r="B5064" t="s">
        <v>25227</v>
      </c>
      <c r="C5064" t="s">
        <v>25228</v>
      </c>
      <c r="D5064" s="1">
        <v>3.9999999999999998E-67</v>
      </c>
      <c r="E5064">
        <v>259.60000000000002</v>
      </c>
      <c r="F5064" t="s">
        <v>25229</v>
      </c>
      <c r="G5064" t="s">
        <v>25230</v>
      </c>
      <c r="H5064" t="s">
        <v>25231</v>
      </c>
      <c r="J5064" t="s">
        <v>31</v>
      </c>
      <c r="K5064" t="s">
        <v>25232</v>
      </c>
      <c r="L5064" t="s">
        <v>33</v>
      </c>
      <c r="M5064" t="s">
        <v>179</v>
      </c>
      <c r="N5064" t="s">
        <v>25233</v>
      </c>
      <c r="O5064">
        <v>-1.2870434E-2</v>
      </c>
      <c r="P5064">
        <v>0.17866048900000001</v>
      </c>
      <c r="Q5064">
        <v>0.105219074</v>
      </c>
      <c r="R5064">
        <v>0.19917423100000001</v>
      </c>
      <c r="S5064">
        <v>0.1236797</v>
      </c>
      <c r="T5064">
        <v>-4.89167E-2</v>
      </c>
      <c r="U5064">
        <v>4.2476132E-2</v>
      </c>
      <c r="V5064">
        <v>0.32784291399999999</v>
      </c>
      <c r="W5064">
        <v>0.154606355</v>
      </c>
      <c r="X5064">
        <v>0.233077214</v>
      </c>
      <c r="Y5064">
        <v>0.109731328</v>
      </c>
      <c r="Z5064">
        <v>-0.164362228</v>
      </c>
    </row>
    <row r="5065" spans="1:26" x14ac:dyDescent="0.2">
      <c r="A5065" t="s">
        <v>29895</v>
      </c>
      <c r="B5065" t="s">
        <v>29896</v>
      </c>
      <c r="C5065" t="s">
        <v>29897</v>
      </c>
      <c r="D5065" s="1">
        <v>6.7000000000000004E-61</v>
      </c>
      <c r="E5065">
        <v>240</v>
      </c>
      <c r="F5065" t="s">
        <v>29898</v>
      </c>
      <c r="G5065" t="s">
        <v>1070</v>
      </c>
      <c r="H5065" t="s">
        <v>29899</v>
      </c>
      <c r="J5065" t="s">
        <v>31</v>
      </c>
      <c r="K5065" t="s">
        <v>29900</v>
      </c>
      <c r="L5065" t="s">
        <v>33</v>
      </c>
      <c r="M5065" t="s">
        <v>973</v>
      </c>
      <c r="N5065" t="s">
        <v>29901</v>
      </c>
      <c r="O5065">
        <v>0.66060513200000004</v>
      </c>
      <c r="P5065">
        <v>1.384501422</v>
      </c>
      <c r="Q5065">
        <v>0.86292246800000005</v>
      </c>
      <c r="R5065">
        <v>0.66934484100000002</v>
      </c>
      <c r="S5065">
        <v>0.15389807699999999</v>
      </c>
      <c r="T5065">
        <v>-0.45544851200000003</v>
      </c>
      <c r="U5065">
        <v>0.38167459199999998</v>
      </c>
      <c r="V5065">
        <v>0.91128529599999997</v>
      </c>
      <c r="W5065">
        <v>0.38505715200000001</v>
      </c>
      <c r="X5065">
        <v>0.44244276100000002</v>
      </c>
      <c r="Y5065">
        <v>-6.0287370000000002E-3</v>
      </c>
      <c r="Z5065">
        <v>-0.48171716999999997</v>
      </c>
    </row>
    <row r="5066" spans="1:26" x14ac:dyDescent="0.2">
      <c r="A5066" t="s">
        <v>18940</v>
      </c>
      <c r="B5066" t="s">
        <v>18941</v>
      </c>
      <c r="C5066" t="s">
        <v>18942</v>
      </c>
      <c r="D5066" s="1">
        <v>9.6999999999999998E-52</v>
      </c>
      <c r="E5066">
        <v>209.5</v>
      </c>
      <c r="F5066" t="s">
        <v>18943</v>
      </c>
      <c r="G5066" t="s">
        <v>18944</v>
      </c>
      <c r="H5066" t="s">
        <v>18945</v>
      </c>
      <c r="J5066" t="s">
        <v>31</v>
      </c>
      <c r="K5066" t="s">
        <v>15361</v>
      </c>
      <c r="L5066" t="s">
        <v>33</v>
      </c>
      <c r="M5066" t="s">
        <v>50</v>
      </c>
      <c r="N5066" t="s">
        <v>15362</v>
      </c>
      <c r="O5066">
        <v>-7.5868073999999994E-2</v>
      </c>
      <c r="P5066">
        <v>0.83873598900000002</v>
      </c>
      <c r="Q5066">
        <v>0.25193833500000001</v>
      </c>
      <c r="R5066">
        <v>0.92676195400000005</v>
      </c>
      <c r="S5066">
        <v>0.319042249</v>
      </c>
      <c r="T5066">
        <v>-0.53714999500000005</v>
      </c>
      <c r="U5066">
        <v>-7.6822431999999996E-2</v>
      </c>
      <c r="V5066">
        <v>0.247341386</v>
      </c>
      <c r="W5066">
        <v>0.39287419099999998</v>
      </c>
      <c r="X5066">
        <v>0.300731372</v>
      </c>
      <c r="Y5066">
        <v>0.41342836399999999</v>
      </c>
      <c r="Z5066">
        <v>0.136600476</v>
      </c>
    </row>
    <row r="5067" spans="1:26" x14ac:dyDescent="0.2">
      <c r="A5067" t="s">
        <v>17476</v>
      </c>
      <c r="B5067" t="s">
        <v>17477</v>
      </c>
      <c r="C5067" t="s">
        <v>17478</v>
      </c>
      <c r="D5067" s="1">
        <v>2.0999999999999999E-159</v>
      </c>
      <c r="E5067">
        <v>568.5</v>
      </c>
      <c r="G5067" t="s">
        <v>17479</v>
      </c>
      <c r="H5067" t="s">
        <v>17480</v>
      </c>
      <c r="J5067" t="s">
        <v>31</v>
      </c>
      <c r="K5067" t="s">
        <v>17481</v>
      </c>
      <c r="L5067" t="s">
        <v>33</v>
      </c>
      <c r="M5067" t="s">
        <v>574</v>
      </c>
      <c r="N5067" t="s">
        <v>17482</v>
      </c>
      <c r="O5067">
        <v>-0.46350387999999998</v>
      </c>
      <c r="P5067">
        <v>-0.27678364500000002</v>
      </c>
      <c r="Q5067">
        <v>-0.29262602999999998</v>
      </c>
      <c r="R5067">
        <v>0.212639048</v>
      </c>
      <c r="S5067">
        <v>0.19180660399999999</v>
      </c>
      <c r="T5067">
        <v>4.138353E-3</v>
      </c>
      <c r="U5067">
        <v>-0.49081275800000002</v>
      </c>
      <c r="V5067">
        <v>-0.10621245</v>
      </c>
      <c r="W5067">
        <v>0.14306086600000001</v>
      </c>
      <c r="X5067">
        <v>0.43240624300000002</v>
      </c>
      <c r="Y5067">
        <v>0.61610054700000005</v>
      </c>
      <c r="Z5067">
        <v>0.20242170400000001</v>
      </c>
    </row>
    <row r="5068" spans="1:26" x14ac:dyDescent="0.2">
      <c r="A5068" t="s">
        <v>33888</v>
      </c>
      <c r="B5068" t="s">
        <v>33889</v>
      </c>
      <c r="C5068" t="s">
        <v>33890</v>
      </c>
      <c r="D5068" s="1">
        <v>2.4999999999999999E-17</v>
      </c>
      <c r="E5068">
        <v>94.4</v>
      </c>
      <c r="F5068" t="s">
        <v>4256</v>
      </c>
      <c r="G5068" t="s">
        <v>4257</v>
      </c>
      <c r="H5068" t="s">
        <v>4258</v>
      </c>
      <c r="J5068" t="s">
        <v>31</v>
      </c>
      <c r="K5068" t="s">
        <v>22056</v>
      </c>
      <c r="L5068" t="s">
        <v>33</v>
      </c>
      <c r="M5068" t="s">
        <v>401</v>
      </c>
      <c r="N5068" t="s">
        <v>22057</v>
      </c>
      <c r="O5068">
        <v>1.5831323000000001E-2</v>
      </c>
      <c r="P5068">
        <v>-0.40613876500000001</v>
      </c>
      <c r="Q5068">
        <v>-0.49025730099999998</v>
      </c>
      <c r="R5068">
        <v>-0.41816406900000003</v>
      </c>
      <c r="S5068">
        <v>-0.45113761200000002</v>
      </c>
      <c r="T5068">
        <v>-7.5266874999999997E-2</v>
      </c>
      <c r="U5068">
        <v>0.18732311200000001</v>
      </c>
      <c r="V5068">
        <v>0.90516365600000004</v>
      </c>
      <c r="W5068">
        <v>-3.5484687000000001E-2</v>
      </c>
      <c r="X5068">
        <v>0.63856495400000002</v>
      </c>
      <c r="Y5068">
        <v>-0.20939639600000001</v>
      </c>
      <c r="Z5068">
        <v>-0.94252983700000004</v>
      </c>
    </row>
    <row r="5069" spans="1:26" x14ac:dyDescent="0.2">
      <c r="A5069" t="s">
        <v>22053</v>
      </c>
      <c r="B5069" t="s">
        <v>22054</v>
      </c>
      <c r="C5069" t="s">
        <v>22055</v>
      </c>
      <c r="D5069" s="1">
        <v>3.2999999999999998E-68</v>
      </c>
      <c r="E5069">
        <v>263.5</v>
      </c>
      <c r="F5069" t="s">
        <v>4256</v>
      </c>
      <c r="G5069" t="s">
        <v>4257</v>
      </c>
      <c r="H5069" t="s">
        <v>4258</v>
      </c>
      <c r="J5069" t="s">
        <v>31</v>
      </c>
      <c r="K5069" t="s">
        <v>22056</v>
      </c>
      <c r="L5069" t="s">
        <v>33</v>
      </c>
      <c r="M5069" t="s">
        <v>401</v>
      </c>
      <c r="N5069" t="s">
        <v>22057</v>
      </c>
      <c r="O5069">
        <v>-0.18720393399999999</v>
      </c>
      <c r="P5069">
        <v>-0.69343560299999996</v>
      </c>
      <c r="Q5069">
        <v>-0.50728764699999995</v>
      </c>
      <c r="R5069">
        <v>-0.48606383199999997</v>
      </c>
      <c r="S5069">
        <v>-0.27756081199999999</v>
      </c>
      <c r="T5069">
        <v>0.18520184200000001</v>
      </c>
      <c r="U5069">
        <v>7.4491900000000003E-4</v>
      </c>
      <c r="V5069">
        <v>0.16947124999999999</v>
      </c>
      <c r="W5069">
        <v>0.163974643</v>
      </c>
      <c r="X5069">
        <v>0.13845923399999999</v>
      </c>
      <c r="Y5069">
        <v>0.15674331699999999</v>
      </c>
      <c r="Z5069">
        <v>-4.00338E-3</v>
      </c>
    </row>
    <row r="5070" spans="1:26" x14ac:dyDescent="0.2">
      <c r="A5070" t="s">
        <v>18063</v>
      </c>
      <c r="B5070" t="s">
        <v>18064</v>
      </c>
      <c r="C5070" t="s">
        <v>18065</v>
      </c>
      <c r="D5070" s="1">
        <v>3.4000000000000002E-19</v>
      </c>
      <c r="E5070">
        <v>99.8</v>
      </c>
      <c r="F5070" t="s">
        <v>18066</v>
      </c>
      <c r="H5070" t="s">
        <v>18067</v>
      </c>
      <c r="J5070" t="s">
        <v>31</v>
      </c>
      <c r="K5070" t="s">
        <v>18068</v>
      </c>
      <c r="L5070" t="s">
        <v>33</v>
      </c>
      <c r="M5070" t="s">
        <v>152</v>
      </c>
      <c r="N5070" t="s">
        <v>18069</v>
      </c>
      <c r="O5070">
        <v>-0.275512533</v>
      </c>
      <c r="P5070">
        <v>-0.65988615900000003</v>
      </c>
      <c r="Q5070">
        <v>-0.82532761200000004</v>
      </c>
      <c r="R5070">
        <v>-0.34798802699999998</v>
      </c>
      <c r="S5070">
        <v>-0.46875488599999998</v>
      </c>
      <c r="T5070">
        <v>-0.158492981</v>
      </c>
      <c r="U5070">
        <v>-6.7163704000000005E-2</v>
      </c>
      <c r="V5070">
        <v>0.37371905</v>
      </c>
      <c r="W5070">
        <v>0.45342333400000001</v>
      </c>
      <c r="X5070">
        <v>0.35217261799999999</v>
      </c>
      <c r="Y5070">
        <v>0.46159379</v>
      </c>
      <c r="Z5070">
        <v>0.17577547600000001</v>
      </c>
    </row>
    <row r="5071" spans="1:26" x14ac:dyDescent="0.2">
      <c r="A5071" t="s">
        <v>9313</v>
      </c>
      <c r="B5071" t="s">
        <v>9314</v>
      </c>
      <c r="C5071" t="s">
        <v>9315</v>
      </c>
      <c r="D5071" s="1">
        <v>4.2E-7</v>
      </c>
      <c r="E5071">
        <v>60.8</v>
      </c>
      <c r="J5071" t="s">
        <v>31</v>
      </c>
      <c r="K5071" t="s">
        <v>476</v>
      </c>
      <c r="L5071" t="s">
        <v>33</v>
      </c>
      <c r="M5071" t="s">
        <v>50</v>
      </c>
      <c r="N5071" t="s">
        <v>477</v>
      </c>
      <c r="O5071">
        <v>-0.39134481399999999</v>
      </c>
      <c r="P5071">
        <v>2.1311573E-2</v>
      </c>
      <c r="Q5071">
        <v>-0.27177939699999998</v>
      </c>
      <c r="R5071">
        <v>0.45302852999999998</v>
      </c>
      <c r="S5071">
        <v>0.14383954700000001</v>
      </c>
      <c r="T5071">
        <v>-0.26340639500000002</v>
      </c>
      <c r="U5071">
        <v>-9.7348360999999994E-2</v>
      </c>
      <c r="V5071">
        <v>-0.60502687499999996</v>
      </c>
      <c r="W5071">
        <v>6.591342E-3</v>
      </c>
      <c r="X5071">
        <v>-0.52535728199999998</v>
      </c>
      <c r="Y5071">
        <v>0.108050251</v>
      </c>
      <c r="Z5071">
        <v>0.598482968</v>
      </c>
    </row>
    <row r="5072" spans="1:26" x14ac:dyDescent="0.2">
      <c r="A5072" t="s">
        <v>988</v>
      </c>
      <c r="B5072" t="s">
        <v>989</v>
      </c>
      <c r="C5072" t="s">
        <v>990</v>
      </c>
      <c r="D5072" s="1">
        <v>6.6000000000000004E-23</v>
      </c>
      <c r="E5072">
        <v>113.6</v>
      </c>
      <c r="H5072" t="s">
        <v>991</v>
      </c>
      <c r="J5072" t="s">
        <v>31</v>
      </c>
      <c r="K5072" t="s">
        <v>992</v>
      </c>
      <c r="L5072" t="s">
        <v>33</v>
      </c>
      <c r="M5072" t="s">
        <v>214</v>
      </c>
      <c r="N5072" t="s">
        <v>635</v>
      </c>
      <c r="O5072">
        <v>0.24235035999999999</v>
      </c>
      <c r="P5072">
        <v>0.27164338100000002</v>
      </c>
      <c r="Q5072">
        <v>0.34075277399999998</v>
      </c>
      <c r="R5072">
        <v>2.0680545000000002E-2</v>
      </c>
      <c r="S5072">
        <v>9.3274421999999996E-2</v>
      </c>
      <c r="T5072">
        <v>9.1968911E-2</v>
      </c>
      <c r="U5072">
        <v>0.33458909599999997</v>
      </c>
      <c r="V5072">
        <v>-1.132192211</v>
      </c>
      <c r="W5072">
        <v>0.405381092</v>
      </c>
      <c r="X5072">
        <v>-1.543274466</v>
      </c>
      <c r="Y5072">
        <v>4.4680830999999997E-2</v>
      </c>
      <c r="Z5072">
        <v>1.5216811690000001</v>
      </c>
    </row>
    <row r="5073" spans="1:26" x14ac:dyDescent="0.2">
      <c r="A5073" t="s">
        <v>4713</v>
      </c>
      <c r="B5073" t="s">
        <v>4714</v>
      </c>
      <c r="C5073" t="s">
        <v>4715</v>
      </c>
      <c r="D5073" s="1">
        <v>2.6000000000000001E-61</v>
      </c>
      <c r="E5073">
        <v>240.4</v>
      </c>
      <c r="F5073" t="s">
        <v>4716</v>
      </c>
      <c r="G5073" t="s">
        <v>4717</v>
      </c>
      <c r="H5073" t="s">
        <v>4718</v>
      </c>
      <c r="J5073" t="s">
        <v>31</v>
      </c>
      <c r="K5073" t="s">
        <v>4719</v>
      </c>
      <c r="L5073" t="s">
        <v>33</v>
      </c>
      <c r="M5073" t="s">
        <v>152</v>
      </c>
      <c r="N5073" t="s">
        <v>4720</v>
      </c>
      <c r="O5073">
        <v>1.413960028</v>
      </c>
      <c r="P5073">
        <v>1.845515164</v>
      </c>
      <c r="Q5073">
        <v>2.0212201649999999</v>
      </c>
      <c r="R5073">
        <v>0.30636977799999998</v>
      </c>
      <c r="S5073">
        <v>0.492735478</v>
      </c>
      <c r="T5073">
        <v>0.23158320600000001</v>
      </c>
      <c r="U5073">
        <v>0.226216221</v>
      </c>
      <c r="V5073">
        <v>-0.29983148700000001</v>
      </c>
      <c r="W5073">
        <v>0.58555612599999995</v>
      </c>
      <c r="X5073">
        <v>-0.61653060100000001</v>
      </c>
      <c r="Y5073">
        <v>0.31646682900000001</v>
      </c>
      <c r="Z5073">
        <v>0.90475495800000005</v>
      </c>
    </row>
    <row r="5074" spans="1:26" x14ac:dyDescent="0.2">
      <c r="A5074" t="s">
        <v>12420</v>
      </c>
      <c r="B5074" t="s">
        <v>12421</v>
      </c>
      <c r="C5074" t="s">
        <v>12422</v>
      </c>
      <c r="D5074" s="1">
        <v>2.8000000000000002E-63</v>
      </c>
      <c r="E5074">
        <v>247.7</v>
      </c>
      <c r="F5074" t="s">
        <v>4116</v>
      </c>
      <c r="G5074" t="s">
        <v>12423</v>
      </c>
      <c r="H5074" t="s">
        <v>4118</v>
      </c>
      <c r="J5074" t="s">
        <v>31</v>
      </c>
      <c r="K5074" t="s">
        <v>12424</v>
      </c>
      <c r="L5074" t="s">
        <v>33</v>
      </c>
      <c r="M5074" t="s">
        <v>152</v>
      </c>
      <c r="N5074" t="s">
        <v>12425</v>
      </c>
      <c r="O5074">
        <v>0.32309940700000001</v>
      </c>
      <c r="P5074">
        <v>0.61576421400000003</v>
      </c>
      <c r="Q5074">
        <v>0.69823681599999998</v>
      </c>
      <c r="R5074">
        <v>0.270883015</v>
      </c>
      <c r="S5074">
        <v>0.34236497100000002</v>
      </c>
      <c r="T5074">
        <v>0.11748483899999999</v>
      </c>
      <c r="U5074">
        <v>5.8837061000000003E-2</v>
      </c>
      <c r="V5074">
        <v>-0.23462855699999999</v>
      </c>
      <c r="W5074">
        <v>0.274709274</v>
      </c>
      <c r="X5074">
        <v>-0.27837404100000002</v>
      </c>
      <c r="Y5074">
        <v>0.190391897</v>
      </c>
      <c r="Z5074">
        <v>0.44506571299999997</v>
      </c>
    </row>
    <row r="5075" spans="1:26" x14ac:dyDescent="0.2">
      <c r="A5075" t="s">
        <v>33442</v>
      </c>
      <c r="B5075" t="s">
        <v>33443</v>
      </c>
      <c r="C5075" t="s">
        <v>33444</v>
      </c>
      <c r="D5075" s="1">
        <v>1.3999999999999999E-9</v>
      </c>
      <c r="E5075">
        <v>69.7</v>
      </c>
      <c r="J5075" t="s">
        <v>31</v>
      </c>
      <c r="K5075" t="s">
        <v>33445</v>
      </c>
      <c r="L5075" t="s">
        <v>33</v>
      </c>
      <c r="M5075" t="s">
        <v>97</v>
      </c>
      <c r="N5075" t="s">
        <v>33446</v>
      </c>
      <c r="O5075">
        <v>2.8771331000000001E-2</v>
      </c>
      <c r="P5075">
        <v>-0.94776139800000003</v>
      </c>
      <c r="Q5075">
        <v>-0.648972298</v>
      </c>
      <c r="R5075">
        <v>-0.93370990700000001</v>
      </c>
      <c r="S5075">
        <v>-0.27816901500000002</v>
      </c>
      <c r="T5075">
        <v>-8.5986488999999999E-2</v>
      </c>
      <c r="U5075">
        <v>-1.1305435000000001E-2</v>
      </c>
      <c r="V5075">
        <v>1.502210424</v>
      </c>
      <c r="W5075">
        <v>0.31284722700000001</v>
      </c>
      <c r="X5075">
        <v>1.4212978119999999</v>
      </c>
      <c r="Y5075">
        <v>0.237631659</v>
      </c>
      <c r="Z5075">
        <v>-0.86460322099999998</v>
      </c>
    </row>
    <row r="5076" spans="1:26" x14ac:dyDescent="0.2">
      <c r="A5076" t="s">
        <v>10588</v>
      </c>
      <c r="B5076" t="s">
        <v>10589</v>
      </c>
      <c r="C5076" t="s">
        <v>10590</v>
      </c>
      <c r="D5076" s="1">
        <v>3.3999999999999998E-122</v>
      </c>
      <c r="E5076">
        <v>444.5</v>
      </c>
      <c r="J5076" t="s">
        <v>31</v>
      </c>
      <c r="K5076" t="s">
        <v>10591</v>
      </c>
      <c r="L5076" t="s">
        <v>33</v>
      </c>
      <c r="M5076" t="s">
        <v>214</v>
      </c>
      <c r="N5076" t="s">
        <v>4280</v>
      </c>
      <c r="O5076">
        <v>0.91273090599999995</v>
      </c>
      <c r="P5076">
        <v>3.4358289200000001</v>
      </c>
      <c r="Q5076">
        <v>2.818265631</v>
      </c>
      <c r="R5076">
        <v>2.3126245029999999</v>
      </c>
      <c r="S5076">
        <v>1.579071253</v>
      </c>
      <c r="T5076">
        <v>-0.48640393700000001</v>
      </c>
      <c r="U5076">
        <v>0.35733150699999999</v>
      </c>
      <c r="V5076">
        <v>9.8158337999999998E-2</v>
      </c>
      <c r="W5076">
        <v>0.61669840399999998</v>
      </c>
      <c r="X5076">
        <v>-0.33710467</v>
      </c>
      <c r="Y5076">
        <v>0.22127490699999999</v>
      </c>
      <c r="Z5076">
        <v>0.53152257800000002</v>
      </c>
    </row>
    <row r="5077" spans="1:26" x14ac:dyDescent="0.2">
      <c r="A5077" t="s">
        <v>18688</v>
      </c>
      <c r="B5077" t="s">
        <v>18689</v>
      </c>
      <c r="C5077" t="s">
        <v>18690</v>
      </c>
      <c r="D5077" s="1">
        <v>4.6999999999999996E-18</v>
      </c>
      <c r="E5077">
        <v>95.9</v>
      </c>
      <c r="F5077" t="s">
        <v>18691</v>
      </c>
      <c r="G5077" t="s">
        <v>18692</v>
      </c>
      <c r="H5077" t="s">
        <v>18693</v>
      </c>
      <c r="J5077" t="s">
        <v>31</v>
      </c>
      <c r="K5077" t="s">
        <v>18694</v>
      </c>
      <c r="L5077" t="s">
        <v>33</v>
      </c>
      <c r="M5077" t="s">
        <v>228</v>
      </c>
      <c r="N5077" t="s">
        <v>18695</v>
      </c>
      <c r="O5077">
        <v>-0.27038639199999998</v>
      </c>
      <c r="P5077">
        <v>-0.29062546</v>
      </c>
      <c r="Q5077">
        <v>-0.117107642</v>
      </c>
      <c r="R5077">
        <v>6.6126229999999998E-3</v>
      </c>
      <c r="S5077">
        <v>0.16760050700000001</v>
      </c>
      <c r="T5077">
        <v>0.18629780600000001</v>
      </c>
      <c r="U5077">
        <v>2.1163342000000002E-2</v>
      </c>
      <c r="V5077">
        <v>0.17335391</v>
      </c>
      <c r="W5077">
        <v>0.34622864399999997</v>
      </c>
      <c r="X5077">
        <v>0.13752845599999999</v>
      </c>
      <c r="Y5077">
        <v>0.29656292899999998</v>
      </c>
      <c r="Z5077">
        <v>0.14667174899999999</v>
      </c>
    </row>
    <row r="5078" spans="1:26" x14ac:dyDescent="0.2">
      <c r="A5078" t="s">
        <v>3696</v>
      </c>
      <c r="B5078" t="s">
        <v>3697</v>
      </c>
      <c r="C5078" t="s">
        <v>3698</v>
      </c>
      <c r="D5078" s="1">
        <v>4.7999999999999998E-29</v>
      </c>
      <c r="E5078">
        <v>133.30000000000001</v>
      </c>
      <c r="F5078" t="s">
        <v>1647</v>
      </c>
      <c r="G5078" t="s">
        <v>1648</v>
      </c>
      <c r="H5078" t="s">
        <v>1649</v>
      </c>
      <c r="J5078" t="s">
        <v>31</v>
      </c>
      <c r="K5078" t="s">
        <v>3699</v>
      </c>
      <c r="L5078" t="s">
        <v>33</v>
      </c>
      <c r="M5078" t="s">
        <v>152</v>
      </c>
      <c r="N5078" t="s">
        <v>3700</v>
      </c>
      <c r="O5078">
        <v>-0.240076236</v>
      </c>
      <c r="P5078">
        <v>-8.2813291999999997E-2</v>
      </c>
      <c r="Q5078">
        <v>-0.17929435299999999</v>
      </c>
      <c r="R5078">
        <v>0.17895082200000001</v>
      </c>
      <c r="S5078">
        <v>8.2685432000000003E-2</v>
      </c>
      <c r="T5078">
        <v>-7.3362489000000003E-2</v>
      </c>
      <c r="U5078">
        <v>0.12059576900000001</v>
      </c>
      <c r="V5078">
        <v>-0.83178626899999997</v>
      </c>
      <c r="W5078">
        <v>0.177037215</v>
      </c>
      <c r="X5078">
        <v>-1.0323748720000001</v>
      </c>
      <c r="Y5078">
        <v>2.7502209E-2</v>
      </c>
      <c r="Z5078">
        <v>1.0098764609999999</v>
      </c>
    </row>
    <row r="5079" spans="1:26" x14ac:dyDescent="0.2">
      <c r="A5079" t="s">
        <v>35306</v>
      </c>
      <c r="B5079" t="s">
        <v>35307</v>
      </c>
      <c r="C5079" t="s">
        <v>35308</v>
      </c>
      <c r="D5079" s="1">
        <v>4.0999999999999997E-67</v>
      </c>
      <c r="E5079">
        <v>260.39999999999998</v>
      </c>
      <c r="J5079" t="s">
        <v>31</v>
      </c>
      <c r="K5079" t="s">
        <v>35309</v>
      </c>
      <c r="L5079" t="s">
        <v>33</v>
      </c>
      <c r="M5079" t="s">
        <v>50</v>
      </c>
      <c r="N5079" t="s">
        <v>35310</v>
      </c>
      <c r="O5079">
        <v>-0.17997830000000001</v>
      </c>
      <c r="P5079">
        <v>5.9514115429999999</v>
      </c>
      <c r="Q5079">
        <v>1.6303141560000001</v>
      </c>
      <c r="R5079">
        <v>4.8683732639999997</v>
      </c>
      <c r="S5079">
        <v>0.23489059400000001</v>
      </c>
      <c r="T5079">
        <v>-1.1168663750000001</v>
      </c>
      <c r="U5079">
        <v>1.304437412</v>
      </c>
      <c r="V5079">
        <v>3.1246304980000001</v>
      </c>
      <c r="W5079">
        <v>1.421930028</v>
      </c>
      <c r="X5079">
        <v>1.4270088970000001</v>
      </c>
      <c r="Y5079">
        <v>0.10091705199999999</v>
      </c>
      <c r="Z5079">
        <v>-1.233317005</v>
      </c>
    </row>
    <row r="5080" spans="1:26" x14ac:dyDescent="0.2">
      <c r="A5080" t="s">
        <v>36021</v>
      </c>
      <c r="B5080" t="s">
        <v>36022</v>
      </c>
      <c r="C5080" t="s">
        <v>36023</v>
      </c>
      <c r="D5080" s="1">
        <v>2.6000000000000002E-46</v>
      </c>
      <c r="E5080">
        <v>191</v>
      </c>
      <c r="F5080" t="s">
        <v>33223</v>
      </c>
      <c r="G5080" t="s">
        <v>36024</v>
      </c>
      <c r="H5080" t="s">
        <v>33225</v>
      </c>
      <c r="J5080" t="s">
        <v>31</v>
      </c>
      <c r="K5080" t="s">
        <v>36025</v>
      </c>
      <c r="L5080" t="s">
        <v>33</v>
      </c>
      <c r="M5080" t="s">
        <v>325</v>
      </c>
      <c r="N5080" t="s">
        <v>36026</v>
      </c>
      <c r="O5080">
        <v>0.31496364199999999</v>
      </c>
      <c r="P5080">
        <v>0.11040333500000001</v>
      </c>
      <c r="Q5080">
        <v>-0.19719363400000001</v>
      </c>
      <c r="R5080">
        <v>-0.29072763699999998</v>
      </c>
      <c r="S5080">
        <v>-0.42858715200000003</v>
      </c>
      <c r="T5080">
        <v>-0.26463740400000002</v>
      </c>
      <c r="U5080">
        <v>-4.5128065000000002E-2</v>
      </c>
      <c r="V5080">
        <v>1.3017529329999999</v>
      </c>
      <c r="W5080">
        <v>-0.32091006599999999</v>
      </c>
      <c r="X5080">
        <v>1.2687412149999999</v>
      </c>
      <c r="Y5080">
        <v>-0.191527585</v>
      </c>
      <c r="Z5080">
        <v>-1.4693448</v>
      </c>
    </row>
    <row r="5081" spans="1:26" x14ac:dyDescent="0.2">
      <c r="A5081" t="s">
        <v>5560</v>
      </c>
      <c r="B5081" t="s">
        <v>5561</v>
      </c>
      <c r="C5081" t="s">
        <v>5562</v>
      </c>
      <c r="D5081" s="1">
        <v>1.3E-36</v>
      </c>
      <c r="E5081">
        <v>157.9</v>
      </c>
      <c r="F5081" t="s">
        <v>1795</v>
      </c>
      <c r="G5081" t="s">
        <v>5563</v>
      </c>
      <c r="H5081" t="s">
        <v>1797</v>
      </c>
      <c r="J5081" t="s">
        <v>31</v>
      </c>
      <c r="K5081" t="s">
        <v>5564</v>
      </c>
      <c r="L5081" t="s">
        <v>33</v>
      </c>
      <c r="M5081" t="s">
        <v>214</v>
      </c>
      <c r="N5081" t="s">
        <v>5565</v>
      </c>
      <c r="O5081">
        <v>0.200687901</v>
      </c>
      <c r="P5081">
        <v>-0.53236852400000001</v>
      </c>
      <c r="Q5081">
        <v>-0.32203184699999998</v>
      </c>
      <c r="R5081">
        <v>-0.73649832999999998</v>
      </c>
      <c r="S5081">
        <v>-0.49441224</v>
      </c>
      <c r="T5081">
        <v>0.21886862200000001</v>
      </c>
      <c r="U5081">
        <v>-0.104985168</v>
      </c>
      <c r="V5081">
        <v>-1.4009316629999999</v>
      </c>
      <c r="W5081">
        <v>-0.51577027600000003</v>
      </c>
      <c r="X5081">
        <v>-1.2592658830000001</v>
      </c>
      <c r="Y5081">
        <v>-0.31542521899999998</v>
      </c>
      <c r="Z5081">
        <v>0.83165150799999998</v>
      </c>
    </row>
    <row r="5082" spans="1:26" x14ac:dyDescent="0.2">
      <c r="A5082" t="s">
        <v>2892</v>
      </c>
      <c r="B5082" t="s">
        <v>2893</v>
      </c>
      <c r="C5082" t="s">
        <v>2894</v>
      </c>
      <c r="D5082" s="1">
        <v>6.0000000000000006E-20</v>
      </c>
      <c r="E5082">
        <v>103.2</v>
      </c>
      <c r="F5082" t="s">
        <v>860</v>
      </c>
      <c r="G5082" t="s">
        <v>861</v>
      </c>
      <c r="H5082" t="s">
        <v>862</v>
      </c>
      <c r="J5082" t="s">
        <v>31</v>
      </c>
      <c r="K5082" t="s">
        <v>2895</v>
      </c>
      <c r="L5082" t="s">
        <v>33</v>
      </c>
      <c r="M5082" t="s">
        <v>2403</v>
      </c>
      <c r="N5082" t="s">
        <v>2404</v>
      </c>
      <c r="O5082">
        <v>0.34104455</v>
      </c>
      <c r="P5082">
        <v>3.767562845</v>
      </c>
      <c r="Q5082">
        <v>1.3570069469999999</v>
      </c>
      <c r="R5082">
        <v>2.1464502130000001</v>
      </c>
      <c r="S5082">
        <v>0.30699125599999999</v>
      </c>
      <c r="T5082">
        <v>-0.89992232400000005</v>
      </c>
      <c r="U5082">
        <v>0.38473727600000002</v>
      </c>
      <c r="V5082">
        <v>-0.68041588500000005</v>
      </c>
      <c r="W5082">
        <v>0.43823173399999998</v>
      </c>
      <c r="X5082">
        <v>-1.199365432</v>
      </c>
      <c r="Y5082">
        <v>-1.5446144E-2</v>
      </c>
      <c r="Z5082">
        <v>1.114277572</v>
      </c>
    </row>
    <row r="5083" spans="1:26" x14ac:dyDescent="0.2">
      <c r="A5083" t="s">
        <v>14585</v>
      </c>
      <c r="B5083" t="s">
        <v>14586</v>
      </c>
      <c r="C5083" t="s">
        <v>14587</v>
      </c>
      <c r="D5083" s="1">
        <v>2.4E-31</v>
      </c>
      <c r="E5083">
        <v>141.4</v>
      </c>
      <c r="F5083" t="s">
        <v>14588</v>
      </c>
      <c r="G5083" t="s">
        <v>1070</v>
      </c>
      <c r="J5083" t="s">
        <v>31</v>
      </c>
      <c r="K5083" t="s">
        <v>14589</v>
      </c>
      <c r="L5083" t="s">
        <v>33</v>
      </c>
      <c r="M5083" t="s">
        <v>50</v>
      </c>
      <c r="N5083" t="s">
        <v>14590</v>
      </c>
      <c r="O5083">
        <v>0.65646222200000004</v>
      </c>
      <c r="P5083">
        <v>3.2376128999999997E-2</v>
      </c>
      <c r="Q5083">
        <v>0.28258593100000001</v>
      </c>
      <c r="R5083">
        <v>-0.68068289800000004</v>
      </c>
      <c r="S5083">
        <v>-0.36992566599999999</v>
      </c>
      <c r="T5083">
        <v>0.26485881700000002</v>
      </c>
      <c r="U5083">
        <v>0.29594714900000002</v>
      </c>
      <c r="V5083">
        <v>-9.6380424000000006E-2</v>
      </c>
      <c r="W5083">
        <v>0.247158288</v>
      </c>
      <c r="X5083">
        <v>-0.46633580499999999</v>
      </c>
      <c r="Y5083">
        <v>-6.3445430999999997E-2</v>
      </c>
      <c r="Z5083">
        <v>0.34220391</v>
      </c>
    </row>
    <row r="5084" spans="1:26" x14ac:dyDescent="0.2">
      <c r="A5084" t="s">
        <v>6122</v>
      </c>
      <c r="B5084" t="s">
        <v>6123</v>
      </c>
      <c r="C5084" t="s">
        <v>6124</v>
      </c>
      <c r="D5084" s="1">
        <v>5.5999999999999999E-27</v>
      </c>
      <c r="E5084">
        <v>126.3</v>
      </c>
      <c r="F5084" t="s">
        <v>6125</v>
      </c>
      <c r="G5084" t="s">
        <v>6126</v>
      </c>
      <c r="H5084" t="s">
        <v>6127</v>
      </c>
      <c r="J5084" t="s">
        <v>31</v>
      </c>
      <c r="K5084" t="s">
        <v>6128</v>
      </c>
      <c r="L5084" t="s">
        <v>33</v>
      </c>
      <c r="M5084" t="s">
        <v>680</v>
      </c>
      <c r="N5084" t="s">
        <v>6129</v>
      </c>
      <c r="O5084">
        <v>-6.4579356000000004E-2</v>
      </c>
      <c r="P5084">
        <v>-0.51685293799999998</v>
      </c>
      <c r="Q5084">
        <v>-0.238932057</v>
      </c>
      <c r="R5084">
        <v>-0.44075741499999999</v>
      </c>
      <c r="S5084">
        <v>-0.14908951200000001</v>
      </c>
      <c r="T5084">
        <v>0.28696239099999998</v>
      </c>
      <c r="U5084">
        <v>2.7969469E-2</v>
      </c>
      <c r="V5084">
        <v>-0.281507907</v>
      </c>
      <c r="W5084">
        <v>0.52818644400000003</v>
      </c>
      <c r="X5084">
        <v>-0.32454907799999999</v>
      </c>
      <c r="Y5084">
        <v>0.45282151199999998</v>
      </c>
      <c r="Z5084">
        <v>0.78549339399999996</v>
      </c>
    </row>
    <row r="5085" spans="1:26" x14ac:dyDescent="0.2">
      <c r="A5085" t="s">
        <v>18133</v>
      </c>
      <c r="B5085" t="s">
        <v>18134</v>
      </c>
      <c r="C5085" t="s">
        <v>18135</v>
      </c>
      <c r="D5085" s="1">
        <v>8.4000000000000003E-68</v>
      </c>
      <c r="E5085">
        <v>263.8</v>
      </c>
      <c r="F5085" t="s">
        <v>5247</v>
      </c>
      <c r="G5085" t="s">
        <v>1789</v>
      </c>
      <c r="H5085" t="s">
        <v>5249</v>
      </c>
      <c r="J5085" t="s">
        <v>31</v>
      </c>
      <c r="K5085" t="s">
        <v>18136</v>
      </c>
      <c r="L5085" t="s">
        <v>33</v>
      </c>
      <c r="M5085" t="s">
        <v>50</v>
      </c>
      <c r="N5085" t="s">
        <v>5251</v>
      </c>
      <c r="O5085">
        <v>0.31695193799999999</v>
      </c>
      <c r="P5085">
        <v>0.82398569600000005</v>
      </c>
      <c r="Q5085">
        <v>0.71638968999999997</v>
      </c>
      <c r="R5085">
        <v>0.49812550900000002</v>
      </c>
      <c r="S5085">
        <v>0.38257559200000002</v>
      </c>
      <c r="T5085">
        <v>-7.2148699999999996E-2</v>
      </c>
      <c r="U5085">
        <v>-3.5360165999999998E-2</v>
      </c>
      <c r="V5085">
        <v>0.36611495199999999</v>
      </c>
      <c r="W5085">
        <v>0.56112264700000003</v>
      </c>
      <c r="X5085">
        <v>0.38653265199999998</v>
      </c>
      <c r="Y5085">
        <v>0.55958604300000003</v>
      </c>
      <c r="Z5085">
        <v>0.170790107</v>
      </c>
    </row>
    <row r="5086" spans="1:26" x14ac:dyDescent="0.2">
      <c r="A5086" t="s">
        <v>21447</v>
      </c>
      <c r="B5086" t="s">
        <v>21448</v>
      </c>
      <c r="C5086" t="s">
        <v>21449</v>
      </c>
      <c r="D5086" s="1">
        <v>3E-23</v>
      </c>
      <c r="E5086">
        <v>112.5</v>
      </c>
      <c r="F5086" t="s">
        <v>21450</v>
      </c>
      <c r="G5086" t="s">
        <v>21451</v>
      </c>
      <c r="H5086" t="s">
        <v>21452</v>
      </c>
      <c r="J5086" t="s">
        <v>31</v>
      </c>
      <c r="K5086" t="s">
        <v>21453</v>
      </c>
      <c r="L5086" t="s">
        <v>33</v>
      </c>
      <c r="M5086" t="s">
        <v>455</v>
      </c>
      <c r="N5086" t="s">
        <v>21454</v>
      </c>
      <c r="O5086">
        <v>-0.236758733</v>
      </c>
      <c r="P5086">
        <v>0.17610253300000001</v>
      </c>
      <c r="Q5086">
        <v>-1.0988102E-2</v>
      </c>
      <c r="R5086">
        <v>0.44244228800000002</v>
      </c>
      <c r="S5086">
        <v>0.24038464200000001</v>
      </c>
      <c r="T5086">
        <v>-0.163563654</v>
      </c>
      <c r="U5086">
        <v>-0.36526350200000002</v>
      </c>
      <c r="V5086">
        <v>-5.2546925000000001E-2</v>
      </c>
      <c r="W5086">
        <v>-5.4322952000000001E-2</v>
      </c>
      <c r="X5086">
        <v>0.28354984700000002</v>
      </c>
      <c r="Y5086">
        <v>0.32372395900000001</v>
      </c>
      <c r="Z5086">
        <v>2.3608021999999999E-2</v>
      </c>
    </row>
    <row r="5087" spans="1:26" x14ac:dyDescent="0.2">
      <c r="A5087" t="s">
        <v>37408</v>
      </c>
      <c r="B5087" t="s">
        <v>37409</v>
      </c>
      <c r="C5087" t="s">
        <v>37410</v>
      </c>
      <c r="D5087" s="1">
        <v>9.3000000000000006E-9</v>
      </c>
      <c r="E5087">
        <v>64.7</v>
      </c>
      <c r="G5087" t="s">
        <v>15987</v>
      </c>
      <c r="H5087" t="s">
        <v>15988</v>
      </c>
      <c r="J5087" t="s">
        <v>31</v>
      </c>
      <c r="K5087" t="s">
        <v>1700</v>
      </c>
      <c r="L5087" t="s">
        <v>33</v>
      </c>
      <c r="M5087" t="s">
        <v>973</v>
      </c>
      <c r="N5087" t="s">
        <v>1701</v>
      </c>
      <c r="O5087">
        <v>0.226506701</v>
      </c>
      <c r="P5087">
        <v>0.109964927</v>
      </c>
      <c r="Q5087">
        <v>3.9836350999999999E-2</v>
      </c>
      <c r="R5087">
        <v>-0.14448380199999999</v>
      </c>
      <c r="S5087">
        <v>-0.169255827</v>
      </c>
      <c r="T5087">
        <v>-4.7854383E-2</v>
      </c>
      <c r="U5087">
        <v>-0.21128644799999999</v>
      </c>
      <c r="V5087">
        <v>2.2676428710000001</v>
      </c>
      <c r="W5087">
        <v>-0.37751301700000001</v>
      </c>
      <c r="X5087">
        <v>2.5659251699999999</v>
      </c>
      <c r="Y5087">
        <v>-4.9107096000000003E-2</v>
      </c>
      <c r="Z5087">
        <v>-2.5682833390000002</v>
      </c>
    </row>
    <row r="5088" spans="1:26" x14ac:dyDescent="0.2">
      <c r="A5088" t="s">
        <v>2740</v>
      </c>
      <c r="B5088" t="s">
        <v>2741</v>
      </c>
      <c r="C5088" t="s">
        <v>2742</v>
      </c>
      <c r="D5088" s="1">
        <v>5.6E-38</v>
      </c>
      <c r="E5088">
        <v>163.30000000000001</v>
      </c>
      <c r="F5088" t="s">
        <v>2743</v>
      </c>
      <c r="G5088" t="s">
        <v>2744</v>
      </c>
      <c r="H5088" t="s">
        <v>2745</v>
      </c>
      <c r="J5088" t="s">
        <v>31</v>
      </c>
      <c r="K5088" t="s">
        <v>2746</v>
      </c>
      <c r="L5088" t="s">
        <v>33</v>
      </c>
      <c r="M5088" t="s">
        <v>152</v>
      </c>
      <c r="N5088" t="s">
        <v>2747</v>
      </c>
      <c r="O5088">
        <v>0.19041703600000001</v>
      </c>
      <c r="P5088">
        <v>0.63564449599999995</v>
      </c>
      <c r="Q5088">
        <v>0.70548321000000003</v>
      </c>
      <c r="R5088">
        <v>0.36108597399999998</v>
      </c>
      <c r="S5088">
        <v>0.33658492400000001</v>
      </c>
      <c r="T5088">
        <v>0.133389598</v>
      </c>
      <c r="U5088">
        <v>5.9039754999999999E-2</v>
      </c>
      <c r="V5088">
        <v>-1.021459981</v>
      </c>
      <c r="W5088">
        <v>0.173603541</v>
      </c>
      <c r="X5088">
        <v>-1.110993189</v>
      </c>
      <c r="Y5088">
        <v>9.2780113999999997E-2</v>
      </c>
      <c r="Z5088">
        <v>1.1350014580000001</v>
      </c>
    </row>
    <row r="5089" spans="1:26" x14ac:dyDescent="0.2">
      <c r="A5089" t="s">
        <v>8462</v>
      </c>
      <c r="B5089" t="s">
        <v>8463</v>
      </c>
      <c r="C5089" t="s">
        <v>8464</v>
      </c>
      <c r="D5089" s="1">
        <v>3.3E-49</v>
      </c>
      <c r="E5089">
        <v>200.3</v>
      </c>
      <c r="G5089" t="s">
        <v>2328</v>
      </c>
      <c r="J5089" t="s">
        <v>31</v>
      </c>
      <c r="K5089" t="s">
        <v>8465</v>
      </c>
      <c r="L5089" t="s">
        <v>33</v>
      </c>
      <c r="M5089" t="s">
        <v>5528</v>
      </c>
      <c r="N5089" t="s">
        <v>8466</v>
      </c>
      <c r="O5089">
        <v>0.36010664399999998</v>
      </c>
      <c r="P5089">
        <v>2.8909530760000002</v>
      </c>
      <c r="Q5089">
        <v>1.43172853</v>
      </c>
      <c r="R5089">
        <v>2.057746173</v>
      </c>
      <c r="S5089">
        <v>0.54656088999999997</v>
      </c>
      <c r="T5089">
        <v>-0.86232262500000001</v>
      </c>
      <c r="U5089">
        <v>0.63035833600000002</v>
      </c>
      <c r="V5089">
        <v>0.115090837</v>
      </c>
      <c r="W5089">
        <v>0.84931692299999995</v>
      </c>
      <c r="X5089">
        <v>-0.57499789199999995</v>
      </c>
      <c r="Y5089">
        <v>0.123702241</v>
      </c>
      <c r="Z5089">
        <v>0.64571478599999999</v>
      </c>
    </row>
    <row r="5090" spans="1:26" x14ac:dyDescent="0.2">
      <c r="A5090" t="s">
        <v>5317</v>
      </c>
      <c r="B5090" t="s">
        <v>5318</v>
      </c>
      <c r="C5090" t="s">
        <v>5319</v>
      </c>
      <c r="D5090" s="1">
        <v>2.7000000000000001E-7</v>
      </c>
      <c r="E5090">
        <v>60.8</v>
      </c>
      <c r="G5090" t="s">
        <v>5320</v>
      </c>
      <c r="J5090" t="s">
        <v>31</v>
      </c>
      <c r="K5090" t="s">
        <v>5321</v>
      </c>
      <c r="L5090" t="s">
        <v>33</v>
      </c>
      <c r="M5090" t="s">
        <v>50</v>
      </c>
      <c r="N5090" t="s">
        <v>5322</v>
      </c>
      <c r="O5090">
        <v>-0.13727036000000001</v>
      </c>
      <c r="P5090">
        <v>-0.38695584799999999</v>
      </c>
      <c r="Q5090">
        <v>-0.18165023799999999</v>
      </c>
      <c r="R5090">
        <v>-0.22597941899999999</v>
      </c>
      <c r="S5090">
        <v>-1.8554819E-2</v>
      </c>
      <c r="T5090">
        <v>0.20987834399999999</v>
      </c>
      <c r="U5090">
        <v>0.17420643599999999</v>
      </c>
      <c r="V5090">
        <v>-1.1422462659999999</v>
      </c>
      <c r="W5090">
        <v>-0.106865394</v>
      </c>
      <c r="X5090">
        <v>-1.2121636119999999</v>
      </c>
      <c r="Y5090">
        <v>-0.25025582699999999</v>
      </c>
      <c r="Z5090">
        <v>0.85355244600000002</v>
      </c>
    </row>
    <row r="5091" spans="1:26" x14ac:dyDescent="0.2">
      <c r="A5091" t="s">
        <v>19144</v>
      </c>
      <c r="B5091" t="s">
        <v>19145</v>
      </c>
      <c r="C5091" t="s">
        <v>19146</v>
      </c>
      <c r="D5091" s="1">
        <v>6.5E-8</v>
      </c>
      <c r="E5091">
        <v>62.4</v>
      </c>
      <c r="F5091" t="s">
        <v>3235</v>
      </c>
      <c r="G5091" t="s">
        <v>3236</v>
      </c>
      <c r="J5091" t="s">
        <v>31</v>
      </c>
      <c r="K5091" t="s">
        <v>3237</v>
      </c>
      <c r="L5091" t="s">
        <v>33</v>
      </c>
      <c r="M5091" t="s">
        <v>50</v>
      </c>
      <c r="N5091" t="s">
        <v>3238</v>
      </c>
      <c r="O5091">
        <v>6.8184156999999995E-2</v>
      </c>
      <c r="P5091">
        <v>0.49246883600000002</v>
      </c>
      <c r="Q5091">
        <v>0.38637542400000002</v>
      </c>
      <c r="R5091">
        <v>0.24182746999999999</v>
      </c>
      <c r="S5091">
        <v>0.11904213800000001</v>
      </c>
      <c r="T5091">
        <v>0.12532601700000001</v>
      </c>
      <c r="U5091">
        <v>-9.7654876000000002E-2</v>
      </c>
      <c r="V5091">
        <v>-0.81521797100000004</v>
      </c>
      <c r="W5091">
        <v>-0.38212982299999998</v>
      </c>
      <c r="X5091">
        <v>-0.52105289799999999</v>
      </c>
      <c r="Y5091">
        <v>-0.157864379</v>
      </c>
      <c r="Z5091">
        <v>0.127821935</v>
      </c>
    </row>
    <row r="5092" spans="1:26" x14ac:dyDescent="0.2">
      <c r="A5092" t="s">
        <v>19147</v>
      </c>
      <c r="B5092" t="s">
        <v>19148</v>
      </c>
      <c r="C5092" t="s">
        <v>19149</v>
      </c>
      <c r="D5092" s="1">
        <v>2.7E-11</v>
      </c>
      <c r="E5092">
        <v>72.8</v>
      </c>
      <c r="F5092" t="s">
        <v>3235</v>
      </c>
      <c r="G5092" t="s">
        <v>3236</v>
      </c>
      <c r="J5092" t="s">
        <v>31</v>
      </c>
      <c r="K5092" t="s">
        <v>3237</v>
      </c>
      <c r="L5092" t="s">
        <v>33</v>
      </c>
      <c r="M5092" t="s">
        <v>50</v>
      </c>
      <c r="N5092" t="s">
        <v>3238</v>
      </c>
      <c r="O5092">
        <v>-0.29803222699999998</v>
      </c>
      <c r="P5092">
        <v>-1.9101195630000001</v>
      </c>
      <c r="Q5092">
        <v>-0.72877906000000003</v>
      </c>
      <c r="R5092">
        <v>-1.3104545860000001</v>
      </c>
      <c r="S5092">
        <v>-0.15962652099999999</v>
      </c>
      <c r="T5092">
        <v>0.57138840800000001</v>
      </c>
      <c r="U5092">
        <v>-0.155877612</v>
      </c>
      <c r="V5092">
        <v>-1.360383823</v>
      </c>
      <c r="W5092">
        <v>-0.80085241699999998</v>
      </c>
      <c r="X5092">
        <v>-0.82271029299999998</v>
      </c>
      <c r="Y5092">
        <v>-0.31583547000000001</v>
      </c>
      <c r="Z5092">
        <v>0.127821935</v>
      </c>
    </row>
    <row r="5093" spans="1:26" x14ac:dyDescent="0.2">
      <c r="A5093" t="s">
        <v>27663</v>
      </c>
      <c r="B5093" t="s">
        <v>27664</v>
      </c>
      <c r="C5093" t="s">
        <v>27665</v>
      </c>
      <c r="D5093" s="1">
        <v>2E-180</v>
      </c>
      <c r="E5093">
        <v>638.29999999999995</v>
      </c>
      <c r="F5093" t="s">
        <v>27666</v>
      </c>
      <c r="G5093" t="s">
        <v>27667</v>
      </c>
      <c r="H5093" t="s">
        <v>27668</v>
      </c>
      <c r="J5093" t="s">
        <v>31</v>
      </c>
      <c r="K5093" t="s">
        <v>27669</v>
      </c>
      <c r="L5093" t="s">
        <v>33</v>
      </c>
      <c r="M5093" t="s">
        <v>152</v>
      </c>
      <c r="N5093" t="s">
        <v>1949</v>
      </c>
      <c r="O5093">
        <v>6.3377640000000001E-3</v>
      </c>
      <c r="P5093">
        <v>-0.21033448399999999</v>
      </c>
      <c r="Q5093">
        <v>-0.26972768200000002</v>
      </c>
      <c r="R5093">
        <v>-0.2127588</v>
      </c>
      <c r="S5093">
        <v>-0.232774218</v>
      </c>
      <c r="T5093">
        <v>-4.0853816000000001E-2</v>
      </c>
      <c r="U5093">
        <v>-0.161288399</v>
      </c>
      <c r="V5093">
        <v>-0.47560489299999997</v>
      </c>
      <c r="W5093">
        <v>-0.69383874300000004</v>
      </c>
      <c r="X5093">
        <v>-0.24233491099999999</v>
      </c>
      <c r="Y5093">
        <v>-0.40645656699999999</v>
      </c>
      <c r="Z5093">
        <v>-0.31247855099999999</v>
      </c>
    </row>
    <row r="5094" spans="1:26" x14ac:dyDescent="0.2">
      <c r="A5094" t="s">
        <v>37472</v>
      </c>
      <c r="B5094" t="s">
        <v>37473</v>
      </c>
      <c r="C5094" t="s">
        <v>37474</v>
      </c>
      <c r="D5094" s="1">
        <v>1.2E-48</v>
      </c>
      <c r="E5094">
        <v>200.3</v>
      </c>
      <c r="F5094" t="s">
        <v>37475</v>
      </c>
      <c r="G5094" t="s">
        <v>30657</v>
      </c>
      <c r="H5094" t="s">
        <v>7480</v>
      </c>
      <c r="J5094" t="s">
        <v>31</v>
      </c>
      <c r="K5094" t="s">
        <v>37476</v>
      </c>
      <c r="L5094" t="s">
        <v>33</v>
      </c>
      <c r="M5094" t="s">
        <v>973</v>
      </c>
      <c r="N5094" t="s">
        <v>7482</v>
      </c>
      <c r="O5094">
        <v>9.7499142999999996E-2</v>
      </c>
      <c r="P5094">
        <v>1.3046941860000001</v>
      </c>
      <c r="Q5094">
        <v>0.70975379699999996</v>
      </c>
      <c r="R5094">
        <v>1.191231787</v>
      </c>
      <c r="S5094">
        <v>0.52545076700000004</v>
      </c>
      <c r="T5094">
        <v>-0.49911631899999997</v>
      </c>
      <c r="U5094">
        <v>-0.31364356500000001</v>
      </c>
      <c r="V5094">
        <v>2.3188977180000001</v>
      </c>
      <c r="W5094">
        <v>-0.36408581800000001</v>
      </c>
      <c r="X5094">
        <v>2.7083533169999998</v>
      </c>
      <c r="Y5094">
        <v>2.168484E-2</v>
      </c>
      <c r="Z5094">
        <v>-2.6799542019999998</v>
      </c>
    </row>
    <row r="5095" spans="1:26" x14ac:dyDescent="0.2">
      <c r="A5095" t="s">
        <v>15126</v>
      </c>
      <c r="B5095" t="s">
        <v>15127</v>
      </c>
      <c r="C5095" t="s">
        <v>15128</v>
      </c>
      <c r="D5095" s="1">
        <v>9.7000000000000002E-219</v>
      </c>
      <c r="E5095">
        <v>767.7</v>
      </c>
      <c r="J5095" t="s">
        <v>31</v>
      </c>
      <c r="K5095" t="s">
        <v>15129</v>
      </c>
      <c r="L5095" t="s">
        <v>33</v>
      </c>
      <c r="M5095" t="s">
        <v>973</v>
      </c>
      <c r="N5095" t="s">
        <v>15130</v>
      </c>
      <c r="O5095">
        <v>2.7402972000000001E-2</v>
      </c>
      <c r="P5095">
        <v>0.37339865100000003</v>
      </c>
      <c r="Q5095">
        <v>5.2382944000000001E-2</v>
      </c>
      <c r="R5095">
        <v>0.34953584900000001</v>
      </c>
      <c r="S5095">
        <v>3.2018452000000003E-2</v>
      </c>
      <c r="T5095">
        <v>-0.28852921799999998</v>
      </c>
      <c r="U5095">
        <v>0.32748828499999999</v>
      </c>
      <c r="V5095">
        <v>-0.405176335</v>
      </c>
      <c r="W5095">
        <v>-4.3406087000000003E-2</v>
      </c>
      <c r="X5095">
        <v>-0.76591298799999996</v>
      </c>
      <c r="Y5095">
        <v>-0.34776206700000001</v>
      </c>
      <c r="Z5095">
        <v>0.31978989400000002</v>
      </c>
    </row>
    <row r="5096" spans="1:26" x14ac:dyDescent="0.2">
      <c r="A5096" t="s">
        <v>4912</v>
      </c>
      <c r="B5096" t="s">
        <v>4913</v>
      </c>
      <c r="C5096" t="s">
        <v>4914</v>
      </c>
      <c r="D5096" s="1">
        <v>2.9000000000000002E-12</v>
      </c>
      <c r="E5096">
        <v>76.599999999999994</v>
      </c>
      <c r="F5096" t="s">
        <v>4915</v>
      </c>
      <c r="G5096" t="s">
        <v>4916</v>
      </c>
      <c r="H5096" t="s">
        <v>4917</v>
      </c>
      <c r="J5096" t="s">
        <v>31</v>
      </c>
      <c r="K5096" t="s">
        <v>4918</v>
      </c>
      <c r="L5096" t="s">
        <v>33</v>
      </c>
      <c r="M5096" t="s">
        <v>179</v>
      </c>
      <c r="N5096" t="s">
        <v>4919</v>
      </c>
      <c r="O5096">
        <v>-1.2865021000000001E-2</v>
      </c>
      <c r="P5096">
        <v>0.13447740999999999</v>
      </c>
      <c r="Q5096">
        <v>-0.119910874</v>
      </c>
      <c r="R5096">
        <v>0.155828142</v>
      </c>
      <c r="S5096">
        <v>-8.3629775000000003E-2</v>
      </c>
      <c r="T5096">
        <v>-0.22685702799999999</v>
      </c>
      <c r="U5096">
        <v>0.33426336400000001</v>
      </c>
      <c r="V5096">
        <v>-0.336220405</v>
      </c>
      <c r="W5096">
        <v>0.60072906699999995</v>
      </c>
      <c r="X5096">
        <v>-0.71865163799999998</v>
      </c>
      <c r="Y5096">
        <v>0.20322500600000001</v>
      </c>
      <c r="Z5096">
        <v>0.88421147300000003</v>
      </c>
    </row>
    <row r="5097" spans="1:26" x14ac:dyDescent="0.2">
      <c r="A5097" t="s">
        <v>21627</v>
      </c>
      <c r="B5097" t="s">
        <v>21628</v>
      </c>
      <c r="C5097" t="s">
        <v>21629</v>
      </c>
      <c r="D5097" s="1">
        <v>7.1999999999999999E-131</v>
      </c>
      <c r="E5097">
        <v>472.6</v>
      </c>
      <c r="H5097" t="s">
        <v>21630</v>
      </c>
      <c r="J5097" t="s">
        <v>31</v>
      </c>
      <c r="K5097" t="s">
        <v>21631</v>
      </c>
      <c r="L5097" t="s">
        <v>33</v>
      </c>
      <c r="M5097" t="s">
        <v>401</v>
      </c>
      <c r="N5097" t="s">
        <v>21632</v>
      </c>
      <c r="O5097">
        <v>-0.44155714099999999</v>
      </c>
      <c r="P5097">
        <v>-1.8663286560000001</v>
      </c>
      <c r="Q5097">
        <v>-1.5066125450000001</v>
      </c>
      <c r="R5097">
        <v>-1.4010873079999999</v>
      </c>
      <c r="S5097">
        <v>-0.98634944499999999</v>
      </c>
      <c r="T5097">
        <v>0.34944814800000001</v>
      </c>
      <c r="U5097">
        <v>0.21527004699999999</v>
      </c>
      <c r="V5097">
        <v>-2.0734717999999999E-2</v>
      </c>
      <c r="W5097">
        <v>6.008691E-3</v>
      </c>
      <c r="X5097">
        <v>-0.34726504899999999</v>
      </c>
      <c r="Y5097">
        <v>-0.21065672799999999</v>
      </c>
      <c r="Z5097">
        <v>1.5222338E-2</v>
      </c>
    </row>
    <row r="5098" spans="1:26" x14ac:dyDescent="0.2">
      <c r="A5098" t="s">
        <v>9695</v>
      </c>
      <c r="B5098" t="s">
        <v>9696</v>
      </c>
      <c r="C5098" t="s">
        <v>9697</v>
      </c>
      <c r="D5098" s="1">
        <v>7.9999999999999994E-34</v>
      </c>
      <c r="E5098">
        <v>149.4</v>
      </c>
      <c r="G5098" t="s">
        <v>6315</v>
      </c>
      <c r="H5098" t="s">
        <v>9698</v>
      </c>
      <c r="J5098" t="s">
        <v>31</v>
      </c>
      <c r="K5098" t="s">
        <v>9699</v>
      </c>
      <c r="L5098" t="s">
        <v>33</v>
      </c>
      <c r="M5098" t="s">
        <v>179</v>
      </c>
      <c r="N5098" t="s">
        <v>9700</v>
      </c>
      <c r="O5098">
        <v>-3.3530826999999999E-2</v>
      </c>
      <c r="P5098">
        <v>-0.284407523</v>
      </c>
      <c r="Q5098">
        <v>-0.124772497</v>
      </c>
      <c r="R5098">
        <v>-0.243581239</v>
      </c>
      <c r="S5098">
        <v>-7.1919317999999996E-2</v>
      </c>
      <c r="T5098">
        <v>0.17558326699999999</v>
      </c>
      <c r="U5098">
        <v>0.16990471200000001</v>
      </c>
      <c r="V5098">
        <v>-8.3812798999999993E-2</v>
      </c>
      <c r="W5098">
        <v>0.51157535399999998</v>
      </c>
      <c r="X5098">
        <v>-0.31277211799999999</v>
      </c>
      <c r="Y5098">
        <v>0.28353812499999997</v>
      </c>
      <c r="Z5098">
        <v>0.577541427</v>
      </c>
    </row>
    <row r="5099" spans="1:26" x14ac:dyDescent="0.2">
      <c r="A5099" t="s">
        <v>37561</v>
      </c>
      <c r="B5099" t="s">
        <v>37562</v>
      </c>
      <c r="C5099" t="s">
        <v>24221</v>
      </c>
      <c r="D5099" s="1">
        <v>5.0000000000000002E-84</v>
      </c>
      <c r="E5099">
        <v>317</v>
      </c>
      <c r="J5099" t="s">
        <v>31</v>
      </c>
      <c r="K5099" t="s">
        <v>24222</v>
      </c>
      <c r="L5099" t="s">
        <v>33</v>
      </c>
      <c r="M5099" t="s">
        <v>574</v>
      </c>
      <c r="N5099" t="s">
        <v>24223</v>
      </c>
      <c r="O5099">
        <v>0.29749589999999998</v>
      </c>
      <c r="P5099">
        <v>5.5429240770000003</v>
      </c>
      <c r="Q5099">
        <v>1.684677043</v>
      </c>
      <c r="R5099">
        <v>4.4626908470000002</v>
      </c>
      <c r="S5099">
        <v>0.60258730599999999</v>
      </c>
      <c r="T5099">
        <v>-2.2798466049999999</v>
      </c>
      <c r="U5099">
        <v>0.73279877400000004</v>
      </c>
      <c r="V5099">
        <v>5.881269498</v>
      </c>
      <c r="W5099">
        <v>1.7694872509999999</v>
      </c>
      <c r="X5099">
        <v>4.614053706</v>
      </c>
      <c r="Y5099">
        <v>0.79863175500000005</v>
      </c>
      <c r="Z5099">
        <v>-2.8748837059999999</v>
      </c>
    </row>
    <row r="5100" spans="1:26" x14ac:dyDescent="0.2">
      <c r="A5100" t="s">
        <v>9848</v>
      </c>
      <c r="B5100" t="s">
        <v>9849</v>
      </c>
      <c r="C5100" t="s">
        <v>9850</v>
      </c>
      <c r="D5100" s="1">
        <v>5.1000000000000001E-48</v>
      </c>
      <c r="E5100">
        <v>197.6</v>
      </c>
      <c r="F5100" t="s">
        <v>9851</v>
      </c>
      <c r="G5100" t="s">
        <v>9852</v>
      </c>
      <c r="H5100" t="s">
        <v>9853</v>
      </c>
      <c r="J5100" t="s">
        <v>31</v>
      </c>
      <c r="K5100" t="s">
        <v>9854</v>
      </c>
      <c r="L5100" t="s">
        <v>33</v>
      </c>
      <c r="M5100" t="s">
        <v>574</v>
      </c>
      <c r="N5100" t="s">
        <v>9855</v>
      </c>
      <c r="O5100">
        <v>0.61280718199999995</v>
      </c>
      <c r="P5100">
        <v>0.42940488100000002</v>
      </c>
      <c r="Q5100">
        <v>0.96985347899999996</v>
      </c>
      <c r="R5100">
        <v>-0.24111400099999999</v>
      </c>
      <c r="S5100">
        <v>0.29821162800000001</v>
      </c>
      <c r="T5100">
        <v>0.55526242299999995</v>
      </c>
      <c r="U5100">
        <v>5.8149940999999997E-2</v>
      </c>
      <c r="V5100">
        <v>-0.53112827799999995</v>
      </c>
      <c r="W5100">
        <v>0.12526775700000001</v>
      </c>
      <c r="X5100">
        <v>-0.55926854299999995</v>
      </c>
      <c r="Y5100">
        <v>5.5222241999999998E-2</v>
      </c>
      <c r="Z5100">
        <v>0.56908272299999996</v>
      </c>
    </row>
    <row r="5101" spans="1:26" x14ac:dyDescent="0.2">
      <c r="A5101" t="s">
        <v>30146</v>
      </c>
      <c r="B5101" t="s">
        <v>30147</v>
      </c>
      <c r="C5101" t="s">
        <v>30148</v>
      </c>
      <c r="D5101" s="1">
        <v>9.3000000000000004E-52</v>
      </c>
      <c r="E5101">
        <v>210.7</v>
      </c>
      <c r="F5101" t="s">
        <v>30149</v>
      </c>
      <c r="G5101" t="s">
        <v>30150</v>
      </c>
      <c r="H5101" t="s">
        <v>30151</v>
      </c>
      <c r="J5101" t="s">
        <v>31</v>
      </c>
      <c r="K5101" t="s">
        <v>30152</v>
      </c>
      <c r="L5101" t="s">
        <v>33</v>
      </c>
      <c r="M5101" t="s">
        <v>228</v>
      </c>
      <c r="N5101" t="s">
        <v>30153</v>
      </c>
      <c r="O5101">
        <v>-0.72134577499999997</v>
      </c>
      <c r="P5101">
        <v>-1.684981461</v>
      </c>
      <c r="Q5101">
        <v>-1.2774051369999999</v>
      </c>
      <c r="R5101">
        <v>-0.74703422200000003</v>
      </c>
      <c r="S5101">
        <v>-0.30612049299999999</v>
      </c>
      <c r="T5101">
        <v>0.25261418099999999</v>
      </c>
      <c r="U5101">
        <v>-6.3118949999999993E-2</v>
      </c>
      <c r="V5101">
        <v>-0.48841955500000001</v>
      </c>
      <c r="W5101">
        <v>-0.86981799800000004</v>
      </c>
      <c r="X5101">
        <v>-0.30746564100000001</v>
      </c>
      <c r="Y5101">
        <v>-0.48726098099999998</v>
      </c>
      <c r="Z5101">
        <v>-0.50259577</v>
      </c>
    </row>
    <row r="5102" spans="1:26" x14ac:dyDescent="0.2">
      <c r="A5102" t="s">
        <v>2243</v>
      </c>
      <c r="B5102" t="s">
        <v>2244</v>
      </c>
      <c r="C5102" t="s">
        <v>2245</v>
      </c>
      <c r="D5102" s="1">
        <v>1.9E-97</v>
      </c>
      <c r="E5102">
        <v>363.2</v>
      </c>
      <c r="H5102" t="s">
        <v>2246</v>
      </c>
      <c r="J5102" t="s">
        <v>31</v>
      </c>
      <c r="K5102" t="s">
        <v>2247</v>
      </c>
      <c r="L5102" t="s">
        <v>33</v>
      </c>
      <c r="M5102" t="s">
        <v>50</v>
      </c>
      <c r="N5102" t="s">
        <v>2248</v>
      </c>
      <c r="O5102">
        <v>-0.33231660000000002</v>
      </c>
      <c r="P5102">
        <v>-0.27203037200000002</v>
      </c>
      <c r="Q5102">
        <v>-0.222739574</v>
      </c>
      <c r="R5102">
        <v>8.4292318000000005E-2</v>
      </c>
      <c r="S5102">
        <v>0.130932936</v>
      </c>
      <c r="T5102">
        <v>6.4120433000000004E-2</v>
      </c>
      <c r="U5102">
        <v>-0.44044310199999998</v>
      </c>
      <c r="V5102">
        <v>-2.0773033609999998</v>
      </c>
      <c r="W5102">
        <v>-0.80902599100000006</v>
      </c>
      <c r="X5102">
        <v>-1.5935696340000001</v>
      </c>
      <c r="Y5102">
        <v>-0.260320624</v>
      </c>
      <c r="Z5102">
        <v>1.2257091419999999</v>
      </c>
    </row>
    <row r="5103" spans="1:26" x14ac:dyDescent="0.2">
      <c r="A5103" t="s">
        <v>12918</v>
      </c>
      <c r="B5103" t="s">
        <v>12919</v>
      </c>
      <c r="C5103" t="s">
        <v>3919</v>
      </c>
      <c r="D5103" s="1">
        <v>8.4000000000000005E-21</v>
      </c>
      <c r="E5103">
        <v>106.3</v>
      </c>
      <c r="J5103" t="s">
        <v>31</v>
      </c>
      <c r="K5103" t="s">
        <v>3920</v>
      </c>
      <c r="L5103" t="s">
        <v>33</v>
      </c>
      <c r="M5103" t="s">
        <v>50</v>
      </c>
      <c r="N5103" t="s">
        <v>3921</v>
      </c>
      <c r="O5103">
        <v>6.1724734000000003E-2</v>
      </c>
      <c r="P5103">
        <v>0.137092099</v>
      </c>
      <c r="Q5103">
        <v>0.37592483399999999</v>
      </c>
      <c r="R5103">
        <v>6.7313304000000004E-2</v>
      </c>
      <c r="S5103">
        <v>0.28223042199999998</v>
      </c>
      <c r="T5103">
        <v>0.25927604500000001</v>
      </c>
      <c r="U5103">
        <v>-0.20261960000000001</v>
      </c>
      <c r="V5103">
        <v>-1.6097000809999999</v>
      </c>
      <c r="W5103">
        <v>-0.952177834</v>
      </c>
      <c r="X5103">
        <v>-1.3680499880000001</v>
      </c>
      <c r="Y5103">
        <v>-0.64402303599999999</v>
      </c>
      <c r="Z5103">
        <v>0.41700157399999999</v>
      </c>
    </row>
    <row r="5104" spans="1:26" x14ac:dyDescent="0.2">
      <c r="A5104" t="s">
        <v>13589</v>
      </c>
      <c r="B5104" t="s">
        <v>13590</v>
      </c>
      <c r="C5104" t="s">
        <v>13591</v>
      </c>
      <c r="D5104" s="1">
        <v>5.1999999999999999E-123</v>
      </c>
      <c r="E5104">
        <v>446.8</v>
      </c>
      <c r="G5104" t="s">
        <v>13592</v>
      </c>
      <c r="H5104" t="s">
        <v>13593</v>
      </c>
      <c r="J5104" t="s">
        <v>31</v>
      </c>
      <c r="K5104" t="s">
        <v>13594</v>
      </c>
      <c r="L5104" t="s">
        <v>33</v>
      </c>
      <c r="M5104" t="s">
        <v>34</v>
      </c>
      <c r="N5104" t="s">
        <v>13595</v>
      </c>
      <c r="O5104">
        <v>0.18443463600000001</v>
      </c>
      <c r="P5104">
        <v>5.6413392E-2</v>
      </c>
      <c r="Q5104">
        <v>8.2459149999999995E-3</v>
      </c>
      <c r="R5104">
        <v>-0.138336181</v>
      </c>
      <c r="S5104">
        <v>-0.161645436</v>
      </c>
      <c r="T5104">
        <v>-2.4860143000000001E-2</v>
      </c>
      <c r="U5104">
        <v>0.325754777</v>
      </c>
      <c r="V5104">
        <v>-0.60375346900000004</v>
      </c>
      <c r="W5104">
        <v>-0.154821551</v>
      </c>
      <c r="X5104">
        <v>-0.98029797200000002</v>
      </c>
      <c r="Y5104">
        <v>-0.46278794600000001</v>
      </c>
      <c r="Z5104">
        <v>0.38591908699999999</v>
      </c>
    </row>
    <row r="5105" spans="1:26" x14ac:dyDescent="0.2">
      <c r="A5105" t="s">
        <v>23119</v>
      </c>
      <c r="B5105" t="s">
        <v>23120</v>
      </c>
      <c r="C5105" t="s">
        <v>23121</v>
      </c>
      <c r="D5105" s="1">
        <v>8.5999999999999998E-26</v>
      </c>
      <c r="E5105">
        <v>122.1</v>
      </c>
      <c r="J5105" t="s">
        <v>31</v>
      </c>
      <c r="K5105" t="s">
        <v>23122</v>
      </c>
      <c r="L5105" t="s">
        <v>33</v>
      </c>
      <c r="M5105" t="s">
        <v>973</v>
      </c>
      <c r="N5105" t="s">
        <v>23123</v>
      </c>
      <c r="O5105">
        <v>0.16264911600000001</v>
      </c>
      <c r="P5105">
        <v>-0.51555500099999996</v>
      </c>
      <c r="Q5105">
        <v>4.8974302999999997E-2</v>
      </c>
      <c r="R5105">
        <v>-0.72181036899999995</v>
      </c>
      <c r="S5105">
        <v>-0.103375759</v>
      </c>
      <c r="T5105">
        <v>0.50583705999999995</v>
      </c>
      <c r="U5105">
        <v>-2.5864339E-2</v>
      </c>
      <c r="V5105">
        <v>0.42431004100000003</v>
      </c>
      <c r="W5105">
        <v>0.36986680700000002</v>
      </c>
      <c r="X5105">
        <v>0.430498451</v>
      </c>
      <c r="Y5105">
        <v>0.29471682399999999</v>
      </c>
      <c r="Z5105">
        <v>-5.1963919999999997E-2</v>
      </c>
    </row>
    <row r="5106" spans="1:26" x14ac:dyDescent="0.2">
      <c r="A5106" t="s">
        <v>30875</v>
      </c>
      <c r="B5106" t="s">
        <v>30876</v>
      </c>
      <c r="C5106" t="s">
        <v>30877</v>
      </c>
      <c r="D5106" s="1">
        <v>1.2000000000000001E-72</v>
      </c>
      <c r="E5106">
        <v>278.5</v>
      </c>
      <c r="J5106" t="s">
        <v>31</v>
      </c>
      <c r="K5106" t="s">
        <v>30878</v>
      </c>
      <c r="L5106" t="s">
        <v>33</v>
      </c>
      <c r="M5106" t="s">
        <v>152</v>
      </c>
      <c r="N5106" t="s">
        <v>30879</v>
      </c>
      <c r="O5106">
        <v>-0.16156663600000001</v>
      </c>
      <c r="P5106">
        <v>-9.8924437000000004E-2</v>
      </c>
      <c r="Q5106">
        <v>-9.6281285999999994E-2</v>
      </c>
      <c r="R5106">
        <v>7.9061328E-2</v>
      </c>
      <c r="S5106">
        <v>8.1268446999999994E-2</v>
      </c>
      <c r="T5106">
        <v>2.3369549E-2</v>
      </c>
      <c r="U5106">
        <v>-6.6362603000000006E-2</v>
      </c>
      <c r="V5106">
        <v>1.80581942</v>
      </c>
      <c r="W5106">
        <v>1.04829192</v>
      </c>
      <c r="X5106">
        <v>1.850664603</v>
      </c>
      <c r="Y5106">
        <v>0.92191596499999995</v>
      </c>
      <c r="Z5106">
        <v>-0.57205679399999998</v>
      </c>
    </row>
    <row r="5107" spans="1:26" x14ac:dyDescent="0.2">
      <c r="A5107" t="s">
        <v>38081</v>
      </c>
      <c r="B5107" t="s">
        <v>38082</v>
      </c>
      <c r="C5107" t="s">
        <v>38083</v>
      </c>
      <c r="D5107" s="1">
        <v>9.8000000000000004E-130</v>
      </c>
      <c r="E5107">
        <v>469.2</v>
      </c>
      <c r="H5107" t="s">
        <v>19083</v>
      </c>
      <c r="J5107" t="s">
        <v>31</v>
      </c>
      <c r="K5107" t="s">
        <v>38084</v>
      </c>
      <c r="L5107" t="s">
        <v>33</v>
      </c>
      <c r="M5107" t="s">
        <v>97</v>
      </c>
      <c r="N5107" t="s">
        <v>1018</v>
      </c>
      <c r="O5107">
        <v>0.105434736</v>
      </c>
      <c r="P5107">
        <v>4.204536601</v>
      </c>
      <c r="Q5107">
        <v>1.0521266920000001</v>
      </c>
      <c r="R5107">
        <v>4.5032926519999998</v>
      </c>
      <c r="S5107">
        <v>0.54594694099999996</v>
      </c>
      <c r="T5107">
        <v>-1.6623551560000001</v>
      </c>
      <c r="U5107">
        <v>0.206739221</v>
      </c>
      <c r="V5107">
        <v>5.8282299829999999</v>
      </c>
      <c r="W5107">
        <v>1.1662618170000001</v>
      </c>
      <c r="X5107">
        <v>5.3804153020000003</v>
      </c>
      <c r="Y5107">
        <v>0.69091219500000001</v>
      </c>
      <c r="Z5107">
        <v>-4.1918842439999997</v>
      </c>
    </row>
    <row r="5108" spans="1:26" x14ac:dyDescent="0.2">
      <c r="A5108" t="s">
        <v>25754</v>
      </c>
      <c r="B5108" t="s">
        <v>25755</v>
      </c>
      <c r="C5108" t="s">
        <v>25756</v>
      </c>
      <c r="D5108">
        <v>0</v>
      </c>
      <c r="E5108">
        <v>1305.8</v>
      </c>
      <c r="F5108" t="s">
        <v>22962</v>
      </c>
      <c r="G5108" t="s">
        <v>22963</v>
      </c>
      <c r="H5108" t="s">
        <v>8298</v>
      </c>
      <c r="J5108" t="s">
        <v>31</v>
      </c>
      <c r="K5108" t="s">
        <v>25757</v>
      </c>
      <c r="L5108" t="s">
        <v>33</v>
      </c>
      <c r="M5108" t="s">
        <v>179</v>
      </c>
      <c r="N5108" t="s">
        <v>25758</v>
      </c>
      <c r="O5108">
        <v>-0.39636968099999997</v>
      </c>
      <c r="P5108">
        <v>-0.97286298999999998</v>
      </c>
      <c r="Q5108">
        <v>-0.89609906299999997</v>
      </c>
      <c r="R5108">
        <v>-0.52596414599999997</v>
      </c>
      <c r="S5108">
        <v>-0.41582343399999999</v>
      </c>
      <c r="T5108">
        <v>8.2619153000000001E-2</v>
      </c>
      <c r="U5108">
        <v>-3.4047727E-2</v>
      </c>
      <c r="V5108">
        <v>-0.78151851699999997</v>
      </c>
      <c r="W5108">
        <v>-0.93391298</v>
      </c>
      <c r="X5108">
        <v>-0.761403045</v>
      </c>
      <c r="Y5108">
        <v>-0.81633666999999999</v>
      </c>
      <c r="Z5108">
        <v>-0.194752802</v>
      </c>
    </row>
    <row r="5109" spans="1:26" x14ac:dyDescent="0.2">
      <c r="A5109" t="s">
        <v>35805</v>
      </c>
      <c r="B5109" t="s">
        <v>35806</v>
      </c>
      <c r="C5109" t="s">
        <v>35807</v>
      </c>
      <c r="D5109" s="1">
        <v>3.3999999999999998E-61</v>
      </c>
      <c r="E5109">
        <v>240.4</v>
      </c>
      <c r="J5109" t="s">
        <v>31</v>
      </c>
      <c r="K5109" t="s">
        <v>35808</v>
      </c>
      <c r="L5109" t="s">
        <v>33</v>
      </c>
      <c r="M5109" t="s">
        <v>680</v>
      </c>
      <c r="N5109" t="s">
        <v>35809</v>
      </c>
      <c r="O5109">
        <v>6.3193441000000003E-2</v>
      </c>
      <c r="P5109">
        <v>-0.39360256900000001</v>
      </c>
      <c r="Q5109">
        <v>-0.47209531599999999</v>
      </c>
      <c r="R5109">
        <v>-0.44851201699999999</v>
      </c>
      <c r="S5109">
        <v>-0.501980494</v>
      </c>
      <c r="T5109">
        <v>-5.2091865000000001E-2</v>
      </c>
      <c r="U5109">
        <v>1.3861126E-2</v>
      </c>
      <c r="V5109">
        <v>3.8459650710000002</v>
      </c>
      <c r="W5109">
        <v>1.358627539</v>
      </c>
      <c r="X5109">
        <v>3.7692600920000001</v>
      </c>
      <c r="Y5109">
        <v>1.3407732379999999</v>
      </c>
      <c r="Z5109">
        <v>-1.390331867</v>
      </c>
    </row>
    <row r="5110" spans="1:26" x14ac:dyDescent="0.2">
      <c r="A5110" t="s">
        <v>10075</v>
      </c>
      <c r="B5110" t="s">
        <v>10076</v>
      </c>
      <c r="C5110" t="s">
        <v>10077</v>
      </c>
      <c r="D5110" s="1">
        <v>6.0999999999999996E-10</v>
      </c>
      <c r="E5110">
        <v>68.2</v>
      </c>
      <c r="F5110" t="s">
        <v>10078</v>
      </c>
      <c r="G5110" t="s">
        <v>10079</v>
      </c>
      <c r="H5110" t="s">
        <v>10080</v>
      </c>
      <c r="J5110" t="s">
        <v>31</v>
      </c>
      <c r="K5110" t="s">
        <v>10081</v>
      </c>
      <c r="L5110" t="s">
        <v>33</v>
      </c>
      <c r="M5110" t="s">
        <v>214</v>
      </c>
      <c r="N5110" t="s">
        <v>1616</v>
      </c>
      <c r="O5110">
        <v>0.219715937</v>
      </c>
      <c r="P5110">
        <v>0.84705661499999996</v>
      </c>
      <c r="Q5110">
        <v>0.28457127900000001</v>
      </c>
      <c r="R5110">
        <v>0.443584111</v>
      </c>
      <c r="S5110">
        <v>-9.3393499999999997E-3</v>
      </c>
      <c r="T5110">
        <v>-0.37519908699999999</v>
      </c>
      <c r="U5110">
        <v>0.44748341899999999</v>
      </c>
      <c r="V5110">
        <v>-1.8922870000000001E-3</v>
      </c>
      <c r="W5110">
        <v>0.70328086099999998</v>
      </c>
      <c r="X5110">
        <v>-0.61742770400000002</v>
      </c>
      <c r="Y5110">
        <v>6.0411444000000002E-2</v>
      </c>
      <c r="Z5110">
        <v>0.55712368899999998</v>
      </c>
    </row>
    <row r="5111" spans="1:26" x14ac:dyDescent="0.2">
      <c r="A5111" t="s">
        <v>37836</v>
      </c>
      <c r="B5111" t="s">
        <v>37837</v>
      </c>
      <c r="C5111" t="s">
        <v>37838</v>
      </c>
      <c r="D5111" s="1">
        <v>7.5000000000000002E-114</v>
      </c>
      <c r="E5111">
        <v>417.2</v>
      </c>
      <c r="F5111" t="s">
        <v>37839</v>
      </c>
      <c r="J5111" t="s">
        <v>31</v>
      </c>
      <c r="K5111" t="s">
        <v>37840</v>
      </c>
      <c r="L5111" t="s">
        <v>33</v>
      </c>
      <c r="M5111" t="s">
        <v>680</v>
      </c>
      <c r="N5111" t="s">
        <v>37841</v>
      </c>
      <c r="O5111">
        <v>-0.271284678</v>
      </c>
      <c r="P5111">
        <v>1.4514989620000001</v>
      </c>
      <c r="Q5111">
        <v>-6.3391056000000001E-2</v>
      </c>
      <c r="R5111">
        <v>2.0476796369999999</v>
      </c>
      <c r="S5111">
        <v>0.187269625</v>
      </c>
      <c r="T5111">
        <v>-1.1697782640000001</v>
      </c>
      <c r="U5111">
        <v>4.5547390000000004E-3</v>
      </c>
      <c r="V5111">
        <v>4.5587313360000001</v>
      </c>
      <c r="W5111">
        <v>0.51064301300000003</v>
      </c>
      <c r="X5111">
        <v>4.3931235400000004</v>
      </c>
      <c r="Y5111">
        <v>0.32705116400000001</v>
      </c>
      <c r="Z5111">
        <v>-3.4471780810000001</v>
      </c>
    </row>
    <row r="5112" spans="1:26" x14ac:dyDescent="0.2">
      <c r="A5112" t="s">
        <v>8203</v>
      </c>
      <c r="B5112" t="s">
        <v>8204</v>
      </c>
      <c r="C5112" t="s">
        <v>6501</v>
      </c>
      <c r="D5112" s="1">
        <v>3.4000000000000001E-124</v>
      </c>
      <c r="E5112">
        <v>449.9</v>
      </c>
      <c r="F5112" t="s">
        <v>6502</v>
      </c>
      <c r="G5112" t="s">
        <v>3276</v>
      </c>
      <c r="H5112" t="s">
        <v>6503</v>
      </c>
      <c r="J5112" t="s">
        <v>31</v>
      </c>
      <c r="K5112" t="s">
        <v>6504</v>
      </c>
      <c r="L5112" t="s">
        <v>33</v>
      </c>
      <c r="M5112" t="s">
        <v>152</v>
      </c>
      <c r="N5112" t="s">
        <v>6505</v>
      </c>
      <c r="O5112">
        <v>0.115258166</v>
      </c>
      <c r="P5112">
        <v>-0.145125533</v>
      </c>
      <c r="Q5112">
        <v>0.40784726700000001</v>
      </c>
      <c r="R5112">
        <v>-0.25944568000000001</v>
      </c>
      <c r="S5112">
        <v>0.28636088599999998</v>
      </c>
      <c r="T5112">
        <v>0.563011343</v>
      </c>
      <c r="U5112">
        <v>0.10702993</v>
      </c>
      <c r="V5112">
        <v>-5.8061016999999999E-2</v>
      </c>
      <c r="W5112">
        <v>0.61485992599999995</v>
      </c>
      <c r="X5112">
        <v>-0.20053401600000001</v>
      </c>
      <c r="Y5112">
        <v>0.40131053700000002</v>
      </c>
      <c r="Z5112">
        <v>0.65953506500000003</v>
      </c>
    </row>
    <row r="5113" spans="1:26" x14ac:dyDescent="0.2">
      <c r="A5113" t="s">
        <v>6499</v>
      </c>
      <c r="B5113" t="s">
        <v>6500</v>
      </c>
      <c r="C5113" t="s">
        <v>6501</v>
      </c>
      <c r="D5113" s="1">
        <v>3.7000000000000002E-21</v>
      </c>
      <c r="E5113">
        <v>105.9</v>
      </c>
      <c r="F5113" t="s">
        <v>6502</v>
      </c>
      <c r="G5113" t="s">
        <v>3276</v>
      </c>
      <c r="H5113" t="s">
        <v>6503</v>
      </c>
      <c r="J5113" t="s">
        <v>31</v>
      </c>
      <c r="K5113" t="s">
        <v>6504</v>
      </c>
      <c r="L5113" t="s">
        <v>33</v>
      </c>
      <c r="M5113" t="s">
        <v>152</v>
      </c>
      <c r="N5113" t="s">
        <v>6505</v>
      </c>
      <c r="O5113">
        <v>2.0948080000000001E-2</v>
      </c>
      <c r="P5113">
        <v>-0.19016482300000001</v>
      </c>
      <c r="Q5113">
        <v>0.26448279299999999</v>
      </c>
      <c r="R5113">
        <v>-0.20490660499999999</v>
      </c>
      <c r="S5113">
        <v>0.24401895000000001</v>
      </c>
      <c r="T5113">
        <v>0.46696079099999999</v>
      </c>
      <c r="U5113">
        <v>0.14574281</v>
      </c>
      <c r="V5113">
        <v>-2.0565211999999999E-2</v>
      </c>
      <c r="W5113">
        <v>0.75864032000000003</v>
      </c>
      <c r="X5113">
        <v>-0.204214377</v>
      </c>
      <c r="Y5113">
        <v>0.50637748000000005</v>
      </c>
      <c r="Z5113">
        <v>0.76104009100000003</v>
      </c>
    </row>
    <row r="5114" spans="1:26" x14ac:dyDescent="0.2">
      <c r="A5114" t="s">
        <v>11876</v>
      </c>
      <c r="B5114" t="s">
        <v>11877</v>
      </c>
      <c r="C5114" t="s">
        <v>11878</v>
      </c>
      <c r="D5114" s="1">
        <v>2.2999999999999999E-33</v>
      </c>
      <c r="E5114">
        <v>148.69999999999999</v>
      </c>
      <c r="F5114" t="s">
        <v>11879</v>
      </c>
      <c r="G5114" t="s">
        <v>11880</v>
      </c>
      <c r="J5114" t="s">
        <v>31</v>
      </c>
      <c r="K5114" t="s">
        <v>11881</v>
      </c>
      <c r="L5114" t="s">
        <v>33</v>
      </c>
      <c r="M5114" t="s">
        <v>50</v>
      </c>
      <c r="N5114" t="s">
        <v>11882</v>
      </c>
      <c r="O5114">
        <v>0.69609627699999999</v>
      </c>
      <c r="P5114">
        <v>1.085089872</v>
      </c>
      <c r="Q5114">
        <v>1.1442124890000001</v>
      </c>
      <c r="R5114">
        <v>0.34386915899999998</v>
      </c>
      <c r="S5114">
        <v>0.39950073800000002</v>
      </c>
      <c r="T5114">
        <v>9.4707841000000001E-2</v>
      </c>
      <c r="U5114">
        <v>0.179793119</v>
      </c>
      <c r="V5114">
        <v>0.52207438699999997</v>
      </c>
      <c r="W5114">
        <v>0.96814928300000003</v>
      </c>
      <c r="X5114">
        <v>0.26153256600000002</v>
      </c>
      <c r="Y5114">
        <v>0.67358808999999997</v>
      </c>
      <c r="Z5114">
        <v>0.472432876</v>
      </c>
    </row>
    <row r="5115" spans="1:26" x14ac:dyDescent="0.2">
      <c r="A5115" t="s">
        <v>20249</v>
      </c>
      <c r="B5115" t="s">
        <v>20250</v>
      </c>
      <c r="C5115" t="s">
        <v>20251</v>
      </c>
      <c r="D5115" s="1">
        <v>5.0000000000000002E-11</v>
      </c>
      <c r="E5115">
        <v>73.900000000000006</v>
      </c>
      <c r="H5115" t="s">
        <v>4660</v>
      </c>
      <c r="J5115" t="s">
        <v>31</v>
      </c>
      <c r="K5115" t="s">
        <v>20252</v>
      </c>
      <c r="L5115" t="s">
        <v>33</v>
      </c>
      <c r="M5115" t="s">
        <v>179</v>
      </c>
      <c r="N5115" t="s">
        <v>20253</v>
      </c>
      <c r="O5115">
        <v>0.60934829899999998</v>
      </c>
      <c r="P5115">
        <v>0.91015045999999999</v>
      </c>
      <c r="Q5115">
        <v>0.66083002599999996</v>
      </c>
      <c r="R5115">
        <v>0.26329502300000002</v>
      </c>
      <c r="S5115">
        <v>3.0180841999999999E-2</v>
      </c>
      <c r="T5115">
        <v>-0.21017675899999999</v>
      </c>
      <c r="U5115">
        <v>0.423940443</v>
      </c>
      <c r="V5115">
        <v>0.58295713400000004</v>
      </c>
      <c r="W5115">
        <v>0.63666277199999999</v>
      </c>
      <c r="X5115">
        <v>6.2663836000000001E-2</v>
      </c>
      <c r="Y5115">
        <v>0.174196713</v>
      </c>
      <c r="Z5115">
        <v>7.5256480000000001E-2</v>
      </c>
    </row>
    <row r="5116" spans="1:26" x14ac:dyDescent="0.2">
      <c r="A5116" t="s">
        <v>7949</v>
      </c>
      <c r="B5116" t="s">
        <v>7950</v>
      </c>
      <c r="C5116" t="s">
        <v>7951</v>
      </c>
      <c r="D5116" s="1">
        <v>7.2000000000000002E-96</v>
      </c>
      <c r="E5116">
        <v>356.7</v>
      </c>
      <c r="F5116" t="s">
        <v>7952</v>
      </c>
      <c r="G5116" t="s">
        <v>7953</v>
      </c>
      <c r="H5116" t="s">
        <v>7954</v>
      </c>
      <c r="J5116" t="s">
        <v>31</v>
      </c>
      <c r="K5116" t="s">
        <v>7955</v>
      </c>
      <c r="L5116" t="s">
        <v>33</v>
      </c>
      <c r="M5116" t="s">
        <v>152</v>
      </c>
      <c r="N5116" t="s">
        <v>7956</v>
      </c>
      <c r="O5116">
        <v>-5.7998550000000003E-2</v>
      </c>
      <c r="P5116">
        <v>-0.16642315299999999</v>
      </c>
      <c r="Q5116">
        <v>-0.26665007600000001</v>
      </c>
      <c r="R5116">
        <v>-9.4248479999999996E-2</v>
      </c>
      <c r="S5116">
        <v>-0.173949464</v>
      </c>
      <c r="T5116">
        <v>-8.7146166999999997E-2</v>
      </c>
      <c r="U5116">
        <v>-6.7151832999999994E-2</v>
      </c>
      <c r="V5116">
        <v>-0.64615815099999996</v>
      </c>
      <c r="W5116">
        <v>2.6330546E-2</v>
      </c>
      <c r="X5116">
        <v>-0.62954645399999998</v>
      </c>
      <c r="Y5116">
        <v>9.5348513999999995E-2</v>
      </c>
      <c r="Z5116">
        <v>0.67647518200000001</v>
      </c>
    </row>
    <row r="5117" spans="1:26" x14ac:dyDescent="0.2">
      <c r="A5117" t="s">
        <v>20376</v>
      </c>
      <c r="B5117" t="s">
        <v>20377</v>
      </c>
      <c r="C5117" t="s">
        <v>20378</v>
      </c>
      <c r="D5117" s="1">
        <v>1.3E-20</v>
      </c>
      <c r="E5117">
        <v>105.1</v>
      </c>
      <c r="J5117" t="s">
        <v>31</v>
      </c>
      <c r="K5117" t="s">
        <v>20379</v>
      </c>
      <c r="L5117" t="s">
        <v>33</v>
      </c>
      <c r="M5117" t="s">
        <v>50</v>
      </c>
      <c r="N5117" t="s">
        <v>20380</v>
      </c>
      <c r="O5117">
        <v>4.695767E-3</v>
      </c>
      <c r="P5117">
        <v>-5.4589105999999998E-2</v>
      </c>
      <c r="Q5117">
        <v>-0.23735552700000001</v>
      </c>
      <c r="R5117">
        <v>-5.9072366000000001E-2</v>
      </c>
      <c r="S5117">
        <v>-0.19681942099999999</v>
      </c>
      <c r="T5117">
        <v>-0.14550559900000001</v>
      </c>
      <c r="U5117">
        <v>-0.107379165</v>
      </c>
      <c r="V5117">
        <v>-0.121327012</v>
      </c>
      <c r="W5117">
        <v>-5.9482023000000002E-2</v>
      </c>
      <c r="X5117">
        <v>-5.5468320000000002E-2</v>
      </c>
      <c r="Y5117">
        <v>5.6691948999999998E-2</v>
      </c>
      <c r="Z5117">
        <v>6.9565195999999996E-2</v>
      </c>
    </row>
    <row r="5118" spans="1:26" x14ac:dyDescent="0.2">
      <c r="A5118" t="s">
        <v>18653</v>
      </c>
      <c r="B5118" t="s">
        <v>18654</v>
      </c>
      <c r="C5118" t="s">
        <v>18655</v>
      </c>
      <c r="D5118" s="1">
        <v>1.7000000000000001E-26</v>
      </c>
      <c r="E5118">
        <v>125.2</v>
      </c>
      <c r="F5118" t="s">
        <v>18656</v>
      </c>
      <c r="G5118" t="s">
        <v>18657</v>
      </c>
      <c r="H5118" t="s">
        <v>18658</v>
      </c>
      <c r="J5118" t="s">
        <v>31</v>
      </c>
      <c r="K5118" t="s">
        <v>18659</v>
      </c>
      <c r="L5118" t="s">
        <v>33</v>
      </c>
      <c r="M5118" t="s">
        <v>152</v>
      </c>
      <c r="N5118" t="s">
        <v>14506</v>
      </c>
      <c r="O5118">
        <v>0.42199341800000001</v>
      </c>
      <c r="P5118">
        <v>0.31462027599999998</v>
      </c>
      <c r="Q5118">
        <v>0.55354086400000002</v>
      </c>
      <c r="R5118">
        <v>-0.12384736</v>
      </c>
      <c r="S5118">
        <v>0.121024932</v>
      </c>
      <c r="T5118">
        <v>0.25655596899999999</v>
      </c>
      <c r="U5118">
        <v>0.21424781900000001</v>
      </c>
      <c r="V5118">
        <v>0.425431016</v>
      </c>
      <c r="W5118">
        <v>0.58229757900000001</v>
      </c>
      <c r="X5118">
        <v>0.178019502</v>
      </c>
      <c r="Y5118">
        <v>0.33799528099999998</v>
      </c>
      <c r="Z5118">
        <v>0.14863468499999999</v>
      </c>
    </row>
    <row r="5119" spans="1:26" x14ac:dyDescent="0.2">
      <c r="A5119" t="s">
        <v>8235</v>
      </c>
      <c r="B5119" t="s">
        <v>8236</v>
      </c>
      <c r="C5119" t="s">
        <v>8237</v>
      </c>
      <c r="D5119" s="1">
        <v>7.9999999999999996E-57</v>
      </c>
      <c r="E5119">
        <v>226.5</v>
      </c>
      <c r="F5119" t="s">
        <v>8238</v>
      </c>
      <c r="G5119" t="s">
        <v>8239</v>
      </c>
      <c r="H5119" t="s">
        <v>8240</v>
      </c>
      <c r="I5119" t="s">
        <v>8241</v>
      </c>
      <c r="J5119" t="s">
        <v>31</v>
      </c>
      <c r="K5119" t="s">
        <v>8242</v>
      </c>
      <c r="L5119" t="s">
        <v>33</v>
      </c>
      <c r="M5119" t="s">
        <v>50</v>
      </c>
      <c r="N5119" t="s">
        <v>8243</v>
      </c>
      <c r="O5119">
        <v>-0.107323935</v>
      </c>
      <c r="P5119">
        <v>-0.140308183</v>
      </c>
      <c r="Q5119">
        <v>-1.1412762E-2</v>
      </c>
      <c r="R5119">
        <v>-2.0053136999999999E-2</v>
      </c>
      <c r="S5119">
        <v>0.108701981</v>
      </c>
      <c r="T5119">
        <v>0.14743898799999999</v>
      </c>
      <c r="U5119">
        <v>5.7395037000000003E-2</v>
      </c>
      <c r="V5119">
        <v>-0.30367843500000002</v>
      </c>
      <c r="W5119">
        <v>0.35004561699999998</v>
      </c>
      <c r="X5119">
        <v>-0.41845529300000001</v>
      </c>
      <c r="Y5119">
        <v>0.26772393500000002</v>
      </c>
      <c r="Z5119">
        <v>0.65805667499999998</v>
      </c>
    </row>
    <row r="5120" spans="1:26" x14ac:dyDescent="0.2">
      <c r="A5120" t="s">
        <v>38255</v>
      </c>
      <c r="B5120" t="s">
        <v>38256</v>
      </c>
      <c r="C5120" t="s">
        <v>363</v>
      </c>
      <c r="D5120" s="1">
        <v>4.9000000000000004E-38</v>
      </c>
      <c r="E5120">
        <v>164.1</v>
      </c>
      <c r="F5120" t="s">
        <v>364</v>
      </c>
      <c r="G5120" t="s">
        <v>365</v>
      </c>
      <c r="H5120" t="s">
        <v>366</v>
      </c>
      <c r="J5120" t="s">
        <v>31</v>
      </c>
      <c r="K5120" t="s">
        <v>367</v>
      </c>
      <c r="L5120" t="s">
        <v>33</v>
      </c>
      <c r="M5120" t="s">
        <v>368</v>
      </c>
      <c r="N5120" t="s">
        <v>369</v>
      </c>
      <c r="O5120">
        <v>-0.442779492</v>
      </c>
      <c r="P5120">
        <v>3.4370402009999999</v>
      </c>
      <c r="Q5120">
        <v>-8.3101746000000004E-2</v>
      </c>
      <c r="R5120">
        <v>4.303470431</v>
      </c>
      <c r="S5120">
        <v>0.29887978799999998</v>
      </c>
      <c r="T5120">
        <v>-2.45456465</v>
      </c>
      <c r="U5120">
        <v>5.9821322000000003E-2</v>
      </c>
      <c r="V5120">
        <v>6.4954335309999998</v>
      </c>
      <c r="W5120">
        <v>0.592036165</v>
      </c>
      <c r="X5120">
        <v>6.1905922699999998</v>
      </c>
      <c r="Y5120">
        <v>0.284101088</v>
      </c>
      <c r="Z5120">
        <v>-5.2155480760000001</v>
      </c>
    </row>
    <row r="5121" spans="1:26" x14ac:dyDescent="0.2">
      <c r="A5121" t="s">
        <v>27810</v>
      </c>
      <c r="B5121" t="s">
        <v>27811</v>
      </c>
      <c r="C5121" t="s">
        <v>27812</v>
      </c>
      <c r="D5121" s="1">
        <v>4.6000000000000001E-10</v>
      </c>
      <c r="E5121">
        <v>70.099999999999994</v>
      </c>
      <c r="H5121" t="s">
        <v>2827</v>
      </c>
      <c r="J5121" t="s">
        <v>31</v>
      </c>
      <c r="K5121" t="s">
        <v>27813</v>
      </c>
      <c r="L5121" t="s">
        <v>33</v>
      </c>
      <c r="M5121" t="s">
        <v>50</v>
      </c>
      <c r="N5121" t="s">
        <v>11844</v>
      </c>
      <c r="O5121">
        <v>-0.124761339</v>
      </c>
      <c r="P5121">
        <v>0.39805320900000002</v>
      </c>
      <c r="Q5121">
        <v>0.17106048700000001</v>
      </c>
      <c r="R5121">
        <v>0.54892298399999995</v>
      </c>
      <c r="S5121">
        <v>0.27337181300000002</v>
      </c>
      <c r="T5121">
        <v>-0.18344859899999999</v>
      </c>
      <c r="U5121">
        <v>8.8452161000000001E-2</v>
      </c>
      <c r="V5121">
        <v>0.37037004099999998</v>
      </c>
      <c r="W5121">
        <v>-2.68819E-4</v>
      </c>
      <c r="X5121">
        <v>0.17886532999999999</v>
      </c>
      <c r="Y5121">
        <v>-8.1885834000000005E-2</v>
      </c>
      <c r="Z5121">
        <v>-0.31950680799999998</v>
      </c>
    </row>
    <row r="5122" spans="1:26" x14ac:dyDescent="0.2">
      <c r="A5122" t="s">
        <v>560</v>
      </c>
      <c r="B5122" t="s">
        <v>561</v>
      </c>
      <c r="C5122" t="s">
        <v>562</v>
      </c>
      <c r="D5122" s="1">
        <v>2.1000000000000002E-27</v>
      </c>
      <c r="E5122">
        <v>128.6</v>
      </c>
      <c r="F5122" t="s">
        <v>563</v>
      </c>
      <c r="G5122" t="s">
        <v>564</v>
      </c>
      <c r="H5122" t="s">
        <v>565</v>
      </c>
      <c r="J5122" t="s">
        <v>31</v>
      </c>
      <c r="K5122" t="s">
        <v>566</v>
      </c>
      <c r="L5122" t="s">
        <v>33</v>
      </c>
      <c r="M5122" t="s">
        <v>179</v>
      </c>
      <c r="N5122" t="s">
        <v>567</v>
      </c>
      <c r="O5122">
        <v>0.181011271</v>
      </c>
      <c r="P5122">
        <v>0.66048025700000002</v>
      </c>
      <c r="Q5122">
        <v>0.71321949399999995</v>
      </c>
      <c r="R5122">
        <v>0.39603583599999997</v>
      </c>
      <c r="S5122">
        <v>0.37502808399999998</v>
      </c>
      <c r="T5122">
        <v>0.14113814499999999</v>
      </c>
      <c r="U5122">
        <v>0.36575458799999999</v>
      </c>
      <c r="V5122">
        <v>-2.3885419140000002</v>
      </c>
      <c r="W5122">
        <v>-0.23912620000000001</v>
      </c>
      <c r="X5122">
        <v>-2.654656406</v>
      </c>
      <c r="Y5122">
        <v>-0.53609176800000002</v>
      </c>
      <c r="Z5122">
        <v>1.7829459620000001</v>
      </c>
    </row>
    <row r="5123" spans="1:26" x14ac:dyDescent="0.2">
      <c r="A5123" t="s">
        <v>844</v>
      </c>
      <c r="B5123" t="s">
        <v>845</v>
      </c>
      <c r="C5123" t="s">
        <v>846</v>
      </c>
      <c r="D5123" s="1">
        <v>5.0999999999999997E-12</v>
      </c>
      <c r="E5123">
        <v>79.3</v>
      </c>
      <c r="J5123" t="s">
        <v>31</v>
      </c>
      <c r="K5123" t="s">
        <v>847</v>
      </c>
      <c r="L5123" t="s">
        <v>33</v>
      </c>
      <c r="M5123" t="s">
        <v>228</v>
      </c>
      <c r="N5123" t="s">
        <v>848</v>
      </c>
      <c r="O5123">
        <v>-0.156578622</v>
      </c>
      <c r="P5123">
        <v>-0.168909373</v>
      </c>
      <c r="Q5123">
        <v>-3.814745E-3</v>
      </c>
      <c r="R5123">
        <v>2.1001245000000002E-2</v>
      </c>
      <c r="S5123">
        <v>0.14493694800000001</v>
      </c>
      <c r="T5123">
        <v>0.16845532899999999</v>
      </c>
      <c r="U5123">
        <v>-1.1347744E-2</v>
      </c>
      <c r="V5123">
        <v>-2.269714891</v>
      </c>
      <c r="W5123">
        <v>-0.31881809100000003</v>
      </c>
      <c r="X5123">
        <v>-2.1298289239999999</v>
      </c>
      <c r="Y5123">
        <v>-0.26096043899999999</v>
      </c>
      <c r="Z5123">
        <v>1.6074009229999999</v>
      </c>
    </row>
    <row r="5124" spans="1:26" x14ac:dyDescent="0.2">
      <c r="A5124" t="s">
        <v>7228</v>
      </c>
      <c r="B5124" t="s">
        <v>7229</v>
      </c>
      <c r="C5124" t="s">
        <v>7230</v>
      </c>
      <c r="D5124" s="1">
        <v>1.1999999999999999E-106</v>
      </c>
      <c r="E5124">
        <v>392.1</v>
      </c>
      <c r="F5124" t="s">
        <v>7231</v>
      </c>
      <c r="G5124" t="s">
        <v>7232</v>
      </c>
      <c r="H5124" t="s">
        <v>7233</v>
      </c>
      <c r="J5124" t="s">
        <v>31</v>
      </c>
      <c r="K5124" t="s">
        <v>7234</v>
      </c>
      <c r="L5124" t="s">
        <v>33</v>
      </c>
      <c r="M5124" t="s">
        <v>152</v>
      </c>
      <c r="N5124" t="s">
        <v>7235</v>
      </c>
      <c r="O5124">
        <v>-8.6348076999999995E-2</v>
      </c>
      <c r="P5124">
        <v>-0.31896207799999998</v>
      </c>
      <c r="Q5124">
        <v>0.32341405200000001</v>
      </c>
      <c r="R5124">
        <v>-0.20652728000000001</v>
      </c>
      <c r="S5124">
        <v>0.35756865199999999</v>
      </c>
      <c r="T5124">
        <v>0.61805113</v>
      </c>
      <c r="U5124">
        <v>-0.50115498000000003</v>
      </c>
      <c r="V5124">
        <v>-1.0461634799999999</v>
      </c>
      <c r="W5124">
        <v>-0.27379829</v>
      </c>
      <c r="X5124">
        <v>-0.506192431</v>
      </c>
      <c r="Y5124">
        <v>0.251615904</v>
      </c>
      <c r="Z5124">
        <v>0.71806856200000002</v>
      </c>
    </row>
    <row r="5125" spans="1:26" x14ac:dyDescent="0.2">
      <c r="A5125" t="s">
        <v>35679</v>
      </c>
      <c r="B5125" t="s">
        <v>35680</v>
      </c>
      <c r="C5125" t="s">
        <v>35681</v>
      </c>
      <c r="D5125" s="1">
        <v>1.9999999999999999E-36</v>
      </c>
      <c r="E5125">
        <v>157.5</v>
      </c>
      <c r="G5125" t="s">
        <v>35682</v>
      </c>
      <c r="J5125" t="s">
        <v>31</v>
      </c>
      <c r="K5125" t="s">
        <v>35683</v>
      </c>
      <c r="L5125" t="s">
        <v>33</v>
      </c>
      <c r="M5125" t="s">
        <v>665</v>
      </c>
      <c r="N5125" t="s">
        <v>35684</v>
      </c>
      <c r="O5125">
        <v>0.105852057</v>
      </c>
      <c r="P5125">
        <v>-0.55794498699999995</v>
      </c>
      <c r="Q5125">
        <v>-0.56389912799999997</v>
      </c>
      <c r="R5125">
        <v>-0.67404282599999998</v>
      </c>
      <c r="S5125">
        <v>-0.54523734599999996</v>
      </c>
      <c r="T5125">
        <v>-4.0036875999999999E-2</v>
      </c>
      <c r="U5125">
        <v>-0.22633947600000001</v>
      </c>
      <c r="V5125">
        <v>0.97860492399999999</v>
      </c>
      <c r="W5125">
        <v>-0.496543542</v>
      </c>
      <c r="X5125">
        <v>1.216137335</v>
      </c>
      <c r="Y5125">
        <v>-0.13348812600000001</v>
      </c>
      <c r="Z5125">
        <v>-1.3493833710000001</v>
      </c>
    </row>
    <row r="5126" spans="1:26" x14ac:dyDescent="0.2">
      <c r="A5126" t="s">
        <v>28637</v>
      </c>
      <c r="B5126" t="s">
        <v>28638</v>
      </c>
      <c r="C5126" t="s">
        <v>28639</v>
      </c>
      <c r="D5126" s="1">
        <v>7.8999999999999997E-22</v>
      </c>
      <c r="E5126">
        <v>110.9</v>
      </c>
      <c r="F5126" t="s">
        <v>28640</v>
      </c>
      <c r="G5126" t="s">
        <v>28641</v>
      </c>
      <c r="H5126" t="s">
        <v>28642</v>
      </c>
      <c r="J5126" t="s">
        <v>31</v>
      </c>
      <c r="K5126" t="s">
        <v>28643</v>
      </c>
      <c r="L5126" t="s">
        <v>33</v>
      </c>
      <c r="M5126" t="s">
        <v>680</v>
      </c>
      <c r="N5126" t="s">
        <v>28644</v>
      </c>
      <c r="O5126">
        <v>-0.13986601400000001</v>
      </c>
      <c r="P5126">
        <v>-0.34776444899999998</v>
      </c>
      <c r="Q5126">
        <v>-0.17958413600000001</v>
      </c>
      <c r="R5126">
        <v>-0.18717549999999999</v>
      </c>
      <c r="S5126">
        <v>-1.3383981E-2</v>
      </c>
      <c r="T5126">
        <v>0.17384775099999999</v>
      </c>
      <c r="U5126">
        <v>1.8827967000000001E-2</v>
      </c>
      <c r="V5126">
        <v>0.42472323000000001</v>
      </c>
      <c r="W5126">
        <v>7.5986053999999997E-2</v>
      </c>
      <c r="X5126">
        <v>0.41645001700000001</v>
      </c>
      <c r="Y5126">
        <v>6.0345584000000001E-2</v>
      </c>
      <c r="Z5126">
        <v>-0.37636963400000001</v>
      </c>
    </row>
    <row r="5127" spans="1:26" x14ac:dyDescent="0.2">
      <c r="A5127" t="s">
        <v>29624</v>
      </c>
      <c r="B5127" t="s">
        <v>29625</v>
      </c>
      <c r="C5127" t="s">
        <v>29626</v>
      </c>
      <c r="D5127" s="1">
        <v>5.2000000000000001E-115</v>
      </c>
      <c r="E5127">
        <v>420.2</v>
      </c>
      <c r="F5127" t="s">
        <v>29627</v>
      </c>
      <c r="G5127" t="s">
        <v>29628</v>
      </c>
      <c r="H5127" t="s">
        <v>29629</v>
      </c>
      <c r="J5127" t="s">
        <v>31</v>
      </c>
      <c r="K5127" t="s">
        <v>29630</v>
      </c>
      <c r="L5127" t="s">
        <v>33</v>
      </c>
      <c r="M5127" t="s">
        <v>973</v>
      </c>
      <c r="N5127" t="s">
        <v>29631</v>
      </c>
      <c r="O5127">
        <v>-6.7083187000000002E-2</v>
      </c>
      <c r="P5127">
        <v>0.20611426899999999</v>
      </c>
      <c r="Q5127">
        <v>6.3904355999999995E-2</v>
      </c>
      <c r="R5127">
        <v>0.28400157399999998</v>
      </c>
      <c r="S5127">
        <v>0.14041452900000001</v>
      </c>
      <c r="T5127">
        <v>-0.11660023899999999</v>
      </c>
      <c r="U5127">
        <v>-0.27343559000000001</v>
      </c>
      <c r="V5127">
        <v>0.55626109599999995</v>
      </c>
      <c r="W5127">
        <v>9.0824326999999996E-2</v>
      </c>
      <c r="X5127">
        <v>0.823814559</v>
      </c>
      <c r="Y5127">
        <v>0.36271852399999999</v>
      </c>
      <c r="Z5127">
        <v>-0.454982094</v>
      </c>
    </row>
    <row r="5128" spans="1:26" x14ac:dyDescent="0.2">
      <c r="A5128" t="s">
        <v>11454</v>
      </c>
      <c r="B5128" t="s">
        <v>11455</v>
      </c>
      <c r="C5128" t="s">
        <v>11456</v>
      </c>
      <c r="D5128" s="1">
        <v>6E-103</v>
      </c>
      <c r="E5128">
        <v>379.4</v>
      </c>
      <c r="F5128" t="s">
        <v>11457</v>
      </c>
      <c r="G5128" t="s">
        <v>11458</v>
      </c>
      <c r="H5128" t="s">
        <v>11459</v>
      </c>
      <c r="I5128" t="s">
        <v>11460</v>
      </c>
      <c r="J5128" t="s">
        <v>31</v>
      </c>
      <c r="K5128" t="s">
        <v>11461</v>
      </c>
      <c r="L5128" t="s">
        <v>33</v>
      </c>
      <c r="M5128" t="s">
        <v>401</v>
      </c>
      <c r="N5128" t="s">
        <v>11462</v>
      </c>
      <c r="O5128">
        <v>-0.39725880400000002</v>
      </c>
      <c r="P5128">
        <v>-0.33697844599999999</v>
      </c>
      <c r="Q5128">
        <v>-0.922764794</v>
      </c>
      <c r="R5128">
        <v>0.106984658</v>
      </c>
      <c r="S5128">
        <v>-0.44068257900000002</v>
      </c>
      <c r="T5128">
        <v>-0.56709754099999998</v>
      </c>
      <c r="U5128">
        <v>-4.3953472E-2</v>
      </c>
      <c r="V5128">
        <v>-0.55242695799999997</v>
      </c>
      <c r="W5128">
        <v>-4.1995109000000003E-2</v>
      </c>
      <c r="X5128">
        <v>-0.54469151699999996</v>
      </c>
      <c r="Y5128">
        <v>2.7698750000000002E-3</v>
      </c>
      <c r="Z5128">
        <v>0.491408124</v>
      </c>
    </row>
    <row r="5129" spans="1:26" x14ac:dyDescent="0.2">
      <c r="A5129" t="s">
        <v>19568</v>
      </c>
      <c r="B5129" t="s">
        <v>19569</v>
      </c>
      <c r="C5129" t="s">
        <v>19570</v>
      </c>
      <c r="D5129" s="1">
        <v>4.0000000000000001E-58</v>
      </c>
      <c r="E5129">
        <v>231.1</v>
      </c>
      <c r="G5129" t="s">
        <v>19571</v>
      </c>
      <c r="H5129" t="s">
        <v>19572</v>
      </c>
      <c r="J5129" t="s">
        <v>31</v>
      </c>
      <c r="K5129" t="s">
        <v>19573</v>
      </c>
      <c r="L5129" t="s">
        <v>33</v>
      </c>
      <c r="M5129" t="s">
        <v>1779</v>
      </c>
      <c r="N5129" t="s">
        <v>19574</v>
      </c>
      <c r="O5129">
        <v>-6.9179500000000004E-4</v>
      </c>
      <c r="P5129">
        <v>0.33850251799999997</v>
      </c>
      <c r="Q5129">
        <v>9.7755021999999997E-2</v>
      </c>
      <c r="R5129">
        <v>0.34022380699999999</v>
      </c>
      <c r="S5129">
        <v>0.103152233</v>
      </c>
      <c r="T5129">
        <v>-0.20945612299999999</v>
      </c>
      <c r="U5129">
        <v>0.138268631</v>
      </c>
      <c r="V5129">
        <v>0.361761575</v>
      </c>
      <c r="W5129">
        <v>0.50195138900000003</v>
      </c>
      <c r="X5129">
        <v>0.20962763700000001</v>
      </c>
      <c r="Y5129">
        <v>0.33506680900000002</v>
      </c>
      <c r="Z5129">
        <v>0.108225822</v>
      </c>
    </row>
    <row r="5130" spans="1:26" x14ac:dyDescent="0.2">
      <c r="A5130" t="s">
        <v>928</v>
      </c>
      <c r="B5130" t="s">
        <v>929</v>
      </c>
      <c r="C5130" t="s">
        <v>930</v>
      </c>
      <c r="D5130" s="1">
        <v>5.2999999999999997E-73</v>
      </c>
      <c r="E5130">
        <v>280.39999999999998</v>
      </c>
      <c r="F5130" t="s">
        <v>931</v>
      </c>
      <c r="G5130" t="s">
        <v>932</v>
      </c>
      <c r="H5130" t="s">
        <v>933</v>
      </c>
      <c r="J5130" t="s">
        <v>31</v>
      </c>
      <c r="K5130" t="s">
        <v>934</v>
      </c>
      <c r="L5130" t="s">
        <v>33</v>
      </c>
      <c r="M5130" t="s">
        <v>680</v>
      </c>
      <c r="N5130" t="s">
        <v>935</v>
      </c>
      <c r="O5130">
        <v>-7.3657742999999998E-2</v>
      </c>
      <c r="P5130">
        <v>-0.70435864000000004</v>
      </c>
      <c r="Q5130">
        <v>-3.4603990000000001E-2</v>
      </c>
      <c r="R5130">
        <v>-0.55036629299999995</v>
      </c>
      <c r="S5130">
        <v>5.2770872000000003E-2</v>
      </c>
      <c r="T5130">
        <v>0.55333390999999998</v>
      </c>
      <c r="U5130">
        <v>-0.20700494799999999</v>
      </c>
      <c r="V5130">
        <v>-2.210874724</v>
      </c>
      <c r="W5130">
        <v>-0.43075193299999998</v>
      </c>
      <c r="X5130">
        <v>-1.895351491</v>
      </c>
      <c r="Y5130">
        <v>-0.169387976</v>
      </c>
      <c r="Z5130">
        <v>1.5422236810000001</v>
      </c>
    </row>
    <row r="5131" spans="1:26" x14ac:dyDescent="0.2">
      <c r="A5131" t="s">
        <v>26191</v>
      </c>
      <c r="B5131" t="s">
        <v>26192</v>
      </c>
      <c r="C5131" t="s">
        <v>26193</v>
      </c>
      <c r="D5131" s="1">
        <v>2.9999999999999999E-16</v>
      </c>
      <c r="E5131">
        <v>90.5</v>
      </c>
      <c r="J5131" t="s">
        <v>31</v>
      </c>
      <c r="K5131" t="s">
        <v>26194</v>
      </c>
      <c r="L5131" t="s">
        <v>33</v>
      </c>
      <c r="O5131">
        <v>4.4616563999999997E-2</v>
      </c>
      <c r="P5131">
        <v>-0.118381128</v>
      </c>
      <c r="Q5131">
        <v>-6.2843615000000005E-2</v>
      </c>
      <c r="R5131">
        <v>-0.16131462499999999</v>
      </c>
      <c r="S5131">
        <v>-8.2370835000000003E-2</v>
      </c>
      <c r="T5131">
        <v>6.4422545999999997E-2</v>
      </c>
      <c r="U5131">
        <v>0.30340313600000002</v>
      </c>
      <c r="V5131">
        <v>1.32424447</v>
      </c>
      <c r="W5131">
        <v>0.96534902499999997</v>
      </c>
      <c r="X5131">
        <v>0.82648145399999995</v>
      </c>
      <c r="Y5131">
        <v>0.48052346200000001</v>
      </c>
      <c r="Z5131">
        <v>-0.22806699899999999</v>
      </c>
    </row>
    <row r="5132" spans="1:26" x14ac:dyDescent="0.2">
      <c r="A5132" t="s">
        <v>34538</v>
      </c>
      <c r="B5132" t="s">
        <v>34539</v>
      </c>
      <c r="C5132" t="s">
        <v>34540</v>
      </c>
      <c r="D5132" s="1">
        <v>1.4000000000000001E-18</v>
      </c>
      <c r="E5132">
        <v>99.8</v>
      </c>
      <c r="F5132" t="s">
        <v>34541</v>
      </c>
      <c r="G5132" t="s">
        <v>34542</v>
      </c>
      <c r="H5132" t="s">
        <v>34543</v>
      </c>
      <c r="J5132" t="s">
        <v>31</v>
      </c>
      <c r="K5132" t="s">
        <v>34544</v>
      </c>
      <c r="L5132" t="s">
        <v>33</v>
      </c>
      <c r="M5132" t="s">
        <v>228</v>
      </c>
      <c r="N5132" t="s">
        <v>34545</v>
      </c>
      <c r="O5132">
        <v>-1.264005585</v>
      </c>
      <c r="P5132">
        <v>-1.3056093559999999</v>
      </c>
      <c r="Q5132">
        <v>-2.54340286</v>
      </c>
      <c r="R5132">
        <v>0.18952982900000001</v>
      </c>
      <c r="S5132">
        <v>-0.83236244699999995</v>
      </c>
      <c r="T5132">
        <v>-1.1213137479999999</v>
      </c>
      <c r="U5132">
        <v>-0.67504855200000002</v>
      </c>
      <c r="V5132">
        <v>0.47436897300000003</v>
      </c>
      <c r="W5132">
        <v>-0.56203237800000005</v>
      </c>
      <c r="X5132">
        <v>1.3115960470000001</v>
      </c>
      <c r="Y5132">
        <v>0.20342178799999999</v>
      </c>
      <c r="Z5132">
        <v>-1.0685552110000001</v>
      </c>
    </row>
    <row r="5133" spans="1:26" x14ac:dyDescent="0.2">
      <c r="A5133" t="s">
        <v>31570</v>
      </c>
      <c r="B5133" t="s">
        <v>31571</v>
      </c>
      <c r="C5133" t="s">
        <v>31572</v>
      </c>
      <c r="D5133" s="1">
        <v>1.1999999999999999E-6</v>
      </c>
      <c r="E5133">
        <v>60.1</v>
      </c>
      <c r="H5133" t="s">
        <v>1163</v>
      </c>
      <c r="J5133" t="s">
        <v>31</v>
      </c>
      <c r="K5133" t="s">
        <v>31573</v>
      </c>
      <c r="L5133" t="s">
        <v>33</v>
      </c>
      <c r="M5133" t="s">
        <v>680</v>
      </c>
      <c r="N5133" t="s">
        <v>31574</v>
      </c>
      <c r="O5133">
        <v>0.27198939700000002</v>
      </c>
      <c r="P5133">
        <v>0.68949550299999995</v>
      </c>
      <c r="Q5133">
        <v>0.36930320100000003</v>
      </c>
      <c r="R5133">
        <v>0.39765330399999999</v>
      </c>
      <c r="S5133">
        <v>8.2378868999999993E-2</v>
      </c>
      <c r="T5133">
        <v>-0.277029213</v>
      </c>
      <c r="U5133">
        <v>-7.3046170999999993E-2</v>
      </c>
      <c r="V5133">
        <v>0.57923321100000003</v>
      </c>
      <c r="W5133">
        <v>-8.8655396999999997E-2</v>
      </c>
      <c r="X5133">
        <v>0.60805376</v>
      </c>
      <c r="Y5133">
        <v>5.4100470000000003E-3</v>
      </c>
      <c r="Z5133">
        <v>-0.63479763499999997</v>
      </c>
    </row>
    <row r="5134" spans="1:26" x14ac:dyDescent="0.2">
      <c r="A5134" t="s">
        <v>37998</v>
      </c>
      <c r="B5134" t="s">
        <v>37999</v>
      </c>
      <c r="C5134" t="s">
        <v>38000</v>
      </c>
      <c r="D5134" s="1">
        <v>1.7999999999999998E-86</v>
      </c>
      <c r="E5134">
        <v>325.5</v>
      </c>
      <c r="F5134" t="s">
        <v>34381</v>
      </c>
      <c r="G5134" t="s">
        <v>34382</v>
      </c>
      <c r="H5134" t="s">
        <v>34383</v>
      </c>
      <c r="J5134" t="s">
        <v>31</v>
      </c>
      <c r="K5134" t="s">
        <v>34384</v>
      </c>
      <c r="L5134" t="s">
        <v>33</v>
      </c>
      <c r="M5134" t="s">
        <v>228</v>
      </c>
      <c r="N5134" t="s">
        <v>34385</v>
      </c>
      <c r="O5134">
        <v>-0.48780266300000003</v>
      </c>
      <c r="P5134">
        <v>2.752417613</v>
      </c>
      <c r="Q5134">
        <v>0.43800534200000002</v>
      </c>
      <c r="R5134">
        <v>3.3779661509999999</v>
      </c>
      <c r="S5134">
        <v>0.73395551800000003</v>
      </c>
      <c r="T5134">
        <v>-1.8314030080000001</v>
      </c>
      <c r="U5134">
        <v>-0.27968269600000001</v>
      </c>
      <c r="V5134">
        <v>4.3628930260000001</v>
      </c>
      <c r="W5134">
        <v>0.19718962900000001</v>
      </c>
      <c r="X5134">
        <v>4.6800975940000002</v>
      </c>
      <c r="Y5134">
        <v>0.42622785099999999</v>
      </c>
      <c r="Z5134">
        <v>-3.8957136129999999</v>
      </c>
    </row>
    <row r="5135" spans="1:26" x14ac:dyDescent="0.2">
      <c r="A5135" t="s">
        <v>11507</v>
      </c>
      <c r="B5135" t="s">
        <v>11508</v>
      </c>
      <c r="C5135" t="s">
        <v>11509</v>
      </c>
      <c r="D5135" s="1">
        <v>9.9999999999999998E-13</v>
      </c>
      <c r="E5135">
        <v>77.400000000000006</v>
      </c>
      <c r="F5135" t="s">
        <v>11510</v>
      </c>
      <c r="G5135" t="s">
        <v>11511</v>
      </c>
      <c r="H5135" t="s">
        <v>11512</v>
      </c>
      <c r="J5135" t="s">
        <v>31</v>
      </c>
      <c r="K5135" t="s">
        <v>11513</v>
      </c>
      <c r="L5135" t="s">
        <v>33</v>
      </c>
      <c r="M5135" t="s">
        <v>50</v>
      </c>
      <c r="N5135" t="s">
        <v>11514</v>
      </c>
      <c r="O5135">
        <v>0.10579962399999999</v>
      </c>
      <c r="P5135">
        <v>0.95925794200000003</v>
      </c>
      <c r="Q5135">
        <v>0.55236394099999997</v>
      </c>
      <c r="R5135">
        <v>0.59404931100000002</v>
      </c>
      <c r="S5135">
        <v>0.172872052</v>
      </c>
      <c r="T5135">
        <v>-6.1204160000000001E-2</v>
      </c>
      <c r="U5135">
        <v>-0.106699849</v>
      </c>
      <c r="V5135">
        <v>-1.2081651899999999</v>
      </c>
      <c r="W5135">
        <v>-0.45658448600000001</v>
      </c>
      <c r="X5135">
        <v>-1.004174431</v>
      </c>
      <c r="Y5135">
        <v>-0.24823029499999999</v>
      </c>
      <c r="Z5135">
        <v>0.48978155099999998</v>
      </c>
    </row>
    <row r="5136" spans="1:26" x14ac:dyDescent="0.2">
      <c r="A5136" t="s">
        <v>12329</v>
      </c>
      <c r="B5136" t="s">
        <v>12330</v>
      </c>
      <c r="C5136" t="s">
        <v>12331</v>
      </c>
      <c r="D5136" s="1">
        <v>1.7E-16</v>
      </c>
      <c r="E5136">
        <v>90.9</v>
      </c>
      <c r="F5136" t="s">
        <v>12332</v>
      </c>
      <c r="G5136" t="s">
        <v>12333</v>
      </c>
      <c r="H5136" t="s">
        <v>12334</v>
      </c>
      <c r="J5136" t="s">
        <v>31</v>
      </c>
      <c r="K5136" t="s">
        <v>12335</v>
      </c>
      <c r="L5136" t="s">
        <v>33</v>
      </c>
      <c r="M5136" t="s">
        <v>152</v>
      </c>
      <c r="N5136" t="s">
        <v>2597</v>
      </c>
      <c r="O5136">
        <v>6.3394704999999996E-2</v>
      </c>
      <c r="P5136">
        <v>-0.22648146399999999</v>
      </c>
      <c r="Q5136">
        <v>0.14786416199999999</v>
      </c>
      <c r="R5136">
        <v>-0.30260203699999999</v>
      </c>
      <c r="S5136">
        <v>5.9258228000000003E-2</v>
      </c>
      <c r="T5136">
        <v>0.35447048399999997</v>
      </c>
      <c r="U5136">
        <v>0.42946328700000003</v>
      </c>
      <c r="V5136">
        <v>0.29643607999999999</v>
      </c>
      <c r="W5136">
        <v>0.77319512300000004</v>
      </c>
      <c r="X5136">
        <v>-0.31205434300000001</v>
      </c>
      <c r="Y5136">
        <v>0.190979912</v>
      </c>
      <c r="Z5136">
        <v>0.44914136399999999</v>
      </c>
    </row>
    <row r="5137" spans="1:26" x14ac:dyDescent="0.2">
      <c r="A5137" t="s">
        <v>16944</v>
      </c>
      <c r="B5137" t="s">
        <v>16945</v>
      </c>
      <c r="C5137" t="s">
        <v>16946</v>
      </c>
      <c r="D5137" s="1">
        <v>3.3E-17</v>
      </c>
      <c r="E5137">
        <v>95.1</v>
      </c>
      <c r="F5137" t="s">
        <v>16947</v>
      </c>
      <c r="G5137" t="s">
        <v>16948</v>
      </c>
      <c r="J5137" t="s">
        <v>31</v>
      </c>
      <c r="K5137" t="s">
        <v>16949</v>
      </c>
      <c r="L5137" t="s">
        <v>33</v>
      </c>
      <c r="M5137" t="s">
        <v>152</v>
      </c>
      <c r="N5137" t="s">
        <v>16950</v>
      </c>
      <c r="O5137">
        <v>0.43980981099999999</v>
      </c>
      <c r="P5137">
        <v>0.40839185099999997</v>
      </c>
      <c r="Q5137">
        <v>0.54395076899999995</v>
      </c>
      <c r="R5137">
        <v>-5.6307377999999998E-2</v>
      </c>
      <c r="S5137">
        <v>8.8812652000000006E-2</v>
      </c>
      <c r="T5137">
        <v>0.16162991400000001</v>
      </c>
      <c r="U5137">
        <v>0.111981969</v>
      </c>
      <c r="V5137">
        <v>8.1266521999999994E-2</v>
      </c>
      <c r="W5137">
        <v>0.34251380300000001</v>
      </c>
      <c r="X5137">
        <v>-4.7799247000000003E-2</v>
      </c>
      <c r="Y5137">
        <v>0.21450777200000001</v>
      </c>
      <c r="Z5137">
        <v>0.22681911399999999</v>
      </c>
    </row>
    <row r="5138" spans="1:26" x14ac:dyDescent="0.2">
      <c r="A5138" t="s">
        <v>17356</v>
      </c>
      <c r="B5138" t="s">
        <v>17357</v>
      </c>
      <c r="C5138" t="s">
        <v>17358</v>
      </c>
      <c r="D5138" s="1">
        <v>7.0000000000000006E-30</v>
      </c>
      <c r="E5138">
        <v>135.6</v>
      </c>
      <c r="F5138" t="s">
        <v>17359</v>
      </c>
      <c r="G5138" t="s">
        <v>17360</v>
      </c>
      <c r="H5138" t="s">
        <v>17361</v>
      </c>
      <c r="J5138" t="s">
        <v>31</v>
      </c>
      <c r="K5138" t="s">
        <v>17362</v>
      </c>
      <c r="L5138" t="s">
        <v>33</v>
      </c>
      <c r="M5138" t="s">
        <v>310</v>
      </c>
      <c r="N5138" t="s">
        <v>17363</v>
      </c>
      <c r="O5138">
        <v>5.6662392999999998E-2</v>
      </c>
      <c r="P5138">
        <v>3.2851406E-2</v>
      </c>
      <c r="Q5138">
        <v>0.22808915599999999</v>
      </c>
      <c r="R5138">
        <v>-2.3037911000000001E-2</v>
      </c>
      <c r="S5138">
        <v>0.15678964200000001</v>
      </c>
      <c r="T5138">
        <v>0.208580126</v>
      </c>
      <c r="U5138">
        <v>-0.36830644099999998</v>
      </c>
      <c r="V5138">
        <v>-0.69807070299999996</v>
      </c>
      <c r="W5138">
        <v>-0.40858897100000002</v>
      </c>
      <c r="X5138">
        <v>-0.21739022899999999</v>
      </c>
      <c r="Y5138">
        <v>3.1717538000000003E-2</v>
      </c>
      <c r="Z5138">
        <v>0.208229057</v>
      </c>
    </row>
    <row r="5139" spans="1:26" x14ac:dyDescent="0.2">
      <c r="A5139" t="s">
        <v>14656</v>
      </c>
      <c r="B5139" t="s">
        <v>14657</v>
      </c>
      <c r="C5139" t="s">
        <v>14658</v>
      </c>
      <c r="D5139" s="1">
        <v>1E-13</v>
      </c>
      <c r="E5139">
        <v>84.7</v>
      </c>
      <c r="F5139" t="s">
        <v>14659</v>
      </c>
      <c r="G5139" t="s">
        <v>14660</v>
      </c>
      <c r="H5139" t="s">
        <v>14661</v>
      </c>
      <c r="J5139" t="s">
        <v>31</v>
      </c>
      <c r="K5139" t="s">
        <v>14662</v>
      </c>
      <c r="L5139" t="s">
        <v>33</v>
      </c>
      <c r="M5139" t="s">
        <v>152</v>
      </c>
      <c r="N5139" t="s">
        <v>14663</v>
      </c>
      <c r="O5139">
        <v>0.15274417500000001</v>
      </c>
      <c r="P5139">
        <v>-5.3095983999999999E-2</v>
      </c>
      <c r="Q5139">
        <v>-0.148634193</v>
      </c>
      <c r="R5139">
        <v>-0.20799535599999999</v>
      </c>
      <c r="S5139">
        <v>-0.278551734</v>
      </c>
      <c r="T5139">
        <v>-7.3833863E-2</v>
      </c>
      <c r="U5139">
        <v>0.28201483399999999</v>
      </c>
      <c r="V5139">
        <v>-0.60630761200000005</v>
      </c>
      <c r="W5139">
        <v>-0.22022540099999999</v>
      </c>
      <c r="X5139">
        <v>-0.91154547699999999</v>
      </c>
      <c r="Y5139">
        <v>-0.462098868</v>
      </c>
      <c r="Z5139">
        <v>0.33986609699999998</v>
      </c>
    </row>
    <row r="5140" spans="1:26" x14ac:dyDescent="0.2">
      <c r="A5140" t="s">
        <v>14291</v>
      </c>
      <c r="B5140" t="s">
        <v>14292</v>
      </c>
      <c r="C5140" t="s">
        <v>14293</v>
      </c>
      <c r="D5140" s="1">
        <v>1.6999999999999999E-35</v>
      </c>
      <c r="E5140">
        <v>156</v>
      </c>
      <c r="F5140" t="s">
        <v>14294</v>
      </c>
      <c r="G5140" t="s">
        <v>14295</v>
      </c>
      <c r="H5140" t="s">
        <v>14296</v>
      </c>
      <c r="J5140" t="s">
        <v>31</v>
      </c>
      <c r="K5140" t="s">
        <v>14297</v>
      </c>
      <c r="L5140" t="s">
        <v>33</v>
      </c>
      <c r="M5140" t="s">
        <v>574</v>
      </c>
      <c r="N5140" t="s">
        <v>14298</v>
      </c>
      <c r="O5140">
        <v>0.19978233500000001</v>
      </c>
      <c r="P5140">
        <v>-0.48681159400000001</v>
      </c>
      <c r="Q5140">
        <v>-0.25652960299999999</v>
      </c>
      <c r="R5140">
        <v>-0.69050479399999998</v>
      </c>
      <c r="S5140">
        <v>-0.43013085899999998</v>
      </c>
      <c r="T5140">
        <v>0.24158596600000001</v>
      </c>
      <c r="U5140">
        <v>0.42576297499999999</v>
      </c>
      <c r="V5140">
        <v>0.14792938</v>
      </c>
      <c r="W5140">
        <v>0.48705908999999997</v>
      </c>
      <c r="X5140">
        <v>-0.38336347100000001</v>
      </c>
      <c r="Y5140">
        <v>2.4614325999999999E-2</v>
      </c>
      <c r="Z5140">
        <v>0.35686133399999997</v>
      </c>
    </row>
    <row r="5141" spans="1:26" x14ac:dyDescent="0.2">
      <c r="A5141" t="s">
        <v>11305</v>
      </c>
      <c r="B5141" t="s">
        <v>11306</v>
      </c>
      <c r="C5141" t="s">
        <v>11307</v>
      </c>
      <c r="D5141" s="1">
        <v>7.1000000000000002E-38</v>
      </c>
      <c r="E5141">
        <v>163.30000000000001</v>
      </c>
      <c r="G5141" t="s">
        <v>11308</v>
      </c>
      <c r="H5141" t="s">
        <v>11309</v>
      </c>
      <c r="J5141" t="s">
        <v>31</v>
      </c>
      <c r="K5141" t="s">
        <v>11310</v>
      </c>
      <c r="L5141" t="s">
        <v>33</v>
      </c>
      <c r="M5141" t="s">
        <v>214</v>
      </c>
      <c r="N5141" t="s">
        <v>7371</v>
      </c>
      <c r="O5141">
        <v>0.17426915600000001</v>
      </c>
      <c r="P5141">
        <v>-0.34828126999999998</v>
      </c>
      <c r="Q5141">
        <v>-0.135791526</v>
      </c>
      <c r="R5141">
        <v>-0.52733200700000005</v>
      </c>
      <c r="S5141">
        <v>-0.28461597900000002</v>
      </c>
      <c r="T5141">
        <v>0.218001477</v>
      </c>
      <c r="U5141">
        <v>0.43528145000000001</v>
      </c>
      <c r="V5141">
        <v>-0.29964528299999998</v>
      </c>
      <c r="W5141">
        <v>0.24942641700000001</v>
      </c>
      <c r="X5141">
        <v>-0.78392358500000003</v>
      </c>
      <c r="Y5141">
        <v>-0.19600437600000001</v>
      </c>
      <c r="Z5141">
        <v>0.49738405400000002</v>
      </c>
    </row>
    <row r="5142" spans="1:26" x14ac:dyDescent="0.2">
      <c r="A5142" t="s">
        <v>13468</v>
      </c>
      <c r="B5142" t="s">
        <v>13469</v>
      </c>
      <c r="C5142" t="s">
        <v>13470</v>
      </c>
      <c r="D5142" s="1">
        <v>3.7000000000000002E-15</v>
      </c>
      <c r="E5142">
        <v>89</v>
      </c>
      <c r="H5142" t="s">
        <v>6927</v>
      </c>
      <c r="J5142" t="s">
        <v>31</v>
      </c>
      <c r="K5142" t="s">
        <v>13471</v>
      </c>
      <c r="L5142" t="s">
        <v>33</v>
      </c>
      <c r="M5142" t="s">
        <v>310</v>
      </c>
      <c r="N5142" t="s">
        <v>4764</v>
      </c>
      <c r="O5142">
        <v>-0.79066194000000001</v>
      </c>
      <c r="P5142">
        <v>-0.72448753700000001</v>
      </c>
      <c r="Q5142">
        <v>-0.97265424199999995</v>
      </c>
      <c r="R5142">
        <v>0.111948123</v>
      </c>
      <c r="S5142">
        <v>-0.13771216999999999</v>
      </c>
      <c r="T5142">
        <v>-0.23702515599999999</v>
      </c>
      <c r="U5142">
        <v>-0.81211911299999995</v>
      </c>
      <c r="V5142">
        <v>-1.506046282</v>
      </c>
      <c r="W5142">
        <v>-1.040433132</v>
      </c>
      <c r="X5142">
        <v>-0.608077698</v>
      </c>
      <c r="Y5142">
        <v>-0.146507637</v>
      </c>
      <c r="Z5142">
        <v>0.39014601700000001</v>
      </c>
    </row>
    <row r="5143" spans="1:26" x14ac:dyDescent="0.2">
      <c r="A5143" t="s">
        <v>3531</v>
      </c>
      <c r="B5143" t="s">
        <v>3532</v>
      </c>
      <c r="C5143" t="s">
        <v>3533</v>
      </c>
      <c r="D5143" s="1">
        <v>3.3999999999999997E-58</v>
      </c>
      <c r="E5143">
        <v>229.9</v>
      </c>
      <c r="F5143" t="s">
        <v>3534</v>
      </c>
      <c r="G5143" t="s">
        <v>3535</v>
      </c>
      <c r="H5143" t="s">
        <v>3536</v>
      </c>
      <c r="J5143" t="s">
        <v>31</v>
      </c>
      <c r="K5143" t="s">
        <v>3537</v>
      </c>
      <c r="L5143" t="s">
        <v>33</v>
      </c>
      <c r="M5143" t="s">
        <v>194</v>
      </c>
      <c r="N5143" t="s">
        <v>3538</v>
      </c>
      <c r="O5143">
        <v>-0.71206878900000004</v>
      </c>
      <c r="P5143">
        <v>-1.559606788</v>
      </c>
      <c r="Q5143">
        <v>-1.0918197080000001</v>
      </c>
      <c r="R5143">
        <v>-0.76018215499999997</v>
      </c>
      <c r="S5143">
        <v>-0.272451414</v>
      </c>
      <c r="T5143">
        <v>0.464878662</v>
      </c>
      <c r="U5143">
        <v>0.14483496200000001</v>
      </c>
      <c r="V5143">
        <v>-0.987034882</v>
      </c>
      <c r="W5143">
        <v>7.8112297999999997E-2</v>
      </c>
      <c r="X5143">
        <v>-1.1847144789999999</v>
      </c>
      <c r="Y5143">
        <v>-7.9923684999999994E-2</v>
      </c>
      <c r="Z5143">
        <v>1.0302598009999999</v>
      </c>
    </row>
    <row r="5144" spans="1:26" x14ac:dyDescent="0.2">
      <c r="A5144" t="s">
        <v>36852</v>
      </c>
      <c r="B5144" t="s">
        <v>36853</v>
      </c>
      <c r="C5144" t="s">
        <v>36854</v>
      </c>
      <c r="D5144" s="1">
        <v>7.5999999999999996E-166</v>
      </c>
      <c r="E5144">
        <v>589</v>
      </c>
      <c r="G5144" t="s">
        <v>36855</v>
      </c>
      <c r="H5144" t="s">
        <v>36856</v>
      </c>
      <c r="I5144" t="s">
        <v>36857</v>
      </c>
      <c r="J5144" t="s">
        <v>31</v>
      </c>
      <c r="K5144" t="s">
        <v>36858</v>
      </c>
      <c r="L5144" t="s">
        <v>33</v>
      </c>
      <c r="M5144" t="s">
        <v>842</v>
      </c>
      <c r="N5144" t="s">
        <v>36859</v>
      </c>
      <c r="O5144">
        <v>-0.65570305699999998</v>
      </c>
      <c r="P5144">
        <v>-5.4978692000000003E-2</v>
      </c>
      <c r="Q5144">
        <v>-1.4957674780000001</v>
      </c>
      <c r="R5144">
        <v>0.64115999499999998</v>
      </c>
      <c r="S5144">
        <v>-0.73559491700000001</v>
      </c>
      <c r="T5144">
        <v>-1.301967517</v>
      </c>
      <c r="U5144">
        <v>-3.3008429999999998E-2</v>
      </c>
      <c r="V5144">
        <v>1.7949845900000001</v>
      </c>
      <c r="W5144">
        <v>-0.16725894499999999</v>
      </c>
      <c r="X5144">
        <v>1.7766606730000001</v>
      </c>
      <c r="Y5144">
        <v>-0.110582289</v>
      </c>
      <c r="Z5144">
        <v>-1.926594787</v>
      </c>
    </row>
    <row r="5145" spans="1:26" x14ac:dyDescent="0.2">
      <c r="A5145" t="s">
        <v>19649</v>
      </c>
      <c r="B5145" t="s">
        <v>19650</v>
      </c>
      <c r="C5145" t="s">
        <v>19651</v>
      </c>
      <c r="D5145" s="1">
        <v>1.7E-208</v>
      </c>
      <c r="E5145">
        <v>731.1</v>
      </c>
      <c r="F5145" t="s">
        <v>19652</v>
      </c>
      <c r="G5145" t="s">
        <v>19653</v>
      </c>
      <c r="H5145" t="s">
        <v>19654</v>
      </c>
      <c r="J5145" t="s">
        <v>31</v>
      </c>
      <c r="K5145" t="s">
        <v>19655</v>
      </c>
      <c r="L5145" t="s">
        <v>33</v>
      </c>
      <c r="M5145" t="s">
        <v>228</v>
      </c>
      <c r="N5145" t="s">
        <v>19656</v>
      </c>
      <c r="O5145">
        <v>-3.9365639000000001E-2</v>
      </c>
      <c r="P5145">
        <v>-0.62271971500000001</v>
      </c>
      <c r="Q5145">
        <v>-0.55254251799999998</v>
      </c>
      <c r="R5145">
        <v>-0.57497425899999999</v>
      </c>
      <c r="S5145">
        <v>-0.47365263699999999</v>
      </c>
      <c r="T5145">
        <v>8.1616210999999994E-2</v>
      </c>
      <c r="U5145">
        <v>-4.8885653000000001E-2</v>
      </c>
      <c r="V5145">
        <v>-0.38411783100000002</v>
      </c>
      <c r="W5145">
        <v>-0.27477896800000001</v>
      </c>
      <c r="X5145">
        <v>-0.36893290099999998</v>
      </c>
      <c r="Y5145">
        <v>-0.18454215600000001</v>
      </c>
      <c r="Z5145">
        <v>0.10485897299999999</v>
      </c>
    </row>
    <row r="5146" spans="1:26" x14ac:dyDescent="0.2">
      <c r="A5146" t="s">
        <v>18789</v>
      </c>
      <c r="B5146" t="s">
        <v>18790</v>
      </c>
      <c r="C5146" t="s">
        <v>18791</v>
      </c>
      <c r="D5146" s="1">
        <v>1.3E-97</v>
      </c>
      <c r="E5146">
        <v>362.1</v>
      </c>
      <c r="G5146" t="s">
        <v>557</v>
      </c>
      <c r="J5146" t="s">
        <v>31</v>
      </c>
      <c r="K5146" t="s">
        <v>6468</v>
      </c>
      <c r="L5146" t="s">
        <v>33</v>
      </c>
      <c r="M5146" t="s">
        <v>152</v>
      </c>
      <c r="N5146" t="s">
        <v>6469</v>
      </c>
      <c r="O5146">
        <v>-0.22038026499999999</v>
      </c>
      <c r="P5146">
        <v>-0.66384892699999998</v>
      </c>
      <c r="Q5146">
        <v>-0.59465730100000003</v>
      </c>
      <c r="R5146">
        <v>-0.42648523300000002</v>
      </c>
      <c r="S5146">
        <v>-0.342590071</v>
      </c>
      <c r="T5146">
        <v>8.4204559999999998E-2</v>
      </c>
      <c r="U5146">
        <v>-0.20110092099999999</v>
      </c>
      <c r="V5146">
        <v>-0.66298495199999996</v>
      </c>
      <c r="W5146">
        <v>-0.48320518899999998</v>
      </c>
      <c r="X5146">
        <v>-0.43149889400000002</v>
      </c>
      <c r="Y5146">
        <v>-0.188852136</v>
      </c>
      <c r="Z5146">
        <v>0.143405374</v>
      </c>
    </row>
    <row r="5147" spans="1:26" x14ac:dyDescent="0.2">
      <c r="A5147" t="s">
        <v>12005</v>
      </c>
      <c r="B5147" t="s">
        <v>12006</v>
      </c>
      <c r="C5147" t="s">
        <v>12007</v>
      </c>
      <c r="D5147" s="1">
        <v>4.1E-103</v>
      </c>
      <c r="E5147">
        <v>382.1</v>
      </c>
      <c r="F5147" t="s">
        <v>12008</v>
      </c>
      <c r="G5147" t="s">
        <v>12009</v>
      </c>
      <c r="H5147" t="s">
        <v>12010</v>
      </c>
      <c r="I5147" t="s">
        <v>12011</v>
      </c>
      <c r="J5147" t="s">
        <v>31</v>
      </c>
      <c r="K5147" t="s">
        <v>12012</v>
      </c>
      <c r="L5147" t="s">
        <v>33</v>
      </c>
      <c r="M5147" t="s">
        <v>214</v>
      </c>
      <c r="N5147" t="s">
        <v>12013</v>
      </c>
      <c r="O5147">
        <v>0.68078554099999999</v>
      </c>
      <c r="P5147">
        <v>0.45033183300000001</v>
      </c>
      <c r="Q5147">
        <v>0.41258168000000001</v>
      </c>
      <c r="R5147">
        <v>-0.248275782</v>
      </c>
      <c r="S5147">
        <v>-0.26574826499999998</v>
      </c>
      <c r="T5147">
        <v>-1.3360660999999999E-2</v>
      </c>
      <c r="U5147">
        <v>0.53741445799999998</v>
      </c>
      <c r="V5147">
        <v>-0.35075529100000002</v>
      </c>
      <c r="W5147">
        <v>0.16576666000000001</v>
      </c>
      <c r="X5147">
        <v>-0.90829590900000001</v>
      </c>
      <c r="Y5147">
        <v>-0.35488524500000002</v>
      </c>
      <c r="Z5147">
        <v>0.46319381700000001</v>
      </c>
    </row>
    <row r="5148" spans="1:26" x14ac:dyDescent="0.2">
      <c r="A5148" t="s">
        <v>11551</v>
      </c>
      <c r="B5148" t="s">
        <v>11552</v>
      </c>
      <c r="C5148" t="s">
        <v>11553</v>
      </c>
      <c r="D5148" s="1">
        <v>3.7000000000000002E-100</v>
      </c>
      <c r="E5148">
        <v>370.9</v>
      </c>
      <c r="G5148" t="s">
        <v>11554</v>
      </c>
      <c r="H5148" t="s">
        <v>11555</v>
      </c>
      <c r="J5148" t="s">
        <v>31</v>
      </c>
      <c r="K5148" t="s">
        <v>11556</v>
      </c>
      <c r="L5148" t="s">
        <v>33</v>
      </c>
      <c r="M5148" t="s">
        <v>194</v>
      </c>
      <c r="N5148" t="s">
        <v>11557</v>
      </c>
      <c r="O5148">
        <v>-7.489669E-3</v>
      </c>
      <c r="P5148">
        <v>-0.323964586</v>
      </c>
      <c r="Q5148">
        <v>-0.26364489200000002</v>
      </c>
      <c r="R5148">
        <v>-0.30913484099999999</v>
      </c>
      <c r="S5148">
        <v>-0.232786831</v>
      </c>
      <c r="T5148">
        <v>7.6753215999999999E-2</v>
      </c>
      <c r="U5148">
        <v>3.2681404999999997E-2</v>
      </c>
      <c r="V5148">
        <v>-0.24606513699999999</v>
      </c>
      <c r="W5148">
        <v>0.22856265100000001</v>
      </c>
      <c r="X5148">
        <v>-0.33822517699999999</v>
      </c>
      <c r="Y5148">
        <v>0.18926986600000001</v>
      </c>
      <c r="Z5148">
        <v>0.48718621499999998</v>
      </c>
    </row>
    <row r="5149" spans="1:26" x14ac:dyDescent="0.2">
      <c r="A5149" t="s">
        <v>32558</v>
      </c>
      <c r="B5149" t="s">
        <v>32559</v>
      </c>
      <c r="C5149" t="s">
        <v>32560</v>
      </c>
      <c r="D5149" s="1">
        <v>2.9999999999999998E-31</v>
      </c>
      <c r="E5149">
        <v>141.69999999999999</v>
      </c>
      <c r="J5149" t="s">
        <v>31</v>
      </c>
      <c r="K5149" t="s">
        <v>32561</v>
      </c>
      <c r="L5149" t="s">
        <v>33</v>
      </c>
      <c r="O5149">
        <v>0.17956728299999999</v>
      </c>
      <c r="P5149">
        <v>1.05370531</v>
      </c>
      <c r="Q5149">
        <v>0.22278332200000001</v>
      </c>
      <c r="R5149">
        <v>0.87050060600000001</v>
      </c>
      <c r="S5149">
        <v>4.6647452999999998E-2</v>
      </c>
      <c r="T5149">
        <v>-0.74869728499999999</v>
      </c>
      <c r="U5149">
        <v>0.162969327</v>
      </c>
      <c r="V5149">
        <v>1.1917543880000001</v>
      </c>
      <c r="W5149">
        <v>0.43317760599999999</v>
      </c>
      <c r="X5149">
        <v>0.93280073200000002</v>
      </c>
      <c r="Y5149">
        <v>0.20968661199999999</v>
      </c>
      <c r="Z5149">
        <v>-0.74527617400000001</v>
      </c>
    </row>
    <row r="5150" spans="1:26" x14ac:dyDescent="0.2">
      <c r="A5150" t="s">
        <v>9349</v>
      </c>
      <c r="B5150" t="s">
        <v>9350</v>
      </c>
      <c r="C5150" t="s">
        <v>9351</v>
      </c>
      <c r="D5150" s="1">
        <v>1.5000000000000001E-96</v>
      </c>
      <c r="E5150">
        <v>360.9</v>
      </c>
      <c r="H5150" t="s">
        <v>9352</v>
      </c>
      <c r="J5150" t="s">
        <v>31</v>
      </c>
      <c r="K5150" t="s">
        <v>9353</v>
      </c>
      <c r="L5150" t="s">
        <v>33</v>
      </c>
      <c r="M5150" t="s">
        <v>88</v>
      </c>
      <c r="N5150" t="s">
        <v>1012</v>
      </c>
      <c r="O5150">
        <v>-0.108057759</v>
      </c>
      <c r="P5150">
        <v>-8.8215167999999997E-2</v>
      </c>
      <c r="Q5150">
        <v>0.12982310799999999</v>
      </c>
      <c r="R5150">
        <v>3.4795588000000002E-2</v>
      </c>
      <c r="S5150">
        <v>0.24265680100000001</v>
      </c>
      <c r="T5150">
        <v>0.23607772599999999</v>
      </c>
      <c r="U5150">
        <v>-0.14577843200000001</v>
      </c>
      <c r="V5150">
        <v>-0.95685619200000005</v>
      </c>
      <c r="W5150">
        <v>-0.31256685099999998</v>
      </c>
      <c r="X5150">
        <v>-0.80317482500000004</v>
      </c>
      <c r="Y5150">
        <v>-0.136894661</v>
      </c>
      <c r="Z5150">
        <v>0.59653785400000003</v>
      </c>
    </row>
    <row r="5151" spans="1:26" x14ac:dyDescent="0.2">
      <c r="A5151" t="s">
        <v>27101</v>
      </c>
      <c r="B5151" t="s">
        <v>27102</v>
      </c>
      <c r="C5151" t="s">
        <v>27103</v>
      </c>
      <c r="D5151" s="1">
        <v>4.8999999999999997E-114</v>
      </c>
      <c r="E5151">
        <v>416.8</v>
      </c>
      <c r="H5151" t="s">
        <v>27104</v>
      </c>
      <c r="J5151" t="s">
        <v>31</v>
      </c>
      <c r="K5151" t="s">
        <v>27105</v>
      </c>
      <c r="L5151" t="s">
        <v>33</v>
      </c>
      <c r="M5151" t="s">
        <v>97</v>
      </c>
      <c r="N5151" t="s">
        <v>3154</v>
      </c>
      <c r="O5151">
        <v>0.18936967299999999</v>
      </c>
      <c r="P5151">
        <v>-0.46827924199999998</v>
      </c>
      <c r="Q5151">
        <v>-0.47029077600000002</v>
      </c>
      <c r="R5151">
        <v>-0.66108334599999996</v>
      </c>
      <c r="S5151">
        <v>-0.62215171400000002</v>
      </c>
      <c r="T5151">
        <v>1.3478057999999999E-2</v>
      </c>
      <c r="U5151">
        <v>-9.2008897000000006E-2</v>
      </c>
      <c r="V5151">
        <v>-0.202202568</v>
      </c>
      <c r="W5151">
        <v>-0.50346476100000004</v>
      </c>
      <c r="X5151">
        <v>-0.168666861</v>
      </c>
      <c r="Y5151">
        <v>-0.34432763900000002</v>
      </c>
      <c r="Z5151">
        <v>-0.27983144900000001</v>
      </c>
    </row>
    <row r="5152" spans="1:26" x14ac:dyDescent="0.2">
      <c r="A5152" t="s">
        <v>37858</v>
      </c>
      <c r="B5152" t="s">
        <v>37859</v>
      </c>
      <c r="C5152" t="s">
        <v>37860</v>
      </c>
      <c r="D5152" s="1">
        <v>4.0000000000000001E-119</v>
      </c>
      <c r="E5152">
        <v>436.4</v>
      </c>
      <c r="F5152" t="s">
        <v>37861</v>
      </c>
      <c r="G5152" t="s">
        <v>37862</v>
      </c>
      <c r="H5152" t="s">
        <v>37863</v>
      </c>
      <c r="J5152" t="s">
        <v>31</v>
      </c>
      <c r="K5152" t="s">
        <v>37864</v>
      </c>
      <c r="L5152" t="s">
        <v>33</v>
      </c>
      <c r="M5152" t="s">
        <v>973</v>
      </c>
      <c r="N5152" t="s">
        <v>7346</v>
      </c>
      <c r="O5152">
        <v>0.16950943199999999</v>
      </c>
      <c r="P5152">
        <v>3.548798723</v>
      </c>
      <c r="Q5152">
        <v>1.1419310309999999</v>
      </c>
      <c r="R5152">
        <v>3.6072888029999999</v>
      </c>
      <c r="S5152">
        <v>0.91354752900000002</v>
      </c>
      <c r="T5152">
        <v>-2.2237313840000001</v>
      </c>
      <c r="U5152">
        <v>0.43026891699999997</v>
      </c>
      <c r="V5152">
        <v>4.8002169510000003</v>
      </c>
      <c r="W5152">
        <v>1.117794733</v>
      </c>
      <c r="X5152">
        <v>4.2770569509999996</v>
      </c>
      <c r="Y5152">
        <v>0.60203470800000003</v>
      </c>
      <c r="Z5152">
        <v>-3.52397969</v>
      </c>
    </row>
    <row r="5153" spans="1:26" x14ac:dyDescent="0.2">
      <c r="A5153" t="s">
        <v>10145</v>
      </c>
      <c r="B5153" t="s">
        <v>10146</v>
      </c>
      <c r="C5153" t="s">
        <v>10147</v>
      </c>
      <c r="D5153" s="1">
        <v>1.3E-199</v>
      </c>
      <c r="E5153">
        <v>701</v>
      </c>
      <c r="F5153" t="s">
        <v>10148</v>
      </c>
      <c r="H5153" t="s">
        <v>10149</v>
      </c>
      <c r="J5153" t="s">
        <v>31</v>
      </c>
      <c r="K5153" t="s">
        <v>10150</v>
      </c>
      <c r="L5153" t="s">
        <v>33</v>
      </c>
      <c r="M5153" t="s">
        <v>842</v>
      </c>
      <c r="N5153" t="s">
        <v>10151</v>
      </c>
      <c r="O5153">
        <v>-8.0249207000000003E-2</v>
      </c>
      <c r="P5153">
        <v>9.6584607000000003E-2</v>
      </c>
      <c r="Q5153">
        <v>0.42815208399999999</v>
      </c>
      <c r="R5153">
        <v>0.18691338699999999</v>
      </c>
      <c r="S5153">
        <v>0.50485295600000002</v>
      </c>
      <c r="T5153">
        <v>0.34985314499999998</v>
      </c>
      <c r="U5153">
        <v>3.6383078999999999E-2</v>
      </c>
      <c r="V5153">
        <v>0.33493056999999998</v>
      </c>
      <c r="W5153">
        <v>0.84917467999999996</v>
      </c>
      <c r="X5153">
        <v>0.266504817</v>
      </c>
      <c r="Y5153">
        <v>0.70130415599999996</v>
      </c>
      <c r="Z5153">
        <v>0.55375839100000002</v>
      </c>
    </row>
    <row r="5154" spans="1:26" x14ac:dyDescent="0.2">
      <c r="A5154" t="s">
        <v>8970</v>
      </c>
      <c r="B5154" t="s">
        <v>8971</v>
      </c>
      <c r="C5154" t="s">
        <v>8972</v>
      </c>
      <c r="D5154" s="1">
        <v>3.6999999999999997E-51</v>
      </c>
      <c r="E5154">
        <v>206.5</v>
      </c>
      <c r="F5154" t="s">
        <v>7064</v>
      </c>
      <c r="G5154" t="s">
        <v>7065</v>
      </c>
      <c r="H5154" t="s">
        <v>7066</v>
      </c>
      <c r="J5154" t="s">
        <v>31</v>
      </c>
      <c r="K5154" t="s">
        <v>8247</v>
      </c>
      <c r="L5154" t="s">
        <v>33</v>
      </c>
      <c r="M5154" t="s">
        <v>179</v>
      </c>
      <c r="N5154" t="s">
        <v>1134</v>
      </c>
      <c r="O5154">
        <v>0.26852260900000002</v>
      </c>
      <c r="P5154">
        <v>0.95033369599999995</v>
      </c>
      <c r="Q5154">
        <v>0.225574516</v>
      </c>
      <c r="R5154">
        <v>0.64815004600000004</v>
      </c>
      <c r="S5154">
        <v>-4.5010820999999999E-2</v>
      </c>
      <c r="T5154">
        <v>-0.64816100600000004</v>
      </c>
      <c r="U5154">
        <v>0.39096853599999998</v>
      </c>
      <c r="V5154">
        <v>2.7810661E-2</v>
      </c>
      <c r="W5154">
        <v>0.63840482700000001</v>
      </c>
      <c r="X5154">
        <v>-0.53897898399999999</v>
      </c>
      <c r="Y5154">
        <v>0.12994802899999999</v>
      </c>
      <c r="Z5154">
        <v>0.61577286499999995</v>
      </c>
    </row>
    <row r="5155" spans="1:26" x14ac:dyDescent="0.2">
      <c r="A5155" t="s">
        <v>27060</v>
      </c>
      <c r="B5155" t="s">
        <v>27061</v>
      </c>
      <c r="C5155" t="s">
        <v>27062</v>
      </c>
      <c r="D5155" s="1">
        <v>2E-52</v>
      </c>
      <c r="E5155">
        <v>211.1</v>
      </c>
      <c r="J5155" t="s">
        <v>31</v>
      </c>
      <c r="K5155" t="s">
        <v>27063</v>
      </c>
      <c r="L5155" t="s">
        <v>33</v>
      </c>
      <c r="M5155" t="s">
        <v>152</v>
      </c>
      <c r="N5155" t="s">
        <v>22899</v>
      </c>
      <c r="O5155">
        <v>-5.6258692999999999E-2</v>
      </c>
      <c r="P5155">
        <v>0.115135452</v>
      </c>
      <c r="Q5155">
        <v>-0.178070179</v>
      </c>
      <c r="R5155">
        <v>0.180633451</v>
      </c>
      <c r="S5155">
        <v>-9.4368387999999997E-2</v>
      </c>
      <c r="T5155">
        <v>-0.26695689099999997</v>
      </c>
      <c r="U5155">
        <v>0.101752861</v>
      </c>
      <c r="V5155">
        <v>0.638389286</v>
      </c>
      <c r="W5155">
        <v>0.36413505600000001</v>
      </c>
      <c r="X5155">
        <v>0.52088619899999999</v>
      </c>
      <c r="Y5155">
        <v>0.23744401100000001</v>
      </c>
      <c r="Z5155">
        <v>-0.27583940499999998</v>
      </c>
    </row>
    <row r="5156" spans="1:26" x14ac:dyDescent="0.2">
      <c r="A5156" t="s">
        <v>27961</v>
      </c>
      <c r="B5156" t="s">
        <v>27962</v>
      </c>
      <c r="C5156" t="s">
        <v>27963</v>
      </c>
      <c r="D5156" s="1">
        <v>1.5000000000000002E-67</v>
      </c>
      <c r="E5156">
        <v>261.2</v>
      </c>
      <c r="F5156" t="s">
        <v>27964</v>
      </c>
      <c r="G5156" t="s">
        <v>27965</v>
      </c>
      <c r="H5156" t="s">
        <v>27966</v>
      </c>
      <c r="J5156" t="s">
        <v>31</v>
      </c>
      <c r="K5156" t="s">
        <v>27967</v>
      </c>
      <c r="L5156" t="s">
        <v>33</v>
      </c>
      <c r="M5156" t="s">
        <v>665</v>
      </c>
      <c r="N5156" t="s">
        <v>27968</v>
      </c>
      <c r="O5156">
        <v>-7.3592873000000003E-2</v>
      </c>
      <c r="P5156">
        <v>-0.10750567599999999</v>
      </c>
      <c r="Q5156">
        <v>-0.14784994700000001</v>
      </c>
      <c r="R5156">
        <v>-2.2104905000000001E-2</v>
      </c>
      <c r="S5156">
        <v>-5.4574690000000002E-2</v>
      </c>
      <c r="T5156">
        <v>-1.995102E-2</v>
      </c>
      <c r="U5156">
        <v>-8.9753100000000002E-4</v>
      </c>
      <c r="V5156">
        <v>0.263460058</v>
      </c>
      <c r="W5156">
        <v>1.4594924E-2</v>
      </c>
      <c r="X5156">
        <v>0.30796488999999999</v>
      </c>
      <c r="Y5156">
        <v>2.4202436000000001E-2</v>
      </c>
      <c r="Z5156">
        <v>-0.32890808900000001</v>
      </c>
    </row>
    <row r="5157" spans="1:26" x14ac:dyDescent="0.2">
      <c r="A5157" t="s">
        <v>25245</v>
      </c>
      <c r="B5157" t="s">
        <v>25246</v>
      </c>
      <c r="C5157" t="s">
        <v>25247</v>
      </c>
      <c r="D5157" s="1">
        <v>1.7E-43</v>
      </c>
      <c r="E5157">
        <v>182.6</v>
      </c>
      <c r="G5157" t="s">
        <v>1705</v>
      </c>
      <c r="J5157" t="s">
        <v>31</v>
      </c>
      <c r="K5157" t="s">
        <v>1706</v>
      </c>
      <c r="L5157" t="s">
        <v>33</v>
      </c>
      <c r="M5157" t="s">
        <v>574</v>
      </c>
      <c r="N5157" t="s">
        <v>1707</v>
      </c>
      <c r="O5157">
        <v>6.7581304999999994E-2</v>
      </c>
      <c r="P5157">
        <v>-3.6434582E-2</v>
      </c>
      <c r="Q5157">
        <v>-0.16632053999999999</v>
      </c>
      <c r="R5157">
        <v>-9.9789112999999999E-2</v>
      </c>
      <c r="S5157">
        <v>-0.21538037600000001</v>
      </c>
      <c r="T5157">
        <v>-0.107919776</v>
      </c>
      <c r="U5157">
        <v>0.111831372</v>
      </c>
      <c r="V5157">
        <v>-0.27158167300000002</v>
      </c>
      <c r="W5157">
        <v>-0.42975434499999998</v>
      </c>
      <c r="X5157">
        <v>-0.47668027899999998</v>
      </c>
      <c r="Y5157">
        <v>-0.41409698700000003</v>
      </c>
      <c r="Z5157">
        <v>-0.165163161</v>
      </c>
    </row>
    <row r="5158" spans="1:26" x14ac:dyDescent="0.2">
      <c r="A5158" t="s">
        <v>30728</v>
      </c>
      <c r="B5158" t="s">
        <v>30729</v>
      </c>
      <c r="C5158" t="s">
        <v>30730</v>
      </c>
      <c r="D5158" s="1">
        <v>2.5E-74</v>
      </c>
      <c r="E5158">
        <v>284.3</v>
      </c>
      <c r="F5158" t="s">
        <v>30731</v>
      </c>
      <c r="G5158" t="s">
        <v>30732</v>
      </c>
      <c r="H5158" t="s">
        <v>30733</v>
      </c>
      <c r="J5158" t="s">
        <v>31</v>
      </c>
      <c r="K5158" t="s">
        <v>30734</v>
      </c>
      <c r="L5158" t="s">
        <v>33</v>
      </c>
      <c r="M5158" t="s">
        <v>50</v>
      </c>
      <c r="N5158" t="s">
        <v>14871</v>
      </c>
      <c r="O5158">
        <v>-0.41448051699999999</v>
      </c>
      <c r="P5158">
        <v>-1.0551484790000001</v>
      </c>
      <c r="Q5158">
        <v>-0.63390153500000002</v>
      </c>
      <c r="R5158">
        <v>-0.434265542</v>
      </c>
      <c r="S5158">
        <v>-6.1710240999999999E-2</v>
      </c>
      <c r="T5158">
        <v>0.26648416600000002</v>
      </c>
      <c r="U5158">
        <v>4.2740527E-2</v>
      </c>
      <c r="V5158">
        <v>-0.28278483199999999</v>
      </c>
      <c r="W5158">
        <v>-0.76725448500000004</v>
      </c>
      <c r="X5158">
        <v>-0.325979615</v>
      </c>
      <c r="Y5158">
        <v>-0.65017751199999996</v>
      </c>
      <c r="Z5158">
        <v>-0.56099041100000002</v>
      </c>
    </row>
    <row r="5159" spans="1:26" x14ac:dyDescent="0.2">
      <c r="A5159" t="s">
        <v>3863</v>
      </c>
      <c r="B5159" t="s">
        <v>3864</v>
      </c>
      <c r="C5159" t="s">
        <v>3865</v>
      </c>
      <c r="D5159" s="1">
        <v>2.4999999999999998E-35</v>
      </c>
      <c r="E5159">
        <v>154.80000000000001</v>
      </c>
      <c r="G5159" t="s">
        <v>3866</v>
      </c>
      <c r="H5159" t="s">
        <v>3867</v>
      </c>
      <c r="J5159" t="s">
        <v>31</v>
      </c>
      <c r="K5159" t="s">
        <v>3868</v>
      </c>
      <c r="L5159" t="s">
        <v>33</v>
      </c>
      <c r="M5159" t="s">
        <v>842</v>
      </c>
      <c r="N5159" t="s">
        <v>3869</v>
      </c>
      <c r="O5159">
        <v>0.21645039599999999</v>
      </c>
      <c r="P5159">
        <v>-0.140392657</v>
      </c>
      <c r="Q5159">
        <v>0.14340744699999999</v>
      </c>
      <c r="R5159">
        <v>-0.36817949599999999</v>
      </c>
      <c r="S5159">
        <v>-6.9415134000000003E-2</v>
      </c>
      <c r="T5159">
        <v>0.28260844400000001</v>
      </c>
      <c r="U5159">
        <v>0.37567338300000003</v>
      </c>
      <c r="V5159">
        <v>-1.2272035000000001E-2</v>
      </c>
      <c r="W5159">
        <v>1.02571642</v>
      </c>
      <c r="X5159">
        <v>-0.68623654499999998</v>
      </c>
      <c r="Y5159">
        <v>0.24036733800000001</v>
      </c>
      <c r="Z5159">
        <v>0.99287574000000001</v>
      </c>
    </row>
    <row r="5160" spans="1:26" x14ac:dyDescent="0.2">
      <c r="A5160" t="s">
        <v>35269</v>
      </c>
      <c r="B5160" t="s">
        <v>35270</v>
      </c>
      <c r="C5160" t="s">
        <v>35271</v>
      </c>
      <c r="D5160" s="1">
        <v>6.3000000000000002E-11</v>
      </c>
      <c r="E5160">
        <v>72</v>
      </c>
      <c r="F5160" t="s">
        <v>35272</v>
      </c>
      <c r="J5160" t="s">
        <v>31</v>
      </c>
      <c r="K5160" t="s">
        <v>35273</v>
      </c>
      <c r="L5160" t="s">
        <v>33</v>
      </c>
      <c r="M5160" t="s">
        <v>50</v>
      </c>
      <c r="N5160" t="s">
        <v>35274</v>
      </c>
      <c r="O5160">
        <v>-0.68613822300000005</v>
      </c>
      <c r="P5160">
        <v>-1.36482744</v>
      </c>
      <c r="Q5160">
        <v>-0.83730130199999997</v>
      </c>
      <c r="R5160">
        <v>-0.368422105</v>
      </c>
      <c r="S5160">
        <v>1.5286411E-2</v>
      </c>
      <c r="T5160">
        <v>0.34500370499999999</v>
      </c>
      <c r="U5160">
        <v>-0.67399642400000004</v>
      </c>
      <c r="V5160">
        <v>-1.0741081E-2</v>
      </c>
      <c r="W5160">
        <v>-1.0885319179999999</v>
      </c>
      <c r="X5160">
        <v>0.97670749999999995</v>
      </c>
      <c r="Y5160">
        <v>-0.18269818299999999</v>
      </c>
      <c r="Z5160">
        <v>-1.2213386559999999</v>
      </c>
    </row>
    <row r="5161" spans="1:26" x14ac:dyDescent="0.2">
      <c r="A5161" t="s">
        <v>18538</v>
      </c>
      <c r="B5161" t="s">
        <v>18539</v>
      </c>
      <c r="C5161" t="s">
        <v>18540</v>
      </c>
      <c r="D5161" s="1">
        <v>3.2000000000000001E-9</v>
      </c>
      <c r="E5161">
        <v>67.8</v>
      </c>
      <c r="F5161" t="s">
        <v>2122</v>
      </c>
      <c r="G5161" t="s">
        <v>2123</v>
      </c>
      <c r="H5161" t="s">
        <v>2124</v>
      </c>
      <c r="J5161" t="s">
        <v>31</v>
      </c>
      <c r="K5161" t="s">
        <v>18541</v>
      </c>
      <c r="L5161" t="s">
        <v>33</v>
      </c>
      <c r="M5161" t="s">
        <v>88</v>
      </c>
      <c r="N5161" t="s">
        <v>431</v>
      </c>
      <c r="O5161">
        <v>-0.117655723</v>
      </c>
      <c r="P5161">
        <v>0.416680834</v>
      </c>
      <c r="Q5161">
        <v>0.30787519299999999</v>
      </c>
      <c r="R5161">
        <v>0.65993128999999995</v>
      </c>
      <c r="S5161">
        <v>0.27408193600000003</v>
      </c>
      <c r="T5161">
        <v>4.7572109999999999E-3</v>
      </c>
      <c r="U5161">
        <v>-6.8266174999999998E-2</v>
      </c>
      <c r="V5161">
        <v>-1.022155677</v>
      </c>
      <c r="W5161">
        <v>-0.53529017000000001</v>
      </c>
      <c r="X5161">
        <v>-0.66469798099999999</v>
      </c>
      <c r="Y5161">
        <v>-0.23389265400000001</v>
      </c>
      <c r="Z5161">
        <v>0.15358592500000001</v>
      </c>
    </row>
    <row r="5162" spans="1:26" x14ac:dyDescent="0.2">
      <c r="A5162" t="s">
        <v>6590</v>
      </c>
      <c r="B5162" t="s">
        <v>6591</v>
      </c>
      <c r="C5162" t="s">
        <v>6592</v>
      </c>
      <c r="D5162" s="1">
        <v>6.0999999999999999E-18</v>
      </c>
      <c r="E5162">
        <v>95.5</v>
      </c>
      <c r="F5162" t="s">
        <v>6593</v>
      </c>
      <c r="G5162" t="s">
        <v>6594</v>
      </c>
      <c r="H5162" t="s">
        <v>6595</v>
      </c>
      <c r="J5162" t="s">
        <v>31</v>
      </c>
      <c r="K5162" t="s">
        <v>6596</v>
      </c>
      <c r="L5162" t="s">
        <v>33</v>
      </c>
      <c r="M5162" t="s">
        <v>228</v>
      </c>
      <c r="N5162" t="s">
        <v>6597</v>
      </c>
      <c r="O5162">
        <v>-0.20051851400000001</v>
      </c>
      <c r="P5162">
        <v>-0.82187249100000004</v>
      </c>
      <c r="Q5162">
        <v>-0.31860956699999998</v>
      </c>
      <c r="R5162">
        <v>-0.59032601100000004</v>
      </c>
      <c r="S5162">
        <v>-7.7883463E-2</v>
      </c>
      <c r="T5162">
        <v>0.47752009099999998</v>
      </c>
      <c r="U5162">
        <v>-0.385211847</v>
      </c>
      <c r="V5162">
        <v>-0.99898963500000004</v>
      </c>
      <c r="W5162">
        <v>-0.13374140400000001</v>
      </c>
      <c r="X5162">
        <v>-0.46913334499999998</v>
      </c>
      <c r="Y5162">
        <v>0.28627929200000002</v>
      </c>
      <c r="Z5162">
        <v>0.75616072899999998</v>
      </c>
    </row>
    <row r="5163" spans="1:26" x14ac:dyDescent="0.2">
      <c r="A5163" t="s">
        <v>13727</v>
      </c>
      <c r="B5163" t="s">
        <v>13728</v>
      </c>
      <c r="C5163" t="s">
        <v>13729</v>
      </c>
      <c r="D5163" s="1">
        <v>9.9999999999999994E-68</v>
      </c>
      <c r="E5163">
        <v>262.7</v>
      </c>
      <c r="F5163" t="s">
        <v>13730</v>
      </c>
      <c r="G5163" t="s">
        <v>13731</v>
      </c>
      <c r="H5163" t="s">
        <v>13732</v>
      </c>
      <c r="J5163" t="s">
        <v>31</v>
      </c>
      <c r="K5163" t="s">
        <v>13733</v>
      </c>
      <c r="L5163" t="s">
        <v>33</v>
      </c>
      <c r="M5163" t="s">
        <v>152</v>
      </c>
      <c r="N5163" t="s">
        <v>13734</v>
      </c>
      <c r="O5163">
        <v>-0.343109887</v>
      </c>
      <c r="P5163">
        <v>-0.828537674</v>
      </c>
      <c r="Q5163">
        <v>-0.42936734999999998</v>
      </c>
      <c r="R5163">
        <v>-0.44004002399999997</v>
      </c>
      <c r="S5163">
        <v>-4.2404951000000003E-2</v>
      </c>
      <c r="T5163">
        <v>0.38582196299999999</v>
      </c>
      <c r="U5163">
        <v>6.3494163000000006E-2</v>
      </c>
      <c r="V5163">
        <v>-0.75777579500000003</v>
      </c>
      <c r="W5163">
        <v>-0.26309126999999999</v>
      </c>
      <c r="X5163">
        <v>-0.78854418900000001</v>
      </c>
      <c r="Y5163">
        <v>-0.30034051299999998</v>
      </c>
      <c r="Z5163">
        <v>0.37938414500000001</v>
      </c>
    </row>
    <row r="5164" spans="1:26" x14ac:dyDescent="0.2">
      <c r="A5164" t="s">
        <v>26106</v>
      </c>
      <c r="B5164" t="s">
        <v>26107</v>
      </c>
      <c r="C5164" t="s">
        <v>26108</v>
      </c>
      <c r="D5164" s="1">
        <v>9.6E-48</v>
      </c>
      <c r="E5164">
        <v>197.2</v>
      </c>
      <c r="J5164" t="s">
        <v>31</v>
      </c>
      <c r="K5164" t="s">
        <v>26109</v>
      </c>
      <c r="L5164" t="s">
        <v>33</v>
      </c>
      <c r="M5164" t="s">
        <v>310</v>
      </c>
      <c r="N5164" t="s">
        <v>26110</v>
      </c>
      <c r="O5164">
        <v>-0.48316485599999998</v>
      </c>
      <c r="P5164">
        <v>-0.43364355799999998</v>
      </c>
      <c r="Q5164">
        <v>-0.79669619700000005</v>
      </c>
      <c r="R5164">
        <v>8.1632486000000004E-2</v>
      </c>
      <c r="S5164">
        <v>-0.26847913400000001</v>
      </c>
      <c r="T5164">
        <v>-0.34513918300000002</v>
      </c>
      <c r="U5164">
        <v>-0.23970513099999999</v>
      </c>
      <c r="V5164">
        <v>0.42262522400000002</v>
      </c>
      <c r="W5164">
        <v>0.239112886</v>
      </c>
      <c r="X5164">
        <v>0.68343039299999997</v>
      </c>
      <c r="Y5164">
        <v>0.45458711699999999</v>
      </c>
      <c r="Z5164">
        <v>-0.220332156</v>
      </c>
    </row>
    <row r="5165" spans="1:26" x14ac:dyDescent="0.2">
      <c r="A5165" t="s">
        <v>12523</v>
      </c>
      <c r="B5165" t="s">
        <v>12524</v>
      </c>
      <c r="C5165" t="s">
        <v>1514</v>
      </c>
      <c r="D5165" s="1">
        <v>2.2999999999999999E-35</v>
      </c>
      <c r="E5165">
        <v>152.9</v>
      </c>
      <c r="F5165" t="s">
        <v>1515</v>
      </c>
      <c r="G5165" t="s">
        <v>1516</v>
      </c>
      <c r="H5165" t="s">
        <v>1517</v>
      </c>
      <c r="J5165" t="s">
        <v>31</v>
      </c>
      <c r="K5165" t="s">
        <v>1518</v>
      </c>
      <c r="L5165" t="s">
        <v>33</v>
      </c>
      <c r="M5165" t="s">
        <v>152</v>
      </c>
      <c r="N5165" t="s">
        <v>1519</v>
      </c>
      <c r="O5165">
        <v>0.35211977799999999</v>
      </c>
      <c r="P5165">
        <v>0.25009879800000001</v>
      </c>
      <c r="Q5165">
        <v>0.137452779</v>
      </c>
      <c r="R5165">
        <v>-0.118835706</v>
      </c>
      <c r="S5165">
        <v>-0.206503823</v>
      </c>
      <c r="T5165">
        <v>-8.5634927999999999E-2</v>
      </c>
      <c r="U5165">
        <v>0.42244679200000002</v>
      </c>
      <c r="V5165">
        <v>1.5645031E-2</v>
      </c>
      <c r="W5165">
        <v>0.54183299900000004</v>
      </c>
      <c r="X5165">
        <v>-0.40872976900000002</v>
      </c>
      <c r="Y5165">
        <v>8.6263632000000007E-2</v>
      </c>
      <c r="Z5165">
        <v>0.44043452300000002</v>
      </c>
    </row>
    <row r="5166" spans="1:26" x14ac:dyDescent="0.2">
      <c r="A5166" t="s">
        <v>7665</v>
      </c>
      <c r="B5166" t="s">
        <v>7666</v>
      </c>
      <c r="C5166" t="s">
        <v>7667</v>
      </c>
      <c r="D5166" s="1">
        <v>2.0000000000000001E-9</v>
      </c>
      <c r="E5166">
        <v>70.099999999999994</v>
      </c>
      <c r="F5166" t="s">
        <v>7668</v>
      </c>
      <c r="J5166" t="s">
        <v>31</v>
      </c>
      <c r="K5166" t="s">
        <v>7669</v>
      </c>
      <c r="L5166" t="s">
        <v>33</v>
      </c>
      <c r="M5166" t="s">
        <v>50</v>
      </c>
      <c r="N5166" t="s">
        <v>7670</v>
      </c>
      <c r="O5166">
        <v>-9.5443831000000007E-2</v>
      </c>
      <c r="P5166">
        <v>-0.17519120099999999</v>
      </c>
      <c r="Q5166">
        <v>-0.114352093</v>
      </c>
      <c r="R5166">
        <v>-5.4641469999999998E-2</v>
      </c>
      <c r="S5166">
        <v>1.9579649999999999E-3</v>
      </c>
      <c r="T5166">
        <v>7.4677919999999995E-2</v>
      </c>
      <c r="U5166">
        <v>-0.293763999</v>
      </c>
      <c r="V5166">
        <v>-1.3160059559999999</v>
      </c>
      <c r="W5166">
        <v>-0.497178605</v>
      </c>
      <c r="X5166">
        <v>-0.93057820800000002</v>
      </c>
      <c r="Y5166">
        <v>-0.14321956799999999</v>
      </c>
      <c r="Z5166">
        <v>0.69089911500000001</v>
      </c>
    </row>
    <row r="5167" spans="1:26" x14ac:dyDescent="0.2">
      <c r="A5167" t="s">
        <v>20233</v>
      </c>
      <c r="B5167" t="s">
        <v>20234</v>
      </c>
      <c r="C5167" t="s">
        <v>20235</v>
      </c>
      <c r="D5167" s="1">
        <v>8.6999999999999995E-26</v>
      </c>
      <c r="E5167">
        <v>121.3</v>
      </c>
      <c r="F5167" t="s">
        <v>20236</v>
      </c>
      <c r="G5167" t="s">
        <v>20237</v>
      </c>
      <c r="H5167" t="s">
        <v>20238</v>
      </c>
      <c r="J5167" t="s">
        <v>31</v>
      </c>
      <c r="K5167" t="s">
        <v>20239</v>
      </c>
      <c r="L5167" t="s">
        <v>33</v>
      </c>
      <c r="M5167" t="s">
        <v>680</v>
      </c>
      <c r="N5167" t="s">
        <v>20240</v>
      </c>
      <c r="O5167">
        <v>0.151276725</v>
      </c>
      <c r="P5167">
        <v>-0.69563617</v>
      </c>
      <c r="Q5167">
        <v>-0.86881569999999997</v>
      </c>
      <c r="R5167">
        <v>-0.84011134399999998</v>
      </c>
      <c r="S5167">
        <v>-0.93360711200000002</v>
      </c>
      <c r="T5167">
        <v>-0.14683502800000001</v>
      </c>
      <c r="U5167">
        <v>0.174025122</v>
      </c>
      <c r="V5167">
        <v>-0.38972540500000002</v>
      </c>
      <c r="W5167">
        <v>-0.29726691100000002</v>
      </c>
      <c r="X5167">
        <v>-0.62309411199999998</v>
      </c>
      <c r="Y5167">
        <v>-0.41845059800000001</v>
      </c>
      <c r="Z5167">
        <v>7.6289698000000003E-2</v>
      </c>
    </row>
    <row r="5168" spans="1:26" x14ac:dyDescent="0.2">
      <c r="A5168" t="s">
        <v>14864</v>
      </c>
      <c r="B5168" t="s">
        <v>14865</v>
      </c>
      <c r="C5168" t="s">
        <v>14866</v>
      </c>
      <c r="D5168" s="1">
        <v>1.6999999999999999E-79</v>
      </c>
      <c r="E5168">
        <v>302</v>
      </c>
      <c r="F5168" t="s">
        <v>14867</v>
      </c>
      <c r="G5168" t="s">
        <v>14868</v>
      </c>
      <c r="H5168" t="s">
        <v>14869</v>
      </c>
      <c r="J5168" t="s">
        <v>31</v>
      </c>
      <c r="K5168" t="s">
        <v>14870</v>
      </c>
      <c r="L5168" t="s">
        <v>33</v>
      </c>
      <c r="M5168" t="s">
        <v>325</v>
      </c>
      <c r="N5168" t="s">
        <v>14871</v>
      </c>
      <c r="O5168">
        <v>-0.191759455</v>
      </c>
      <c r="P5168">
        <v>-0.55615353000000001</v>
      </c>
      <c r="Q5168">
        <v>-0.62068659999999998</v>
      </c>
      <c r="R5168">
        <v>-0.31839301199999998</v>
      </c>
      <c r="S5168">
        <v>-0.34139426499999997</v>
      </c>
      <c r="T5168">
        <v>-6.9731338000000004E-2</v>
      </c>
      <c r="U5168">
        <v>-0.32498915900000003</v>
      </c>
      <c r="V5168">
        <v>-1.5258358380000001</v>
      </c>
      <c r="W5168">
        <v>-1.0707890659999999</v>
      </c>
      <c r="X5168">
        <v>-1.0960082369999999</v>
      </c>
      <c r="Y5168">
        <v>-0.58072346500000005</v>
      </c>
      <c r="Z5168">
        <v>0.33328268999999999</v>
      </c>
    </row>
    <row r="5169" spans="1:26" x14ac:dyDescent="0.2">
      <c r="A5169" t="s">
        <v>12686</v>
      </c>
      <c r="B5169" t="s">
        <v>12687</v>
      </c>
      <c r="C5169" t="s">
        <v>12688</v>
      </c>
      <c r="D5169" s="1">
        <v>1.7999999999999999E-14</v>
      </c>
      <c r="E5169">
        <v>84.3</v>
      </c>
      <c r="J5169" t="s">
        <v>31</v>
      </c>
      <c r="K5169" t="s">
        <v>12689</v>
      </c>
      <c r="L5169" t="s">
        <v>33</v>
      </c>
      <c r="M5169" t="s">
        <v>310</v>
      </c>
      <c r="N5169" t="s">
        <v>7281</v>
      </c>
      <c r="O5169">
        <v>-0.39756719099999999</v>
      </c>
      <c r="P5169">
        <v>-0.51308484799999998</v>
      </c>
      <c r="Q5169">
        <v>-8.5418162000000006E-2</v>
      </c>
      <c r="R5169">
        <v>-8.2954097000000004E-2</v>
      </c>
      <c r="S5169">
        <v>0.32686138399999998</v>
      </c>
      <c r="T5169">
        <v>0.43560985600000002</v>
      </c>
      <c r="U5169">
        <v>-0.38348917799999999</v>
      </c>
      <c r="V5169">
        <v>-0.54420417399999998</v>
      </c>
      <c r="W5169">
        <v>-4.4618086000000001E-2</v>
      </c>
      <c r="X5169">
        <v>-0.104361623</v>
      </c>
      <c r="Y5169">
        <v>0.33663944699999998</v>
      </c>
      <c r="Z5169">
        <v>0.43161454500000002</v>
      </c>
    </row>
    <row r="5170" spans="1:26" x14ac:dyDescent="0.2">
      <c r="A5170" t="s">
        <v>14058</v>
      </c>
      <c r="B5170" t="s">
        <v>14059</v>
      </c>
      <c r="C5170" t="s">
        <v>14060</v>
      </c>
      <c r="D5170" s="1">
        <v>6.7999999999999998E-135</v>
      </c>
      <c r="E5170">
        <v>487.3</v>
      </c>
      <c r="J5170" t="s">
        <v>31</v>
      </c>
      <c r="K5170" t="s">
        <v>14061</v>
      </c>
      <c r="L5170" t="s">
        <v>33</v>
      </c>
      <c r="M5170" t="s">
        <v>842</v>
      </c>
      <c r="N5170" t="s">
        <v>14062</v>
      </c>
      <c r="O5170">
        <v>6.6253469999999995E-2</v>
      </c>
      <c r="P5170">
        <v>0.58008285900000001</v>
      </c>
      <c r="Q5170">
        <v>0.53489549800000002</v>
      </c>
      <c r="R5170">
        <v>0.48743727599999997</v>
      </c>
      <c r="S5170">
        <v>0.35232350400000001</v>
      </c>
      <c r="T5170">
        <v>3.6511031999999999E-2</v>
      </c>
      <c r="U5170">
        <v>-0.26393424500000001</v>
      </c>
      <c r="V5170">
        <v>-0.37631931000000002</v>
      </c>
      <c r="W5170">
        <v>5.3149047999999997E-2</v>
      </c>
      <c r="X5170">
        <v>-6.1180249999999999E-2</v>
      </c>
      <c r="Y5170">
        <v>0.31605656700000001</v>
      </c>
      <c r="Z5170">
        <v>0.36691673600000002</v>
      </c>
    </row>
    <row r="5171" spans="1:26" x14ac:dyDescent="0.2">
      <c r="A5171" t="s">
        <v>20695</v>
      </c>
      <c r="B5171" t="s">
        <v>20696</v>
      </c>
      <c r="C5171" t="s">
        <v>20697</v>
      </c>
      <c r="D5171" s="1">
        <v>1.4000000000000001E-12</v>
      </c>
      <c r="E5171">
        <v>79.7</v>
      </c>
      <c r="F5171" t="s">
        <v>468</v>
      </c>
      <c r="G5171" t="s">
        <v>469</v>
      </c>
      <c r="H5171" t="s">
        <v>470</v>
      </c>
      <c r="J5171" t="s">
        <v>31</v>
      </c>
      <c r="K5171" t="s">
        <v>18803</v>
      </c>
      <c r="L5171" t="s">
        <v>33</v>
      </c>
      <c r="M5171" t="s">
        <v>97</v>
      </c>
      <c r="N5171" t="s">
        <v>472</v>
      </c>
      <c r="O5171">
        <v>1.037909282</v>
      </c>
      <c r="P5171">
        <v>3.0798761560000001</v>
      </c>
      <c r="Q5171">
        <v>2.7034715220000001</v>
      </c>
      <c r="R5171">
        <v>1.595933292</v>
      </c>
      <c r="S5171">
        <v>1.1840561979999999</v>
      </c>
      <c r="T5171">
        <v>-0.12143601399999999</v>
      </c>
      <c r="U5171">
        <v>0.26211568899999999</v>
      </c>
      <c r="V5171">
        <v>0.27306485200000002</v>
      </c>
      <c r="W5171">
        <v>0.34560746799999997</v>
      </c>
      <c r="X5171">
        <v>-3.9337273999999998E-2</v>
      </c>
      <c r="Y5171">
        <v>6.2401812000000001E-2</v>
      </c>
      <c r="Z5171">
        <v>5.8083592000000003E-2</v>
      </c>
    </row>
    <row r="5172" spans="1:26" x14ac:dyDescent="0.2">
      <c r="A5172" t="s">
        <v>27729</v>
      </c>
      <c r="B5172" t="s">
        <v>27730</v>
      </c>
      <c r="C5172" t="s">
        <v>27731</v>
      </c>
      <c r="D5172" s="1">
        <v>7.9999999999999998E-16</v>
      </c>
      <c r="E5172">
        <v>90.1</v>
      </c>
      <c r="H5172" t="s">
        <v>27732</v>
      </c>
      <c r="J5172" t="s">
        <v>31</v>
      </c>
      <c r="K5172" t="s">
        <v>27733</v>
      </c>
      <c r="L5172" t="s">
        <v>33</v>
      </c>
      <c r="M5172" t="s">
        <v>50</v>
      </c>
      <c r="N5172" t="s">
        <v>27734</v>
      </c>
      <c r="O5172">
        <v>-0.56905644399999999</v>
      </c>
      <c r="P5172">
        <v>-1.369583462</v>
      </c>
      <c r="Q5172">
        <v>-1.2673453029999999</v>
      </c>
      <c r="R5172">
        <v>-0.76358849600000001</v>
      </c>
      <c r="S5172">
        <v>-0.62462149899999997</v>
      </c>
      <c r="T5172">
        <v>0.108964171</v>
      </c>
      <c r="U5172">
        <v>-0.177923841</v>
      </c>
      <c r="V5172">
        <v>-7.0391810999999999E-2</v>
      </c>
      <c r="W5172">
        <v>-0.37260248600000001</v>
      </c>
      <c r="X5172">
        <v>9.8070070999999995E-2</v>
      </c>
      <c r="Y5172">
        <v>-0.15698807200000001</v>
      </c>
      <c r="Z5172">
        <v>-0.31576338999999998</v>
      </c>
    </row>
    <row r="5173" spans="1:26" x14ac:dyDescent="0.2">
      <c r="A5173" t="s">
        <v>22494</v>
      </c>
      <c r="B5173" t="s">
        <v>22495</v>
      </c>
      <c r="C5173" t="s">
        <v>22496</v>
      </c>
      <c r="D5173" s="1">
        <v>2.3E-40</v>
      </c>
      <c r="E5173">
        <v>170.6</v>
      </c>
      <c r="J5173" t="s">
        <v>31</v>
      </c>
      <c r="K5173" t="s">
        <v>22497</v>
      </c>
      <c r="L5173" t="s">
        <v>33</v>
      </c>
      <c r="O5173">
        <v>-0.304459441</v>
      </c>
      <c r="P5173">
        <v>-0.601414597</v>
      </c>
      <c r="Q5173">
        <v>-0.57768007499999996</v>
      </c>
      <c r="R5173">
        <v>-0.26587368700000003</v>
      </c>
      <c r="S5173">
        <v>-0.22060479099999999</v>
      </c>
      <c r="T5173">
        <v>2.8165020999999998E-2</v>
      </c>
      <c r="U5173">
        <v>-8.6165896000000006E-2</v>
      </c>
      <c r="V5173">
        <v>-4.1115355999999999E-2</v>
      </c>
      <c r="W5173">
        <v>6.4412656999999998E-2</v>
      </c>
      <c r="X5173">
        <v>0.114209254</v>
      </c>
      <c r="Y5173">
        <v>0.142938014</v>
      </c>
      <c r="Z5173">
        <v>-2.2969637000000001E-2</v>
      </c>
    </row>
    <row r="5174" spans="1:26" x14ac:dyDescent="0.2">
      <c r="A5174" t="s">
        <v>22288</v>
      </c>
      <c r="B5174" t="s">
        <v>22289</v>
      </c>
      <c r="C5174" t="s">
        <v>22290</v>
      </c>
      <c r="D5174" s="1">
        <v>1.1E-21</v>
      </c>
      <c r="E5174">
        <v>109.8</v>
      </c>
      <c r="F5174" t="s">
        <v>22291</v>
      </c>
      <c r="G5174" t="s">
        <v>22292</v>
      </c>
      <c r="H5174" t="s">
        <v>22293</v>
      </c>
      <c r="J5174" t="s">
        <v>31</v>
      </c>
      <c r="K5174" t="s">
        <v>22294</v>
      </c>
      <c r="L5174" t="s">
        <v>33</v>
      </c>
      <c r="M5174" t="s">
        <v>152</v>
      </c>
      <c r="N5174" t="s">
        <v>2597</v>
      </c>
      <c r="O5174">
        <v>-0.49014323599999998</v>
      </c>
      <c r="P5174">
        <v>9.3271114000000002E-2</v>
      </c>
      <c r="Q5174">
        <v>-0.161284176</v>
      </c>
      <c r="R5174">
        <v>0.62774345499999995</v>
      </c>
      <c r="S5174">
        <v>0.33904826500000002</v>
      </c>
      <c r="T5174">
        <v>-0.22758566</v>
      </c>
      <c r="U5174">
        <v>-0.18382725799999999</v>
      </c>
      <c r="V5174">
        <v>0.43194663</v>
      </c>
      <c r="W5174">
        <v>0.35639020999999999</v>
      </c>
      <c r="X5174">
        <v>0.56399478000000003</v>
      </c>
      <c r="Y5174">
        <v>0.50563629300000001</v>
      </c>
      <c r="Z5174">
        <v>-1.3894876E-2</v>
      </c>
    </row>
    <row r="5175" spans="1:26" x14ac:dyDescent="0.2">
      <c r="A5175" t="s">
        <v>20136</v>
      </c>
      <c r="B5175" t="s">
        <v>20137</v>
      </c>
      <c r="C5175" t="s">
        <v>20138</v>
      </c>
      <c r="D5175" s="1">
        <v>1.4999999999999999E-7</v>
      </c>
      <c r="E5175">
        <v>62.4</v>
      </c>
      <c r="F5175" t="s">
        <v>20139</v>
      </c>
      <c r="G5175" t="s">
        <v>20140</v>
      </c>
      <c r="H5175" t="s">
        <v>20141</v>
      </c>
      <c r="J5175" t="s">
        <v>31</v>
      </c>
      <c r="K5175" t="s">
        <v>20142</v>
      </c>
      <c r="L5175" t="s">
        <v>33</v>
      </c>
      <c r="M5175" t="s">
        <v>50</v>
      </c>
      <c r="N5175" t="s">
        <v>20143</v>
      </c>
      <c r="O5175">
        <v>0.30737369599999997</v>
      </c>
      <c r="P5175">
        <v>0.83261478799999999</v>
      </c>
      <c r="Q5175">
        <v>0.85420909700000003</v>
      </c>
      <c r="R5175">
        <v>0.51326951799999998</v>
      </c>
      <c r="S5175">
        <v>0.49916544299999999</v>
      </c>
      <c r="T5175">
        <v>8.2323664000000005E-2</v>
      </c>
      <c r="U5175">
        <v>0.21971357499999999</v>
      </c>
      <c r="V5175">
        <v>0.67207454200000005</v>
      </c>
      <c r="W5175">
        <v>0.65782383300000002</v>
      </c>
      <c r="X5175">
        <v>0.39408923899999998</v>
      </c>
      <c r="Y5175">
        <v>0.38146875600000002</v>
      </c>
      <c r="Z5175">
        <v>8.1113035999999999E-2</v>
      </c>
    </row>
    <row r="5176" spans="1:26" x14ac:dyDescent="0.2">
      <c r="A5176" t="s">
        <v>1800</v>
      </c>
      <c r="B5176" t="s">
        <v>1801</v>
      </c>
      <c r="C5176" t="s">
        <v>1802</v>
      </c>
      <c r="D5176" s="1">
        <v>2.6E-15</v>
      </c>
      <c r="E5176">
        <v>87.8</v>
      </c>
      <c r="J5176" t="s">
        <v>31</v>
      </c>
      <c r="K5176" t="s">
        <v>1803</v>
      </c>
      <c r="L5176" t="s">
        <v>33</v>
      </c>
      <c r="O5176">
        <v>-1.0011397440000001</v>
      </c>
      <c r="P5176">
        <v>-0.83283191999999995</v>
      </c>
      <c r="Q5176">
        <v>-0.66818530300000001</v>
      </c>
      <c r="R5176">
        <v>0.235207847</v>
      </c>
      <c r="S5176">
        <v>0.37034553599999998</v>
      </c>
      <c r="T5176">
        <v>0.17268657800000001</v>
      </c>
      <c r="U5176">
        <v>-0.85107991800000005</v>
      </c>
      <c r="V5176">
        <v>-2.3767058759999999</v>
      </c>
      <c r="W5176">
        <v>-1.030595253</v>
      </c>
      <c r="X5176">
        <v>-1.4775254769999999</v>
      </c>
      <c r="Y5176">
        <v>-9.1027512000000005E-2</v>
      </c>
      <c r="Z5176">
        <v>1.3112215</v>
      </c>
    </row>
    <row r="5177" spans="1:26" x14ac:dyDescent="0.2">
      <c r="A5177" t="s">
        <v>14672</v>
      </c>
      <c r="B5177" t="s">
        <v>14673</v>
      </c>
      <c r="C5177" t="s">
        <v>14674</v>
      </c>
      <c r="D5177" s="1">
        <v>7.0999999999999998E-28</v>
      </c>
      <c r="E5177">
        <v>129.80000000000001</v>
      </c>
      <c r="J5177" t="s">
        <v>31</v>
      </c>
      <c r="K5177" t="s">
        <v>14675</v>
      </c>
      <c r="L5177" t="s">
        <v>33</v>
      </c>
      <c r="O5177">
        <v>-0.15384109600000001</v>
      </c>
      <c r="P5177">
        <v>-0.90609123999999996</v>
      </c>
      <c r="Q5177">
        <v>-0.60027216999999999</v>
      </c>
      <c r="R5177">
        <v>-0.73335313499999999</v>
      </c>
      <c r="S5177">
        <v>-0.39918493100000002</v>
      </c>
      <c r="T5177">
        <v>0.30930287899999998</v>
      </c>
      <c r="U5177">
        <v>-0.26060505</v>
      </c>
      <c r="V5177">
        <v>-0.43522402199999999</v>
      </c>
      <c r="W5177">
        <v>-8.6904041000000001E-2</v>
      </c>
      <c r="X5177">
        <v>-0.183303194</v>
      </c>
      <c r="Y5177">
        <v>0.18801464700000001</v>
      </c>
      <c r="Z5177">
        <v>0.33912493399999999</v>
      </c>
    </row>
    <row r="5178" spans="1:26" x14ac:dyDescent="0.2">
      <c r="A5178" t="s">
        <v>5086</v>
      </c>
      <c r="B5178" t="s">
        <v>5087</v>
      </c>
      <c r="C5178" t="s">
        <v>5088</v>
      </c>
      <c r="D5178" s="1">
        <v>6.1000000000000003E-40</v>
      </c>
      <c r="E5178">
        <v>170.6</v>
      </c>
      <c r="F5178" t="s">
        <v>5089</v>
      </c>
      <c r="G5178" t="s">
        <v>5090</v>
      </c>
      <c r="H5178" t="s">
        <v>5091</v>
      </c>
      <c r="J5178" t="s">
        <v>31</v>
      </c>
      <c r="K5178" t="s">
        <v>5092</v>
      </c>
      <c r="L5178" t="s">
        <v>33</v>
      </c>
      <c r="M5178" t="s">
        <v>50</v>
      </c>
      <c r="N5178" t="s">
        <v>5093</v>
      </c>
      <c r="O5178">
        <v>-0.61385379799999995</v>
      </c>
      <c r="P5178">
        <v>-1.3651390299999999</v>
      </c>
      <c r="Q5178">
        <v>-1.969970424</v>
      </c>
      <c r="R5178">
        <v>-0.65236207999999996</v>
      </c>
      <c r="S5178">
        <v>-1.0439629500000001</v>
      </c>
      <c r="T5178">
        <v>-0.63459925100000003</v>
      </c>
      <c r="U5178">
        <v>-4.4345429999999998E-2</v>
      </c>
      <c r="V5178">
        <v>-1.5757580259999999</v>
      </c>
      <c r="W5178">
        <v>-0.64492887899999995</v>
      </c>
      <c r="X5178">
        <v>-1.5428494669999999</v>
      </c>
      <c r="Y5178">
        <v>-0.50397018000000005</v>
      </c>
      <c r="Z5178">
        <v>0.87221102699999997</v>
      </c>
    </row>
    <row r="5179" spans="1:26" x14ac:dyDescent="0.2">
      <c r="A5179" t="s">
        <v>23936</v>
      </c>
      <c r="B5179" t="s">
        <v>23937</v>
      </c>
      <c r="C5179" t="s">
        <v>23938</v>
      </c>
      <c r="D5179" s="1">
        <v>3.1999999999999999E-15</v>
      </c>
      <c r="E5179">
        <v>88.2</v>
      </c>
      <c r="F5179" t="s">
        <v>23939</v>
      </c>
      <c r="G5179" t="s">
        <v>23940</v>
      </c>
      <c r="H5179" t="s">
        <v>23941</v>
      </c>
      <c r="J5179" t="s">
        <v>31</v>
      </c>
      <c r="K5179" t="s">
        <v>23942</v>
      </c>
      <c r="L5179" t="s">
        <v>33</v>
      </c>
      <c r="M5179" t="s">
        <v>50</v>
      </c>
      <c r="N5179" t="s">
        <v>23943</v>
      </c>
      <c r="O5179">
        <v>-0.68948835500000005</v>
      </c>
      <c r="P5179">
        <v>-1.02882663</v>
      </c>
      <c r="Q5179">
        <v>-1.156916721</v>
      </c>
      <c r="R5179">
        <v>-0.18897254399999999</v>
      </c>
      <c r="S5179">
        <v>-0.30461448600000002</v>
      </c>
      <c r="T5179">
        <v>-0.17452941</v>
      </c>
      <c r="U5179">
        <v>-0.265639293</v>
      </c>
      <c r="V5179">
        <v>-0.636163649</v>
      </c>
      <c r="W5179">
        <v>-0.65731250600000002</v>
      </c>
      <c r="X5179">
        <v>-0.30595430499999998</v>
      </c>
      <c r="Y5179">
        <v>-0.287957939</v>
      </c>
      <c r="Z5179">
        <v>-9.4924913E-2</v>
      </c>
    </row>
    <row r="5180" spans="1:26" x14ac:dyDescent="0.2">
      <c r="A5180" t="s">
        <v>20190</v>
      </c>
      <c r="B5180" t="s">
        <v>20191</v>
      </c>
      <c r="C5180" t="s">
        <v>20192</v>
      </c>
      <c r="D5180" s="1">
        <v>2.4999999999999998E-146</v>
      </c>
      <c r="E5180">
        <v>524.6</v>
      </c>
      <c r="F5180" t="s">
        <v>20193</v>
      </c>
      <c r="G5180" t="s">
        <v>20194</v>
      </c>
      <c r="H5180" t="s">
        <v>20195</v>
      </c>
      <c r="J5180" t="s">
        <v>31</v>
      </c>
      <c r="K5180" t="s">
        <v>20196</v>
      </c>
      <c r="L5180" t="s">
        <v>33</v>
      </c>
      <c r="M5180" t="s">
        <v>574</v>
      </c>
      <c r="N5180" t="s">
        <v>20197</v>
      </c>
      <c r="O5180">
        <v>-1.0942939E-2</v>
      </c>
      <c r="P5180">
        <v>0.689731384</v>
      </c>
      <c r="Q5180">
        <v>-1.1409687E-2</v>
      </c>
      <c r="R5180">
        <v>0.70814537499999997</v>
      </c>
      <c r="S5180">
        <v>1.1271425999999999E-2</v>
      </c>
      <c r="T5180">
        <v>-0.63693766900000004</v>
      </c>
      <c r="U5180">
        <v>-0.53210007800000003</v>
      </c>
      <c r="V5180">
        <v>-0.94542450499999997</v>
      </c>
      <c r="W5180">
        <v>-0.75338658999999997</v>
      </c>
      <c r="X5180">
        <v>-0.27438466900000003</v>
      </c>
      <c r="Y5180">
        <v>-0.12540396100000001</v>
      </c>
      <c r="Z5180">
        <v>7.9698339000000007E-2</v>
      </c>
    </row>
    <row r="5181" spans="1:26" x14ac:dyDescent="0.2">
      <c r="A5181" t="s">
        <v>22855</v>
      </c>
      <c r="B5181" t="s">
        <v>22856</v>
      </c>
      <c r="C5181" t="s">
        <v>22857</v>
      </c>
      <c r="D5181" s="1">
        <v>1.7E-16</v>
      </c>
      <c r="E5181">
        <v>91.7</v>
      </c>
      <c r="J5181" t="s">
        <v>31</v>
      </c>
      <c r="K5181" t="s">
        <v>22858</v>
      </c>
      <c r="L5181" t="s">
        <v>33</v>
      </c>
      <c r="M5181" t="s">
        <v>713</v>
      </c>
      <c r="N5181" t="s">
        <v>12807</v>
      </c>
      <c r="O5181">
        <v>-5.5035764000000001E-2</v>
      </c>
      <c r="P5181">
        <v>0.55231864799999997</v>
      </c>
      <c r="Q5181">
        <v>0.279327781</v>
      </c>
      <c r="R5181">
        <v>0.61879973600000004</v>
      </c>
      <c r="S5181">
        <v>0.318715154</v>
      </c>
      <c r="T5181">
        <v>-0.23498575999999999</v>
      </c>
      <c r="U5181">
        <v>8.8713861000000005E-2</v>
      </c>
      <c r="V5181">
        <v>0.231623159</v>
      </c>
      <c r="W5181">
        <v>0.19605798799999999</v>
      </c>
      <c r="X5181">
        <v>9.6482634999999997E-2</v>
      </c>
      <c r="Y5181">
        <v>8.7822022999999999E-2</v>
      </c>
      <c r="Z5181">
        <v>-4.0002878999999998E-2</v>
      </c>
    </row>
    <row r="5182" spans="1:26" x14ac:dyDescent="0.2">
      <c r="A5182" t="s">
        <v>483</v>
      </c>
      <c r="B5182" t="s">
        <v>484</v>
      </c>
      <c r="C5182" t="s">
        <v>485</v>
      </c>
      <c r="D5182" s="1">
        <v>4.9999999999999999E-17</v>
      </c>
      <c r="E5182">
        <v>94</v>
      </c>
      <c r="J5182" t="s">
        <v>31</v>
      </c>
      <c r="K5182" t="s">
        <v>486</v>
      </c>
      <c r="L5182" t="s">
        <v>33</v>
      </c>
      <c r="M5182" t="s">
        <v>310</v>
      </c>
      <c r="N5182" t="s">
        <v>487</v>
      </c>
      <c r="O5182">
        <v>0.209642366</v>
      </c>
      <c r="P5182">
        <v>-1.218560348</v>
      </c>
      <c r="Q5182">
        <v>-0.634934938</v>
      </c>
      <c r="R5182">
        <v>-1.4414523969999999</v>
      </c>
      <c r="S5182">
        <v>-0.72521028300000001</v>
      </c>
      <c r="T5182">
        <v>0.51521562499999995</v>
      </c>
      <c r="U5182">
        <v>0.25419304100000001</v>
      </c>
      <c r="V5182">
        <v>-2.618676362</v>
      </c>
      <c r="W5182">
        <v>-0.44929946599999998</v>
      </c>
      <c r="X5182">
        <v>-2.8014487909999999</v>
      </c>
      <c r="Y5182">
        <v>-0.59202392599999998</v>
      </c>
      <c r="Z5182">
        <v>1.8593061550000001</v>
      </c>
    </row>
    <row r="5183" spans="1:26" x14ac:dyDescent="0.2">
      <c r="A5183" t="s">
        <v>28350</v>
      </c>
      <c r="B5183" t="s">
        <v>28351</v>
      </c>
      <c r="C5183" t="s">
        <v>28352</v>
      </c>
      <c r="D5183" s="1">
        <v>1.3999999999999999E-33</v>
      </c>
      <c r="E5183">
        <v>147.9</v>
      </c>
      <c r="F5183" t="s">
        <v>28353</v>
      </c>
      <c r="G5183" t="s">
        <v>28354</v>
      </c>
      <c r="H5183" t="s">
        <v>28355</v>
      </c>
      <c r="J5183" t="s">
        <v>31</v>
      </c>
      <c r="K5183" t="s">
        <v>28356</v>
      </c>
      <c r="L5183" t="s">
        <v>33</v>
      </c>
      <c r="M5183" t="s">
        <v>50</v>
      </c>
      <c r="N5183" t="s">
        <v>28357</v>
      </c>
      <c r="O5183">
        <v>8.9479067999999995E-2</v>
      </c>
      <c r="P5183">
        <v>1.0242400110000001</v>
      </c>
      <c r="Q5183">
        <v>0.67713857799999999</v>
      </c>
      <c r="R5183">
        <v>0.87572364999999996</v>
      </c>
      <c r="S5183">
        <v>0.372196535</v>
      </c>
      <c r="T5183">
        <v>-0.176000087</v>
      </c>
      <c r="U5183">
        <v>0.176471239</v>
      </c>
      <c r="V5183">
        <v>0.18254678699999999</v>
      </c>
      <c r="W5183">
        <v>-0.181965609</v>
      </c>
      <c r="X5183">
        <v>-5.8450024000000003E-2</v>
      </c>
      <c r="Y5183">
        <v>-0.27226976600000002</v>
      </c>
      <c r="Z5183">
        <v>-0.35980464200000001</v>
      </c>
    </row>
    <row r="5184" spans="1:26" x14ac:dyDescent="0.2">
      <c r="A5184" t="s">
        <v>20352</v>
      </c>
      <c r="B5184" t="s">
        <v>20353</v>
      </c>
      <c r="C5184" t="s">
        <v>20354</v>
      </c>
      <c r="D5184" s="1">
        <v>3.7000000000000003E-30</v>
      </c>
      <c r="E5184">
        <v>137.5</v>
      </c>
      <c r="J5184" t="s">
        <v>31</v>
      </c>
      <c r="K5184" t="s">
        <v>8947</v>
      </c>
      <c r="L5184" t="s">
        <v>33</v>
      </c>
      <c r="M5184" t="s">
        <v>97</v>
      </c>
      <c r="N5184" t="s">
        <v>8948</v>
      </c>
      <c r="O5184">
        <v>1.4146588529999999</v>
      </c>
      <c r="P5184">
        <v>2.9964819490000001</v>
      </c>
      <c r="Q5184">
        <v>2.6874260849999998</v>
      </c>
      <c r="R5184">
        <v>1.0696800630000001</v>
      </c>
      <c r="S5184">
        <v>0.76311660000000003</v>
      </c>
      <c r="T5184">
        <v>-0.116711197</v>
      </c>
      <c r="U5184">
        <v>0.133011141</v>
      </c>
      <c r="V5184">
        <v>0.14056274699999999</v>
      </c>
      <c r="W5184">
        <v>0.192921279</v>
      </c>
      <c r="X5184">
        <v>-5.4657273999999999E-2</v>
      </c>
      <c r="Y5184">
        <v>6.0183463999999999E-2</v>
      </c>
      <c r="Z5184">
        <v>7.1160952999999999E-2</v>
      </c>
    </row>
    <row r="5185" spans="1:26" x14ac:dyDescent="0.2">
      <c r="A5185" t="s">
        <v>4204</v>
      </c>
      <c r="B5185" t="s">
        <v>4205</v>
      </c>
      <c r="C5185" t="s">
        <v>4206</v>
      </c>
      <c r="D5185" s="1">
        <v>6.0000000000000001E-74</v>
      </c>
      <c r="E5185">
        <v>283.5</v>
      </c>
      <c r="F5185" t="s">
        <v>4207</v>
      </c>
      <c r="G5185" t="s">
        <v>4208</v>
      </c>
      <c r="H5185" t="s">
        <v>4209</v>
      </c>
      <c r="J5185" t="s">
        <v>31</v>
      </c>
      <c r="K5185" t="s">
        <v>4210</v>
      </c>
      <c r="L5185" t="s">
        <v>33</v>
      </c>
      <c r="M5185" t="s">
        <v>401</v>
      </c>
      <c r="N5185" t="s">
        <v>4211</v>
      </c>
      <c r="O5185">
        <v>0.32075297800000002</v>
      </c>
      <c r="P5185">
        <v>1.2387989859999999</v>
      </c>
      <c r="Q5185">
        <v>0.40822036099999998</v>
      </c>
      <c r="R5185">
        <v>0.73561116500000001</v>
      </c>
      <c r="S5185">
        <v>-7.1816612000000002E-2</v>
      </c>
      <c r="T5185">
        <v>-0.77212969799999998</v>
      </c>
      <c r="U5185">
        <v>0.40877884399999997</v>
      </c>
      <c r="V5185">
        <v>-1.4809962350000001</v>
      </c>
      <c r="W5185">
        <v>-0.44197503700000002</v>
      </c>
      <c r="X5185">
        <v>-1.9893792509999999</v>
      </c>
      <c r="Y5185">
        <v>-0.74243893000000005</v>
      </c>
      <c r="Z5185">
        <v>0.95822222999999995</v>
      </c>
    </row>
    <row r="5186" spans="1:26" x14ac:dyDescent="0.2">
      <c r="A5186" t="s">
        <v>16009</v>
      </c>
      <c r="B5186" t="s">
        <v>16010</v>
      </c>
      <c r="C5186" t="s">
        <v>16011</v>
      </c>
      <c r="D5186" s="1">
        <v>7.0999999999999997E-110</v>
      </c>
      <c r="E5186">
        <v>402.9</v>
      </c>
      <c r="F5186" t="s">
        <v>16012</v>
      </c>
      <c r="H5186" t="s">
        <v>16013</v>
      </c>
      <c r="J5186" t="s">
        <v>31</v>
      </c>
      <c r="K5186" t="s">
        <v>6957</v>
      </c>
      <c r="L5186" t="s">
        <v>33</v>
      </c>
      <c r="M5186" t="s">
        <v>842</v>
      </c>
      <c r="N5186" t="s">
        <v>6958</v>
      </c>
      <c r="O5186">
        <v>-0.22965777600000001</v>
      </c>
      <c r="P5186">
        <v>-0.738440455</v>
      </c>
      <c r="Q5186">
        <v>-0.86620949199999997</v>
      </c>
      <c r="R5186">
        <v>-0.47968663</v>
      </c>
      <c r="S5186">
        <v>-0.56045790500000003</v>
      </c>
      <c r="T5186">
        <v>-0.112199591</v>
      </c>
      <c r="U5186">
        <v>0.36972343099999999</v>
      </c>
      <c r="V5186">
        <v>-1.4729966000000001E-2</v>
      </c>
      <c r="W5186">
        <v>0.23050309899999999</v>
      </c>
      <c r="X5186">
        <v>-0.46102821300000002</v>
      </c>
      <c r="Y5186">
        <v>-0.13227695</v>
      </c>
      <c r="Z5186">
        <v>0.27030974299999999</v>
      </c>
    </row>
    <row r="5187" spans="1:26" x14ac:dyDescent="0.2">
      <c r="A5187" t="s">
        <v>6539</v>
      </c>
      <c r="B5187" t="s">
        <v>6540</v>
      </c>
      <c r="C5187" t="s">
        <v>6541</v>
      </c>
      <c r="D5187" s="1">
        <v>3.2999999999999998E-79</v>
      </c>
      <c r="E5187">
        <v>301.60000000000002</v>
      </c>
      <c r="G5187" t="s">
        <v>6542</v>
      </c>
      <c r="H5187" t="s">
        <v>6543</v>
      </c>
      <c r="J5187" t="s">
        <v>31</v>
      </c>
      <c r="K5187" t="s">
        <v>6544</v>
      </c>
      <c r="L5187" t="s">
        <v>33</v>
      </c>
      <c r="M5187" t="s">
        <v>842</v>
      </c>
      <c r="N5187" t="s">
        <v>6545</v>
      </c>
      <c r="O5187">
        <v>-4.9657254999999997E-2</v>
      </c>
      <c r="P5187">
        <v>-0.37750156099999999</v>
      </c>
      <c r="Q5187">
        <v>2.6159741E-2</v>
      </c>
      <c r="R5187">
        <v>-0.31556631499999999</v>
      </c>
      <c r="S5187">
        <v>8.4629962000000003E-2</v>
      </c>
      <c r="T5187">
        <v>0.40634926500000002</v>
      </c>
      <c r="U5187">
        <v>0.24983413600000001</v>
      </c>
      <c r="V5187">
        <v>-1.017622094</v>
      </c>
      <c r="W5187">
        <v>-0.25194281699999999</v>
      </c>
      <c r="X5187">
        <v>-1.3274939859999999</v>
      </c>
      <c r="Y5187">
        <v>-0.46489666299999999</v>
      </c>
      <c r="Z5187">
        <v>0.75881087000000003</v>
      </c>
    </row>
    <row r="5188" spans="1:26" x14ac:dyDescent="0.2">
      <c r="A5188" t="s">
        <v>25597</v>
      </c>
      <c r="B5188" t="s">
        <v>25598</v>
      </c>
      <c r="C5188" t="s">
        <v>25599</v>
      </c>
      <c r="D5188" s="1">
        <v>3.1E-71</v>
      </c>
      <c r="E5188">
        <v>274.60000000000002</v>
      </c>
      <c r="F5188" t="s">
        <v>14249</v>
      </c>
      <c r="G5188" t="s">
        <v>14250</v>
      </c>
      <c r="H5188" t="s">
        <v>14251</v>
      </c>
      <c r="J5188" t="s">
        <v>31</v>
      </c>
      <c r="K5188" t="s">
        <v>25600</v>
      </c>
      <c r="L5188" t="s">
        <v>33</v>
      </c>
      <c r="M5188" t="s">
        <v>680</v>
      </c>
      <c r="N5188" t="s">
        <v>12250</v>
      </c>
      <c r="O5188">
        <v>-1.0731324229999999</v>
      </c>
      <c r="P5188">
        <v>-0.66082307900000004</v>
      </c>
      <c r="Q5188">
        <v>-1.4139599970000001</v>
      </c>
      <c r="R5188">
        <v>0.56411645399999999</v>
      </c>
      <c r="S5188">
        <v>-0.19110391800000001</v>
      </c>
      <c r="T5188">
        <v>-0.73173802700000001</v>
      </c>
      <c r="U5188">
        <v>-1.2061911839999999</v>
      </c>
      <c r="V5188">
        <v>-1.427580259</v>
      </c>
      <c r="W5188">
        <v>-1.6038860829999999</v>
      </c>
      <c r="X5188">
        <v>-0.13287976400000001</v>
      </c>
      <c r="Y5188">
        <v>-0.254776208</v>
      </c>
      <c r="Z5188">
        <v>-0.185618434</v>
      </c>
    </row>
    <row r="5189" spans="1:26" x14ac:dyDescent="0.2">
      <c r="A5189" t="s">
        <v>22900</v>
      </c>
      <c r="B5189" t="s">
        <v>22901</v>
      </c>
      <c r="C5189" t="s">
        <v>22902</v>
      </c>
      <c r="D5189" s="1">
        <v>2.7000000000000002E-62</v>
      </c>
      <c r="E5189">
        <v>243.4</v>
      </c>
      <c r="F5189" t="s">
        <v>22903</v>
      </c>
      <c r="G5189" t="s">
        <v>22904</v>
      </c>
      <c r="H5189" t="s">
        <v>22905</v>
      </c>
      <c r="J5189" t="s">
        <v>31</v>
      </c>
      <c r="K5189" t="s">
        <v>22906</v>
      </c>
      <c r="L5189" t="s">
        <v>33</v>
      </c>
      <c r="M5189" t="s">
        <v>152</v>
      </c>
      <c r="N5189" t="s">
        <v>3607</v>
      </c>
      <c r="O5189">
        <v>0.26287975400000002</v>
      </c>
      <c r="P5189">
        <v>0.71347838900000005</v>
      </c>
      <c r="Q5189">
        <v>0.20047814899999999</v>
      </c>
      <c r="R5189">
        <v>0.42801725200000001</v>
      </c>
      <c r="S5189">
        <v>-6.5421330999999999E-2</v>
      </c>
      <c r="T5189">
        <v>-0.458004142</v>
      </c>
      <c r="U5189">
        <v>0.26546982000000002</v>
      </c>
      <c r="V5189">
        <v>0.44865561500000001</v>
      </c>
      <c r="W5189">
        <v>0.38173946399999997</v>
      </c>
      <c r="X5189">
        <v>9.9163764000000001E-2</v>
      </c>
      <c r="Y5189">
        <v>9.4710629000000005E-2</v>
      </c>
      <c r="Z5189">
        <v>-4.2315986E-2</v>
      </c>
    </row>
    <row r="5190" spans="1:26" x14ac:dyDescent="0.2">
      <c r="A5190" t="s">
        <v>6418</v>
      </c>
      <c r="B5190" t="s">
        <v>6419</v>
      </c>
      <c r="C5190" t="s">
        <v>6420</v>
      </c>
      <c r="D5190" s="1">
        <v>1.9E-48</v>
      </c>
      <c r="E5190">
        <v>199.5</v>
      </c>
      <c r="F5190" t="s">
        <v>6421</v>
      </c>
      <c r="G5190" t="s">
        <v>6422</v>
      </c>
      <c r="H5190" t="s">
        <v>6423</v>
      </c>
      <c r="J5190" t="s">
        <v>31</v>
      </c>
      <c r="K5190" t="s">
        <v>6424</v>
      </c>
      <c r="L5190" t="s">
        <v>33</v>
      </c>
      <c r="M5190" t="s">
        <v>242</v>
      </c>
      <c r="N5190" t="s">
        <v>6425</v>
      </c>
      <c r="O5190">
        <v>-0.32061799800000002</v>
      </c>
      <c r="P5190">
        <v>-4.1970100000000003E-4</v>
      </c>
      <c r="Q5190">
        <v>-0.135843834</v>
      </c>
      <c r="R5190">
        <v>0.34737031000000002</v>
      </c>
      <c r="S5190">
        <v>0.19720555200000001</v>
      </c>
      <c r="T5190">
        <v>-0.11180820299999999</v>
      </c>
      <c r="U5190">
        <v>-0.153250257</v>
      </c>
      <c r="V5190">
        <v>-1.02252718</v>
      </c>
      <c r="W5190">
        <v>-0.20304713799999999</v>
      </c>
      <c r="X5190">
        <v>-0.83829802499999995</v>
      </c>
      <c r="Y5190">
        <v>-1.6978705E-2</v>
      </c>
      <c r="Z5190">
        <v>0.76463391000000003</v>
      </c>
    </row>
    <row r="5191" spans="1:26" x14ac:dyDescent="0.2">
      <c r="A5191" t="s">
        <v>18031</v>
      </c>
      <c r="B5191" t="s">
        <v>18032</v>
      </c>
      <c r="C5191" t="s">
        <v>18033</v>
      </c>
      <c r="D5191" s="1">
        <v>8.0000000000000003E-10</v>
      </c>
      <c r="E5191">
        <v>70.5</v>
      </c>
      <c r="J5191" t="s">
        <v>31</v>
      </c>
      <c r="K5191" t="s">
        <v>18034</v>
      </c>
      <c r="L5191" t="s">
        <v>33</v>
      </c>
      <c r="M5191" t="s">
        <v>50</v>
      </c>
      <c r="N5191" t="s">
        <v>11785</v>
      </c>
      <c r="O5191">
        <v>0.70103311499999998</v>
      </c>
      <c r="P5191">
        <v>3.8871930610000001</v>
      </c>
      <c r="Q5191">
        <v>2.2547796679999998</v>
      </c>
      <c r="R5191">
        <v>2.4133351420000002</v>
      </c>
      <c r="S5191">
        <v>0.791409005</v>
      </c>
      <c r="T5191">
        <v>-0.88863198499999996</v>
      </c>
      <c r="U5191">
        <v>0.130709348</v>
      </c>
      <c r="V5191">
        <v>0.15180471800000001</v>
      </c>
      <c r="W5191">
        <v>0.35960579799999998</v>
      </c>
      <c r="X5191">
        <v>-1.4832666E-2</v>
      </c>
      <c r="Y5191">
        <v>0.181374488</v>
      </c>
      <c r="Z5191">
        <v>0.17678469899999999</v>
      </c>
    </row>
    <row r="5192" spans="1:26" x14ac:dyDescent="0.2">
      <c r="A5192" t="s">
        <v>33148</v>
      </c>
      <c r="B5192" t="s">
        <v>33149</v>
      </c>
      <c r="C5192" t="s">
        <v>33150</v>
      </c>
      <c r="D5192" s="1">
        <v>8.9999999999999995E-15</v>
      </c>
      <c r="E5192">
        <v>86.3</v>
      </c>
      <c r="H5192" t="s">
        <v>33151</v>
      </c>
      <c r="J5192" t="s">
        <v>31</v>
      </c>
      <c r="K5192" t="s">
        <v>33152</v>
      </c>
      <c r="L5192" t="s">
        <v>33</v>
      </c>
      <c r="M5192" t="s">
        <v>50</v>
      </c>
      <c r="N5192" t="s">
        <v>33153</v>
      </c>
      <c r="O5192">
        <v>-0.42662344299999999</v>
      </c>
      <c r="P5192">
        <v>-0.27808358399999999</v>
      </c>
      <c r="Q5192">
        <v>-0.50821500600000002</v>
      </c>
      <c r="R5192">
        <v>0.192895012</v>
      </c>
      <c r="S5192">
        <v>-4.0898226000000003E-2</v>
      </c>
      <c r="T5192">
        <v>-0.21518851999999999</v>
      </c>
      <c r="U5192">
        <v>-0.29314209499999999</v>
      </c>
      <c r="V5192">
        <v>0.92937865500000005</v>
      </c>
      <c r="W5192">
        <v>0.12977776199999999</v>
      </c>
      <c r="X5192">
        <v>1.2474108989999999</v>
      </c>
      <c r="Y5192">
        <v>0.41561600399999998</v>
      </c>
      <c r="Z5192">
        <v>-0.82566098899999996</v>
      </c>
    </row>
    <row r="5193" spans="1:26" x14ac:dyDescent="0.2">
      <c r="A5193" t="s">
        <v>32618</v>
      </c>
      <c r="B5193" t="s">
        <v>32619</v>
      </c>
      <c r="C5193" t="s">
        <v>32620</v>
      </c>
      <c r="D5193" s="1">
        <v>3E-24</v>
      </c>
      <c r="E5193">
        <v>117.9</v>
      </c>
      <c r="J5193" t="s">
        <v>31</v>
      </c>
      <c r="K5193" t="s">
        <v>32621</v>
      </c>
      <c r="L5193" t="s">
        <v>33</v>
      </c>
      <c r="M5193" t="s">
        <v>574</v>
      </c>
      <c r="N5193" t="s">
        <v>32622</v>
      </c>
      <c r="O5193">
        <v>0.16082969599999999</v>
      </c>
      <c r="P5193">
        <v>0.32073290399999999</v>
      </c>
      <c r="Q5193">
        <v>9.0955457000000003E-2</v>
      </c>
      <c r="R5193">
        <v>0.15854149400000001</v>
      </c>
      <c r="S5193">
        <v>-6.0837044999999999E-2</v>
      </c>
      <c r="T5193">
        <v>-0.200894882</v>
      </c>
      <c r="U5193">
        <v>-1.6184769000000002E-2</v>
      </c>
      <c r="V5193">
        <v>0.81997316499999995</v>
      </c>
      <c r="W5193">
        <v>9.1237640999999994E-2</v>
      </c>
      <c r="X5193">
        <v>0.83250541600000005</v>
      </c>
      <c r="Y5193">
        <v>0.10974877700000001</v>
      </c>
      <c r="Z5193">
        <v>-0.75429263999999996</v>
      </c>
    </row>
    <row r="5194" spans="1:26" x14ac:dyDescent="0.2">
      <c r="A5194" t="s">
        <v>20345</v>
      </c>
      <c r="B5194" t="s">
        <v>20346</v>
      </c>
      <c r="C5194" t="s">
        <v>20347</v>
      </c>
      <c r="D5194" s="1">
        <v>4.7000000000000002E-50</v>
      </c>
      <c r="E5194">
        <v>203.8</v>
      </c>
      <c r="F5194" t="s">
        <v>20348</v>
      </c>
      <c r="G5194" t="s">
        <v>20349</v>
      </c>
      <c r="J5194" t="s">
        <v>31</v>
      </c>
      <c r="K5194" t="s">
        <v>20350</v>
      </c>
      <c r="L5194" t="s">
        <v>33</v>
      </c>
      <c r="M5194" t="s">
        <v>179</v>
      </c>
      <c r="N5194" t="s">
        <v>20351</v>
      </c>
      <c r="O5194">
        <v>7.2952199999999995E-2</v>
      </c>
      <c r="P5194">
        <v>-6.5994116000000005E-2</v>
      </c>
      <c r="Q5194">
        <v>0.107783213</v>
      </c>
      <c r="R5194">
        <v>-0.13524382300000001</v>
      </c>
      <c r="S5194">
        <v>3.9287118000000003E-2</v>
      </c>
      <c r="T5194">
        <v>0.18234472700000001</v>
      </c>
      <c r="U5194">
        <v>1.5131655000000001E-2</v>
      </c>
      <c r="V5194">
        <v>-0.17717407700000001</v>
      </c>
      <c r="W5194">
        <v>9.1178330000000005E-3</v>
      </c>
      <c r="X5194">
        <v>-0.13652937200000001</v>
      </c>
      <c r="Y5194">
        <v>-8.4843099999999997E-4</v>
      </c>
      <c r="Z5194">
        <v>7.1617513999999993E-2</v>
      </c>
    </row>
    <row r="5195" spans="1:26" x14ac:dyDescent="0.2">
      <c r="A5195" t="s">
        <v>28556</v>
      </c>
      <c r="B5195" t="s">
        <v>28557</v>
      </c>
      <c r="C5195" t="s">
        <v>28558</v>
      </c>
      <c r="D5195" s="1">
        <v>1.3E-112</v>
      </c>
      <c r="E5195">
        <v>412.9</v>
      </c>
      <c r="F5195" t="s">
        <v>28559</v>
      </c>
      <c r="G5195" t="s">
        <v>28560</v>
      </c>
      <c r="H5195" t="s">
        <v>28561</v>
      </c>
      <c r="J5195" t="s">
        <v>31</v>
      </c>
      <c r="K5195" t="s">
        <v>28562</v>
      </c>
      <c r="L5195" t="s">
        <v>33</v>
      </c>
      <c r="M5195" t="s">
        <v>310</v>
      </c>
      <c r="N5195" t="s">
        <v>6523</v>
      </c>
      <c r="O5195">
        <v>8.4293380000000001E-2</v>
      </c>
      <c r="P5195">
        <v>-0.12317267699999999</v>
      </c>
      <c r="Q5195">
        <v>0.10587848699999999</v>
      </c>
      <c r="R5195">
        <v>-0.208740017</v>
      </c>
      <c r="S5195">
        <v>2.474956E-2</v>
      </c>
      <c r="T5195">
        <v>0.23584622799999999</v>
      </c>
      <c r="U5195">
        <v>-0.288250907</v>
      </c>
      <c r="V5195">
        <v>-0.17592313200000001</v>
      </c>
      <c r="W5195">
        <v>-0.59906220200000004</v>
      </c>
      <c r="X5195">
        <v>9.0540292999999994E-2</v>
      </c>
      <c r="Y5195">
        <v>-0.20182519600000001</v>
      </c>
      <c r="Z5195">
        <v>-0.37308294800000003</v>
      </c>
    </row>
    <row r="5196" spans="1:26" x14ac:dyDescent="0.2">
      <c r="A5196" t="s">
        <v>11281</v>
      </c>
      <c r="B5196" t="s">
        <v>11282</v>
      </c>
      <c r="C5196" t="s">
        <v>11283</v>
      </c>
      <c r="D5196" s="1">
        <v>3.4E-86</v>
      </c>
      <c r="E5196">
        <v>323.89999999999998</v>
      </c>
      <c r="F5196" t="s">
        <v>11284</v>
      </c>
      <c r="G5196" t="s">
        <v>11285</v>
      </c>
      <c r="H5196" t="s">
        <v>11286</v>
      </c>
      <c r="I5196" t="s">
        <v>11287</v>
      </c>
      <c r="J5196" t="s">
        <v>31</v>
      </c>
      <c r="K5196" t="s">
        <v>11288</v>
      </c>
      <c r="L5196" t="s">
        <v>33</v>
      </c>
      <c r="M5196" t="s">
        <v>842</v>
      </c>
      <c r="N5196" t="s">
        <v>11289</v>
      </c>
      <c r="O5196">
        <v>-0.43025860100000002</v>
      </c>
      <c r="P5196">
        <v>-0.452736482</v>
      </c>
      <c r="Q5196">
        <v>-0.69530473400000004</v>
      </c>
      <c r="R5196">
        <v>3.5061719999999998E-2</v>
      </c>
      <c r="S5196">
        <v>-0.19327819199999999</v>
      </c>
      <c r="T5196">
        <v>-0.23810035700000001</v>
      </c>
      <c r="U5196">
        <v>-0.528353882</v>
      </c>
      <c r="V5196">
        <v>-1.1819437450000001</v>
      </c>
      <c r="W5196">
        <v>-0.71326839900000005</v>
      </c>
      <c r="X5196">
        <v>-0.66001357800000005</v>
      </c>
      <c r="Y5196">
        <v>-9.8373426E-2</v>
      </c>
      <c r="Z5196">
        <v>0.497712021</v>
      </c>
    </row>
    <row r="5197" spans="1:26" x14ac:dyDescent="0.2">
      <c r="A5197" t="s">
        <v>6516</v>
      </c>
      <c r="B5197" t="s">
        <v>6517</v>
      </c>
      <c r="C5197" t="s">
        <v>6518</v>
      </c>
      <c r="D5197" s="1">
        <v>4.3E-85</v>
      </c>
      <c r="E5197">
        <v>322.39999999999998</v>
      </c>
      <c r="F5197" t="s">
        <v>6519</v>
      </c>
      <c r="G5197" t="s">
        <v>6520</v>
      </c>
      <c r="H5197" t="s">
        <v>6521</v>
      </c>
      <c r="J5197" t="s">
        <v>31</v>
      </c>
      <c r="K5197" t="s">
        <v>6522</v>
      </c>
      <c r="L5197" t="s">
        <v>33</v>
      </c>
      <c r="M5197" t="s">
        <v>310</v>
      </c>
      <c r="N5197" t="s">
        <v>6523</v>
      </c>
      <c r="O5197">
        <v>0.133044106</v>
      </c>
      <c r="P5197">
        <v>0.19213613900000001</v>
      </c>
      <c r="Q5197">
        <v>0.29835126299999998</v>
      </c>
      <c r="R5197">
        <v>5.9024717999999997E-2</v>
      </c>
      <c r="S5197">
        <v>0.16503625599999999</v>
      </c>
      <c r="T5197">
        <v>0.12436367299999999</v>
      </c>
      <c r="U5197">
        <v>-0.136828953</v>
      </c>
      <c r="V5197">
        <v>-0.68143708400000003</v>
      </c>
      <c r="W5197">
        <v>7.9063308999999998E-2</v>
      </c>
      <c r="X5197">
        <v>-0.57929852000000004</v>
      </c>
      <c r="Y5197">
        <v>0.21427191900000001</v>
      </c>
      <c r="Z5197">
        <v>0.76009393599999997</v>
      </c>
    </row>
    <row r="5198" spans="1:26" x14ac:dyDescent="0.2">
      <c r="A5198" t="s">
        <v>33137</v>
      </c>
      <c r="B5198" t="s">
        <v>33138</v>
      </c>
      <c r="C5198" t="s">
        <v>33139</v>
      </c>
      <c r="D5198" s="1">
        <v>7.3000000000000001E-21</v>
      </c>
      <c r="E5198">
        <v>106.7</v>
      </c>
      <c r="F5198" t="s">
        <v>23528</v>
      </c>
      <c r="G5198" t="s">
        <v>23529</v>
      </c>
      <c r="H5198" t="s">
        <v>23530</v>
      </c>
      <c r="J5198" t="s">
        <v>31</v>
      </c>
      <c r="K5198" t="s">
        <v>33140</v>
      </c>
      <c r="L5198" t="s">
        <v>33</v>
      </c>
      <c r="M5198" t="s">
        <v>152</v>
      </c>
      <c r="N5198" t="s">
        <v>2597</v>
      </c>
      <c r="O5198">
        <v>-0.27496057499999998</v>
      </c>
      <c r="P5198">
        <v>-6.4157448000000006E-2</v>
      </c>
      <c r="Q5198">
        <v>-0.48722108200000003</v>
      </c>
      <c r="R5198">
        <v>0.25667806500000001</v>
      </c>
      <c r="S5198">
        <v>-0.151971985</v>
      </c>
      <c r="T5198">
        <v>-0.40397904800000001</v>
      </c>
      <c r="U5198">
        <v>6.0204094999999999E-2</v>
      </c>
      <c r="V5198">
        <v>1.2194935870000001</v>
      </c>
      <c r="W5198">
        <v>0.393794317</v>
      </c>
      <c r="X5198">
        <v>1.148047174</v>
      </c>
      <c r="Y5198">
        <v>0.30288690600000001</v>
      </c>
      <c r="Z5198">
        <v>-0.82546985900000003</v>
      </c>
    </row>
    <row r="5199" spans="1:26" x14ac:dyDescent="0.2">
      <c r="A5199" t="s">
        <v>4891</v>
      </c>
      <c r="B5199" t="s">
        <v>4892</v>
      </c>
      <c r="C5199" t="s">
        <v>4893</v>
      </c>
      <c r="D5199" s="1">
        <v>9.7000000000000001E-25</v>
      </c>
      <c r="E5199">
        <v>119</v>
      </c>
      <c r="F5199" t="s">
        <v>4894</v>
      </c>
      <c r="G5199" t="s">
        <v>4895</v>
      </c>
      <c r="H5199" t="s">
        <v>4896</v>
      </c>
      <c r="J5199" t="s">
        <v>31</v>
      </c>
      <c r="K5199" t="s">
        <v>4897</v>
      </c>
      <c r="L5199" t="s">
        <v>33</v>
      </c>
      <c r="M5199" t="s">
        <v>194</v>
      </c>
      <c r="N5199" t="s">
        <v>4898</v>
      </c>
      <c r="O5199">
        <v>-0.45264892899999998</v>
      </c>
      <c r="P5199">
        <v>-2.2278086840000002</v>
      </c>
      <c r="Q5199">
        <v>-1.3216301859999999</v>
      </c>
      <c r="R5199">
        <v>-1.664167891</v>
      </c>
      <c r="S5199">
        <v>-0.60050437700000003</v>
      </c>
      <c r="T5199">
        <v>0.61682943700000004</v>
      </c>
      <c r="U5199">
        <v>-0.117239596</v>
      </c>
      <c r="V5199">
        <v>-1.590078101</v>
      </c>
      <c r="W5199">
        <v>-0.46743489900000001</v>
      </c>
      <c r="X5199">
        <v>-1.396245255</v>
      </c>
      <c r="Y5199">
        <v>-0.27422773299999997</v>
      </c>
      <c r="Z5199">
        <v>0.88490417300000002</v>
      </c>
    </row>
    <row r="5200" spans="1:26" x14ac:dyDescent="0.2">
      <c r="A5200" t="s">
        <v>6426</v>
      </c>
      <c r="B5200" t="s">
        <v>6427</v>
      </c>
      <c r="C5200" t="s">
        <v>6428</v>
      </c>
      <c r="D5200" s="1">
        <v>1.7999999999999999E-13</v>
      </c>
      <c r="E5200">
        <v>82.8</v>
      </c>
      <c r="F5200" t="s">
        <v>6429</v>
      </c>
      <c r="G5200" t="s">
        <v>6430</v>
      </c>
      <c r="H5200" t="s">
        <v>6431</v>
      </c>
      <c r="J5200" t="s">
        <v>31</v>
      </c>
      <c r="K5200" t="s">
        <v>6432</v>
      </c>
      <c r="L5200" t="s">
        <v>33</v>
      </c>
      <c r="M5200" t="s">
        <v>310</v>
      </c>
      <c r="N5200" t="s">
        <v>6433</v>
      </c>
      <c r="O5200">
        <v>-2.8276694000000002E-2</v>
      </c>
      <c r="P5200">
        <v>0.50455444299999996</v>
      </c>
      <c r="Q5200">
        <v>0.47259398800000002</v>
      </c>
      <c r="R5200">
        <v>0.54673042100000002</v>
      </c>
      <c r="S5200">
        <v>0.44564109800000001</v>
      </c>
      <c r="T5200">
        <v>1.4150104E-2</v>
      </c>
      <c r="U5200">
        <v>7.9848436999999994E-2</v>
      </c>
      <c r="V5200">
        <v>-0.453766911</v>
      </c>
      <c r="W5200">
        <v>0.30221594299999999</v>
      </c>
      <c r="X5200">
        <v>-0.59925208200000002</v>
      </c>
      <c r="Y5200">
        <v>0.18025827899999999</v>
      </c>
      <c r="Z5200">
        <v>0.76418696500000005</v>
      </c>
    </row>
    <row r="5201" spans="1:26" x14ac:dyDescent="0.2">
      <c r="A5201" t="s">
        <v>20787</v>
      </c>
      <c r="B5201" t="s">
        <v>20788</v>
      </c>
      <c r="C5201" t="s">
        <v>20789</v>
      </c>
      <c r="D5201" s="1">
        <v>4.0999999999999998E-37</v>
      </c>
      <c r="E5201">
        <v>159.5</v>
      </c>
      <c r="F5201" t="s">
        <v>20790</v>
      </c>
      <c r="G5201" t="s">
        <v>20791</v>
      </c>
      <c r="H5201" t="s">
        <v>20792</v>
      </c>
      <c r="J5201" t="s">
        <v>31</v>
      </c>
      <c r="K5201" t="s">
        <v>20793</v>
      </c>
      <c r="L5201" t="s">
        <v>33</v>
      </c>
      <c r="M5201" t="s">
        <v>680</v>
      </c>
      <c r="N5201" t="s">
        <v>20794</v>
      </c>
      <c r="O5201">
        <v>-1.2770286980000001</v>
      </c>
      <c r="P5201">
        <v>-2.3758134480000002</v>
      </c>
      <c r="Q5201">
        <v>-1.958735001</v>
      </c>
      <c r="R5201">
        <v>-1.0120654920000001</v>
      </c>
      <c r="S5201">
        <v>-0.56290322000000004</v>
      </c>
      <c r="T5201">
        <v>0.39865740900000002</v>
      </c>
      <c r="U5201">
        <v>-1.0940522580000001</v>
      </c>
      <c r="V5201">
        <v>-1.4290320000000001</v>
      </c>
      <c r="W5201">
        <v>-1.275462571</v>
      </c>
      <c r="X5201">
        <v>-0.22240849100000001</v>
      </c>
      <c r="Y5201">
        <v>-0.100992706</v>
      </c>
      <c r="Z5201">
        <v>5.2715114E-2</v>
      </c>
    </row>
    <row r="5202" spans="1:26" x14ac:dyDescent="0.2">
      <c r="A5202" t="s">
        <v>33774</v>
      </c>
      <c r="B5202" t="s">
        <v>33775</v>
      </c>
      <c r="C5202" t="s">
        <v>33776</v>
      </c>
      <c r="D5202" s="1">
        <v>1.7000000000000001E-57</v>
      </c>
      <c r="E5202">
        <v>228.8</v>
      </c>
      <c r="F5202" t="s">
        <v>29867</v>
      </c>
      <c r="G5202" t="s">
        <v>29868</v>
      </c>
      <c r="H5202" t="s">
        <v>29869</v>
      </c>
      <c r="J5202" t="s">
        <v>31</v>
      </c>
      <c r="K5202" t="s">
        <v>29870</v>
      </c>
      <c r="L5202" t="s">
        <v>33</v>
      </c>
      <c r="M5202" t="s">
        <v>325</v>
      </c>
      <c r="N5202" t="s">
        <v>29871</v>
      </c>
      <c r="O5202">
        <v>2.5318457999999999E-2</v>
      </c>
      <c r="P5202">
        <v>0.49854562299999999</v>
      </c>
      <c r="Q5202">
        <v>-6.5669046999999994E-2</v>
      </c>
      <c r="R5202">
        <v>0.477043773</v>
      </c>
      <c r="S5202">
        <v>-7.4422980999999999E-2</v>
      </c>
      <c r="T5202">
        <v>-0.52432875700000003</v>
      </c>
      <c r="U5202">
        <v>-5.7873669000000003E-2</v>
      </c>
      <c r="V5202">
        <v>0.29262562600000003</v>
      </c>
      <c r="W5202">
        <v>-0.599668859</v>
      </c>
      <c r="X5202">
        <v>0.353124995</v>
      </c>
      <c r="Y5202">
        <v>-0.45542700200000003</v>
      </c>
      <c r="Z5202">
        <v>-0.92161473999999999</v>
      </c>
    </row>
    <row r="5203" spans="1:26" x14ac:dyDescent="0.2">
      <c r="A5203" t="s">
        <v>15697</v>
      </c>
      <c r="B5203" t="s">
        <v>15698</v>
      </c>
      <c r="C5203" t="s">
        <v>15699</v>
      </c>
      <c r="D5203" s="1">
        <v>1.4E-14</v>
      </c>
      <c r="E5203">
        <v>84</v>
      </c>
      <c r="H5203" t="s">
        <v>15700</v>
      </c>
      <c r="J5203" t="s">
        <v>31</v>
      </c>
      <c r="K5203" t="s">
        <v>15701</v>
      </c>
      <c r="L5203" t="s">
        <v>33</v>
      </c>
      <c r="M5203" t="s">
        <v>574</v>
      </c>
      <c r="N5203" t="s">
        <v>15702</v>
      </c>
      <c r="O5203">
        <v>0.30895650800000002</v>
      </c>
      <c r="P5203">
        <v>-0.51265458699999999</v>
      </c>
      <c r="Q5203">
        <v>-0.519871478</v>
      </c>
      <c r="R5203">
        <v>-0.84885632</v>
      </c>
      <c r="S5203">
        <v>-0.81546785300000002</v>
      </c>
      <c r="T5203">
        <v>-5.7628890000000002E-3</v>
      </c>
      <c r="U5203">
        <v>0.34260910900000002</v>
      </c>
      <c r="V5203">
        <v>-0.56272410399999995</v>
      </c>
      <c r="W5203">
        <v>-0.26816611600000001</v>
      </c>
      <c r="X5203">
        <v>-0.96690982299999995</v>
      </c>
      <c r="Y5203">
        <v>-0.57323611799999996</v>
      </c>
      <c r="Z5203">
        <v>0.28362231199999999</v>
      </c>
    </row>
    <row r="5204" spans="1:26" x14ac:dyDescent="0.2">
      <c r="A5204" t="s">
        <v>20872</v>
      </c>
      <c r="B5204" t="s">
        <v>20873</v>
      </c>
      <c r="C5204" t="s">
        <v>20874</v>
      </c>
      <c r="D5204" s="1">
        <v>2.4000000000000002E-205</v>
      </c>
      <c r="E5204">
        <v>721.5</v>
      </c>
      <c r="J5204" t="s">
        <v>31</v>
      </c>
      <c r="K5204" t="s">
        <v>20875</v>
      </c>
      <c r="L5204" t="s">
        <v>33</v>
      </c>
      <c r="M5204" t="s">
        <v>310</v>
      </c>
      <c r="N5204" t="s">
        <v>20876</v>
      </c>
      <c r="O5204">
        <v>9.4485423999999998E-2</v>
      </c>
      <c r="P5204">
        <v>-0.281196534</v>
      </c>
      <c r="Q5204">
        <v>-6.7722752999999997E-2</v>
      </c>
      <c r="R5204">
        <v>-0.37412769200000001</v>
      </c>
      <c r="S5204">
        <v>-0.145422315</v>
      </c>
      <c r="T5204">
        <v>0.22717932599999999</v>
      </c>
      <c r="U5204">
        <v>-9.4658733999999994E-2</v>
      </c>
      <c r="V5204">
        <v>-0.52790084400000004</v>
      </c>
      <c r="W5204">
        <v>-0.44401259799999998</v>
      </c>
      <c r="X5204">
        <v>-0.44503924700000003</v>
      </c>
      <c r="Y5204">
        <v>-0.31202341</v>
      </c>
      <c r="Z5204">
        <v>5.0198389000000003E-2</v>
      </c>
    </row>
    <row r="5205" spans="1:26" x14ac:dyDescent="0.2">
      <c r="A5205" t="s">
        <v>2928</v>
      </c>
      <c r="B5205" t="s">
        <v>2929</v>
      </c>
      <c r="C5205" t="s">
        <v>2930</v>
      </c>
      <c r="D5205" s="1">
        <v>3.9000000000000001E-31</v>
      </c>
      <c r="E5205">
        <v>140.19999999999999</v>
      </c>
      <c r="J5205" t="s">
        <v>31</v>
      </c>
      <c r="K5205" t="s">
        <v>2931</v>
      </c>
      <c r="L5205" t="s">
        <v>33</v>
      </c>
      <c r="M5205" t="s">
        <v>152</v>
      </c>
      <c r="N5205" t="s">
        <v>2192</v>
      </c>
      <c r="O5205">
        <v>0.36791208600000003</v>
      </c>
      <c r="P5205">
        <v>1.0989050490000001</v>
      </c>
      <c r="Q5205">
        <v>0.21817178300000001</v>
      </c>
      <c r="R5205">
        <v>0.46753398299999999</v>
      </c>
      <c r="S5205">
        <v>-0.178180424</v>
      </c>
      <c r="T5205">
        <v>-0.65772545699999996</v>
      </c>
      <c r="U5205">
        <v>0.76093806900000005</v>
      </c>
      <c r="V5205">
        <v>-0.45217391099999998</v>
      </c>
      <c r="W5205">
        <v>0.78026303100000005</v>
      </c>
      <c r="X5205">
        <v>-1.3617611780000001</v>
      </c>
      <c r="Y5205">
        <v>-0.14523222199999999</v>
      </c>
      <c r="Z5205">
        <v>1.1085018280000001</v>
      </c>
    </row>
    <row r="5206" spans="1:26" x14ac:dyDescent="0.2">
      <c r="A5206" t="s">
        <v>23416</v>
      </c>
      <c r="B5206" t="s">
        <v>23417</v>
      </c>
      <c r="C5206" t="s">
        <v>23418</v>
      </c>
      <c r="D5206" s="1">
        <v>8.9999999999999998E-127</v>
      </c>
      <c r="E5206">
        <v>458.8</v>
      </c>
      <c r="F5206" t="s">
        <v>23419</v>
      </c>
      <c r="G5206" t="s">
        <v>23420</v>
      </c>
      <c r="H5206" t="s">
        <v>23421</v>
      </c>
      <c r="I5206" t="s">
        <v>23422</v>
      </c>
      <c r="J5206" t="s">
        <v>31</v>
      </c>
      <c r="K5206" t="s">
        <v>23423</v>
      </c>
      <c r="L5206" t="s">
        <v>33</v>
      </c>
      <c r="M5206" t="s">
        <v>214</v>
      </c>
      <c r="N5206" t="s">
        <v>23424</v>
      </c>
      <c r="O5206">
        <v>0.30989529900000001</v>
      </c>
      <c r="P5206">
        <v>0.53737471400000003</v>
      </c>
      <c r="Q5206">
        <v>-0.232850904</v>
      </c>
      <c r="R5206">
        <v>0.196584854</v>
      </c>
      <c r="S5206">
        <v>-0.50971766100000004</v>
      </c>
      <c r="T5206">
        <v>-0.71355785999999999</v>
      </c>
      <c r="U5206">
        <v>0.19069071600000001</v>
      </c>
      <c r="V5206">
        <v>-0.69206462700000004</v>
      </c>
      <c r="W5206">
        <v>-0.66965313100000001</v>
      </c>
      <c r="X5206">
        <v>-0.88464500000000001</v>
      </c>
      <c r="Y5206">
        <v>-0.75304254299999995</v>
      </c>
      <c r="Z5206">
        <v>-6.8001133000000005E-2</v>
      </c>
    </row>
    <row r="5207" spans="1:26" x14ac:dyDescent="0.2">
      <c r="A5207" t="s">
        <v>29175</v>
      </c>
      <c r="B5207" t="s">
        <v>29176</v>
      </c>
      <c r="C5207" t="s">
        <v>29177</v>
      </c>
      <c r="D5207" s="1">
        <v>4.1999999999999998E-58</v>
      </c>
      <c r="E5207">
        <v>229.9</v>
      </c>
      <c r="F5207" t="s">
        <v>11327</v>
      </c>
      <c r="G5207" t="s">
        <v>29178</v>
      </c>
      <c r="H5207" t="s">
        <v>11329</v>
      </c>
      <c r="J5207" t="s">
        <v>31</v>
      </c>
      <c r="K5207" t="s">
        <v>29179</v>
      </c>
      <c r="L5207" t="s">
        <v>33</v>
      </c>
      <c r="M5207" t="s">
        <v>310</v>
      </c>
      <c r="N5207" t="s">
        <v>29180</v>
      </c>
      <c r="O5207">
        <v>-1.274943028</v>
      </c>
      <c r="P5207">
        <v>-1.672090429</v>
      </c>
      <c r="Q5207">
        <v>-1.3423424429999999</v>
      </c>
      <c r="R5207">
        <v>-7.4866640999999998E-2</v>
      </c>
      <c r="S5207">
        <v>0.111802663</v>
      </c>
      <c r="T5207">
        <v>0.230477346</v>
      </c>
      <c r="U5207">
        <v>-1.166260472</v>
      </c>
      <c r="V5207">
        <v>-1.0620182469999999</v>
      </c>
      <c r="W5207">
        <v>-1.313922378</v>
      </c>
      <c r="X5207">
        <v>0.40185316199999999</v>
      </c>
      <c r="Y5207">
        <v>1.885883E-2</v>
      </c>
      <c r="Z5207">
        <v>-0.41505533700000002</v>
      </c>
    </row>
    <row r="5208" spans="1:26" x14ac:dyDescent="0.2">
      <c r="A5208" t="s">
        <v>20727</v>
      </c>
      <c r="B5208" t="s">
        <v>20728</v>
      </c>
      <c r="C5208" t="s">
        <v>20729</v>
      </c>
      <c r="D5208" s="1">
        <v>2.9E-167</v>
      </c>
      <c r="E5208">
        <v>593.6</v>
      </c>
      <c r="F5208" t="s">
        <v>20730</v>
      </c>
      <c r="G5208" t="s">
        <v>20731</v>
      </c>
      <c r="H5208" t="s">
        <v>20732</v>
      </c>
      <c r="J5208" t="s">
        <v>31</v>
      </c>
      <c r="K5208" t="s">
        <v>20733</v>
      </c>
      <c r="L5208" t="s">
        <v>33</v>
      </c>
      <c r="M5208" t="s">
        <v>214</v>
      </c>
      <c r="N5208" t="s">
        <v>20734</v>
      </c>
      <c r="O5208">
        <v>-0.113107579</v>
      </c>
      <c r="P5208">
        <v>1.369037998</v>
      </c>
      <c r="Q5208">
        <v>1.135819248</v>
      </c>
      <c r="R5208">
        <v>1.5003767830000001</v>
      </c>
      <c r="S5208">
        <v>1.100236864</v>
      </c>
      <c r="T5208">
        <v>-0.14197765400000001</v>
      </c>
      <c r="U5208">
        <v>-0.75258791000000003</v>
      </c>
      <c r="V5208">
        <v>-0.27385072999999999</v>
      </c>
      <c r="W5208">
        <v>-0.177412709</v>
      </c>
      <c r="X5208">
        <v>0.53659530899999996</v>
      </c>
      <c r="Y5208">
        <v>0.52919323299999999</v>
      </c>
      <c r="Z5208">
        <v>5.5837050999999999E-2</v>
      </c>
    </row>
    <row r="5209" spans="1:26" x14ac:dyDescent="0.2">
      <c r="A5209" t="s">
        <v>382</v>
      </c>
      <c r="B5209" t="s">
        <v>383</v>
      </c>
      <c r="C5209" t="s">
        <v>384</v>
      </c>
      <c r="D5209" s="1">
        <v>3.1000000000000001E-12</v>
      </c>
      <c r="E5209">
        <v>77</v>
      </c>
      <c r="G5209" t="s">
        <v>385</v>
      </c>
      <c r="J5209" t="s">
        <v>31</v>
      </c>
      <c r="K5209" t="s">
        <v>386</v>
      </c>
      <c r="L5209" t="s">
        <v>33</v>
      </c>
      <c r="M5209" t="s">
        <v>50</v>
      </c>
      <c r="N5209" t="s">
        <v>387</v>
      </c>
      <c r="O5209">
        <v>0.19252965799999999</v>
      </c>
      <c r="P5209">
        <v>3.9603621410000001</v>
      </c>
      <c r="Q5209">
        <v>1.132799476</v>
      </c>
      <c r="R5209">
        <v>2.721563153</v>
      </c>
      <c r="S5209">
        <v>0.297455372</v>
      </c>
      <c r="T5209">
        <v>-1.20169097</v>
      </c>
      <c r="U5209">
        <v>0.477235346</v>
      </c>
      <c r="V5209">
        <v>-0.993999878</v>
      </c>
      <c r="W5209">
        <v>0.97859415400000005</v>
      </c>
      <c r="X5209">
        <v>-1.5807267359999999</v>
      </c>
      <c r="Y5209">
        <v>0.32692515500000002</v>
      </c>
      <c r="Z5209">
        <v>1.927310471</v>
      </c>
    </row>
    <row r="5210" spans="1:26" x14ac:dyDescent="0.2">
      <c r="A5210" t="s">
        <v>22992</v>
      </c>
      <c r="B5210" t="s">
        <v>22993</v>
      </c>
      <c r="C5210" t="s">
        <v>22994</v>
      </c>
      <c r="D5210" s="1">
        <v>1.7000000000000001E-38</v>
      </c>
      <c r="E5210">
        <v>165.2</v>
      </c>
      <c r="F5210" t="s">
        <v>22995</v>
      </c>
      <c r="G5210" t="s">
        <v>22996</v>
      </c>
      <c r="H5210" t="s">
        <v>4979</v>
      </c>
      <c r="J5210" t="s">
        <v>31</v>
      </c>
      <c r="K5210" t="s">
        <v>22997</v>
      </c>
      <c r="L5210" t="s">
        <v>33</v>
      </c>
      <c r="M5210" t="s">
        <v>310</v>
      </c>
      <c r="N5210" t="s">
        <v>22998</v>
      </c>
      <c r="O5210">
        <v>0.31622614599999999</v>
      </c>
      <c r="P5210">
        <v>8.2435379999999999E-3</v>
      </c>
      <c r="Q5210">
        <v>-9.2027412000000003E-2</v>
      </c>
      <c r="R5210">
        <v>-0.34135229700000003</v>
      </c>
      <c r="S5210">
        <v>-0.38027050299999998</v>
      </c>
      <c r="T5210">
        <v>-7.9350756999999994E-2</v>
      </c>
      <c r="U5210">
        <v>-0.16338624900000001</v>
      </c>
      <c r="V5210">
        <v>-0.73256658399999997</v>
      </c>
      <c r="W5210">
        <v>-0.75045922700000001</v>
      </c>
      <c r="X5210">
        <v>-0.55581508700000004</v>
      </c>
      <c r="Y5210">
        <v>-0.44994729999999999</v>
      </c>
      <c r="Z5210">
        <v>-4.6770831999999998E-2</v>
      </c>
    </row>
    <row r="5211" spans="1:26" x14ac:dyDescent="0.2">
      <c r="A5211" t="s">
        <v>5855</v>
      </c>
      <c r="B5211" t="s">
        <v>5856</v>
      </c>
      <c r="C5211" t="s">
        <v>5857</v>
      </c>
      <c r="D5211" s="1">
        <v>4.2000000000000003E-21</v>
      </c>
      <c r="E5211">
        <v>107.8</v>
      </c>
      <c r="J5211" t="s">
        <v>31</v>
      </c>
      <c r="K5211" t="s">
        <v>5858</v>
      </c>
      <c r="L5211" t="s">
        <v>33</v>
      </c>
      <c r="M5211" t="s">
        <v>50</v>
      </c>
      <c r="N5211" t="s">
        <v>5859</v>
      </c>
      <c r="O5211">
        <v>7.9925316999999996E-2</v>
      </c>
      <c r="P5211">
        <v>-0.15117513299999999</v>
      </c>
      <c r="Q5211">
        <v>-0.12989604399999999</v>
      </c>
      <c r="R5211">
        <v>-0.22889912100000001</v>
      </c>
      <c r="S5211">
        <v>-0.19309607100000001</v>
      </c>
      <c r="T5211">
        <v>4.0182031E-2</v>
      </c>
      <c r="U5211">
        <v>0.166163649</v>
      </c>
      <c r="V5211">
        <v>-0.81395669400000004</v>
      </c>
      <c r="W5211">
        <v>3.7267356000000001E-2</v>
      </c>
      <c r="X5211">
        <v>-0.99945334200000002</v>
      </c>
      <c r="Y5211">
        <v>-0.120093594</v>
      </c>
      <c r="Z5211">
        <v>0.80927703799999995</v>
      </c>
    </row>
    <row r="5212" spans="1:26" x14ac:dyDescent="0.2">
      <c r="A5212" t="s">
        <v>6395</v>
      </c>
      <c r="B5212" t="s">
        <v>6396</v>
      </c>
      <c r="C5212" t="s">
        <v>6397</v>
      </c>
      <c r="D5212" s="1">
        <v>2.3999999999999999E-17</v>
      </c>
      <c r="E5212">
        <v>94.4</v>
      </c>
      <c r="F5212" t="s">
        <v>6398</v>
      </c>
      <c r="G5212" t="s">
        <v>557</v>
      </c>
      <c r="J5212" t="s">
        <v>31</v>
      </c>
      <c r="K5212" t="s">
        <v>6399</v>
      </c>
      <c r="L5212" t="s">
        <v>33</v>
      </c>
      <c r="M5212" t="s">
        <v>50</v>
      </c>
      <c r="N5212" t="s">
        <v>6400</v>
      </c>
      <c r="O5212">
        <v>0.27309386299999999</v>
      </c>
      <c r="P5212">
        <v>-0.23829995700000001</v>
      </c>
      <c r="Q5212">
        <v>0.19745874299999999</v>
      </c>
      <c r="R5212">
        <v>-0.52635881799999995</v>
      </c>
      <c r="S5212">
        <v>-7.3853518000000007E-2</v>
      </c>
      <c r="T5212">
        <v>0.44413679299999997</v>
      </c>
      <c r="U5212">
        <v>-6.5871303000000006E-2</v>
      </c>
      <c r="V5212">
        <v>-0.98212316300000002</v>
      </c>
      <c r="W5212">
        <v>-0.18861084</v>
      </c>
      <c r="X5212">
        <v>-0.94323285000000001</v>
      </c>
      <c r="Y5212">
        <v>-0.100436709</v>
      </c>
      <c r="Z5212">
        <v>0.76719751700000005</v>
      </c>
    </row>
    <row r="5213" spans="1:26" x14ac:dyDescent="0.2">
      <c r="A5213" t="s">
        <v>14990</v>
      </c>
      <c r="B5213" t="s">
        <v>14991</v>
      </c>
      <c r="C5213" t="s">
        <v>14992</v>
      </c>
      <c r="D5213" s="1">
        <v>3.1E-9</v>
      </c>
      <c r="E5213">
        <v>67.400000000000006</v>
      </c>
      <c r="F5213" t="s">
        <v>14993</v>
      </c>
      <c r="G5213" t="s">
        <v>14994</v>
      </c>
      <c r="H5213" t="s">
        <v>14995</v>
      </c>
      <c r="J5213" t="s">
        <v>31</v>
      </c>
      <c r="K5213" t="s">
        <v>14996</v>
      </c>
      <c r="L5213" t="s">
        <v>33</v>
      </c>
      <c r="M5213" t="s">
        <v>325</v>
      </c>
      <c r="N5213" t="s">
        <v>14997</v>
      </c>
      <c r="O5213">
        <v>0.108911367</v>
      </c>
      <c r="P5213">
        <v>-0.56658230899999995</v>
      </c>
      <c r="Q5213">
        <v>-0.2465078</v>
      </c>
      <c r="R5213">
        <v>-0.68426540300000005</v>
      </c>
      <c r="S5213">
        <v>-0.29760262500000001</v>
      </c>
      <c r="T5213">
        <v>0.29644263199999998</v>
      </c>
      <c r="U5213">
        <v>6.8993077E-2</v>
      </c>
      <c r="V5213">
        <v>-0.13994859900000001</v>
      </c>
      <c r="W5213">
        <v>0.23185456300000001</v>
      </c>
      <c r="X5213">
        <v>-0.218776319</v>
      </c>
      <c r="Y5213">
        <v>0.146433811</v>
      </c>
      <c r="Z5213">
        <v>0.326328022</v>
      </c>
    </row>
    <row r="5214" spans="1:26" x14ac:dyDescent="0.2">
      <c r="A5214" t="s">
        <v>8014</v>
      </c>
      <c r="B5214" t="s">
        <v>8015</v>
      </c>
      <c r="C5214" t="s">
        <v>8016</v>
      </c>
      <c r="D5214" s="1">
        <v>1.7E-43</v>
      </c>
      <c r="E5214">
        <v>181.4</v>
      </c>
      <c r="F5214" t="s">
        <v>8017</v>
      </c>
      <c r="G5214" t="s">
        <v>8018</v>
      </c>
      <c r="H5214" t="s">
        <v>8019</v>
      </c>
      <c r="J5214" t="s">
        <v>31</v>
      </c>
      <c r="K5214" t="s">
        <v>8020</v>
      </c>
      <c r="L5214" t="s">
        <v>33</v>
      </c>
      <c r="M5214" t="s">
        <v>97</v>
      </c>
      <c r="N5214" t="s">
        <v>8021</v>
      </c>
      <c r="O5214">
        <v>0.118767687</v>
      </c>
      <c r="P5214">
        <v>-0.45034816700000002</v>
      </c>
      <c r="Q5214">
        <v>4.7097200999999998E-2</v>
      </c>
      <c r="R5214">
        <v>-0.60739312199999995</v>
      </c>
      <c r="S5214">
        <v>-6.5893706999999996E-2</v>
      </c>
      <c r="T5214">
        <v>0.449882004</v>
      </c>
      <c r="U5214">
        <v>-4.3692950000000001E-2</v>
      </c>
      <c r="V5214">
        <v>-0.64229487200000002</v>
      </c>
      <c r="W5214">
        <v>0.15963132999999999</v>
      </c>
      <c r="X5214">
        <v>-0.55464371999999995</v>
      </c>
      <c r="Y5214">
        <v>0.173679849</v>
      </c>
      <c r="Z5214">
        <v>0.67154472899999995</v>
      </c>
    </row>
    <row r="5215" spans="1:26" x14ac:dyDescent="0.2">
      <c r="A5215" t="s">
        <v>16078</v>
      </c>
      <c r="B5215" t="s">
        <v>16079</v>
      </c>
      <c r="C5215" t="s">
        <v>16080</v>
      </c>
      <c r="D5215" s="1">
        <v>1.6999999999999999E-22</v>
      </c>
      <c r="E5215">
        <v>111.7</v>
      </c>
      <c r="J5215" t="s">
        <v>31</v>
      </c>
      <c r="K5215" t="s">
        <v>16081</v>
      </c>
      <c r="L5215" t="s">
        <v>33</v>
      </c>
      <c r="O5215">
        <v>-4.9020958000000003E-2</v>
      </c>
      <c r="P5215">
        <v>-0.25784894899999999</v>
      </c>
      <c r="Q5215">
        <v>-0.156235965</v>
      </c>
      <c r="R5215">
        <v>-0.19991366199999999</v>
      </c>
      <c r="S5215">
        <v>-8.7865244999999995E-2</v>
      </c>
      <c r="T5215">
        <v>0.11771275</v>
      </c>
      <c r="U5215">
        <v>-0.20813003199999999</v>
      </c>
      <c r="V5215">
        <v>-0.39100116800000001</v>
      </c>
      <c r="W5215">
        <v>-9.0525754E-2</v>
      </c>
      <c r="X5215">
        <v>-0.17843814099999999</v>
      </c>
      <c r="Y5215">
        <v>0.12909037900000001</v>
      </c>
      <c r="Z5215">
        <v>0.26780585099999998</v>
      </c>
    </row>
    <row r="5216" spans="1:26" x14ac:dyDescent="0.2">
      <c r="A5216" t="s">
        <v>8865</v>
      </c>
      <c r="B5216" t="s">
        <v>8866</v>
      </c>
      <c r="C5216" t="s">
        <v>8867</v>
      </c>
      <c r="D5216" s="1">
        <v>3.4E-15</v>
      </c>
      <c r="E5216">
        <v>89.4</v>
      </c>
      <c r="H5216" t="s">
        <v>1576</v>
      </c>
      <c r="J5216" t="s">
        <v>31</v>
      </c>
      <c r="K5216" t="s">
        <v>1577</v>
      </c>
      <c r="L5216" t="s">
        <v>33</v>
      </c>
      <c r="M5216" t="s">
        <v>97</v>
      </c>
      <c r="N5216" t="s">
        <v>1578</v>
      </c>
      <c r="O5216">
        <v>0.20773361600000001</v>
      </c>
      <c r="P5216">
        <v>2.9070407519999999</v>
      </c>
      <c r="Q5216">
        <v>0.93463421300000005</v>
      </c>
      <c r="R5216">
        <v>2.4521086219999999</v>
      </c>
      <c r="S5216">
        <v>0.40043621000000001</v>
      </c>
      <c r="T5216">
        <v>-1.457843402</v>
      </c>
      <c r="U5216">
        <v>1.004016397</v>
      </c>
      <c r="V5216">
        <v>1.147747233</v>
      </c>
      <c r="W5216">
        <v>1.822449387</v>
      </c>
      <c r="X5216">
        <v>3.8679316999999998E-2</v>
      </c>
      <c r="Y5216">
        <v>0.64393721699999995</v>
      </c>
      <c r="Z5216">
        <v>0.62122359400000005</v>
      </c>
    </row>
    <row r="5217" spans="1:26" x14ac:dyDescent="0.2">
      <c r="A5217" t="s">
        <v>35478</v>
      </c>
      <c r="B5217" t="s">
        <v>35479</v>
      </c>
      <c r="C5217" t="s">
        <v>35480</v>
      </c>
      <c r="D5217" s="1">
        <v>1.8E-96</v>
      </c>
      <c r="E5217">
        <v>357.8</v>
      </c>
      <c r="H5217" t="s">
        <v>4426</v>
      </c>
      <c r="J5217" t="s">
        <v>31</v>
      </c>
      <c r="K5217" t="s">
        <v>5242</v>
      </c>
      <c r="L5217" t="s">
        <v>33</v>
      </c>
      <c r="M5217" t="s">
        <v>50</v>
      </c>
      <c r="N5217" t="s">
        <v>5243</v>
      </c>
      <c r="O5217">
        <v>-0.38701150400000001</v>
      </c>
      <c r="P5217">
        <v>-1.3271220699999999</v>
      </c>
      <c r="Q5217">
        <v>-1.4242385879999999</v>
      </c>
      <c r="R5217">
        <v>-0.89150846399999994</v>
      </c>
      <c r="S5217">
        <v>-0.90974513400000001</v>
      </c>
      <c r="T5217">
        <v>-9.9556490999999997E-2</v>
      </c>
      <c r="U5217">
        <v>-0.28297191500000002</v>
      </c>
      <c r="V5217">
        <v>0.476945709</v>
      </c>
      <c r="W5217">
        <v>-0.74815584199999996</v>
      </c>
      <c r="X5217">
        <v>0.82178008300000005</v>
      </c>
      <c r="Y5217">
        <v>-0.36105874599999999</v>
      </c>
      <c r="Z5217">
        <v>-1.2835228080000001</v>
      </c>
    </row>
    <row r="5218" spans="1:26" x14ac:dyDescent="0.2">
      <c r="A5218" t="s">
        <v>18955</v>
      </c>
      <c r="B5218" t="s">
        <v>18956</v>
      </c>
      <c r="C5218" t="s">
        <v>18957</v>
      </c>
      <c r="D5218" s="1">
        <v>1.1E-23</v>
      </c>
      <c r="E5218">
        <v>114</v>
      </c>
      <c r="F5218" t="s">
        <v>18958</v>
      </c>
      <c r="G5218" t="s">
        <v>18959</v>
      </c>
      <c r="H5218" t="s">
        <v>18960</v>
      </c>
      <c r="J5218" t="s">
        <v>31</v>
      </c>
      <c r="K5218" t="s">
        <v>18961</v>
      </c>
      <c r="L5218" t="s">
        <v>33</v>
      </c>
      <c r="M5218" t="s">
        <v>325</v>
      </c>
      <c r="N5218" t="s">
        <v>18962</v>
      </c>
      <c r="O5218">
        <v>-0.54418503500000004</v>
      </c>
      <c r="P5218">
        <v>-1.2788215940000001</v>
      </c>
      <c r="Q5218">
        <v>-1.3944542099999999</v>
      </c>
      <c r="R5218">
        <v>-0.63236710799999996</v>
      </c>
      <c r="S5218">
        <v>-0.61632956900000002</v>
      </c>
      <c r="T5218">
        <v>-0.175653173</v>
      </c>
      <c r="U5218">
        <v>-1.5743806999999999E-2</v>
      </c>
      <c r="V5218">
        <v>-1.1538430980000001</v>
      </c>
      <c r="W5218">
        <v>-0.83716511500000002</v>
      </c>
      <c r="X5218">
        <v>-1.0945459850000001</v>
      </c>
      <c r="Y5218">
        <v>-0.68688715</v>
      </c>
      <c r="Z5218">
        <v>0.13597374300000001</v>
      </c>
    </row>
    <row r="5219" spans="1:26" x14ac:dyDescent="0.2">
      <c r="A5219" t="s">
        <v>19264</v>
      </c>
      <c r="B5219" t="s">
        <v>19265</v>
      </c>
      <c r="C5219" t="s">
        <v>19266</v>
      </c>
      <c r="D5219" s="1">
        <v>1.3E-256</v>
      </c>
      <c r="E5219">
        <v>891</v>
      </c>
      <c r="F5219" t="s">
        <v>19267</v>
      </c>
      <c r="G5219" t="s">
        <v>19268</v>
      </c>
      <c r="H5219" t="s">
        <v>19269</v>
      </c>
      <c r="J5219" t="s">
        <v>31</v>
      </c>
      <c r="K5219" t="s">
        <v>19270</v>
      </c>
      <c r="L5219" t="s">
        <v>33</v>
      </c>
      <c r="M5219" t="s">
        <v>401</v>
      </c>
      <c r="N5219" t="s">
        <v>19271</v>
      </c>
      <c r="O5219">
        <v>-0.15089978200000001</v>
      </c>
      <c r="P5219">
        <v>-0.45327624100000002</v>
      </c>
      <c r="Q5219">
        <v>-0.42568680800000003</v>
      </c>
      <c r="R5219">
        <v>-0.287967164</v>
      </c>
      <c r="S5219">
        <v>-0.245836152</v>
      </c>
      <c r="T5219">
        <v>4.3975751E-2</v>
      </c>
      <c r="U5219">
        <v>-2.7072481999999998E-2</v>
      </c>
      <c r="V5219">
        <v>-0.44457128200000001</v>
      </c>
      <c r="W5219">
        <v>-0.30946455499999997</v>
      </c>
      <c r="X5219">
        <v>-0.44394946899999999</v>
      </c>
      <c r="Y5219">
        <v>-0.21813585799999999</v>
      </c>
      <c r="Z5219">
        <v>0.12292175499999999</v>
      </c>
    </row>
    <row r="5220" spans="1:26" x14ac:dyDescent="0.2">
      <c r="A5220" t="s">
        <v>35796</v>
      </c>
      <c r="B5220" t="s">
        <v>35797</v>
      </c>
      <c r="C5220" t="s">
        <v>35798</v>
      </c>
      <c r="D5220" s="1">
        <v>2.4999999999999999E-95</v>
      </c>
      <c r="E5220">
        <v>355.5</v>
      </c>
      <c r="F5220" t="s">
        <v>30656</v>
      </c>
      <c r="G5220" t="s">
        <v>30657</v>
      </c>
      <c r="H5220" t="s">
        <v>7480</v>
      </c>
      <c r="J5220" t="s">
        <v>31</v>
      </c>
      <c r="K5220" t="s">
        <v>35799</v>
      </c>
      <c r="L5220" t="s">
        <v>33</v>
      </c>
      <c r="M5220" t="s">
        <v>973</v>
      </c>
      <c r="N5220" t="s">
        <v>35800</v>
      </c>
      <c r="O5220">
        <v>-0.414146446</v>
      </c>
      <c r="P5220">
        <v>3.22477882</v>
      </c>
      <c r="Q5220">
        <v>0.64637432399999994</v>
      </c>
      <c r="R5220">
        <v>3.8518600599999999</v>
      </c>
      <c r="S5220">
        <v>0.76532348900000002</v>
      </c>
      <c r="T5220">
        <v>-1.865297625</v>
      </c>
      <c r="U5220">
        <v>1.7429670749999999</v>
      </c>
      <c r="V5220">
        <v>4.0363187329999999</v>
      </c>
      <c r="W5220">
        <v>2.0263704040000001</v>
      </c>
      <c r="X5220">
        <v>1.5261778939999999</v>
      </c>
      <c r="Y5220">
        <v>6.3996881000000005E-2</v>
      </c>
      <c r="Z5220">
        <v>-1.386436851</v>
      </c>
    </row>
    <row r="5221" spans="1:26" x14ac:dyDescent="0.2">
      <c r="A5221" t="s">
        <v>29632</v>
      </c>
      <c r="B5221" t="s">
        <v>29633</v>
      </c>
      <c r="C5221" t="s">
        <v>29634</v>
      </c>
      <c r="D5221" s="1">
        <v>2.1999999999999998E-9</v>
      </c>
      <c r="E5221">
        <v>67.400000000000006</v>
      </c>
      <c r="F5221" t="s">
        <v>29635</v>
      </c>
      <c r="G5221" t="s">
        <v>29636</v>
      </c>
      <c r="H5221" t="s">
        <v>29637</v>
      </c>
      <c r="J5221" t="s">
        <v>31</v>
      </c>
      <c r="K5221" t="s">
        <v>29638</v>
      </c>
      <c r="L5221" t="s">
        <v>33</v>
      </c>
      <c r="M5221" t="s">
        <v>455</v>
      </c>
      <c r="N5221" t="s">
        <v>29639</v>
      </c>
      <c r="O5221">
        <v>-1.1404555869999999</v>
      </c>
      <c r="P5221">
        <v>-1.889471366</v>
      </c>
      <c r="Q5221">
        <v>-1.7510226520000001</v>
      </c>
      <c r="R5221">
        <v>-0.65198481699999999</v>
      </c>
      <c r="S5221">
        <v>-0.48643461700000001</v>
      </c>
      <c r="T5221">
        <v>0.111684767</v>
      </c>
      <c r="U5221">
        <v>-0.91164173500000001</v>
      </c>
      <c r="V5221">
        <v>-0.64348198000000001</v>
      </c>
      <c r="W5221">
        <v>-1.0117236460000001</v>
      </c>
      <c r="X5221">
        <v>0.34238792000000001</v>
      </c>
      <c r="Y5221">
        <v>-6.2578180999999997E-2</v>
      </c>
      <c r="Z5221">
        <v>-0.45578685600000002</v>
      </c>
    </row>
    <row r="5222" spans="1:26" x14ac:dyDescent="0.2">
      <c r="A5222" t="s">
        <v>35152</v>
      </c>
      <c r="B5222" t="s">
        <v>35153</v>
      </c>
      <c r="C5222" t="s">
        <v>35154</v>
      </c>
      <c r="D5222" s="1">
        <v>5.1E-15</v>
      </c>
      <c r="E5222">
        <v>86.7</v>
      </c>
      <c r="J5222" t="s">
        <v>31</v>
      </c>
      <c r="K5222" t="s">
        <v>35155</v>
      </c>
      <c r="L5222" t="s">
        <v>33</v>
      </c>
      <c r="M5222" t="s">
        <v>574</v>
      </c>
      <c r="N5222" t="s">
        <v>35156</v>
      </c>
      <c r="O5222">
        <v>2.0386692000000001E-2</v>
      </c>
      <c r="P5222">
        <v>3.36765092</v>
      </c>
      <c r="Q5222">
        <v>1.4480390700000001</v>
      </c>
      <c r="R5222">
        <v>2.9824415960000001</v>
      </c>
      <c r="S5222">
        <v>0.592669628</v>
      </c>
      <c r="T5222">
        <v>-0.51241923899999997</v>
      </c>
      <c r="U5222">
        <v>-4.5500890000000002E-3</v>
      </c>
      <c r="V5222">
        <v>0.316625402</v>
      </c>
      <c r="W5222">
        <v>-1.000604321</v>
      </c>
      <c r="X5222">
        <v>0.23937029700000001</v>
      </c>
      <c r="Y5222">
        <v>-0.76515791300000002</v>
      </c>
      <c r="Z5222">
        <v>-1.198166874</v>
      </c>
    </row>
    <row r="5223" spans="1:26" x14ac:dyDescent="0.2">
      <c r="A5223" t="s">
        <v>22525</v>
      </c>
      <c r="B5223" t="s">
        <v>22526</v>
      </c>
      <c r="C5223" t="s">
        <v>22527</v>
      </c>
      <c r="D5223" s="1">
        <v>1.7E-12</v>
      </c>
      <c r="E5223">
        <v>77.8</v>
      </c>
      <c r="F5223" t="s">
        <v>22528</v>
      </c>
      <c r="G5223" t="s">
        <v>22529</v>
      </c>
      <c r="J5223" t="s">
        <v>31</v>
      </c>
      <c r="K5223" t="s">
        <v>22530</v>
      </c>
      <c r="L5223" t="s">
        <v>33</v>
      </c>
      <c r="M5223" t="s">
        <v>50</v>
      </c>
      <c r="N5223" t="s">
        <v>21520</v>
      </c>
      <c r="O5223">
        <v>5.6309410999999997E-2</v>
      </c>
      <c r="P5223">
        <v>-0.51104012700000001</v>
      </c>
      <c r="Q5223">
        <v>0.188228217</v>
      </c>
      <c r="R5223">
        <v>-0.572007865</v>
      </c>
      <c r="S5223">
        <v>0.118066975</v>
      </c>
      <c r="T5223">
        <v>0.66774883500000004</v>
      </c>
      <c r="U5223">
        <v>-7.3536900000000002E-2</v>
      </c>
      <c r="V5223">
        <v>-0.40144902900000001</v>
      </c>
      <c r="W5223">
        <v>-0.42431930699999998</v>
      </c>
      <c r="X5223">
        <v>-0.343091704</v>
      </c>
      <c r="Y5223">
        <v>-0.26045486600000001</v>
      </c>
      <c r="Z5223">
        <v>-2.4317871000000001E-2</v>
      </c>
    </row>
    <row r="5224" spans="1:26" x14ac:dyDescent="0.2">
      <c r="A5224" t="s">
        <v>36526</v>
      </c>
      <c r="B5224" t="s">
        <v>36527</v>
      </c>
      <c r="C5224" t="s">
        <v>36528</v>
      </c>
      <c r="D5224" s="1">
        <v>7.2E-9</v>
      </c>
      <c r="E5224">
        <v>64.7</v>
      </c>
      <c r="F5224" t="s">
        <v>36529</v>
      </c>
      <c r="G5224" t="s">
        <v>36530</v>
      </c>
      <c r="H5224" t="s">
        <v>36531</v>
      </c>
      <c r="J5224" t="s">
        <v>31</v>
      </c>
      <c r="K5224" t="s">
        <v>36532</v>
      </c>
      <c r="L5224" t="s">
        <v>33</v>
      </c>
      <c r="M5224" t="s">
        <v>194</v>
      </c>
      <c r="N5224" t="s">
        <v>36533</v>
      </c>
      <c r="O5224">
        <v>-0.27804032400000001</v>
      </c>
      <c r="P5224">
        <v>-0.73771696899999994</v>
      </c>
      <c r="Q5224">
        <v>-0.84866497500000004</v>
      </c>
      <c r="R5224">
        <v>-3.3220388000000003E-2</v>
      </c>
      <c r="S5224">
        <v>-0.137097882</v>
      </c>
      <c r="T5224">
        <v>-0.25262306400000001</v>
      </c>
      <c r="U5224">
        <v>0.16598492400000001</v>
      </c>
      <c r="V5224">
        <v>1.702142252</v>
      </c>
      <c r="W5224">
        <v>-0.312828098</v>
      </c>
      <c r="X5224">
        <v>1.161214977</v>
      </c>
      <c r="Y5224">
        <v>-0.347386641</v>
      </c>
      <c r="Z5224">
        <v>-1.730533455</v>
      </c>
    </row>
    <row r="5225" spans="1:26" x14ac:dyDescent="0.2">
      <c r="A5225" t="s">
        <v>26957</v>
      </c>
      <c r="B5225" t="s">
        <v>26958</v>
      </c>
      <c r="C5225" t="s">
        <v>26959</v>
      </c>
      <c r="D5225" s="1">
        <v>4.4000000000000004E-53</v>
      </c>
      <c r="E5225">
        <v>213.8</v>
      </c>
      <c r="F5225" t="s">
        <v>26960</v>
      </c>
      <c r="G5225" t="s">
        <v>26961</v>
      </c>
      <c r="H5225" t="s">
        <v>26962</v>
      </c>
      <c r="J5225" t="s">
        <v>31</v>
      </c>
      <c r="K5225" t="s">
        <v>26963</v>
      </c>
      <c r="L5225" t="s">
        <v>33</v>
      </c>
      <c r="M5225" t="s">
        <v>680</v>
      </c>
      <c r="N5225" t="s">
        <v>13074</v>
      </c>
      <c r="O5225">
        <v>-0.47194528600000002</v>
      </c>
      <c r="P5225">
        <v>-1.6804849449999999</v>
      </c>
      <c r="Q5225">
        <v>-0.74569180499999999</v>
      </c>
      <c r="R5225">
        <v>-1.103908181</v>
      </c>
      <c r="S5225">
        <v>-0.16919545599999999</v>
      </c>
      <c r="T5225">
        <v>0.83344070400000003</v>
      </c>
      <c r="U5225">
        <v>-0.249548465</v>
      </c>
      <c r="V5225">
        <v>-0.74834588700000004</v>
      </c>
      <c r="W5225">
        <v>-1.0291475139999999</v>
      </c>
      <c r="X5225">
        <v>-0.49748173400000001</v>
      </c>
      <c r="Y5225">
        <v>-0.63443032399999999</v>
      </c>
      <c r="Z5225">
        <v>-0.27110573999999998</v>
      </c>
    </row>
    <row r="5226" spans="1:26" x14ac:dyDescent="0.2">
      <c r="A5226" t="s">
        <v>520</v>
      </c>
      <c r="B5226" t="s">
        <v>521</v>
      </c>
      <c r="C5226" t="s">
        <v>522</v>
      </c>
      <c r="D5226" s="1">
        <v>1.9999999999999999E-11</v>
      </c>
      <c r="E5226">
        <v>73.599999999999994</v>
      </c>
      <c r="J5226" t="s">
        <v>31</v>
      </c>
      <c r="K5226" t="s">
        <v>523</v>
      </c>
      <c r="L5226" t="s">
        <v>33</v>
      </c>
      <c r="M5226" t="s">
        <v>50</v>
      </c>
      <c r="N5226" t="s">
        <v>524</v>
      </c>
      <c r="O5226">
        <v>0.83193509899999996</v>
      </c>
      <c r="P5226">
        <v>0.80571296000000003</v>
      </c>
      <c r="Q5226">
        <v>1.340014043</v>
      </c>
      <c r="R5226">
        <v>-0.40410401200000001</v>
      </c>
      <c r="S5226">
        <v>0.20743420100000001</v>
      </c>
      <c r="T5226">
        <v>0.62270981299999995</v>
      </c>
      <c r="U5226">
        <v>-1.5666488999999999E-2</v>
      </c>
      <c r="V5226">
        <v>-2.053364771</v>
      </c>
      <c r="W5226">
        <v>0.112012736</v>
      </c>
      <c r="X5226">
        <v>-1.906752985</v>
      </c>
      <c r="Y5226">
        <v>0.118690565</v>
      </c>
      <c r="Z5226">
        <v>1.8364543689999999</v>
      </c>
    </row>
    <row r="5227" spans="1:26" x14ac:dyDescent="0.2">
      <c r="A5227" t="s">
        <v>5441</v>
      </c>
      <c r="B5227" t="s">
        <v>5442</v>
      </c>
      <c r="C5227" t="s">
        <v>5443</v>
      </c>
      <c r="D5227" s="1">
        <v>6.5000000000000001E-16</v>
      </c>
      <c r="E5227">
        <v>89</v>
      </c>
      <c r="G5227" t="s">
        <v>5444</v>
      </c>
      <c r="H5227" t="s">
        <v>5445</v>
      </c>
      <c r="J5227" t="s">
        <v>31</v>
      </c>
      <c r="K5227" t="s">
        <v>5446</v>
      </c>
      <c r="L5227" t="s">
        <v>33</v>
      </c>
      <c r="M5227" t="s">
        <v>88</v>
      </c>
      <c r="N5227" t="s">
        <v>1012</v>
      </c>
      <c r="O5227">
        <v>0.21381095899999999</v>
      </c>
      <c r="P5227">
        <v>-0.45695264200000002</v>
      </c>
      <c r="Q5227">
        <v>2.8453612E-2</v>
      </c>
      <c r="R5227">
        <v>-0.720833328</v>
      </c>
      <c r="S5227">
        <v>-0.15526657299999999</v>
      </c>
      <c r="T5227">
        <v>0.42363245199999999</v>
      </c>
      <c r="U5227">
        <v>0.19157706899999999</v>
      </c>
      <c r="V5227">
        <v>-0.84240249700000003</v>
      </c>
      <c r="W5227">
        <v>0.188410932</v>
      </c>
      <c r="X5227">
        <v>-1.027689434</v>
      </c>
      <c r="Y5227">
        <v>-3.2606206999999998E-2</v>
      </c>
      <c r="Z5227">
        <v>0.843875771</v>
      </c>
    </row>
    <row r="5228" spans="1:26" x14ac:dyDescent="0.2">
      <c r="A5228" t="s">
        <v>12965</v>
      </c>
      <c r="B5228" t="s">
        <v>12966</v>
      </c>
      <c r="C5228" t="s">
        <v>12967</v>
      </c>
      <c r="D5228" s="1">
        <v>1.8000000000000001E-70</v>
      </c>
      <c r="E5228">
        <v>271.60000000000002</v>
      </c>
      <c r="H5228" t="s">
        <v>12968</v>
      </c>
      <c r="J5228" t="s">
        <v>31</v>
      </c>
      <c r="K5228" t="s">
        <v>12969</v>
      </c>
      <c r="L5228" t="s">
        <v>33</v>
      </c>
      <c r="M5228" t="s">
        <v>97</v>
      </c>
      <c r="N5228" t="s">
        <v>12970</v>
      </c>
      <c r="O5228">
        <v>0.21952110799999999</v>
      </c>
      <c r="P5228">
        <v>-0.39738909900000002</v>
      </c>
      <c r="Q5228">
        <v>4.9573850000000003E-2</v>
      </c>
      <c r="R5228">
        <v>-0.62864309399999996</v>
      </c>
      <c r="S5228">
        <v>-0.15729407500000001</v>
      </c>
      <c r="T5228">
        <v>0.451042532</v>
      </c>
      <c r="U5228">
        <v>-2.9791538999999999E-2</v>
      </c>
      <c r="V5228">
        <v>-0.16914251799999999</v>
      </c>
      <c r="W5228">
        <v>0.22818882800000001</v>
      </c>
      <c r="X5228">
        <v>-0.17491453000000001</v>
      </c>
      <c r="Y5228">
        <v>0.25042835800000002</v>
      </c>
      <c r="Z5228">
        <v>0.41468339799999998</v>
      </c>
    </row>
    <row r="5229" spans="1:26" x14ac:dyDescent="0.2">
      <c r="A5229" t="s">
        <v>12888</v>
      </c>
      <c r="B5229" t="s">
        <v>12889</v>
      </c>
      <c r="C5229" t="s">
        <v>12890</v>
      </c>
      <c r="D5229" s="1">
        <v>1.3E-22</v>
      </c>
      <c r="E5229">
        <v>111.7</v>
      </c>
      <c r="F5229" t="s">
        <v>12891</v>
      </c>
      <c r="G5229" t="s">
        <v>12892</v>
      </c>
      <c r="J5229" t="s">
        <v>31</v>
      </c>
      <c r="K5229" t="s">
        <v>12893</v>
      </c>
      <c r="L5229" t="s">
        <v>33</v>
      </c>
      <c r="M5229" t="s">
        <v>50</v>
      </c>
      <c r="N5229" t="s">
        <v>12894</v>
      </c>
      <c r="O5229">
        <v>4.6214738999999998E-2</v>
      </c>
      <c r="P5229">
        <v>0.404297876</v>
      </c>
      <c r="Q5229">
        <v>0.40976053800000001</v>
      </c>
      <c r="R5229">
        <v>0.35768462200000001</v>
      </c>
      <c r="S5229">
        <v>0.33059090299999999</v>
      </c>
      <c r="T5229">
        <v>4.2239125000000002E-2</v>
      </c>
      <c r="U5229">
        <v>5.8101034000000003E-2</v>
      </c>
      <c r="V5229">
        <v>0.19146271400000001</v>
      </c>
      <c r="W5229">
        <v>0.57701701000000005</v>
      </c>
      <c r="X5229">
        <v>7.0033135999999996E-2</v>
      </c>
      <c r="Y5229">
        <v>0.476689107</v>
      </c>
      <c r="Z5229">
        <v>0.42043367199999998</v>
      </c>
    </row>
    <row r="5230" spans="1:26" x14ac:dyDescent="0.2">
      <c r="A5230" t="s">
        <v>36686</v>
      </c>
      <c r="B5230" t="s">
        <v>36687</v>
      </c>
      <c r="C5230" t="s">
        <v>36688</v>
      </c>
      <c r="D5230" s="1">
        <v>2.8000000000000002E-13</v>
      </c>
      <c r="E5230">
        <v>80.099999999999994</v>
      </c>
      <c r="G5230" t="s">
        <v>12435</v>
      </c>
      <c r="H5230" t="s">
        <v>36689</v>
      </c>
      <c r="J5230" t="s">
        <v>31</v>
      </c>
      <c r="K5230" t="s">
        <v>36690</v>
      </c>
      <c r="L5230" t="s">
        <v>33</v>
      </c>
      <c r="M5230" t="s">
        <v>50</v>
      </c>
      <c r="N5230" t="s">
        <v>36691</v>
      </c>
      <c r="O5230">
        <v>-0.53523117399999998</v>
      </c>
      <c r="P5230">
        <v>0.395415505</v>
      </c>
      <c r="Q5230">
        <v>-0.237007571</v>
      </c>
      <c r="R5230">
        <v>1.002901748</v>
      </c>
      <c r="S5230">
        <v>0.30874796799999998</v>
      </c>
      <c r="T5230">
        <v>-0.57063182000000001</v>
      </c>
      <c r="U5230">
        <v>-0.71669742000000003</v>
      </c>
      <c r="V5230">
        <v>1.6773801429999999</v>
      </c>
      <c r="W5230">
        <v>-0.152711178</v>
      </c>
      <c r="X5230">
        <v>2.5387309519999999</v>
      </c>
      <c r="Y5230">
        <v>0.56610678699999994</v>
      </c>
      <c r="Z5230">
        <v>-1.809076627</v>
      </c>
    </row>
    <row r="5231" spans="1:26" x14ac:dyDescent="0.2">
      <c r="A5231" t="s">
        <v>23237</v>
      </c>
      <c r="B5231" t="s">
        <v>23238</v>
      </c>
      <c r="C5231" t="s">
        <v>23239</v>
      </c>
      <c r="D5231" s="1">
        <v>3.9000000000000001E-32</v>
      </c>
      <c r="E5231">
        <v>144.1</v>
      </c>
      <c r="F5231" t="s">
        <v>23240</v>
      </c>
      <c r="J5231" t="s">
        <v>31</v>
      </c>
      <c r="K5231" t="s">
        <v>23241</v>
      </c>
      <c r="L5231" t="s">
        <v>33</v>
      </c>
      <c r="M5231" t="s">
        <v>973</v>
      </c>
      <c r="N5231" t="s">
        <v>23242</v>
      </c>
      <c r="O5231">
        <v>0.39505374199999999</v>
      </c>
      <c r="P5231">
        <v>0.76443780800000005</v>
      </c>
      <c r="Q5231">
        <v>0.48510942400000001</v>
      </c>
      <c r="R5231">
        <v>0.34197710399999998</v>
      </c>
      <c r="S5231">
        <v>7.4137387999999999E-2</v>
      </c>
      <c r="T5231">
        <v>-0.23643884000000001</v>
      </c>
      <c r="U5231">
        <v>-3.4600983000000002E-2</v>
      </c>
      <c r="V5231">
        <v>0.146172302</v>
      </c>
      <c r="W5231">
        <v>0.13753459700000001</v>
      </c>
      <c r="X5231">
        <v>0.19915633399999999</v>
      </c>
      <c r="Y5231">
        <v>0.16754386399999999</v>
      </c>
      <c r="Z5231">
        <v>-5.6585002000000002E-2</v>
      </c>
    </row>
    <row r="5232" spans="1:26" x14ac:dyDescent="0.2">
      <c r="A5232" t="s">
        <v>35737</v>
      </c>
      <c r="B5232" t="s">
        <v>35738</v>
      </c>
      <c r="C5232" t="s">
        <v>35739</v>
      </c>
      <c r="D5232" s="1">
        <v>1.7E-177</v>
      </c>
      <c r="E5232">
        <v>627.9</v>
      </c>
      <c r="F5232" t="s">
        <v>35740</v>
      </c>
      <c r="G5232" t="s">
        <v>35741</v>
      </c>
      <c r="H5232" t="s">
        <v>35742</v>
      </c>
      <c r="I5232" t="s">
        <v>35743</v>
      </c>
      <c r="J5232" t="s">
        <v>31</v>
      </c>
      <c r="K5232" t="s">
        <v>35744</v>
      </c>
      <c r="L5232" t="s">
        <v>33</v>
      </c>
      <c r="M5232" t="s">
        <v>194</v>
      </c>
      <c r="N5232" t="s">
        <v>35745</v>
      </c>
      <c r="O5232">
        <v>-0.54660830599999999</v>
      </c>
      <c r="P5232">
        <v>-0.438637481</v>
      </c>
      <c r="Q5232">
        <v>-1.1279382149999999</v>
      </c>
      <c r="R5232">
        <v>0.192749069</v>
      </c>
      <c r="S5232">
        <v>-0.44499452699999997</v>
      </c>
      <c r="T5232">
        <v>-0.649762112</v>
      </c>
      <c r="U5232">
        <v>-0.374353616</v>
      </c>
      <c r="V5232">
        <v>-0.44633140199999999</v>
      </c>
      <c r="W5232">
        <v>-1.768750743</v>
      </c>
      <c r="X5232">
        <v>-4.3882354999999998E-2</v>
      </c>
      <c r="Y5232">
        <v>-1.15139444</v>
      </c>
      <c r="Z5232">
        <v>-1.3628017130000001</v>
      </c>
    </row>
    <row r="5233" spans="1:26" x14ac:dyDescent="0.2">
      <c r="A5233" t="s">
        <v>37197</v>
      </c>
      <c r="B5233" t="s">
        <v>37198</v>
      </c>
      <c r="C5233" t="s">
        <v>37199</v>
      </c>
      <c r="D5233" s="1">
        <v>7.1E-12</v>
      </c>
      <c r="E5233">
        <v>76.3</v>
      </c>
      <c r="F5233" t="s">
        <v>25178</v>
      </c>
      <c r="G5233" t="s">
        <v>1070</v>
      </c>
      <c r="J5233" t="s">
        <v>31</v>
      </c>
      <c r="K5233" t="s">
        <v>37200</v>
      </c>
      <c r="L5233" t="s">
        <v>33</v>
      </c>
      <c r="M5233" t="s">
        <v>574</v>
      </c>
      <c r="N5233" t="s">
        <v>37201</v>
      </c>
      <c r="O5233">
        <v>-0.208808415</v>
      </c>
      <c r="P5233">
        <v>1.9914262309999999</v>
      </c>
      <c r="Q5233">
        <v>0.487315322</v>
      </c>
      <c r="R5233">
        <v>2.199370606</v>
      </c>
      <c r="S5233">
        <v>0.62462344400000003</v>
      </c>
      <c r="T5233">
        <v>-1.302088095</v>
      </c>
      <c r="U5233">
        <v>0.183129823</v>
      </c>
      <c r="V5233">
        <v>3.145389185</v>
      </c>
      <c r="W5233">
        <v>0.56206929400000005</v>
      </c>
      <c r="X5233">
        <v>2.8324295899999998</v>
      </c>
      <c r="Y5233">
        <v>0.30849960100000001</v>
      </c>
      <c r="Z5233">
        <v>-2.288453364</v>
      </c>
    </row>
    <row r="5234" spans="1:26" x14ac:dyDescent="0.2">
      <c r="A5234" t="s">
        <v>36881</v>
      </c>
      <c r="B5234" t="s">
        <v>36882</v>
      </c>
      <c r="C5234" t="s">
        <v>36883</v>
      </c>
      <c r="D5234" s="1">
        <v>1.5000000000000001E-72</v>
      </c>
      <c r="E5234">
        <v>278.5</v>
      </c>
      <c r="J5234" t="s">
        <v>31</v>
      </c>
      <c r="K5234" t="s">
        <v>36884</v>
      </c>
      <c r="L5234" t="s">
        <v>33</v>
      </c>
      <c r="M5234" t="s">
        <v>842</v>
      </c>
      <c r="N5234" t="s">
        <v>36885</v>
      </c>
      <c r="O5234">
        <v>0.143300019</v>
      </c>
      <c r="P5234">
        <v>1.8913143729999999</v>
      </c>
      <c r="Q5234">
        <v>0.38156253600000001</v>
      </c>
      <c r="R5234">
        <v>1.7435553399999999</v>
      </c>
      <c r="S5234">
        <v>0.22969662199999999</v>
      </c>
      <c r="T5234">
        <v>-1.3697256609999999</v>
      </c>
      <c r="U5234">
        <v>0.55453092100000001</v>
      </c>
      <c r="V5234">
        <v>3.4482597240000001</v>
      </c>
      <c r="W5234">
        <v>1.307878605</v>
      </c>
      <c r="X5234">
        <v>2.7191019399999998</v>
      </c>
      <c r="Y5234">
        <v>0.59699459899999996</v>
      </c>
      <c r="Z5234">
        <v>-1.9472964500000001</v>
      </c>
    </row>
    <row r="5235" spans="1:26" x14ac:dyDescent="0.2">
      <c r="A5235" t="s">
        <v>3577</v>
      </c>
      <c r="B5235" t="s">
        <v>3578</v>
      </c>
      <c r="C5235" t="s">
        <v>3579</v>
      </c>
      <c r="D5235" s="1">
        <v>1.1E-32</v>
      </c>
      <c r="E5235">
        <v>145.6</v>
      </c>
      <c r="F5235" t="s">
        <v>3580</v>
      </c>
      <c r="G5235" t="s">
        <v>3581</v>
      </c>
      <c r="H5235" t="s">
        <v>3582</v>
      </c>
      <c r="J5235" t="s">
        <v>31</v>
      </c>
      <c r="K5235" t="s">
        <v>3583</v>
      </c>
      <c r="L5235" t="s">
        <v>33</v>
      </c>
      <c r="M5235" t="s">
        <v>152</v>
      </c>
      <c r="N5235" t="s">
        <v>3584</v>
      </c>
      <c r="O5235">
        <v>-0.199491579</v>
      </c>
      <c r="P5235">
        <v>-0.99765084599999998</v>
      </c>
      <c r="Q5235">
        <v>-0.61154144099999996</v>
      </c>
      <c r="R5235">
        <v>-0.77680041</v>
      </c>
      <c r="S5235">
        <v>-0.36365097899999999</v>
      </c>
      <c r="T5235">
        <v>0.36968956800000002</v>
      </c>
      <c r="U5235">
        <v>0.46554959299999998</v>
      </c>
      <c r="V5235">
        <v>0.44950637199999999</v>
      </c>
      <c r="W5235">
        <v>1.452521433</v>
      </c>
      <c r="X5235">
        <v>-9.2982467999999999E-2</v>
      </c>
      <c r="Y5235">
        <v>0.82320723299999998</v>
      </c>
      <c r="Z5235">
        <v>1.027297643</v>
      </c>
    </row>
    <row r="5236" spans="1:26" x14ac:dyDescent="0.2">
      <c r="A5236" t="s">
        <v>30194</v>
      </c>
      <c r="B5236" t="s">
        <v>30195</v>
      </c>
      <c r="C5236" t="s">
        <v>30196</v>
      </c>
      <c r="D5236" s="1">
        <v>1.4000000000000001E-12</v>
      </c>
      <c r="E5236">
        <v>79.7</v>
      </c>
      <c r="F5236" t="s">
        <v>30197</v>
      </c>
      <c r="G5236" t="s">
        <v>30198</v>
      </c>
      <c r="J5236" t="s">
        <v>31</v>
      </c>
      <c r="K5236" t="s">
        <v>30199</v>
      </c>
      <c r="L5236" t="s">
        <v>33</v>
      </c>
      <c r="M5236" t="s">
        <v>50</v>
      </c>
      <c r="N5236" t="s">
        <v>30200</v>
      </c>
      <c r="O5236">
        <v>-0.45117848700000002</v>
      </c>
      <c r="P5236">
        <v>-0.36454947199999999</v>
      </c>
      <c r="Q5236">
        <v>-0.364104502</v>
      </c>
      <c r="R5236">
        <v>0.160962156</v>
      </c>
      <c r="S5236">
        <v>0.122690227</v>
      </c>
      <c r="T5236">
        <v>5.3181749999999996E-3</v>
      </c>
      <c r="U5236">
        <v>-0.38914003699999999</v>
      </c>
      <c r="V5236">
        <v>-2.7997335000000002E-2</v>
      </c>
      <c r="W5236">
        <v>-0.45102811300000001</v>
      </c>
      <c r="X5236">
        <v>0.43601853499999998</v>
      </c>
      <c r="Y5236">
        <v>-1.9220580000000001E-2</v>
      </c>
      <c r="Z5236">
        <v>-0.50642244800000003</v>
      </c>
    </row>
    <row r="5237" spans="1:26" x14ac:dyDescent="0.2">
      <c r="A5237" t="s">
        <v>18897</v>
      </c>
      <c r="B5237" t="s">
        <v>18898</v>
      </c>
      <c r="C5237" t="s">
        <v>18899</v>
      </c>
      <c r="D5237" s="1">
        <v>1.8E-9</v>
      </c>
      <c r="E5237">
        <v>68.599999999999994</v>
      </c>
      <c r="J5237" t="s">
        <v>31</v>
      </c>
      <c r="K5237" t="s">
        <v>18900</v>
      </c>
      <c r="L5237" t="s">
        <v>33</v>
      </c>
      <c r="O5237">
        <v>0.70392789899999997</v>
      </c>
      <c r="P5237">
        <v>0.15524343700000001</v>
      </c>
      <c r="Q5237">
        <v>0.76653615799999997</v>
      </c>
      <c r="R5237">
        <v>-0.70629979399999998</v>
      </c>
      <c r="S5237">
        <v>-2.3808737999999999E-2</v>
      </c>
      <c r="T5237">
        <v>0.63968854200000003</v>
      </c>
      <c r="U5237">
        <v>0.33961614800000001</v>
      </c>
      <c r="V5237">
        <v>-3.5131728000000001E-2</v>
      </c>
      <c r="W5237">
        <v>0.169811305</v>
      </c>
      <c r="X5237">
        <v>-0.4188267</v>
      </c>
      <c r="Y5237">
        <v>-0.18083845800000001</v>
      </c>
      <c r="Z5237">
        <v>0.13787904400000001</v>
      </c>
    </row>
    <row r="5238" spans="1:26" x14ac:dyDescent="0.2">
      <c r="A5238" t="s">
        <v>12727</v>
      </c>
      <c r="B5238" t="s">
        <v>12728</v>
      </c>
      <c r="C5238" t="s">
        <v>12729</v>
      </c>
      <c r="D5238" s="1">
        <v>7.3999999999999998E-59</v>
      </c>
      <c r="E5238">
        <v>233.4</v>
      </c>
      <c r="J5238" t="s">
        <v>31</v>
      </c>
      <c r="K5238" t="s">
        <v>12730</v>
      </c>
      <c r="L5238" t="s">
        <v>33</v>
      </c>
      <c r="O5238">
        <v>0.30701410400000001</v>
      </c>
      <c r="P5238">
        <v>0.17312118100000001</v>
      </c>
      <c r="Q5238">
        <v>0.25153785400000001</v>
      </c>
      <c r="R5238">
        <v>-0.155820033</v>
      </c>
      <c r="S5238">
        <v>-5.7437029000000001E-2</v>
      </c>
      <c r="T5238">
        <v>0.103762139</v>
      </c>
      <c r="U5238">
        <v>0.46394562700000003</v>
      </c>
      <c r="V5238">
        <v>-7.8488524000000004E-2</v>
      </c>
      <c r="W5238">
        <v>0.34175238699999999</v>
      </c>
      <c r="X5238">
        <v>-0.633983831</v>
      </c>
      <c r="Y5238">
        <v>-0.138245428</v>
      </c>
      <c r="Z5238">
        <v>0.429534103</v>
      </c>
    </row>
    <row r="5239" spans="1:26" x14ac:dyDescent="0.2">
      <c r="A5239" t="s">
        <v>37406</v>
      </c>
      <c r="B5239" t="s">
        <v>37407</v>
      </c>
      <c r="C5239" t="s">
        <v>34018</v>
      </c>
      <c r="D5239" s="1">
        <v>2.4E-9</v>
      </c>
      <c r="E5239">
        <v>67.8</v>
      </c>
      <c r="F5239" t="s">
        <v>34019</v>
      </c>
      <c r="G5239" t="s">
        <v>34020</v>
      </c>
      <c r="H5239" t="s">
        <v>16366</v>
      </c>
      <c r="J5239" t="s">
        <v>31</v>
      </c>
      <c r="K5239" t="s">
        <v>34021</v>
      </c>
      <c r="L5239" t="s">
        <v>33</v>
      </c>
      <c r="M5239" t="s">
        <v>152</v>
      </c>
      <c r="N5239" t="s">
        <v>34022</v>
      </c>
      <c r="O5239">
        <v>0.2301347</v>
      </c>
      <c r="P5239">
        <v>0.357407951</v>
      </c>
      <c r="Q5239">
        <v>-0.23411757699999999</v>
      </c>
      <c r="R5239">
        <v>9.3636878000000007E-2</v>
      </c>
      <c r="S5239">
        <v>-0.39601267400000001</v>
      </c>
      <c r="T5239">
        <v>-0.53306193000000002</v>
      </c>
      <c r="U5239">
        <v>0.28993211699999999</v>
      </c>
      <c r="V5239">
        <v>2.5591984229999998</v>
      </c>
      <c r="W5239">
        <v>-0.13815465800000001</v>
      </c>
      <c r="X5239">
        <v>2.014421853</v>
      </c>
      <c r="Y5239">
        <v>-0.35638552400000001</v>
      </c>
      <c r="Z5239">
        <v>-2.5670097620000001</v>
      </c>
    </row>
    <row r="5240" spans="1:26" x14ac:dyDescent="0.2">
      <c r="A5240" t="s">
        <v>30606</v>
      </c>
      <c r="B5240" t="s">
        <v>30607</v>
      </c>
      <c r="C5240" t="s">
        <v>30608</v>
      </c>
      <c r="D5240" s="1">
        <v>1.7E-49</v>
      </c>
      <c r="E5240">
        <v>203</v>
      </c>
      <c r="J5240" t="s">
        <v>31</v>
      </c>
      <c r="K5240" t="s">
        <v>30609</v>
      </c>
      <c r="L5240" t="s">
        <v>33</v>
      </c>
      <c r="M5240" t="s">
        <v>1779</v>
      </c>
      <c r="N5240" t="s">
        <v>30610</v>
      </c>
      <c r="O5240">
        <v>0.56308571100000004</v>
      </c>
      <c r="P5240">
        <v>2.059380397</v>
      </c>
      <c r="Q5240">
        <v>0.85819942999999999</v>
      </c>
      <c r="R5240">
        <v>1.431083916</v>
      </c>
      <c r="S5240">
        <v>0.22588962800000001</v>
      </c>
      <c r="T5240">
        <v>-1.0582039379999999</v>
      </c>
      <c r="U5240">
        <v>0.179712229</v>
      </c>
      <c r="V5240">
        <v>0.66957317000000005</v>
      </c>
      <c r="W5240">
        <v>8.4180142999999999E-2</v>
      </c>
      <c r="X5240">
        <v>0.418897456</v>
      </c>
      <c r="Y5240">
        <v>-8.3147487000000006E-2</v>
      </c>
      <c r="Z5240">
        <v>-0.547702931</v>
      </c>
    </row>
    <row r="5241" spans="1:26" x14ac:dyDescent="0.2">
      <c r="A5241" t="s">
        <v>34075</v>
      </c>
      <c r="B5241" t="s">
        <v>34076</v>
      </c>
      <c r="C5241" t="s">
        <v>34077</v>
      </c>
      <c r="D5241" s="1">
        <v>4.6000000000000002E-106</v>
      </c>
      <c r="E5241">
        <v>391</v>
      </c>
      <c r="F5241" t="s">
        <v>34078</v>
      </c>
      <c r="G5241" t="s">
        <v>34079</v>
      </c>
      <c r="H5241" t="s">
        <v>8631</v>
      </c>
      <c r="J5241" t="s">
        <v>31</v>
      </c>
      <c r="K5241" t="s">
        <v>34080</v>
      </c>
      <c r="L5241" t="s">
        <v>33</v>
      </c>
      <c r="M5241" t="s">
        <v>228</v>
      </c>
      <c r="N5241" t="s">
        <v>8633</v>
      </c>
      <c r="O5241">
        <v>-0.29099192099999999</v>
      </c>
      <c r="P5241">
        <v>-4.4901165E-2</v>
      </c>
      <c r="Q5241">
        <v>-0.192739036</v>
      </c>
      <c r="R5241">
        <v>0.277672486</v>
      </c>
      <c r="S5241">
        <v>0.11513941599999999</v>
      </c>
      <c r="T5241">
        <v>-0.12522283100000001</v>
      </c>
      <c r="U5241">
        <v>-8.0829751000000005E-2</v>
      </c>
      <c r="V5241">
        <v>0.72280434699999996</v>
      </c>
      <c r="W5241">
        <v>-0.19656067699999999</v>
      </c>
      <c r="X5241">
        <v>0.83188986799999998</v>
      </c>
      <c r="Y5241">
        <v>-9.6720396E-2</v>
      </c>
      <c r="Z5241">
        <v>-0.98514433300000004</v>
      </c>
    </row>
    <row r="5242" spans="1:26" x14ac:dyDescent="0.2">
      <c r="A5242" t="s">
        <v>5032</v>
      </c>
      <c r="B5242" t="s">
        <v>5033</v>
      </c>
      <c r="C5242" t="s">
        <v>5034</v>
      </c>
      <c r="D5242" s="1">
        <v>5.6999999999999996E-27</v>
      </c>
      <c r="E5242">
        <v>127.5</v>
      </c>
      <c r="H5242" t="s">
        <v>917</v>
      </c>
      <c r="J5242" t="s">
        <v>31</v>
      </c>
      <c r="K5242" t="s">
        <v>5035</v>
      </c>
      <c r="L5242" t="s">
        <v>33</v>
      </c>
      <c r="M5242" t="s">
        <v>325</v>
      </c>
      <c r="N5242" t="s">
        <v>919</v>
      </c>
      <c r="O5242">
        <v>-0.84353063699999997</v>
      </c>
      <c r="P5242">
        <v>0.13268621799999999</v>
      </c>
      <c r="Q5242">
        <v>0.14225321699999999</v>
      </c>
      <c r="R5242">
        <v>1.0664007129999999</v>
      </c>
      <c r="S5242">
        <v>0.96809280499999995</v>
      </c>
      <c r="T5242">
        <v>3.0256249999999998E-2</v>
      </c>
      <c r="U5242">
        <v>-0.298381385</v>
      </c>
      <c r="V5242">
        <v>-1.2334306900000001</v>
      </c>
      <c r="W5242">
        <v>-0.321158587</v>
      </c>
      <c r="X5242">
        <v>-0.93754433199999998</v>
      </c>
      <c r="Y5242">
        <v>-1.7578959999999999E-3</v>
      </c>
      <c r="Z5242">
        <v>0.87581895200000004</v>
      </c>
    </row>
    <row r="5243" spans="1:26" x14ac:dyDescent="0.2">
      <c r="A5243" t="s">
        <v>31974</v>
      </c>
      <c r="B5243" t="s">
        <v>31975</v>
      </c>
      <c r="C5243" t="s">
        <v>31976</v>
      </c>
      <c r="D5243" s="1">
        <v>4.0999999999999998E-37</v>
      </c>
      <c r="E5243">
        <v>161.80000000000001</v>
      </c>
      <c r="J5243" t="s">
        <v>31</v>
      </c>
      <c r="K5243" t="s">
        <v>31977</v>
      </c>
      <c r="L5243" t="s">
        <v>33</v>
      </c>
      <c r="M5243" t="s">
        <v>5175</v>
      </c>
      <c r="N5243" t="s">
        <v>10404</v>
      </c>
      <c r="O5243">
        <v>1.3229289E-2</v>
      </c>
      <c r="P5243">
        <v>-0.264576794</v>
      </c>
      <c r="Q5243">
        <v>0.161862489</v>
      </c>
      <c r="R5243">
        <v>-0.27300335100000001</v>
      </c>
      <c r="S5243">
        <v>0.146627432</v>
      </c>
      <c r="T5243">
        <v>0.43431356999999998</v>
      </c>
      <c r="U5243">
        <v>-8.6578860999999993E-2</v>
      </c>
      <c r="V5243">
        <v>0.73483949199999998</v>
      </c>
      <c r="W5243">
        <v>1.242789E-2</v>
      </c>
      <c r="X5243">
        <v>0.78371318300000004</v>
      </c>
      <c r="Y5243">
        <v>0.11345017</v>
      </c>
      <c r="Z5243">
        <v>-0.67738829</v>
      </c>
    </row>
    <row r="5244" spans="1:26" x14ac:dyDescent="0.2">
      <c r="A5244" t="s">
        <v>32050</v>
      </c>
      <c r="B5244" t="s">
        <v>32051</v>
      </c>
      <c r="C5244" t="s">
        <v>32052</v>
      </c>
      <c r="D5244" s="1">
        <v>4.7000000000000002E-50</v>
      </c>
      <c r="E5244">
        <v>205.3</v>
      </c>
      <c r="F5244" t="s">
        <v>32053</v>
      </c>
      <c r="G5244" t="s">
        <v>32054</v>
      </c>
      <c r="H5244" t="s">
        <v>32055</v>
      </c>
      <c r="J5244" t="s">
        <v>31</v>
      </c>
      <c r="K5244" t="s">
        <v>32056</v>
      </c>
      <c r="L5244" t="s">
        <v>33</v>
      </c>
      <c r="M5244" t="s">
        <v>680</v>
      </c>
      <c r="N5244" t="s">
        <v>32057</v>
      </c>
      <c r="O5244">
        <v>0.45322087300000002</v>
      </c>
      <c r="P5244">
        <v>-6.1483638E-2</v>
      </c>
      <c r="Q5244">
        <v>0.33970358899999997</v>
      </c>
      <c r="R5244">
        <v>-0.55074811000000001</v>
      </c>
      <c r="S5244">
        <v>-0.12752202800000001</v>
      </c>
      <c r="T5244">
        <v>0.41810845000000002</v>
      </c>
      <c r="U5244">
        <v>0.29972148300000001</v>
      </c>
      <c r="V5244">
        <v>1.01321146</v>
      </c>
      <c r="W5244">
        <v>0.34732908600000001</v>
      </c>
      <c r="X5244">
        <v>0.62022859900000005</v>
      </c>
      <c r="Y5244">
        <v>-1.9689056999999999E-2</v>
      </c>
      <c r="Z5244">
        <v>-0.68380668499999997</v>
      </c>
    </row>
    <row r="5245" spans="1:26" x14ac:dyDescent="0.2">
      <c r="A5245" t="s">
        <v>30761</v>
      </c>
      <c r="B5245" t="s">
        <v>30762</v>
      </c>
      <c r="C5245" t="s">
        <v>30763</v>
      </c>
      <c r="D5245" s="1">
        <v>1.6999999999999999E-112</v>
      </c>
      <c r="E5245">
        <v>411.4</v>
      </c>
      <c r="F5245" t="s">
        <v>30764</v>
      </c>
      <c r="G5245" t="s">
        <v>30765</v>
      </c>
      <c r="H5245" t="s">
        <v>30766</v>
      </c>
      <c r="J5245" t="s">
        <v>31</v>
      </c>
      <c r="K5245" t="s">
        <v>30767</v>
      </c>
      <c r="L5245" t="s">
        <v>33</v>
      </c>
      <c r="M5245" t="s">
        <v>50</v>
      </c>
      <c r="N5245" t="s">
        <v>30768</v>
      </c>
      <c r="O5245">
        <v>-0.219328785</v>
      </c>
      <c r="P5245">
        <v>-5.0711913999999997E-2</v>
      </c>
      <c r="Q5245">
        <v>-0.182345491</v>
      </c>
      <c r="R5245">
        <v>0.18566429200000001</v>
      </c>
      <c r="S5245">
        <v>5.6230968999999999E-2</v>
      </c>
      <c r="T5245">
        <v>-0.10925204600000001</v>
      </c>
      <c r="U5245">
        <v>-0.15227315299999999</v>
      </c>
      <c r="V5245">
        <v>0.99535138199999995</v>
      </c>
      <c r="W5245">
        <v>0.44052859900000002</v>
      </c>
      <c r="X5245">
        <v>1.1485477449999999</v>
      </c>
      <c r="Y5245">
        <v>0.55183866000000004</v>
      </c>
      <c r="Z5245">
        <v>-0.56218343599999998</v>
      </c>
    </row>
    <row r="5246" spans="1:26" x14ac:dyDescent="0.2">
      <c r="A5246" t="s">
        <v>18935</v>
      </c>
      <c r="B5246" t="s">
        <v>18936</v>
      </c>
      <c r="C5246" t="s">
        <v>18937</v>
      </c>
      <c r="D5246" s="1">
        <v>7.3000000000000003E-41</v>
      </c>
      <c r="E5246">
        <v>174.5</v>
      </c>
      <c r="J5246" t="s">
        <v>31</v>
      </c>
      <c r="K5246" t="s">
        <v>18938</v>
      </c>
      <c r="L5246" t="s">
        <v>33</v>
      </c>
      <c r="M5246" t="s">
        <v>665</v>
      </c>
      <c r="N5246" t="s">
        <v>18939</v>
      </c>
      <c r="O5246">
        <v>-0.34335007000000001</v>
      </c>
      <c r="P5246">
        <v>0.46201365</v>
      </c>
      <c r="Q5246">
        <v>-0.333018447</v>
      </c>
      <c r="R5246">
        <v>0.81277119099999995</v>
      </c>
      <c r="S5246">
        <v>3.0413274000000001E-2</v>
      </c>
      <c r="T5246">
        <v>-0.67461149300000001</v>
      </c>
      <c r="U5246">
        <v>-1.0407771130000001</v>
      </c>
      <c r="V5246">
        <v>-1.6984129349999999</v>
      </c>
      <c r="W5246">
        <v>-1.4497629460000001</v>
      </c>
      <c r="X5246">
        <v>-0.554267964</v>
      </c>
      <c r="Y5246">
        <v>-0.314924015</v>
      </c>
      <c r="Z5246">
        <v>0.13660486399999999</v>
      </c>
    </row>
    <row r="5247" spans="1:26" x14ac:dyDescent="0.2">
      <c r="A5247" t="s">
        <v>29754</v>
      </c>
      <c r="B5247" t="s">
        <v>29755</v>
      </c>
      <c r="C5247" t="s">
        <v>29756</v>
      </c>
      <c r="D5247" s="1">
        <v>1.0999999999999999E-27</v>
      </c>
      <c r="E5247">
        <v>129.80000000000001</v>
      </c>
      <c r="J5247" t="s">
        <v>31</v>
      </c>
      <c r="K5247" t="s">
        <v>29757</v>
      </c>
      <c r="L5247" t="s">
        <v>33</v>
      </c>
      <c r="M5247" t="s">
        <v>50</v>
      </c>
      <c r="N5247" t="s">
        <v>29758</v>
      </c>
      <c r="O5247">
        <v>-0.21550724800000001</v>
      </c>
      <c r="P5247">
        <v>-0.99397293900000006</v>
      </c>
      <c r="Q5247">
        <v>-0.43228150700000001</v>
      </c>
      <c r="R5247">
        <v>-0.74449272399999999</v>
      </c>
      <c r="S5247">
        <v>-0.164274428</v>
      </c>
      <c r="T5247">
        <v>0.49220522999999999</v>
      </c>
      <c r="U5247">
        <v>-0.38508888800000002</v>
      </c>
      <c r="V5247">
        <v>-0.61571864099999996</v>
      </c>
      <c r="W5247">
        <v>-1.1693705649999999</v>
      </c>
      <c r="X5247">
        <v>-0.24369760800000001</v>
      </c>
      <c r="Y5247">
        <v>-0.49201796199999998</v>
      </c>
      <c r="Z5247">
        <v>-0.47042162999999998</v>
      </c>
    </row>
    <row r="5248" spans="1:26" x14ac:dyDescent="0.2">
      <c r="A5248" t="s">
        <v>16520</v>
      </c>
      <c r="B5248" t="s">
        <v>16521</v>
      </c>
      <c r="C5248" t="s">
        <v>16522</v>
      </c>
      <c r="D5248" s="1">
        <v>4.0000000000000003E-30</v>
      </c>
      <c r="E5248">
        <v>138.30000000000001</v>
      </c>
      <c r="J5248" t="s">
        <v>31</v>
      </c>
      <c r="K5248" t="s">
        <v>16523</v>
      </c>
      <c r="L5248" t="s">
        <v>33</v>
      </c>
      <c r="M5248" t="s">
        <v>455</v>
      </c>
      <c r="N5248" t="s">
        <v>16524</v>
      </c>
      <c r="O5248">
        <v>0.36616984800000002</v>
      </c>
      <c r="P5248">
        <v>0.51548610399999995</v>
      </c>
      <c r="Q5248">
        <v>0.65256859</v>
      </c>
      <c r="R5248">
        <v>0.13773680799999999</v>
      </c>
      <c r="S5248">
        <v>0.27491378</v>
      </c>
      <c r="T5248">
        <v>0.161189048</v>
      </c>
      <c r="U5248">
        <v>-4.7086397000000002E-2</v>
      </c>
      <c r="V5248">
        <v>1.5446032E-2</v>
      </c>
      <c r="W5248">
        <v>0.27545739600000002</v>
      </c>
      <c r="X5248">
        <v>4.5103625000000001E-2</v>
      </c>
      <c r="Y5248">
        <v>0.30274404999999999</v>
      </c>
      <c r="Z5248">
        <v>0.24910158499999999</v>
      </c>
    </row>
    <row r="5249" spans="1:26" x14ac:dyDescent="0.2">
      <c r="A5249" t="s">
        <v>34194</v>
      </c>
      <c r="B5249" t="s">
        <v>34195</v>
      </c>
      <c r="C5249" t="s">
        <v>34196</v>
      </c>
      <c r="D5249" s="1">
        <v>6.4999999999999999E-54</v>
      </c>
      <c r="E5249">
        <v>217.2</v>
      </c>
      <c r="H5249" t="s">
        <v>33959</v>
      </c>
      <c r="J5249" t="s">
        <v>31</v>
      </c>
      <c r="K5249" t="s">
        <v>34197</v>
      </c>
      <c r="L5249" t="s">
        <v>33</v>
      </c>
      <c r="M5249" t="s">
        <v>50</v>
      </c>
      <c r="N5249" t="s">
        <v>34198</v>
      </c>
      <c r="O5249">
        <v>-0.366126691</v>
      </c>
      <c r="P5249">
        <v>-0.47435218499999998</v>
      </c>
      <c r="Q5249">
        <v>-0.55133190399999998</v>
      </c>
      <c r="R5249">
        <v>-7.3225577E-2</v>
      </c>
      <c r="S5249">
        <v>-0.14335050599999999</v>
      </c>
      <c r="T5249">
        <v>-6.8387965999999994E-2</v>
      </c>
      <c r="U5249">
        <v>-7.4633923000000005E-2</v>
      </c>
      <c r="V5249">
        <v>0.65654036299999996</v>
      </c>
      <c r="W5249">
        <v>-0.32042462199999999</v>
      </c>
      <c r="X5249">
        <v>0.74009467600000001</v>
      </c>
      <c r="Y5249">
        <v>-0.181425102</v>
      </c>
      <c r="Z5249">
        <v>-1.0019453469999999</v>
      </c>
    </row>
    <row r="5250" spans="1:26" x14ac:dyDescent="0.2">
      <c r="A5250" t="s">
        <v>34914</v>
      </c>
      <c r="B5250" t="s">
        <v>34915</v>
      </c>
      <c r="C5250" t="s">
        <v>34916</v>
      </c>
      <c r="D5250" s="1">
        <v>3.3999999999999998E-153</v>
      </c>
      <c r="E5250">
        <v>547</v>
      </c>
      <c r="F5250" t="s">
        <v>34917</v>
      </c>
      <c r="G5250" t="s">
        <v>34918</v>
      </c>
      <c r="H5250" t="s">
        <v>34919</v>
      </c>
      <c r="J5250" t="s">
        <v>31</v>
      </c>
      <c r="K5250" t="s">
        <v>34920</v>
      </c>
      <c r="L5250" t="s">
        <v>33</v>
      </c>
      <c r="M5250" t="s">
        <v>574</v>
      </c>
      <c r="N5250" t="s">
        <v>28897</v>
      </c>
      <c r="O5250">
        <v>-6.1744556999999999E-2</v>
      </c>
      <c r="P5250">
        <v>0.285658044</v>
      </c>
      <c r="Q5250">
        <v>-0.23448907599999999</v>
      </c>
      <c r="R5250">
        <v>0.3549832</v>
      </c>
      <c r="S5250">
        <v>-0.15053332799999999</v>
      </c>
      <c r="T5250">
        <v>-0.46143896600000001</v>
      </c>
      <c r="U5250">
        <v>0.100046332</v>
      </c>
      <c r="V5250">
        <v>1.5200243179999999</v>
      </c>
      <c r="W5250">
        <v>0.326892232</v>
      </c>
      <c r="X5250">
        <v>1.354043927</v>
      </c>
      <c r="Y5250">
        <v>0.206550926</v>
      </c>
      <c r="Z5250">
        <v>-1.1371333749999999</v>
      </c>
    </row>
    <row r="5251" spans="1:26" x14ac:dyDescent="0.2">
      <c r="A5251" t="s">
        <v>10453</v>
      </c>
      <c r="B5251" t="s">
        <v>10454</v>
      </c>
      <c r="C5251" t="s">
        <v>10455</v>
      </c>
      <c r="D5251" s="1">
        <v>5.0999999999999997E-30</v>
      </c>
      <c r="E5251">
        <v>137.9</v>
      </c>
      <c r="J5251" t="s">
        <v>31</v>
      </c>
      <c r="K5251" t="s">
        <v>10456</v>
      </c>
      <c r="L5251" t="s">
        <v>33</v>
      </c>
      <c r="M5251" t="s">
        <v>50</v>
      </c>
      <c r="N5251" t="s">
        <v>3039</v>
      </c>
      <c r="O5251">
        <v>0.56786646699999999</v>
      </c>
      <c r="P5251">
        <v>1.9775508159999999</v>
      </c>
      <c r="Q5251">
        <v>0.92393321399999995</v>
      </c>
      <c r="R5251">
        <v>1.2441911880000001</v>
      </c>
      <c r="S5251">
        <v>0.20040897999999999</v>
      </c>
      <c r="T5251">
        <v>-0.82893452599999995</v>
      </c>
      <c r="U5251">
        <v>6.3099094999999994E-2</v>
      </c>
      <c r="V5251">
        <v>-0.89153608299999998</v>
      </c>
      <c r="W5251">
        <v>-0.213010739</v>
      </c>
      <c r="X5251">
        <v>-0.88086590899999995</v>
      </c>
      <c r="Y5251">
        <v>-0.23296050700000001</v>
      </c>
      <c r="Z5251">
        <v>0.53966819200000005</v>
      </c>
    </row>
    <row r="5252" spans="1:26" x14ac:dyDescent="0.2">
      <c r="A5252" t="s">
        <v>22764</v>
      </c>
      <c r="B5252" t="s">
        <v>22765</v>
      </c>
      <c r="C5252" t="s">
        <v>22766</v>
      </c>
      <c r="D5252" s="1">
        <v>3.0000000000000002E-47</v>
      </c>
      <c r="E5252">
        <v>194.5</v>
      </c>
      <c r="H5252" t="s">
        <v>13586</v>
      </c>
      <c r="J5252" t="s">
        <v>31</v>
      </c>
      <c r="K5252" t="s">
        <v>21567</v>
      </c>
      <c r="L5252" t="s">
        <v>33</v>
      </c>
      <c r="M5252" t="s">
        <v>680</v>
      </c>
      <c r="N5252" t="s">
        <v>21568</v>
      </c>
      <c r="O5252">
        <v>-5.5198665000000001E-2</v>
      </c>
      <c r="P5252">
        <v>0.16313135300000001</v>
      </c>
      <c r="Q5252">
        <v>-5.2195290999999998E-2</v>
      </c>
      <c r="R5252">
        <v>0.228791724</v>
      </c>
      <c r="S5252">
        <v>1.7247404000000001E-2</v>
      </c>
      <c r="T5252">
        <v>-0.18839968000000001</v>
      </c>
      <c r="U5252">
        <v>0.104445315</v>
      </c>
      <c r="V5252">
        <v>0.29847467300000002</v>
      </c>
      <c r="W5252">
        <v>0.25197518499999999</v>
      </c>
      <c r="X5252">
        <v>0.127964199</v>
      </c>
      <c r="Y5252">
        <v>0.12690299099999999</v>
      </c>
      <c r="Z5252">
        <v>-3.6013141999999998E-2</v>
      </c>
    </row>
    <row r="5253" spans="1:26" x14ac:dyDescent="0.2">
      <c r="A5253" t="s">
        <v>22280</v>
      </c>
      <c r="B5253" t="s">
        <v>22281</v>
      </c>
      <c r="C5253" t="s">
        <v>22282</v>
      </c>
      <c r="D5253" s="1">
        <v>3.6000000000000002E-69</v>
      </c>
      <c r="E5253">
        <v>266.89999999999998</v>
      </c>
      <c r="F5253" t="s">
        <v>22283</v>
      </c>
      <c r="G5253" t="s">
        <v>22284</v>
      </c>
      <c r="H5253" t="s">
        <v>22285</v>
      </c>
      <c r="J5253" t="s">
        <v>31</v>
      </c>
      <c r="K5253" t="s">
        <v>22286</v>
      </c>
      <c r="L5253" t="s">
        <v>33</v>
      </c>
      <c r="M5253" t="s">
        <v>152</v>
      </c>
      <c r="N5253" t="s">
        <v>22287</v>
      </c>
      <c r="O5253">
        <v>0.16785604300000001</v>
      </c>
      <c r="P5253">
        <v>7.5747887999999999E-2</v>
      </c>
      <c r="Q5253">
        <v>-1.6646142999999999E-2</v>
      </c>
      <c r="R5253">
        <v>-9.5780847000000002E-2</v>
      </c>
      <c r="S5253">
        <v>-0.16871956599999999</v>
      </c>
      <c r="T5253">
        <v>-6.8044953000000005E-2</v>
      </c>
      <c r="U5253">
        <v>0.39179209799999998</v>
      </c>
      <c r="V5253">
        <v>-8.6737323000000005E-2</v>
      </c>
      <c r="W5253">
        <v>-9.2570316E-2</v>
      </c>
      <c r="X5253">
        <v>-0.54207577200000001</v>
      </c>
      <c r="Y5253">
        <v>-0.45087270899999998</v>
      </c>
      <c r="Z5253">
        <v>-1.2800980999999999E-2</v>
      </c>
    </row>
    <row r="5254" spans="1:26" x14ac:dyDescent="0.2">
      <c r="A5254" t="s">
        <v>28739</v>
      </c>
      <c r="B5254" t="s">
        <v>28740</v>
      </c>
      <c r="C5254" t="s">
        <v>28741</v>
      </c>
      <c r="D5254" s="1">
        <v>3.8000000000000003E-73</v>
      </c>
      <c r="E5254">
        <v>281.60000000000002</v>
      </c>
      <c r="G5254" t="s">
        <v>28742</v>
      </c>
      <c r="H5254" t="s">
        <v>20771</v>
      </c>
      <c r="J5254" t="s">
        <v>31</v>
      </c>
      <c r="K5254" t="s">
        <v>28743</v>
      </c>
      <c r="L5254" t="s">
        <v>33</v>
      </c>
      <c r="M5254" t="s">
        <v>152</v>
      </c>
      <c r="N5254" t="s">
        <v>19558</v>
      </c>
      <c r="O5254">
        <v>-0.187855629</v>
      </c>
      <c r="P5254">
        <v>-0.47751044599999998</v>
      </c>
      <c r="Q5254">
        <v>-0.424983359</v>
      </c>
      <c r="R5254">
        <v>-0.276888937</v>
      </c>
      <c r="S5254">
        <v>-0.20763118799999999</v>
      </c>
      <c r="T5254">
        <v>6.8614833E-2</v>
      </c>
      <c r="U5254">
        <v>-0.28218745000000001</v>
      </c>
      <c r="V5254">
        <v>-0.16034243200000001</v>
      </c>
      <c r="W5254">
        <v>-0.51119947399999999</v>
      </c>
      <c r="X5254">
        <v>0.14647595399999999</v>
      </c>
      <c r="Y5254">
        <v>-0.17010250699999999</v>
      </c>
      <c r="Z5254">
        <v>-0.38584007799999998</v>
      </c>
    </row>
    <row r="5255" spans="1:26" x14ac:dyDescent="0.2">
      <c r="A5255" t="s">
        <v>25010</v>
      </c>
      <c r="B5255" t="s">
        <v>25011</v>
      </c>
      <c r="C5255" t="s">
        <v>25012</v>
      </c>
      <c r="D5255" s="1">
        <v>4.2999999999999997E-116</v>
      </c>
      <c r="E5255">
        <v>424.1</v>
      </c>
      <c r="F5255" t="s">
        <v>25013</v>
      </c>
      <c r="G5255" t="s">
        <v>25014</v>
      </c>
      <c r="H5255" t="s">
        <v>25015</v>
      </c>
      <c r="J5255" t="s">
        <v>31</v>
      </c>
      <c r="K5255" t="s">
        <v>25016</v>
      </c>
      <c r="L5255" t="s">
        <v>33</v>
      </c>
      <c r="M5255" t="s">
        <v>842</v>
      </c>
      <c r="N5255" t="s">
        <v>25017</v>
      </c>
      <c r="O5255">
        <v>3.0315568000000001E-2</v>
      </c>
      <c r="P5255">
        <v>0.25375872900000002</v>
      </c>
      <c r="Q5255">
        <v>9.8849670000000001E-2</v>
      </c>
      <c r="R5255">
        <v>0.228580964</v>
      </c>
      <c r="S5255">
        <v>7.5782774999999997E-2</v>
      </c>
      <c r="T5255">
        <v>-0.12865367699999999</v>
      </c>
      <c r="U5255">
        <v>-0.16652582299999999</v>
      </c>
      <c r="V5255">
        <v>-0.27985691000000001</v>
      </c>
      <c r="W5255">
        <v>-0.39908342499999999</v>
      </c>
      <c r="X5255">
        <v>-0.115407433</v>
      </c>
      <c r="Y5255">
        <v>-0.19203204600000001</v>
      </c>
      <c r="Z5255">
        <v>-0.154772414</v>
      </c>
    </row>
    <row r="5256" spans="1:26" x14ac:dyDescent="0.2">
      <c r="A5256" t="s">
        <v>7516</v>
      </c>
      <c r="B5256" t="s">
        <v>7517</v>
      </c>
      <c r="C5256" t="s">
        <v>7518</v>
      </c>
      <c r="D5256" s="1">
        <v>3.0999999999999999E-70</v>
      </c>
      <c r="E5256">
        <v>271.2</v>
      </c>
      <c r="F5256" t="s">
        <v>1839</v>
      </c>
      <c r="G5256" t="s">
        <v>7519</v>
      </c>
      <c r="H5256" t="s">
        <v>1841</v>
      </c>
      <c r="J5256" t="s">
        <v>31</v>
      </c>
      <c r="K5256" t="s">
        <v>7520</v>
      </c>
      <c r="L5256" t="s">
        <v>33</v>
      </c>
      <c r="M5256" t="s">
        <v>574</v>
      </c>
      <c r="N5256" t="s">
        <v>7521</v>
      </c>
      <c r="O5256">
        <v>0.10026301899999999</v>
      </c>
      <c r="P5256">
        <v>1.1362113949999999</v>
      </c>
      <c r="Q5256">
        <v>0.33381105700000002</v>
      </c>
      <c r="R5256">
        <v>1.0358429060000001</v>
      </c>
      <c r="S5256">
        <v>0.217382138</v>
      </c>
      <c r="T5256">
        <v>-0.70694351799999999</v>
      </c>
      <c r="U5256">
        <v>-0.21114243099999999</v>
      </c>
      <c r="V5256">
        <v>-0.96134376799999999</v>
      </c>
      <c r="W5256">
        <v>-0.266309244</v>
      </c>
      <c r="X5256">
        <v>-0.78402979500000003</v>
      </c>
      <c r="Y5256">
        <v>-2.0040137E-2</v>
      </c>
      <c r="Z5256">
        <v>0.70211728399999995</v>
      </c>
    </row>
    <row r="5257" spans="1:26" x14ac:dyDescent="0.2">
      <c r="A5257" t="s">
        <v>33951</v>
      </c>
      <c r="B5257" t="s">
        <v>33952</v>
      </c>
      <c r="C5257" t="s">
        <v>33953</v>
      </c>
      <c r="D5257" s="1">
        <v>1E-13</v>
      </c>
      <c r="E5257">
        <v>82.4</v>
      </c>
      <c r="F5257" t="s">
        <v>33954</v>
      </c>
      <c r="J5257" t="s">
        <v>31</v>
      </c>
      <c r="K5257" t="s">
        <v>33955</v>
      </c>
      <c r="L5257" t="s">
        <v>33</v>
      </c>
      <c r="M5257" t="s">
        <v>50</v>
      </c>
      <c r="N5257" t="s">
        <v>22848</v>
      </c>
      <c r="O5257">
        <v>-0.55041732099999996</v>
      </c>
      <c r="P5257">
        <v>-0.71553498599999998</v>
      </c>
      <c r="Q5257">
        <v>-0.83616043299999998</v>
      </c>
      <c r="R5257">
        <v>-8.8136283999999995E-2</v>
      </c>
      <c r="S5257">
        <v>-0.19405378400000001</v>
      </c>
      <c r="T5257">
        <v>-0.12204999</v>
      </c>
      <c r="U5257">
        <v>-0.263033723</v>
      </c>
      <c r="V5257">
        <v>0.90796754499999999</v>
      </c>
      <c r="W5257">
        <v>-4.8744359000000001E-2</v>
      </c>
      <c r="X5257">
        <v>1.2391173120000001</v>
      </c>
      <c r="Y5257">
        <v>0.190219678</v>
      </c>
      <c r="Z5257">
        <v>-0.96039421300000005</v>
      </c>
    </row>
    <row r="5258" spans="1:26" x14ac:dyDescent="0.2">
      <c r="A5258" t="s">
        <v>33534</v>
      </c>
      <c r="B5258" t="s">
        <v>33535</v>
      </c>
      <c r="C5258" t="s">
        <v>33536</v>
      </c>
      <c r="D5258" s="1">
        <v>4.5999999999999998E-9</v>
      </c>
      <c r="E5258">
        <v>67.8</v>
      </c>
      <c r="F5258" t="s">
        <v>33537</v>
      </c>
      <c r="G5258" t="s">
        <v>33538</v>
      </c>
      <c r="H5258" t="s">
        <v>33539</v>
      </c>
      <c r="J5258" t="s">
        <v>31</v>
      </c>
      <c r="K5258" t="s">
        <v>33540</v>
      </c>
      <c r="L5258" t="s">
        <v>33</v>
      </c>
      <c r="M5258" t="s">
        <v>680</v>
      </c>
      <c r="N5258" t="s">
        <v>33541</v>
      </c>
      <c r="O5258">
        <v>-0.30776457200000001</v>
      </c>
      <c r="P5258">
        <v>1.00234172</v>
      </c>
      <c r="Q5258">
        <v>-2.634353E-2</v>
      </c>
      <c r="R5258">
        <v>1.3337831330000001</v>
      </c>
      <c r="S5258">
        <v>0.28341131200000003</v>
      </c>
      <c r="T5258">
        <v>-0.93125020599999997</v>
      </c>
      <c r="U5258">
        <v>-3.7172785999999999E-2</v>
      </c>
      <c r="V5258">
        <v>1.089702406</v>
      </c>
      <c r="W5258">
        <v>0.218940948</v>
      </c>
      <c r="X5258">
        <v>1.107839265</v>
      </c>
      <c r="Y5258">
        <v>0.24037259799999999</v>
      </c>
      <c r="Z5258">
        <v>-0.87919462100000001</v>
      </c>
    </row>
    <row r="5259" spans="1:26" x14ac:dyDescent="0.2">
      <c r="A5259" t="s">
        <v>33497</v>
      </c>
      <c r="B5259" t="s">
        <v>33498</v>
      </c>
      <c r="C5259" t="s">
        <v>33499</v>
      </c>
      <c r="D5259" s="1">
        <v>6.1000000000000002E-187</v>
      </c>
      <c r="E5259">
        <v>659.4</v>
      </c>
      <c r="F5259" t="s">
        <v>26347</v>
      </c>
      <c r="G5259" t="s">
        <v>26348</v>
      </c>
      <c r="H5259" t="s">
        <v>26349</v>
      </c>
      <c r="J5259" t="s">
        <v>31</v>
      </c>
      <c r="K5259" t="s">
        <v>26350</v>
      </c>
      <c r="L5259" t="s">
        <v>33</v>
      </c>
      <c r="M5259" t="s">
        <v>50</v>
      </c>
      <c r="N5259" t="s">
        <v>26351</v>
      </c>
      <c r="O5259">
        <v>9.4022844999999994E-2</v>
      </c>
      <c r="P5259">
        <v>0.44061054100000002</v>
      </c>
      <c r="Q5259">
        <v>0.113702449</v>
      </c>
      <c r="R5259">
        <v>0.34130599099999998</v>
      </c>
      <c r="S5259">
        <v>2.1122996000000002E-2</v>
      </c>
      <c r="T5259">
        <v>-0.282061377</v>
      </c>
      <c r="U5259">
        <v>0.31268854800000001</v>
      </c>
      <c r="V5259">
        <v>0.24145921000000001</v>
      </c>
      <c r="W5259">
        <v>-0.51685769199999998</v>
      </c>
      <c r="X5259">
        <v>-5.0283828000000003E-2</v>
      </c>
      <c r="Y5259">
        <v>-0.73336317900000003</v>
      </c>
      <c r="Z5259">
        <v>-0.87332760600000003</v>
      </c>
    </row>
    <row r="5260" spans="1:26" x14ac:dyDescent="0.2">
      <c r="A5260" t="s">
        <v>12123</v>
      </c>
      <c r="B5260" t="s">
        <v>12124</v>
      </c>
      <c r="C5260" t="s">
        <v>12125</v>
      </c>
      <c r="D5260" s="1">
        <v>6.4000000000000004E-8</v>
      </c>
      <c r="E5260">
        <v>61.6</v>
      </c>
      <c r="F5260" t="s">
        <v>12126</v>
      </c>
      <c r="G5260" t="s">
        <v>12127</v>
      </c>
      <c r="H5260" t="s">
        <v>12128</v>
      </c>
      <c r="J5260" t="s">
        <v>31</v>
      </c>
      <c r="K5260" t="s">
        <v>12129</v>
      </c>
      <c r="L5260" t="s">
        <v>33</v>
      </c>
      <c r="M5260" t="s">
        <v>713</v>
      </c>
      <c r="N5260" t="s">
        <v>12130</v>
      </c>
      <c r="O5260">
        <v>0.33227189000000001</v>
      </c>
      <c r="P5260">
        <v>0.38881092299999997</v>
      </c>
      <c r="Q5260">
        <v>1.035399038</v>
      </c>
      <c r="R5260">
        <v>-6.0672950000000003E-3</v>
      </c>
      <c r="S5260">
        <v>0.56625738000000003</v>
      </c>
      <c r="T5260">
        <v>0.66234454399999998</v>
      </c>
      <c r="U5260">
        <v>0.15161158199999999</v>
      </c>
      <c r="V5260">
        <v>-0.28133686800000002</v>
      </c>
      <c r="W5260">
        <v>0.25376322499999998</v>
      </c>
      <c r="X5260">
        <v>-0.43118582700000002</v>
      </c>
      <c r="Y5260">
        <v>8.3144539000000003E-2</v>
      </c>
      <c r="Z5260">
        <v>0.45775845300000001</v>
      </c>
    </row>
    <row r="5261" spans="1:26" x14ac:dyDescent="0.2">
      <c r="A5261" t="s">
        <v>27184</v>
      </c>
      <c r="B5261" t="s">
        <v>27185</v>
      </c>
      <c r="C5261" t="s">
        <v>23406</v>
      </c>
      <c r="D5261" s="1">
        <v>5.0999999999999997E-12</v>
      </c>
      <c r="E5261">
        <v>76.599999999999994</v>
      </c>
      <c r="F5261" t="s">
        <v>23407</v>
      </c>
      <c r="G5261" t="s">
        <v>23408</v>
      </c>
      <c r="H5261" t="s">
        <v>20461</v>
      </c>
      <c r="J5261" t="s">
        <v>31</v>
      </c>
      <c r="K5261" t="s">
        <v>23409</v>
      </c>
      <c r="L5261" t="s">
        <v>33</v>
      </c>
      <c r="M5261" t="s">
        <v>228</v>
      </c>
      <c r="N5261" t="s">
        <v>23410</v>
      </c>
      <c r="O5261">
        <v>-0.11408085900000001</v>
      </c>
      <c r="P5261">
        <v>0.30302169000000001</v>
      </c>
      <c r="Q5261">
        <v>0.27751922800000001</v>
      </c>
      <c r="R5261">
        <v>0.43197427999999999</v>
      </c>
      <c r="S5261">
        <v>0.38368319899999997</v>
      </c>
      <c r="T5261">
        <v>1.194121E-3</v>
      </c>
      <c r="U5261">
        <v>9.1813569999999994E-3</v>
      </c>
      <c r="V5261">
        <v>0.34246225299999999</v>
      </c>
      <c r="W5261">
        <v>9.3865752999999996E-2</v>
      </c>
      <c r="X5261">
        <v>0.33708265199999998</v>
      </c>
      <c r="Y5261">
        <v>9.0485712999999995E-2</v>
      </c>
      <c r="Z5261">
        <v>-0.28525811099999998</v>
      </c>
    </row>
    <row r="5262" spans="1:26" x14ac:dyDescent="0.2">
      <c r="A5262" t="s">
        <v>38241</v>
      </c>
      <c r="B5262" t="s">
        <v>38242</v>
      </c>
      <c r="C5262" t="s">
        <v>38243</v>
      </c>
      <c r="D5262" s="1">
        <v>2.4000000000000001E-110</v>
      </c>
      <c r="E5262">
        <v>404.8</v>
      </c>
      <c r="J5262" t="s">
        <v>31</v>
      </c>
      <c r="K5262" t="s">
        <v>38244</v>
      </c>
      <c r="L5262" t="s">
        <v>33</v>
      </c>
      <c r="M5262" t="s">
        <v>455</v>
      </c>
      <c r="N5262" t="s">
        <v>37383</v>
      </c>
      <c r="O5262">
        <v>0.28102865399999999</v>
      </c>
      <c r="P5262">
        <v>7.1364350019999998</v>
      </c>
      <c r="Q5262">
        <v>1.7525855319999999</v>
      </c>
      <c r="R5262">
        <v>5.062686555</v>
      </c>
      <c r="S5262">
        <v>1.507821649</v>
      </c>
      <c r="T5262">
        <v>-1.340478329</v>
      </c>
      <c r="U5262">
        <v>0.15404184300000001</v>
      </c>
      <c r="V5262">
        <v>8.6586432949999992</v>
      </c>
      <c r="W5262">
        <v>1.984865959</v>
      </c>
      <c r="X5262">
        <v>8.1339182930000007</v>
      </c>
      <c r="Y5262">
        <v>1.270943744</v>
      </c>
      <c r="Z5262">
        <v>-4.8400848859999996</v>
      </c>
    </row>
    <row r="5263" spans="1:26" x14ac:dyDescent="0.2">
      <c r="A5263" t="s">
        <v>34853</v>
      </c>
      <c r="B5263" t="s">
        <v>34854</v>
      </c>
      <c r="C5263" t="s">
        <v>34855</v>
      </c>
      <c r="D5263" s="1">
        <v>1.1999999999999999E-14</v>
      </c>
      <c r="E5263">
        <v>85.5</v>
      </c>
      <c r="F5263" t="s">
        <v>34856</v>
      </c>
      <c r="G5263" t="s">
        <v>34857</v>
      </c>
      <c r="H5263" t="s">
        <v>4754</v>
      </c>
      <c r="J5263" t="s">
        <v>31</v>
      </c>
      <c r="K5263" t="s">
        <v>4755</v>
      </c>
      <c r="L5263" t="s">
        <v>33</v>
      </c>
      <c r="M5263" t="s">
        <v>50</v>
      </c>
      <c r="N5263" t="s">
        <v>4756</v>
      </c>
      <c r="O5263">
        <v>0.431239873</v>
      </c>
      <c r="P5263">
        <v>3.66573364</v>
      </c>
      <c r="Q5263">
        <v>1.770502778</v>
      </c>
      <c r="R5263">
        <v>2.6690745200000001</v>
      </c>
      <c r="S5263">
        <v>0.70919871199999995</v>
      </c>
      <c r="T5263">
        <v>-1.266274865</v>
      </c>
      <c r="U5263">
        <v>0.244555089</v>
      </c>
      <c r="V5263">
        <v>2.2013202189999999</v>
      </c>
      <c r="W5263">
        <v>0.99787846899999999</v>
      </c>
      <c r="X5263">
        <v>1.8509302050000001</v>
      </c>
      <c r="Y5263">
        <v>0.62631679399999995</v>
      </c>
      <c r="Z5263">
        <v>-1.130692509</v>
      </c>
    </row>
    <row r="5264" spans="1:26" x14ac:dyDescent="0.2">
      <c r="A5264" t="s">
        <v>2830</v>
      </c>
      <c r="B5264" t="s">
        <v>2831</v>
      </c>
      <c r="C5264" t="s">
        <v>995</v>
      </c>
      <c r="D5264" s="1">
        <v>3.6999999999999997E-52</v>
      </c>
      <c r="E5264">
        <v>209.5</v>
      </c>
      <c r="F5264" t="s">
        <v>996</v>
      </c>
      <c r="G5264" t="s">
        <v>997</v>
      </c>
      <c r="H5264" t="s">
        <v>998</v>
      </c>
      <c r="J5264" t="s">
        <v>31</v>
      </c>
      <c r="K5264" t="s">
        <v>999</v>
      </c>
      <c r="L5264" t="s">
        <v>33</v>
      </c>
      <c r="M5264" t="s">
        <v>401</v>
      </c>
      <c r="N5264" t="s">
        <v>1000</v>
      </c>
      <c r="O5264">
        <v>0.567299263</v>
      </c>
      <c r="P5264">
        <v>-0.56235238099999996</v>
      </c>
      <c r="Q5264">
        <v>-0.123892077</v>
      </c>
      <c r="R5264">
        <v>-1.139224902</v>
      </c>
      <c r="S5264">
        <v>-0.66750363000000001</v>
      </c>
      <c r="T5264">
        <v>0.42467728900000001</v>
      </c>
      <c r="U5264">
        <v>0.461685499</v>
      </c>
      <c r="V5264">
        <v>-3.6396796000000002E-2</v>
      </c>
      <c r="W5264">
        <v>1.029661253</v>
      </c>
      <c r="X5264">
        <v>-0.76808812900000001</v>
      </c>
      <c r="Y5264">
        <v>0.27156953700000003</v>
      </c>
      <c r="Z5264">
        <v>1.1248077729999999</v>
      </c>
    </row>
    <row r="5265" spans="1:26" x14ac:dyDescent="0.2">
      <c r="A5265" t="s">
        <v>21739</v>
      </c>
      <c r="B5265" t="s">
        <v>21740</v>
      </c>
      <c r="C5265" t="s">
        <v>21741</v>
      </c>
      <c r="D5265" s="1">
        <v>1.5E-52</v>
      </c>
      <c r="E5265">
        <v>211.5</v>
      </c>
      <c r="F5265" t="s">
        <v>21742</v>
      </c>
      <c r="G5265" t="s">
        <v>21743</v>
      </c>
      <c r="H5265" t="s">
        <v>21744</v>
      </c>
      <c r="J5265" t="s">
        <v>31</v>
      </c>
      <c r="K5265" t="s">
        <v>21745</v>
      </c>
      <c r="L5265" t="s">
        <v>33</v>
      </c>
      <c r="M5265" t="s">
        <v>228</v>
      </c>
      <c r="N5265" t="s">
        <v>21746</v>
      </c>
      <c r="O5265">
        <v>-6.4753311999999993E-2</v>
      </c>
      <c r="P5265">
        <v>-0.199017583</v>
      </c>
      <c r="Q5265">
        <v>-8.0181734000000005E-2</v>
      </c>
      <c r="R5265">
        <v>-8.0968851999999994E-2</v>
      </c>
      <c r="S5265">
        <v>1.1976821E-2</v>
      </c>
      <c r="T5265">
        <v>0.10491979999999999</v>
      </c>
      <c r="U5265">
        <v>0.26327587899999999</v>
      </c>
      <c r="V5265">
        <v>0.51350384599999999</v>
      </c>
      <c r="W5265">
        <v>0.45396286200000002</v>
      </c>
      <c r="X5265">
        <v>1.4689828E-2</v>
      </c>
      <c r="Y5265">
        <v>5.4966041E-2</v>
      </c>
      <c r="Z5265">
        <v>1.0566964E-2</v>
      </c>
    </row>
    <row r="5266" spans="1:26" x14ac:dyDescent="0.2">
      <c r="A5266" t="s">
        <v>7055</v>
      </c>
      <c r="B5266" t="s">
        <v>7056</v>
      </c>
      <c r="C5266" t="s">
        <v>7057</v>
      </c>
      <c r="D5266" s="1">
        <v>3.3E-47</v>
      </c>
      <c r="E5266">
        <v>193.4</v>
      </c>
      <c r="F5266" t="s">
        <v>5874</v>
      </c>
      <c r="G5266" t="s">
        <v>7058</v>
      </c>
      <c r="H5266" t="s">
        <v>5876</v>
      </c>
      <c r="J5266" t="s">
        <v>31</v>
      </c>
      <c r="K5266" t="s">
        <v>7059</v>
      </c>
      <c r="L5266" t="s">
        <v>33</v>
      </c>
      <c r="M5266" t="s">
        <v>842</v>
      </c>
      <c r="N5266" t="s">
        <v>7060</v>
      </c>
      <c r="O5266">
        <v>0.115901301</v>
      </c>
      <c r="P5266">
        <v>1.65681027</v>
      </c>
      <c r="Q5266">
        <v>1.6520661409999999</v>
      </c>
      <c r="R5266">
        <v>1.5121959490000001</v>
      </c>
      <c r="S5266">
        <v>1.2978102650000001</v>
      </c>
      <c r="T5266">
        <v>7.9744265999999994E-2</v>
      </c>
      <c r="U5266">
        <v>4.2652084E-2</v>
      </c>
      <c r="V5266">
        <v>-0.74512841100000005</v>
      </c>
      <c r="W5266">
        <v>6.5947877000000002E-2</v>
      </c>
      <c r="X5266">
        <v>-0.74880904500000001</v>
      </c>
      <c r="Y5266">
        <v>2.2449779E-2</v>
      </c>
      <c r="Z5266">
        <v>0.72630662700000004</v>
      </c>
    </row>
    <row r="5267" spans="1:26" x14ac:dyDescent="0.2">
      <c r="A5267" t="s">
        <v>30420</v>
      </c>
      <c r="B5267" t="s">
        <v>30421</v>
      </c>
      <c r="C5267" t="s">
        <v>30422</v>
      </c>
      <c r="D5267" s="1">
        <v>2.6E-54</v>
      </c>
      <c r="E5267">
        <v>217.2</v>
      </c>
      <c r="J5267" t="s">
        <v>31</v>
      </c>
      <c r="K5267" t="s">
        <v>19056</v>
      </c>
      <c r="L5267" t="s">
        <v>33</v>
      </c>
      <c r="M5267" t="s">
        <v>973</v>
      </c>
      <c r="N5267" t="s">
        <v>14820</v>
      </c>
      <c r="O5267">
        <v>0.15124752899999999</v>
      </c>
      <c r="P5267">
        <v>0.139784346</v>
      </c>
      <c r="Q5267">
        <v>-9.5900457999999994E-2</v>
      </c>
      <c r="R5267">
        <v>-1.8341064000000001E-2</v>
      </c>
      <c r="S5267">
        <v>-0.221788544</v>
      </c>
      <c r="T5267">
        <v>-0.20683272999999999</v>
      </c>
      <c r="U5267">
        <v>0.17716369600000001</v>
      </c>
      <c r="V5267">
        <v>0.92333426200000002</v>
      </c>
      <c r="W5267">
        <v>0.36986511</v>
      </c>
      <c r="X5267">
        <v>0.66420645499999997</v>
      </c>
      <c r="Y5267">
        <v>0.15279374900000001</v>
      </c>
      <c r="Z5267">
        <v>-0.53026203199999999</v>
      </c>
    </row>
    <row r="5268" spans="1:26" x14ac:dyDescent="0.2">
      <c r="A5268" t="s">
        <v>19900</v>
      </c>
      <c r="B5268" t="s">
        <v>19901</v>
      </c>
      <c r="C5268" t="s">
        <v>19902</v>
      </c>
      <c r="D5268" s="1">
        <v>1.1E-17</v>
      </c>
      <c r="E5268">
        <v>95.5</v>
      </c>
      <c r="J5268" t="s">
        <v>31</v>
      </c>
      <c r="K5268" t="s">
        <v>19903</v>
      </c>
      <c r="L5268" t="s">
        <v>33</v>
      </c>
      <c r="M5268" t="s">
        <v>50</v>
      </c>
      <c r="N5268" t="s">
        <v>19904</v>
      </c>
      <c r="O5268">
        <v>-0.32487093900000003</v>
      </c>
      <c r="P5268">
        <v>-0.75546817700000002</v>
      </c>
      <c r="Q5268">
        <v>-0.80161322499999998</v>
      </c>
      <c r="R5268">
        <v>-0.401209804</v>
      </c>
      <c r="S5268">
        <v>-0.41652336000000001</v>
      </c>
      <c r="T5268">
        <v>-4.0827910000000002E-2</v>
      </c>
      <c r="U5268">
        <v>-0.19422515800000001</v>
      </c>
      <c r="V5268">
        <v>6.7856071000000004E-2</v>
      </c>
      <c r="W5268">
        <v>0.121396217</v>
      </c>
      <c r="X5268">
        <v>0.21127468199999999</v>
      </c>
      <c r="Y5268">
        <v>0.30123518799999999</v>
      </c>
      <c r="Z5268">
        <v>9.2409116999999999E-2</v>
      </c>
    </row>
    <row r="5269" spans="1:26" x14ac:dyDescent="0.2">
      <c r="A5269" t="s">
        <v>33306</v>
      </c>
      <c r="B5269" t="s">
        <v>33307</v>
      </c>
      <c r="C5269" t="s">
        <v>33308</v>
      </c>
      <c r="D5269" s="1">
        <v>6.6999999999999997E-13</v>
      </c>
      <c r="E5269">
        <v>81.3</v>
      </c>
      <c r="J5269" t="s">
        <v>31</v>
      </c>
      <c r="K5269" t="s">
        <v>33309</v>
      </c>
      <c r="L5269" t="s">
        <v>33</v>
      </c>
      <c r="M5269" t="s">
        <v>50</v>
      </c>
      <c r="N5269" t="s">
        <v>33310</v>
      </c>
      <c r="O5269">
        <v>-7.6451410000000003E-3</v>
      </c>
      <c r="P5269">
        <v>0.96999381399999995</v>
      </c>
      <c r="Q5269">
        <v>0.55892878400000001</v>
      </c>
      <c r="R5269">
        <v>0.97840221000000005</v>
      </c>
      <c r="S5269">
        <v>0.49169718800000001</v>
      </c>
      <c r="T5269">
        <v>-0.32711197600000003</v>
      </c>
      <c r="U5269">
        <v>-8.2264999000000005E-2</v>
      </c>
      <c r="V5269">
        <v>1.655454588</v>
      </c>
      <c r="W5269">
        <v>0.77936787100000005</v>
      </c>
      <c r="X5269">
        <v>1.7450478169999999</v>
      </c>
      <c r="Y5269">
        <v>0.78902622</v>
      </c>
      <c r="Z5269">
        <v>-0.84924273500000003</v>
      </c>
    </row>
    <row r="5270" spans="1:26" x14ac:dyDescent="0.2">
      <c r="A5270" t="s">
        <v>9838</v>
      </c>
      <c r="B5270" t="s">
        <v>9839</v>
      </c>
      <c r="C5270" t="s">
        <v>9840</v>
      </c>
      <c r="D5270" s="1">
        <v>2.6999999999999999E-44</v>
      </c>
      <c r="E5270">
        <v>184.5</v>
      </c>
      <c r="F5270" t="s">
        <v>9841</v>
      </c>
      <c r="G5270" t="s">
        <v>9842</v>
      </c>
      <c r="H5270" t="s">
        <v>9843</v>
      </c>
      <c r="J5270" t="s">
        <v>31</v>
      </c>
      <c r="K5270" t="s">
        <v>9844</v>
      </c>
      <c r="L5270" t="s">
        <v>33</v>
      </c>
      <c r="M5270" t="s">
        <v>50</v>
      </c>
      <c r="N5270" t="s">
        <v>9845</v>
      </c>
      <c r="O5270">
        <v>2.6081005000000001E-2</v>
      </c>
      <c r="P5270">
        <v>0.40848895499999999</v>
      </c>
      <c r="Q5270">
        <v>0.225789767</v>
      </c>
      <c r="R5270">
        <v>0.388194708</v>
      </c>
      <c r="S5270">
        <v>0.199491429</v>
      </c>
      <c r="T5270">
        <v>-0.15239496</v>
      </c>
      <c r="U5270">
        <v>8.9531479999999993E-3</v>
      </c>
      <c r="V5270">
        <v>-0.39940277800000001</v>
      </c>
      <c r="W5270">
        <v>0.24343617000000001</v>
      </c>
      <c r="X5270">
        <v>-0.37471434300000001</v>
      </c>
      <c r="Y5270">
        <v>0.22184438000000001</v>
      </c>
      <c r="Z5270">
        <v>0.57041346800000003</v>
      </c>
    </row>
    <row r="5271" spans="1:26" x14ac:dyDescent="0.2">
      <c r="A5271" t="s">
        <v>6327</v>
      </c>
      <c r="B5271" t="s">
        <v>6328</v>
      </c>
      <c r="C5271" t="s">
        <v>6329</v>
      </c>
      <c r="D5271" s="1">
        <v>6E-10</v>
      </c>
      <c r="E5271">
        <v>70.099999999999994</v>
      </c>
      <c r="F5271" t="s">
        <v>6330</v>
      </c>
      <c r="G5271" t="s">
        <v>6331</v>
      </c>
      <c r="H5271" t="s">
        <v>6332</v>
      </c>
      <c r="J5271" t="s">
        <v>31</v>
      </c>
      <c r="K5271" t="s">
        <v>6333</v>
      </c>
      <c r="L5271" t="s">
        <v>33</v>
      </c>
      <c r="M5271" t="s">
        <v>228</v>
      </c>
      <c r="N5271" t="s">
        <v>6334</v>
      </c>
      <c r="O5271">
        <v>8.2225226999999998E-2</v>
      </c>
      <c r="P5271">
        <v>-0.142327442</v>
      </c>
      <c r="Q5271">
        <v>9.9066143999999995E-2</v>
      </c>
      <c r="R5271">
        <v>-0.240477986</v>
      </c>
      <c r="S5271">
        <v>1.2973482E-2</v>
      </c>
      <c r="T5271">
        <v>0.25077774800000002</v>
      </c>
      <c r="U5271">
        <v>-0.495409235</v>
      </c>
      <c r="V5271">
        <v>-1.8994303050000001</v>
      </c>
      <c r="W5271">
        <v>-0.96119024500000005</v>
      </c>
      <c r="X5271">
        <v>-1.2331169879999999</v>
      </c>
      <c r="Y5271">
        <v>-0.26740309099999998</v>
      </c>
      <c r="Z5271">
        <v>0.76962900700000003</v>
      </c>
    </row>
    <row r="5272" spans="1:26" x14ac:dyDescent="0.2">
      <c r="A5272" t="s">
        <v>29127</v>
      </c>
      <c r="B5272" t="s">
        <v>29128</v>
      </c>
      <c r="C5272" t="s">
        <v>29129</v>
      </c>
      <c r="D5272" s="1">
        <v>5.5000000000000002E-39</v>
      </c>
      <c r="E5272">
        <v>166.8</v>
      </c>
      <c r="J5272" t="s">
        <v>31</v>
      </c>
      <c r="K5272" t="s">
        <v>25606</v>
      </c>
      <c r="L5272" t="s">
        <v>33</v>
      </c>
      <c r="M5272" t="s">
        <v>6030</v>
      </c>
      <c r="N5272" t="s">
        <v>24973</v>
      </c>
      <c r="O5272">
        <v>0.79091697999999999</v>
      </c>
      <c r="P5272">
        <v>0.87264617499999997</v>
      </c>
      <c r="Q5272">
        <v>0.65070432499999997</v>
      </c>
      <c r="R5272">
        <v>-0.21305550600000001</v>
      </c>
      <c r="S5272">
        <v>-0.221831309</v>
      </c>
      <c r="T5272">
        <v>-8.4384879999999995E-2</v>
      </c>
      <c r="U5272">
        <v>0.57102335500000001</v>
      </c>
      <c r="V5272">
        <v>0.88232522099999999</v>
      </c>
      <c r="W5272">
        <v>0.37535525800000002</v>
      </c>
      <c r="X5272">
        <v>6.1357343000000002E-2</v>
      </c>
      <c r="Y5272">
        <v>-0.25063930699999998</v>
      </c>
      <c r="Z5272">
        <v>-0.41199217100000002</v>
      </c>
    </row>
    <row r="5273" spans="1:26" x14ac:dyDescent="0.2">
      <c r="A5273" t="s">
        <v>8033</v>
      </c>
      <c r="B5273" t="s">
        <v>8034</v>
      </c>
      <c r="C5273" t="s">
        <v>8035</v>
      </c>
      <c r="D5273" s="1">
        <v>8.2000000000000006E-9</v>
      </c>
      <c r="E5273">
        <v>65.5</v>
      </c>
      <c r="F5273" t="s">
        <v>8036</v>
      </c>
      <c r="G5273" t="s">
        <v>1070</v>
      </c>
      <c r="J5273" t="s">
        <v>31</v>
      </c>
      <c r="K5273" t="s">
        <v>8037</v>
      </c>
      <c r="L5273" t="s">
        <v>33</v>
      </c>
      <c r="M5273" t="s">
        <v>50</v>
      </c>
      <c r="N5273" t="s">
        <v>8038</v>
      </c>
      <c r="O5273">
        <v>0.12756157400000001</v>
      </c>
      <c r="P5273">
        <v>1.7439646E-2</v>
      </c>
      <c r="Q5273">
        <v>0.15518264300000001</v>
      </c>
      <c r="R5273">
        <v>-0.10862611699999999</v>
      </c>
      <c r="S5273">
        <v>3.3324497000000002E-2</v>
      </c>
      <c r="T5273">
        <v>0.154466245</v>
      </c>
      <c r="U5273">
        <v>-0.13297487399999999</v>
      </c>
      <c r="V5273">
        <v>-0.640320526</v>
      </c>
      <c r="W5273">
        <v>0.144157007</v>
      </c>
      <c r="X5273">
        <v>-0.41843528499999999</v>
      </c>
      <c r="Y5273">
        <v>0.27027850199999998</v>
      </c>
      <c r="Z5273">
        <v>0.67116712099999998</v>
      </c>
    </row>
    <row r="5274" spans="1:26" x14ac:dyDescent="0.2">
      <c r="A5274" t="s">
        <v>4905</v>
      </c>
      <c r="B5274" t="s">
        <v>4906</v>
      </c>
      <c r="C5274" t="s">
        <v>1360</v>
      </c>
      <c r="D5274" s="1">
        <v>3.0999999999999999E-95</v>
      </c>
      <c r="E5274">
        <v>353.2</v>
      </c>
      <c r="F5274" t="s">
        <v>996</v>
      </c>
      <c r="G5274" t="s">
        <v>997</v>
      </c>
      <c r="H5274" t="s">
        <v>998</v>
      </c>
      <c r="J5274" t="s">
        <v>31</v>
      </c>
      <c r="K5274" t="s">
        <v>999</v>
      </c>
      <c r="L5274" t="s">
        <v>33</v>
      </c>
      <c r="M5274" t="s">
        <v>401</v>
      </c>
      <c r="N5274" t="s">
        <v>1000</v>
      </c>
      <c r="O5274">
        <v>1.0567383E-2</v>
      </c>
      <c r="P5274">
        <v>-1.0187217230000001</v>
      </c>
      <c r="Q5274">
        <v>-0.547712643</v>
      </c>
      <c r="R5274">
        <v>-1.019748866</v>
      </c>
      <c r="S5274">
        <v>-0.51382927899999997</v>
      </c>
      <c r="T5274">
        <v>0.44900338899999997</v>
      </c>
      <c r="U5274">
        <v>0.34382884400000002</v>
      </c>
      <c r="V5274">
        <v>5.3783809000000002E-2</v>
      </c>
      <c r="W5274">
        <v>0.92055720200000002</v>
      </c>
      <c r="X5274">
        <v>-0.44728272299999999</v>
      </c>
      <c r="Y5274">
        <v>0.30837848099999998</v>
      </c>
      <c r="Z5274">
        <v>0.88472093200000002</v>
      </c>
    </row>
    <row r="5275" spans="1:26" x14ac:dyDescent="0.2">
      <c r="A5275" t="s">
        <v>27106</v>
      </c>
      <c r="B5275" t="s">
        <v>27107</v>
      </c>
      <c r="C5275" t="s">
        <v>27108</v>
      </c>
      <c r="D5275" s="1">
        <v>1.1E-29</v>
      </c>
      <c r="E5275">
        <v>134.80000000000001</v>
      </c>
      <c r="H5275" t="s">
        <v>27109</v>
      </c>
      <c r="J5275" t="s">
        <v>31</v>
      </c>
      <c r="K5275" t="s">
        <v>13937</v>
      </c>
      <c r="L5275" t="s">
        <v>33</v>
      </c>
      <c r="M5275" t="s">
        <v>228</v>
      </c>
      <c r="N5275" t="s">
        <v>13938</v>
      </c>
      <c r="O5275">
        <v>0.92356095800000004</v>
      </c>
      <c r="P5275">
        <v>2.434712239</v>
      </c>
      <c r="Q5275">
        <v>1.598710531</v>
      </c>
      <c r="R5275">
        <v>1.049964415</v>
      </c>
      <c r="S5275">
        <v>0.29280525800000001</v>
      </c>
      <c r="T5275">
        <v>-0.52276441399999996</v>
      </c>
      <c r="U5275">
        <v>0.19917652799999999</v>
      </c>
      <c r="V5275">
        <v>0.60987550999999995</v>
      </c>
      <c r="W5275">
        <v>0.30209639500000002</v>
      </c>
      <c r="X5275">
        <v>0.318668911</v>
      </c>
      <c r="Y5275">
        <v>6.7242550999999998E-2</v>
      </c>
      <c r="Z5275">
        <v>-0.27991669499999999</v>
      </c>
    </row>
    <row r="5276" spans="1:26" x14ac:dyDescent="0.2">
      <c r="A5276" t="s">
        <v>35946</v>
      </c>
      <c r="B5276" t="s">
        <v>35947</v>
      </c>
      <c r="C5276" t="s">
        <v>8227</v>
      </c>
      <c r="D5276" s="1">
        <v>4.5999999999999999E-36</v>
      </c>
      <c r="E5276">
        <v>159.1</v>
      </c>
      <c r="H5276" t="s">
        <v>5818</v>
      </c>
      <c r="J5276" t="s">
        <v>31</v>
      </c>
      <c r="K5276" t="s">
        <v>5819</v>
      </c>
      <c r="L5276" t="s">
        <v>33</v>
      </c>
      <c r="M5276" t="s">
        <v>242</v>
      </c>
      <c r="N5276" t="s">
        <v>5820</v>
      </c>
      <c r="O5276">
        <v>-4.5456969999999996E-3</v>
      </c>
      <c r="P5276">
        <v>-0.18011185800000001</v>
      </c>
      <c r="Q5276">
        <v>-0.45329375599999999</v>
      </c>
      <c r="R5276">
        <v>-0.16610382600000001</v>
      </c>
      <c r="S5276">
        <v>-0.41389138800000003</v>
      </c>
      <c r="T5276">
        <v>-0.24343487999999999</v>
      </c>
      <c r="U5276">
        <v>0.124859688</v>
      </c>
      <c r="V5276">
        <v>1.220272225</v>
      </c>
      <c r="W5276">
        <v>-0.22285257999999999</v>
      </c>
      <c r="X5276">
        <v>1.042994899</v>
      </c>
      <c r="Y5276">
        <v>-0.31808238300000002</v>
      </c>
      <c r="Z5276">
        <v>-1.440123533</v>
      </c>
    </row>
    <row r="5277" spans="1:26" x14ac:dyDescent="0.2">
      <c r="A5277" t="s">
        <v>14937</v>
      </c>
      <c r="B5277" t="s">
        <v>14938</v>
      </c>
      <c r="C5277" t="s">
        <v>14939</v>
      </c>
      <c r="D5277" s="1">
        <v>8.3999999999999992E-15</v>
      </c>
      <c r="E5277">
        <v>85.9</v>
      </c>
      <c r="J5277" t="s">
        <v>31</v>
      </c>
      <c r="K5277" t="s">
        <v>14940</v>
      </c>
      <c r="L5277" t="s">
        <v>33</v>
      </c>
      <c r="M5277" t="s">
        <v>855</v>
      </c>
      <c r="N5277" t="s">
        <v>14941</v>
      </c>
      <c r="O5277">
        <v>0.48267896900000001</v>
      </c>
      <c r="P5277">
        <v>2.7670941189999998</v>
      </c>
      <c r="Q5277">
        <v>1.713972882</v>
      </c>
      <c r="R5277">
        <v>2.2233465589999999</v>
      </c>
      <c r="S5277">
        <v>1.088516984</v>
      </c>
      <c r="T5277">
        <v>-0.92078894499999997</v>
      </c>
      <c r="U5277">
        <v>6.6637082E-2</v>
      </c>
      <c r="V5277">
        <v>-0.24490372499999999</v>
      </c>
      <c r="W5277">
        <v>0.15467900400000001</v>
      </c>
      <c r="X5277">
        <v>-0.28864174100000001</v>
      </c>
      <c r="Y5277">
        <v>6.6252327E-2</v>
      </c>
      <c r="Z5277">
        <v>0.32966347200000001</v>
      </c>
    </row>
    <row r="5278" spans="1:26" x14ac:dyDescent="0.2">
      <c r="A5278" t="s">
        <v>29704</v>
      </c>
      <c r="B5278" t="s">
        <v>29705</v>
      </c>
      <c r="C5278" t="s">
        <v>29706</v>
      </c>
      <c r="D5278" s="1">
        <v>3.7E-12</v>
      </c>
      <c r="E5278">
        <v>76.599999999999994</v>
      </c>
      <c r="H5278" t="s">
        <v>29707</v>
      </c>
      <c r="J5278" t="s">
        <v>31</v>
      </c>
      <c r="K5278" t="s">
        <v>29708</v>
      </c>
      <c r="L5278" t="s">
        <v>33</v>
      </c>
      <c r="O5278">
        <v>1.010057226</v>
      </c>
      <c r="P5278">
        <v>0.16654480899999999</v>
      </c>
      <c r="Q5278">
        <v>1.5941830000000001E-2</v>
      </c>
      <c r="R5278">
        <v>-0.96131562699999995</v>
      </c>
      <c r="S5278">
        <v>-0.94849195799999997</v>
      </c>
      <c r="T5278">
        <v>-0.120945016</v>
      </c>
      <c r="U5278">
        <v>0.94214195999999995</v>
      </c>
      <c r="V5278">
        <v>0.59152777400000001</v>
      </c>
      <c r="W5278">
        <v>0.12895021300000001</v>
      </c>
      <c r="X5278">
        <v>-0.681226636</v>
      </c>
      <c r="Y5278">
        <v>-0.85203282300000005</v>
      </c>
      <c r="Z5278">
        <v>-0.46518558999999998</v>
      </c>
    </row>
    <row r="5279" spans="1:26" x14ac:dyDescent="0.2">
      <c r="A5279" t="s">
        <v>3833</v>
      </c>
      <c r="B5279" t="s">
        <v>3834</v>
      </c>
      <c r="C5279" t="s">
        <v>3835</v>
      </c>
      <c r="D5279" s="1">
        <v>3.6999999999999998E-46</v>
      </c>
      <c r="E5279">
        <v>190.7</v>
      </c>
      <c r="J5279" t="s">
        <v>31</v>
      </c>
      <c r="K5279" t="s">
        <v>3836</v>
      </c>
      <c r="L5279" t="s">
        <v>33</v>
      </c>
      <c r="M5279" t="s">
        <v>3837</v>
      </c>
      <c r="N5279" t="s">
        <v>3838</v>
      </c>
      <c r="O5279">
        <v>-0.233969283</v>
      </c>
      <c r="P5279">
        <v>-0.99024066600000005</v>
      </c>
      <c r="Q5279">
        <v>-0.84494949399999997</v>
      </c>
      <c r="R5279">
        <v>-0.67098569799999996</v>
      </c>
      <c r="S5279">
        <v>-0.40510264800000001</v>
      </c>
      <c r="T5279">
        <v>5.0036549E-2</v>
      </c>
      <c r="U5279">
        <v>-0.34675455300000002</v>
      </c>
      <c r="V5279">
        <v>-1.558291847</v>
      </c>
      <c r="W5279">
        <v>-0.35087712199999999</v>
      </c>
      <c r="X5279">
        <v>-1.1167241809999999</v>
      </c>
      <c r="Y5279">
        <v>3.9034101000000002E-2</v>
      </c>
      <c r="Z5279">
        <v>0.99633137599999999</v>
      </c>
    </row>
    <row r="5280" spans="1:26" x14ac:dyDescent="0.2">
      <c r="A5280" t="s">
        <v>10037</v>
      </c>
      <c r="B5280" t="s">
        <v>10038</v>
      </c>
      <c r="C5280" t="s">
        <v>10039</v>
      </c>
      <c r="D5280" s="1">
        <v>1.8000000000000001E-57</v>
      </c>
      <c r="E5280">
        <v>228.4</v>
      </c>
      <c r="F5280" t="s">
        <v>10040</v>
      </c>
      <c r="G5280" t="s">
        <v>1070</v>
      </c>
      <c r="J5280" t="s">
        <v>31</v>
      </c>
      <c r="K5280" t="s">
        <v>10041</v>
      </c>
      <c r="L5280" t="s">
        <v>33</v>
      </c>
      <c r="M5280" t="s">
        <v>50</v>
      </c>
      <c r="N5280" t="s">
        <v>10042</v>
      </c>
      <c r="O5280">
        <v>0.48388587300000002</v>
      </c>
      <c r="P5280">
        <v>0.56028655800000005</v>
      </c>
      <c r="Q5280">
        <v>0.64326315000000001</v>
      </c>
      <c r="R5280">
        <v>2.9774103E-2</v>
      </c>
      <c r="S5280">
        <v>0.124607047</v>
      </c>
      <c r="T5280">
        <v>0.121491957</v>
      </c>
      <c r="U5280">
        <v>0.29848434400000001</v>
      </c>
      <c r="V5280">
        <v>0.26754120199999998</v>
      </c>
      <c r="W5280">
        <v>0.84265541899999996</v>
      </c>
      <c r="X5280">
        <v>-7.6616887999999994E-2</v>
      </c>
      <c r="Y5280">
        <v>0.47127379000000003</v>
      </c>
      <c r="Z5280">
        <v>0.55913241000000002</v>
      </c>
    </row>
    <row r="5281" spans="1:26" x14ac:dyDescent="0.2">
      <c r="A5281" t="s">
        <v>6699</v>
      </c>
      <c r="B5281" t="s">
        <v>6700</v>
      </c>
      <c r="C5281" t="s">
        <v>6701</v>
      </c>
      <c r="D5281" s="1">
        <v>1.3E-92</v>
      </c>
      <c r="E5281">
        <v>345.5</v>
      </c>
      <c r="J5281" t="s">
        <v>31</v>
      </c>
      <c r="K5281" t="s">
        <v>6702</v>
      </c>
      <c r="L5281" t="s">
        <v>33</v>
      </c>
      <c r="M5281" t="s">
        <v>665</v>
      </c>
      <c r="N5281" t="s">
        <v>6703</v>
      </c>
      <c r="O5281">
        <v>0.184805205</v>
      </c>
      <c r="P5281">
        <v>-0.235588398</v>
      </c>
      <c r="Q5281">
        <v>-0.106166234</v>
      </c>
      <c r="R5281">
        <v>-0.42615439100000002</v>
      </c>
      <c r="S5281">
        <v>-0.27366807199999998</v>
      </c>
      <c r="T5281">
        <v>0.145838209</v>
      </c>
      <c r="U5281">
        <v>-0.15458216999999999</v>
      </c>
      <c r="V5281">
        <v>-0.732094103</v>
      </c>
      <c r="W5281">
        <v>-4.5050289999999998E-3</v>
      </c>
      <c r="X5281">
        <v>-0.62651667499999997</v>
      </c>
      <c r="Y5281">
        <v>0.15531594600000001</v>
      </c>
      <c r="Z5281">
        <v>0.74884093799999996</v>
      </c>
    </row>
    <row r="5282" spans="1:26" x14ac:dyDescent="0.2">
      <c r="A5282" t="s">
        <v>898</v>
      </c>
      <c r="B5282" t="s">
        <v>899</v>
      </c>
      <c r="C5282" t="s">
        <v>900</v>
      </c>
      <c r="D5282" s="1">
        <v>2.8000000000000003E-20</v>
      </c>
      <c r="E5282">
        <v>104.8</v>
      </c>
      <c r="J5282" t="s">
        <v>31</v>
      </c>
      <c r="K5282" t="s">
        <v>901</v>
      </c>
      <c r="L5282" t="s">
        <v>33</v>
      </c>
      <c r="M5282" t="s">
        <v>680</v>
      </c>
      <c r="N5282" t="s">
        <v>902</v>
      </c>
      <c r="O5282">
        <v>7.5315498999999994E-2</v>
      </c>
      <c r="P5282">
        <v>-0.43427508100000001</v>
      </c>
      <c r="Q5282">
        <v>6.6184461E-2</v>
      </c>
      <c r="R5282">
        <v>-0.51064687499999994</v>
      </c>
      <c r="S5282">
        <v>-5.2487109999999997E-3</v>
      </c>
      <c r="T5282">
        <v>0.48062723000000002</v>
      </c>
      <c r="U5282">
        <v>0.132108528</v>
      </c>
      <c r="V5282">
        <v>-1.290335207</v>
      </c>
      <c r="W5282">
        <v>0.39847264300000002</v>
      </c>
      <c r="X5282">
        <v>-1.4281454060000001</v>
      </c>
      <c r="Y5282">
        <v>0.23159305799999999</v>
      </c>
      <c r="Z5282">
        <v>1.5547934560000001</v>
      </c>
    </row>
    <row r="5283" spans="1:26" x14ac:dyDescent="0.2">
      <c r="A5283" t="s">
        <v>28170</v>
      </c>
      <c r="B5283" t="s">
        <v>28171</v>
      </c>
      <c r="C5283" t="s">
        <v>28172</v>
      </c>
      <c r="D5283" s="1">
        <v>4.5E-13</v>
      </c>
      <c r="E5283">
        <v>81.599999999999994</v>
      </c>
      <c r="F5283" t="s">
        <v>28173</v>
      </c>
      <c r="G5283" t="s">
        <v>28174</v>
      </c>
      <c r="H5283" t="s">
        <v>28175</v>
      </c>
      <c r="J5283" t="s">
        <v>31</v>
      </c>
      <c r="K5283" t="s">
        <v>28176</v>
      </c>
      <c r="L5283" t="s">
        <v>33</v>
      </c>
      <c r="M5283" t="s">
        <v>152</v>
      </c>
      <c r="N5283" t="s">
        <v>28177</v>
      </c>
      <c r="O5283">
        <v>-0.14791718500000001</v>
      </c>
      <c r="P5283">
        <v>-0.42387283999999997</v>
      </c>
      <c r="Q5283">
        <v>-0.58562574099999998</v>
      </c>
      <c r="R5283">
        <v>-0.25450720599999999</v>
      </c>
      <c r="S5283">
        <v>-0.379325739</v>
      </c>
      <c r="T5283">
        <v>-0.15142544099999999</v>
      </c>
      <c r="U5283">
        <v>-0.124945237</v>
      </c>
      <c r="V5283">
        <v>-0.29815662399999998</v>
      </c>
      <c r="W5283">
        <v>-0.61357880300000001</v>
      </c>
      <c r="X5283">
        <v>-0.16894757899999999</v>
      </c>
      <c r="Y5283">
        <v>-0.39836809400000001</v>
      </c>
      <c r="Z5283">
        <v>-0.34380469400000002</v>
      </c>
    </row>
    <row r="5284" spans="1:26" x14ac:dyDescent="0.2">
      <c r="A5284" t="s">
        <v>26602</v>
      </c>
      <c r="B5284" t="s">
        <v>26603</v>
      </c>
      <c r="C5284" t="s">
        <v>26604</v>
      </c>
      <c r="D5284" s="1">
        <v>1.7E-8</v>
      </c>
      <c r="E5284">
        <v>65.5</v>
      </c>
      <c r="F5284" t="s">
        <v>26605</v>
      </c>
      <c r="G5284" t="s">
        <v>26606</v>
      </c>
      <c r="H5284" t="s">
        <v>26607</v>
      </c>
      <c r="J5284" t="s">
        <v>31</v>
      </c>
      <c r="K5284" t="s">
        <v>26608</v>
      </c>
      <c r="L5284" t="s">
        <v>33</v>
      </c>
      <c r="M5284" t="s">
        <v>325</v>
      </c>
      <c r="N5284" t="s">
        <v>353</v>
      </c>
      <c r="O5284">
        <v>-0.54869639800000003</v>
      </c>
      <c r="P5284">
        <v>-0.67182312099999997</v>
      </c>
      <c r="Q5284">
        <v>-0.21964414900000001</v>
      </c>
      <c r="R5284">
        <v>9.0937269999999994E-3</v>
      </c>
      <c r="S5284">
        <v>0.34449059900000001</v>
      </c>
      <c r="T5284">
        <v>0.419508143</v>
      </c>
      <c r="U5284">
        <v>-0.23633963799999999</v>
      </c>
      <c r="V5284">
        <v>-7.3999847999999993E-2</v>
      </c>
      <c r="W5284">
        <v>-0.28307580700000001</v>
      </c>
      <c r="X5284">
        <v>0.215718565</v>
      </c>
      <c r="Y5284">
        <v>-3.5149729999999998E-3</v>
      </c>
      <c r="Z5284">
        <v>-0.24870534799999999</v>
      </c>
    </row>
    <row r="5285" spans="1:26" x14ac:dyDescent="0.2">
      <c r="A5285" t="s">
        <v>12272</v>
      </c>
      <c r="B5285" t="s">
        <v>12273</v>
      </c>
      <c r="C5285" t="s">
        <v>12274</v>
      </c>
      <c r="D5285" s="1">
        <v>4.5999999999999996E-19</v>
      </c>
      <c r="E5285">
        <v>99.8</v>
      </c>
      <c r="F5285" t="s">
        <v>12275</v>
      </c>
      <c r="G5285" t="s">
        <v>12276</v>
      </c>
      <c r="H5285" t="s">
        <v>12277</v>
      </c>
      <c r="J5285" t="s">
        <v>31</v>
      </c>
      <c r="K5285" t="s">
        <v>12278</v>
      </c>
      <c r="L5285" t="s">
        <v>33</v>
      </c>
      <c r="M5285" t="s">
        <v>50</v>
      </c>
      <c r="N5285" t="s">
        <v>12279</v>
      </c>
      <c r="O5285">
        <v>0.24536369899999999</v>
      </c>
      <c r="P5285">
        <v>-0.57989792900000003</v>
      </c>
      <c r="Q5285">
        <v>0.462800457</v>
      </c>
      <c r="R5285">
        <v>-0.97923590000000005</v>
      </c>
      <c r="S5285">
        <v>7.9089590000000001E-2</v>
      </c>
      <c r="T5285">
        <v>0.89025075799999998</v>
      </c>
      <c r="U5285">
        <v>2.6515804E-2</v>
      </c>
      <c r="V5285">
        <v>-1.4334311900000001</v>
      </c>
      <c r="W5285">
        <v>-0.59349472400000003</v>
      </c>
      <c r="X5285">
        <v>-1.3931280290000001</v>
      </c>
      <c r="Y5285">
        <v>-0.47721809799999998</v>
      </c>
      <c r="Z5285">
        <v>0.452154112</v>
      </c>
    </row>
    <row r="5286" spans="1:26" x14ac:dyDescent="0.2">
      <c r="A5286" t="s">
        <v>8685</v>
      </c>
      <c r="B5286" t="s">
        <v>8686</v>
      </c>
      <c r="C5286" t="s">
        <v>8687</v>
      </c>
      <c r="D5286" s="1">
        <v>1.9E-27</v>
      </c>
      <c r="E5286">
        <v>129</v>
      </c>
      <c r="J5286" t="s">
        <v>31</v>
      </c>
      <c r="K5286" t="s">
        <v>8688</v>
      </c>
      <c r="L5286" t="s">
        <v>33</v>
      </c>
      <c r="O5286">
        <v>-0.119779808</v>
      </c>
      <c r="P5286">
        <v>-0.442467214</v>
      </c>
      <c r="Q5286">
        <v>-0.202495602</v>
      </c>
      <c r="R5286">
        <v>-0.31250559300000003</v>
      </c>
      <c r="S5286">
        <v>-6.3039456999999993E-2</v>
      </c>
      <c r="T5286">
        <v>0.25119454400000002</v>
      </c>
      <c r="U5286">
        <v>0.160741772</v>
      </c>
      <c r="V5286">
        <v>-9.0641966000000004E-2</v>
      </c>
      <c r="W5286">
        <v>0.57216817499999995</v>
      </c>
      <c r="X5286">
        <v>-0.27838207399999998</v>
      </c>
      <c r="Y5286">
        <v>0.36841617399999999</v>
      </c>
      <c r="Z5286">
        <v>0.63104923800000001</v>
      </c>
    </row>
    <row r="5287" spans="1:26" x14ac:dyDescent="0.2">
      <c r="A5287" t="s">
        <v>4584</v>
      </c>
      <c r="B5287" t="s">
        <v>4585</v>
      </c>
      <c r="C5287" t="s">
        <v>4586</v>
      </c>
      <c r="D5287" s="1">
        <v>2.7999999999999998E-9</v>
      </c>
      <c r="E5287">
        <v>67.400000000000006</v>
      </c>
      <c r="F5287" t="s">
        <v>4587</v>
      </c>
      <c r="G5287" t="s">
        <v>4588</v>
      </c>
      <c r="J5287" t="s">
        <v>31</v>
      </c>
      <c r="K5287" t="s">
        <v>4589</v>
      </c>
      <c r="L5287" t="s">
        <v>33</v>
      </c>
      <c r="M5287" t="s">
        <v>325</v>
      </c>
      <c r="N5287" t="s">
        <v>4590</v>
      </c>
      <c r="O5287">
        <v>1.3242939999999999E-3</v>
      </c>
      <c r="P5287">
        <v>-5.2417963999999997E-2</v>
      </c>
      <c r="Q5287">
        <v>0.399865252</v>
      </c>
      <c r="R5287">
        <v>-4.4195351000000001E-2</v>
      </c>
      <c r="S5287">
        <v>0.31242145799999999</v>
      </c>
      <c r="T5287">
        <v>0.43982787000000001</v>
      </c>
      <c r="U5287">
        <v>7.4239768999999997E-2</v>
      </c>
      <c r="V5287">
        <v>-0.71948180299999998</v>
      </c>
      <c r="W5287">
        <v>0.242094903</v>
      </c>
      <c r="X5287">
        <v>-0.860199677</v>
      </c>
      <c r="Y5287">
        <v>0.123338661</v>
      </c>
      <c r="Z5287">
        <v>0.91677919600000002</v>
      </c>
    </row>
    <row r="5288" spans="1:26" x14ac:dyDescent="0.2">
      <c r="A5288" t="s">
        <v>8275</v>
      </c>
      <c r="B5288" t="s">
        <v>8276</v>
      </c>
      <c r="C5288" t="s">
        <v>8277</v>
      </c>
      <c r="D5288" s="1">
        <v>8.4999999999999994E-80</v>
      </c>
      <c r="E5288">
        <v>302.39999999999998</v>
      </c>
      <c r="J5288" t="s">
        <v>31</v>
      </c>
      <c r="K5288" t="s">
        <v>8278</v>
      </c>
      <c r="L5288" t="s">
        <v>33</v>
      </c>
      <c r="M5288" t="s">
        <v>50</v>
      </c>
      <c r="N5288" t="s">
        <v>8279</v>
      </c>
      <c r="O5288">
        <v>-0.26889994299999997</v>
      </c>
      <c r="P5288">
        <v>-0.75704756500000003</v>
      </c>
      <c r="Q5288">
        <v>-0.20929061900000001</v>
      </c>
      <c r="R5288">
        <v>-0.44808894900000001</v>
      </c>
      <c r="S5288">
        <v>8.2623164999999998E-2</v>
      </c>
      <c r="T5288">
        <v>0.51484002399999995</v>
      </c>
      <c r="U5288">
        <v>-0.46322982499999998</v>
      </c>
      <c r="V5288">
        <v>-1.541566319</v>
      </c>
      <c r="W5288">
        <v>-0.70833000599999996</v>
      </c>
      <c r="X5288">
        <v>-0.95453702100000004</v>
      </c>
      <c r="Y5288">
        <v>-0.16942680800000001</v>
      </c>
      <c r="Z5288">
        <v>0.655622068</v>
      </c>
    </row>
    <row r="5289" spans="1:26" x14ac:dyDescent="0.2">
      <c r="A5289" t="s">
        <v>25434</v>
      </c>
      <c r="B5289" t="s">
        <v>25435</v>
      </c>
      <c r="C5289" t="s">
        <v>25436</v>
      </c>
      <c r="D5289" s="1">
        <v>4.5000000000000001E-133</v>
      </c>
      <c r="E5289">
        <v>480.3</v>
      </c>
      <c r="F5289" t="s">
        <v>25437</v>
      </c>
      <c r="G5289" t="s">
        <v>25438</v>
      </c>
      <c r="H5289" t="s">
        <v>25439</v>
      </c>
      <c r="J5289" t="s">
        <v>31</v>
      </c>
      <c r="K5289" t="s">
        <v>25440</v>
      </c>
      <c r="L5289" t="s">
        <v>33</v>
      </c>
      <c r="M5289" t="s">
        <v>680</v>
      </c>
      <c r="N5289" t="s">
        <v>25441</v>
      </c>
      <c r="O5289">
        <v>-0.75273195400000004</v>
      </c>
      <c r="P5289">
        <v>-2.0813189209999998</v>
      </c>
      <c r="Q5289">
        <v>-2.3542765750000001</v>
      </c>
      <c r="R5289">
        <v>-1.229947098</v>
      </c>
      <c r="S5289">
        <v>-1.3669323419999999</v>
      </c>
      <c r="T5289">
        <v>-0.28866584699999998</v>
      </c>
      <c r="U5289">
        <v>-0.22281398699999999</v>
      </c>
      <c r="V5289">
        <v>-0.88189604799999999</v>
      </c>
      <c r="W5289">
        <v>-0.92184840999999995</v>
      </c>
      <c r="X5289">
        <v>-0.51274610399999998</v>
      </c>
      <c r="Y5289">
        <v>-0.489633912</v>
      </c>
      <c r="Z5289">
        <v>-0.17653216599999999</v>
      </c>
    </row>
    <row r="5290" spans="1:26" x14ac:dyDescent="0.2">
      <c r="A5290" t="s">
        <v>4844</v>
      </c>
      <c r="B5290" t="s">
        <v>4845</v>
      </c>
      <c r="C5290" t="s">
        <v>4846</v>
      </c>
      <c r="D5290" s="1">
        <v>4.3000000000000002E-19</v>
      </c>
      <c r="E5290">
        <v>101.7</v>
      </c>
      <c r="G5290" t="s">
        <v>557</v>
      </c>
      <c r="J5290" t="s">
        <v>31</v>
      </c>
      <c r="K5290" t="s">
        <v>4847</v>
      </c>
      <c r="L5290" t="s">
        <v>33</v>
      </c>
      <c r="O5290">
        <v>0.77176124700000004</v>
      </c>
      <c r="P5290">
        <v>0.49958111799999999</v>
      </c>
      <c r="Q5290">
        <v>0.93791278899999997</v>
      </c>
      <c r="R5290">
        <v>-0.309385148</v>
      </c>
      <c r="S5290">
        <v>0.139157158</v>
      </c>
      <c r="T5290">
        <v>0.45473556999999998</v>
      </c>
      <c r="U5290">
        <v>0.57177926800000001</v>
      </c>
      <c r="V5290">
        <v>8.9173987999999996E-2</v>
      </c>
      <c r="W5290">
        <v>0.95036395299999998</v>
      </c>
      <c r="X5290">
        <v>-0.60067905899999996</v>
      </c>
      <c r="Y5290">
        <v>0.30542011400000002</v>
      </c>
      <c r="Z5290">
        <v>0.89077667199999999</v>
      </c>
    </row>
    <row r="5291" spans="1:26" x14ac:dyDescent="0.2">
      <c r="A5291" t="s">
        <v>20664</v>
      </c>
      <c r="B5291" t="s">
        <v>20665</v>
      </c>
      <c r="C5291" t="s">
        <v>20666</v>
      </c>
      <c r="D5291" s="1">
        <v>2.0999999999999999E-12</v>
      </c>
      <c r="E5291">
        <v>79</v>
      </c>
      <c r="J5291" t="s">
        <v>31</v>
      </c>
      <c r="K5291" t="s">
        <v>20667</v>
      </c>
      <c r="L5291" t="s">
        <v>33</v>
      </c>
      <c r="M5291" t="s">
        <v>50</v>
      </c>
      <c r="N5291" t="s">
        <v>20668</v>
      </c>
      <c r="O5291">
        <v>0.20099324900000001</v>
      </c>
      <c r="P5291">
        <v>-0.511700139</v>
      </c>
      <c r="Q5291">
        <v>7.6422824E-2</v>
      </c>
      <c r="R5291">
        <v>-0.72831619999999997</v>
      </c>
      <c r="S5291">
        <v>-0.116120979</v>
      </c>
      <c r="T5291">
        <v>0.58199281300000005</v>
      </c>
      <c r="U5291">
        <v>0.186566063</v>
      </c>
      <c r="V5291">
        <v>-0.69221466099999995</v>
      </c>
      <c r="W5291">
        <v>-0.52013654399999998</v>
      </c>
      <c r="X5291">
        <v>-0.83328924800000004</v>
      </c>
      <c r="Y5291">
        <v>-0.62434348500000003</v>
      </c>
      <c r="Z5291">
        <v>5.9126624000000003E-2</v>
      </c>
    </row>
    <row r="5292" spans="1:26" x14ac:dyDescent="0.2">
      <c r="A5292" t="s">
        <v>12355</v>
      </c>
      <c r="B5292" t="s">
        <v>12356</v>
      </c>
      <c r="C5292" t="s">
        <v>12357</v>
      </c>
      <c r="D5292" s="1">
        <v>7.2999999999999999E-118</v>
      </c>
      <c r="E5292">
        <v>429.5</v>
      </c>
      <c r="G5292" t="s">
        <v>4406</v>
      </c>
      <c r="H5292" t="s">
        <v>4407</v>
      </c>
      <c r="J5292" t="s">
        <v>31</v>
      </c>
      <c r="K5292" t="s">
        <v>12358</v>
      </c>
      <c r="L5292" t="s">
        <v>33</v>
      </c>
      <c r="M5292" t="s">
        <v>665</v>
      </c>
      <c r="N5292" t="s">
        <v>12359</v>
      </c>
      <c r="O5292">
        <v>8.2412355000000007E-2</v>
      </c>
      <c r="P5292">
        <v>0.20678825200000001</v>
      </c>
      <c r="Q5292">
        <v>8.7498545999999996E-2</v>
      </c>
      <c r="R5292">
        <v>0.12723705599999999</v>
      </c>
      <c r="S5292">
        <v>1.4480816000000001E-2</v>
      </c>
      <c r="T5292">
        <v>-9.5162275000000004E-2</v>
      </c>
      <c r="U5292">
        <v>3.8526062999999999E-2</v>
      </c>
      <c r="V5292">
        <v>-0.61001728700000002</v>
      </c>
      <c r="W5292">
        <v>-0.158856789</v>
      </c>
      <c r="X5292">
        <v>-0.69508100699999997</v>
      </c>
      <c r="Y5292">
        <v>-0.175328706</v>
      </c>
      <c r="Z5292">
        <v>0.44670352699999999</v>
      </c>
    </row>
    <row r="5293" spans="1:26" x14ac:dyDescent="0.2">
      <c r="A5293" t="s">
        <v>37280</v>
      </c>
      <c r="B5293" t="s">
        <v>37281</v>
      </c>
      <c r="C5293" t="s">
        <v>37282</v>
      </c>
      <c r="D5293" s="1">
        <v>1.0999999999999999E-19</v>
      </c>
      <c r="E5293">
        <v>102.4</v>
      </c>
      <c r="F5293" t="s">
        <v>37283</v>
      </c>
      <c r="G5293" t="s">
        <v>37284</v>
      </c>
      <c r="J5293" t="s">
        <v>31</v>
      </c>
      <c r="K5293" t="s">
        <v>25974</v>
      </c>
      <c r="L5293" t="s">
        <v>33</v>
      </c>
      <c r="M5293" t="s">
        <v>214</v>
      </c>
      <c r="N5293" t="s">
        <v>25975</v>
      </c>
      <c r="O5293">
        <v>-8.2363912999999997E-2</v>
      </c>
      <c r="P5293">
        <v>3.1202176150000001</v>
      </c>
      <c r="Q5293">
        <v>1.643689027</v>
      </c>
      <c r="R5293">
        <v>3.1847155470000001</v>
      </c>
      <c r="S5293">
        <v>1.0658142319999999</v>
      </c>
      <c r="T5293">
        <v>-0.91823418499999998</v>
      </c>
      <c r="U5293">
        <v>0.53297824000000005</v>
      </c>
      <c r="V5293">
        <v>2.245659517</v>
      </c>
      <c r="W5293">
        <v>-0.18650488200000001</v>
      </c>
      <c r="X5293">
        <v>1.5460925919999999</v>
      </c>
      <c r="Y5293">
        <v>-0.64618942700000004</v>
      </c>
      <c r="Z5293">
        <v>-2.4203139729999998</v>
      </c>
    </row>
    <row r="5294" spans="1:26" x14ac:dyDescent="0.2">
      <c r="A5294" t="s">
        <v>3168</v>
      </c>
      <c r="B5294" t="s">
        <v>3169</v>
      </c>
      <c r="C5294" t="s">
        <v>3170</v>
      </c>
      <c r="D5294" s="1">
        <v>5.9000000000000001E-88</v>
      </c>
      <c r="E5294">
        <v>329.7</v>
      </c>
      <c r="F5294" t="s">
        <v>3171</v>
      </c>
      <c r="G5294" t="s">
        <v>3172</v>
      </c>
      <c r="H5294" t="s">
        <v>3173</v>
      </c>
      <c r="J5294" t="s">
        <v>31</v>
      </c>
      <c r="K5294" t="s">
        <v>3174</v>
      </c>
      <c r="L5294" t="s">
        <v>33</v>
      </c>
      <c r="M5294" t="s">
        <v>665</v>
      </c>
      <c r="N5294" t="s">
        <v>3175</v>
      </c>
      <c r="O5294">
        <v>-2.4480803999999998E-2</v>
      </c>
      <c r="P5294">
        <v>6.0694549E-2</v>
      </c>
      <c r="Q5294">
        <v>0.28627409500000001</v>
      </c>
      <c r="R5294">
        <v>9.2813093999999999E-2</v>
      </c>
      <c r="S5294">
        <v>0.30480974100000002</v>
      </c>
      <c r="T5294">
        <v>0.23773917899999999</v>
      </c>
      <c r="U5294">
        <v>4.4178175E-2</v>
      </c>
      <c r="V5294">
        <v>-0.53217067600000001</v>
      </c>
      <c r="W5294">
        <v>0.549849531</v>
      </c>
      <c r="X5294">
        <v>-0.60837251000000003</v>
      </c>
      <c r="Y5294">
        <v>0.46531296</v>
      </c>
      <c r="Z5294">
        <v>1.0735691220000001</v>
      </c>
    </row>
    <row r="5295" spans="1:26" x14ac:dyDescent="0.2">
      <c r="A5295" t="s">
        <v>5594</v>
      </c>
      <c r="B5295" t="s">
        <v>5595</v>
      </c>
      <c r="C5295" t="s">
        <v>5596</v>
      </c>
      <c r="D5295" s="1">
        <v>3.9999999999999999E-120</v>
      </c>
      <c r="E5295">
        <v>436.4</v>
      </c>
      <c r="F5295" t="s">
        <v>5597</v>
      </c>
      <c r="G5295" t="s">
        <v>5598</v>
      </c>
      <c r="H5295" t="s">
        <v>5599</v>
      </c>
      <c r="J5295" t="s">
        <v>31</v>
      </c>
      <c r="K5295" t="s">
        <v>5600</v>
      </c>
      <c r="L5295" t="s">
        <v>33</v>
      </c>
      <c r="M5295" t="s">
        <v>242</v>
      </c>
      <c r="N5295" t="s">
        <v>4456</v>
      </c>
      <c r="O5295">
        <v>0.278058941</v>
      </c>
      <c r="P5295">
        <v>0.210591108</v>
      </c>
      <c r="Q5295">
        <v>0.49163404799999999</v>
      </c>
      <c r="R5295">
        <v>-7.4564522999999994E-2</v>
      </c>
      <c r="S5295">
        <v>0.205044011</v>
      </c>
      <c r="T5295">
        <v>0.29423673700000003</v>
      </c>
      <c r="U5295">
        <v>6.8627917999999996E-2</v>
      </c>
      <c r="V5295">
        <v>-0.89818788400000005</v>
      </c>
      <c r="W5295">
        <v>-3.4921399999999998E-4</v>
      </c>
      <c r="X5295">
        <v>-0.95997282799999994</v>
      </c>
      <c r="Y5295">
        <v>-5.8708135000000002E-2</v>
      </c>
      <c r="Z5295">
        <v>0.82881543700000004</v>
      </c>
    </row>
    <row r="5296" spans="1:26" x14ac:dyDescent="0.2">
      <c r="A5296" t="s">
        <v>30739</v>
      </c>
      <c r="B5296" t="s">
        <v>30740</v>
      </c>
      <c r="C5296" t="s">
        <v>30741</v>
      </c>
      <c r="D5296" s="1">
        <v>3.5999999999999999E-25</v>
      </c>
      <c r="E5296">
        <v>120.9</v>
      </c>
      <c r="H5296" t="s">
        <v>30742</v>
      </c>
      <c r="J5296" t="s">
        <v>31</v>
      </c>
      <c r="K5296" t="s">
        <v>30743</v>
      </c>
      <c r="L5296" t="s">
        <v>33</v>
      </c>
      <c r="M5296" t="s">
        <v>680</v>
      </c>
      <c r="N5296" t="s">
        <v>26669</v>
      </c>
      <c r="O5296">
        <v>-1.0221867010000001</v>
      </c>
      <c r="P5296">
        <v>-1.7936657810000001</v>
      </c>
      <c r="Q5296">
        <v>-1.492413145</v>
      </c>
      <c r="R5296">
        <v>-7.3284394000000003E-2</v>
      </c>
      <c r="S5296">
        <v>-2.0032753E-2</v>
      </c>
      <c r="T5296">
        <v>1.8145538999999999E-2</v>
      </c>
      <c r="U5296">
        <v>0.11732838</v>
      </c>
      <c r="V5296">
        <v>-0.14337914500000001</v>
      </c>
      <c r="W5296">
        <v>-0.55343282999999999</v>
      </c>
      <c r="X5296">
        <v>-0.30831155199999999</v>
      </c>
      <c r="Y5296">
        <v>-0.50161252899999997</v>
      </c>
      <c r="Z5296">
        <v>-0.56114448699999997</v>
      </c>
    </row>
    <row r="5297" spans="1:26" x14ac:dyDescent="0.2">
      <c r="A5297" t="s">
        <v>35421</v>
      </c>
      <c r="B5297" t="s">
        <v>35422</v>
      </c>
      <c r="C5297" t="s">
        <v>35423</v>
      </c>
      <c r="D5297" s="1">
        <v>1.6999999999999999E-22</v>
      </c>
      <c r="E5297">
        <v>112.1</v>
      </c>
      <c r="J5297" t="s">
        <v>31</v>
      </c>
      <c r="K5297" t="s">
        <v>35424</v>
      </c>
      <c r="L5297" t="s">
        <v>33</v>
      </c>
      <c r="M5297" t="s">
        <v>152</v>
      </c>
      <c r="N5297" t="s">
        <v>35425</v>
      </c>
      <c r="O5297">
        <v>5.2446059000000003E-2</v>
      </c>
      <c r="P5297">
        <v>0.44475067400000001</v>
      </c>
      <c r="Q5297">
        <v>-0.31753369300000001</v>
      </c>
      <c r="R5297">
        <v>0.39761584900000002</v>
      </c>
      <c r="S5297">
        <v>-0.32955648599999998</v>
      </c>
      <c r="T5297">
        <v>-0.67086031300000004</v>
      </c>
      <c r="U5297">
        <v>0.25142926100000001</v>
      </c>
      <c r="V5297">
        <v>1.5918616080000001</v>
      </c>
      <c r="W5297">
        <v>0.31122786800000002</v>
      </c>
      <c r="X5297">
        <v>1.2720717429999999</v>
      </c>
      <c r="Y5297">
        <v>2.6499293E-2</v>
      </c>
      <c r="Z5297">
        <v>-1.268553917</v>
      </c>
    </row>
    <row r="5298" spans="1:26" x14ac:dyDescent="0.2">
      <c r="A5298" t="s">
        <v>6574</v>
      </c>
      <c r="B5298" t="s">
        <v>6575</v>
      </c>
      <c r="C5298" t="s">
        <v>6576</v>
      </c>
      <c r="D5298" s="1">
        <v>3.3E-80</v>
      </c>
      <c r="E5298">
        <v>303.89999999999998</v>
      </c>
      <c r="F5298" t="s">
        <v>6577</v>
      </c>
      <c r="G5298" t="s">
        <v>6578</v>
      </c>
      <c r="H5298" t="s">
        <v>6579</v>
      </c>
      <c r="J5298" t="s">
        <v>31</v>
      </c>
      <c r="K5298" t="s">
        <v>6580</v>
      </c>
      <c r="L5298" t="s">
        <v>33</v>
      </c>
      <c r="M5298" t="s">
        <v>665</v>
      </c>
      <c r="N5298" t="s">
        <v>6581</v>
      </c>
      <c r="O5298">
        <v>0.112421971</v>
      </c>
      <c r="P5298">
        <v>2.7553132000000001E-2</v>
      </c>
      <c r="Q5298">
        <v>0.26449469599999997</v>
      </c>
      <c r="R5298">
        <v>-8.7433134999999995E-2</v>
      </c>
      <c r="S5298">
        <v>0.146504406</v>
      </c>
      <c r="T5298">
        <v>0.25444798600000001</v>
      </c>
      <c r="U5298">
        <v>0.13314219199999999</v>
      </c>
      <c r="V5298">
        <v>-0.31915720800000003</v>
      </c>
      <c r="W5298">
        <v>0.47794920299999999</v>
      </c>
      <c r="X5298">
        <v>-0.47726465699999998</v>
      </c>
      <c r="Y5298">
        <v>0.303864301</v>
      </c>
      <c r="Z5298">
        <v>0.75643293499999997</v>
      </c>
    </row>
    <row r="5299" spans="1:26" x14ac:dyDescent="0.2">
      <c r="A5299" t="s">
        <v>26661</v>
      </c>
      <c r="B5299" t="s">
        <v>26662</v>
      </c>
      <c r="C5299" t="s">
        <v>26663</v>
      </c>
      <c r="D5299" s="1">
        <v>1.1E-56</v>
      </c>
      <c r="E5299">
        <v>226.9</v>
      </c>
      <c r="F5299" t="s">
        <v>26664</v>
      </c>
      <c r="G5299" t="s">
        <v>26665</v>
      </c>
      <c r="H5299" t="s">
        <v>26666</v>
      </c>
      <c r="I5299" t="s">
        <v>26667</v>
      </c>
      <c r="J5299" t="s">
        <v>31</v>
      </c>
      <c r="K5299" t="s">
        <v>26668</v>
      </c>
      <c r="L5299" t="s">
        <v>33</v>
      </c>
      <c r="M5299" t="s">
        <v>680</v>
      </c>
      <c r="N5299" t="s">
        <v>26669</v>
      </c>
      <c r="O5299">
        <v>0.18787769300000001</v>
      </c>
      <c r="P5299">
        <v>-3.0610462000000001E-2</v>
      </c>
      <c r="Q5299">
        <v>0.14943410600000001</v>
      </c>
      <c r="R5299">
        <v>-0.22309084800000001</v>
      </c>
      <c r="S5299">
        <v>-3.2983400000000003E-2</v>
      </c>
      <c r="T5299">
        <v>0.195465474</v>
      </c>
      <c r="U5299">
        <v>2.003916E-2</v>
      </c>
      <c r="V5299">
        <v>1.2787099E-2</v>
      </c>
      <c r="W5299">
        <v>-0.20945042699999999</v>
      </c>
      <c r="X5299">
        <v>-1.5818005999999999E-2</v>
      </c>
      <c r="Y5299">
        <v>-0.19042915899999999</v>
      </c>
      <c r="Z5299">
        <v>-0.25240752599999999</v>
      </c>
    </row>
    <row r="5300" spans="1:26" x14ac:dyDescent="0.2">
      <c r="A5300" t="s">
        <v>5530</v>
      </c>
      <c r="B5300" t="s">
        <v>5531</v>
      </c>
      <c r="C5300" t="s">
        <v>5532</v>
      </c>
      <c r="D5300" s="1">
        <v>5.7999999999999997E-69</v>
      </c>
      <c r="E5300">
        <v>268.5</v>
      </c>
      <c r="G5300" t="s">
        <v>4768</v>
      </c>
      <c r="J5300" t="s">
        <v>31</v>
      </c>
      <c r="K5300" t="s">
        <v>4769</v>
      </c>
      <c r="L5300" t="s">
        <v>33</v>
      </c>
      <c r="M5300" t="s">
        <v>455</v>
      </c>
      <c r="N5300" t="s">
        <v>4770</v>
      </c>
      <c r="O5300">
        <v>0.466697629</v>
      </c>
      <c r="P5300">
        <v>0.79561220600000004</v>
      </c>
      <c r="Q5300">
        <v>0.879792083</v>
      </c>
      <c r="R5300">
        <v>0.31221248000000001</v>
      </c>
      <c r="S5300">
        <v>0.39197682700000003</v>
      </c>
      <c r="T5300">
        <v>0.111389882</v>
      </c>
      <c r="U5300">
        <v>0.17738922300000001</v>
      </c>
      <c r="V5300">
        <v>-0.59151047700000003</v>
      </c>
      <c r="W5300">
        <v>0.26966280399999998</v>
      </c>
      <c r="X5300">
        <v>-0.81596201000000002</v>
      </c>
      <c r="Y5300">
        <v>5.7644027E-2</v>
      </c>
      <c r="Z5300">
        <v>0.83442822500000002</v>
      </c>
    </row>
    <row r="5301" spans="1:26" x14ac:dyDescent="0.2">
      <c r="A5301" t="s">
        <v>19698</v>
      </c>
      <c r="B5301" t="s">
        <v>19699</v>
      </c>
      <c r="C5301" t="s">
        <v>19700</v>
      </c>
      <c r="D5301" s="1">
        <v>1.4E-14</v>
      </c>
      <c r="E5301">
        <v>85.5</v>
      </c>
      <c r="F5301" t="s">
        <v>5810</v>
      </c>
      <c r="G5301" t="s">
        <v>5811</v>
      </c>
      <c r="H5301" t="s">
        <v>5812</v>
      </c>
      <c r="J5301" t="s">
        <v>31</v>
      </c>
      <c r="K5301" t="s">
        <v>18768</v>
      </c>
      <c r="L5301" t="s">
        <v>33</v>
      </c>
      <c r="M5301" t="s">
        <v>401</v>
      </c>
      <c r="N5301" t="s">
        <v>18769</v>
      </c>
      <c r="O5301">
        <v>0.30719987399999998</v>
      </c>
      <c r="P5301">
        <v>-9.1351626000000005E-2</v>
      </c>
      <c r="Q5301">
        <v>0.14809930099999999</v>
      </c>
      <c r="R5301">
        <v>-0.40171815900000002</v>
      </c>
      <c r="S5301">
        <v>-0.15003909400000001</v>
      </c>
      <c r="T5301">
        <v>0.25236977999999999</v>
      </c>
      <c r="U5301">
        <v>0.19253862199999999</v>
      </c>
      <c r="V5301">
        <v>0.55771604399999997</v>
      </c>
      <c r="W5301">
        <v>0.62160660099999998</v>
      </c>
      <c r="X5301">
        <v>0.24841111399999999</v>
      </c>
      <c r="Y5301">
        <v>0.32099955200000002</v>
      </c>
      <c r="Z5301">
        <v>0.103667089</v>
      </c>
    </row>
    <row r="5302" spans="1:26" x14ac:dyDescent="0.2">
      <c r="A5302" t="s">
        <v>30395</v>
      </c>
      <c r="B5302" t="s">
        <v>30396</v>
      </c>
      <c r="C5302" t="s">
        <v>30397</v>
      </c>
      <c r="D5302" s="1">
        <v>1.3E-62</v>
      </c>
      <c r="E5302">
        <v>246.1</v>
      </c>
      <c r="F5302" t="s">
        <v>30398</v>
      </c>
      <c r="G5302" t="s">
        <v>30399</v>
      </c>
      <c r="H5302" t="s">
        <v>30400</v>
      </c>
      <c r="J5302" t="s">
        <v>31</v>
      </c>
      <c r="K5302" t="s">
        <v>30401</v>
      </c>
      <c r="L5302" t="s">
        <v>33</v>
      </c>
      <c r="M5302" t="s">
        <v>88</v>
      </c>
      <c r="N5302" t="s">
        <v>30402</v>
      </c>
      <c r="O5302">
        <v>-0.89626989400000001</v>
      </c>
      <c r="P5302">
        <v>-1.6607863700000001</v>
      </c>
      <c r="Q5302">
        <v>-1.5603065890000001</v>
      </c>
      <c r="R5302">
        <v>-0.56665571000000003</v>
      </c>
      <c r="S5302">
        <v>-0.41339917599999998</v>
      </c>
      <c r="T5302">
        <v>-1.6906826999999999E-2</v>
      </c>
      <c r="U5302">
        <v>-8.0037831000000004E-2</v>
      </c>
      <c r="V5302">
        <v>-0.61508586399999998</v>
      </c>
      <c r="W5302">
        <v>-1.0175932489999999</v>
      </c>
      <c r="X5302">
        <v>-0.47187736000000002</v>
      </c>
      <c r="Y5302">
        <v>-0.70945442800000003</v>
      </c>
      <c r="Z5302">
        <v>-0.52958714699999998</v>
      </c>
    </row>
    <row r="5303" spans="1:26" x14ac:dyDescent="0.2">
      <c r="A5303" t="s">
        <v>17783</v>
      </c>
      <c r="B5303" t="s">
        <v>17784</v>
      </c>
      <c r="C5303" t="s">
        <v>17785</v>
      </c>
      <c r="D5303" s="1">
        <v>3.0999999999999999E-99</v>
      </c>
      <c r="E5303">
        <v>367.1</v>
      </c>
      <c r="F5303" t="s">
        <v>17786</v>
      </c>
      <c r="G5303" t="s">
        <v>17787</v>
      </c>
      <c r="H5303" t="s">
        <v>16773</v>
      </c>
      <c r="J5303" t="s">
        <v>31</v>
      </c>
      <c r="K5303" t="s">
        <v>17788</v>
      </c>
      <c r="L5303" t="s">
        <v>33</v>
      </c>
      <c r="M5303" t="s">
        <v>97</v>
      </c>
      <c r="N5303" t="s">
        <v>17789</v>
      </c>
      <c r="O5303">
        <v>-0.15603589400000001</v>
      </c>
      <c r="P5303">
        <v>0.27898225599999998</v>
      </c>
      <c r="Q5303">
        <v>7.5349181000000001E-2</v>
      </c>
      <c r="R5303">
        <v>0.448080382</v>
      </c>
      <c r="S5303">
        <v>0.236919873</v>
      </c>
      <c r="T5303">
        <v>-0.176018432</v>
      </c>
      <c r="U5303">
        <v>0.179349273</v>
      </c>
      <c r="V5303">
        <v>0.26025725300000002</v>
      </c>
      <c r="W5303">
        <v>0.463315164</v>
      </c>
      <c r="X5303">
        <v>4.3474895999999999E-2</v>
      </c>
      <c r="Y5303">
        <v>0.24957557799999999</v>
      </c>
      <c r="Z5303">
        <v>0.18618100600000001</v>
      </c>
    </row>
    <row r="5304" spans="1:26" x14ac:dyDescent="0.2">
      <c r="A5304" t="s">
        <v>6105</v>
      </c>
      <c r="B5304" t="s">
        <v>6106</v>
      </c>
      <c r="C5304" t="s">
        <v>6107</v>
      </c>
      <c r="D5304" s="1">
        <v>4.2E-113</v>
      </c>
      <c r="E5304">
        <v>413.7</v>
      </c>
      <c r="F5304" t="s">
        <v>6108</v>
      </c>
      <c r="G5304" t="s">
        <v>6109</v>
      </c>
      <c r="H5304" t="s">
        <v>6110</v>
      </c>
      <c r="I5304" t="s">
        <v>6111</v>
      </c>
      <c r="J5304" t="s">
        <v>31</v>
      </c>
      <c r="K5304" t="s">
        <v>6112</v>
      </c>
      <c r="L5304" t="s">
        <v>33</v>
      </c>
      <c r="M5304" t="s">
        <v>152</v>
      </c>
      <c r="N5304" t="s">
        <v>6113</v>
      </c>
      <c r="O5304">
        <v>-0.10770557</v>
      </c>
      <c r="P5304">
        <v>-3.0141525999999998E-2</v>
      </c>
      <c r="Q5304">
        <v>3.4353794E-2</v>
      </c>
      <c r="R5304">
        <v>0.11417996800000001</v>
      </c>
      <c r="S5304">
        <v>0.12598784299999999</v>
      </c>
      <c r="T5304">
        <v>7.9452145000000002E-2</v>
      </c>
      <c r="U5304">
        <v>-0.14301171600000001</v>
      </c>
      <c r="V5304">
        <v>-1.13055149</v>
      </c>
      <c r="W5304">
        <v>-0.18660216199999999</v>
      </c>
      <c r="X5304">
        <v>-0.92033026399999995</v>
      </c>
      <c r="Y5304">
        <v>-5.2291300000000002E-3</v>
      </c>
      <c r="Z5304">
        <v>0.788972856</v>
      </c>
    </row>
    <row r="5305" spans="1:26" x14ac:dyDescent="0.2">
      <c r="A5305" t="s">
        <v>30927</v>
      </c>
      <c r="B5305" t="s">
        <v>30928</v>
      </c>
      <c r="C5305" t="s">
        <v>30929</v>
      </c>
      <c r="D5305">
        <v>0</v>
      </c>
      <c r="E5305">
        <v>1118.5999999999999</v>
      </c>
      <c r="F5305" t="s">
        <v>30930</v>
      </c>
      <c r="G5305" t="s">
        <v>30931</v>
      </c>
      <c r="H5305" t="s">
        <v>30932</v>
      </c>
      <c r="J5305" t="s">
        <v>31</v>
      </c>
      <c r="K5305" t="s">
        <v>30933</v>
      </c>
      <c r="L5305" t="s">
        <v>33</v>
      </c>
      <c r="M5305" t="s">
        <v>152</v>
      </c>
      <c r="N5305" t="s">
        <v>30934</v>
      </c>
      <c r="O5305">
        <v>-0.20441315199999999</v>
      </c>
      <c r="P5305">
        <v>-0.65850350300000005</v>
      </c>
      <c r="Q5305">
        <v>-0.17685679000000001</v>
      </c>
      <c r="R5305">
        <v>-0.42311724699999997</v>
      </c>
      <c r="S5305">
        <v>5.0441837000000003E-2</v>
      </c>
      <c r="T5305">
        <v>0.474864864</v>
      </c>
      <c r="U5305">
        <v>-0.63911969599999996</v>
      </c>
      <c r="V5305">
        <v>-0.71987315900000004</v>
      </c>
      <c r="W5305">
        <v>-1.211124195</v>
      </c>
      <c r="X5305">
        <v>-2.2355803E-2</v>
      </c>
      <c r="Y5305">
        <v>-0.49533343899999999</v>
      </c>
      <c r="Z5305">
        <v>-0.57601427900000002</v>
      </c>
    </row>
    <row r="5306" spans="1:26" x14ac:dyDescent="0.2">
      <c r="A5306" t="s">
        <v>3515</v>
      </c>
      <c r="B5306" t="s">
        <v>3516</v>
      </c>
      <c r="C5306" t="s">
        <v>3517</v>
      </c>
      <c r="D5306" s="1">
        <v>2.1E-120</v>
      </c>
      <c r="E5306">
        <v>437.6</v>
      </c>
      <c r="F5306" t="s">
        <v>3518</v>
      </c>
      <c r="G5306" t="s">
        <v>3519</v>
      </c>
      <c r="H5306" t="s">
        <v>3520</v>
      </c>
      <c r="I5306" t="s">
        <v>3521</v>
      </c>
      <c r="J5306" t="s">
        <v>31</v>
      </c>
      <c r="K5306" t="s">
        <v>3522</v>
      </c>
      <c r="L5306" t="s">
        <v>33</v>
      </c>
      <c r="M5306" t="s">
        <v>455</v>
      </c>
      <c r="N5306" t="e">
        <v>#NAME?</v>
      </c>
      <c r="O5306">
        <v>-0.37207352100000002</v>
      </c>
      <c r="P5306">
        <v>-1.3000353339999999</v>
      </c>
      <c r="Q5306">
        <v>-1.016487876</v>
      </c>
      <c r="R5306">
        <v>-0.90617049900000002</v>
      </c>
      <c r="S5306">
        <v>-0.587397952</v>
      </c>
      <c r="T5306">
        <v>0.28692763100000002</v>
      </c>
      <c r="U5306">
        <v>0.37012435100000002</v>
      </c>
      <c r="V5306">
        <v>-0.90657020399999999</v>
      </c>
      <c r="W5306">
        <v>0.16049746600000001</v>
      </c>
      <c r="X5306">
        <v>-1.4101802489999999</v>
      </c>
      <c r="Y5306">
        <v>-0.220842237</v>
      </c>
      <c r="Z5306">
        <v>1.033476155</v>
      </c>
    </row>
    <row r="5307" spans="1:26" x14ac:dyDescent="0.2">
      <c r="A5307" t="s">
        <v>15483</v>
      </c>
      <c r="B5307" t="s">
        <v>15484</v>
      </c>
      <c r="C5307" t="s">
        <v>15485</v>
      </c>
      <c r="D5307" s="1">
        <v>1.5999999999999999E-28</v>
      </c>
      <c r="E5307">
        <v>132.5</v>
      </c>
      <c r="H5307" t="s">
        <v>7885</v>
      </c>
      <c r="J5307" t="s">
        <v>31</v>
      </c>
      <c r="K5307" t="s">
        <v>7886</v>
      </c>
      <c r="L5307" t="s">
        <v>33</v>
      </c>
      <c r="M5307" t="s">
        <v>50</v>
      </c>
      <c r="N5307" t="s">
        <v>7887</v>
      </c>
      <c r="O5307">
        <v>-0.36186520100000003</v>
      </c>
      <c r="P5307">
        <v>-0.54543857699999998</v>
      </c>
      <c r="Q5307">
        <v>-0.35481990800000002</v>
      </c>
      <c r="R5307">
        <v>-0.16439257099999999</v>
      </c>
      <c r="S5307">
        <v>3.0369007E-2</v>
      </c>
      <c r="T5307">
        <v>0.202268116</v>
      </c>
      <c r="U5307">
        <v>-0.79730202900000002</v>
      </c>
      <c r="V5307">
        <v>-1.176562176</v>
      </c>
      <c r="W5307">
        <v>-0.77688283800000002</v>
      </c>
      <c r="X5307">
        <v>-0.29014818399999998</v>
      </c>
      <c r="Y5307">
        <v>6.0531163999999998E-2</v>
      </c>
      <c r="Z5307">
        <v>0.29642587199999998</v>
      </c>
    </row>
    <row r="5308" spans="1:26" x14ac:dyDescent="0.2">
      <c r="A5308" t="s">
        <v>5360</v>
      </c>
      <c r="B5308" t="s">
        <v>5361</v>
      </c>
      <c r="C5308" t="s">
        <v>5362</v>
      </c>
      <c r="D5308" s="1">
        <v>4.0000000000000002E-25</v>
      </c>
      <c r="E5308">
        <v>120.2</v>
      </c>
      <c r="F5308" t="s">
        <v>5363</v>
      </c>
      <c r="G5308" t="s">
        <v>5364</v>
      </c>
      <c r="H5308" t="s">
        <v>5365</v>
      </c>
      <c r="J5308" t="s">
        <v>31</v>
      </c>
      <c r="K5308" t="s">
        <v>5366</v>
      </c>
      <c r="L5308" t="s">
        <v>33</v>
      </c>
      <c r="M5308" t="s">
        <v>97</v>
      </c>
      <c r="N5308" t="s">
        <v>5367</v>
      </c>
      <c r="O5308">
        <v>0.17242426399999999</v>
      </c>
      <c r="P5308">
        <v>-0.115517596</v>
      </c>
      <c r="Q5308">
        <v>0.17515609700000001</v>
      </c>
      <c r="R5308">
        <v>-0.294123042</v>
      </c>
      <c r="S5308">
        <v>5.94759E-3</v>
      </c>
      <c r="T5308">
        <v>0.30427165299999998</v>
      </c>
      <c r="U5308">
        <v>0.175775443</v>
      </c>
      <c r="V5308">
        <v>-0.54446177100000004</v>
      </c>
      <c r="W5308">
        <v>0.31072476199999999</v>
      </c>
      <c r="X5308">
        <v>-0.81284741299999996</v>
      </c>
      <c r="Y5308">
        <v>9.5482229000000002E-2</v>
      </c>
      <c r="Z5308">
        <v>0.84993004500000002</v>
      </c>
    </row>
    <row r="5309" spans="1:26" x14ac:dyDescent="0.2">
      <c r="A5309" t="s">
        <v>27969</v>
      </c>
      <c r="B5309" t="s">
        <v>27970</v>
      </c>
      <c r="C5309" t="s">
        <v>27971</v>
      </c>
      <c r="D5309" s="1">
        <v>8.8000000000000005E-44</v>
      </c>
      <c r="E5309">
        <v>184.1</v>
      </c>
      <c r="F5309" t="s">
        <v>12275</v>
      </c>
      <c r="G5309" t="s">
        <v>12276</v>
      </c>
      <c r="H5309" t="s">
        <v>12277</v>
      </c>
      <c r="J5309" t="s">
        <v>31</v>
      </c>
      <c r="K5309" t="s">
        <v>12278</v>
      </c>
      <c r="L5309" t="s">
        <v>33</v>
      </c>
      <c r="M5309" t="s">
        <v>50</v>
      </c>
      <c r="N5309" t="s">
        <v>12279</v>
      </c>
      <c r="O5309">
        <v>0.211444413</v>
      </c>
      <c r="P5309">
        <v>5.6836320000000001E-3</v>
      </c>
      <c r="Q5309">
        <v>0.209755096</v>
      </c>
      <c r="R5309">
        <v>-0.216898703</v>
      </c>
      <c r="S5309">
        <v>-2.337202E-3</v>
      </c>
      <c r="T5309">
        <v>0.21817531800000001</v>
      </c>
      <c r="U5309">
        <v>3.2172296000000003E-2</v>
      </c>
      <c r="V5309">
        <v>-0.198933165</v>
      </c>
      <c r="W5309">
        <v>-0.457722295</v>
      </c>
      <c r="X5309">
        <v>-0.20878570199999999</v>
      </c>
      <c r="Y5309">
        <v>-0.44010365000000001</v>
      </c>
      <c r="Z5309">
        <v>-0.32927073000000001</v>
      </c>
    </row>
    <row r="5310" spans="1:26" x14ac:dyDescent="0.2">
      <c r="A5310" t="s">
        <v>33910</v>
      </c>
      <c r="B5310" t="s">
        <v>33911</v>
      </c>
      <c r="C5310" t="s">
        <v>33912</v>
      </c>
      <c r="D5310" s="1">
        <v>1.3E-95</v>
      </c>
      <c r="E5310">
        <v>355.5</v>
      </c>
      <c r="F5310" t="s">
        <v>33913</v>
      </c>
      <c r="G5310" t="s">
        <v>33914</v>
      </c>
      <c r="H5310" t="s">
        <v>6623</v>
      </c>
      <c r="J5310" t="s">
        <v>31</v>
      </c>
      <c r="K5310" t="s">
        <v>24758</v>
      </c>
      <c r="L5310" t="s">
        <v>33</v>
      </c>
      <c r="M5310" t="s">
        <v>665</v>
      </c>
      <c r="N5310" t="s">
        <v>24759</v>
      </c>
      <c r="O5310">
        <v>0.25091001000000002</v>
      </c>
      <c r="P5310">
        <v>3.5824099999999998E-3</v>
      </c>
      <c r="Q5310">
        <v>1.0338988E-2</v>
      </c>
      <c r="R5310">
        <v>-0.25906231699999999</v>
      </c>
      <c r="S5310">
        <v>-0.22607872000000001</v>
      </c>
      <c r="T5310">
        <v>2.6660263E-2</v>
      </c>
      <c r="U5310">
        <v>8.1549641000000006E-2</v>
      </c>
      <c r="V5310">
        <v>0.58430390200000004</v>
      </c>
      <c r="W5310">
        <v>-0.30549318399999997</v>
      </c>
      <c r="X5310">
        <v>0.52164818099999999</v>
      </c>
      <c r="Y5310">
        <v>-0.33092179599999999</v>
      </c>
      <c r="Z5310">
        <v>-0.95049625999999998</v>
      </c>
    </row>
    <row r="5311" spans="1:26" x14ac:dyDescent="0.2">
      <c r="A5311" t="s">
        <v>15460</v>
      </c>
      <c r="B5311" t="s">
        <v>15461</v>
      </c>
      <c r="C5311" t="s">
        <v>15462</v>
      </c>
      <c r="D5311" s="1">
        <v>8.9000000000000003E-8</v>
      </c>
      <c r="E5311">
        <v>64.3</v>
      </c>
      <c r="J5311" t="s">
        <v>31</v>
      </c>
      <c r="K5311" t="s">
        <v>15463</v>
      </c>
      <c r="L5311" t="s">
        <v>33</v>
      </c>
      <c r="O5311">
        <v>4.2199510000000004E-3</v>
      </c>
      <c r="P5311">
        <v>-8.7553502000000005E-2</v>
      </c>
      <c r="Q5311">
        <v>0.171807401</v>
      </c>
      <c r="R5311">
        <v>-9.0961243999999997E-2</v>
      </c>
      <c r="S5311">
        <v>0.15566085800000001</v>
      </c>
      <c r="T5311">
        <v>0.27065982900000002</v>
      </c>
      <c r="U5311">
        <v>-0.43070281999999999</v>
      </c>
      <c r="V5311">
        <v>-0.828044907</v>
      </c>
      <c r="W5311">
        <v>-0.42292793299999998</v>
      </c>
      <c r="X5311">
        <v>-0.31481300800000001</v>
      </c>
      <c r="Y5311">
        <v>4.1562095E-2</v>
      </c>
      <c r="Z5311">
        <v>0.29690650400000002</v>
      </c>
    </row>
    <row r="5312" spans="1:26" x14ac:dyDescent="0.2">
      <c r="A5312" t="s">
        <v>7557</v>
      </c>
      <c r="B5312" t="s">
        <v>7558</v>
      </c>
      <c r="C5312" t="s">
        <v>7559</v>
      </c>
      <c r="D5312" s="1">
        <v>5.6999999999999999E-16</v>
      </c>
      <c r="E5312">
        <v>90.5</v>
      </c>
      <c r="F5312" t="s">
        <v>7560</v>
      </c>
      <c r="G5312" t="s">
        <v>7561</v>
      </c>
      <c r="H5312" t="s">
        <v>7562</v>
      </c>
      <c r="J5312" t="s">
        <v>31</v>
      </c>
      <c r="K5312" t="s">
        <v>7563</v>
      </c>
      <c r="L5312" t="s">
        <v>33</v>
      </c>
      <c r="M5312" t="s">
        <v>152</v>
      </c>
      <c r="N5312" t="s">
        <v>7564</v>
      </c>
      <c r="O5312">
        <v>0.43974891599999999</v>
      </c>
      <c r="P5312">
        <v>-0.191817713</v>
      </c>
      <c r="Q5312">
        <v>0.24235706900000001</v>
      </c>
      <c r="R5312">
        <v>-0.771335828</v>
      </c>
      <c r="S5312">
        <v>-0.205293533</v>
      </c>
      <c r="T5312">
        <v>0.37902778999999998</v>
      </c>
      <c r="U5312">
        <v>0.45549793300000002</v>
      </c>
      <c r="V5312">
        <v>-0.44695589200000002</v>
      </c>
      <c r="W5312">
        <v>0.34022231400000003</v>
      </c>
      <c r="X5312">
        <v>-1.03065093</v>
      </c>
      <c r="Y5312">
        <v>-0.176687609</v>
      </c>
      <c r="Z5312">
        <v>0.69822755599999997</v>
      </c>
    </row>
    <row r="5313" spans="1:26" x14ac:dyDescent="0.2">
      <c r="A5313" t="s">
        <v>12235</v>
      </c>
      <c r="B5313" t="s">
        <v>12236</v>
      </c>
      <c r="C5313" t="s">
        <v>12237</v>
      </c>
      <c r="D5313" s="1">
        <v>9.4999999999999995E-26</v>
      </c>
      <c r="E5313">
        <v>122.5</v>
      </c>
      <c r="G5313" t="s">
        <v>12238</v>
      </c>
      <c r="J5313" t="s">
        <v>31</v>
      </c>
      <c r="K5313" t="s">
        <v>12239</v>
      </c>
      <c r="L5313" t="s">
        <v>33</v>
      </c>
      <c r="M5313" t="s">
        <v>50</v>
      </c>
      <c r="N5313" t="s">
        <v>12240</v>
      </c>
      <c r="O5313">
        <v>0.29696406400000003</v>
      </c>
      <c r="P5313">
        <v>-0.17624981000000001</v>
      </c>
      <c r="Q5313">
        <v>1.6562595999999999E-2</v>
      </c>
      <c r="R5313">
        <v>-0.48399000199999997</v>
      </c>
      <c r="S5313">
        <v>-0.263416492</v>
      </c>
      <c r="T5313">
        <v>0.20714137899999999</v>
      </c>
      <c r="U5313">
        <v>0.35222007999999999</v>
      </c>
      <c r="V5313">
        <v>0.49294701400000002</v>
      </c>
      <c r="W5313">
        <v>0.87689760000000005</v>
      </c>
      <c r="X5313">
        <v>-5.0117089999999996E-3</v>
      </c>
      <c r="Y5313">
        <v>0.41760777199999999</v>
      </c>
      <c r="Z5313">
        <v>0.45488156299999999</v>
      </c>
    </row>
    <row r="5314" spans="1:26" x14ac:dyDescent="0.2">
      <c r="A5314" t="s">
        <v>24108</v>
      </c>
      <c r="B5314" t="s">
        <v>24109</v>
      </c>
      <c r="C5314" t="s">
        <v>24110</v>
      </c>
      <c r="D5314" s="1">
        <v>1.0999999999999999E-15</v>
      </c>
      <c r="E5314">
        <v>89.4</v>
      </c>
      <c r="G5314" t="s">
        <v>1920</v>
      </c>
      <c r="H5314" t="s">
        <v>24111</v>
      </c>
      <c r="J5314" t="s">
        <v>31</v>
      </c>
      <c r="K5314" t="s">
        <v>24112</v>
      </c>
      <c r="L5314" t="s">
        <v>33</v>
      </c>
      <c r="M5314" t="s">
        <v>152</v>
      </c>
      <c r="N5314" t="s">
        <v>12917</v>
      </c>
      <c r="O5314">
        <v>0.26333886499999998</v>
      </c>
      <c r="P5314">
        <v>0.23169968199999999</v>
      </c>
      <c r="Q5314">
        <v>0.41364915400000002</v>
      </c>
      <c r="R5314">
        <v>-4.1784208000000003E-2</v>
      </c>
      <c r="S5314">
        <v>0.14361093999999999</v>
      </c>
      <c r="T5314">
        <v>0.203040797</v>
      </c>
      <c r="U5314">
        <v>8.3274351999999996E-2</v>
      </c>
      <c r="V5314">
        <v>0.68679586000000004</v>
      </c>
      <c r="W5314">
        <v>0.64231885200000005</v>
      </c>
      <c r="X5314">
        <v>0.62744542400000003</v>
      </c>
      <c r="Y5314">
        <v>0.51431626200000002</v>
      </c>
      <c r="Z5314">
        <v>-0.10406188199999999</v>
      </c>
    </row>
    <row r="5315" spans="1:26" x14ac:dyDescent="0.2">
      <c r="A5315" t="s">
        <v>34646</v>
      </c>
      <c r="B5315" t="s">
        <v>34647</v>
      </c>
      <c r="C5315" t="s">
        <v>34648</v>
      </c>
      <c r="D5315" s="1">
        <v>2.3999999999999999E-12</v>
      </c>
      <c r="E5315">
        <v>77.8</v>
      </c>
      <c r="F5315" t="s">
        <v>1532</v>
      </c>
      <c r="G5315" t="s">
        <v>1533</v>
      </c>
      <c r="H5315" t="s">
        <v>1534</v>
      </c>
      <c r="J5315" t="s">
        <v>31</v>
      </c>
      <c r="K5315" t="s">
        <v>1535</v>
      </c>
      <c r="L5315" t="s">
        <v>33</v>
      </c>
      <c r="M5315" t="s">
        <v>179</v>
      </c>
      <c r="N5315" t="s">
        <v>1536</v>
      </c>
      <c r="O5315">
        <v>-0.731835393</v>
      </c>
      <c r="P5315">
        <v>-2.2711065420000001</v>
      </c>
      <c r="Q5315">
        <v>-2.0296306300000002</v>
      </c>
      <c r="R5315">
        <v>-1.1646219229999999</v>
      </c>
      <c r="S5315">
        <v>-0.56370731200000002</v>
      </c>
      <c r="T5315">
        <v>-0.21207973499999999</v>
      </c>
      <c r="U5315">
        <v>-0.48015587500000001</v>
      </c>
      <c r="V5315">
        <v>5.1615155000000003E-2</v>
      </c>
      <c r="W5315">
        <v>-1.0589256419999999</v>
      </c>
      <c r="X5315">
        <v>0.62728703100000005</v>
      </c>
      <c r="Y5315">
        <v>-0.35664031600000001</v>
      </c>
      <c r="Z5315">
        <v>-1.0899566110000001</v>
      </c>
    </row>
    <row r="5316" spans="1:26" x14ac:dyDescent="0.2">
      <c r="A5316" t="s">
        <v>1529</v>
      </c>
      <c r="B5316" t="s">
        <v>1530</v>
      </c>
      <c r="C5316" t="s">
        <v>1531</v>
      </c>
      <c r="D5316" s="1">
        <v>3.3000000000000001E-125</v>
      </c>
      <c r="E5316">
        <v>453.8</v>
      </c>
      <c r="F5316" t="s">
        <v>1532</v>
      </c>
      <c r="G5316" t="s">
        <v>1533</v>
      </c>
      <c r="H5316" t="s">
        <v>1534</v>
      </c>
      <c r="J5316" t="s">
        <v>31</v>
      </c>
      <c r="K5316" t="s">
        <v>1535</v>
      </c>
      <c r="L5316" t="s">
        <v>33</v>
      </c>
      <c r="M5316" t="s">
        <v>179</v>
      </c>
      <c r="N5316" t="s">
        <v>1536</v>
      </c>
      <c r="O5316">
        <v>-0.74377880600000001</v>
      </c>
      <c r="P5316">
        <v>-1.150383766</v>
      </c>
      <c r="Q5316">
        <v>-1.2976148919999999</v>
      </c>
      <c r="R5316">
        <v>-0.15153165699999999</v>
      </c>
      <c r="S5316">
        <v>-0.284187998</v>
      </c>
      <c r="T5316">
        <v>-0.232273599</v>
      </c>
      <c r="U5316">
        <v>-0.13493456300000001</v>
      </c>
      <c r="V5316">
        <v>-2.5388719790000001</v>
      </c>
      <c r="W5316">
        <v>-0.76965082799999995</v>
      </c>
      <c r="X5316">
        <v>-2.1967215840000001</v>
      </c>
      <c r="Y5316">
        <v>-0.50118698800000006</v>
      </c>
      <c r="Z5316">
        <v>1.3622683900000001</v>
      </c>
    </row>
    <row r="5317" spans="1:26" x14ac:dyDescent="0.2">
      <c r="A5317" t="s">
        <v>35233</v>
      </c>
      <c r="B5317" t="s">
        <v>35234</v>
      </c>
      <c r="C5317" t="s">
        <v>35235</v>
      </c>
      <c r="D5317" s="1">
        <v>1.2E-110</v>
      </c>
      <c r="E5317">
        <v>405.2</v>
      </c>
      <c r="G5317" t="s">
        <v>35236</v>
      </c>
      <c r="H5317" t="s">
        <v>35237</v>
      </c>
      <c r="J5317" t="s">
        <v>31</v>
      </c>
      <c r="K5317" t="s">
        <v>35238</v>
      </c>
      <c r="L5317" t="s">
        <v>33</v>
      </c>
      <c r="M5317" t="s">
        <v>842</v>
      </c>
      <c r="N5317" t="s">
        <v>35239</v>
      </c>
      <c r="O5317">
        <v>-0.68273477100000002</v>
      </c>
      <c r="P5317">
        <v>-1.1107446110000001</v>
      </c>
      <c r="Q5317">
        <v>-1.4137601040000001</v>
      </c>
      <c r="R5317">
        <v>-0.31202923199999999</v>
      </c>
      <c r="S5317">
        <v>-0.54878319200000003</v>
      </c>
      <c r="T5317">
        <v>-0.30869434699999998</v>
      </c>
      <c r="U5317">
        <v>-0.30167657799999997</v>
      </c>
      <c r="V5317">
        <v>0.29263898199999999</v>
      </c>
      <c r="W5317">
        <v>-0.84192732100000001</v>
      </c>
      <c r="X5317">
        <v>0.75093486700000001</v>
      </c>
      <c r="Y5317">
        <v>-0.330105761</v>
      </c>
      <c r="Z5317">
        <v>-1.2160954450000001</v>
      </c>
    </row>
    <row r="5318" spans="1:26" x14ac:dyDescent="0.2">
      <c r="A5318" t="s">
        <v>32723</v>
      </c>
      <c r="B5318" t="s">
        <v>32724</v>
      </c>
      <c r="C5318" t="s">
        <v>32725</v>
      </c>
      <c r="D5318" s="1">
        <v>8.5999999999999998E-73</v>
      </c>
      <c r="E5318">
        <v>279.60000000000002</v>
      </c>
      <c r="F5318" t="s">
        <v>32726</v>
      </c>
      <c r="G5318" t="s">
        <v>32727</v>
      </c>
      <c r="H5318" t="s">
        <v>32728</v>
      </c>
      <c r="J5318" t="s">
        <v>31</v>
      </c>
      <c r="K5318" t="s">
        <v>32729</v>
      </c>
      <c r="L5318" t="s">
        <v>33</v>
      </c>
      <c r="M5318" t="s">
        <v>680</v>
      </c>
      <c r="N5318" t="s">
        <v>16135</v>
      </c>
      <c r="O5318">
        <v>-0.87495695399999995</v>
      </c>
      <c r="P5318">
        <v>-1.9408487649999999</v>
      </c>
      <c r="Q5318">
        <v>-1.78892517</v>
      </c>
      <c r="R5318">
        <v>-0.931367363</v>
      </c>
      <c r="S5318">
        <v>-0.66011212600000002</v>
      </c>
      <c r="T5318">
        <v>6.5290765000000001E-2</v>
      </c>
      <c r="U5318">
        <v>-0.113037635</v>
      </c>
      <c r="V5318">
        <v>4.7814264000000002E-2</v>
      </c>
      <c r="W5318">
        <v>-0.66399601600000002</v>
      </c>
      <c r="X5318">
        <v>0.24624548499999999</v>
      </c>
      <c r="Y5318">
        <v>-0.36170349899999998</v>
      </c>
      <c r="Z5318">
        <v>-0.76977976400000003</v>
      </c>
    </row>
    <row r="5319" spans="1:26" x14ac:dyDescent="0.2">
      <c r="A5319" t="s">
        <v>16245</v>
      </c>
      <c r="B5319" t="s">
        <v>16246</v>
      </c>
      <c r="C5319" t="s">
        <v>16247</v>
      </c>
      <c r="D5319" s="1">
        <v>6.6000000000000003E-70</v>
      </c>
      <c r="E5319">
        <v>268.89999999999998</v>
      </c>
      <c r="F5319" t="s">
        <v>16248</v>
      </c>
      <c r="G5319" t="s">
        <v>16249</v>
      </c>
      <c r="H5319" t="s">
        <v>16250</v>
      </c>
      <c r="J5319" t="s">
        <v>31</v>
      </c>
      <c r="K5319" t="s">
        <v>16251</v>
      </c>
      <c r="L5319" t="s">
        <v>33</v>
      </c>
      <c r="M5319" t="s">
        <v>179</v>
      </c>
      <c r="N5319" t="s">
        <v>16252</v>
      </c>
      <c r="O5319">
        <v>-0.32515307900000001</v>
      </c>
      <c r="P5319">
        <v>-0.79098774199999999</v>
      </c>
      <c r="Q5319">
        <v>-0.57378385499999995</v>
      </c>
      <c r="R5319">
        <v>-0.43969062599999997</v>
      </c>
      <c r="S5319">
        <v>-0.20717326899999999</v>
      </c>
      <c r="T5319">
        <v>0.21823512</v>
      </c>
      <c r="U5319">
        <v>-0.30427131800000001</v>
      </c>
      <c r="V5319">
        <v>-0.68909983699999999</v>
      </c>
      <c r="W5319">
        <v>-0.40143072000000002</v>
      </c>
      <c r="X5319">
        <v>-0.37739099300000001</v>
      </c>
      <c r="Y5319">
        <v>-5.1377630000000001E-2</v>
      </c>
      <c r="Z5319">
        <v>0.26234502999999998</v>
      </c>
    </row>
    <row r="5320" spans="1:26" x14ac:dyDescent="0.2">
      <c r="A5320" t="s">
        <v>13172</v>
      </c>
      <c r="B5320" t="s">
        <v>13173</v>
      </c>
      <c r="C5320" t="s">
        <v>13174</v>
      </c>
      <c r="D5320" s="1">
        <v>1.2E-56</v>
      </c>
      <c r="E5320">
        <v>224.9</v>
      </c>
      <c r="F5320" t="s">
        <v>13175</v>
      </c>
      <c r="G5320" t="s">
        <v>13176</v>
      </c>
      <c r="H5320" t="s">
        <v>13177</v>
      </c>
      <c r="J5320" t="s">
        <v>31</v>
      </c>
      <c r="K5320" t="s">
        <v>13178</v>
      </c>
      <c r="L5320" t="s">
        <v>33</v>
      </c>
      <c r="M5320" t="s">
        <v>152</v>
      </c>
      <c r="N5320" t="s">
        <v>2597</v>
      </c>
      <c r="O5320">
        <v>0.28068065599999997</v>
      </c>
      <c r="P5320">
        <v>0.17067381200000001</v>
      </c>
      <c r="Q5320">
        <v>0.28936173399999998</v>
      </c>
      <c r="R5320">
        <v>-0.116832248</v>
      </c>
      <c r="S5320">
        <v>9.1997820000000001E-3</v>
      </c>
      <c r="T5320">
        <v>0.133004238</v>
      </c>
      <c r="U5320">
        <v>8.0015694999999998E-2</v>
      </c>
      <c r="V5320">
        <v>-0.168834752</v>
      </c>
      <c r="W5320">
        <v>0.27134946900000001</v>
      </c>
      <c r="X5320">
        <v>-0.259815093</v>
      </c>
      <c r="Y5320">
        <v>0.179673692</v>
      </c>
      <c r="Z5320">
        <v>0.40337408600000002</v>
      </c>
    </row>
    <row r="5321" spans="1:26" x14ac:dyDescent="0.2">
      <c r="A5321" t="s">
        <v>34396</v>
      </c>
      <c r="B5321" t="s">
        <v>34397</v>
      </c>
      <c r="C5321" t="s">
        <v>34398</v>
      </c>
      <c r="D5321" s="1">
        <v>8.6999999999999995E-35</v>
      </c>
      <c r="E5321">
        <v>153.69999999999999</v>
      </c>
      <c r="F5321" t="s">
        <v>34399</v>
      </c>
      <c r="G5321" t="s">
        <v>34400</v>
      </c>
      <c r="H5321" t="s">
        <v>34401</v>
      </c>
      <c r="J5321" t="s">
        <v>31</v>
      </c>
      <c r="K5321" t="s">
        <v>34402</v>
      </c>
      <c r="L5321" t="s">
        <v>33</v>
      </c>
      <c r="M5321" t="s">
        <v>50</v>
      </c>
      <c r="N5321" t="s">
        <v>34403</v>
      </c>
      <c r="O5321">
        <v>-1.4163433160000001</v>
      </c>
      <c r="P5321">
        <v>-1.096223358</v>
      </c>
      <c r="Q5321">
        <v>-2.1269121439999998</v>
      </c>
      <c r="R5321">
        <v>0.73360854200000003</v>
      </c>
      <c r="S5321">
        <v>-0.28483185799999999</v>
      </c>
      <c r="T5321">
        <v>-1.0003165389999999</v>
      </c>
      <c r="U5321">
        <v>-9.6552523000000001E-2</v>
      </c>
      <c r="V5321">
        <v>0.20727743800000001</v>
      </c>
      <c r="W5321">
        <v>-0.80496844899999997</v>
      </c>
      <c r="X5321">
        <v>0.29885087300000002</v>
      </c>
      <c r="Y5321">
        <v>-0.57402989299999996</v>
      </c>
      <c r="Z5321">
        <v>-1.0338307120000001</v>
      </c>
    </row>
    <row r="5322" spans="1:26" x14ac:dyDescent="0.2">
      <c r="A5322" t="s">
        <v>12051</v>
      </c>
      <c r="B5322" t="s">
        <v>12052</v>
      </c>
      <c r="C5322" t="s">
        <v>12053</v>
      </c>
      <c r="D5322" s="1">
        <v>3.6000000000000003E-33</v>
      </c>
      <c r="E5322">
        <v>147.9</v>
      </c>
      <c r="F5322" t="s">
        <v>12054</v>
      </c>
      <c r="G5322" t="s">
        <v>12055</v>
      </c>
      <c r="J5322" t="s">
        <v>31</v>
      </c>
      <c r="K5322" t="s">
        <v>12056</v>
      </c>
      <c r="L5322" t="s">
        <v>33</v>
      </c>
      <c r="M5322" t="s">
        <v>179</v>
      </c>
      <c r="N5322" t="s">
        <v>12057</v>
      </c>
      <c r="O5322">
        <v>0.77876228599999997</v>
      </c>
      <c r="P5322">
        <v>0.84534505800000004</v>
      </c>
      <c r="Q5322">
        <v>1.090632101</v>
      </c>
      <c r="R5322">
        <v>8.8164890000000003E-3</v>
      </c>
      <c r="S5322">
        <v>0.26116317</v>
      </c>
      <c r="T5322">
        <v>0.27685531000000002</v>
      </c>
      <c r="U5322">
        <v>0.20620348699999999</v>
      </c>
      <c r="V5322">
        <v>-0.25275610799999998</v>
      </c>
      <c r="W5322">
        <v>0.23022263300000001</v>
      </c>
      <c r="X5322">
        <v>-0.50380148899999999</v>
      </c>
      <c r="Y5322">
        <v>1.3494832999999999E-2</v>
      </c>
      <c r="Z5322">
        <v>0.46050126600000002</v>
      </c>
    </row>
    <row r="5323" spans="1:26" x14ac:dyDescent="0.2">
      <c r="A5323" t="s">
        <v>33696</v>
      </c>
      <c r="B5323" t="s">
        <v>33697</v>
      </c>
      <c r="C5323" t="s">
        <v>33698</v>
      </c>
      <c r="D5323" s="1">
        <v>2.7999999999999999E-8</v>
      </c>
      <c r="E5323">
        <v>62.8</v>
      </c>
      <c r="J5323" t="s">
        <v>31</v>
      </c>
      <c r="K5323" t="s">
        <v>33699</v>
      </c>
      <c r="L5323" t="s">
        <v>33</v>
      </c>
      <c r="M5323" t="s">
        <v>97</v>
      </c>
      <c r="N5323" t="s">
        <v>8948</v>
      </c>
      <c r="O5323">
        <v>0.60713586799999997</v>
      </c>
      <c r="P5323">
        <v>2.73470653</v>
      </c>
      <c r="Q5323">
        <v>1.8854246299999999</v>
      </c>
      <c r="R5323">
        <v>1.074787014</v>
      </c>
      <c r="S5323">
        <v>0.51003171599999997</v>
      </c>
      <c r="T5323">
        <v>-4.3045613000000003E-2</v>
      </c>
      <c r="U5323">
        <v>0.41356891200000001</v>
      </c>
      <c r="V5323">
        <v>1.40595012</v>
      </c>
      <c r="W5323">
        <v>0.34514035199999998</v>
      </c>
      <c r="X5323">
        <v>0.79673762800000003</v>
      </c>
      <c r="Y5323">
        <v>-0.107088113</v>
      </c>
      <c r="Z5323">
        <v>-0.91052523399999996</v>
      </c>
    </row>
    <row r="5324" spans="1:26" x14ac:dyDescent="0.2">
      <c r="A5324" t="s">
        <v>37161</v>
      </c>
      <c r="B5324" t="s">
        <v>37162</v>
      </c>
      <c r="C5324" t="s">
        <v>37163</v>
      </c>
      <c r="D5324" s="1">
        <v>1.4E-21</v>
      </c>
      <c r="E5324">
        <v>107.1</v>
      </c>
      <c r="F5324" t="s">
        <v>37164</v>
      </c>
      <c r="G5324" t="s">
        <v>37165</v>
      </c>
      <c r="H5324" t="s">
        <v>37166</v>
      </c>
      <c r="I5324" t="s">
        <v>37167</v>
      </c>
      <c r="J5324" t="s">
        <v>31</v>
      </c>
      <c r="K5324" t="s">
        <v>37168</v>
      </c>
      <c r="L5324" t="s">
        <v>33</v>
      </c>
      <c r="M5324" t="s">
        <v>401</v>
      </c>
      <c r="N5324" t="s">
        <v>37169</v>
      </c>
      <c r="O5324">
        <v>-0.10436152999999999</v>
      </c>
      <c r="P5324">
        <v>-0.103791484</v>
      </c>
      <c r="Q5324">
        <v>-0.21824487300000001</v>
      </c>
      <c r="R5324">
        <v>2.4519044E-2</v>
      </c>
      <c r="S5324">
        <v>-7.6713966999999994E-2</v>
      </c>
      <c r="T5324">
        <v>-8.1975291000000006E-2</v>
      </c>
      <c r="U5324">
        <v>0.14075908100000001</v>
      </c>
      <c r="V5324">
        <v>3.629777882</v>
      </c>
      <c r="W5324">
        <v>0.36863037500000001</v>
      </c>
      <c r="X5324">
        <v>2.6649697520000002</v>
      </c>
      <c r="Y5324">
        <v>5.2523577000000002E-2</v>
      </c>
      <c r="Z5324">
        <v>-2.2789101189999998</v>
      </c>
    </row>
    <row r="5325" spans="1:26" x14ac:dyDescent="0.2">
      <c r="A5325" t="s">
        <v>31583</v>
      </c>
      <c r="B5325" t="s">
        <v>31584</v>
      </c>
      <c r="C5325" t="s">
        <v>31585</v>
      </c>
      <c r="D5325" s="1">
        <v>1.1E-17</v>
      </c>
      <c r="E5325">
        <v>93.6</v>
      </c>
      <c r="G5325" t="s">
        <v>14930</v>
      </c>
      <c r="H5325" t="s">
        <v>14931</v>
      </c>
      <c r="J5325" t="s">
        <v>31</v>
      </c>
      <c r="K5325" t="s">
        <v>31586</v>
      </c>
      <c r="L5325" t="s">
        <v>33</v>
      </c>
      <c r="M5325" t="s">
        <v>50</v>
      </c>
      <c r="N5325" t="s">
        <v>31587</v>
      </c>
      <c r="O5325">
        <v>-8.2328623000000004E-2</v>
      </c>
      <c r="P5325">
        <v>0.58967544299999997</v>
      </c>
      <c r="Q5325">
        <v>0.44577223100000002</v>
      </c>
      <c r="R5325">
        <v>0.913755435</v>
      </c>
      <c r="S5325">
        <v>0.24314666800000001</v>
      </c>
      <c r="T5325">
        <v>0.143669716</v>
      </c>
      <c r="U5325">
        <v>7.0025220999999999E-2</v>
      </c>
      <c r="V5325">
        <v>4.4205402999999997E-2</v>
      </c>
      <c r="W5325">
        <v>-0.48832372000000002</v>
      </c>
      <c r="X5325">
        <v>-5.5479670000000002E-2</v>
      </c>
      <c r="Y5325">
        <v>-0.39855134399999997</v>
      </c>
      <c r="Z5325">
        <v>-0.63514182100000005</v>
      </c>
    </row>
    <row r="5326" spans="1:26" x14ac:dyDescent="0.2">
      <c r="A5326" t="s">
        <v>27586</v>
      </c>
      <c r="B5326" t="s">
        <v>27587</v>
      </c>
      <c r="C5326" t="s">
        <v>27588</v>
      </c>
      <c r="D5326" s="1">
        <v>7.1999999999999996E-13</v>
      </c>
      <c r="E5326">
        <v>79</v>
      </c>
      <c r="F5326" t="s">
        <v>7815</v>
      </c>
      <c r="G5326" t="s">
        <v>7816</v>
      </c>
      <c r="H5326" t="s">
        <v>7817</v>
      </c>
      <c r="J5326" t="s">
        <v>31</v>
      </c>
      <c r="K5326" t="s">
        <v>27589</v>
      </c>
      <c r="L5326" t="s">
        <v>33</v>
      </c>
      <c r="M5326" t="s">
        <v>455</v>
      </c>
      <c r="N5326" t="s">
        <v>27590</v>
      </c>
      <c r="O5326">
        <v>0.384791991</v>
      </c>
      <c r="P5326">
        <v>0.64127350100000002</v>
      </c>
      <c r="Q5326">
        <v>0.40835891800000002</v>
      </c>
      <c r="R5326">
        <v>0.178479846</v>
      </c>
      <c r="S5326">
        <v>-1.9683656000000001E-2</v>
      </c>
      <c r="T5326">
        <v>-0.16695776500000001</v>
      </c>
      <c r="U5326">
        <v>0.35182166100000001</v>
      </c>
      <c r="V5326">
        <v>1.257608761</v>
      </c>
      <c r="W5326">
        <v>0.93282660799999995</v>
      </c>
      <c r="X5326">
        <v>0.84205387700000001</v>
      </c>
      <c r="Y5326">
        <v>0.46434837299999998</v>
      </c>
      <c r="Z5326">
        <v>-0.30918008200000002</v>
      </c>
    </row>
    <row r="5327" spans="1:26" x14ac:dyDescent="0.2">
      <c r="A5327" t="s">
        <v>30536</v>
      </c>
      <c r="B5327" t="s">
        <v>30537</v>
      </c>
      <c r="C5327" t="s">
        <v>30538</v>
      </c>
      <c r="D5327" s="1">
        <v>8.4000000000000003E-50</v>
      </c>
      <c r="E5327">
        <v>203.4</v>
      </c>
      <c r="H5327" t="s">
        <v>2827</v>
      </c>
      <c r="J5327" t="s">
        <v>31</v>
      </c>
      <c r="K5327" t="s">
        <v>30539</v>
      </c>
      <c r="L5327" t="s">
        <v>33</v>
      </c>
      <c r="M5327" t="s">
        <v>325</v>
      </c>
      <c r="N5327" t="s">
        <v>11844</v>
      </c>
      <c r="O5327">
        <v>0.471314175</v>
      </c>
      <c r="P5327">
        <v>0.48688743000000001</v>
      </c>
      <c r="Q5327">
        <v>0.447826008</v>
      </c>
      <c r="R5327">
        <v>-1.3519497E-2</v>
      </c>
      <c r="S5327">
        <v>-3.6313733000000001E-2</v>
      </c>
      <c r="T5327">
        <v>-7.9477360000000004E-3</v>
      </c>
      <c r="U5327">
        <v>0.33936174299999999</v>
      </c>
      <c r="V5327">
        <v>1.0651776420000001</v>
      </c>
      <c r="W5327">
        <v>0.525158448</v>
      </c>
      <c r="X5327">
        <v>0.66574662900000003</v>
      </c>
      <c r="Y5327">
        <v>0.15499021900000001</v>
      </c>
      <c r="Z5327">
        <v>-0.54337671300000001</v>
      </c>
    </row>
    <row r="5328" spans="1:26" x14ac:dyDescent="0.2">
      <c r="A5328" t="s">
        <v>37883</v>
      </c>
      <c r="B5328" t="s">
        <v>37884</v>
      </c>
      <c r="C5328" t="s">
        <v>37885</v>
      </c>
      <c r="D5328" s="1">
        <v>1.8999999999999999E-36</v>
      </c>
      <c r="E5328">
        <v>159.80000000000001</v>
      </c>
      <c r="F5328" t="s">
        <v>37886</v>
      </c>
      <c r="G5328" t="s">
        <v>37887</v>
      </c>
      <c r="H5328" t="s">
        <v>37888</v>
      </c>
      <c r="J5328" t="s">
        <v>31</v>
      </c>
      <c r="K5328" t="s">
        <v>37889</v>
      </c>
      <c r="L5328" t="s">
        <v>33</v>
      </c>
      <c r="M5328" t="s">
        <v>214</v>
      </c>
      <c r="N5328" t="s">
        <v>7887</v>
      </c>
      <c r="O5328">
        <v>-0.17536254000000001</v>
      </c>
      <c r="P5328">
        <v>4.8295033859999998</v>
      </c>
      <c r="Q5328">
        <v>1.96618826</v>
      </c>
      <c r="R5328">
        <v>4.9577893770000001</v>
      </c>
      <c r="S5328">
        <v>1.4499986279999999</v>
      </c>
      <c r="T5328">
        <v>-1.595187833</v>
      </c>
      <c r="U5328">
        <v>-0.12426582899999999</v>
      </c>
      <c r="V5328">
        <v>8.1819780580000003</v>
      </c>
      <c r="W5328">
        <v>1.850008157</v>
      </c>
      <c r="X5328">
        <v>8.312914675</v>
      </c>
      <c r="Y5328">
        <v>0.58186897999999998</v>
      </c>
      <c r="Z5328">
        <v>-3.548722551</v>
      </c>
    </row>
    <row r="5329" spans="1:26" x14ac:dyDescent="0.2">
      <c r="A5329" t="s">
        <v>11394</v>
      </c>
      <c r="B5329" t="s">
        <v>11395</v>
      </c>
      <c r="C5329" t="s">
        <v>11396</v>
      </c>
      <c r="D5329" s="1">
        <v>7.3000000000000001E-21</v>
      </c>
      <c r="E5329">
        <v>105.9</v>
      </c>
      <c r="F5329" t="s">
        <v>3998</v>
      </c>
      <c r="G5329" t="s">
        <v>3999</v>
      </c>
      <c r="H5329" t="s">
        <v>4000</v>
      </c>
      <c r="J5329" t="s">
        <v>31</v>
      </c>
      <c r="K5329" t="s">
        <v>4001</v>
      </c>
      <c r="L5329" t="s">
        <v>33</v>
      </c>
      <c r="M5329" t="s">
        <v>152</v>
      </c>
      <c r="N5329" t="s">
        <v>4002</v>
      </c>
      <c r="O5329">
        <v>0.237193339</v>
      </c>
      <c r="P5329">
        <v>0.51225776199999995</v>
      </c>
      <c r="Q5329">
        <v>0.42155972800000002</v>
      </c>
      <c r="R5329">
        <v>0.26620639400000001</v>
      </c>
      <c r="S5329">
        <v>0.170920038</v>
      </c>
      <c r="T5329">
        <v>-5.913305E-2</v>
      </c>
      <c r="U5329">
        <v>0.24148457700000001</v>
      </c>
      <c r="V5329">
        <v>0.281942951</v>
      </c>
      <c r="W5329">
        <v>0.82534047499999996</v>
      </c>
      <c r="X5329">
        <v>-1.8478290000000001E-3</v>
      </c>
      <c r="Y5329">
        <v>0.445396185</v>
      </c>
      <c r="Z5329">
        <v>0.49359279299999997</v>
      </c>
    </row>
    <row r="5330" spans="1:26" x14ac:dyDescent="0.2">
      <c r="A5330" t="s">
        <v>29087</v>
      </c>
      <c r="B5330" t="s">
        <v>29088</v>
      </c>
      <c r="C5330" t="s">
        <v>29089</v>
      </c>
      <c r="D5330" s="1">
        <v>4.3000000000000001E-68</v>
      </c>
      <c r="E5330">
        <v>263.5</v>
      </c>
      <c r="F5330" t="s">
        <v>29090</v>
      </c>
      <c r="G5330" t="s">
        <v>29091</v>
      </c>
      <c r="H5330" t="s">
        <v>29092</v>
      </c>
      <c r="J5330" t="s">
        <v>31</v>
      </c>
      <c r="K5330" t="s">
        <v>29093</v>
      </c>
      <c r="L5330" t="s">
        <v>33</v>
      </c>
      <c r="M5330" t="s">
        <v>228</v>
      </c>
      <c r="N5330" t="s">
        <v>29094</v>
      </c>
      <c r="O5330">
        <v>-2.2134264000000001E-2</v>
      </c>
      <c r="P5330">
        <v>8.1247090000000008E-3</v>
      </c>
      <c r="Q5330">
        <v>-0.32135119600000001</v>
      </c>
      <c r="R5330">
        <v>3.8389406000000001E-2</v>
      </c>
      <c r="S5330">
        <v>-0.26332106100000002</v>
      </c>
      <c r="T5330">
        <v>-0.30626514700000002</v>
      </c>
      <c r="U5330">
        <v>0.12678875000000001</v>
      </c>
      <c r="V5330">
        <v>0.67109520499999997</v>
      </c>
      <c r="W5330">
        <v>0.25698557399999999</v>
      </c>
      <c r="X5330">
        <v>0.50690130499999997</v>
      </c>
      <c r="Y5330">
        <v>0.117956482</v>
      </c>
      <c r="Z5330">
        <v>-0.410064435</v>
      </c>
    </row>
    <row r="5331" spans="1:26" x14ac:dyDescent="0.2">
      <c r="A5331" t="s">
        <v>33785</v>
      </c>
      <c r="B5331" t="s">
        <v>33786</v>
      </c>
      <c r="C5331" t="s">
        <v>33787</v>
      </c>
      <c r="D5331" s="1">
        <v>2.5000000000000002E-18</v>
      </c>
      <c r="E5331">
        <v>99</v>
      </c>
      <c r="H5331" t="s">
        <v>33788</v>
      </c>
      <c r="J5331" t="s">
        <v>31</v>
      </c>
      <c r="K5331" t="s">
        <v>33789</v>
      </c>
      <c r="L5331" t="s">
        <v>33</v>
      </c>
      <c r="O5331">
        <v>-4.0575931000000003E-2</v>
      </c>
      <c r="P5331">
        <v>1.556229812</v>
      </c>
      <c r="Q5331">
        <v>0.49887103500000002</v>
      </c>
      <c r="R5331">
        <v>1.5919439980000001</v>
      </c>
      <c r="S5331">
        <v>0.45127622499999998</v>
      </c>
      <c r="T5331">
        <v>-0.92645600900000002</v>
      </c>
      <c r="U5331">
        <v>0.107258361</v>
      </c>
      <c r="V5331">
        <v>1.1021999099999999</v>
      </c>
      <c r="W5331">
        <v>8.6732893000000005E-2</v>
      </c>
      <c r="X5331">
        <v>0.90510711200000005</v>
      </c>
      <c r="Y5331">
        <v>-2.3081041E-2</v>
      </c>
      <c r="Z5331">
        <v>-0.92213364399999997</v>
      </c>
    </row>
    <row r="5332" spans="1:26" x14ac:dyDescent="0.2">
      <c r="A5332" t="s">
        <v>9032</v>
      </c>
      <c r="B5332" t="s">
        <v>9033</v>
      </c>
      <c r="C5332" t="s">
        <v>9034</v>
      </c>
      <c r="D5332" s="1">
        <v>3.8999999999999997E-98</v>
      </c>
      <c r="E5332">
        <v>363.2</v>
      </c>
      <c r="F5332" t="s">
        <v>9035</v>
      </c>
      <c r="G5332" t="s">
        <v>9036</v>
      </c>
      <c r="H5332" t="s">
        <v>9037</v>
      </c>
      <c r="J5332" t="s">
        <v>31</v>
      </c>
      <c r="K5332" t="s">
        <v>9038</v>
      </c>
      <c r="L5332" t="s">
        <v>33</v>
      </c>
      <c r="M5332" t="s">
        <v>310</v>
      </c>
      <c r="N5332" t="s">
        <v>9039</v>
      </c>
      <c r="O5332">
        <v>-9.3612897E-2</v>
      </c>
      <c r="P5332">
        <v>2.1685556429999999</v>
      </c>
      <c r="Q5332">
        <v>1.461274652</v>
      </c>
      <c r="R5332">
        <v>2.2906198560000002</v>
      </c>
      <c r="S5332">
        <v>1.039291771</v>
      </c>
      <c r="T5332">
        <v>-0.39427142799999998</v>
      </c>
      <c r="U5332">
        <v>0.35450570399999998</v>
      </c>
      <c r="V5332">
        <v>-0.27926165600000002</v>
      </c>
      <c r="W5332">
        <v>0.39827111700000001</v>
      </c>
      <c r="X5332">
        <v>-0.69589677599999999</v>
      </c>
      <c r="Y5332">
        <v>-3.0995872000000001E-2</v>
      </c>
      <c r="Z5332">
        <v>0.61300138400000004</v>
      </c>
    </row>
    <row r="5333" spans="1:26" x14ac:dyDescent="0.2">
      <c r="A5333" t="s">
        <v>32290</v>
      </c>
      <c r="B5333" t="s">
        <v>32291</v>
      </c>
      <c r="C5333" t="s">
        <v>32292</v>
      </c>
      <c r="D5333" s="1">
        <v>3.3000000000000002E-11</v>
      </c>
      <c r="E5333">
        <v>73.2</v>
      </c>
      <c r="F5333" t="s">
        <v>6330</v>
      </c>
      <c r="G5333" t="s">
        <v>6331</v>
      </c>
      <c r="H5333" t="s">
        <v>6332</v>
      </c>
      <c r="J5333" t="s">
        <v>31</v>
      </c>
      <c r="K5333" t="s">
        <v>29349</v>
      </c>
      <c r="L5333" t="s">
        <v>33</v>
      </c>
      <c r="M5333" t="s">
        <v>228</v>
      </c>
      <c r="N5333" t="s">
        <v>29350</v>
      </c>
      <c r="O5333">
        <v>-0.24907915999999999</v>
      </c>
      <c r="P5333">
        <v>-0.180346337</v>
      </c>
      <c r="Q5333">
        <v>-5.5761824000000001E-2</v>
      </c>
      <c r="R5333">
        <v>0.101719491</v>
      </c>
      <c r="S5333">
        <v>0.19544990200000001</v>
      </c>
      <c r="T5333">
        <v>0.13685842300000001</v>
      </c>
      <c r="U5333">
        <v>-0.37284067900000001</v>
      </c>
      <c r="V5333">
        <v>-0.127227276</v>
      </c>
      <c r="W5333">
        <v>-0.82173740900000003</v>
      </c>
      <c r="X5333">
        <v>0.32260824399999999</v>
      </c>
      <c r="Y5333">
        <v>-0.30215832100000001</v>
      </c>
      <c r="Z5333">
        <v>-0.71114360899999995</v>
      </c>
    </row>
    <row r="5334" spans="1:26" x14ac:dyDescent="0.2">
      <c r="A5334" t="s">
        <v>22096</v>
      </c>
      <c r="B5334" t="s">
        <v>22097</v>
      </c>
      <c r="C5334" t="s">
        <v>22098</v>
      </c>
      <c r="D5334" s="1">
        <v>8.5000000000000001E-16</v>
      </c>
      <c r="E5334">
        <v>90.1</v>
      </c>
      <c r="F5334" t="s">
        <v>22099</v>
      </c>
      <c r="G5334" t="s">
        <v>22100</v>
      </c>
      <c r="H5334" t="s">
        <v>22101</v>
      </c>
      <c r="J5334" t="s">
        <v>31</v>
      </c>
      <c r="K5334" t="s">
        <v>22102</v>
      </c>
      <c r="L5334" t="s">
        <v>33</v>
      </c>
      <c r="M5334" t="s">
        <v>97</v>
      </c>
      <c r="N5334" t="s">
        <v>22103</v>
      </c>
      <c r="O5334">
        <v>0.146237637</v>
      </c>
      <c r="P5334">
        <v>2.2210438090000002</v>
      </c>
      <c r="Q5334">
        <v>1.9525200229999999</v>
      </c>
      <c r="R5334">
        <v>1.9379693170000001</v>
      </c>
      <c r="S5334">
        <v>1.2818939540000001</v>
      </c>
      <c r="T5334">
        <v>2.0419181000000002E-2</v>
      </c>
      <c r="U5334">
        <v>0.18924656200000001</v>
      </c>
      <c r="V5334">
        <v>0.33599432099999998</v>
      </c>
      <c r="W5334">
        <v>0.325144241</v>
      </c>
      <c r="X5334">
        <v>5.3402977999999997E-2</v>
      </c>
      <c r="Y5334">
        <v>0.10713697799999999</v>
      </c>
      <c r="Z5334">
        <v>-6.5012610000000004E-3</v>
      </c>
    </row>
    <row r="5335" spans="1:26" x14ac:dyDescent="0.2">
      <c r="A5335" t="s">
        <v>25126</v>
      </c>
      <c r="B5335" t="s">
        <v>25127</v>
      </c>
      <c r="C5335" t="s">
        <v>25128</v>
      </c>
      <c r="D5335" s="1">
        <v>4.8E-67</v>
      </c>
      <c r="E5335">
        <v>260</v>
      </c>
      <c r="J5335" t="s">
        <v>31</v>
      </c>
      <c r="K5335" t="s">
        <v>25129</v>
      </c>
      <c r="L5335" t="s">
        <v>33</v>
      </c>
      <c r="M5335" t="s">
        <v>680</v>
      </c>
      <c r="N5335" t="s">
        <v>25130</v>
      </c>
      <c r="O5335">
        <v>0.41163381999999998</v>
      </c>
      <c r="P5335">
        <v>0.56836900599999995</v>
      </c>
      <c r="Q5335">
        <v>0.28833822999999997</v>
      </c>
      <c r="R5335">
        <v>0.10908975</v>
      </c>
      <c r="S5335">
        <v>-0.12669624500000001</v>
      </c>
      <c r="T5335">
        <v>-0.23456027099999999</v>
      </c>
      <c r="U5335">
        <v>0.50035977399999998</v>
      </c>
      <c r="V5335">
        <v>1.19787032</v>
      </c>
      <c r="W5335">
        <v>0.92948132900000002</v>
      </c>
      <c r="X5335">
        <v>0.558492243</v>
      </c>
      <c r="Y5335">
        <v>0.37010990799999999</v>
      </c>
      <c r="Z5335">
        <v>-0.16099387700000001</v>
      </c>
    </row>
    <row r="5336" spans="1:26" x14ac:dyDescent="0.2">
      <c r="A5336" t="s">
        <v>26455</v>
      </c>
      <c r="B5336" t="s">
        <v>26456</v>
      </c>
      <c r="C5336" t="s">
        <v>26457</v>
      </c>
      <c r="D5336" s="1">
        <v>2.6999999999999998E-23</v>
      </c>
      <c r="E5336">
        <v>114.4</v>
      </c>
      <c r="F5336" t="s">
        <v>10601</v>
      </c>
      <c r="G5336" t="s">
        <v>10602</v>
      </c>
      <c r="H5336" t="s">
        <v>10603</v>
      </c>
      <c r="J5336" t="s">
        <v>31</v>
      </c>
      <c r="K5336" t="s">
        <v>26458</v>
      </c>
      <c r="L5336" t="s">
        <v>33</v>
      </c>
      <c r="M5336" t="s">
        <v>680</v>
      </c>
      <c r="N5336" t="s">
        <v>26459</v>
      </c>
      <c r="O5336">
        <v>-0.18426590000000001</v>
      </c>
      <c r="P5336">
        <v>-1.103446741</v>
      </c>
      <c r="Q5336">
        <v>-1.341517219</v>
      </c>
      <c r="R5336">
        <v>-0.89644766099999995</v>
      </c>
      <c r="S5336">
        <v>-1.0684837540000001</v>
      </c>
      <c r="T5336">
        <v>-0.22916125200000001</v>
      </c>
      <c r="U5336">
        <v>0.42329377800000001</v>
      </c>
      <c r="V5336">
        <v>0.64777592299999998</v>
      </c>
      <c r="W5336">
        <v>0.39728012499999998</v>
      </c>
      <c r="X5336">
        <v>0.122344706</v>
      </c>
      <c r="Y5336">
        <v>-5.8716293000000003E-2</v>
      </c>
      <c r="Z5336">
        <v>-0.23991282799999999</v>
      </c>
    </row>
    <row r="5337" spans="1:26" x14ac:dyDescent="0.2">
      <c r="A5337" t="s">
        <v>5036</v>
      </c>
      <c r="B5337" t="s">
        <v>5037</v>
      </c>
      <c r="C5337" t="s">
        <v>5038</v>
      </c>
      <c r="D5337" s="1">
        <v>8.3999999999999998E-8</v>
      </c>
      <c r="E5337">
        <v>62.4</v>
      </c>
      <c r="J5337" t="s">
        <v>31</v>
      </c>
      <c r="K5337" t="s">
        <v>5039</v>
      </c>
      <c r="L5337" t="s">
        <v>33</v>
      </c>
      <c r="M5337" t="s">
        <v>50</v>
      </c>
      <c r="N5337" t="s">
        <v>5040</v>
      </c>
      <c r="O5337">
        <v>0.19198385900000001</v>
      </c>
      <c r="P5337">
        <v>0.27158974400000002</v>
      </c>
      <c r="Q5337">
        <v>0.43257242299999998</v>
      </c>
      <c r="R5337">
        <v>4.2833993000000001E-2</v>
      </c>
      <c r="S5337">
        <v>0.193614748</v>
      </c>
      <c r="T5337">
        <v>0.19159367099999999</v>
      </c>
      <c r="U5337">
        <v>-0.26056306600000001</v>
      </c>
      <c r="V5337">
        <v>-1.5670857309999999</v>
      </c>
      <c r="W5337">
        <v>-0.627241469</v>
      </c>
      <c r="X5337">
        <v>-1.2712029410000001</v>
      </c>
      <c r="Y5337">
        <v>-0.27505017900000001</v>
      </c>
      <c r="Z5337">
        <v>0.87577503899999998</v>
      </c>
    </row>
    <row r="5338" spans="1:26" x14ac:dyDescent="0.2">
      <c r="A5338" t="s">
        <v>1148</v>
      </c>
      <c r="B5338" t="s">
        <v>1149</v>
      </c>
      <c r="C5338" t="s">
        <v>1150</v>
      </c>
      <c r="D5338" s="1">
        <v>8.6999999999999999E-18</v>
      </c>
      <c r="E5338">
        <v>94.7</v>
      </c>
      <c r="F5338" t="s">
        <v>1151</v>
      </c>
      <c r="G5338" t="s">
        <v>1152</v>
      </c>
      <c r="J5338" t="s">
        <v>31</v>
      </c>
      <c r="K5338" t="s">
        <v>1153</v>
      </c>
      <c r="L5338" t="s">
        <v>33</v>
      </c>
      <c r="M5338" t="s">
        <v>242</v>
      </c>
      <c r="N5338" t="s">
        <v>1154</v>
      </c>
      <c r="O5338">
        <v>-0.239148586</v>
      </c>
      <c r="P5338">
        <v>-0.80637187499999996</v>
      </c>
      <c r="Q5338">
        <v>-0.15182547099999999</v>
      </c>
      <c r="R5338">
        <v>-0.49410367399999999</v>
      </c>
      <c r="S5338">
        <v>0.112776653</v>
      </c>
      <c r="T5338">
        <v>0.57180605900000003</v>
      </c>
      <c r="U5338">
        <v>-0.35916434600000002</v>
      </c>
      <c r="V5338">
        <v>-2.4441305459999998</v>
      </c>
      <c r="W5338">
        <v>-0.57115729199999998</v>
      </c>
      <c r="X5338">
        <v>-1.7609936429999999</v>
      </c>
      <c r="Y5338">
        <v>-8.9713766E-2</v>
      </c>
      <c r="Z5338">
        <v>1.4740426639999999</v>
      </c>
    </row>
    <row r="5339" spans="1:26" x14ac:dyDescent="0.2">
      <c r="A5339" t="s">
        <v>24163</v>
      </c>
      <c r="B5339" t="s">
        <v>24164</v>
      </c>
      <c r="C5339" t="s">
        <v>24165</v>
      </c>
      <c r="D5339" s="1">
        <v>4.1999999999999998E-14</v>
      </c>
      <c r="E5339">
        <v>83.2</v>
      </c>
      <c r="H5339" t="s">
        <v>24166</v>
      </c>
      <c r="J5339" t="s">
        <v>31</v>
      </c>
      <c r="K5339" t="s">
        <v>24167</v>
      </c>
      <c r="L5339" t="s">
        <v>33</v>
      </c>
      <c r="M5339" t="s">
        <v>50</v>
      </c>
      <c r="N5339" t="s">
        <v>24168</v>
      </c>
      <c r="O5339">
        <v>-0.147781421</v>
      </c>
      <c r="P5339">
        <v>2.2304246E-2</v>
      </c>
      <c r="Q5339">
        <v>3.6972168E-2</v>
      </c>
      <c r="R5339">
        <v>0.19049229000000001</v>
      </c>
      <c r="S5339">
        <v>0.19213458</v>
      </c>
      <c r="T5339">
        <v>3.6107037000000002E-2</v>
      </c>
      <c r="U5339">
        <v>-0.18798083400000001</v>
      </c>
      <c r="V5339">
        <v>0.38704006600000002</v>
      </c>
      <c r="W5339">
        <v>0.24697724400000001</v>
      </c>
      <c r="X5339">
        <v>0.52285943300000004</v>
      </c>
      <c r="Y5339">
        <v>0.421716543</v>
      </c>
      <c r="Z5339">
        <v>-0.106693683</v>
      </c>
    </row>
    <row r="5340" spans="1:26" x14ac:dyDescent="0.2">
      <c r="A5340" t="s">
        <v>12673</v>
      </c>
      <c r="B5340" t="s">
        <v>12674</v>
      </c>
      <c r="C5340" t="s">
        <v>12675</v>
      </c>
      <c r="D5340" s="1">
        <v>3.8000000000000001E-16</v>
      </c>
      <c r="E5340">
        <v>90.1</v>
      </c>
      <c r="J5340" t="s">
        <v>31</v>
      </c>
      <c r="K5340" t="s">
        <v>12676</v>
      </c>
      <c r="L5340" t="s">
        <v>33</v>
      </c>
      <c r="M5340" t="s">
        <v>152</v>
      </c>
      <c r="N5340" t="s">
        <v>12677</v>
      </c>
      <c r="O5340">
        <v>0.12590955100000001</v>
      </c>
      <c r="P5340">
        <v>-0.476524795</v>
      </c>
      <c r="Q5340">
        <v>-0.57941974299999999</v>
      </c>
      <c r="R5340">
        <v>-0.61653680799999999</v>
      </c>
      <c r="S5340">
        <v>-0.59681172900000001</v>
      </c>
      <c r="T5340">
        <v>-0.105919259</v>
      </c>
      <c r="U5340">
        <v>-3.6176729999999997E-2</v>
      </c>
      <c r="V5340">
        <v>-0.98962652100000004</v>
      </c>
      <c r="W5340">
        <v>-0.39011648300000001</v>
      </c>
      <c r="X5340">
        <v>-0.848296469</v>
      </c>
      <c r="Y5340">
        <v>-0.26476644500000002</v>
      </c>
      <c r="Z5340">
        <v>0.43211134499999998</v>
      </c>
    </row>
    <row r="5341" spans="1:26" x14ac:dyDescent="0.2">
      <c r="A5341" t="s">
        <v>19905</v>
      </c>
      <c r="B5341" t="s">
        <v>19906</v>
      </c>
      <c r="C5341" t="s">
        <v>19907</v>
      </c>
      <c r="D5341" s="1">
        <v>8.8000000000000002E-22</v>
      </c>
      <c r="E5341">
        <v>110.5</v>
      </c>
      <c r="F5341" t="s">
        <v>19908</v>
      </c>
      <c r="G5341" t="s">
        <v>19909</v>
      </c>
      <c r="H5341" t="s">
        <v>19910</v>
      </c>
      <c r="J5341" t="s">
        <v>31</v>
      </c>
      <c r="K5341" t="s">
        <v>19911</v>
      </c>
      <c r="L5341" t="s">
        <v>33</v>
      </c>
      <c r="M5341" t="s">
        <v>50</v>
      </c>
      <c r="N5341" t="s">
        <v>19912</v>
      </c>
      <c r="O5341">
        <v>-0.754973589</v>
      </c>
      <c r="P5341">
        <v>-0.97856289900000004</v>
      </c>
      <c r="Q5341">
        <v>-0.65560871200000004</v>
      </c>
      <c r="R5341">
        <v>-0.16980147500000001</v>
      </c>
      <c r="S5341">
        <v>0.14222080500000001</v>
      </c>
      <c r="T5341">
        <v>0.31804272099999997</v>
      </c>
      <c r="U5341">
        <v>-0.83903618000000002</v>
      </c>
      <c r="V5341">
        <v>-1.083157508</v>
      </c>
      <c r="W5341">
        <v>-0.91091243799999999</v>
      </c>
      <c r="X5341">
        <v>-0.113736424</v>
      </c>
      <c r="Y5341">
        <v>2.6135203999999999E-2</v>
      </c>
      <c r="Z5341">
        <v>9.2349828999999994E-2</v>
      </c>
    </row>
    <row r="5342" spans="1:26" x14ac:dyDescent="0.2">
      <c r="A5342" t="s">
        <v>9081</v>
      </c>
      <c r="B5342" t="s">
        <v>9082</v>
      </c>
      <c r="C5342" t="s">
        <v>9083</v>
      </c>
      <c r="D5342" s="1">
        <v>2.0999999999999999E-13</v>
      </c>
      <c r="E5342">
        <v>80.900000000000006</v>
      </c>
      <c r="J5342" t="s">
        <v>31</v>
      </c>
      <c r="K5342" t="s">
        <v>9084</v>
      </c>
      <c r="L5342" t="s">
        <v>33</v>
      </c>
      <c r="O5342">
        <v>-0.188370818</v>
      </c>
      <c r="P5342">
        <v>-0.54428905500000002</v>
      </c>
      <c r="Q5342">
        <v>-6.5074800000000002E-2</v>
      </c>
      <c r="R5342">
        <v>-0.33276511399999997</v>
      </c>
      <c r="S5342">
        <v>0.135427977</v>
      </c>
      <c r="T5342">
        <v>0.477586856</v>
      </c>
      <c r="U5342">
        <v>-2.2149195999999999E-2</v>
      </c>
      <c r="V5342">
        <v>-0.66261281400000005</v>
      </c>
      <c r="W5342">
        <v>-2.2748521000000001E-2</v>
      </c>
      <c r="X5342">
        <v>-0.65684623499999995</v>
      </c>
      <c r="Y5342">
        <v>1.5404727999999999E-2</v>
      </c>
      <c r="Z5342">
        <v>0.61125746199999997</v>
      </c>
    </row>
    <row r="5343" spans="1:26" x14ac:dyDescent="0.2">
      <c r="A5343" t="s">
        <v>13596</v>
      </c>
      <c r="B5343" t="s">
        <v>13597</v>
      </c>
      <c r="C5343" t="s">
        <v>13598</v>
      </c>
      <c r="D5343" s="1">
        <v>2.4000000000000002E-43</v>
      </c>
      <c r="E5343">
        <v>181.4</v>
      </c>
      <c r="J5343" t="s">
        <v>31</v>
      </c>
      <c r="K5343" t="s">
        <v>13599</v>
      </c>
      <c r="L5343" t="s">
        <v>33</v>
      </c>
      <c r="M5343" t="s">
        <v>214</v>
      </c>
      <c r="N5343" t="s">
        <v>13600</v>
      </c>
      <c r="O5343">
        <v>0.58686838500000005</v>
      </c>
      <c r="P5343">
        <v>0.76995415899999997</v>
      </c>
      <c r="Q5343">
        <v>0.49070279300000003</v>
      </c>
      <c r="R5343">
        <v>0.15619011799999999</v>
      </c>
      <c r="S5343">
        <v>-0.102013163</v>
      </c>
      <c r="T5343">
        <v>-0.242143471</v>
      </c>
      <c r="U5343">
        <v>0.40952266100000001</v>
      </c>
      <c r="V5343">
        <v>0.726883575</v>
      </c>
      <c r="W5343">
        <v>1.124763129</v>
      </c>
      <c r="X5343">
        <v>0.28111854400000003</v>
      </c>
      <c r="Y5343">
        <v>0.63599298699999995</v>
      </c>
      <c r="Z5343">
        <v>0.38583452800000001</v>
      </c>
    </row>
    <row r="5344" spans="1:26" x14ac:dyDescent="0.2">
      <c r="A5344" t="s">
        <v>6160</v>
      </c>
      <c r="B5344" t="s">
        <v>6161</v>
      </c>
      <c r="C5344" t="s">
        <v>6162</v>
      </c>
      <c r="D5344" s="1">
        <v>3.3000000000000001E-252</v>
      </c>
      <c r="E5344">
        <v>877.1</v>
      </c>
      <c r="F5344" t="s">
        <v>6163</v>
      </c>
      <c r="G5344" t="s">
        <v>6164</v>
      </c>
      <c r="H5344" t="s">
        <v>6165</v>
      </c>
      <c r="J5344" t="s">
        <v>31</v>
      </c>
      <c r="K5344" t="s">
        <v>6166</v>
      </c>
      <c r="L5344" t="s">
        <v>33</v>
      </c>
      <c r="M5344" t="s">
        <v>574</v>
      </c>
      <c r="N5344" t="s">
        <v>707</v>
      </c>
      <c r="O5344">
        <v>-0.28603476100000003</v>
      </c>
      <c r="P5344">
        <v>-1.070742171</v>
      </c>
      <c r="Q5344">
        <v>-0.74348158399999997</v>
      </c>
      <c r="R5344">
        <v>-0.74974214699999997</v>
      </c>
      <c r="S5344">
        <v>-0.38806281399999998</v>
      </c>
      <c r="T5344">
        <v>0.31823352900000001</v>
      </c>
      <c r="U5344">
        <v>-0.49012256799999998</v>
      </c>
      <c r="V5344">
        <v>-2.3071585589999999</v>
      </c>
      <c r="W5344">
        <v>-1.4499293150000001</v>
      </c>
      <c r="X5344">
        <v>-1.7958672490000001</v>
      </c>
      <c r="Y5344">
        <v>-0.83784992300000005</v>
      </c>
      <c r="Z5344">
        <v>0.78203424099999996</v>
      </c>
    </row>
    <row r="5345" spans="1:26" x14ac:dyDescent="0.2">
      <c r="A5345" t="s">
        <v>4475</v>
      </c>
      <c r="B5345" t="s">
        <v>4476</v>
      </c>
      <c r="C5345" t="s">
        <v>4477</v>
      </c>
      <c r="D5345" s="1">
        <v>6.2999999999999997E-131</v>
      </c>
      <c r="E5345">
        <v>472.6</v>
      </c>
      <c r="F5345" t="s">
        <v>3572</v>
      </c>
      <c r="G5345" t="s">
        <v>3573</v>
      </c>
      <c r="H5345" t="s">
        <v>3574</v>
      </c>
      <c r="J5345" t="s">
        <v>31</v>
      </c>
      <c r="K5345" t="s">
        <v>3575</v>
      </c>
      <c r="L5345" t="s">
        <v>33</v>
      </c>
      <c r="M5345" t="s">
        <v>574</v>
      </c>
      <c r="N5345" t="s">
        <v>3576</v>
      </c>
      <c r="O5345">
        <v>-0.29139542299999999</v>
      </c>
      <c r="P5345">
        <v>-1.2849228049999999</v>
      </c>
      <c r="Q5345">
        <v>-1.1052250290000001</v>
      </c>
      <c r="R5345">
        <v>-0.97681707600000001</v>
      </c>
      <c r="S5345">
        <v>-0.76492630699999997</v>
      </c>
      <c r="T5345">
        <v>0.19486794099999999</v>
      </c>
      <c r="U5345">
        <v>0.15715156699999999</v>
      </c>
      <c r="V5345">
        <v>-0.25030208599999998</v>
      </c>
      <c r="W5345">
        <v>0.66815133400000004</v>
      </c>
      <c r="X5345">
        <v>-0.48384173000000003</v>
      </c>
      <c r="Y5345">
        <v>0.33927457300000002</v>
      </c>
      <c r="Z5345">
        <v>0.92699638799999995</v>
      </c>
    </row>
    <row r="5346" spans="1:26" x14ac:dyDescent="0.2">
      <c r="A5346" t="s">
        <v>15231</v>
      </c>
      <c r="B5346" t="s">
        <v>15232</v>
      </c>
      <c r="C5346" t="s">
        <v>15233</v>
      </c>
      <c r="D5346" s="1">
        <v>1.6E-51</v>
      </c>
      <c r="E5346">
        <v>208.4</v>
      </c>
      <c r="H5346" t="s">
        <v>15234</v>
      </c>
      <c r="J5346" t="s">
        <v>31</v>
      </c>
      <c r="K5346" t="s">
        <v>3038</v>
      </c>
      <c r="L5346" t="s">
        <v>33</v>
      </c>
      <c r="M5346" t="s">
        <v>842</v>
      </c>
      <c r="N5346" t="s">
        <v>3039</v>
      </c>
      <c r="O5346">
        <v>0.17438699499999999</v>
      </c>
      <c r="P5346">
        <v>0.675588823</v>
      </c>
      <c r="Q5346">
        <v>0.388093091</v>
      </c>
      <c r="R5346">
        <v>0.45990384200000001</v>
      </c>
      <c r="S5346">
        <v>0.15882716399999999</v>
      </c>
      <c r="T5346">
        <v>-0.20272810899999999</v>
      </c>
      <c r="U5346">
        <v>0.201435737</v>
      </c>
      <c r="V5346">
        <v>0.50540806199999999</v>
      </c>
      <c r="W5346">
        <v>0.85622962499999999</v>
      </c>
      <c r="X5346">
        <v>0.266953528</v>
      </c>
      <c r="Y5346">
        <v>0.53707938</v>
      </c>
      <c r="Z5346">
        <v>0.31028478900000001</v>
      </c>
    </row>
    <row r="5347" spans="1:26" x14ac:dyDescent="0.2">
      <c r="A5347" t="s">
        <v>35569</v>
      </c>
      <c r="B5347" t="s">
        <v>35570</v>
      </c>
      <c r="C5347" t="s">
        <v>35571</v>
      </c>
      <c r="D5347" s="1">
        <v>1.7999999999999999E-21</v>
      </c>
      <c r="E5347">
        <v>108.6</v>
      </c>
      <c r="F5347" t="s">
        <v>25696</v>
      </c>
      <c r="H5347" t="s">
        <v>25697</v>
      </c>
      <c r="J5347" t="s">
        <v>31</v>
      </c>
      <c r="K5347" t="s">
        <v>35572</v>
      </c>
      <c r="L5347" t="s">
        <v>33</v>
      </c>
      <c r="M5347" t="s">
        <v>214</v>
      </c>
      <c r="N5347" t="s">
        <v>35573</v>
      </c>
      <c r="O5347">
        <v>0.54624560700000002</v>
      </c>
      <c r="P5347">
        <v>1.053716436</v>
      </c>
      <c r="Q5347">
        <v>1.1200670690000001</v>
      </c>
      <c r="R5347">
        <v>0.42985889900000002</v>
      </c>
      <c r="S5347">
        <v>0.47264802</v>
      </c>
      <c r="T5347">
        <v>0.122984654</v>
      </c>
      <c r="U5347">
        <v>0.32512326000000003</v>
      </c>
      <c r="V5347">
        <v>2.164440522</v>
      </c>
      <c r="W5347">
        <v>0.74170530999999995</v>
      </c>
      <c r="X5347">
        <v>1.6583930179999999</v>
      </c>
      <c r="Y5347">
        <v>0.28501489600000002</v>
      </c>
      <c r="Z5347">
        <v>-1.313618476</v>
      </c>
    </row>
    <row r="5348" spans="1:26" x14ac:dyDescent="0.2">
      <c r="A5348" t="s">
        <v>3569</v>
      </c>
      <c r="B5348" t="s">
        <v>3570</v>
      </c>
      <c r="C5348" t="s">
        <v>3571</v>
      </c>
      <c r="D5348" s="1">
        <v>2.4999999999999999E-150</v>
      </c>
      <c r="E5348">
        <v>537</v>
      </c>
      <c r="F5348" t="s">
        <v>3572</v>
      </c>
      <c r="G5348" t="s">
        <v>3573</v>
      </c>
      <c r="H5348" t="s">
        <v>3574</v>
      </c>
      <c r="J5348" t="s">
        <v>31</v>
      </c>
      <c r="K5348" t="s">
        <v>3575</v>
      </c>
      <c r="L5348" t="s">
        <v>33</v>
      </c>
      <c r="M5348" t="s">
        <v>574</v>
      </c>
      <c r="N5348" t="s">
        <v>3576</v>
      </c>
      <c r="O5348">
        <v>0.39158511400000001</v>
      </c>
      <c r="P5348">
        <v>-9.3741027000000005E-2</v>
      </c>
      <c r="Q5348">
        <v>0.35148402299999998</v>
      </c>
      <c r="R5348">
        <v>-0.487914823</v>
      </c>
      <c r="S5348">
        <v>-3.3800696999999998E-2</v>
      </c>
      <c r="T5348">
        <v>0.44031255699999999</v>
      </c>
      <c r="U5348">
        <v>0.39894001499999998</v>
      </c>
      <c r="V5348">
        <v>-0.343598246</v>
      </c>
      <c r="W5348">
        <v>0.70614733299999999</v>
      </c>
      <c r="X5348">
        <v>-0.82656458899999996</v>
      </c>
      <c r="Y5348">
        <v>0.19376676900000001</v>
      </c>
      <c r="Z5348">
        <v>1.0273113739999999</v>
      </c>
    </row>
    <row r="5349" spans="1:26" x14ac:dyDescent="0.2">
      <c r="A5349" t="s">
        <v>162</v>
      </c>
      <c r="B5349" t="s">
        <v>163</v>
      </c>
      <c r="C5349" t="s">
        <v>164</v>
      </c>
      <c r="D5349" s="1">
        <v>1.2E-22</v>
      </c>
      <c r="E5349">
        <v>112.8</v>
      </c>
      <c r="H5349" t="s">
        <v>165</v>
      </c>
      <c r="J5349" t="s">
        <v>31</v>
      </c>
      <c r="K5349" t="s">
        <v>166</v>
      </c>
      <c r="L5349" t="s">
        <v>33</v>
      </c>
      <c r="M5349" t="s">
        <v>50</v>
      </c>
      <c r="N5349" t="s">
        <v>167</v>
      </c>
      <c r="O5349">
        <v>0.41699827</v>
      </c>
      <c r="P5349">
        <v>-0.47784670000000001</v>
      </c>
      <c r="Q5349">
        <v>0.72787315699999999</v>
      </c>
      <c r="R5349">
        <v>-0.942157566</v>
      </c>
      <c r="S5349">
        <v>0.23461543100000001</v>
      </c>
      <c r="T5349">
        <v>1.066783705</v>
      </c>
      <c r="U5349">
        <v>-0.16564643200000001</v>
      </c>
      <c r="V5349">
        <v>-3.3128429490000002</v>
      </c>
      <c r="W5349">
        <v>-0.70361386800000003</v>
      </c>
      <c r="X5349">
        <v>-3.0199960049999999</v>
      </c>
      <c r="Y5349">
        <v>-0.44395623099999998</v>
      </c>
      <c r="Z5349">
        <v>2.2970307160000001</v>
      </c>
    </row>
    <row r="5350" spans="1:26" x14ac:dyDescent="0.2">
      <c r="A5350" t="s">
        <v>7282</v>
      </c>
      <c r="B5350" t="s">
        <v>7283</v>
      </c>
      <c r="C5350" t="s">
        <v>7284</v>
      </c>
      <c r="D5350" s="1">
        <v>9.9999999999999996E-24</v>
      </c>
      <c r="E5350">
        <v>117.1</v>
      </c>
      <c r="F5350" t="s">
        <v>7285</v>
      </c>
      <c r="G5350" t="s">
        <v>7286</v>
      </c>
      <c r="H5350" t="s">
        <v>165</v>
      </c>
      <c r="J5350" t="s">
        <v>31</v>
      </c>
      <c r="K5350" t="s">
        <v>7287</v>
      </c>
      <c r="L5350" t="s">
        <v>33</v>
      </c>
      <c r="M5350" t="s">
        <v>179</v>
      </c>
      <c r="N5350" t="s">
        <v>7288</v>
      </c>
      <c r="O5350">
        <v>0.34205720000000001</v>
      </c>
      <c r="P5350">
        <v>0.20531555100000001</v>
      </c>
      <c r="Q5350">
        <v>0.66503433300000003</v>
      </c>
      <c r="R5350">
        <v>-0.16002034000000001</v>
      </c>
      <c r="S5350">
        <v>0.29115133999999998</v>
      </c>
      <c r="T5350">
        <v>0.47104540099999997</v>
      </c>
      <c r="U5350">
        <v>-3.5697815000000001E-2</v>
      </c>
      <c r="V5350">
        <v>-1.1599393010000001</v>
      </c>
      <c r="W5350">
        <v>-0.40120275399999999</v>
      </c>
      <c r="X5350">
        <v>-1.1388600689999999</v>
      </c>
      <c r="Y5350">
        <v>-0.32483678199999999</v>
      </c>
      <c r="Z5350">
        <v>0.71358745899999998</v>
      </c>
    </row>
    <row r="5351" spans="1:26" x14ac:dyDescent="0.2">
      <c r="A5351" t="s">
        <v>26451</v>
      </c>
      <c r="B5351" t="s">
        <v>26452</v>
      </c>
      <c r="C5351" t="s">
        <v>26453</v>
      </c>
      <c r="D5351" s="1">
        <v>1E-10</v>
      </c>
      <c r="E5351">
        <v>73.599999999999994</v>
      </c>
      <c r="J5351" t="s">
        <v>31</v>
      </c>
      <c r="K5351" t="s">
        <v>26454</v>
      </c>
      <c r="L5351" t="s">
        <v>33</v>
      </c>
      <c r="O5351">
        <v>0.192809283</v>
      </c>
      <c r="P5351">
        <v>0.74540506200000001</v>
      </c>
      <c r="Q5351">
        <v>0.84409940400000005</v>
      </c>
      <c r="R5351">
        <v>0.50287387500000003</v>
      </c>
      <c r="S5351">
        <v>0.51760941000000005</v>
      </c>
      <c r="T5351">
        <v>0.16963747500000001</v>
      </c>
      <c r="U5351">
        <v>-0.24093858300000001</v>
      </c>
      <c r="V5351">
        <v>-0.545961908</v>
      </c>
      <c r="W5351">
        <v>-0.70039713299999995</v>
      </c>
      <c r="X5351">
        <v>-0.25005055900000001</v>
      </c>
      <c r="Y5351">
        <v>-0.36585309399999999</v>
      </c>
      <c r="Z5351">
        <v>-0.239471395</v>
      </c>
    </row>
    <row r="5352" spans="1:26" x14ac:dyDescent="0.2">
      <c r="A5352" t="s">
        <v>4029</v>
      </c>
      <c r="B5352" t="s">
        <v>4030</v>
      </c>
      <c r="C5352" t="s">
        <v>4031</v>
      </c>
      <c r="D5352" s="1">
        <v>4.6E-75</v>
      </c>
      <c r="E5352">
        <v>285.8</v>
      </c>
      <c r="F5352" t="s">
        <v>4032</v>
      </c>
      <c r="G5352" t="s">
        <v>4033</v>
      </c>
      <c r="H5352" t="s">
        <v>4034</v>
      </c>
      <c r="J5352" t="s">
        <v>31</v>
      </c>
      <c r="K5352" t="s">
        <v>4035</v>
      </c>
      <c r="L5352" t="s">
        <v>33</v>
      </c>
      <c r="M5352" t="s">
        <v>97</v>
      </c>
      <c r="N5352" t="s">
        <v>4036</v>
      </c>
      <c r="O5352">
        <v>-0.270473413</v>
      </c>
      <c r="P5352">
        <v>-0.79379112100000004</v>
      </c>
      <c r="Q5352">
        <v>-0.16123031700000001</v>
      </c>
      <c r="R5352">
        <v>-0.50279881500000001</v>
      </c>
      <c r="S5352">
        <v>0.126760238</v>
      </c>
      <c r="T5352">
        <v>0.63240494599999997</v>
      </c>
      <c r="U5352">
        <v>-0.161068187</v>
      </c>
      <c r="V5352">
        <v>-1.341921009</v>
      </c>
      <c r="W5352">
        <v>-0.26728847900000002</v>
      </c>
      <c r="X5352">
        <v>-1.1121399489999999</v>
      </c>
      <c r="Y5352">
        <v>-6.3510294999999994E-2</v>
      </c>
      <c r="Z5352">
        <v>0.97373081900000003</v>
      </c>
    </row>
    <row r="5353" spans="1:26" x14ac:dyDescent="0.2">
      <c r="A5353" t="s">
        <v>5927</v>
      </c>
      <c r="B5353" t="s">
        <v>5928</v>
      </c>
      <c r="C5353" t="s">
        <v>5929</v>
      </c>
      <c r="D5353" s="1">
        <v>5.6999999999999999E-16</v>
      </c>
      <c r="E5353">
        <v>90.5</v>
      </c>
      <c r="J5353" t="s">
        <v>31</v>
      </c>
      <c r="K5353" t="s">
        <v>5930</v>
      </c>
      <c r="L5353" t="s">
        <v>33</v>
      </c>
      <c r="M5353" t="s">
        <v>152</v>
      </c>
      <c r="N5353" t="s">
        <v>5931</v>
      </c>
      <c r="O5353">
        <v>7.1581800000000001E-2</v>
      </c>
      <c r="P5353">
        <v>-0.37769168800000003</v>
      </c>
      <c r="Q5353">
        <v>-9.0313799E-2</v>
      </c>
      <c r="R5353">
        <v>-0.44738043300000002</v>
      </c>
      <c r="S5353">
        <v>-0.140984838</v>
      </c>
      <c r="T5353">
        <v>0.29689847200000002</v>
      </c>
      <c r="U5353">
        <v>3.7504988000000003E-2</v>
      </c>
      <c r="V5353">
        <v>-0.204504095</v>
      </c>
      <c r="W5353">
        <v>0.58536337400000005</v>
      </c>
      <c r="X5353">
        <v>-0.31991320499999998</v>
      </c>
      <c r="Y5353">
        <v>0.49493068200000001</v>
      </c>
      <c r="Z5353">
        <v>0.80368638199999998</v>
      </c>
    </row>
    <row r="5354" spans="1:26" x14ac:dyDescent="0.2">
      <c r="A5354" t="s">
        <v>11515</v>
      </c>
      <c r="B5354" t="s">
        <v>11516</v>
      </c>
      <c r="C5354" t="s">
        <v>11517</v>
      </c>
      <c r="D5354" s="1">
        <v>7.4000000000000005E-60</v>
      </c>
      <c r="E5354">
        <v>236.5</v>
      </c>
      <c r="J5354" t="s">
        <v>31</v>
      </c>
      <c r="K5354" t="s">
        <v>11518</v>
      </c>
      <c r="L5354" t="s">
        <v>33</v>
      </c>
      <c r="M5354" t="s">
        <v>50</v>
      </c>
      <c r="N5354" t="s">
        <v>11519</v>
      </c>
      <c r="O5354">
        <v>1.5425639769999999</v>
      </c>
      <c r="P5354">
        <v>2.75686448</v>
      </c>
      <c r="Q5354">
        <v>2.7637065719999998</v>
      </c>
      <c r="R5354">
        <v>1.016980966</v>
      </c>
      <c r="S5354">
        <v>0.99454711200000001</v>
      </c>
      <c r="T5354">
        <v>9.1363739999999999E-2</v>
      </c>
      <c r="U5354">
        <v>0.15338172</v>
      </c>
      <c r="V5354">
        <v>0.17751561299999999</v>
      </c>
      <c r="W5354">
        <v>0.72142250399999996</v>
      </c>
      <c r="X5354">
        <v>2.9782482999999998E-2</v>
      </c>
      <c r="Y5354">
        <v>0.52997490199999997</v>
      </c>
      <c r="Z5354">
        <v>0.48921041399999998</v>
      </c>
    </row>
    <row r="5355" spans="1:26" x14ac:dyDescent="0.2">
      <c r="A5355" t="s">
        <v>12062</v>
      </c>
      <c r="B5355" t="s">
        <v>12063</v>
      </c>
      <c r="C5355" t="s">
        <v>12064</v>
      </c>
      <c r="D5355" s="1">
        <v>9.9999999999999995E-21</v>
      </c>
      <c r="E5355">
        <v>106.3</v>
      </c>
      <c r="J5355" t="s">
        <v>31</v>
      </c>
      <c r="K5355" t="s">
        <v>12065</v>
      </c>
      <c r="L5355" t="s">
        <v>33</v>
      </c>
      <c r="M5355" t="s">
        <v>401</v>
      </c>
      <c r="N5355" t="s">
        <v>12066</v>
      </c>
      <c r="O5355">
        <v>1.747741427</v>
      </c>
      <c r="P5355">
        <v>3.3613783160000001</v>
      </c>
      <c r="Q5355">
        <v>3.29519801</v>
      </c>
      <c r="R5355">
        <v>1.22143292</v>
      </c>
      <c r="S5355">
        <v>1.126761049</v>
      </c>
      <c r="T5355">
        <v>7.3019848999999998E-2</v>
      </c>
      <c r="U5355">
        <v>0.217486807</v>
      </c>
      <c r="V5355">
        <v>0.26254335099999998</v>
      </c>
      <c r="W5355">
        <v>0.75001903199999997</v>
      </c>
      <c r="X5355">
        <v>1.0897036000000001E-2</v>
      </c>
      <c r="Y5355">
        <v>0.494645956</v>
      </c>
      <c r="Z5355">
        <v>0.46007061700000002</v>
      </c>
    </row>
    <row r="5356" spans="1:26" x14ac:dyDescent="0.2">
      <c r="A5356" t="s">
        <v>11951</v>
      </c>
      <c r="B5356" t="s">
        <v>11952</v>
      </c>
      <c r="C5356" t="s">
        <v>11953</v>
      </c>
      <c r="D5356" s="1">
        <v>2.3E-77</v>
      </c>
      <c r="E5356">
        <v>294.3</v>
      </c>
      <c r="J5356" t="s">
        <v>31</v>
      </c>
      <c r="K5356" t="s">
        <v>11954</v>
      </c>
      <c r="L5356" t="s">
        <v>33</v>
      </c>
      <c r="M5356" t="s">
        <v>973</v>
      </c>
      <c r="N5356" t="s">
        <v>11955</v>
      </c>
      <c r="O5356">
        <v>1.0082526869999999</v>
      </c>
      <c r="P5356">
        <v>2.1889268149999999</v>
      </c>
      <c r="Q5356">
        <v>1.949173732</v>
      </c>
      <c r="R5356">
        <v>0.87679148799999995</v>
      </c>
      <c r="S5356">
        <v>0.63918597200000005</v>
      </c>
      <c r="T5356">
        <v>-7.7027697000000006E-2</v>
      </c>
      <c r="U5356">
        <v>0.51235067000000001</v>
      </c>
      <c r="V5356">
        <v>1.0401634049999999</v>
      </c>
      <c r="W5356">
        <v>1.490624191</v>
      </c>
      <c r="X5356">
        <v>0.37244244700000001</v>
      </c>
      <c r="Y5356">
        <v>0.70628173599999999</v>
      </c>
      <c r="Z5356">
        <v>0.46822392899999998</v>
      </c>
    </row>
    <row r="5357" spans="1:26" x14ac:dyDescent="0.2">
      <c r="A5357" t="s">
        <v>33203</v>
      </c>
      <c r="B5357" t="s">
        <v>33204</v>
      </c>
      <c r="C5357" t="s">
        <v>33205</v>
      </c>
      <c r="D5357" s="1">
        <v>1.9999999999999999E-23</v>
      </c>
      <c r="E5357">
        <v>115.2</v>
      </c>
      <c r="J5357" t="s">
        <v>31</v>
      </c>
      <c r="K5357" t="s">
        <v>33206</v>
      </c>
      <c r="L5357" t="s">
        <v>33</v>
      </c>
      <c r="O5357">
        <v>0.27861710099999998</v>
      </c>
      <c r="P5357">
        <v>1.1379644099999999</v>
      </c>
      <c r="Q5357">
        <v>0.51977398699999999</v>
      </c>
      <c r="R5357">
        <v>0.85032978400000003</v>
      </c>
      <c r="S5357">
        <v>0.229022957</v>
      </c>
      <c r="T5357">
        <v>-0.55657715399999996</v>
      </c>
      <c r="U5357">
        <v>0.116947724</v>
      </c>
      <c r="V5357">
        <v>1.2184251239999999</v>
      </c>
      <c r="W5357">
        <v>0.37470645499999999</v>
      </c>
      <c r="X5357">
        <v>1.0564842080000001</v>
      </c>
      <c r="Y5357">
        <v>0.232426991</v>
      </c>
      <c r="Z5357">
        <v>-0.82979188500000001</v>
      </c>
    </row>
    <row r="5358" spans="1:26" x14ac:dyDescent="0.2">
      <c r="A5358" t="s">
        <v>35451</v>
      </c>
      <c r="B5358" t="s">
        <v>35452</v>
      </c>
      <c r="C5358" t="s">
        <v>35453</v>
      </c>
      <c r="D5358" s="1">
        <v>3.8000000000000003E-30</v>
      </c>
      <c r="E5358">
        <v>136</v>
      </c>
      <c r="F5358" t="s">
        <v>35454</v>
      </c>
      <c r="G5358" t="s">
        <v>35455</v>
      </c>
      <c r="H5358" t="s">
        <v>35456</v>
      </c>
      <c r="J5358" t="s">
        <v>31</v>
      </c>
      <c r="K5358" t="s">
        <v>35457</v>
      </c>
      <c r="L5358" t="s">
        <v>33</v>
      </c>
      <c r="M5358" t="s">
        <v>325</v>
      </c>
      <c r="N5358" t="s">
        <v>35458</v>
      </c>
      <c r="O5358">
        <v>-0.47280632299999997</v>
      </c>
      <c r="P5358">
        <v>-0.50509273499999996</v>
      </c>
      <c r="Q5358">
        <v>-0.21003350100000001</v>
      </c>
      <c r="R5358">
        <v>2.8402303E-2</v>
      </c>
      <c r="S5358">
        <v>0.28019886100000002</v>
      </c>
      <c r="T5358">
        <v>0.29188704199999999</v>
      </c>
      <c r="U5358">
        <v>-0.68166489299999999</v>
      </c>
      <c r="V5358">
        <v>0.54134092199999995</v>
      </c>
      <c r="W5358">
        <v>-0.68662169100000003</v>
      </c>
      <c r="X5358">
        <v>1.358078372</v>
      </c>
      <c r="Y5358">
        <v>9.0406963000000007E-2</v>
      </c>
      <c r="Z5358">
        <v>-1.275404754</v>
      </c>
    </row>
    <row r="5359" spans="1:26" x14ac:dyDescent="0.2">
      <c r="A5359" t="s">
        <v>12877</v>
      </c>
      <c r="B5359" t="s">
        <v>12878</v>
      </c>
      <c r="C5359" t="s">
        <v>12879</v>
      </c>
      <c r="D5359" s="1">
        <v>1.2000000000000001E-46</v>
      </c>
      <c r="E5359">
        <v>192.2</v>
      </c>
      <c r="F5359" t="s">
        <v>12880</v>
      </c>
      <c r="G5359" t="s">
        <v>12881</v>
      </c>
      <c r="H5359" t="s">
        <v>12882</v>
      </c>
      <c r="J5359" t="s">
        <v>31</v>
      </c>
      <c r="K5359" t="s">
        <v>10259</v>
      </c>
      <c r="L5359" t="s">
        <v>33</v>
      </c>
      <c r="M5359" t="s">
        <v>214</v>
      </c>
      <c r="N5359" t="s">
        <v>10260</v>
      </c>
      <c r="O5359">
        <v>0.84616242699999999</v>
      </c>
      <c r="P5359">
        <v>2.083583221</v>
      </c>
      <c r="Q5359">
        <v>1.7698291820000001</v>
      </c>
      <c r="R5359">
        <v>1.103031036</v>
      </c>
      <c r="S5359">
        <v>0.75491429300000001</v>
      </c>
      <c r="T5359">
        <v>-0.210993024</v>
      </c>
      <c r="U5359">
        <v>-9.7522538000000006E-2</v>
      </c>
      <c r="V5359">
        <v>-0.493799665</v>
      </c>
      <c r="W5359">
        <v>-4.8820739000000002E-2</v>
      </c>
      <c r="X5359">
        <v>-0.410063275</v>
      </c>
      <c r="Y5359">
        <v>6.0362333999999997E-2</v>
      </c>
      <c r="Z5359">
        <v>0.42060203699999998</v>
      </c>
    </row>
    <row r="5360" spans="1:26" x14ac:dyDescent="0.2">
      <c r="A5360" t="s">
        <v>22104</v>
      </c>
      <c r="B5360" t="s">
        <v>22105</v>
      </c>
      <c r="C5360" t="s">
        <v>22106</v>
      </c>
      <c r="D5360" s="1">
        <v>6.4999999999999995E-11</v>
      </c>
      <c r="E5360">
        <v>73.599999999999994</v>
      </c>
      <c r="F5360" t="s">
        <v>22107</v>
      </c>
      <c r="G5360" t="s">
        <v>22108</v>
      </c>
      <c r="H5360" t="s">
        <v>22109</v>
      </c>
      <c r="J5360" t="s">
        <v>31</v>
      </c>
      <c r="K5360" t="s">
        <v>22110</v>
      </c>
      <c r="L5360" t="s">
        <v>33</v>
      </c>
      <c r="M5360" t="s">
        <v>310</v>
      </c>
      <c r="N5360" t="s">
        <v>22111</v>
      </c>
      <c r="O5360">
        <v>-0.45547390999999998</v>
      </c>
      <c r="P5360">
        <v>-1.0552032259999999</v>
      </c>
      <c r="Q5360">
        <v>-1.0199183549999999</v>
      </c>
      <c r="R5360">
        <v>-0.43975093700000001</v>
      </c>
      <c r="S5360">
        <v>-0.32814062399999999</v>
      </c>
      <c r="T5360">
        <v>-5.5672207000000001E-2</v>
      </c>
      <c r="U5360">
        <v>-0.88894348400000001</v>
      </c>
      <c r="V5360">
        <v>-1.010944485</v>
      </c>
      <c r="W5360">
        <v>-0.90835576200000001</v>
      </c>
      <c r="X5360">
        <v>6.2924832E-2</v>
      </c>
      <c r="Y5360">
        <v>8.2857446000000001E-2</v>
      </c>
      <c r="Z5360">
        <v>-6.8108800000000001E-3</v>
      </c>
    </row>
    <row r="5361" spans="1:26" x14ac:dyDescent="0.2">
      <c r="A5361" t="s">
        <v>29056</v>
      </c>
      <c r="B5361" t="s">
        <v>29057</v>
      </c>
      <c r="C5361" t="s">
        <v>29058</v>
      </c>
      <c r="D5361" s="1">
        <v>4.4000000000000002E-26</v>
      </c>
      <c r="E5361">
        <v>124</v>
      </c>
      <c r="F5361" t="s">
        <v>12441</v>
      </c>
      <c r="G5361" t="s">
        <v>12442</v>
      </c>
      <c r="H5361" t="s">
        <v>12443</v>
      </c>
      <c r="J5361" t="s">
        <v>31</v>
      </c>
      <c r="K5361" t="s">
        <v>29059</v>
      </c>
      <c r="L5361" t="s">
        <v>33</v>
      </c>
      <c r="M5361" t="s">
        <v>574</v>
      </c>
      <c r="N5361" t="s">
        <v>12445</v>
      </c>
      <c r="O5361">
        <v>0.12695617100000001</v>
      </c>
      <c r="P5361">
        <v>0.88786452599999999</v>
      </c>
      <c r="Q5361">
        <v>0.22971011099999999</v>
      </c>
      <c r="R5361">
        <v>0.74213917200000001</v>
      </c>
      <c r="S5361">
        <v>8.7002345999999994E-2</v>
      </c>
      <c r="T5361">
        <v>-0.58977507399999995</v>
      </c>
      <c r="U5361">
        <v>0.24649997800000001</v>
      </c>
      <c r="V5361">
        <v>0.79941597499999995</v>
      </c>
      <c r="W5361">
        <v>0.31553325700000001</v>
      </c>
      <c r="X5361">
        <v>0.46136038400000001</v>
      </c>
      <c r="Y5361">
        <v>6.1060968E-2</v>
      </c>
      <c r="Z5361">
        <v>-0.40792398200000002</v>
      </c>
    </row>
    <row r="5362" spans="1:26" x14ac:dyDescent="0.2">
      <c r="A5362" t="s">
        <v>37360</v>
      </c>
      <c r="B5362" t="s">
        <v>37361</v>
      </c>
      <c r="C5362" t="s">
        <v>37362</v>
      </c>
      <c r="D5362" s="1">
        <v>9.4999999999999993E-118</v>
      </c>
      <c r="E5362">
        <v>429.1</v>
      </c>
      <c r="J5362" t="s">
        <v>31</v>
      </c>
      <c r="K5362" t="s">
        <v>37363</v>
      </c>
      <c r="L5362" t="s">
        <v>33</v>
      </c>
      <c r="M5362" t="s">
        <v>50</v>
      </c>
      <c r="N5362" t="s">
        <v>37364</v>
      </c>
      <c r="O5362">
        <v>-0.33315265100000002</v>
      </c>
      <c r="P5362">
        <v>4.2378274029999998</v>
      </c>
      <c r="Q5362">
        <v>1.6844055330000001</v>
      </c>
      <c r="R5362">
        <v>4.6483638999999997</v>
      </c>
      <c r="S5362">
        <v>1.0327457529999999</v>
      </c>
      <c r="T5362">
        <v>-1.22928634</v>
      </c>
      <c r="U5362">
        <v>-8.2445674999999996E-2</v>
      </c>
      <c r="V5362">
        <v>5.2160331390000003</v>
      </c>
      <c r="W5362">
        <v>1.8239585819999999</v>
      </c>
      <c r="X5362">
        <v>5.2318784689999998</v>
      </c>
      <c r="Y5362">
        <v>1.4672097449999999</v>
      </c>
      <c r="Z5362">
        <v>-2.5161066700000001</v>
      </c>
    </row>
    <row r="5363" spans="1:26" x14ac:dyDescent="0.2">
      <c r="A5363" t="s">
        <v>26850</v>
      </c>
      <c r="B5363" t="s">
        <v>26851</v>
      </c>
      <c r="C5363" t="s">
        <v>26852</v>
      </c>
      <c r="D5363" s="1">
        <v>6.0000000000000003E-87</v>
      </c>
      <c r="E5363">
        <v>326.60000000000002</v>
      </c>
      <c r="F5363" t="s">
        <v>26853</v>
      </c>
      <c r="G5363" t="s">
        <v>26854</v>
      </c>
      <c r="H5363" t="s">
        <v>26855</v>
      </c>
      <c r="J5363" t="s">
        <v>31</v>
      </c>
      <c r="K5363" t="s">
        <v>26856</v>
      </c>
      <c r="L5363" t="s">
        <v>33</v>
      </c>
      <c r="M5363" t="s">
        <v>842</v>
      </c>
      <c r="N5363" t="s">
        <v>26857</v>
      </c>
      <c r="O5363">
        <v>-2.2129172170000002</v>
      </c>
      <c r="P5363">
        <v>-2.3284371070000001</v>
      </c>
      <c r="Q5363">
        <v>-3.3540134240000001</v>
      </c>
      <c r="R5363">
        <v>0.37837946500000003</v>
      </c>
      <c r="S5363">
        <v>-0.47739374699999998</v>
      </c>
      <c r="T5363">
        <v>-1.054214126</v>
      </c>
      <c r="U5363">
        <v>-0.54326216299999996</v>
      </c>
      <c r="V5363">
        <v>-1.631856749</v>
      </c>
      <c r="W5363">
        <v>-1.7322214229999999</v>
      </c>
      <c r="X5363">
        <v>-0.99919291399999999</v>
      </c>
      <c r="Y5363">
        <v>-0.92423414699999995</v>
      </c>
      <c r="Z5363">
        <v>-0.26449573799999998</v>
      </c>
    </row>
    <row r="5364" spans="1:26" x14ac:dyDescent="0.2">
      <c r="A5364" t="s">
        <v>3155</v>
      </c>
      <c r="B5364" t="s">
        <v>3156</v>
      </c>
      <c r="C5364" t="s">
        <v>3157</v>
      </c>
      <c r="D5364" s="1">
        <v>1.4000000000000001E-16</v>
      </c>
      <c r="E5364">
        <v>91.3</v>
      </c>
      <c r="F5364" t="s">
        <v>3158</v>
      </c>
      <c r="G5364" t="s">
        <v>3159</v>
      </c>
      <c r="H5364" t="s">
        <v>3160</v>
      </c>
      <c r="J5364" t="s">
        <v>31</v>
      </c>
      <c r="K5364" t="s">
        <v>3161</v>
      </c>
      <c r="L5364" t="s">
        <v>33</v>
      </c>
      <c r="M5364" t="s">
        <v>325</v>
      </c>
      <c r="N5364" t="s">
        <v>3162</v>
      </c>
      <c r="O5364">
        <v>0.67943428100000003</v>
      </c>
      <c r="P5364">
        <v>0.38781597200000001</v>
      </c>
      <c r="Q5364">
        <v>0.70249989499999999</v>
      </c>
      <c r="R5364">
        <v>-0.39134837099999997</v>
      </c>
      <c r="S5364">
        <v>-3.1424428999999997E-2</v>
      </c>
      <c r="T5364">
        <v>0.34926064899999998</v>
      </c>
      <c r="U5364">
        <v>0.23710531500000001</v>
      </c>
      <c r="V5364">
        <v>-0.80535859600000004</v>
      </c>
      <c r="W5364">
        <v>0.33501184099999998</v>
      </c>
      <c r="X5364">
        <v>-1.119149951</v>
      </c>
      <c r="Y5364">
        <v>4.5719791000000003E-2</v>
      </c>
      <c r="Z5364">
        <v>1.0749091719999999</v>
      </c>
    </row>
    <row r="5365" spans="1:26" x14ac:dyDescent="0.2">
      <c r="A5365" t="s">
        <v>33981</v>
      </c>
      <c r="B5365" t="s">
        <v>33982</v>
      </c>
      <c r="C5365" t="s">
        <v>33983</v>
      </c>
      <c r="D5365" s="1">
        <v>1.7E-39</v>
      </c>
      <c r="E5365">
        <v>167.9</v>
      </c>
      <c r="H5365" t="s">
        <v>17132</v>
      </c>
      <c r="J5365" t="s">
        <v>31</v>
      </c>
      <c r="K5365" t="s">
        <v>2882</v>
      </c>
      <c r="L5365" t="s">
        <v>33</v>
      </c>
      <c r="M5365" t="s">
        <v>973</v>
      </c>
      <c r="N5365" t="s">
        <v>2883</v>
      </c>
      <c r="O5365">
        <v>0.122058575</v>
      </c>
      <c r="P5365">
        <v>-0.29720093400000003</v>
      </c>
      <c r="Q5365">
        <v>-0.30731122799999999</v>
      </c>
      <c r="R5365">
        <v>-0.42403348600000002</v>
      </c>
      <c r="S5365">
        <v>-0.387122305</v>
      </c>
      <c r="T5365">
        <v>3.6295640000000001E-3</v>
      </c>
      <c r="U5365">
        <v>0.46726547499999999</v>
      </c>
      <c r="V5365">
        <v>1.320805829</v>
      </c>
      <c r="W5365">
        <v>0.38147308600000002</v>
      </c>
      <c r="X5365">
        <v>0.78608187900000004</v>
      </c>
      <c r="Y5365">
        <v>-0.12752549099999999</v>
      </c>
      <c r="Z5365">
        <v>-0.96783376300000001</v>
      </c>
    </row>
    <row r="5366" spans="1:26" x14ac:dyDescent="0.2">
      <c r="A5366" t="s">
        <v>22959</v>
      </c>
      <c r="B5366" t="s">
        <v>22960</v>
      </c>
      <c r="C5366" t="s">
        <v>22961</v>
      </c>
      <c r="D5366" s="1">
        <v>2.9000000000000002E-12</v>
      </c>
      <c r="E5366">
        <v>79.7</v>
      </c>
      <c r="F5366" t="s">
        <v>22962</v>
      </c>
      <c r="G5366" t="s">
        <v>22963</v>
      </c>
      <c r="H5366" t="s">
        <v>8298</v>
      </c>
      <c r="J5366" t="s">
        <v>31</v>
      </c>
      <c r="K5366" t="s">
        <v>22964</v>
      </c>
      <c r="L5366" t="s">
        <v>33</v>
      </c>
      <c r="M5366" t="s">
        <v>680</v>
      </c>
      <c r="N5366" t="s">
        <v>22965</v>
      </c>
      <c r="O5366">
        <v>-0.74761801500000002</v>
      </c>
      <c r="P5366">
        <v>-1.190071484</v>
      </c>
      <c r="Q5366">
        <v>-0.98310741000000001</v>
      </c>
      <c r="R5366">
        <v>-0.36509498099999999</v>
      </c>
      <c r="S5366">
        <v>-0.156637949</v>
      </c>
      <c r="T5366">
        <v>0.19912940600000001</v>
      </c>
      <c r="U5366">
        <v>-0.13349924799999999</v>
      </c>
      <c r="V5366">
        <v>-0.78251562600000002</v>
      </c>
      <c r="W5366">
        <v>-0.64845707799999996</v>
      </c>
      <c r="X5366">
        <v>-0.58101879700000003</v>
      </c>
      <c r="Y5366">
        <v>-0.45540068099999997</v>
      </c>
      <c r="Z5366">
        <v>-4.4369723999999999E-2</v>
      </c>
    </row>
    <row r="5367" spans="1:26" x14ac:dyDescent="0.2">
      <c r="A5367" t="s">
        <v>9732</v>
      </c>
      <c r="B5367" t="s">
        <v>9733</v>
      </c>
      <c r="C5367" t="s">
        <v>9734</v>
      </c>
      <c r="D5367" s="1">
        <v>7.0999999999999994E-67</v>
      </c>
      <c r="E5367">
        <v>261.2</v>
      </c>
      <c r="J5367" t="s">
        <v>31</v>
      </c>
      <c r="K5367" t="s">
        <v>9735</v>
      </c>
      <c r="L5367" t="s">
        <v>33</v>
      </c>
      <c r="M5367" t="s">
        <v>50</v>
      </c>
      <c r="N5367" t="s">
        <v>9736</v>
      </c>
      <c r="O5367">
        <v>2.3067548E-2</v>
      </c>
      <c r="P5367">
        <v>3.9490864000000001E-2</v>
      </c>
      <c r="Q5367">
        <v>0.36079243</v>
      </c>
      <c r="R5367">
        <v>2.2012759999999999E-2</v>
      </c>
      <c r="S5367">
        <v>0.32694469100000001</v>
      </c>
      <c r="T5367">
        <v>0.322665429</v>
      </c>
      <c r="U5367">
        <v>-3.7734215000000002E-2</v>
      </c>
      <c r="V5367">
        <v>-0.97101701799999995</v>
      </c>
      <c r="W5367">
        <v>-0.36538288499999999</v>
      </c>
      <c r="X5367">
        <v>-0.95107281499999996</v>
      </c>
      <c r="Y5367">
        <v>-0.26363508600000002</v>
      </c>
      <c r="Z5367">
        <v>0.57565016000000002</v>
      </c>
    </row>
    <row r="5368" spans="1:26" x14ac:dyDescent="0.2">
      <c r="A5368" t="s">
        <v>25260</v>
      </c>
      <c r="B5368" t="s">
        <v>25261</v>
      </c>
      <c r="C5368" t="s">
        <v>25262</v>
      </c>
      <c r="D5368" s="1">
        <v>5.8E-55</v>
      </c>
      <c r="E5368">
        <v>220.7</v>
      </c>
      <c r="H5368" t="s">
        <v>9295</v>
      </c>
      <c r="J5368" t="s">
        <v>31</v>
      </c>
      <c r="K5368" t="s">
        <v>25263</v>
      </c>
      <c r="L5368" t="s">
        <v>33</v>
      </c>
      <c r="M5368" t="s">
        <v>152</v>
      </c>
      <c r="N5368" t="s">
        <v>25264</v>
      </c>
      <c r="O5368">
        <v>0.297906956</v>
      </c>
      <c r="P5368">
        <v>-0.16470631399999999</v>
      </c>
      <c r="Q5368">
        <v>-8.1305210000000003E-2</v>
      </c>
      <c r="R5368">
        <v>-0.47865109</v>
      </c>
      <c r="S5368">
        <v>-0.35577626800000001</v>
      </c>
      <c r="T5368">
        <v>9.6186975999999993E-2</v>
      </c>
      <c r="U5368">
        <v>0.29526997399999999</v>
      </c>
      <c r="V5368">
        <v>0.52909382100000002</v>
      </c>
      <c r="W5368">
        <v>0.35400445000000003</v>
      </c>
      <c r="X5368">
        <v>0.129484611</v>
      </c>
      <c r="Y5368">
        <v>1.0395313999999999E-2</v>
      </c>
      <c r="Z5368">
        <v>-0.16586162600000001</v>
      </c>
    </row>
    <row r="5369" spans="1:26" x14ac:dyDescent="0.2">
      <c r="A5369" t="s">
        <v>12148</v>
      </c>
      <c r="B5369" t="s">
        <v>12149</v>
      </c>
      <c r="C5369" t="s">
        <v>12150</v>
      </c>
      <c r="D5369" s="1">
        <v>4.9000000000000002E-8</v>
      </c>
      <c r="E5369">
        <v>63.9</v>
      </c>
      <c r="J5369" t="s">
        <v>31</v>
      </c>
      <c r="K5369" t="s">
        <v>12151</v>
      </c>
      <c r="L5369" t="s">
        <v>33</v>
      </c>
      <c r="O5369">
        <v>0.38148739799999998</v>
      </c>
      <c r="P5369">
        <v>4.1402644000000002E-2</v>
      </c>
      <c r="Q5369">
        <v>0.46858254100000002</v>
      </c>
      <c r="R5369">
        <v>-0.41326669700000002</v>
      </c>
      <c r="S5369">
        <v>4.1917884000000002E-2</v>
      </c>
      <c r="T5369">
        <v>0.43582270899999997</v>
      </c>
      <c r="U5369">
        <v>2.7559554E-2</v>
      </c>
      <c r="V5369">
        <v>-0.20191698199999999</v>
      </c>
      <c r="W5369">
        <v>0.33796063100000001</v>
      </c>
      <c r="X5369">
        <v>-0.21088719</v>
      </c>
      <c r="Y5369">
        <v>0.28937437700000002</v>
      </c>
      <c r="Z5369">
        <v>0.45699309100000002</v>
      </c>
    </row>
    <row r="5370" spans="1:26" x14ac:dyDescent="0.2">
      <c r="A5370" t="s">
        <v>14825</v>
      </c>
      <c r="B5370" t="s">
        <v>14826</v>
      </c>
      <c r="C5370" t="s">
        <v>14827</v>
      </c>
      <c r="D5370" s="1">
        <v>5.5999999999999997E-9</v>
      </c>
      <c r="E5370">
        <v>65.5</v>
      </c>
      <c r="H5370" t="s">
        <v>14828</v>
      </c>
      <c r="J5370" t="s">
        <v>31</v>
      </c>
      <c r="K5370" t="s">
        <v>14829</v>
      </c>
      <c r="L5370" t="s">
        <v>33</v>
      </c>
      <c r="M5370" t="s">
        <v>50</v>
      </c>
      <c r="N5370" t="s">
        <v>14830</v>
      </c>
      <c r="O5370">
        <v>-6.0278365E-2</v>
      </c>
      <c r="P5370">
        <v>-0.50120362299999999</v>
      </c>
      <c r="Q5370">
        <v>0.117790983</v>
      </c>
      <c r="R5370">
        <v>-0.42789577499999998</v>
      </c>
      <c r="S5370">
        <v>0.175005981</v>
      </c>
      <c r="T5370">
        <v>0.61183205799999996</v>
      </c>
      <c r="U5370">
        <v>-0.163364497</v>
      </c>
      <c r="V5370">
        <v>-0.16718554899999999</v>
      </c>
      <c r="W5370">
        <v>0.18928931900000001</v>
      </c>
      <c r="X5370">
        <v>5.686862E-3</v>
      </c>
      <c r="Y5370">
        <v>0.33606706600000003</v>
      </c>
      <c r="Z5370">
        <v>0.33461394900000002</v>
      </c>
    </row>
    <row r="5371" spans="1:26" x14ac:dyDescent="0.2">
      <c r="A5371" t="s">
        <v>37734</v>
      </c>
      <c r="B5371" t="s">
        <v>37735</v>
      </c>
      <c r="C5371" t="s">
        <v>37736</v>
      </c>
      <c r="D5371" s="1">
        <v>3.2000000000000001E-52</v>
      </c>
      <c r="E5371">
        <v>211.1</v>
      </c>
      <c r="J5371" t="s">
        <v>31</v>
      </c>
      <c r="K5371" t="s">
        <v>37737</v>
      </c>
      <c r="L5371" t="s">
        <v>33</v>
      </c>
      <c r="O5371">
        <v>0.1813371</v>
      </c>
      <c r="P5371">
        <v>1.9907233559999999</v>
      </c>
      <c r="Q5371">
        <v>0.64051055400000001</v>
      </c>
      <c r="R5371">
        <v>1.785241796</v>
      </c>
      <c r="S5371">
        <v>0.42249177999999998</v>
      </c>
      <c r="T5371">
        <v>-1.2284333359999999</v>
      </c>
      <c r="U5371">
        <v>-0.18027449000000001</v>
      </c>
      <c r="V5371">
        <v>3.3961844700000001</v>
      </c>
      <c r="W5371">
        <v>0.118047467</v>
      </c>
      <c r="X5371">
        <v>3.5668340860000001</v>
      </c>
      <c r="Y5371">
        <v>0.27385071100000002</v>
      </c>
      <c r="Z5371">
        <v>-3.205553004</v>
      </c>
    </row>
    <row r="5372" spans="1:26" x14ac:dyDescent="0.2">
      <c r="A5372" t="s">
        <v>35564</v>
      </c>
      <c r="B5372" t="s">
        <v>35565</v>
      </c>
      <c r="C5372" t="s">
        <v>35566</v>
      </c>
      <c r="D5372" s="1">
        <v>2.7000000000000001E-40</v>
      </c>
      <c r="E5372">
        <v>171.4</v>
      </c>
      <c r="J5372" t="s">
        <v>31</v>
      </c>
      <c r="K5372" t="s">
        <v>35567</v>
      </c>
      <c r="L5372" t="s">
        <v>33</v>
      </c>
      <c r="M5372" t="s">
        <v>152</v>
      </c>
      <c r="N5372" t="s">
        <v>35568</v>
      </c>
      <c r="O5372">
        <v>8.0399259999999993E-3</v>
      </c>
      <c r="P5372">
        <v>1.003450223</v>
      </c>
      <c r="Q5372">
        <v>0.28934775000000001</v>
      </c>
      <c r="R5372">
        <v>0.99917866399999999</v>
      </c>
      <c r="S5372">
        <v>0.25841333599999999</v>
      </c>
      <c r="T5372">
        <v>-0.64634806600000005</v>
      </c>
      <c r="U5372">
        <v>8.9516727000000004E-2</v>
      </c>
      <c r="V5372">
        <v>1.6321031450000001</v>
      </c>
      <c r="W5372">
        <v>0.31919247499999998</v>
      </c>
      <c r="X5372">
        <v>1.5149846739999999</v>
      </c>
      <c r="Y5372">
        <v>0.20417560100000001</v>
      </c>
      <c r="Z5372">
        <v>-1.3120777859999999</v>
      </c>
    </row>
    <row r="5373" spans="1:26" x14ac:dyDescent="0.2">
      <c r="A5373" t="s">
        <v>14474</v>
      </c>
      <c r="B5373" t="s">
        <v>14475</v>
      </c>
      <c r="C5373" t="s">
        <v>14476</v>
      </c>
      <c r="D5373" s="1">
        <v>2E-52</v>
      </c>
      <c r="E5373">
        <v>212.2</v>
      </c>
      <c r="F5373" t="s">
        <v>14477</v>
      </c>
      <c r="G5373" t="s">
        <v>14478</v>
      </c>
      <c r="H5373" t="s">
        <v>14479</v>
      </c>
      <c r="I5373" t="s">
        <v>14480</v>
      </c>
      <c r="J5373" t="s">
        <v>31</v>
      </c>
      <c r="K5373" t="s">
        <v>14481</v>
      </c>
      <c r="L5373" t="s">
        <v>33</v>
      </c>
      <c r="M5373" t="s">
        <v>214</v>
      </c>
      <c r="N5373" t="s">
        <v>14482</v>
      </c>
      <c r="O5373">
        <v>0.18742477299999999</v>
      </c>
      <c r="P5373">
        <v>0.34363384499999999</v>
      </c>
      <c r="Q5373">
        <v>7.6572005999999998E-2</v>
      </c>
      <c r="R5373">
        <v>0.13734592000000001</v>
      </c>
      <c r="S5373">
        <v>-0.100583671</v>
      </c>
      <c r="T5373">
        <v>-0.22823918100000001</v>
      </c>
      <c r="U5373">
        <v>-0.20072917300000001</v>
      </c>
      <c r="V5373">
        <v>-0.46883260399999999</v>
      </c>
      <c r="W5373">
        <v>-8.6381621000000006E-2</v>
      </c>
      <c r="X5373">
        <v>-0.24520946299999999</v>
      </c>
      <c r="Y5373">
        <v>0.133436575</v>
      </c>
      <c r="Z5373">
        <v>0.347203129</v>
      </c>
    </row>
    <row r="5374" spans="1:26" x14ac:dyDescent="0.2">
      <c r="A5374" t="s">
        <v>16690</v>
      </c>
      <c r="B5374" t="s">
        <v>16691</v>
      </c>
      <c r="C5374" t="s">
        <v>16692</v>
      </c>
      <c r="D5374" s="1">
        <v>3.7999999999999998E-83</v>
      </c>
      <c r="E5374">
        <v>314.3</v>
      </c>
      <c r="J5374" t="s">
        <v>31</v>
      </c>
      <c r="K5374" t="s">
        <v>16693</v>
      </c>
      <c r="L5374" t="s">
        <v>33</v>
      </c>
      <c r="O5374">
        <v>-0.46144903799999998</v>
      </c>
      <c r="P5374">
        <v>-0.87129091999999997</v>
      </c>
      <c r="Q5374">
        <v>-0.396856869</v>
      </c>
      <c r="R5374">
        <v>-0.28770240499999999</v>
      </c>
      <c r="S5374">
        <v>0.11876579600000001</v>
      </c>
      <c r="T5374">
        <v>0.43068287999999999</v>
      </c>
      <c r="U5374">
        <v>-0.12994708699999999</v>
      </c>
      <c r="V5374">
        <v>-0.73519265300000003</v>
      </c>
      <c r="W5374">
        <v>-0.40758028499999999</v>
      </c>
      <c r="X5374">
        <v>-0.58184831000000004</v>
      </c>
      <c r="Y5374">
        <v>-0.23625468599999999</v>
      </c>
      <c r="Z5374">
        <v>0.23900043800000001</v>
      </c>
    </row>
    <row r="5375" spans="1:26" x14ac:dyDescent="0.2">
      <c r="A5375" t="s">
        <v>33591</v>
      </c>
      <c r="B5375" t="s">
        <v>33592</v>
      </c>
      <c r="C5375" t="s">
        <v>33593</v>
      </c>
      <c r="D5375" s="1">
        <v>2.0999999999999999E-198</v>
      </c>
      <c r="E5375">
        <v>698</v>
      </c>
      <c r="F5375" t="s">
        <v>33594</v>
      </c>
      <c r="G5375" t="s">
        <v>33595</v>
      </c>
      <c r="H5375" t="s">
        <v>33596</v>
      </c>
      <c r="J5375" t="s">
        <v>31</v>
      </c>
      <c r="K5375" t="s">
        <v>33597</v>
      </c>
      <c r="L5375" t="s">
        <v>33</v>
      </c>
      <c r="M5375" t="s">
        <v>401</v>
      </c>
      <c r="N5375" t="s">
        <v>33598</v>
      </c>
      <c r="O5375">
        <v>-0.42372546500000002</v>
      </c>
      <c r="P5375">
        <v>-0.91901820300000003</v>
      </c>
      <c r="Q5375">
        <v>-0.89419812700000001</v>
      </c>
      <c r="R5375">
        <v>-0.46978585</v>
      </c>
      <c r="S5375">
        <v>-0.41951591599999999</v>
      </c>
      <c r="T5375">
        <v>3.4526352000000003E-2</v>
      </c>
      <c r="U5375">
        <v>-7.5164387999999999E-2</v>
      </c>
      <c r="V5375">
        <v>0.16907656099999999</v>
      </c>
      <c r="W5375">
        <v>-0.69838005599999997</v>
      </c>
      <c r="X5375">
        <v>0.23692790599999999</v>
      </c>
      <c r="Y5375">
        <v>-0.52420670899999999</v>
      </c>
      <c r="Z5375">
        <v>-0.88671318700000001</v>
      </c>
    </row>
    <row r="5376" spans="1:26" x14ac:dyDescent="0.2">
      <c r="A5376" t="s">
        <v>2978</v>
      </c>
      <c r="B5376" t="s">
        <v>2979</v>
      </c>
      <c r="C5376" t="s">
        <v>2980</v>
      </c>
      <c r="D5376" s="1">
        <v>8.7000000000000003E-13</v>
      </c>
      <c r="E5376">
        <v>79</v>
      </c>
      <c r="F5376" t="s">
        <v>2981</v>
      </c>
      <c r="G5376" t="s">
        <v>2982</v>
      </c>
      <c r="H5376" t="s">
        <v>2983</v>
      </c>
      <c r="I5376" t="s">
        <v>2984</v>
      </c>
      <c r="J5376" t="s">
        <v>31</v>
      </c>
      <c r="K5376" t="s">
        <v>2985</v>
      </c>
      <c r="L5376" t="s">
        <v>33</v>
      </c>
      <c r="M5376" t="s">
        <v>368</v>
      </c>
      <c r="N5376" t="s">
        <v>2986</v>
      </c>
      <c r="O5376">
        <v>4.1131810999999997E-2</v>
      </c>
      <c r="P5376">
        <v>0.248410468</v>
      </c>
      <c r="Q5376">
        <v>0.14900288</v>
      </c>
      <c r="R5376">
        <v>0.20551649299999999</v>
      </c>
      <c r="S5376">
        <v>9.8854289999999997E-2</v>
      </c>
      <c r="T5376">
        <v>-6.7034951999999995E-2</v>
      </c>
      <c r="U5376">
        <v>-8.3835111000000004E-2</v>
      </c>
      <c r="V5376">
        <v>-1.4769780720000001</v>
      </c>
      <c r="W5376">
        <v>-0.33367403200000001</v>
      </c>
      <c r="X5376">
        <v>-1.4106260100000001</v>
      </c>
      <c r="Y5376">
        <v>-0.213396799</v>
      </c>
      <c r="Z5376">
        <v>1.1033215830000001</v>
      </c>
    </row>
    <row r="5377" spans="1:26" x14ac:dyDescent="0.2">
      <c r="A5377" t="s">
        <v>34622</v>
      </c>
      <c r="B5377" t="s">
        <v>34623</v>
      </c>
      <c r="C5377" t="s">
        <v>34624</v>
      </c>
      <c r="D5377" s="1">
        <v>3.9E-10</v>
      </c>
      <c r="E5377">
        <v>69.7</v>
      </c>
      <c r="J5377" t="s">
        <v>31</v>
      </c>
      <c r="K5377" t="s">
        <v>34625</v>
      </c>
      <c r="L5377" t="s">
        <v>33</v>
      </c>
      <c r="M5377" t="s">
        <v>214</v>
      </c>
      <c r="N5377" t="s">
        <v>34626</v>
      </c>
      <c r="O5377">
        <v>-0.84919799100000004</v>
      </c>
      <c r="P5377">
        <v>-2.130501346</v>
      </c>
      <c r="Q5377">
        <v>-1.5250206159999999</v>
      </c>
      <c r="R5377">
        <v>-1.1885730560000001</v>
      </c>
      <c r="S5377">
        <v>-0.54574078500000001</v>
      </c>
      <c r="T5377">
        <v>0.54665315999999997</v>
      </c>
      <c r="U5377">
        <v>-9.4080774000000006E-2</v>
      </c>
      <c r="V5377">
        <v>0.93682397100000003</v>
      </c>
      <c r="W5377">
        <v>-0.28574453799999999</v>
      </c>
      <c r="X5377">
        <v>0.99633164600000002</v>
      </c>
      <c r="Y5377">
        <v>-0.105191944</v>
      </c>
      <c r="Z5377">
        <v>-1.0853768930000001</v>
      </c>
    </row>
    <row r="5378" spans="1:26" x14ac:dyDescent="0.2">
      <c r="A5378" t="s">
        <v>13423</v>
      </c>
      <c r="B5378" t="s">
        <v>13424</v>
      </c>
      <c r="C5378" t="s">
        <v>13425</v>
      </c>
      <c r="D5378" s="1">
        <v>2.9999999999999998E-13</v>
      </c>
      <c r="E5378">
        <v>81.599999999999994</v>
      </c>
      <c r="F5378" t="s">
        <v>13426</v>
      </c>
      <c r="G5378" t="s">
        <v>13427</v>
      </c>
      <c r="J5378" t="s">
        <v>31</v>
      </c>
      <c r="K5378" t="s">
        <v>13428</v>
      </c>
      <c r="L5378" t="s">
        <v>33</v>
      </c>
      <c r="M5378" t="s">
        <v>50</v>
      </c>
      <c r="N5378" t="s">
        <v>13429</v>
      </c>
      <c r="O5378">
        <v>0.19059772699999999</v>
      </c>
      <c r="P5378">
        <v>-0.227880685</v>
      </c>
      <c r="Q5378">
        <v>-3.9338026999999998E-2</v>
      </c>
      <c r="R5378">
        <v>-0.47884433900000001</v>
      </c>
      <c r="S5378">
        <v>-0.18319123000000001</v>
      </c>
      <c r="T5378">
        <v>0.16514852699999999</v>
      </c>
      <c r="U5378">
        <v>-0.19847326900000001</v>
      </c>
      <c r="V5378">
        <v>-0.81210371599999998</v>
      </c>
      <c r="W5378">
        <v>-0.32926218000000002</v>
      </c>
      <c r="X5378">
        <v>-0.52588378300000005</v>
      </c>
      <c r="Y5378">
        <v>-4.7489531000000001E-2</v>
      </c>
      <c r="Z5378">
        <v>0.392097166</v>
      </c>
    </row>
    <row r="5379" spans="1:26" x14ac:dyDescent="0.2">
      <c r="A5379" t="s">
        <v>19976</v>
      </c>
      <c r="B5379" t="s">
        <v>19977</v>
      </c>
      <c r="C5379" t="s">
        <v>19978</v>
      </c>
      <c r="D5379" s="1">
        <v>3.7E-38</v>
      </c>
      <c r="E5379">
        <v>164.1</v>
      </c>
      <c r="F5379" t="s">
        <v>19979</v>
      </c>
      <c r="G5379" t="s">
        <v>19980</v>
      </c>
      <c r="H5379" t="s">
        <v>19981</v>
      </c>
      <c r="J5379" t="s">
        <v>31</v>
      </c>
      <c r="K5379" t="s">
        <v>19982</v>
      </c>
      <c r="L5379" t="s">
        <v>33</v>
      </c>
      <c r="M5379" t="s">
        <v>179</v>
      </c>
      <c r="N5379" t="s">
        <v>19983</v>
      </c>
      <c r="O5379">
        <v>-0.70247624200000003</v>
      </c>
      <c r="P5379">
        <v>-1.1962093629999999</v>
      </c>
      <c r="Q5379">
        <v>-0.96987547699999999</v>
      </c>
      <c r="R5379">
        <v>-0.327468592</v>
      </c>
      <c r="S5379">
        <v>-0.11836506199999999</v>
      </c>
      <c r="T5379">
        <v>0.15016679599999999</v>
      </c>
      <c r="U5379">
        <v>-1.389027513</v>
      </c>
      <c r="V5379">
        <v>-1.6370466539999999</v>
      </c>
      <c r="W5379">
        <v>-1.284177364</v>
      </c>
      <c r="X5379">
        <v>6.3539936000000005E-2</v>
      </c>
      <c r="Y5379">
        <v>0.20206391500000001</v>
      </c>
      <c r="Z5379">
        <v>8.8340955999999998E-2</v>
      </c>
    </row>
    <row r="5380" spans="1:26" x14ac:dyDescent="0.2">
      <c r="A5380" t="s">
        <v>30241</v>
      </c>
      <c r="B5380" t="s">
        <v>30242</v>
      </c>
      <c r="C5380" t="s">
        <v>30243</v>
      </c>
      <c r="D5380" s="1">
        <v>5.3000000000000003E-101</v>
      </c>
      <c r="E5380">
        <v>374</v>
      </c>
      <c r="F5380" t="s">
        <v>30244</v>
      </c>
      <c r="G5380" t="s">
        <v>30245</v>
      </c>
      <c r="H5380" t="s">
        <v>30246</v>
      </c>
      <c r="J5380" t="s">
        <v>31</v>
      </c>
      <c r="K5380" t="s">
        <v>30247</v>
      </c>
      <c r="L5380" t="s">
        <v>33</v>
      </c>
      <c r="M5380" t="s">
        <v>194</v>
      </c>
      <c r="N5380" t="s">
        <v>30248</v>
      </c>
      <c r="O5380">
        <v>-0.46745078099999998</v>
      </c>
      <c r="P5380">
        <v>-0.60741949399999995</v>
      </c>
      <c r="Q5380">
        <v>-0.76538956400000002</v>
      </c>
      <c r="R5380">
        <v>-0.10865401</v>
      </c>
      <c r="S5380">
        <v>-0.25232899600000003</v>
      </c>
      <c r="T5380">
        <v>-0.14039837199999999</v>
      </c>
      <c r="U5380">
        <v>-0.80490246399999998</v>
      </c>
      <c r="V5380">
        <v>-0.32483925000000002</v>
      </c>
      <c r="W5380">
        <v>-0.84718115999999999</v>
      </c>
      <c r="X5380">
        <v>0.49373910300000001</v>
      </c>
      <c r="Y5380">
        <v>2.0365231000000001E-2</v>
      </c>
      <c r="Z5380">
        <v>-0.50985503499999996</v>
      </c>
    </row>
    <row r="5381" spans="1:26" x14ac:dyDescent="0.2">
      <c r="A5381" t="s">
        <v>141</v>
      </c>
      <c r="B5381" t="s">
        <v>142</v>
      </c>
      <c r="C5381" t="s">
        <v>143</v>
      </c>
      <c r="D5381" s="1">
        <v>7.3999999999999997E-96</v>
      </c>
      <c r="E5381">
        <v>356.3</v>
      </c>
      <c r="J5381" t="s">
        <v>31</v>
      </c>
      <c r="K5381" t="s">
        <v>144</v>
      </c>
      <c r="L5381" t="s">
        <v>33</v>
      </c>
      <c r="M5381" t="s">
        <v>50</v>
      </c>
      <c r="N5381" t="s">
        <v>145</v>
      </c>
      <c r="O5381">
        <v>0.42989127599999999</v>
      </c>
      <c r="P5381">
        <v>-0.94363532500000002</v>
      </c>
      <c r="Q5381">
        <v>0.27779462599999999</v>
      </c>
      <c r="R5381">
        <v>-1.5528137879999999</v>
      </c>
      <c r="S5381">
        <v>-0.21170425900000001</v>
      </c>
      <c r="T5381">
        <v>0.99025409799999997</v>
      </c>
      <c r="U5381">
        <v>0.97921556600000004</v>
      </c>
      <c r="V5381">
        <v>-1.524023286</v>
      </c>
      <c r="W5381">
        <v>0.86131339200000001</v>
      </c>
      <c r="X5381">
        <v>-2.900037985</v>
      </c>
      <c r="Y5381">
        <v>-0.21392663200000001</v>
      </c>
      <c r="Z5381">
        <v>2.3362954829999998</v>
      </c>
    </row>
    <row r="5382" spans="1:26" x14ac:dyDescent="0.2">
      <c r="A5382" t="s">
        <v>3643</v>
      </c>
      <c r="B5382" t="s">
        <v>3644</v>
      </c>
      <c r="C5382" t="s">
        <v>3645</v>
      </c>
      <c r="D5382" s="1">
        <v>9.9999999999999996E-83</v>
      </c>
      <c r="E5382">
        <v>312.8</v>
      </c>
      <c r="F5382" t="s">
        <v>3646</v>
      </c>
      <c r="G5382" t="s">
        <v>3647</v>
      </c>
      <c r="H5382" t="s">
        <v>3648</v>
      </c>
      <c r="J5382" t="s">
        <v>31</v>
      </c>
      <c r="K5382" t="s">
        <v>3649</v>
      </c>
      <c r="L5382" t="s">
        <v>33</v>
      </c>
      <c r="M5382" t="s">
        <v>325</v>
      </c>
      <c r="N5382" t="s">
        <v>3650</v>
      </c>
      <c r="O5382">
        <v>0.40153639000000002</v>
      </c>
      <c r="P5382">
        <v>1.894141064</v>
      </c>
      <c r="Q5382">
        <v>1.2174434860000001</v>
      </c>
      <c r="R5382">
        <v>1.4418544289999999</v>
      </c>
      <c r="S5382">
        <v>0.70782238600000003</v>
      </c>
      <c r="T5382">
        <v>-0.58650861099999996</v>
      </c>
      <c r="U5382">
        <v>-0.17910801300000001</v>
      </c>
      <c r="V5382">
        <v>-2.5464923239999999</v>
      </c>
      <c r="W5382">
        <v>-0.81253837699999998</v>
      </c>
      <c r="X5382">
        <v>-2.2864342510000002</v>
      </c>
      <c r="Y5382">
        <v>-0.68759971200000003</v>
      </c>
      <c r="Z5382">
        <v>1.02168258</v>
      </c>
    </row>
    <row r="5383" spans="1:26" x14ac:dyDescent="0.2">
      <c r="A5383" t="s">
        <v>5323</v>
      </c>
      <c r="B5383" t="s">
        <v>5324</v>
      </c>
      <c r="C5383" t="s">
        <v>5325</v>
      </c>
      <c r="D5383" s="1">
        <v>5.8000000000000001E-46</v>
      </c>
      <c r="E5383">
        <v>190.7</v>
      </c>
      <c r="H5383" t="s">
        <v>5326</v>
      </c>
      <c r="J5383" t="s">
        <v>31</v>
      </c>
      <c r="K5383" t="s">
        <v>5327</v>
      </c>
      <c r="L5383" t="s">
        <v>33</v>
      </c>
      <c r="M5383" t="s">
        <v>50</v>
      </c>
      <c r="N5383" t="s">
        <v>5328</v>
      </c>
      <c r="O5383">
        <v>0.115292249</v>
      </c>
      <c r="P5383">
        <v>-0.35244239399999999</v>
      </c>
      <c r="Q5383">
        <v>8.2233427999999997E-2</v>
      </c>
      <c r="R5383">
        <v>-0.465870179</v>
      </c>
      <c r="S5383">
        <v>-2.3365153999999999E-2</v>
      </c>
      <c r="T5383">
        <v>0.42412198499999998</v>
      </c>
      <c r="U5383">
        <v>9.7386864000000004E-2</v>
      </c>
      <c r="V5383">
        <v>-0.66650437399999996</v>
      </c>
      <c r="W5383">
        <v>0.220855045</v>
      </c>
      <c r="X5383">
        <v>-0.783088903</v>
      </c>
      <c r="Y5383">
        <v>0.116446298</v>
      </c>
      <c r="Z5383">
        <v>0.85267859499999998</v>
      </c>
    </row>
    <row r="5384" spans="1:26" x14ac:dyDescent="0.2">
      <c r="A5384" t="s">
        <v>4899</v>
      </c>
      <c r="B5384" t="s">
        <v>4900</v>
      </c>
      <c r="C5384" t="s">
        <v>4901</v>
      </c>
      <c r="D5384" s="1">
        <v>5.2000000000000001E-11</v>
      </c>
      <c r="E5384">
        <v>74.3</v>
      </c>
      <c r="F5384" t="s">
        <v>4902</v>
      </c>
      <c r="J5384" t="s">
        <v>31</v>
      </c>
      <c r="K5384" t="s">
        <v>4903</v>
      </c>
      <c r="L5384" t="s">
        <v>33</v>
      </c>
      <c r="M5384" t="s">
        <v>855</v>
      </c>
      <c r="N5384" t="s">
        <v>4904</v>
      </c>
      <c r="O5384">
        <v>1.060454706</v>
      </c>
      <c r="P5384">
        <v>1.216433893</v>
      </c>
      <c r="Q5384">
        <v>1.4674243039999999</v>
      </c>
      <c r="R5384">
        <v>5.6087214000000003E-2</v>
      </c>
      <c r="S5384">
        <v>0.31919605000000001</v>
      </c>
      <c r="T5384">
        <v>0.29354698400000001</v>
      </c>
      <c r="U5384">
        <v>0.14668299700000001</v>
      </c>
      <c r="V5384">
        <v>-0.38322498199999999</v>
      </c>
      <c r="W5384">
        <v>0.52689548600000002</v>
      </c>
      <c r="X5384">
        <v>-0.57801971500000005</v>
      </c>
      <c r="Y5384">
        <v>0.32209823700000001</v>
      </c>
      <c r="Z5384">
        <v>0.88473148099999999</v>
      </c>
    </row>
    <row r="5385" spans="1:26" x14ac:dyDescent="0.2">
      <c r="A5385" t="s">
        <v>6952</v>
      </c>
      <c r="B5385" t="s">
        <v>6953</v>
      </c>
      <c r="C5385" t="s">
        <v>6954</v>
      </c>
      <c r="D5385" s="1">
        <v>1.7000000000000001E-104</v>
      </c>
      <c r="E5385">
        <v>385.2</v>
      </c>
      <c r="G5385" t="s">
        <v>6955</v>
      </c>
      <c r="H5385" t="s">
        <v>6956</v>
      </c>
      <c r="J5385" t="s">
        <v>31</v>
      </c>
      <c r="K5385" t="s">
        <v>6957</v>
      </c>
      <c r="L5385" t="s">
        <v>33</v>
      </c>
      <c r="M5385" t="s">
        <v>842</v>
      </c>
      <c r="N5385" t="s">
        <v>6958</v>
      </c>
      <c r="O5385">
        <v>0.29343731099999998</v>
      </c>
      <c r="P5385">
        <v>0.231937794</v>
      </c>
      <c r="Q5385">
        <v>0.40423652799999998</v>
      </c>
      <c r="R5385">
        <v>-7.0426803999999996E-2</v>
      </c>
      <c r="S5385">
        <v>0.10750981</v>
      </c>
      <c r="T5385">
        <v>0.19302165800000001</v>
      </c>
      <c r="U5385">
        <v>0.18020418699999999</v>
      </c>
      <c r="V5385">
        <v>-0.154169417</v>
      </c>
      <c r="W5385">
        <v>0.59396279900000004</v>
      </c>
      <c r="X5385">
        <v>-0.386250596</v>
      </c>
      <c r="Y5385">
        <v>0.36868574500000001</v>
      </c>
      <c r="Z5385">
        <v>0.73135708700000002</v>
      </c>
    </row>
    <row r="5386" spans="1:26" x14ac:dyDescent="0.2">
      <c r="A5386" t="s">
        <v>38205</v>
      </c>
      <c r="B5386" t="s">
        <v>38206</v>
      </c>
      <c r="C5386" t="s">
        <v>38207</v>
      </c>
      <c r="D5386" s="1">
        <v>4.3000000000000002E-36</v>
      </c>
      <c r="E5386">
        <v>157.5</v>
      </c>
      <c r="J5386" t="s">
        <v>31</v>
      </c>
      <c r="K5386" t="s">
        <v>38208</v>
      </c>
      <c r="L5386" t="s">
        <v>33</v>
      </c>
      <c r="M5386" t="s">
        <v>973</v>
      </c>
      <c r="N5386" t="s">
        <v>30805</v>
      </c>
      <c r="O5386">
        <v>0.36728387499999998</v>
      </c>
      <c r="P5386">
        <v>4.4947522519999996</v>
      </c>
      <c r="Q5386">
        <v>1.5058112269999999</v>
      </c>
      <c r="R5386">
        <v>3.8729134680000001</v>
      </c>
      <c r="S5386">
        <v>0.73276558899999999</v>
      </c>
      <c r="T5386">
        <v>-1.7134135189999999</v>
      </c>
      <c r="U5386">
        <v>0.117531236</v>
      </c>
      <c r="V5386">
        <v>5.7230981090000004</v>
      </c>
      <c r="W5386">
        <v>0.54563244</v>
      </c>
      <c r="X5386">
        <v>5.4610670920000004</v>
      </c>
      <c r="Y5386">
        <v>0.29845408600000001</v>
      </c>
      <c r="Z5386">
        <v>-4.648696191</v>
      </c>
    </row>
    <row r="5387" spans="1:26" x14ac:dyDescent="0.2">
      <c r="A5387" t="s">
        <v>14149</v>
      </c>
      <c r="B5387" t="s">
        <v>14150</v>
      </c>
      <c r="C5387" t="s">
        <v>14151</v>
      </c>
      <c r="D5387" s="1">
        <v>2.6999999999999999E-81</v>
      </c>
      <c r="E5387">
        <v>307.8</v>
      </c>
      <c r="F5387" t="s">
        <v>14152</v>
      </c>
      <c r="G5387" t="s">
        <v>14153</v>
      </c>
      <c r="H5387" t="s">
        <v>14154</v>
      </c>
      <c r="J5387" t="s">
        <v>31</v>
      </c>
      <c r="K5387" t="s">
        <v>14155</v>
      </c>
      <c r="L5387" t="s">
        <v>33</v>
      </c>
      <c r="M5387" t="s">
        <v>50</v>
      </c>
      <c r="N5387" t="s">
        <v>14156</v>
      </c>
      <c r="O5387">
        <v>0.11780513500000001</v>
      </c>
      <c r="P5387">
        <v>0.26134502100000001</v>
      </c>
      <c r="Q5387">
        <v>0.16239772</v>
      </c>
      <c r="R5387">
        <v>0.143412658</v>
      </c>
      <c r="S5387">
        <v>4.9872E-2</v>
      </c>
      <c r="T5387">
        <v>-7.2975422999999998E-2</v>
      </c>
      <c r="U5387">
        <v>0.104314488</v>
      </c>
      <c r="V5387">
        <v>0.16927093900000001</v>
      </c>
      <c r="W5387">
        <v>0.51085315899999995</v>
      </c>
      <c r="X5387">
        <v>-6.570139E-3</v>
      </c>
      <c r="Y5387">
        <v>0.37418603</v>
      </c>
      <c r="Z5387">
        <v>0.362100119</v>
      </c>
    </row>
    <row r="5388" spans="1:26" x14ac:dyDescent="0.2">
      <c r="A5388" t="s">
        <v>17969</v>
      </c>
      <c r="B5388" t="s">
        <v>17970</v>
      </c>
      <c r="C5388" t="s">
        <v>17971</v>
      </c>
      <c r="D5388" s="1">
        <v>2.3000000000000002E-50</v>
      </c>
      <c r="E5388">
        <v>203.8</v>
      </c>
      <c r="F5388" t="s">
        <v>17972</v>
      </c>
      <c r="G5388" t="s">
        <v>17973</v>
      </c>
      <c r="H5388" t="s">
        <v>17974</v>
      </c>
      <c r="J5388" t="s">
        <v>31</v>
      </c>
      <c r="K5388" t="s">
        <v>17975</v>
      </c>
      <c r="L5388" t="s">
        <v>33</v>
      </c>
      <c r="M5388" t="s">
        <v>152</v>
      </c>
      <c r="N5388" t="s">
        <v>6690</v>
      </c>
      <c r="O5388">
        <v>2.1876092999999999E-2</v>
      </c>
      <c r="P5388">
        <v>4.0168816000000003E-2</v>
      </c>
      <c r="Q5388">
        <v>-0.16772679900000001</v>
      </c>
      <c r="R5388">
        <v>2.4761939E-2</v>
      </c>
      <c r="S5388">
        <v>-0.16915229800000001</v>
      </c>
      <c r="T5388">
        <v>-0.18476593599999999</v>
      </c>
      <c r="U5388">
        <v>-7.0708461E-2</v>
      </c>
      <c r="V5388">
        <v>-0.19778633700000001</v>
      </c>
      <c r="W5388">
        <v>-4.0334875999999999E-2</v>
      </c>
      <c r="X5388">
        <v>-0.18988587300000001</v>
      </c>
      <c r="Y5388">
        <v>4.0776065E-2</v>
      </c>
      <c r="Z5388">
        <v>0.17962275799999999</v>
      </c>
    </row>
    <row r="5389" spans="1:26" x14ac:dyDescent="0.2">
      <c r="A5389" t="s">
        <v>30310</v>
      </c>
      <c r="B5389" t="s">
        <v>30311</v>
      </c>
      <c r="C5389" t="s">
        <v>30312</v>
      </c>
      <c r="D5389" s="1">
        <v>2.0999999999999999E-20</v>
      </c>
      <c r="E5389">
        <v>104.4</v>
      </c>
      <c r="F5389" t="s">
        <v>30313</v>
      </c>
      <c r="G5389" t="s">
        <v>30314</v>
      </c>
      <c r="H5389" t="s">
        <v>30315</v>
      </c>
      <c r="J5389" t="s">
        <v>31</v>
      </c>
      <c r="K5389" t="s">
        <v>30316</v>
      </c>
      <c r="L5389" t="s">
        <v>33</v>
      </c>
      <c r="M5389" t="s">
        <v>228</v>
      </c>
      <c r="N5389" t="s">
        <v>3545</v>
      </c>
      <c r="O5389">
        <v>3.8296305000000003E-2</v>
      </c>
      <c r="P5389">
        <v>0.36679797800000002</v>
      </c>
      <c r="Q5389">
        <v>-0.11988874400000001</v>
      </c>
      <c r="R5389">
        <v>0.33358798099999998</v>
      </c>
      <c r="S5389">
        <v>-0.14121015100000001</v>
      </c>
      <c r="T5389">
        <v>-0.45045201600000001</v>
      </c>
      <c r="U5389">
        <v>0.22727672400000001</v>
      </c>
      <c r="V5389">
        <v>0.81481401499999995</v>
      </c>
      <c r="W5389">
        <v>0.27369295100000002</v>
      </c>
      <c r="X5389">
        <v>0.50728840200000003</v>
      </c>
      <c r="Y5389">
        <v>3.3509268000000002E-2</v>
      </c>
      <c r="Z5389">
        <v>-0.51995539199999996</v>
      </c>
    </row>
    <row r="5390" spans="1:26" x14ac:dyDescent="0.2">
      <c r="A5390" t="s">
        <v>36965</v>
      </c>
      <c r="B5390" t="s">
        <v>36966</v>
      </c>
      <c r="C5390" t="s">
        <v>36967</v>
      </c>
      <c r="D5390" s="1">
        <v>1.9999999999999999E-212</v>
      </c>
      <c r="E5390">
        <v>744.2</v>
      </c>
      <c r="G5390" t="s">
        <v>36968</v>
      </c>
      <c r="H5390" t="s">
        <v>16722</v>
      </c>
      <c r="J5390" t="s">
        <v>31</v>
      </c>
      <c r="K5390" t="s">
        <v>16723</v>
      </c>
      <c r="L5390" t="s">
        <v>33</v>
      </c>
      <c r="M5390" t="s">
        <v>680</v>
      </c>
      <c r="N5390" t="s">
        <v>16724</v>
      </c>
      <c r="O5390">
        <v>-0.99919439700000001</v>
      </c>
      <c r="P5390">
        <v>-0.98674518899999997</v>
      </c>
      <c r="Q5390">
        <v>-1.848427936</v>
      </c>
      <c r="R5390">
        <v>0.118571764</v>
      </c>
      <c r="S5390">
        <v>-0.68328375200000002</v>
      </c>
      <c r="T5390">
        <v>-0.81969582799999996</v>
      </c>
      <c r="U5390">
        <v>-0.18342609800000001</v>
      </c>
      <c r="V5390">
        <v>1.3012314169999999</v>
      </c>
      <c r="W5390">
        <v>-0.79662510499999994</v>
      </c>
      <c r="X5390">
        <v>1.4626753729999999</v>
      </c>
      <c r="Y5390">
        <v>-0.39388151999999998</v>
      </c>
      <c r="Z5390">
        <v>-2.0364176729999999</v>
      </c>
    </row>
    <row r="5391" spans="1:26" x14ac:dyDescent="0.2">
      <c r="A5391" t="s">
        <v>6214</v>
      </c>
      <c r="B5391" t="s">
        <v>6215</v>
      </c>
      <c r="C5391" t="s">
        <v>6216</v>
      </c>
      <c r="D5391" s="1">
        <v>5.1999999999999999E-33</v>
      </c>
      <c r="E5391">
        <v>147.1</v>
      </c>
      <c r="F5391" t="s">
        <v>6217</v>
      </c>
      <c r="G5391" t="s">
        <v>6218</v>
      </c>
      <c r="H5391" t="s">
        <v>2889</v>
      </c>
      <c r="J5391" t="s">
        <v>31</v>
      </c>
      <c r="K5391" t="s">
        <v>6219</v>
      </c>
      <c r="L5391" t="s">
        <v>33</v>
      </c>
      <c r="M5391" t="s">
        <v>214</v>
      </c>
      <c r="N5391" t="s">
        <v>6220</v>
      </c>
      <c r="O5391">
        <v>-0.66494580400000003</v>
      </c>
      <c r="P5391">
        <v>0.22784887300000001</v>
      </c>
      <c r="Q5391">
        <v>-0.18902269999999999</v>
      </c>
      <c r="R5391">
        <v>1.010553373</v>
      </c>
      <c r="S5391">
        <v>0.463893677</v>
      </c>
      <c r="T5391">
        <v>-0.33999805399999999</v>
      </c>
      <c r="U5391">
        <v>-5.52113E-3</v>
      </c>
      <c r="V5391">
        <v>-0.80400917800000005</v>
      </c>
      <c r="W5391">
        <v>-3.2972452999999999E-2</v>
      </c>
      <c r="X5391">
        <v>-0.86245719700000001</v>
      </c>
      <c r="Y5391">
        <v>-1.3701467E-2</v>
      </c>
      <c r="Z5391">
        <v>0.77776060000000002</v>
      </c>
    </row>
    <row r="5392" spans="1:26" x14ac:dyDescent="0.2">
      <c r="A5392" t="s">
        <v>4395</v>
      </c>
      <c r="B5392" t="s">
        <v>4396</v>
      </c>
      <c r="C5392" t="s">
        <v>4397</v>
      </c>
      <c r="D5392" s="1">
        <v>2.8E-259</v>
      </c>
      <c r="E5392">
        <v>900.2</v>
      </c>
      <c r="F5392" t="s">
        <v>4398</v>
      </c>
      <c r="G5392" t="s">
        <v>4399</v>
      </c>
      <c r="H5392" t="s">
        <v>4400</v>
      </c>
      <c r="J5392" t="s">
        <v>31</v>
      </c>
      <c r="K5392" t="s">
        <v>4401</v>
      </c>
      <c r="L5392" t="s">
        <v>33</v>
      </c>
      <c r="M5392" t="s">
        <v>574</v>
      </c>
      <c r="N5392" t="s">
        <v>4402</v>
      </c>
      <c r="O5392">
        <v>0.24994440300000001</v>
      </c>
      <c r="P5392">
        <v>0.1202003</v>
      </c>
      <c r="Q5392">
        <v>0.26539135800000002</v>
      </c>
      <c r="R5392">
        <v>-0.14571389800000001</v>
      </c>
      <c r="S5392">
        <v>9.5347399999999999E-3</v>
      </c>
      <c r="T5392">
        <v>0.16367820199999999</v>
      </c>
      <c r="U5392">
        <v>0.37135896899999998</v>
      </c>
      <c r="V5392">
        <v>-0.83114611599999999</v>
      </c>
      <c r="W5392">
        <v>0.117678572</v>
      </c>
      <c r="X5392">
        <v>-1.3021839120000001</v>
      </c>
      <c r="Y5392">
        <v>-0.250200066</v>
      </c>
      <c r="Z5392">
        <v>0.937263234</v>
      </c>
    </row>
    <row r="5393" spans="1:26" x14ac:dyDescent="0.2">
      <c r="A5393" t="s">
        <v>15624</v>
      </c>
      <c r="B5393" t="s">
        <v>15625</v>
      </c>
      <c r="C5393" t="s">
        <v>15626</v>
      </c>
      <c r="D5393" s="1">
        <v>1.3E-43</v>
      </c>
      <c r="E5393">
        <v>182.2</v>
      </c>
      <c r="F5393" t="s">
        <v>15627</v>
      </c>
      <c r="G5393" t="s">
        <v>15628</v>
      </c>
      <c r="H5393" t="s">
        <v>15629</v>
      </c>
      <c r="J5393" t="s">
        <v>31</v>
      </c>
      <c r="K5393" t="s">
        <v>15630</v>
      </c>
      <c r="L5393" t="s">
        <v>33</v>
      </c>
      <c r="M5393" t="s">
        <v>97</v>
      </c>
      <c r="N5393" t="s">
        <v>15631</v>
      </c>
      <c r="O5393">
        <v>-0.10707129</v>
      </c>
      <c r="P5393">
        <v>-0.36948810399999998</v>
      </c>
      <c r="Q5393">
        <v>-6.9792489999999999E-2</v>
      </c>
      <c r="R5393">
        <v>-0.244808421</v>
      </c>
      <c r="S5393">
        <v>5.3379889E-2</v>
      </c>
      <c r="T5393">
        <v>0.30667136</v>
      </c>
      <c r="U5393">
        <v>-0.27039267099999997</v>
      </c>
      <c r="V5393">
        <v>-0.72236039799999996</v>
      </c>
      <c r="W5393">
        <v>-0.32787063100000002</v>
      </c>
      <c r="X5393">
        <v>-0.37716724899999998</v>
      </c>
      <c r="Y5393">
        <v>-2.7030576000000001E-2</v>
      </c>
      <c r="Z5393">
        <v>0.28862208700000003</v>
      </c>
    </row>
    <row r="5394" spans="1:26" x14ac:dyDescent="0.2">
      <c r="A5394" t="s">
        <v>15294</v>
      </c>
      <c r="B5394" t="s">
        <v>15295</v>
      </c>
      <c r="C5394" t="s">
        <v>15296</v>
      </c>
      <c r="D5394" s="1">
        <v>2.7999999999999999E-8</v>
      </c>
      <c r="E5394">
        <v>63.5</v>
      </c>
      <c r="F5394" t="s">
        <v>15297</v>
      </c>
      <c r="G5394" t="s">
        <v>15298</v>
      </c>
      <c r="H5394" t="s">
        <v>15299</v>
      </c>
      <c r="J5394" t="s">
        <v>31</v>
      </c>
      <c r="K5394" t="s">
        <v>15300</v>
      </c>
      <c r="L5394" t="s">
        <v>33</v>
      </c>
      <c r="M5394" t="s">
        <v>179</v>
      </c>
      <c r="N5394" t="s">
        <v>15301</v>
      </c>
      <c r="O5394">
        <v>0.42154950400000002</v>
      </c>
      <c r="P5394">
        <v>-0.384469597</v>
      </c>
      <c r="Q5394">
        <v>0.172799072</v>
      </c>
      <c r="R5394">
        <v>-0.84879456200000003</v>
      </c>
      <c r="S5394">
        <v>-0.24331171200000001</v>
      </c>
      <c r="T5394">
        <v>0.54967308000000004</v>
      </c>
      <c r="U5394">
        <v>0.26673897200000002</v>
      </c>
      <c r="V5394">
        <v>-4.5954474000000002E-2</v>
      </c>
      <c r="W5394">
        <v>0.224506757</v>
      </c>
      <c r="X5394">
        <v>-0.42694955200000001</v>
      </c>
      <c r="Y5394">
        <v>-6.1487276E-2</v>
      </c>
      <c r="Z5394">
        <v>0.30703859999999999</v>
      </c>
    </row>
    <row r="5395" spans="1:26" x14ac:dyDescent="0.2">
      <c r="A5395" t="s">
        <v>34554</v>
      </c>
      <c r="B5395" t="s">
        <v>34555</v>
      </c>
      <c r="C5395" t="s">
        <v>34556</v>
      </c>
      <c r="D5395" s="1">
        <v>2.4999999999999999E-58</v>
      </c>
      <c r="E5395">
        <v>230.7</v>
      </c>
      <c r="F5395" t="s">
        <v>34557</v>
      </c>
      <c r="G5395" t="s">
        <v>34558</v>
      </c>
      <c r="J5395" t="s">
        <v>31</v>
      </c>
      <c r="K5395" t="s">
        <v>34559</v>
      </c>
      <c r="L5395" t="s">
        <v>33</v>
      </c>
      <c r="M5395" t="s">
        <v>179</v>
      </c>
      <c r="N5395" t="s">
        <v>34560</v>
      </c>
      <c r="O5395">
        <v>0.28102827200000002</v>
      </c>
      <c r="P5395">
        <v>1.1673087790000001</v>
      </c>
      <c r="Q5395">
        <v>0.32164546100000002</v>
      </c>
      <c r="R5395">
        <v>0.88002404700000003</v>
      </c>
      <c r="S5395">
        <v>3.8659249999999999E-2</v>
      </c>
      <c r="T5395">
        <v>-0.76999166399999996</v>
      </c>
      <c r="U5395">
        <v>3.2025326E-2</v>
      </c>
      <c r="V5395">
        <v>1.412667613</v>
      </c>
      <c r="W5395">
        <v>0.347285805</v>
      </c>
      <c r="X5395">
        <v>1.35590229</v>
      </c>
      <c r="Y5395">
        <v>0.296750079</v>
      </c>
      <c r="Z5395">
        <v>-1.0702619920000001</v>
      </c>
    </row>
    <row r="5396" spans="1:26" x14ac:dyDescent="0.2">
      <c r="A5396" t="s">
        <v>27717</v>
      </c>
      <c r="B5396" t="s">
        <v>27718</v>
      </c>
      <c r="C5396" t="s">
        <v>27719</v>
      </c>
      <c r="D5396" s="1">
        <v>3.1999999999999999E-15</v>
      </c>
      <c r="E5396">
        <v>86.3</v>
      </c>
      <c r="F5396" t="s">
        <v>11923</v>
      </c>
      <c r="G5396" t="s">
        <v>11924</v>
      </c>
      <c r="H5396" t="s">
        <v>11925</v>
      </c>
      <c r="J5396" t="s">
        <v>31</v>
      </c>
      <c r="K5396" t="s">
        <v>11926</v>
      </c>
      <c r="L5396" t="s">
        <v>33</v>
      </c>
      <c r="M5396" t="s">
        <v>310</v>
      </c>
      <c r="N5396" t="s">
        <v>11927</v>
      </c>
      <c r="O5396">
        <v>0.402455707</v>
      </c>
      <c r="P5396">
        <v>0.51548991799999999</v>
      </c>
      <c r="Q5396">
        <v>0.23135995200000001</v>
      </c>
      <c r="R5396">
        <v>-8.2887E-4</v>
      </c>
      <c r="S5396">
        <v>-0.160875661</v>
      </c>
      <c r="T5396">
        <v>-0.20618466099999999</v>
      </c>
      <c r="U5396">
        <v>0.21861288700000001</v>
      </c>
      <c r="V5396">
        <v>0.53888538699999999</v>
      </c>
      <c r="W5396">
        <v>4.5854723E-2</v>
      </c>
      <c r="X5396">
        <v>3.7217565000000001E-2</v>
      </c>
      <c r="Y5396">
        <v>-0.18147433900000001</v>
      </c>
      <c r="Z5396">
        <v>-0.31520403499999999</v>
      </c>
    </row>
    <row r="5397" spans="1:26" x14ac:dyDescent="0.2">
      <c r="A5397" t="s">
        <v>9806</v>
      </c>
      <c r="B5397" t="s">
        <v>9807</v>
      </c>
      <c r="C5397" t="s">
        <v>9808</v>
      </c>
      <c r="D5397" s="1">
        <v>1.2E-63</v>
      </c>
      <c r="E5397">
        <v>248.8</v>
      </c>
      <c r="G5397" t="s">
        <v>8872</v>
      </c>
      <c r="H5397" t="s">
        <v>9809</v>
      </c>
      <c r="J5397" t="s">
        <v>31</v>
      </c>
      <c r="K5397" t="s">
        <v>9810</v>
      </c>
      <c r="L5397" t="s">
        <v>33</v>
      </c>
      <c r="M5397" t="s">
        <v>214</v>
      </c>
      <c r="N5397" t="s">
        <v>9811</v>
      </c>
      <c r="O5397">
        <v>-0.38116481000000002</v>
      </c>
      <c r="P5397">
        <v>-1.661854291</v>
      </c>
      <c r="Q5397">
        <v>-1.2225820409999999</v>
      </c>
      <c r="R5397">
        <v>-1.2580160440000001</v>
      </c>
      <c r="S5397">
        <v>-0.77398007700000004</v>
      </c>
      <c r="T5397">
        <v>0.42432220500000001</v>
      </c>
      <c r="U5397">
        <v>-0.32640412400000002</v>
      </c>
      <c r="V5397">
        <v>-1.866001011</v>
      </c>
      <c r="W5397">
        <v>-1.1345042729999999</v>
      </c>
      <c r="X5397">
        <v>-0.92787312499999997</v>
      </c>
      <c r="Y5397">
        <v>-0.42276440900000001</v>
      </c>
      <c r="Z5397">
        <v>0.57140777799999998</v>
      </c>
    </row>
    <row r="5398" spans="1:26" x14ac:dyDescent="0.2">
      <c r="A5398" t="s">
        <v>3063</v>
      </c>
      <c r="B5398" t="s">
        <v>3064</v>
      </c>
      <c r="C5398" t="s">
        <v>3065</v>
      </c>
      <c r="D5398" s="1">
        <v>4.0000000000000001E-10</v>
      </c>
      <c r="E5398">
        <v>70.099999999999994</v>
      </c>
      <c r="J5398" t="s">
        <v>31</v>
      </c>
      <c r="K5398" t="s">
        <v>3066</v>
      </c>
      <c r="L5398" t="s">
        <v>33</v>
      </c>
      <c r="M5398" t="s">
        <v>214</v>
      </c>
      <c r="N5398" t="s">
        <v>3067</v>
      </c>
      <c r="O5398">
        <v>-4.3663069999999998E-2</v>
      </c>
      <c r="P5398">
        <v>-1.267587566</v>
      </c>
      <c r="Q5398">
        <v>-0.78563666899999995</v>
      </c>
      <c r="R5398">
        <v>-1.2099982419999999</v>
      </c>
      <c r="S5398">
        <v>-0.69482563500000005</v>
      </c>
      <c r="T5398">
        <v>0.47184763800000001</v>
      </c>
      <c r="U5398">
        <v>-2.6160135000000001E-2</v>
      </c>
      <c r="V5398">
        <v>-1.691285194</v>
      </c>
      <c r="W5398">
        <v>-0.53687588399999997</v>
      </c>
      <c r="X5398">
        <v>-1.660773745</v>
      </c>
      <c r="Y5398">
        <v>-0.38893268399999997</v>
      </c>
      <c r="Z5398">
        <v>1.089730724</v>
      </c>
    </row>
    <row r="5399" spans="1:26" x14ac:dyDescent="0.2">
      <c r="A5399" t="s">
        <v>14933</v>
      </c>
      <c r="B5399" t="s">
        <v>14934</v>
      </c>
      <c r="C5399" t="s">
        <v>14935</v>
      </c>
      <c r="D5399" s="1">
        <v>7.7000000000000001E-61</v>
      </c>
      <c r="E5399">
        <v>240</v>
      </c>
      <c r="J5399" t="s">
        <v>31</v>
      </c>
      <c r="K5399" t="s">
        <v>14936</v>
      </c>
      <c r="L5399" t="s">
        <v>33</v>
      </c>
      <c r="O5399">
        <v>6.1775025999999997E-2</v>
      </c>
      <c r="P5399">
        <v>0.64345836899999997</v>
      </c>
      <c r="Q5399">
        <v>0.65030228599999995</v>
      </c>
      <c r="R5399">
        <v>0.56257866300000003</v>
      </c>
      <c r="S5399">
        <v>0.49435599099999999</v>
      </c>
      <c r="T5399">
        <v>5.5064105000000002E-2</v>
      </c>
      <c r="U5399">
        <v>0.12948467399999999</v>
      </c>
      <c r="V5399">
        <v>-0.62649759999999999</v>
      </c>
      <c r="W5399">
        <v>-0.26603492200000001</v>
      </c>
      <c r="X5399">
        <v>-0.80077066799999996</v>
      </c>
      <c r="Y5399">
        <v>-0.35780941900000002</v>
      </c>
      <c r="Z5399">
        <v>0.33030548300000001</v>
      </c>
    </row>
    <row r="5400" spans="1:26" x14ac:dyDescent="0.2">
      <c r="A5400" t="s">
        <v>22941</v>
      </c>
      <c r="B5400" t="s">
        <v>22942</v>
      </c>
      <c r="C5400" t="s">
        <v>22943</v>
      </c>
      <c r="D5400" s="1">
        <v>1.4999999999999999E-15</v>
      </c>
      <c r="E5400">
        <v>87.4</v>
      </c>
      <c r="F5400" t="s">
        <v>22944</v>
      </c>
      <c r="G5400" t="s">
        <v>22945</v>
      </c>
      <c r="J5400" t="s">
        <v>31</v>
      </c>
      <c r="K5400" t="s">
        <v>22946</v>
      </c>
      <c r="L5400" t="s">
        <v>33</v>
      </c>
      <c r="M5400" t="s">
        <v>152</v>
      </c>
      <c r="N5400" t="s">
        <v>22947</v>
      </c>
      <c r="O5400">
        <v>0.588207747</v>
      </c>
      <c r="P5400">
        <v>0.75389170100000003</v>
      </c>
      <c r="Q5400">
        <v>0.74827771099999996</v>
      </c>
      <c r="R5400">
        <v>7.5696414000000004E-2</v>
      </c>
      <c r="S5400">
        <v>9.3738315000000003E-2</v>
      </c>
      <c r="T5400">
        <v>4.8685918000000002E-2</v>
      </c>
      <c r="U5400">
        <v>0.107830024</v>
      </c>
      <c r="V5400">
        <v>0.14383790799999999</v>
      </c>
      <c r="W5400">
        <v>0.17864708200000001</v>
      </c>
      <c r="X5400">
        <v>5.8241290000000001E-2</v>
      </c>
      <c r="Y5400">
        <v>5.6696870000000003E-2</v>
      </c>
      <c r="Z5400">
        <v>-4.4052977E-2</v>
      </c>
    </row>
    <row r="5401" spans="1:26" x14ac:dyDescent="0.2">
      <c r="A5401" t="s">
        <v>32697</v>
      </c>
      <c r="B5401" t="s">
        <v>32698</v>
      </c>
      <c r="C5401" t="s">
        <v>32699</v>
      </c>
      <c r="D5401" s="1">
        <v>1.2E-23</v>
      </c>
      <c r="E5401">
        <v>116.7</v>
      </c>
      <c r="J5401" t="s">
        <v>31</v>
      </c>
      <c r="K5401" t="s">
        <v>24038</v>
      </c>
      <c r="L5401" t="s">
        <v>33</v>
      </c>
      <c r="M5401" t="s">
        <v>214</v>
      </c>
      <c r="N5401" t="s">
        <v>559</v>
      </c>
      <c r="O5401">
        <v>0.65743468699999996</v>
      </c>
      <c r="P5401">
        <v>2.1891689859999999</v>
      </c>
      <c r="Q5401">
        <v>1.662175387</v>
      </c>
      <c r="R5401">
        <v>1.420606891</v>
      </c>
      <c r="S5401">
        <v>0.62821548699999996</v>
      </c>
      <c r="T5401">
        <v>-0.43038784099999999</v>
      </c>
      <c r="U5401">
        <v>-9.0359754E-2</v>
      </c>
      <c r="V5401">
        <v>0.71427445099999998</v>
      </c>
      <c r="W5401">
        <v>-5.1080432000000002E-2</v>
      </c>
      <c r="X5401">
        <v>0.77573092300000002</v>
      </c>
      <c r="Y5401">
        <v>6.1008631000000001E-2</v>
      </c>
      <c r="Z5401">
        <v>-0.76112191600000001</v>
      </c>
    </row>
    <row r="5402" spans="1:26" x14ac:dyDescent="0.2">
      <c r="A5402" t="s">
        <v>35100</v>
      </c>
      <c r="B5402" t="s">
        <v>35101</v>
      </c>
      <c r="C5402" t="s">
        <v>35102</v>
      </c>
      <c r="D5402" s="1">
        <v>4.5000000000000002E-27</v>
      </c>
      <c r="E5402">
        <v>126.3</v>
      </c>
      <c r="F5402" t="s">
        <v>35103</v>
      </c>
      <c r="G5402" t="s">
        <v>35104</v>
      </c>
      <c r="H5402" t="s">
        <v>35105</v>
      </c>
      <c r="J5402" t="s">
        <v>31</v>
      </c>
      <c r="K5402" t="s">
        <v>35106</v>
      </c>
      <c r="L5402" t="s">
        <v>33</v>
      </c>
      <c r="M5402" t="s">
        <v>325</v>
      </c>
      <c r="N5402" t="s">
        <v>35107</v>
      </c>
      <c r="O5402">
        <v>-0.33959255700000002</v>
      </c>
      <c r="P5402">
        <v>-0.35908961099999998</v>
      </c>
      <c r="Q5402">
        <v>-5.6676419999999996E-3</v>
      </c>
      <c r="R5402">
        <v>4.2874243999999999E-2</v>
      </c>
      <c r="S5402">
        <v>0.32720991500000002</v>
      </c>
      <c r="T5402">
        <v>0.33207590599999998</v>
      </c>
      <c r="U5402">
        <v>-0.86641419399999997</v>
      </c>
      <c r="V5402">
        <v>0.18916955599999999</v>
      </c>
      <c r="W5402">
        <v>-0.93314160099999999</v>
      </c>
      <c r="X5402">
        <v>1.2003356199999999</v>
      </c>
      <c r="Y5402">
        <v>1.5683189E-2</v>
      </c>
      <c r="Z5402">
        <v>-1.1917999889999999</v>
      </c>
    </row>
    <row r="5403" spans="1:26" x14ac:dyDescent="0.2">
      <c r="A5403" t="s">
        <v>25035</v>
      </c>
      <c r="B5403" t="s">
        <v>25036</v>
      </c>
      <c r="C5403" t="s">
        <v>25037</v>
      </c>
      <c r="D5403" s="1">
        <v>3.3000000000000002E-18</v>
      </c>
      <c r="E5403">
        <v>98.2</v>
      </c>
      <c r="J5403" t="s">
        <v>31</v>
      </c>
      <c r="K5403" t="s">
        <v>25038</v>
      </c>
      <c r="L5403" t="s">
        <v>33</v>
      </c>
      <c r="M5403" t="s">
        <v>50</v>
      </c>
      <c r="N5403" t="s">
        <v>877</v>
      </c>
      <c r="O5403">
        <v>-0.2156033</v>
      </c>
      <c r="P5403">
        <v>-1.496374364</v>
      </c>
      <c r="Q5403">
        <v>-0.83861324400000004</v>
      </c>
      <c r="R5403">
        <v>-1.239374306</v>
      </c>
      <c r="S5403">
        <v>-0.491713703</v>
      </c>
      <c r="T5403">
        <v>0.54830690000000004</v>
      </c>
      <c r="U5403">
        <v>-6.7114392999999994E-2</v>
      </c>
      <c r="V5403">
        <v>-0.295625843</v>
      </c>
      <c r="W5403">
        <v>-0.37259086800000002</v>
      </c>
      <c r="X5403">
        <v>-0.16904345300000001</v>
      </c>
      <c r="Y5403">
        <v>-0.20574277899999999</v>
      </c>
      <c r="Z5403">
        <v>-0.15571151</v>
      </c>
    </row>
    <row r="5404" spans="1:26" x14ac:dyDescent="0.2">
      <c r="A5404" t="s">
        <v>5698</v>
      </c>
      <c r="B5404" t="s">
        <v>5699</v>
      </c>
      <c r="C5404" t="s">
        <v>5700</v>
      </c>
      <c r="D5404" s="1">
        <v>3.2000000000000002E-42</v>
      </c>
      <c r="E5404">
        <v>176.4</v>
      </c>
      <c r="F5404" t="s">
        <v>5701</v>
      </c>
      <c r="G5404" t="s">
        <v>5702</v>
      </c>
      <c r="H5404" t="s">
        <v>5703</v>
      </c>
      <c r="J5404" t="s">
        <v>31</v>
      </c>
      <c r="K5404" t="s">
        <v>5704</v>
      </c>
      <c r="L5404" t="s">
        <v>33</v>
      </c>
      <c r="M5404" t="s">
        <v>179</v>
      </c>
      <c r="N5404" t="s">
        <v>5705</v>
      </c>
      <c r="O5404">
        <v>0.338362143</v>
      </c>
      <c r="P5404">
        <v>-1.033513594</v>
      </c>
      <c r="Q5404">
        <v>0.19907202099999999</v>
      </c>
      <c r="R5404">
        <v>-1.5244354280000001</v>
      </c>
      <c r="S5404">
        <v>-0.139308284</v>
      </c>
      <c r="T5404">
        <v>0.91641690899999995</v>
      </c>
      <c r="U5404">
        <v>-0.20701810700000001</v>
      </c>
      <c r="V5404">
        <v>-2.2488124049999998</v>
      </c>
      <c r="W5404">
        <v>-0.84033451699999995</v>
      </c>
      <c r="X5404">
        <v>-1.822961453</v>
      </c>
      <c r="Y5404">
        <v>-0.45873936700000001</v>
      </c>
      <c r="Z5404">
        <v>0.82055604599999998</v>
      </c>
    </row>
    <row r="5405" spans="1:26" x14ac:dyDescent="0.2">
      <c r="A5405" t="s">
        <v>35141</v>
      </c>
      <c r="B5405" t="s">
        <v>35142</v>
      </c>
      <c r="C5405" t="s">
        <v>35143</v>
      </c>
      <c r="D5405" s="1">
        <v>2.3000000000000001E-39</v>
      </c>
      <c r="E5405">
        <v>168.3</v>
      </c>
      <c r="J5405" t="s">
        <v>31</v>
      </c>
      <c r="K5405" t="s">
        <v>35144</v>
      </c>
      <c r="L5405" t="s">
        <v>33</v>
      </c>
      <c r="O5405">
        <v>-5.9479203000000001E-2</v>
      </c>
      <c r="P5405">
        <v>4.5773972000000003E-2</v>
      </c>
      <c r="Q5405">
        <v>-7.6546375999999999E-2</v>
      </c>
      <c r="R5405">
        <v>0.122132033</v>
      </c>
      <c r="S5405">
        <v>7.2705700000000003E-4</v>
      </c>
      <c r="T5405">
        <v>-0.10069317</v>
      </c>
      <c r="U5405">
        <v>4.8440200000000003E-2</v>
      </c>
      <c r="V5405">
        <v>1.5365151720000001</v>
      </c>
      <c r="W5405">
        <v>0.35574780900000003</v>
      </c>
      <c r="X5405">
        <v>1.4953225569999999</v>
      </c>
      <c r="Y5405">
        <v>0.28731551500000002</v>
      </c>
      <c r="Z5405">
        <v>-1.196869266</v>
      </c>
    </row>
    <row r="5406" spans="1:26" x14ac:dyDescent="0.2">
      <c r="A5406" t="s">
        <v>1030</v>
      </c>
      <c r="B5406" t="s">
        <v>1031</v>
      </c>
      <c r="C5406" t="s">
        <v>1032</v>
      </c>
      <c r="D5406" s="1">
        <v>3.5E-126</v>
      </c>
      <c r="E5406">
        <v>457.6</v>
      </c>
      <c r="J5406" t="s">
        <v>31</v>
      </c>
      <c r="K5406" t="s">
        <v>1033</v>
      </c>
      <c r="L5406" t="s">
        <v>33</v>
      </c>
      <c r="M5406" t="s">
        <v>310</v>
      </c>
      <c r="N5406" t="s">
        <v>1034</v>
      </c>
      <c r="O5406">
        <v>0.45074982899999999</v>
      </c>
      <c r="P5406">
        <v>0.730008667</v>
      </c>
      <c r="Q5406">
        <v>0.44263793000000001</v>
      </c>
      <c r="R5406">
        <v>-0.50028456499999996</v>
      </c>
      <c r="S5406">
        <v>-0.15592041600000001</v>
      </c>
      <c r="T5406">
        <v>4.2381482999999998E-2</v>
      </c>
      <c r="U5406">
        <v>0.196407733</v>
      </c>
      <c r="V5406">
        <v>-1.8692793320000001</v>
      </c>
      <c r="W5406">
        <v>-1.2090544E-2</v>
      </c>
      <c r="X5406">
        <v>-1.9675538619999999</v>
      </c>
      <c r="Y5406">
        <v>-0.195779909</v>
      </c>
      <c r="Z5406">
        <v>1.5126105329999999</v>
      </c>
    </row>
    <row r="5407" spans="1:26" x14ac:dyDescent="0.2">
      <c r="A5407" t="s">
        <v>15194</v>
      </c>
      <c r="B5407" t="s">
        <v>15195</v>
      </c>
      <c r="C5407" t="s">
        <v>15196</v>
      </c>
      <c r="D5407" s="1">
        <v>3.3000000000000001E-21</v>
      </c>
      <c r="E5407">
        <v>109</v>
      </c>
      <c r="J5407" t="s">
        <v>31</v>
      </c>
      <c r="K5407" t="s">
        <v>15197</v>
      </c>
      <c r="L5407" t="s">
        <v>33</v>
      </c>
      <c r="M5407" t="s">
        <v>665</v>
      </c>
      <c r="N5407" t="s">
        <v>15198</v>
      </c>
      <c r="O5407">
        <v>0.51719332200000001</v>
      </c>
      <c r="P5407">
        <v>4.071787337</v>
      </c>
      <c r="Q5407">
        <v>1.1125401020000001</v>
      </c>
      <c r="R5407">
        <v>2.9760595190000001</v>
      </c>
      <c r="S5407">
        <v>0.22191868200000001</v>
      </c>
      <c r="T5407">
        <v>-2.002114953</v>
      </c>
      <c r="U5407">
        <v>7.2409164999999998E-2</v>
      </c>
      <c r="V5407">
        <v>-1.07455531</v>
      </c>
      <c r="W5407">
        <v>-0.59220854000000001</v>
      </c>
      <c r="X5407">
        <v>-1.1063562520000001</v>
      </c>
      <c r="Y5407">
        <v>-0.56043531099999999</v>
      </c>
      <c r="Z5407">
        <v>0.31308494999999997</v>
      </c>
    </row>
    <row r="5408" spans="1:26" x14ac:dyDescent="0.2">
      <c r="A5408" t="s">
        <v>22058</v>
      </c>
      <c r="B5408" t="s">
        <v>22059</v>
      </c>
      <c r="C5408" t="s">
        <v>22060</v>
      </c>
      <c r="D5408" s="1">
        <v>1.7E-21</v>
      </c>
      <c r="E5408">
        <v>109</v>
      </c>
      <c r="J5408" t="s">
        <v>31</v>
      </c>
      <c r="K5408" t="s">
        <v>22061</v>
      </c>
      <c r="L5408" t="s">
        <v>33</v>
      </c>
      <c r="M5408" t="s">
        <v>50</v>
      </c>
      <c r="N5408" t="s">
        <v>19825</v>
      </c>
      <c r="O5408">
        <v>-0.13453191</v>
      </c>
      <c r="P5408">
        <v>-0.86097456500000002</v>
      </c>
      <c r="Q5408">
        <v>-0.38629252600000002</v>
      </c>
      <c r="R5408">
        <v>-0.63436155800000005</v>
      </c>
      <c r="S5408">
        <v>-0.12804453900000001</v>
      </c>
      <c r="T5408">
        <v>0.311543817</v>
      </c>
      <c r="U5408">
        <v>3.9762563000000001E-2</v>
      </c>
      <c r="V5408">
        <v>-1.5698138239999999</v>
      </c>
      <c r="W5408">
        <v>-1.0929785679999999</v>
      </c>
      <c r="X5408">
        <v>-1.404919577</v>
      </c>
      <c r="Y5408">
        <v>-0.75419060599999999</v>
      </c>
      <c r="Z5408">
        <v>-4.1450549999999999E-3</v>
      </c>
    </row>
    <row r="5409" spans="1:26" x14ac:dyDescent="0.2">
      <c r="A5409" t="s">
        <v>19821</v>
      </c>
      <c r="B5409" t="s">
        <v>19822</v>
      </c>
      <c r="C5409" t="s">
        <v>19823</v>
      </c>
      <c r="D5409" s="1">
        <v>1.3999999999999999E-28</v>
      </c>
      <c r="E5409">
        <v>134</v>
      </c>
      <c r="H5409" t="s">
        <v>1193</v>
      </c>
      <c r="J5409" t="s">
        <v>31</v>
      </c>
      <c r="K5409" t="s">
        <v>19824</v>
      </c>
      <c r="L5409" t="s">
        <v>33</v>
      </c>
      <c r="M5409" t="s">
        <v>50</v>
      </c>
      <c r="N5409" t="s">
        <v>19825</v>
      </c>
      <c r="O5409">
        <v>3.3353529E-2</v>
      </c>
      <c r="P5409">
        <v>-0.25206381100000003</v>
      </c>
      <c r="Q5409">
        <v>1.004046E-3</v>
      </c>
      <c r="R5409">
        <v>-0.288604519</v>
      </c>
      <c r="S5409">
        <v>-2.2188484000000001E-2</v>
      </c>
      <c r="T5409">
        <v>0.25804790300000002</v>
      </c>
      <c r="U5409">
        <v>0.236627744</v>
      </c>
      <c r="V5409">
        <v>-0.23964575900000001</v>
      </c>
      <c r="W5409">
        <v>-8.9920971000000002E-2</v>
      </c>
      <c r="X5409">
        <v>-0.50979529800000001</v>
      </c>
      <c r="Y5409">
        <v>-0.30518521799999998</v>
      </c>
      <c r="Z5409">
        <v>9.6089507000000005E-2</v>
      </c>
    </row>
    <row r="5410" spans="1:26" x14ac:dyDescent="0.2">
      <c r="A5410" t="s">
        <v>30668</v>
      </c>
      <c r="B5410" t="s">
        <v>30669</v>
      </c>
      <c r="C5410" t="s">
        <v>30670</v>
      </c>
      <c r="D5410" s="1">
        <v>6.2000000000000003E-103</v>
      </c>
      <c r="E5410">
        <v>379.8</v>
      </c>
      <c r="F5410" t="s">
        <v>30671</v>
      </c>
      <c r="G5410" t="s">
        <v>30672</v>
      </c>
      <c r="H5410" t="s">
        <v>30673</v>
      </c>
      <c r="I5410" t="s">
        <v>30674</v>
      </c>
      <c r="J5410" t="s">
        <v>31</v>
      </c>
      <c r="K5410" t="s">
        <v>30675</v>
      </c>
      <c r="L5410" t="s">
        <v>33</v>
      </c>
      <c r="M5410" t="s">
        <v>194</v>
      </c>
      <c r="N5410" t="s">
        <v>30676</v>
      </c>
      <c r="O5410">
        <v>-0.24290361499999999</v>
      </c>
      <c r="P5410">
        <v>-0.65615995800000004</v>
      </c>
      <c r="Q5410">
        <v>-0.65217899700000004</v>
      </c>
      <c r="R5410">
        <v>-0.321851522</v>
      </c>
      <c r="S5410">
        <v>-0.26918966100000002</v>
      </c>
      <c r="T5410">
        <v>-3.8044832000000001E-2</v>
      </c>
      <c r="U5410">
        <v>-2.4226568E-2</v>
      </c>
      <c r="V5410">
        <v>0.19349448899999999</v>
      </c>
      <c r="W5410">
        <v>-0.34720622699999998</v>
      </c>
      <c r="X5410">
        <v>0.21467847600000001</v>
      </c>
      <c r="Y5410">
        <v>-0.23599894099999999</v>
      </c>
      <c r="Z5410">
        <v>-0.55620940699999999</v>
      </c>
    </row>
    <row r="5411" spans="1:26" x14ac:dyDescent="0.2">
      <c r="A5411" t="s">
        <v>2481</v>
      </c>
      <c r="B5411" t="s">
        <v>2482</v>
      </c>
      <c r="C5411" t="s">
        <v>2483</v>
      </c>
      <c r="D5411" s="1">
        <v>7.7000000000000004E-20</v>
      </c>
      <c r="E5411">
        <v>102.8</v>
      </c>
      <c r="F5411" t="s">
        <v>2174</v>
      </c>
      <c r="G5411" t="s">
        <v>2175</v>
      </c>
      <c r="H5411" t="s">
        <v>2176</v>
      </c>
      <c r="J5411" t="s">
        <v>31</v>
      </c>
      <c r="K5411" t="s">
        <v>2484</v>
      </c>
      <c r="L5411" t="s">
        <v>33</v>
      </c>
      <c r="M5411" t="s">
        <v>242</v>
      </c>
      <c r="N5411" t="s">
        <v>2485</v>
      </c>
      <c r="O5411">
        <v>-0.49698920299999999</v>
      </c>
      <c r="P5411">
        <v>-0.41511464799999997</v>
      </c>
      <c r="Q5411">
        <v>-0.81301056100000002</v>
      </c>
      <c r="R5411">
        <v>0.20199007299999999</v>
      </c>
      <c r="S5411">
        <v>-0.15493936699999999</v>
      </c>
      <c r="T5411">
        <v>-0.35407092299999998</v>
      </c>
      <c r="U5411">
        <v>-0.57536787199999995</v>
      </c>
      <c r="V5411">
        <v>-2.4299677119999998</v>
      </c>
      <c r="W5411">
        <v>-0.94438228199999996</v>
      </c>
      <c r="X5411">
        <v>-1.6695924769999999</v>
      </c>
      <c r="Y5411">
        <v>-0.257396122</v>
      </c>
      <c r="Z5411">
        <v>1.1759651609999999</v>
      </c>
    </row>
    <row r="5412" spans="1:26" x14ac:dyDescent="0.2">
      <c r="A5412" t="s">
        <v>11108</v>
      </c>
      <c r="B5412" t="s">
        <v>11109</v>
      </c>
      <c r="C5412" t="s">
        <v>11110</v>
      </c>
      <c r="D5412" s="1">
        <v>2.3E-14</v>
      </c>
      <c r="E5412">
        <v>84</v>
      </c>
      <c r="F5412" t="s">
        <v>11111</v>
      </c>
      <c r="G5412" t="s">
        <v>11112</v>
      </c>
      <c r="H5412" t="s">
        <v>11113</v>
      </c>
      <c r="J5412" t="s">
        <v>31</v>
      </c>
      <c r="K5412" t="s">
        <v>11114</v>
      </c>
      <c r="L5412" t="s">
        <v>33</v>
      </c>
      <c r="M5412" t="s">
        <v>152</v>
      </c>
      <c r="N5412" t="s">
        <v>11115</v>
      </c>
      <c r="O5412">
        <v>0.16355003100000001</v>
      </c>
      <c r="P5412">
        <v>-0.440230438</v>
      </c>
      <c r="Q5412">
        <v>-0.323598461</v>
      </c>
      <c r="R5412">
        <v>-0.62410113199999995</v>
      </c>
      <c r="S5412">
        <v>-0.429377536</v>
      </c>
      <c r="T5412">
        <v>0.112731895</v>
      </c>
      <c r="U5412">
        <v>-0.23941204199999999</v>
      </c>
      <c r="V5412">
        <v>-1.0048163859999999</v>
      </c>
      <c r="W5412">
        <v>-0.43380058700000002</v>
      </c>
      <c r="X5412">
        <v>-0.71778876300000005</v>
      </c>
      <c r="Y5412">
        <v>-0.12865249000000001</v>
      </c>
      <c r="Z5412">
        <v>0.50609940399999997</v>
      </c>
    </row>
    <row r="5413" spans="1:26" x14ac:dyDescent="0.2">
      <c r="A5413" t="s">
        <v>1489</v>
      </c>
      <c r="B5413" t="s">
        <v>1490</v>
      </c>
      <c r="C5413" t="s">
        <v>1491</v>
      </c>
      <c r="D5413" s="1">
        <v>8.6E-23</v>
      </c>
      <c r="E5413">
        <v>111.7</v>
      </c>
      <c r="F5413" t="s">
        <v>1492</v>
      </c>
      <c r="G5413" t="s">
        <v>1493</v>
      </c>
      <c r="H5413" t="s">
        <v>1494</v>
      </c>
      <c r="J5413" t="s">
        <v>31</v>
      </c>
      <c r="K5413" t="s">
        <v>1495</v>
      </c>
      <c r="L5413" t="s">
        <v>33</v>
      </c>
      <c r="M5413" t="s">
        <v>50</v>
      </c>
      <c r="N5413" t="s">
        <v>1496</v>
      </c>
      <c r="O5413">
        <v>-0.34292547299999998</v>
      </c>
      <c r="P5413">
        <v>-1.400931851</v>
      </c>
      <c r="Q5413">
        <v>-0.40143940700000003</v>
      </c>
      <c r="R5413">
        <v>-0.97314251200000002</v>
      </c>
      <c r="S5413">
        <v>-3.8362969999999998E-3</v>
      </c>
      <c r="T5413">
        <v>0.87401261100000005</v>
      </c>
      <c r="U5413">
        <v>-0.13698629400000001</v>
      </c>
      <c r="V5413">
        <v>-1.377858958</v>
      </c>
      <c r="W5413">
        <v>0.15005822199999999</v>
      </c>
      <c r="X5413">
        <v>-1.20049826</v>
      </c>
      <c r="Y5413">
        <v>0.252655403</v>
      </c>
      <c r="Z5413">
        <v>1.368363998</v>
      </c>
    </row>
    <row r="5414" spans="1:26" x14ac:dyDescent="0.2">
      <c r="A5414" t="s">
        <v>15689</v>
      </c>
      <c r="B5414" t="s">
        <v>15690</v>
      </c>
      <c r="C5414" t="s">
        <v>15691</v>
      </c>
      <c r="D5414" s="1">
        <v>3.4999999999999998E-85</v>
      </c>
      <c r="E5414">
        <v>320.10000000000002</v>
      </c>
      <c r="F5414" t="s">
        <v>6139</v>
      </c>
      <c r="G5414" t="s">
        <v>6140</v>
      </c>
      <c r="H5414" t="s">
        <v>6141</v>
      </c>
      <c r="J5414" t="s">
        <v>31</v>
      </c>
      <c r="K5414" t="s">
        <v>15692</v>
      </c>
      <c r="L5414" t="s">
        <v>33</v>
      </c>
      <c r="M5414" t="s">
        <v>152</v>
      </c>
      <c r="N5414" t="s">
        <v>2597</v>
      </c>
      <c r="O5414">
        <v>-0.546813141</v>
      </c>
      <c r="P5414">
        <v>-0.58492474800000005</v>
      </c>
      <c r="Q5414">
        <v>-0.58503833500000002</v>
      </c>
      <c r="R5414">
        <v>8.3259849999999993E-3</v>
      </c>
      <c r="S5414">
        <v>-5.8112099999999998E-4</v>
      </c>
      <c r="T5414">
        <v>8.8002970000000003E-3</v>
      </c>
      <c r="U5414">
        <v>-0.72963194499999995</v>
      </c>
      <c r="V5414">
        <v>-0.58100112800000003</v>
      </c>
      <c r="W5414">
        <v>-0.25630887499999999</v>
      </c>
      <c r="X5414">
        <v>0.206183951</v>
      </c>
      <c r="Y5414">
        <v>0.48822121099999999</v>
      </c>
      <c r="Z5414">
        <v>0.28380945899999999</v>
      </c>
    </row>
    <row r="5415" spans="1:26" x14ac:dyDescent="0.2">
      <c r="A5415" t="s">
        <v>35108</v>
      </c>
      <c r="B5415" t="s">
        <v>35109</v>
      </c>
      <c r="C5415" t="s">
        <v>35110</v>
      </c>
      <c r="D5415" s="1">
        <v>3.3000000000000001E-13</v>
      </c>
      <c r="E5415">
        <v>80.5</v>
      </c>
      <c r="F5415" t="s">
        <v>25042</v>
      </c>
      <c r="G5415" t="s">
        <v>25043</v>
      </c>
      <c r="H5415" t="s">
        <v>25044</v>
      </c>
      <c r="J5415" t="s">
        <v>31</v>
      </c>
      <c r="K5415" t="s">
        <v>35111</v>
      </c>
      <c r="L5415" t="s">
        <v>33</v>
      </c>
      <c r="M5415" t="s">
        <v>455</v>
      </c>
      <c r="N5415" t="s">
        <v>35112</v>
      </c>
      <c r="O5415">
        <v>0.16641414700000001</v>
      </c>
      <c r="P5415">
        <v>0.69823581400000001</v>
      </c>
      <c r="Q5415">
        <v>0.75540317199999996</v>
      </c>
      <c r="R5415">
        <v>0.51603162300000005</v>
      </c>
      <c r="S5415">
        <v>0.52578653200000003</v>
      </c>
      <c r="T5415">
        <v>9.9031748000000003E-2</v>
      </c>
      <c r="U5415">
        <v>0.12820216700000001</v>
      </c>
      <c r="V5415">
        <v>1.3824885090000001</v>
      </c>
      <c r="W5415">
        <v>0.14824670000000001</v>
      </c>
      <c r="X5415">
        <v>1.184757348</v>
      </c>
      <c r="Y5415">
        <v>2.3876109E-2</v>
      </c>
      <c r="Z5415">
        <v>-1.1920584919999999</v>
      </c>
    </row>
    <row r="5416" spans="1:26" x14ac:dyDescent="0.2">
      <c r="A5416" t="s">
        <v>16880</v>
      </c>
      <c r="B5416" t="s">
        <v>16881</v>
      </c>
      <c r="C5416" t="s">
        <v>16882</v>
      </c>
      <c r="D5416" s="1">
        <v>8.6000000000000002E-104</v>
      </c>
      <c r="E5416">
        <v>382.5</v>
      </c>
      <c r="F5416" t="s">
        <v>9319</v>
      </c>
      <c r="G5416" t="s">
        <v>9320</v>
      </c>
      <c r="H5416" t="s">
        <v>9321</v>
      </c>
      <c r="J5416" t="s">
        <v>31</v>
      </c>
      <c r="K5416" t="s">
        <v>16883</v>
      </c>
      <c r="L5416" t="s">
        <v>33</v>
      </c>
      <c r="M5416" t="s">
        <v>152</v>
      </c>
      <c r="N5416" t="s">
        <v>3810</v>
      </c>
      <c r="O5416">
        <v>0.61552945599999997</v>
      </c>
      <c r="P5416">
        <v>0.63598118800000003</v>
      </c>
      <c r="Q5416">
        <v>1.2876859890000001</v>
      </c>
      <c r="R5416">
        <v>-1.5817688E-2</v>
      </c>
      <c r="S5416">
        <v>0.61759386100000002</v>
      </c>
      <c r="T5416">
        <v>0.674529288</v>
      </c>
      <c r="U5416">
        <v>0.334527193</v>
      </c>
      <c r="V5416">
        <v>0.13194059299999999</v>
      </c>
      <c r="W5416">
        <v>0.40473784899999998</v>
      </c>
      <c r="X5416">
        <v>-0.24730089499999999</v>
      </c>
      <c r="Y5416">
        <v>3.3281455000000001E-2</v>
      </c>
      <c r="Z5416">
        <v>0.23204350500000001</v>
      </c>
    </row>
    <row r="5417" spans="1:26" x14ac:dyDescent="0.2">
      <c r="A5417" t="s">
        <v>26704</v>
      </c>
      <c r="B5417" t="s">
        <v>26705</v>
      </c>
      <c r="C5417" t="s">
        <v>26706</v>
      </c>
      <c r="D5417" s="1">
        <v>3.8000000000000001E-47</v>
      </c>
      <c r="E5417">
        <v>193</v>
      </c>
      <c r="F5417" t="s">
        <v>26707</v>
      </c>
      <c r="G5417" t="s">
        <v>26708</v>
      </c>
      <c r="H5417" t="s">
        <v>26709</v>
      </c>
      <c r="J5417" t="s">
        <v>31</v>
      </c>
      <c r="K5417" t="s">
        <v>26710</v>
      </c>
      <c r="L5417" t="s">
        <v>33</v>
      </c>
      <c r="M5417" t="s">
        <v>50</v>
      </c>
      <c r="N5417" t="s">
        <v>26711</v>
      </c>
      <c r="O5417">
        <v>-0.339724421</v>
      </c>
      <c r="P5417">
        <v>-0.60797289700000001</v>
      </c>
      <c r="Q5417">
        <v>-0.447588074</v>
      </c>
      <c r="R5417">
        <v>-0.21905965099999999</v>
      </c>
      <c r="S5417">
        <v>-6.5376941999999993E-2</v>
      </c>
      <c r="T5417">
        <v>0.15803736600000001</v>
      </c>
      <c r="U5417">
        <v>0.11922073800000001</v>
      </c>
      <c r="V5417">
        <v>0.69232203199999998</v>
      </c>
      <c r="W5417">
        <v>0.45356885800000002</v>
      </c>
      <c r="X5417">
        <v>0.54912934000000002</v>
      </c>
      <c r="Y5417">
        <v>0.30902420400000002</v>
      </c>
      <c r="Z5417">
        <v>-0.254242788</v>
      </c>
    </row>
    <row r="5418" spans="1:26" x14ac:dyDescent="0.2">
      <c r="A5418" t="s">
        <v>27482</v>
      </c>
      <c r="B5418" t="s">
        <v>27483</v>
      </c>
      <c r="C5418" t="s">
        <v>27484</v>
      </c>
      <c r="D5418" s="1">
        <v>3.8999999999999999E-37</v>
      </c>
      <c r="E5418">
        <v>159.1</v>
      </c>
      <c r="F5418" t="s">
        <v>27485</v>
      </c>
      <c r="G5418" t="s">
        <v>27486</v>
      </c>
      <c r="H5418" t="s">
        <v>21927</v>
      </c>
      <c r="J5418" t="s">
        <v>31</v>
      </c>
      <c r="K5418" t="s">
        <v>27487</v>
      </c>
      <c r="L5418" t="s">
        <v>33</v>
      </c>
      <c r="M5418" t="s">
        <v>97</v>
      </c>
      <c r="N5418" t="s">
        <v>27488</v>
      </c>
      <c r="O5418">
        <v>-2.8285273E-2</v>
      </c>
      <c r="P5418">
        <v>-0.30509492599999999</v>
      </c>
      <c r="Q5418">
        <v>-5.7715057E-2</v>
      </c>
      <c r="R5418">
        <v>-0.26765160100000002</v>
      </c>
      <c r="S5418">
        <v>-1.4227818E-2</v>
      </c>
      <c r="T5418">
        <v>0.25626778300000003</v>
      </c>
      <c r="U5418">
        <v>0.175617573</v>
      </c>
      <c r="V5418">
        <v>0.65810078599999999</v>
      </c>
      <c r="W5418">
        <v>0.29824896499999998</v>
      </c>
      <c r="X5418">
        <v>0.38483441099999999</v>
      </c>
      <c r="Y5418">
        <v>0.102036418</v>
      </c>
      <c r="Z5418">
        <v>-0.301280563</v>
      </c>
    </row>
    <row r="5419" spans="1:26" x14ac:dyDescent="0.2">
      <c r="A5419" t="s">
        <v>18883</v>
      </c>
      <c r="B5419" t="s">
        <v>18884</v>
      </c>
      <c r="C5419" t="s">
        <v>18885</v>
      </c>
      <c r="D5419" s="1">
        <v>1.2E-21</v>
      </c>
      <c r="E5419">
        <v>109.4</v>
      </c>
      <c r="H5419" t="s">
        <v>18886</v>
      </c>
      <c r="J5419" t="s">
        <v>31</v>
      </c>
      <c r="K5419" t="s">
        <v>18887</v>
      </c>
      <c r="L5419" t="s">
        <v>33</v>
      </c>
      <c r="M5419" t="s">
        <v>50</v>
      </c>
      <c r="N5419" t="s">
        <v>18888</v>
      </c>
      <c r="O5419">
        <v>0.61542486900000004</v>
      </c>
      <c r="P5419">
        <v>3.945046901</v>
      </c>
      <c r="Q5419">
        <v>2.57942947</v>
      </c>
      <c r="R5419">
        <v>2.3775492300000001</v>
      </c>
      <c r="S5419">
        <v>1.009678649</v>
      </c>
      <c r="T5419">
        <v>-0.39564699199999998</v>
      </c>
      <c r="U5419">
        <v>0.27682744799999998</v>
      </c>
      <c r="V5419">
        <v>0.14445714900000001</v>
      </c>
      <c r="W5419">
        <v>0.25418142300000002</v>
      </c>
      <c r="X5419">
        <v>-0.25562346400000002</v>
      </c>
      <c r="Y5419">
        <v>-4.7477527999999998E-2</v>
      </c>
      <c r="Z5419">
        <v>0.138155484</v>
      </c>
    </row>
    <row r="5420" spans="1:26" x14ac:dyDescent="0.2">
      <c r="A5420" t="s">
        <v>16131</v>
      </c>
      <c r="B5420" t="s">
        <v>16132</v>
      </c>
      <c r="C5420" t="s">
        <v>16133</v>
      </c>
      <c r="D5420" s="1">
        <v>1E-50</v>
      </c>
      <c r="E5420">
        <v>204.9</v>
      </c>
      <c r="J5420" t="s">
        <v>31</v>
      </c>
      <c r="K5420" t="s">
        <v>16134</v>
      </c>
      <c r="L5420" t="s">
        <v>33</v>
      </c>
      <c r="M5420" t="s">
        <v>680</v>
      </c>
      <c r="N5420" t="s">
        <v>16135</v>
      </c>
      <c r="O5420">
        <v>0.41458746800000001</v>
      </c>
      <c r="P5420">
        <v>-0.33418366799999999</v>
      </c>
      <c r="Q5420">
        <v>0.30027889800000002</v>
      </c>
      <c r="R5420">
        <v>-0.79772700399999996</v>
      </c>
      <c r="S5420">
        <v>-0.12667051100000001</v>
      </c>
      <c r="T5420">
        <v>0.59842081700000005</v>
      </c>
      <c r="U5420">
        <v>-0.159648027</v>
      </c>
      <c r="V5420">
        <v>-0.71070998500000004</v>
      </c>
      <c r="W5420">
        <v>-0.34235226299999999</v>
      </c>
      <c r="X5420">
        <v>-0.47210414299999998</v>
      </c>
      <c r="Y5420">
        <v>-9.5602166000000002E-2</v>
      </c>
      <c r="Z5420">
        <v>0.26623075000000002</v>
      </c>
    </row>
    <row r="5421" spans="1:26" x14ac:dyDescent="0.2">
      <c r="A5421" t="s">
        <v>18240</v>
      </c>
      <c r="B5421" t="s">
        <v>18241</v>
      </c>
      <c r="C5421" t="s">
        <v>18242</v>
      </c>
      <c r="D5421" s="1">
        <v>2.2000000000000001E-21</v>
      </c>
      <c r="E5421">
        <v>108.2</v>
      </c>
      <c r="F5421" t="s">
        <v>18243</v>
      </c>
      <c r="G5421" t="s">
        <v>18244</v>
      </c>
      <c r="H5421" t="s">
        <v>18245</v>
      </c>
      <c r="J5421" t="s">
        <v>31</v>
      </c>
      <c r="K5421" t="s">
        <v>18246</v>
      </c>
      <c r="L5421" t="s">
        <v>33</v>
      </c>
      <c r="M5421" t="s">
        <v>152</v>
      </c>
      <c r="N5421" t="s">
        <v>18247</v>
      </c>
      <c r="O5421">
        <v>8.5504593000000004E-2</v>
      </c>
      <c r="P5421">
        <v>1.2609407189999999</v>
      </c>
      <c r="Q5421">
        <v>1.5585899240000001</v>
      </c>
      <c r="R5421">
        <v>1.0666934830000001</v>
      </c>
      <c r="S5421">
        <v>0.92907211999999995</v>
      </c>
      <c r="T5421">
        <v>0.53579713600000001</v>
      </c>
      <c r="U5421">
        <v>0.20875561200000001</v>
      </c>
      <c r="V5421">
        <v>0.92432391700000005</v>
      </c>
      <c r="W5421">
        <v>1.0085552369999999</v>
      </c>
      <c r="X5421">
        <v>0.53995323200000001</v>
      </c>
      <c r="Y5421">
        <v>0.52095287800000001</v>
      </c>
      <c r="Z5421">
        <v>0.165940648</v>
      </c>
    </row>
    <row r="5422" spans="1:26" x14ac:dyDescent="0.2">
      <c r="A5422" t="s">
        <v>33947</v>
      </c>
      <c r="B5422" t="s">
        <v>33948</v>
      </c>
      <c r="C5422" t="s">
        <v>33949</v>
      </c>
      <c r="D5422" s="1">
        <v>7E-72</v>
      </c>
      <c r="E5422">
        <v>276.2</v>
      </c>
      <c r="G5422" t="s">
        <v>15924</v>
      </c>
      <c r="H5422" t="s">
        <v>33950</v>
      </c>
      <c r="J5422" t="s">
        <v>31</v>
      </c>
      <c r="K5422" t="s">
        <v>22884</v>
      </c>
      <c r="L5422" t="s">
        <v>33</v>
      </c>
      <c r="M5422" t="s">
        <v>50</v>
      </c>
      <c r="N5422" t="s">
        <v>22885</v>
      </c>
      <c r="O5422">
        <v>-0.53877186600000004</v>
      </c>
      <c r="P5422">
        <v>-0.93996183</v>
      </c>
      <c r="Q5422">
        <v>-0.79088190400000002</v>
      </c>
      <c r="R5422">
        <v>-0.35848573700000003</v>
      </c>
      <c r="S5422">
        <v>-0.202329602</v>
      </c>
      <c r="T5422">
        <v>0.15350760999999999</v>
      </c>
      <c r="U5422">
        <v>-0.22762763499999999</v>
      </c>
      <c r="V5422">
        <v>0.62942575700000003</v>
      </c>
      <c r="W5422">
        <v>-0.32361640699999999</v>
      </c>
      <c r="X5422">
        <v>0.87827228400000001</v>
      </c>
      <c r="Y5422">
        <v>-2.900076E-2</v>
      </c>
      <c r="Z5422">
        <v>-0.95832210799999995</v>
      </c>
    </row>
    <row r="5423" spans="1:26" x14ac:dyDescent="0.2">
      <c r="A5423" t="s">
        <v>20292</v>
      </c>
      <c r="B5423" t="s">
        <v>20293</v>
      </c>
      <c r="C5423" t="s">
        <v>20294</v>
      </c>
      <c r="D5423" s="1">
        <v>2.0999999999999999E-146</v>
      </c>
      <c r="E5423">
        <v>525</v>
      </c>
      <c r="F5423" t="s">
        <v>20295</v>
      </c>
      <c r="G5423" t="s">
        <v>20296</v>
      </c>
      <c r="H5423" t="s">
        <v>20297</v>
      </c>
      <c r="J5423" t="s">
        <v>31</v>
      </c>
      <c r="K5423" t="s">
        <v>20298</v>
      </c>
      <c r="L5423" t="s">
        <v>33</v>
      </c>
      <c r="M5423" t="s">
        <v>152</v>
      </c>
      <c r="N5423" t="s">
        <v>20299</v>
      </c>
      <c r="O5423">
        <v>0.28269191599999999</v>
      </c>
      <c r="P5423">
        <v>0.29714496899999998</v>
      </c>
      <c r="Q5423">
        <v>0.15461156700000001</v>
      </c>
      <c r="R5423">
        <v>7.7935310000000002E-3</v>
      </c>
      <c r="S5423">
        <v>-0.119573428</v>
      </c>
      <c r="T5423">
        <v>-0.11602196100000001</v>
      </c>
      <c r="U5423">
        <v>5.6752298E-2</v>
      </c>
      <c r="V5423">
        <v>0.21131269899999999</v>
      </c>
      <c r="W5423">
        <v>0.29374367699999998</v>
      </c>
      <c r="X5423">
        <v>0.132265145</v>
      </c>
      <c r="Y5423">
        <v>0.230374359</v>
      </c>
      <c r="Z5423">
        <v>7.4536427000000002E-2</v>
      </c>
    </row>
    <row r="5424" spans="1:26" x14ac:dyDescent="0.2">
      <c r="A5424" t="s">
        <v>27186</v>
      </c>
      <c r="B5424" t="s">
        <v>27187</v>
      </c>
      <c r="C5424" t="s">
        <v>27188</v>
      </c>
      <c r="D5424" s="1">
        <v>2.5E-88</v>
      </c>
      <c r="E5424">
        <v>332</v>
      </c>
      <c r="J5424" t="s">
        <v>31</v>
      </c>
      <c r="K5424" t="s">
        <v>27189</v>
      </c>
      <c r="L5424" t="s">
        <v>33</v>
      </c>
      <c r="M5424" t="s">
        <v>50</v>
      </c>
      <c r="N5424" t="s">
        <v>27190</v>
      </c>
      <c r="O5424">
        <v>-0.32158618</v>
      </c>
      <c r="P5424">
        <v>0.19060344900000001</v>
      </c>
      <c r="Q5424">
        <v>-0.41893614800000001</v>
      </c>
      <c r="R5424">
        <v>0.53838097299999998</v>
      </c>
      <c r="S5424">
        <v>-5.6783369E-2</v>
      </c>
      <c r="T5424">
        <v>-0.56087771500000005</v>
      </c>
      <c r="U5424">
        <v>0.40178586399999999</v>
      </c>
      <c r="V5424">
        <v>0.664494794</v>
      </c>
      <c r="W5424">
        <v>0.37024215500000002</v>
      </c>
      <c r="X5424">
        <v>0.18799943999999999</v>
      </c>
      <c r="Y5424">
        <v>-4.8138552000000001E-2</v>
      </c>
      <c r="Z5424">
        <v>-0.28542919999999999</v>
      </c>
    </row>
    <row r="5425" spans="1:26" x14ac:dyDescent="0.2">
      <c r="A5425" t="s">
        <v>22531</v>
      </c>
      <c r="B5425" t="s">
        <v>22532</v>
      </c>
      <c r="C5425" t="s">
        <v>22533</v>
      </c>
      <c r="D5425" s="1">
        <v>2.8000000000000002E-7</v>
      </c>
      <c r="E5425">
        <v>60.5</v>
      </c>
      <c r="F5425" t="s">
        <v>22534</v>
      </c>
      <c r="G5425" t="s">
        <v>22535</v>
      </c>
      <c r="H5425" t="s">
        <v>22536</v>
      </c>
      <c r="J5425" t="s">
        <v>31</v>
      </c>
      <c r="K5425" t="s">
        <v>22537</v>
      </c>
      <c r="L5425" t="s">
        <v>33</v>
      </c>
      <c r="M5425" t="s">
        <v>325</v>
      </c>
      <c r="N5425" t="s">
        <v>22538</v>
      </c>
      <c r="O5425">
        <v>0.224825515</v>
      </c>
      <c r="P5425">
        <v>0.157234385</v>
      </c>
      <c r="Q5425">
        <v>0.26268908800000002</v>
      </c>
      <c r="R5425">
        <v>-0.197098193</v>
      </c>
      <c r="S5425">
        <v>-1.6338505E-2</v>
      </c>
      <c r="T5425">
        <v>0.14945151500000001</v>
      </c>
      <c r="U5425">
        <v>-0.121759008</v>
      </c>
      <c r="V5425">
        <v>-0.61832928499999995</v>
      </c>
      <c r="W5425">
        <v>-0.36656197400000001</v>
      </c>
      <c r="X5425">
        <v>-0.29973703000000002</v>
      </c>
      <c r="Y5425">
        <v>-0.118024432</v>
      </c>
      <c r="Z5425">
        <v>-2.4380731999999999E-2</v>
      </c>
    </row>
    <row r="5426" spans="1:26" x14ac:dyDescent="0.2">
      <c r="A5426" t="s">
        <v>13800</v>
      </c>
      <c r="B5426" t="s">
        <v>13801</v>
      </c>
      <c r="C5426" t="s">
        <v>13802</v>
      </c>
      <c r="D5426" s="1">
        <v>2.9000000000000001E-31</v>
      </c>
      <c r="E5426">
        <v>141.4</v>
      </c>
      <c r="F5426" t="s">
        <v>13803</v>
      </c>
      <c r="G5426" t="s">
        <v>13804</v>
      </c>
      <c r="H5426" t="s">
        <v>13805</v>
      </c>
      <c r="J5426" t="s">
        <v>31</v>
      </c>
      <c r="K5426" t="s">
        <v>13806</v>
      </c>
      <c r="L5426" t="s">
        <v>33</v>
      </c>
      <c r="M5426" t="s">
        <v>8829</v>
      </c>
      <c r="N5426" t="s">
        <v>13807</v>
      </c>
      <c r="O5426">
        <v>-7.0368752000000007E-2</v>
      </c>
      <c r="P5426">
        <v>-0.69510075000000004</v>
      </c>
      <c r="Q5426">
        <v>-0.429527881</v>
      </c>
      <c r="R5426">
        <v>-0.59834840899999997</v>
      </c>
      <c r="S5426">
        <v>-0.28012794299999999</v>
      </c>
      <c r="T5426">
        <v>0.234877629</v>
      </c>
      <c r="U5426">
        <v>0.15495957399999999</v>
      </c>
      <c r="V5426">
        <v>-0.96116230800000002</v>
      </c>
      <c r="W5426">
        <v>-0.52738897900000004</v>
      </c>
      <c r="X5426">
        <v>-1.1358495150000001</v>
      </c>
      <c r="Y5426">
        <v>-0.58556424500000004</v>
      </c>
      <c r="Z5426">
        <v>0.37715859699999998</v>
      </c>
    </row>
    <row r="5427" spans="1:26" x14ac:dyDescent="0.2">
      <c r="A5427" t="s">
        <v>22984</v>
      </c>
      <c r="B5427" t="s">
        <v>22985</v>
      </c>
      <c r="C5427" t="s">
        <v>22986</v>
      </c>
      <c r="D5427" s="1">
        <v>2.3999999999999999E-34</v>
      </c>
      <c r="E5427">
        <v>151.80000000000001</v>
      </c>
      <c r="F5427" t="s">
        <v>22987</v>
      </c>
      <c r="G5427" t="s">
        <v>22988</v>
      </c>
      <c r="H5427" t="s">
        <v>22989</v>
      </c>
      <c r="J5427" t="s">
        <v>31</v>
      </c>
      <c r="K5427" t="s">
        <v>22990</v>
      </c>
      <c r="L5427" t="s">
        <v>33</v>
      </c>
      <c r="M5427" t="s">
        <v>152</v>
      </c>
      <c r="N5427" t="s">
        <v>22991</v>
      </c>
      <c r="O5427">
        <v>0.37072177099999998</v>
      </c>
      <c r="P5427">
        <v>0.62229071300000005</v>
      </c>
      <c r="Q5427">
        <v>0.36115686200000002</v>
      </c>
      <c r="R5427">
        <v>0.23237586399999999</v>
      </c>
      <c r="S5427">
        <v>-1.4160175000000001E-2</v>
      </c>
      <c r="T5427">
        <v>-0.22767810699999999</v>
      </c>
      <c r="U5427">
        <v>0.17055622300000001</v>
      </c>
      <c r="V5427">
        <v>3.0586239000000001E-2</v>
      </c>
      <c r="W5427">
        <v>-2.0064515000000002E-2</v>
      </c>
      <c r="X5427">
        <v>-0.20095271300000001</v>
      </c>
      <c r="Y5427">
        <v>-0.17265726100000001</v>
      </c>
      <c r="Z5427">
        <v>-4.5812234E-2</v>
      </c>
    </row>
    <row r="5428" spans="1:26" x14ac:dyDescent="0.2">
      <c r="A5428" t="s">
        <v>18323</v>
      </c>
      <c r="B5428" t="s">
        <v>18324</v>
      </c>
      <c r="C5428" t="s">
        <v>18325</v>
      </c>
      <c r="D5428" s="1">
        <v>5.5999999999999997E-117</v>
      </c>
      <c r="E5428">
        <v>426.8</v>
      </c>
      <c r="F5428" t="s">
        <v>18326</v>
      </c>
      <c r="G5428" t="s">
        <v>18327</v>
      </c>
      <c r="H5428" t="s">
        <v>18328</v>
      </c>
      <c r="J5428" t="s">
        <v>31</v>
      </c>
      <c r="K5428" t="s">
        <v>18329</v>
      </c>
      <c r="L5428" t="s">
        <v>33</v>
      </c>
      <c r="M5428" t="s">
        <v>194</v>
      </c>
      <c r="N5428" t="s">
        <v>18330</v>
      </c>
      <c r="O5428">
        <v>0.24989372200000001</v>
      </c>
      <c r="P5428">
        <v>0.22806965500000001</v>
      </c>
      <c r="Q5428">
        <v>0.34828367500000001</v>
      </c>
      <c r="R5428">
        <v>-3.1394581999999997E-2</v>
      </c>
      <c r="S5428">
        <v>9.2639203000000003E-2</v>
      </c>
      <c r="T5428">
        <v>0.14498866799999999</v>
      </c>
      <c r="U5428">
        <v>0.10921863800000001</v>
      </c>
      <c r="V5428">
        <v>0.14105970600000001</v>
      </c>
      <c r="W5428">
        <v>0.26416799699999999</v>
      </c>
      <c r="X5428">
        <v>-4.3543775999999999E-2</v>
      </c>
      <c r="Y5428">
        <v>0.14084144000000001</v>
      </c>
      <c r="Z5428">
        <v>0.16176374700000001</v>
      </c>
    </row>
    <row r="5429" spans="1:26" x14ac:dyDescent="0.2">
      <c r="A5429" t="s">
        <v>9920</v>
      </c>
      <c r="B5429" t="s">
        <v>9921</v>
      </c>
      <c r="C5429" t="s">
        <v>9922</v>
      </c>
      <c r="D5429" s="1">
        <v>4.7999999999999998E-45</v>
      </c>
      <c r="E5429">
        <v>187.6</v>
      </c>
      <c r="J5429" t="s">
        <v>31</v>
      </c>
      <c r="K5429" t="s">
        <v>9923</v>
      </c>
      <c r="L5429" t="s">
        <v>33</v>
      </c>
      <c r="M5429" t="s">
        <v>680</v>
      </c>
      <c r="N5429" t="s">
        <v>9924</v>
      </c>
      <c r="O5429">
        <v>-0.24232886200000001</v>
      </c>
      <c r="P5429">
        <v>-0.95776574000000003</v>
      </c>
      <c r="Q5429">
        <v>-0.74416729000000004</v>
      </c>
      <c r="R5429">
        <v>-0.66535099900000005</v>
      </c>
      <c r="S5429">
        <v>-0.38341051999999998</v>
      </c>
      <c r="T5429">
        <v>0.17991141499999999</v>
      </c>
      <c r="U5429">
        <v>0.15104811200000001</v>
      </c>
      <c r="V5429">
        <v>-1.185461009</v>
      </c>
      <c r="W5429">
        <v>-0.56370703700000002</v>
      </c>
      <c r="X5429">
        <v>-1.3632256439999999</v>
      </c>
      <c r="Y5429">
        <v>-0.64477829200000003</v>
      </c>
      <c r="Z5429">
        <v>0.56693925499999998</v>
      </c>
    </row>
    <row r="5430" spans="1:26" x14ac:dyDescent="0.2">
      <c r="A5430" t="s">
        <v>23267</v>
      </c>
      <c r="B5430" t="s">
        <v>23268</v>
      </c>
      <c r="C5430" t="s">
        <v>23269</v>
      </c>
      <c r="D5430" s="1">
        <v>1.5000000000000001E-114</v>
      </c>
      <c r="E5430">
        <v>419.9</v>
      </c>
      <c r="F5430" t="s">
        <v>23270</v>
      </c>
      <c r="G5430" t="s">
        <v>23271</v>
      </c>
      <c r="J5430" t="s">
        <v>31</v>
      </c>
      <c r="K5430" t="s">
        <v>23272</v>
      </c>
      <c r="L5430" t="s">
        <v>33</v>
      </c>
      <c r="M5430" t="s">
        <v>50</v>
      </c>
      <c r="N5430" t="s">
        <v>23273</v>
      </c>
      <c r="O5430">
        <v>-0.29648666899999998</v>
      </c>
      <c r="P5430">
        <v>-0.340986336</v>
      </c>
      <c r="Q5430">
        <v>-0.43983473899999997</v>
      </c>
      <c r="R5430">
        <v>-2.0894976999999999E-2</v>
      </c>
      <c r="S5430">
        <v>-0.113188315</v>
      </c>
      <c r="T5430">
        <v>-8.3897791999999999E-2</v>
      </c>
      <c r="U5430">
        <v>-0.207770237</v>
      </c>
      <c r="V5430">
        <v>-0.43967078799999998</v>
      </c>
      <c r="W5430">
        <v>-0.41828512600000001</v>
      </c>
      <c r="X5430">
        <v>-0.18402175200000001</v>
      </c>
      <c r="Y5430">
        <v>-0.171727501</v>
      </c>
      <c r="Z5430">
        <v>-5.8397761999999999E-2</v>
      </c>
    </row>
    <row r="5431" spans="1:26" x14ac:dyDescent="0.2">
      <c r="A5431" t="s">
        <v>33459</v>
      </c>
      <c r="B5431" t="s">
        <v>33460</v>
      </c>
      <c r="C5431" t="s">
        <v>33461</v>
      </c>
      <c r="D5431" s="1">
        <v>1.5000000000000001E-202</v>
      </c>
      <c r="E5431">
        <v>711.1</v>
      </c>
      <c r="F5431" t="s">
        <v>10046</v>
      </c>
      <c r="G5431" t="s">
        <v>33462</v>
      </c>
      <c r="H5431" t="s">
        <v>33463</v>
      </c>
      <c r="J5431" t="s">
        <v>31</v>
      </c>
      <c r="K5431" t="s">
        <v>10049</v>
      </c>
      <c r="L5431" t="s">
        <v>33</v>
      </c>
      <c r="M5431" t="s">
        <v>680</v>
      </c>
      <c r="N5431" t="s">
        <v>10050</v>
      </c>
      <c r="O5431">
        <v>0.14734313800000001</v>
      </c>
      <c r="P5431">
        <v>-0.64252994900000004</v>
      </c>
      <c r="Q5431">
        <v>-0.48304892300000002</v>
      </c>
      <c r="R5431">
        <v>-0.78398360700000003</v>
      </c>
      <c r="S5431">
        <v>-0.55110160200000002</v>
      </c>
      <c r="T5431">
        <v>0.136407469</v>
      </c>
      <c r="U5431">
        <v>0.31616867500000001</v>
      </c>
      <c r="V5431">
        <v>0.506940948</v>
      </c>
      <c r="W5431">
        <v>-0.48312336900000002</v>
      </c>
      <c r="X5431">
        <v>-0.17197104599999999</v>
      </c>
      <c r="Y5431">
        <v>-0.60785044300000002</v>
      </c>
      <c r="Z5431">
        <v>-0.86956252000000001</v>
      </c>
    </row>
    <row r="5432" spans="1:26" x14ac:dyDescent="0.2">
      <c r="A5432" t="s">
        <v>36583</v>
      </c>
      <c r="B5432" t="s">
        <v>36584</v>
      </c>
      <c r="C5432" t="s">
        <v>10916</v>
      </c>
      <c r="D5432" s="1">
        <v>6.5000000000000004E-47</v>
      </c>
      <c r="E5432">
        <v>193.4</v>
      </c>
      <c r="F5432" t="s">
        <v>10917</v>
      </c>
      <c r="G5432" t="s">
        <v>10918</v>
      </c>
      <c r="H5432" t="s">
        <v>10919</v>
      </c>
      <c r="J5432" t="s">
        <v>31</v>
      </c>
      <c r="K5432" t="s">
        <v>10920</v>
      </c>
      <c r="L5432" t="s">
        <v>33</v>
      </c>
      <c r="M5432" t="s">
        <v>973</v>
      </c>
      <c r="N5432" t="s">
        <v>1962</v>
      </c>
      <c r="O5432">
        <v>0.203564772</v>
      </c>
      <c r="P5432">
        <v>3.4584834000000002E-2</v>
      </c>
      <c r="Q5432">
        <v>2.6976370999999999E-2</v>
      </c>
      <c r="R5432">
        <v>-0.17756553799999999</v>
      </c>
      <c r="S5432">
        <v>-0.16496728199999999</v>
      </c>
      <c r="T5432">
        <v>1.2992017E-2</v>
      </c>
      <c r="U5432">
        <v>0.12883544299999999</v>
      </c>
      <c r="V5432">
        <v>1.3485997279999999</v>
      </c>
      <c r="W5432">
        <v>-0.42900706</v>
      </c>
      <c r="X5432">
        <v>1.1115310890000001</v>
      </c>
      <c r="Y5432">
        <v>-0.40817205200000001</v>
      </c>
      <c r="Z5432">
        <v>-1.749884371</v>
      </c>
    </row>
    <row r="5433" spans="1:26" x14ac:dyDescent="0.2">
      <c r="A5433" t="s">
        <v>20635</v>
      </c>
      <c r="B5433" t="s">
        <v>20636</v>
      </c>
      <c r="C5433" t="s">
        <v>20637</v>
      </c>
      <c r="D5433" s="1">
        <v>1.3E-34</v>
      </c>
      <c r="E5433">
        <v>152.9</v>
      </c>
      <c r="F5433" t="s">
        <v>20638</v>
      </c>
      <c r="G5433" t="s">
        <v>20639</v>
      </c>
      <c r="H5433" t="s">
        <v>20640</v>
      </c>
      <c r="J5433" t="s">
        <v>31</v>
      </c>
      <c r="K5433" t="s">
        <v>20641</v>
      </c>
      <c r="L5433" t="s">
        <v>33</v>
      </c>
      <c r="M5433" t="s">
        <v>665</v>
      </c>
      <c r="N5433" t="s">
        <v>20642</v>
      </c>
      <c r="O5433">
        <v>0.23934535900000001</v>
      </c>
      <c r="P5433">
        <v>0.38022104099999998</v>
      </c>
      <c r="Q5433">
        <v>0.31012566899999999</v>
      </c>
      <c r="R5433">
        <v>0.13207783000000001</v>
      </c>
      <c r="S5433">
        <v>6.8518939000000001E-2</v>
      </c>
      <c r="T5433">
        <v>-4.3409002000000002E-2</v>
      </c>
      <c r="U5433">
        <v>-7.7571987999999995E-2</v>
      </c>
      <c r="V5433">
        <v>-0.181223566</v>
      </c>
      <c r="W5433">
        <v>-0.107110044</v>
      </c>
      <c r="X5433">
        <v>-0.125705609</v>
      </c>
      <c r="Y5433">
        <v>-1.1845707E-2</v>
      </c>
      <c r="Z5433">
        <v>6.0848557999999997E-2</v>
      </c>
    </row>
    <row r="5434" spans="1:26" x14ac:dyDescent="0.2">
      <c r="A5434" t="s">
        <v>27780</v>
      </c>
      <c r="B5434" t="s">
        <v>27781</v>
      </c>
      <c r="C5434" t="s">
        <v>27782</v>
      </c>
      <c r="D5434" s="1">
        <v>8.8999999999999995E-40</v>
      </c>
      <c r="E5434">
        <v>169.5</v>
      </c>
      <c r="F5434" t="s">
        <v>27783</v>
      </c>
      <c r="G5434" t="s">
        <v>27784</v>
      </c>
      <c r="H5434" t="s">
        <v>27785</v>
      </c>
      <c r="J5434" t="s">
        <v>31</v>
      </c>
      <c r="K5434" t="s">
        <v>27786</v>
      </c>
      <c r="L5434" t="s">
        <v>33</v>
      </c>
      <c r="M5434" t="s">
        <v>97</v>
      </c>
      <c r="N5434" t="s">
        <v>27787</v>
      </c>
      <c r="O5434">
        <v>-7.7236120000000005E-2</v>
      </c>
      <c r="P5434">
        <v>0.26985970799999998</v>
      </c>
      <c r="Q5434">
        <v>0.109705121</v>
      </c>
      <c r="R5434">
        <v>0.359608292</v>
      </c>
      <c r="S5434">
        <v>0.18200439400000001</v>
      </c>
      <c r="T5434">
        <v>-0.13200024299999999</v>
      </c>
      <c r="U5434">
        <v>0.165432353</v>
      </c>
      <c r="V5434">
        <v>0.37912812000000001</v>
      </c>
      <c r="W5434">
        <v>4.2478970999999997E-2</v>
      </c>
      <c r="X5434">
        <v>0.15769591499999999</v>
      </c>
      <c r="Y5434">
        <v>-0.11988225600000001</v>
      </c>
      <c r="Z5434">
        <v>-0.316929976</v>
      </c>
    </row>
    <row r="5435" spans="1:26" x14ac:dyDescent="0.2">
      <c r="A5435" t="s">
        <v>11093</v>
      </c>
      <c r="B5435" t="s">
        <v>11094</v>
      </c>
      <c r="C5435" t="s">
        <v>11095</v>
      </c>
      <c r="D5435" s="1">
        <v>6.0000000000000001E-28</v>
      </c>
      <c r="E5435">
        <v>129.4</v>
      </c>
      <c r="G5435" t="s">
        <v>11096</v>
      </c>
      <c r="H5435" t="s">
        <v>11097</v>
      </c>
      <c r="J5435" t="s">
        <v>31</v>
      </c>
      <c r="K5435" t="s">
        <v>11098</v>
      </c>
      <c r="L5435" t="s">
        <v>33</v>
      </c>
      <c r="M5435" t="s">
        <v>455</v>
      </c>
      <c r="N5435" t="s">
        <v>11099</v>
      </c>
      <c r="O5435">
        <v>-1.761369669</v>
      </c>
      <c r="P5435">
        <v>-1.726481151</v>
      </c>
      <c r="Q5435">
        <v>-1.483636164</v>
      </c>
      <c r="R5435">
        <v>0.19787582300000001</v>
      </c>
      <c r="S5435">
        <v>0.37353149099999999</v>
      </c>
      <c r="T5435">
        <v>0.231202714</v>
      </c>
      <c r="U5435">
        <v>-1.4710640269999999</v>
      </c>
      <c r="V5435">
        <v>-2.533685363</v>
      </c>
      <c r="W5435">
        <v>-1.903721813</v>
      </c>
      <c r="X5435">
        <v>-0.91624753299999995</v>
      </c>
      <c r="Y5435">
        <v>-0.30770034099999999</v>
      </c>
      <c r="Z5435">
        <v>0.50737446200000003</v>
      </c>
    </row>
    <row r="5436" spans="1:26" x14ac:dyDescent="0.2">
      <c r="A5436" t="s">
        <v>29640</v>
      </c>
      <c r="B5436" t="s">
        <v>29641</v>
      </c>
      <c r="C5436" t="s">
        <v>29642</v>
      </c>
      <c r="D5436" s="1">
        <v>8.7999999999999999E-13</v>
      </c>
      <c r="E5436">
        <v>79.7</v>
      </c>
      <c r="J5436" t="s">
        <v>31</v>
      </c>
      <c r="K5436" t="s">
        <v>29643</v>
      </c>
      <c r="L5436" t="s">
        <v>33</v>
      </c>
      <c r="M5436" t="s">
        <v>842</v>
      </c>
      <c r="N5436" t="s">
        <v>24122</v>
      </c>
      <c r="O5436">
        <v>0.29668573999999998</v>
      </c>
      <c r="P5436">
        <v>-7.7806976E-2</v>
      </c>
      <c r="Q5436">
        <v>0.30686525599999998</v>
      </c>
      <c r="R5436">
        <v>-0.42105109699999999</v>
      </c>
      <c r="S5436">
        <v>-1.0317424E-2</v>
      </c>
      <c r="T5436">
        <v>0.390812995</v>
      </c>
      <c r="U5436">
        <v>0.21371285200000001</v>
      </c>
      <c r="V5436">
        <v>0.27103762399999998</v>
      </c>
      <c r="W5436">
        <v>-0.107667106</v>
      </c>
      <c r="X5436">
        <v>4.6455626E-2</v>
      </c>
      <c r="Y5436">
        <v>-0.29739436299999999</v>
      </c>
      <c r="Z5436">
        <v>-0.456241287</v>
      </c>
    </row>
    <row r="5437" spans="1:26" x14ac:dyDescent="0.2">
      <c r="A5437" t="s">
        <v>27038</v>
      </c>
      <c r="B5437" t="s">
        <v>27039</v>
      </c>
      <c r="C5437" t="s">
        <v>27040</v>
      </c>
      <c r="D5437" s="1">
        <v>1.8999999999999999E-36</v>
      </c>
      <c r="E5437">
        <v>158.69999999999999</v>
      </c>
      <c r="J5437" t="s">
        <v>31</v>
      </c>
      <c r="K5437" t="s">
        <v>27041</v>
      </c>
      <c r="L5437" t="s">
        <v>33</v>
      </c>
      <c r="M5437" t="s">
        <v>97</v>
      </c>
      <c r="N5437" t="s">
        <v>21002</v>
      </c>
      <c r="O5437">
        <v>-0.20844527099999999</v>
      </c>
      <c r="P5437">
        <v>-6.2480124999999997E-2</v>
      </c>
      <c r="Q5437">
        <v>-0.23994939500000001</v>
      </c>
      <c r="R5437">
        <v>0.174056245</v>
      </c>
      <c r="S5437">
        <v>-5.5108070000000004E-3</v>
      </c>
      <c r="T5437">
        <v>-0.15860548699999999</v>
      </c>
      <c r="U5437">
        <v>-0.38180187100000001</v>
      </c>
      <c r="V5437">
        <v>4.1608592E-2</v>
      </c>
      <c r="W5437">
        <v>-0.18529928400000001</v>
      </c>
      <c r="X5437">
        <v>0.49818380299999998</v>
      </c>
      <c r="Y5437">
        <v>0.226890863</v>
      </c>
      <c r="Z5437">
        <v>-0.27451502300000002</v>
      </c>
    </row>
    <row r="5438" spans="1:26" x14ac:dyDescent="0.2">
      <c r="A5438" t="s">
        <v>32508</v>
      </c>
      <c r="B5438" t="s">
        <v>32509</v>
      </c>
      <c r="C5438" t="s">
        <v>32510</v>
      </c>
      <c r="D5438" s="1">
        <v>7.9999999999999997E-80</v>
      </c>
      <c r="E5438">
        <v>303.5</v>
      </c>
      <c r="F5438" t="s">
        <v>32511</v>
      </c>
      <c r="G5438" t="s">
        <v>32512</v>
      </c>
      <c r="H5438" t="s">
        <v>32513</v>
      </c>
      <c r="J5438" t="s">
        <v>31</v>
      </c>
      <c r="K5438" t="s">
        <v>32514</v>
      </c>
      <c r="L5438" t="s">
        <v>33</v>
      </c>
      <c r="M5438" t="s">
        <v>310</v>
      </c>
      <c r="N5438" t="s">
        <v>17512</v>
      </c>
      <c r="O5438">
        <v>-0.12131080599999999</v>
      </c>
      <c r="P5438">
        <v>-0.46685250900000003</v>
      </c>
      <c r="Q5438">
        <v>-0.368909563</v>
      </c>
      <c r="R5438">
        <v>-0.320551945</v>
      </c>
      <c r="S5438">
        <v>-0.20586396600000001</v>
      </c>
      <c r="T5438">
        <v>9.2258796000000004E-2</v>
      </c>
      <c r="U5438">
        <v>-0.111537569</v>
      </c>
      <c r="V5438">
        <v>0.53455227199999999</v>
      </c>
      <c r="W5438">
        <v>-0.197564714</v>
      </c>
      <c r="X5438">
        <v>0.64999478899999996</v>
      </c>
      <c r="Y5438">
        <v>-4.8123443000000002E-2</v>
      </c>
      <c r="Z5438">
        <v>-0.74103607800000004</v>
      </c>
    </row>
    <row r="5439" spans="1:26" x14ac:dyDescent="0.2">
      <c r="A5439" t="s">
        <v>3189</v>
      </c>
      <c r="B5439" t="s">
        <v>3190</v>
      </c>
      <c r="C5439" t="s">
        <v>3191</v>
      </c>
      <c r="D5439" s="1">
        <v>2.6000000000000001E-11</v>
      </c>
      <c r="E5439">
        <v>75.5</v>
      </c>
      <c r="F5439" t="s">
        <v>3192</v>
      </c>
      <c r="G5439" t="s">
        <v>3193</v>
      </c>
      <c r="H5439" t="s">
        <v>3194</v>
      </c>
      <c r="J5439" t="s">
        <v>31</v>
      </c>
      <c r="K5439" t="s">
        <v>3195</v>
      </c>
      <c r="L5439" t="s">
        <v>33</v>
      </c>
      <c r="M5439" t="s">
        <v>34</v>
      </c>
      <c r="N5439" t="s">
        <v>3196</v>
      </c>
      <c r="O5439">
        <v>9.0212357000000007E-2</v>
      </c>
      <c r="P5439">
        <v>-0.22979341</v>
      </c>
      <c r="Q5439">
        <v>0.22690242399999999</v>
      </c>
      <c r="R5439">
        <v>-0.32715974799999997</v>
      </c>
      <c r="S5439">
        <v>0.124337772</v>
      </c>
      <c r="T5439">
        <v>0.44692627800000001</v>
      </c>
      <c r="U5439">
        <v>4.0270701999999998E-2</v>
      </c>
      <c r="V5439">
        <v>-1.170745937</v>
      </c>
      <c r="W5439">
        <v>1.1296136999999999E-2</v>
      </c>
      <c r="X5439">
        <v>-1.1944815689999999</v>
      </c>
      <c r="Y5439">
        <v>-2.1296550000000001E-2</v>
      </c>
      <c r="Z5439">
        <v>1.0729774990000001</v>
      </c>
    </row>
    <row r="5440" spans="1:26" x14ac:dyDescent="0.2">
      <c r="A5440" t="s">
        <v>33891</v>
      </c>
      <c r="B5440" t="s">
        <v>33892</v>
      </c>
      <c r="C5440" t="s">
        <v>33893</v>
      </c>
      <c r="D5440" s="1">
        <v>6.2999999999999998E-91</v>
      </c>
      <c r="E5440">
        <v>340.9</v>
      </c>
      <c r="G5440" t="s">
        <v>33894</v>
      </c>
      <c r="J5440" t="s">
        <v>31</v>
      </c>
      <c r="K5440" t="s">
        <v>33895</v>
      </c>
      <c r="L5440" t="s">
        <v>33</v>
      </c>
      <c r="M5440" t="s">
        <v>455</v>
      </c>
      <c r="N5440" t="s">
        <v>33896</v>
      </c>
      <c r="O5440">
        <v>-6.0900996999999998E-2</v>
      </c>
      <c r="P5440">
        <v>5.5028369000000001E-2</v>
      </c>
      <c r="Q5440">
        <v>-0.704815733</v>
      </c>
      <c r="R5440">
        <v>0.13944140799999999</v>
      </c>
      <c r="S5440">
        <v>-0.53166387400000004</v>
      </c>
      <c r="T5440">
        <v>-0.72176191300000003</v>
      </c>
      <c r="U5440">
        <v>-0.21206166000000001</v>
      </c>
      <c r="V5440">
        <v>-0.21925477099999999</v>
      </c>
      <c r="W5440">
        <v>-1.099005419</v>
      </c>
      <c r="X5440">
        <v>-3.7917239999999998E-3</v>
      </c>
      <c r="Y5440">
        <v>-0.77413058599999995</v>
      </c>
      <c r="Z5440">
        <v>-0.94315695200000005</v>
      </c>
    </row>
    <row r="5441" spans="1:26" x14ac:dyDescent="0.2">
      <c r="A5441" t="s">
        <v>15996</v>
      </c>
      <c r="B5441" t="s">
        <v>15997</v>
      </c>
      <c r="C5441" t="s">
        <v>15998</v>
      </c>
      <c r="D5441" s="1">
        <v>2.2999999999999999E-27</v>
      </c>
      <c r="E5441">
        <v>127.9</v>
      </c>
      <c r="J5441" t="s">
        <v>31</v>
      </c>
      <c r="K5441" t="s">
        <v>15999</v>
      </c>
      <c r="L5441" t="s">
        <v>33</v>
      </c>
      <c r="M5441" t="s">
        <v>152</v>
      </c>
      <c r="N5441" t="s">
        <v>16000</v>
      </c>
      <c r="O5441">
        <v>-0.146554873</v>
      </c>
      <c r="P5441">
        <v>0.24023133199999999</v>
      </c>
      <c r="Q5441">
        <v>4.8022691999999999E-2</v>
      </c>
      <c r="R5441">
        <v>0.43296276299999997</v>
      </c>
      <c r="S5441">
        <v>0.17822738799999999</v>
      </c>
      <c r="T5441">
        <v>-0.153014979</v>
      </c>
      <c r="U5441">
        <v>0.23966084100000001</v>
      </c>
      <c r="V5441">
        <v>5.4414896999999997E-2</v>
      </c>
      <c r="W5441">
        <v>0.355619252</v>
      </c>
      <c r="X5441">
        <v>-0.22342258700000001</v>
      </c>
      <c r="Y5441">
        <v>9.0445068000000003E-2</v>
      </c>
      <c r="Z5441">
        <v>0.27047219700000003</v>
      </c>
    </row>
    <row r="5442" spans="1:26" x14ac:dyDescent="0.2">
      <c r="A5442" t="s">
        <v>14600</v>
      </c>
      <c r="B5442" t="s">
        <v>14601</v>
      </c>
      <c r="C5442" t="s">
        <v>14602</v>
      </c>
      <c r="D5442" s="1">
        <v>6.8000000000000001E-43</v>
      </c>
      <c r="E5442">
        <v>180.6</v>
      </c>
      <c r="F5442" t="s">
        <v>14603</v>
      </c>
      <c r="G5442" t="s">
        <v>14604</v>
      </c>
      <c r="J5442" t="s">
        <v>31</v>
      </c>
      <c r="K5442" t="s">
        <v>14605</v>
      </c>
      <c r="L5442" t="s">
        <v>33</v>
      </c>
      <c r="M5442" t="s">
        <v>50</v>
      </c>
      <c r="N5442" t="s">
        <v>14606</v>
      </c>
      <c r="O5442">
        <v>0.68833336199999995</v>
      </c>
      <c r="P5442">
        <v>0.140590826</v>
      </c>
      <c r="Q5442">
        <v>0.89025810400000005</v>
      </c>
      <c r="R5442">
        <v>-0.66098196600000003</v>
      </c>
      <c r="S5442">
        <v>0.114130337</v>
      </c>
      <c r="T5442">
        <v>0.728389654</v>
      </c>
      <c r="U5442">
        <v>0.101416832</v>
      </c>
      <c r="V5442">
        <v>-0.32464424800000002</v>
      </c>
      <c r="W5442">
        <v>0.15561975</v>
      </c>
      <c r="X5442">
        <v>-0.35429228299999999</v>
      </c>
      <c r="Y5442">
        <v>2.4124584000000001E-2</v>
      </c>
      <c r="Z5442">
        <v>0.34151189199999998</v>
      </c>
    </row>
    <row r="5443" spans="1:26" x14ac:dyDescent="0.2">
      <c r="A5443" t="s">
        <v>8702</v>
      </c>
      <c r="B5443" t="s">
        <v>8703</v>
      </c>
      <c r="C5443" t="s">
        <v>8704</v>
      </c>
      <c r="D5443" s="1">
        <v>4.2000000000000004E-9</v>
      </c>
      <c r="E5443">
        <v>66.2</v>
      </c>
      <c r="J5443" t="s">
        <v>31</v>
      </c>
      <c r="K5443" t="s">
        <v>8705</v>
      </c>
      <c r="L5443" t="s">
        <v>33</v>
      </c>
      <c r="M5443" t="s">
        <v>194</v>
      </c>
      <c r="N5443" t="s">
        <v>8706</v>
      </c>
      <c r="O5443">
        <v>0.15969311899999999</v>
      </c>
      <c r="P5443">
        <v>-1.222733769</v>
      </c>
      <c r="Q5443">
        <v>-0.123499575</v>
      </c>
      <c r="R5443">
        <v>-1.3875436269999999</v>
      </c>
      <c r="S5443">
        <v>-0.24511432</v>
      </c>
      <c r="T5443">
        <v>0.925428696</v>
      </c>
      <c r="U5443">
        <v>9.3860382000000006E-2</v>
      </c>
      <c r="V5443">
        <v>-1.830763967</v>
      </c>
      <c r="W5443">
        <v>-0.79575286099999998</v>
      </c>
      <c r="X5443">
        <v>-1.745401837</v>
      </c>
      <c r="Y5443">
        <v>-0.63575034799999997</v>
      </c>
      <c r="Z5443">
        <v>0.630405357</v>
      </c>
    </row>
    <row r="5444" spans="1:26" x14ac:dyDescent="0.2">
      <c r="A5444" t="s">
        <v>25265</v>
      </c>
      <c r="B5444" t="s">
        <v>25266</v>
      </c>
      <c r="C5444" t="s">
        <v>25267</v>
      </c>
      <c r="D5444" s="1">
        <v>2.9999999999999998E-18</v>
      </c>
      <c r="E5444">
        <v>97.8</v>
      </c>
      <c r="F5444" t="s">
        <v>25268</v>
      </c>
      <c r="G5444" t="s">
        <v>25269</v>
      </c>
      <c r="H5444" t="s">
        <v>25270</v>
      </c>
      <c r="J5444" t="s">
        <v>31</v>
      </c>
      <c r="K5444" t="s">
        <v>25271</v>
      </c>
      <c r="L5444" t="s">
        <v>33</v>
      </c>
      <c r="M5444" t="s">
        <v>842</v>
      </c>
      <c r="N5444" t="s">
        <v>25272</v>
      </c>
      <c r="O5444">
        <v>0.117537827</v>
      </c>
      <c r="P5444">
        <v>1.5319559089999999</v>
      </c>
      <c r="Q5444">
        <v>1.0020505000000001E-2</v>
      </c>
      <c r="R5444">
        <v>1.256068813</v>
      </c>
      <c r="S5444">
        <v>-8.8256386000000006E-2</v>
      </c>
      <c r="T5444">
        <v>-1.166540957</v>
      </c>
      <c r="U5444">
        <v>0.92032029299999996</v>
      </c>
      <c r="V5444">
        <v>0.78240509300000005</v>
      </c>
      <c r="W5444">
        <v>0.60457329999999998</v>
      </c>
      <c r="X5444">
        <v>-0.50946103600000003</v>
      </c>
      <c r="Y5444">
        <v>-0.46508227400000002</v>
      </c>
      <c r="Z5444">
        <v>-0.166153831</v>
      </c>
    </row>
    <row r="5445" spans="1:26" x14ac:dyDescent="0.2">
      <c r="A5445" t="s">
        <v>37107</v>
      </c>
      <c r="B5445" t="s">
        <v>37108</v>
      </c>
      <c r="C5445" t="s">
        <v>37109</v>
      </c>
      <c r="D5445" s="1">
        <v>1.1E-42</v>
      </c>
      <c r="E5445">
        <v>179.1</v>
      </c>
      <c r="G5445" t="s">
        <v>37110</v>
      </c>
      <c r="H5445" t="s">
        <v>37111</v>
      </c>
      <c r="J5445" t="s">
        <v>31</v>
      </c>
      <c r="K5445" t="s">
        <v>37112</v>
      </c>
      <c r="L5445" t="s">
        <v>33</v>
      </c>
      <c r="M5445" t="s">
        <v>50</v>
      </c>
      <c r="N5445" t="s">
        <v>37113</v>
      </c>
      <c r="O5445">
        <v>-0.48929109500000001</v>
      </c>
      <c r="P5445">
        <v>-0.93005549499999995</v>
      </c>
      <c r="Q5445">
        <v>-0.99921788199999995</v>
      </c>
      <c r="R5445">
        <v>-0.39934807900000002</v>
      </c>
      <c r="S5445">
        <v>-0.42920708000000002</v>
      </c>
      <c r="T5445">
        <v>-5.8585313E-2</v>
      </c>
      <c r="U5445">
        <v>0.225568556</v>
      </c>
      <c r="V5445">
        <v>2.6516613580000001</v>
      </c>
      <c r="W5445">
        <v>0.23683511300000001</v>
      </c>
      <c r="X5445">
        <v>2.2451284990000002</v>
      </c>
      <c r="Y5445">
        <v>-4.1387065000000001E-2</v>
      </c>
      <c r="Z5445">
        <v>-2.248071988</v>
      </c>
    </row>
    <row r="5446" spans="1:26" x14ac:dyDescent="0.2">
      <c r="A5446" t="s">
        <v>10896</v>
      </c>
      <c r="B5446" t="s">
        <v>10897</v>
      </c>
      <c r="C5446" t="s">
        <v>10898</v>
      </c>
      <c r="D5446" s="1">
        <v>3.8000000000000001E-9</v>
      </c>
      <c r="E5446">
        <v>68.599999999999994</v>
      </c>
      <c r="J5446" t="s">
        <v>31</v>
      </c>
      <c r="K5446" t="s">
        <v>10899</v>
      </c>
      <c r="L5446" t="s">
        <v>33</v>
      </c>
      <c r="M5446" t="s">
        <v>97</v>
      </c>
      <c r="N5446" t="s">
        <v>10900</v>
      </c>
      <c r="O5446">
        <v>-0.17085318199999999</v>
      </c>
      <c r="P5446">
        <v>3.6876397330000001</v>
      </c>
      <c r="Q5446">
        <v>1.9658836289999999</v>
      </c>
      <c r="R5446">
        <v>3.857378857</v>
      </c>
      <c r="S5446">
        <v>1.445598846</v>
      </c>
      <c r="T5446">
        <v>-1.2138051249999999</v>
      </c>
      <c r="U5446">
        <v>-1.9505273E-2</v>
      </c>
      <c r="V5446">
        <v>-0.71006475300000005</v>
      </c>
      <c r="W5446">
        <v>-0.18671417600000001</v>
      </c>
      <c r="X5446">
        <v>-0.73657368400000001</v>
      </c>
      <c r="Y5446">
        <v>-0.13246069799999999</v>
      </c>
      <c r="Z5446">
        <v>0.51653171200000003</v>
      </c>
    </row>
    <row r="5447" spans="1:26" x14ac:dyDescent="0.2">
      <c r="A5447" t="s">
        <v>32502</v>
      </c>
      <c r="B5447" t="s">
        <v>32503</v>
      </c>
      <c r="C5447" t="s">
        <v>32504</v>
      </c>
      <c r="D5447" s="1">
        <v>6.0000000000000002E-61</v>
      </c>
      <c r="E5447">
        <v>240.7</v>
      </c>
      <c r="F5447" t="s">
        <v>18447</v>
      </c>
      <c r="G5447" t="s">
        <v>32505</v>
      </c>
      <c r="H5447" t="s">
        <v>18449</v>
      </c>
      <c r="J5447" t="s">
        <v>31</v>
      </c>
      <c r="K5447" t="s">
        <v>32506</v>
      </c>
      <c r="L5447" t="s">
        <v>33</v>
      </c>
      <c r="M5447" t="s">
        <v>228</v>
      </c>
      <c r="N5447" t="s">
        <v>32507</v>
      </c>
      <c r="O5447">
        <v>5.5888170000000003E-3</v>
      </c>
      <c r="P5447">
        <v>-7.9450061000000002E-2</v>
      </c>
      <c r="Q5447">
        <v>5.4817597000000003E-2</v>
      </c>
      <c r="R5447">
        <v>-7.6630262000000005E-2</v>
      </c>
      <c r="S5447">
        <v>5.4525113E-2</v>
      </c>
      <c r="T5447">
        <v>0.14851639</v>
      </c>
      <c r="U5447">
        <v>-2.2774779999999999E-3</v>
      </c>
      <c r="V5447">
        <v>-0.22922523</v>
      </c>
      <c r="W5447">
        <v>-0.846892482</v>
      </c>
      <c r="X5447">
        <v>-0.14491129899999999</v>
      </c>
      <c r="Y5447">
        <v>-0.66219118799999999</v>
      </c>
      <c r="Z5447">
        <v>-0.740670775</v>
      </c>
    </row>
    <row r="5448" spans="1:26" x14ac:dyDescent="0.2">
      <c r="A5448" t="s">
        <v>33123</v>
      </c>
      <c r="B5448" t="s">
        <v>33124</v>
      </c>
      <c r="C5448" t="s">
        <v>33125</v>
      </c>
      <c r="D5448" s="1">
        <v>1.2000000000000001E-69</v>
      </c>
      <c r="E5448">
        <v>269.60000000000002</v>
      </c>
      <c r="F5448" t="s">
        <v>18447</v>
      </c>
      <c r="G5448" t="s">
        <v>18448</v>
      </c>
      <c r="H5448" t="s">
        <v>18449</v>
      </c>
      <c r="J5448" t="s">
        <v>31</v>
      </c>
      <c r="K5448" t="s">
        <v>18450</v>
      </c>
      <c r="L5448" t="s">
        <v>33</v>
      </c>
      <c r="M5448" t="s">
        <v>228</v>
      </c>
      <c r="N5448" t="s">
        <v>13059</v>
      </c>
      <c r="O5448">
        <v>3.2898952000000002E-2</v>
      </c>
      <c r="P5448">
        <v>-0.166269151</v>
      </c>
      <c r="Q5448">
        <v>0.18875367100000001</v>
      </c>
      <c r="R5448">
        <v>-0.19282801699999999</v>
      </c>
      <c r="S5448">
        <v>0.150782897</v>
      </c>
      <c r="T5448">
        <v>0.35875285299999998</v>
      </c>
      <c r="U5448">
        <v>-0.34805947199999998</v>
      </c>
      <c r="V5448">
        <v>-0.24601534899999999</v>
      </c>
      <c r="W5448">
        <v>-0.96279558600000004</v>
      </c>
      <c r="X5448">
        <v>0.213182065</v>
      </c>
      <c r="Y5448">
        <v>-0.47587004599999999</v>
      </c>
      <c r="Z5448">
        <v>-0.82211284799999995</v>
      </c>
    </row>
    <row r="5449" spans="1:26" x14ac:dyDescent="0.2">
      <c r="A5449" t="s">
        <v>11920</v>
      </c>
      <c r="B5449" t="s">
        <v>11921</v>
      </c>
      <c r="C5449" t="s">
        <v>11922</v>
      </c>
      <c r="D5449" s="1">
        <v>9.6000000000000002E-79</v>
      </c>
      <c r="E5449">
        <v>299.3</v>
      </c>
      <c r="F5449" t="s">
        <v>11923</v>
      </c>
      <c r="G5449" t="s">
        <v>11924</v>
      </c>
      <c r="H5449" t="s">
        <v>11925</v>
      </c>
      <c r="J5449" t="s">
        <v>31</v>
      </c>
      <c r="K5449" t="s">
        <v>11926</v>
      </c>
      <c r="L5449" t="s">
        <v>33</v>
      </c>
      <c r="M5449" t="s">
        <v>310</v>
      </c>
      <c r="N5449" t="s">
        <v>11927</v>
      </c>
      <c r="O5449">
        <v>0.19649029300000001</v>
      </c>
      <c r="P5449">
        <v>0.27190193099999999</v>
      </c>
      <c r="Q5449">
        <v>0.332375384</v>
      </c>
      <c r="R5449">
        <v>6.3836722999999998E-2</v>
      </c>
      <c r="S5449">
        <v>0.124721366</v>
      </c>
      <c r="T5449">
        <v>9.0893397000000001E-2</v>
      </c>
      <c r="U5449">
        <v>-4.8921342999999999E-2</v>
      </c>
      <c r="V5449">
        <v>-0.30896894600000002</v>
      </c>
      <c r="W5449">
        <v>0.19087838100000001</v>
      </c>
      <c r="X5449">
        <v>-0.26079159000000002</v>
      </c>
      <c r="Y5449">
        <v>0.23425537399999999</v>
      </c>
      <c r="Z5449">
        <v>0.47043180800000001</v>
      </c>
    </row>
    <row r="5450" spans="1:26" x14ac:dyDescent="0.2">
      <c r="A5450" t="s">
        <v>16222</v>
      </c>
      <c r="B5450" t="s">
        <v>16223</v>
      </c>
      <c r="C5450" t="s">
        <v>16224</v>
      </c>
      <c r="D5450" s="1">
        <v>3.3000000000000003E-30</v>
      </c>
      <c r="E5450">
        <v>137.9</v>
      </c>
      <c r="J5450" t="s">
        <v>31</v>
      </c>
      <c r="K5450" t="s">
        <v>16225</v>
      </c>
      <c r="L5450" t="s">
        <v>33</v>
      </c>
      <c r="M5450" t="s">
        <v>50</v>
      </c>
      <c r="N5450" t="s">
        <v>16226</v>
      </c>
      <c r="O5450">
        <v>9.5453311999999998E-2</v>
      </c>
      <c r="P5450">
        <v>-0.436727437</v>
      </c>
      <c r="Q5450">
        <v>-0.104526934</v>
      </c>
      <c r="R5450">
        <v>-0.537755804</v>
      </c>
      <c r="S5450">
        <v>-0.18042518499999999</v>
      </c>
      <c r="T5450">
        <v>0.33839312700000002</v>
      </c>
      <c r="U5450">
        <v>-6.0620051000000001E-2</v>
      </c>
      <c r="V5450">
        <v>0.36202047999999998</v>
      </c>
      <c r="W5450">
        <v>0.61020603699999998</v>
      </c>
      <c r="X5450">
        <v>0.38290563300000002</v>
      </c>
      <c r="Y5450">
        <v>0.59936663099999998</v>
      </c>
      <c r="Z5450">
        <v>0.26334114400000003</v>
      </c>
    </row>
    <row r="5451" spans="1:26" x14ac:dyDescent="0.2">
      <c r="A5451" t="s">
        <v>7363</v>
      </c>
      <c r="B5451" t="s">
        <v>7364</v>
      </c>
      <c r="C5451" t="s">
        <v>7365</v>
      </c>
      <c r="D5451" s="1">
        <v>3.1000000000000001E-144</v>
      </c>
      <c r="E5451">
        <v>517.70000000000005</v>
      </c>
      <c r="F5451" t="s">
        <v>7366</v>
      </c>
      <c r="G5451" t="s">
        <v>7367</v>
      </c>
      <c r="H5451" t="s">
        <v>7368</v>
      </c>
      <c r="I5451" t="s">
        <v>7369</v>
      </c>
      <c r="J5451" t="s">
        <v>31</v>
      </c>
      <c r="K5451" t="s">
        <v>7370</v>
      </c>
      <c r="L5451" t="s">
        <v>33</v>
      </c>
      <c r="M5451" t="s">
        <v>214</v>
      </c>
      <c r="N5451" t="s">
        <v>7371</v>
      </c>
      <c r="O5451">
        <v>0.37076654100000001</v>
      </c>
      <c r="P5451">
        <v>0.38062695200000002</v>
      </c>
      <c r="Q5451">
        <v>0.35416391899999999</v>
      </c>
      <c r="R5451">
        <v>-2.378514E-3</v>
      </c>
      <c r="S5451">
        <v>-1.6283341E-2</v>
      </c>
      <c r="T5451">
        <v>-1.1204559999999999E-3</v>
      </c>
      <c r="U5451">
        <v>0.238371263</v>
      </c>
      <c r="V5451">
        <v>-0.327808392</v>
      </c>
      <c r="W5451">
        <v>0.41192262400000001</v>
      </c>
      <c r="X5451">
        <v>-0.59259320999999998</v>
      </c>
      <c r="Y5451">
        <v>0.16142599199999999</v>
      </c>
      <c r="Z5451">
        <v>0.70948566700000004</v>
      </c>
    </row>
    <row r="5452" spans="1:26" x14ac:dyDescent="0.2">
      <c r="A5452" t="s">
        <v>8795</v>
      </c>
      <c r="B5452" t="s">
        <v>8796</v>
      </c>
      <c r="C5452" t="s">
        <v>8797</v>
      </c>
      <c r="D5452" s="1">
        <v>4.5000000000000004E-31</v>
      </c>
      <c r="E5452">
        <v>140.6</v>
      </c>
      <c r="J5452" t="s">
        <v>31</v>
      </c>
      <c r="K5452" t="s">
        <v>8798</v>
      </c>
      <c r="L5452" t="s">
        <v>33</v>
      </c>
      <c r="O5452">
        <v>-7.8288515000000003E-2</v>
      </c>
      <c r="P5452">
        <v>7.5205066000000001E-2</v>
      </c>
      <c r="Q5452">
        <v>-0.227551006</v>
      </c>
      <c r="R5452">
        <v>0.17029344900000001</v>
      </c>
      <c r="S5452">
        <v>-0.123435329</v>
      </c>
      <c r="T5452">
        <v>-0.280127077</v>
      </c>
      <c r="U5452">
        <v>-0.18838806899999999</v>
      </c>
      <c r="V5452">
        <v>-0.60673219499999997</v>
      </c>
      <c r="W5452">
        <v>-3.7483999999999998E-3</v>
      </c>
      <c r="X5452">
        <v>-0.470698801</v>
      </c>
      <c r="Y5452">
        <v>0.18928209900000001</v>
      </c>
      <c r="Z5452">
        <v>0.62621468499999999</v>
      </c>
    </row>
    <row r="5453" spans="1:26" x14ac:dyDescent="0.2">
      <c r="A5453" t="s">
        <v>36905</v>
      </c>
      <c r="B5453" t="s">
        <v>36906</v>
      </c>
      <c r="C5453" t="s">
        <v>36907</v>
      </c>
      <c r="D5453" s="1">
        <v>1.5999999999999999E-33</v>
      </c>
      <c r="E5453">
        <v>148.69999999999999</v>
      </c>
      <c r="J5453" t="s">
        <v>31</v>
      </c>
      <c r="K5453" t="s">
        <v>36908</v>
      </c>
      <c r="L5453" t="s">
        <v>33</v>
      </c>
      <c r="M5453" t="s">
        <v>455</v>
      </c>
      <c r="N5453" t="s">
        <v>36909</v>
      </c>
      <c r="O5453">
        <v>-0.52624682700000003</v>
      </c>
      <c r="P5453">
        <v>-0.98610119900000004</v>
      </c>
      <c r="Q5453">
        <v>-1.022877764</v>
      </c>
      <c r="R5453">
        <v>-0.38617824499999998</v>
      </c>
      <c r="S5453">
        <v>-0.38593435999999998</v>
      </c>
      <c r="T5453">
        <v>-5.6712668000000001E-2</v>
      </c>
      <c r="U5453">
        <v>-0.27638636599999999</v>
      </c>
      <c r="V5453">
        <v>1.497760848</v>
      </c>
      <c r="W5453">
        <v>-0.55615810300000001</v>
      </c>
      <c r="X5453">
        <v>1.7918314769999999</v>
      </c>
      <c r="Y5453">
        <v>-0.12794998599999999</v>
      </c>
      <c r="Z5453">
        <v>-1.965320451</v>
      </c>
    </row>
    <row r="5454" spans="1:26" x14ac:dyDescent="0.2">
      <c r="A5454" t="s">
        <v>7657</v>
      </c>
      <c r="B5454" t="s">
        <v>7658</v>
      </c>
      <c r="C5454" t="s">
        <v>7659</v>
      </c>
      <c r="D5454" s="1">
        <v>1.7999999999999999E-21</v>
      </c>
      <c r="E5454">
        <v>108.6</v>
      </c>
      <c r="F5454" t="s">
        <v>7660</v>
      </c>
      <c r="G5454" t="s">
        <v>7661</v>
      </c>
      <c r="H5454" t="s">
        <v>7662</v>
      </c>
      <c r="J5454" t="s">
        <v>31</v>
      </c>
      <c r="K5454" t="s">
        <v>7663</v>
      </c>
      <c r="L5454" t="s">
        <v>33</v>
      </c>
      <c r="M5454" t="s">
        <v>609</v>
      </c>
      <c r="N5454" t="s">
        <v>7664</v>
      </c>
      <c r="O5454">
        <v>4.2897382999999997E-2</v>
      </c>
      <c r="P5454">
        <v>0.77039419399999998</v>
      </c>
      <c r="Q5454">
        <v>0.31950577800000002</v>
      </c>
      <c r="R5454">
        <v>0.68411602100000002</v>
      </c>
      <c r="S5454">
        <v>0.17328170700000001</v>
      </c>
      <c r="T5454">
        <v>-0.30452712599999998</v>
      </c>
      <c r="U5454">
        <v>-4.7882517999999999E-2</v>
      </c>
      <c r="V5454">
        <v>-1.5231422020000001</v>
      </c>
      <c r="W5454">
        <v>-0.70986462500000003</v>
      </c>
      <c r="X5454">
        <v>-1.4410165660000001</v>
      </c>
      <c r="Y5454">
        <v>-0.54862635800000004</v>
      </c>
      <c r="Z5454">
        <v>0.69138113899999998</v>
      </c>
    </row>
    <row r="5455" spans="1:26" x14ac:dyDescent="0.2">
      <c r="A5455" t="s">
        <v>31930</v>
      </c>
      <c r="B5455" t="s">
        <v>31931</v>
      </c>
      <c r="C5455" t="s">
        <v>31932</v>
      </c>
      <c r="D5455" s="1">
        <v>5.7000000000000003E-15</v>
      </c>
      <c r="E5455">
        <v>84.7</v>
      </c>
      <c r="F5455" t="s">
        <v>31933</v>
      </c>
      <c r="G5455" t="s">
        <v>31934</v>
      </c>
      <c r="H5455" t="s">
        <v>31935</v>
      </c>
      <c r="J5455" t="s">
        <v>31</v>
      </c>
      <c r="K5455" t="s">
        <v>31936</v>
      </c>
      <c r="L5455" t="s">
        <v>33</v>
      </c>
      <c r="M5455" t="s">
        <v>6030</v>
      </c>
      <c r="N5455" t="s">
        <v>31937</v>
      </c>
      <c r="O5455">
        <v>9.8131839999999998E-2</v>
      </c>
      <c r="P5455">
        <v>1.153178287</v>
      </c>
      <c r="Q5455">
        <v>0.27495765300000002</v>
      </c>
      <c r="R5455">
        <v>0.55579504199999996</v>
      </c>
      <c r="S5455">
        <v>2.8462289000000002E-2</v>
      </c>
      <c r="T5455">
        <v>-0.30053531900000002</v>
      </c>
      <c r="U5455">
        <v>0.248995733</v>
      </c>
      <c r="V5455">
        <v>0.55499781699999995</v>
      </c>
      <c r="W5455">
        <v>-0.17287644899999999</v>
      </c>
      <c r="X5455">
        <v>1.8401014E-2</v>
      </c>
      <c r="Y5455">
        <v>-0.34763729500000001</v>
      </c>
      <c r="Z5455">
        <v>-0.67541438600000003</v>
      </c>
    </row>
    <row r="5456" spans="1:26" x14ac:dyDescent="0.2">
      <c r="A5456" t="s">
        <v>34546</v>
      </c>
      <c r="B5456" t="s">
        <v>34547</v>
      </c>
      <c r="C5456" t="s">
        <v>34548</v>
      </c>
      <c r="D5456" s="1">
        <v>6.2999999999999998E-16</v>
      </c>
      <c r="E5456">
        <v>90.9</v>
      </c>
      <c r="F5456" t="s">
        <v>34549</v>
      </c>
      <c r="G5456" t="s">
        <v>34550</v>
      </c>
      <c r="H5456" t="s">
        <v>34551</v>
      </c>
      <c r="J5456" t="s">
        <v>31</v>
      </c>
      <c r="K5456" t="s">
        <v>34552</v>
      </c>
      <c r="L5456" t="s">
        <v>33</v>
      </c>
      <c r="M5456" t="s">
        <v>152</v>
      </c>
      <c r="N5456" t="s">
        <v>34553</v>
      </c>
      <c r="O5456">
        <v>-5.4106517E-2</v>
      </c>
      <c r="P5456">
        <v>0.47890988600000001</v>
      </c>
      <c r="Q5456">
        <v>-0.11422388999999999</v>
      </c>
      <c r="R5456">
        <v>0.54164520800000004</v>
      </c>
      <c r="S5456">
        <v>-4.2478856000000002E-2</v>
      </c>
      <c r="T5456">
        <v>-0.553134758</v>
      </c>
      <c r="U5456">
        <v>-3.8741410000000002E-3</v>
      </c>
      <c r="V5456">
        <v>1.1802062529999999</v>
      </c>
      <c r="W5456">
        <v>0.140253556</v>
      </c>
      <c r="X5456">
        <v>1.188146288</v>
      </c>
      <c r="Y5456">
        <v>0.14441646499999999</v>
      </c>
      <c r="Z5456">
        <v>-1.0689304930000001</v>
      </c>
    </row>
    <row r="5457" spans="1:26" x14ac:dyDescent="0.2">
      <c r="A5457" t="s">
        <v>28288</v>
      </c>
      <c r="B5457" t="s">
        <v>28289</v>
      </c>
      <c r="C5457" t="s">
        <v>13778</v>
      </c>
      <c r="D5457" s="1">
        <v>5.4000000000000003E-71</v>
      </c>
      <c r="E5457">
        <v>273.89999999999998</v>
      </c>
      <c r="H5457" t="s">
        <v>13779</v>
      </c>
      <c r="J5457" t="s">
        <v>31</v>
      </c>
      <c r="K5457" t="s">
        <v>11452</v>
      </c>
      <c r="L5457" t="s">
        <v>33</v>
      </c>
      <c r="M5457" t="s">
        <v>152</v>
      </c>
      <c r="N5457" t="s">
        <v>11453</v>
      </c>
      <c r="O5457">
        <v>-9.9903379999999996E-3</v>
      </c>
      <c r="P5457">
        <v>0.57734205900000002</v>
      </c>
      <c r="Q5457">
        <v>-1.8875306000000001E-2</v>
      </c>
      <c r="R5457">
        <v>0.590323767</v>
      </c>
      <c r="S5457">
        <v>2.5314389999999999E-3</v>
      </c>
      <c r="T5457">
        <v>-0.55300968399999995</v>
      </c>
      <c r="U5457">
        <v>3.4317359999999998E-2</v>
      </c>
      <c r="V5457">
        <v>0.42928422199999999</v>
      </c>
      <c r="W5457">
        <v>9.4441847999999995E-2</v>
      </c>
      <c r="X5457">
        <v>0.37234583999999998</v>
      </c>
      <c r="Y5457">
        <v>6.0297688000000002E-2</v>
      </c>
      <c r="Z5457">
        <v>-0.35350203800000002</v>
      </c>
    </row>
    <row r="5458" spans="1:26" x14ac:dyDescent="0.2">
      <c r="A5458" t="s">
        <v>16953</v>
      </c>
      <c r="B5458" t="s">
        <v>16954</v>
      </c>
      <c r="C5458" t="s">
        <v>16955</v>
      </c>
      <c r="D5458" s="1">
        <v>1.6999999999999999E-20</v>
      </c>
      <c r="E5458">
        <v>104</v>
      </c>
      <c r="F5458" t="s">
        <v>16956</v>
      </c>
      <c r="G5458" t="s">
        <v>557</v>
      </c>
      <c r="J5458" t="s">
        <v>31</v>
      </c>
      <c r="K5458" t="s">
        <v>16957</v>
      </c>
      <c r="L5458" t="s">
        <v>33</v>
      </c>
      <c r="M5458" t="s">
        <v>97</v>
      </c>
      <c r="N5458" t="s">
        <v>16958</v>
      </c>
      <c r="O5458">
        <v>-0.39777802400000001</v>
      </c>
      <c r="P5458">
        <v>-0.69771475800000005</v>
      </c>
      <c r="Q5458">
        <v>-0.86700597499999998</v>
      </c>
      <c r="R5458">
        <v>-0.259052697</v>
      </c>
      <c r="S5458">
        <v>-0.40916359200000002</v>
      </c>
      <c r="T5458">
        <v>-0.16339915799999999</v>
      </c>
      <c r="U5458">
        <v>0.16928792400000001</v>
      </c>
      <c r="V5458">
        <v>-0.21746085600000001</v>
      </c>
      <c r="W5458">
        <v>6.0185850999999999E-2</v>
      </c>
      <c r="X5458">
        <v>-0.407049361</v>
      </c>
      <c r="Y5458">
        <v>-0.111267106</v>
      </c>
      <c r="Z5458">
        <v>0.22660119000000001</v>
      </c>
    </row>
    <row r="5459" spans="1:26" x14ac:dyDescent="0.2">
      <c r="A5459" t="s">
        <v>5080</v>
      </c>
      <c r="B5459" t="s">
        <v>5081</v>
      </c>
      <c r="C5459" t="s">
        <v>5082</v>
      </c>
      <c r="D5459" s="1">
        <v>4.5999999999999996E-47</v>
      </c>
      <c r="E5459">
        <v>193.7</v>
      </c>
      <c r="H5459" t="s">
        <v>5083</v>
      </c>
      <c r="J5459" t="s">
        <v>31</v>
      </c>
      <c r="K5459" t="s">
        <v>5084</v>
      </c>
      <c r="L5459" t="s">
        <v>33</v>
      </c>
      <c r="M5459" t="s">
        <v>574</v>
      </c>
      <c r="N5459" t="s">
        <v>5085</v>
      </c>
      <c r="O5459">
        <v>-0.105980453</v>
      </c>
      <c r="P5459">
        <v>-1.4829816490000001</v>
      </c>
      <c r="Q5459">
        <v>-1.3461571880000001</v>
      </c>
      <c r="R5459">
        <v>-1.361403607</v>
      </c>
      <c r="S5459">
        <v>-1.1477239459999999</v>
      </c>
      <c r="T5459">
        <v>0.13319930199999999</v>
      </c>
      <c r="U5459">
        <v>0.415380003</v>
      </c>
      <c r="V5459">
        <v>-0.971037606</v>
      </c>
      <c r="W5459">
        <v>6.7515459999999998E-3</v>
      </c>
      <c r="X5459">
        <v>-1.4155456200000001</v>
      </c>
      <c r="Y5459">
        <v>-0.40872691799999999</v>
      </c>
      <c r="Z5459">
        <v>0.87297876900000004</v>
      </c>
    </row>
    <row r="5460" spans="1:26" x14ac:dyDescent="0.2">
      <c r="A5460" t="s">
        <v>34101</v>
      </c>
      <c r="B5460" t="s">
        <v>34102</v>
      </c>
      <c r="C5460" t="s">
        <v>34103</v>
      </c>
      <c r="D5460" s="1">
        <v>3.8E-31</v>
      </c>
      <c r="E5460">
        <v>140.6</v>
      </c>
      <c r="F5460" t="s">
        <v>24989</v>
      </c>
      <c r="G5460" t="s">
        <v>34104</v>
      </c>
      <c r="H5460" t="s">
        <v>8819</v>
      </c>
      <c r="J5460" t="s">
        <v>31</v>
      </c>
      <c r="K5460" t="s">
        <v>24992</v>
      </c>
      <c r="L5460" t="s">
        <v>33</v>
      </c>
      <c r="M5460" t="s">
        <v>179</v>
      </c>
      <c r="N5460" t="s">
        <v>24993</v>
      </c>
      <c r="O5460">
        <v>0.139635329</v>
      </c>
      <c r="P5460">
        <v>0.52859866200000005</v>
      </c>
      <c r="Q5460">
        <v>1.9987702E-2</v>
      </c>
      <c r="R5460">
        <v>0.38558555700000002</v>
      </c>
      <c r="S5460">
        <v>-0.107020092</v>
      </c>
      <c r="T5460">
        <v>-0.460912926</v>
      </c>
      <c r="U5460">
        <v>0.13675916299999999</v>
      </c>
      <c r="V5460">
        <v>1.1198949229999999</v>
      </c>
      <c r="W5460">
        <v>8.1150085999999996E-2</v>
      </c>
      <c r="X5460">
        <v>0.89434292599999998</v>
      </c>
      <c r="Y5460">
        <v>-5.4381625000000003E-2</v>
      </c>
      <c r="Z5460">
        <v>-0.99098413100000005</v>
      </c>
    </row>
    <row r="5461" spans="1:26" x14ac:dyDescent="0.2">
      <c r="A5461" t="s">
        <v>6713</v>
      </c>
      <c r="B5461" t="s">
        <v>6714</v>
      </c>
      <c r="C5461" t="s">
        <v>6715</v>
      </c>
      <c r="D5461" s="1">
        <v>9.7000000000000001E-11</v>
      </c>
      <c r="E5461">
        <v>72.8</v>
      </c>
      <c r="J5461" t="s">
        <v>31</v>
      </c>
      <c r="K5461" t="s">
        <v>6716</v>
      </c>
      <c r="L5461" t="s">
        <v>33</v>
      </c>
      <c r="M5461" t="s">
        <v>50</v>
      </c>
      <c r="N5461" t="s">
        <v>3148</v>
      </c>
      <c r="O5461">
        <v>0.58973317599999997</v>
      </c>
      <c r="P5461">
        <v>0.33928259300000002</v>
      </c>
      <c r="Q5461">
        <v>0.62856550899999997</v>
      </c>
      <c r="R5461">
        <v>-0.29961109499999999</v>
      </c>
      <c r="S5461">
        <v>9.1356960000000004E-3</v>
      </c>
      <c r="T5461">
        <v>0.30137540800000001</v>
      </c>
      <c r="U5461">
        <v>0.64436931099999994</v>
      </c>
      <c r="V5461">
        <v>0.27144779000000002</v>
      </c>
      <c r="W5461">
        <v>1.0781683200000001</v>
      </c>
      <c r="X5461">
        <v>-0.46451999799999999</v>
      </c>
      <c r="Y5461">
        <v>0.33053869899999999</v>
      </c>
      <c r="Z5461">
        <v>0.74815661300000003</v>
      </c>
    </row>
    <row r="5462" spans="1:26" x14ac:dyDescent="0.2">
      <c r="A5462" t="s">
        <v>32212</v>
      </c>
      <c r="B5462" t="s">
        <v>32213</v>
      </c>
      <c r="C5462" t="s">
        <v>32214</v>
      </c>
      <c r="D5462" s="1">
        <v>3.2000000000000001E-26</v>
      </c>
      <c r="E5462">
        <v>125.9</v>
      </c>
      <c r="G5462" t="s">
        <v>32215</v>
      </c>
      <c r="J5462" t="s">
        <v>31</v>
      </c>
      <c r="K5462" t="s">
        <v>32216</v>
      </c>
      <c r="L5462" t="s">
        <v>33</v>
      </c>
      <c r="M5462" t="s">
        <v>50</v>
      </c>
      <c r="N5462" t="s">
        <v>1195</v>
      </c>
      <c r="O5462">
        <v>0.31040456700000002</v>
      </c>
      <c r="P5462">
        <v>0.19585707399999999</v>
      </c>
      <c r="Q5462">
        <v>-0.16002609800000001</v>
      </c>
      <c r="R5462">
        <v>-0.12525019400000001</v>
      </c>
      <c r="S5462">
        <v>-0.44381633999999998</v>
      </c>
      <c r="T5462">
        <v>-0.32481377</v>
      </c>
      <c r="U5462">
        <v>-4.8795867E-2</v>
      </c>
      <c r="V5462">
        <v>0.32625588</v>
      </c>
      <c r="W5462">
        <v>-0.30893968799999999</v>
      </c>
      <c r="X5462">
        <v>0.41225669399999998</v>
      </c>
      <c r="Y5462">
        <v>-0.20281793000000001</v>
      </c>
      <c r="Z5462">
        <v>-0.69921046499999995</v>
      </c>
    </row>
    <row r="5463" spans="1:26" x14ac:dyDescent="0.2">
      <c r="A5463" t="s">
        <v>28552</v>
      </c>
      <c r="B5463" t="s">
        <v>28553</v>
      </c>
      <c r="C5463" t="s">
        <v>28554</v>
      </c>
      <c r="D5463" s="1">
        <v>1.8000000000000001E-15</v>
      </c>
      <c r="E5463">
        <v>91.7</v>
      </c>
      <c r="J5463" t="s">
        <v>31</v>
      </c>
      <c r="K5463" t="s">
        <v>28555</v>
      </c>
      <c r="L5463" t="s">
        <v>33</v>
      </c>
      <c r="O5463">
        <v>1.189223436</v>
      </c>
      <c r="P5463">
        <v>1.7759917199999999</v>
      </c>
      <c r="Q5463">
        <v>1.619227983</v>
      </c>
      <c r="R5463">
        <v>0.51573453599999997</v>
      </c>
      <c r="S5463">
        <v>0.358227929</v>
      </c>
      <c r="T5463">
        <v>-0.112277207</v>
      </c>
      <c r="U5463">
        <v>0.10534533</v>
      </c>
      <c r="V5463">
        <v>0.14892765399999999</v>
      </c>
      <c r="W5463">
        <v>-0.16625670400000001</v>
      </c>
      <c r="X5463">
        <v>4.0045526999999997E-2</v>
      </c>
      <c r="Y5463">
        <v>-0.23167480600000001</v>
      </c>
      <c r="Z5463">
        <v>-0.37278583999999998</v>
      </c>
    </row>
    <row r="5464" spans="1:26" x14ac:dyDescent="0.2">
      <c r="A5464" t="s">
        <v>31681</v>
      </c>
      <c r="B5464" t="s">
        <v>31682</v>
      </c>
      <c r="C5464" t="s">
        <v>31683</v>
      </c>
      <c r="D5464" s="1">
        <v>4.0000000000000001E-53</v>
      </c>
      <c r="E5464">
        <v>214.9</v>
      </c>
      <c r="F5464" t="s">
        <v>31684</v>
      </c>
      <c r="G5464" t="s">
        <v>31685</v>
      </c>
      <c r="H5464" t="s">
        <v>31686</v>
      </c>
      <c r="J5464" t="s">
        <v>31</v>
      </c>
      <c r="K5464" t="s">
        <v>31687</v>
      </c>
      <c r="L5464" t="s">
        <v>33</v>
      </c>
      <c r="M5464" t="s">
        <v>228</v>
      </c>
      <c r="N5464" t="s">
        <v>31688</v>
      </c>
      <c r="O5464">
        <v>7.8726802999999998E-2</v>
      </c>
      <c r="P5464">
        <v>0.384070788</v>
      </c>
      <c r="Q5464">
        <v>0.30345955499999999</v>
      </c>
      <c r="R5464">
        <v>0.29904777700000001</v>
      </c>
      <c r="S5464">
        <v>0.21285453900000001</v>
      </c>
      <c r="T5464">
        <v>-4.5675539000000001E-2</v>
      </c>
      <c r="U5464">
        <v>-0.17830472999999999</v>
      </c>
      <c r="V5464">
        <v>0.77028265799999995</v>
      </c>
      <c r="W5464">
        <v>8.3921343999999995E-2</v>
      </c>
      <c r="X5464">
        <v>0.93266116899999996</v>
      </c>
      <c r="Y5464">
        <v>0.24315191</v>
      </c>
      <c r="Z5464">
        <v>-0.64810968599999996</v>
      </c>
    </row>
    <row r="5465" spans="1:26" x14ac:dyDescent="0.2">
      <c r="A5465" t="s">
        <v>6786</v>
      </c>
      <c r="B5465" t="s">
        <v>6787</v>
      </c>
      <c r="C5465" t="s">
        <v>6788</v>
      </c>
      <c r="D5465" s="1">
        <v>1.5000000000000001E-12</v>
      </c>
      <c r="E5465">
        <v>78.599999999999994</v>
      </c>
      <c r="F5465" t="s">
        <v>6789</v>
      </c>
      <c r="G5465" t="s">
        <v>6790</v>
      </c>
      <c r="H5465" t="s">
        <v>6791</v>
      </c>
      <c r="J5465" t="s">
        <v>31</v>
      </c>
      <c r="K5465" t="s">
        <v>6792</v>
      </c>
      <c r="L5465" t="s">
        <v>33</v>
      </c>
      <c r="M5465" t="s">
        <v>152</v>
      </c>
      <c r="N5465" t="s">
        <v>6793</v>
      </c>
      <c r="O5465">
        <v>4.5504370000000002E-2</v>
      </c>
      <c r="P5465">
        <v>7.0169085000000006E-2</v>
      </c>
      <c r="Q5465">
        <v>0.14602101200000001</v>
      </c>
      <c r="R5465">
        <v>3.3030608000000003E-2</v>
      </c>
      <c r="S5465">
        <v>0.105241405</v>
      </c>
      <c r="T5465">
        <v>9.6335951000000003E-2</v>
      </c>
      <c r="U5465">
        <v>-4.5126036000000001E-2</v>
      </c>
      <c r="V5465">
        <v>-0.41357210900000002</v>
      </c>
      <c r="W5465">
        <v>0.348956184</v>
      </c>
      <c r="X5465">
        <v>-0.39696618299999997</v>
      </c>
      <c r="Y5465">
        <v>0.34893856299999998</v>
      </c>
      <c r="Z5465">
        <v>0.74195561300000001</v>
      </c>
    </row>
    <row r="5466" spans="1:26" x14ac:dyDescent="0.2">
      <c r="A5466" t="s">
        <v>34641</v>
      </c>
      <c r="B5466" t="s">
        <v>34642</v>
      </c>
      <c r="C5466" t="s">
        <v>34643</v>
      </c>
      <c r="D5466" s="1">
        <v>4.3000000000000002E-90</v>
      </c>
      <c r="E5466">
        <v>337.4</v>
      </c>
      <c r="J5466" t="s">
        <v>31</v>
      </c>
      <c r="K5466" t="s">
        <v>34644</v>
      </c>
      <c r="L5466" t="s">
        <v>33</v>
      </c>
      <c r="M5466" t="s">
        <v>214</v>
      </c>
      <c r="N5466" t="s">
        <v>34645</v>
      </c>
      <c r="O5466">
        <v>-0.57959358699999997</v>
      </c>
      <c r="P5466">
        <v>-1.8820343960000001</v>
      </c>
      <c r="Q5466">
        <v>-1.479639352</v>
      </c>
      <c r="R5466">
        <v>-1.2739828390000001</v>
      </c>
      <c r="S5466">
        <v>-0.82876018699999998</v>
      </c>
      <c r="T5466">
        <v>0.39317437599999999</v>
      </c>
      <c r="U5466">
        <v>-0.25161703299999999</v>
      </c>
      <c r="V5466">
        <v>-1.6497264229999999</v>
      </c>
      <c r="W5466">
        <v>-2.2736498150000002</v>
      </c>
      <c r="X5466">
        <v>-1.1733041150000001</v>
      </c>
      <c r="Y5466">
        <v>-1.5323574520000001</v>
      </c>
      <c r="Z5466">
        <v>-1.089550214</v>
      </c>
    </row>
    <row r="5467" spans="1:26" x14ac:dyDescent="0.2">
      <c r="A5467" t="s">
        <v>34512</v>
      </c>
      <c r="B5467" t="s">
        <v>34513</v>
      </c>
      <c r="C5467" t="s">
        <v>34514</v>
      </c>
      <c r="D5467" s="1">
        <v>7.0000000000000003E-16</v>
      </c>
      <c r="E5467">
        <v>90.1</v>
      </c>
      <c r="J5467" t="s">
        <v>31</v>
      </c>
      <c r="K5467" t="s">
        <v>34515</v>
      </c>
      <c r="L5467" t="s">
        <v>33</v>
      </c>
      <c r="M5467" t="s">
        <v>50</v>
      </c>
      <c r="N5467" t="s">
        <v>34516</v>
      </c>
      <c r="O5467">
        <v>-0.37226441700000001</v>
      </c>
      <c r="P5467">
        <v>-0.233350061</v>
      </c>
      <c r="Q5467">
        <v>-1.0795069180000001</v>
      </c>
      <c r="R5467">
        <v>0.23929375899999999</v>
      </c>
      <c r="S5467">
        <v>-0.48334639899999998</v>
      </c>
      <c r="T5467">
        <v>-0.84517255099999999</v>
      </c>
      <c r="U5467">
        <v>-0.27783437</v>
      </c>
      <c r="V5467">
        <v>0.81479780599999996</v>
      </c>
      <c r="W5467">
        <v>-0.26699119100000002</v>
      </c>
      <c r="X5467">
        <v>1.1313249000000001</v>
      </c>
      <c r="Y5467">
        <v>5.3545044E-2</v>
      </c>
      <c r="Z5467">
        <v>-1.060883341</v>
      </c>
    </row>
    <row r="5468" spans="1:26" x14ac:dyDescent="0.2">
      <c r="A5468" t="s">
        <v>27328</v>
      </c>
      <c r="B5468" t="s">
        <v>27329</v>
      </c>
      <c r="C5468" t="s">
        <v>27330</v>
      </c>
      <c r="D5468" s="1">
        <v>3.4E-108</v>
      </c>
      <c r="E5468">
        <v>397.1</v>
      </c>
      <c r="H5468" t="s">
        <v>27331</v>
      </c>
      <c r="J5468" t="s">
        <v>31</v>
      </c>
      <c r="K5468" t="s">
        <v>27332</v>
      </c>
      <c r="L5468" t="s">
        <v>33</v>
      </c>
      <c r="M5468" t="s">
        <v>401</v>
      </c>
      <c r="N5468" t="s">
        <v>707</v>
      </c>
      <c r="O5468">
        <v>-4.5572504E-2</v>
      </c>
      <c r="P5468">
        <v>-1.0453693509999999</v>
      </c>
      <c r="Q5468">
        <v>-0.67407795199999998</v>
      </c>
      <c r="R5468">
        <v>-0.98935557299999999</v>
      </c>
      <c r="S5468">
        <v>-0.57870281300000004</v>
      </c>
      <c r="T5468">
        <v>0.36217294</v>
      </c>
      <c r="U5468">
        <v>0.28260617799999999</v>
      </c>
      <c r="V5468">
        <v>0.57087984800000002</v>
      </c>
      <c r="W5468">
        <v>0.24967152300000001</v>
      </c>
      <c r="X5468">
        <v>7.5800317000000006E-2</v>
      </c>
      <c r="Y5468">
        <v>-0.102089917</v>
      </c>
      <c r="Z5468">
        <v>-0.292051956</v>
      </c>
    </row>
    <row r="5469" spans="1:26" x14ac:dyDescent="0.2">
      <c r="A5469" t="s">
        <v>36814</v>
      </c>
      <c r="B5469" t="s">
        <v>36815</v>
      </c>
      <c r="C5469" t="s">
        <v>36816</v>
      </c>
      <c r="D5469" s="1">
        <v>3.0000000000000001E-113</v>
      </c>
      <c r="E5469">
        <v>414.8</v>
      </c>
      <c r="H5469" t="s">
        <v>36817</v>
      </c>
      <c r="J5469" t="s">
        <v>31</v>
      </c>
      <c r="K5469" t="s">
        <v>36818</v>
      </c>
      <c r="L5469" t="s">
        <v>33</v>
      </c>
      <c r="M5469" t="s">
        <v>152</v>
      </c>
      <c r="N5469" t="s">
        <v>10512</v>
      </c>
      <c r="O5469">
        <v>0.112241827</v>
      </c>
      <c r="P5469">
        <v>9.9518890000000002E-3</v>
      </c>
      <c r="Q5469">
        <v>-7.6907017999999994E-2</v>
      </c>
      <c r="R5469">
        <v>-0.11249838099999999</v>
      </c>
      <c r="S5469">
        <v>-0.16056962899999999</v>
      </c>
      <c r="T5469">
        <v>-6.2936566999999999E-2</v>
      </c>
      <c r="U5469">
        <v>-0.163058814</v>
      </c>
      <c r="V5469">
        <v>1.286740961</v>
      </c>
      <c r="W5469">
        <v>-0.55599998299999998</v>
      </c>
      <c r="X5469">
        <v>1.514447675</v>
      </c>
      <c r="Y5469">
        <v>-0.28924879999999997</v>
      </c>
      <c r="Z5469">
        <v>-1.884543023</v>
      </c>
    </row>
    <row r="5470" spans="1:26" x14ac:dyDescent="0.2">
      <c r="A5470" t="s">
        <v>17336</v>
      </c>
      <c r="B5470" t="s">
        <v>17337</v>
      </c>
      <c r="C5470" t="s">
        <v>17338</v>
      </c>
      <c r="D5470" s="1">
        <v>1.2999999999999999E-10</v>
      </c>
      <c r="E5470">
        <v>72</v>
      </c>
      <c r="F5470" t="s">
        <v>17339</v>
      </c>
      <c r="G5470" t="s">
        <v>17340</v>
      </c>
      <c r="H5470" t="s">
        <v>17341</v>
      </c>
      <c r="J5470" t="s">
        <v>31</v>
      </c>
      <c r="K5470" t="s">
        <v>17342</v>
      </c>
      <c r="L5470" t="s">
        <v>33</v>
      </c>
      <c r="M5470" t="s">
        <v>665</v>
      </c>
      <c r="N5470" t="s">
        <v>17343</v>
      </c>
      <c r="O5470">
        <v>-0.291028432</v>
      </c>
      <c r="P5470">
        <v>-0.61039818999999995</v>
      </c>
      <c r="Q5470">
        <v>-0.56936841500000002</v>
      </c>
      <c r="R5470">
        <v>-0.29736689700000002</v>
      </c>
      <c r="S5470">
        <v>-0.244086848</v>
      </c>
      <c r="T5470">
        <v>5.4602694E-2</v>
      </c>
      <c r="U5470">
        <v>-2.1746136999999999E-2</v>
      </c>
      <c r="V5470">
        <v>-0.26446558799999997</v>
      </c>
      <c r="W5470">
        <v>-2.0038518000000002E-2</v>
      </c>
      <c r="X5470">
        <v>-0.24616463399999999</v>
      </c>
      <c r="Y5470">
        <v>1.3623389E-2</v>
      </c>
      <c r="Z5470">
        <v>0.20921885100000001</v>
      </c>
    </row>
    <row r="5471" spans="1:26" x14ac:dyDescent="0.2">
      <c r="A5471" t="s">
        <v>21087</v>
      </c>
      <c r="B5471" t="s">
        <v>21088</v>
      </c>
      <c r="C5471" t="s">
        <v>21089</v>
      </c>
      <c r="D5471" s="1">
        <v>6.1000000000000001E-60</v>
      </c>
      <c r="E5471">
        <v>237.3</v>
      </c>
      <c r="G5471" t="s">
        <v>6542</v>
      </c>
      <c r="H5471" t="s">
        <v>6543</v>
      </c>
      <c r="J5471" t="s">
        <v>31</v>
      </c>
      <c r="K5471" t="s">
        <v>21090</v>
      </c>
      <c r="L5471" t="s">
        <v>33</v>
      </c>
      <c r="M5471" t="s">
        <v>842</v>
      </c>
      <c r="N5471" t="s">
        <v>6545</v>
      </c>
      <c r="O5471">
        <v>-0.35065066499999997</v>
      </c>
      <c r="P5471">
        <v>-0.64261568400000002</v>
      </c>
      <c r="Q5471">
        <v>-0.78479396300000004</v>
      </c>
      <c r="R5471">
        <v>-0.24995708899999999</v>
      </c>
      <c r="S5471">
        <v>-0.35433536799999998</v>
      </c>
      <c r="T5471">
        <v>-0.14538778799999999</v>
      </c>
      <c r="U5471">
        <v>-0.32938063699999998</v>
      </c>
      <c r="V5471">
        <v>-0.67661170900000001</v>
      </c>
      <c r="W5471">
        <v>-0.67953329299999998</v>
      </c>
      <c r="X5471">
        <v>-0.40072497800000001</v>
      </c>
      <c r="Y5471">
        <v>-0.29510698299999999</v>
      </c>
      <c r="Z5471">
        <v>3.9519218000000002E-2</v>
      </c>
    </row>
    <row r="5472" spans="1:26" x14ac:dyDescent="0.2">
      <c r="A5472" t="s">
        <v>36459</v>
      </c>
      <c r="B5472" t="s">
        <v>36460</v>
      </c>
      <c r="C5472" t="s">
        <v>36461</v>
      </c>
      <c r="D5472" s="1">
        <v>2.1E-7</v>
      </c>
      <c r="E5472">
        <v>62.4</v>
      </c>
      <c r="J5472" t="s">
        <v>31</v>
      </c>
      <c r="K5472" t="s">
        <v>36462</v>
      </c>
      <c r="L5472" t="s">
        <v>33</v>
      </c>
      <c r="M5472" t="s">
        <v>50</v>
      </c>
      <c r="N5472" t="s">
        <v>36463</v>
      </c>
      <c r="O5472">
        <v>-1.2179447729999999</v>
      </c>
      <c r="P5472">
        <v>2.6003452490000001</v>
      </c>
      <c r="Q5472">
        <v>0.402719675</v>
      </c>
      <c r="R5472">
        <v>4.190597092</v>
      </c>
      <c r="S5472">
        <v>1.3040266680000001</v>
      </c>
      <c r="T5472">
        <v>-1.4935965840000001</v>
      </c>
      <c r="U5472">
        <v>-0.54973757999999995</v>
      </c>
      <c r="V5472">
        <v>-0.28566234499999998</v>
      </c>
      <c r="W5472">
        <v>-1.8967693480000001</v>
      </c>
      <c r="X5472">
        <v>0.32851804099999998</v>
      </c>
      <c r="Y5472">
        <v>-1.0798802380000001</v>
      </c>
      <c r="Z5472">
        <v>-1.6651145380000001</v>
      </c>
    </row>
    <row r="5473" spans="1:26" x14ac:dyDescent="0.2">
      <c r="A5473" t="s">
        <v>8507</v>
      </c>
      <c r="B5473" t="s">
        <v>8508</v>
      </c>
      <c r="C5473" t="s">
        <v>8509</v>
      </c>
      <c r="D5473" s="1">
        <v>3.2999999999999999E-54</v>
      </c>
      <c r="E5473">
        <v>217.2</v>
      </c>
      <c r="G5473" t="s">
        <v>8510</v>
      </c>
      <c r="J5473" t="s">
        <v>31</v>
      </c>
      <c r="K5473" t="s">
        <v>8511</v>
      </c>
      <c r="L5473" t="s">
        <v>33</v>
      </c>
      <c r="M5473" t="s">
        <v>50</v>
      </c>
      <c r="N5473" t="s">
        <v>8512</v>
      </c>
      <c r="O5473">
        <v>0.18162916000000001</v>
      </c>
      <c r="P5473">
        <v>0.112143031</v>
      </c>
      <c r="Q5473">
        <v>6.606181E-3</v>
      </c>
      <c r="R5473">
        <v>-7.9801937000000003E-2</v>
      </c>
      <c r="S5473">
        <v>-0.15970891200000001</v>
      </c>
      <c r="T5473">
        <v>-8.3281856000000001E-2</v>
      </c>
      <c r="U5473">
        <v>-1.5089190000000001E-3</v>
      </c>
      <c r="V5473">
        <v>-0.52167087599999995</v>
      </c>
      <c r="W5473">
        <v>9.9051878999999995E-2</v>
      </c>
      <c r="X5473">
        <v>-0.57703795099999999</v>
      </c>
      <c r="Y5473">
        <v>0.105369635</v>
      </c>
      <c r="Z5473">
        <v>0.64317676800000001</v>
      </c>
    </row>
    <row r="5474" spans="1:26" x14ac:dyDescent="0.2">
      <c r="A5474" t="s">
        <v>8102</v>
      </c>
      <c r="B5474" t="s">
        <v>8103</v>
      </c>
      <c r="C5474" t="s">
        <v>8104</v>
      </c>
      <c r="D5474" s="1">
        <v>4.3999999999999999E-23</v>
      </c>
      <c r="E5474">
        <v>112.8</v>
      </c>
      <c r="F5474" t="s">
        <v>8105</v>
      </c>
      <c r="G5474" t="s">
        <v>8106</v>
      </c>
      <c r="H5474" t="s">
        <v>8107</v>
      </c>
      <c r="J5474" t="s">
        <v>31</v>
      </c>
      <c r="K5474" t="s">
        <v>8108</v>
      </c>
      <c r="L5474" t="s">
        <v>33</v>
      </c>
      <c r="M5474" t="s">
        <v>665</v>
      </c>
      <c r="N5474" t="s">
        <v>8109</v>
      </c>
      <c r="O5474">
        <v>-8.4663784000000006E-2</v>
      </c>
      <c r="P5474">
        <v>-0.82552287000000002</v>
      </c>
      <c r="Q5474">
        <v>-0.44766933799999997</v>
      </c>
      <c r="R5474">
        <v>-0.72757058299999999</v>
      </c>
      <c r="S5474">
        <v>-0.31944189200000001</v>
      </c>
      <c r="T5474">
        <v>0.36950726099999998</v>
      </c>
      <c r="U5474">
        <v>-3.1269893E-2</v>
      </c>
      <c r="V5474">
        <v>-0.59829242199999999</v>
      </c>
      <c r="W5474">
        <v>0.12518536199999999</v>
      </c>
      <c r="X5474">
        <v>-0.56561983199999999</v>
      </c>
      <c r="Y5474">
        <v>0.15011279</v>
      </c>
      <c r="Z5474">
        <v>0.66757562199999998</v>
      </c>
    </row>
    <row r="5475" spans="1:26" x14ac:dyDescent="0.2">
      <c r="A5475" t="s">
        <v>16423</v>
      </c>
      <c r="B5475" t="s">
        <v>16424</v>
      </c>
      <c r="C5475" t="s">
        <v>16425</v>
      </c>
      <c r="D5475" s="1">
        <v>1.9999999999999999E-154</v>
      </c>
      <c r="E5475">
        <v>550.79999999999995</v>
      </c>
      <c r="F5475" t="s">
        <v>16426</v>
      </c>
      <c r="G5475" t="s">
        <v>16427</v>
      </c>
      <c r="H5475" t="s">
        <v>16428</v>
      </c>
      <c r="I5475" t="s">
        <v>16429</v>
      </c>
      <c r="J5475" t="s">
        <v>31</v>
      </c>
      <c r="K5475" t="s">
        <v>5315</v>
      </c>
      <c r="L5475" t="s">
        <v>33</v>
      </c>
      <c r="M5475" t="s">
        <v>842</v>
      </c>
      <c r="N5475" t="s">
        <v>5316</v>
      </c>
      <c r="O5475">
        <v>0.567560442</v>
      </c>
      <c r="P5475">
        <v>0.62895189500000004</v>
      </c>
      <c r="Q5475">
        <v>0.91923347300000002</v>
      </c>
      <c r="R5475">
        <v>2.1917841E-2</v>
      </c>
      <c r="S5475">
        <v>0.30818801099999998</v>
      </c>
      <c r="T5475">
        <v>0.313112838</v>
      </c>
      <c r="U5475">
        <v>0.17279588300000001</v>
      </c>
      <c r="V5475">
        <v>0.79440143299999999</v>
      </c>
      <c r="W5475">
        <v>0.95982574499999995</v>
      </c>
      <c r="X5475">
        <v>0.50497711899999997</v>
      </c>
      <c r="Y5475">
        <v>0.61374680999999998</v>
      </c>
      <c r="Z5475">
        <v>0.25383614100000002</v>
      </c>
    </row>
    <row r="5476" spans="1:26" x14ac:dyDescent="0.2">
      <c r="A5476" t="s">
        <v>32312</v>
      </c>
      <c r="B5476" t="s">
        <v>32313</v>
      </c>
      <c r="C5476" t="s">
        <v>32314</v>
      </c>
      <c r="D5476" s="1">
        <v>1.3E-20</v>
      </c>
      <c r="E5476">
        <v>105.1</v>
      </c>
      <c r="F5476" t="s">
        <v>3580</v>
      </c>
      <c r="G5476" t="s">
        <v>15556</v>
      </c>
      <c r="H5476" t="s">
        <v>18039</v>
      </c>
      <c r="J5476" t="s">
        <v>31</v>
      </c>
      <c r="K5476" t="s">
        <v>32315</v>
      </c>
      <c r="L5476" t="s">
        <v>33</v>
      </c>
      <c r="M5476" t="s">
        <v>152</v>
      </c>
      <c r="N5476" t="s">
        <v>601</v>
      </c>
      <c r="O5476">
        <v>-0.206975887</v>
      </c>
      <c r="P5476">
        <v>-0.83918667999999996</v>
      </c>
      <c r="Q5476">
        <v>-0.48655507999999997</v>
      </c>
      <c r="R5476">
        <v>-0.61468242799999995</v>
      </c>
      <c r="S5476">
        <v>-0.24130658599999999</v>
      </c>
      <c r="T5476">
        <v>0.33694719099999998</v>
      </c>
      <c r="U5476">
        <v>1.4000443E-2</v>
      </c>
      <c r="V5476">
        <v>0.39753611700000002</v>
      </c>
      <c r="W5476">
        <v>-0.25384226799999998</v>
      </c>
      <c r="X5476">
        <v>0.449223386</v>
      </c>
      <c r="Y5476">
        <v>-0.20540422999999999</v>
      </c>
      <c r="Z5476">
        <v>-0.71595932699999998</v>
      </c>
    </row>
    <row r="5477" spans="1:26" x14ac:dyDescent="0.2">
      <c r="A5477" t="s">
        <v>32802</v>
      </c>
      <c r="B5477" t="s">
        <v>32803</v>
      </c>
      <c r="C5477" t="s">
        <v>32804</v>
      </c>
      <c r="D5477" s="1">
        <v>1.4000000000000001E-41</v>
      </c>
      <c r="E5477">
        <v>174.5</v>
      </c>
      <c r="F5477" t="s">
        <v>32805</v>
      </c>
      <c r="G5477" t="s">
        <v>32806</v>
      </c>
      <c r="H5477" t="s">
        <v>32807</v>
      </c>
      <c r="J5477" t="s">
        <v>31</v>
      </c>
      <c r="K5477" t="s">
        <v>32808</v>
      </c>
      <c r="L5477" t="s">
        <v>33</v>
      </c>
      <c r="M5477" t="s">
        <v>228</v>
      </c>
      <c r="N5477" t="s">
        <v>24285</v>
      </c>
      <c r="O5477">
        <v>-0.402396798</v>
      </c>
      <c r="P5477">
        <v>-1.0132234899999999</v>
      </c>
      <c r="Q5477">
        <v>-0.96595467199999996</v>
      </c>
      <c r="R5477">
        <v>-0.56267521700000001</v>
      </c>
      <c r="S5477">
        <v>-0.48005798799999999</v>
      </c>
      <c r="T5477">
        <v>5.1616437000000001E-2</v>
      </c>
      <c r="U5477">
        <v>-7.8697795000000001E-2</v>
      </c>
      <c r="V5477">
        <v>0.62130743200000005</v>
      </c>
      <c r="W5477">
        <v>-0.1504926</v>
      </c>
      <c r="X5477">
        <v>0.69102437800000005</v>
      </c>
      <c r="Y5477">
        <v>-3.7027018000000002E-2</v>
      </c>
      <c r="Z5477">
        <v>-0.78142758300000004</v>
      </c>
    </row>
    <row r="5478" spans="1:26" x14ac:dyDescent="0.2">
      <c r="A5478" t="s">
        <v>20157</v>
      </c>
      <c r="B5478" t="s">
        <v>20158</v>
      </c>
      <c r="C5478" t="s">
        <v>20159</v>
      </c>
      <c r="D5478" s="1">
        <v>6.4999999999999999E-15</v>
      </c>
      <c r="E5478">
        <v>85.5</v>
      </c>
      <c r="J5478" t="s">
        <v>31</v>
      </c>
      <c r="K5478" t="s">
        <v>20160</v>
      </c>
      <c r="L5478" t="s">
        <v>33</v>
      </c>
      <c r="M5478" t="s">
        <v>152</v>
      </c>
      <c r="N5478" t="s">
        <v>20161</v>
      </c>
      <c r="O5478">
        <v>1.366860854</v>
      </c>
      <c r="P5478">
        <v>0.97101548699999995</v>
      </c>
      <c r="Q5478">
        <v>1.642232661</v>
      </c>
      <c r="R5478">
        <v>-0.66158218800000002</v>
      </c>
      <c r="S5478">
        <v>4.8710615999999998E-2</v>
      </c>
      <c r="T5478">
        <v>0.68640078900000001</v>
      </c>
      <c r="U5478">
        <v>0.54596573999999998</v>
      </c>
      <c r="V5478">
        <v>1.1775424640000001</v>
      </c>
      <c r="W5478">
        <v>1.165014472</v>
      </c>
      <c r="X5478">
        <v>0.26067885000000002</v>
      </c>
      <c r="Y5478">
        <v>0.25068742700000002</v>
      </c>
      <c r="Z5478">
        <v>8.0738109000000002E-2</v>
      </c>
    </row>
    <row r="5479" spans="1:26" x14ac:dyDescent="0.2">
      <c r="A5479" t="s">
        <v>27393</v>
      </c>
      <c r="B5479" t="s">
        <v>27394</v>
      </c>
      <c r="C5479" t="s">
        <v>27395</v>
      </c>
      <c r="D5479">
        <v>0</v>
      </c>
      <c r="E5479">
        <v>1499.2</v>
      </c>
      <c r="F5479" t="s">
        <v>27396</v>
      </c>
      <c r="G5479" t="s">
        <v>27397</v>
      </c>
      <c r="H5479" t="s">
        <v>11065</v>
      </c>
      <c r="J5479" t="s">
        <v>31</v>
      </c>
      <c r="K5479" t="s">
        <v>27398</v>
      </c>
      <c r="L5479" t="s">
        <v>33</v>
      </c>
      <c r="M5479" t="s">
        <v>842</v>
      </c>
      <c r="N5479" t="s">
        <v>11067</v>
      </c>
      <c r="O5479">
        <v>-0.31066998099999998</v>
      </c>
      <c r="P5479">
        <v>-1.0758579690000001</v>
      </c>
      <c r="Q5479">
        <v>-0.60486527999999995</v>
      </c>
      <c r="R5479">
        <v>-0.727584224</v>
      </c>
      <c r="S5479">
        <v>-0.235018756</v>
      </c>
      <c r="T5479">
        <v>0.45518623800000002</v>
      </c>
      <c r="U5479">
        <v>-0.80541643500000004</v>
      </c>
      <c r="V5479">
        <v>-1.2582747139999999</v>
      </c>
      <c r="W5479">
        <v>-1.4693868830000001</v>
      </c>
      <c r="X5479">
        <v>-0.28565367600000002</v>
      </c>
      <c r="Y5479">
        <v>-0.45173612400000002</v>
      </c>
      <c r="Z5479">
        <v>-0.29420385599999999</v>
      </c>
    </row>
    <row r="5480" spans="1:26" x14ac:dyDescent="0.2">
      <c r="A5480" t="s">
        <v>30722</v>
      </c>
      <c r="B5480" t="s">
        <v>30723</v>
      </c>
      <c r="C5480" t="s">
        <v>30724</v>
      </c>
      <c r="D5480" s="1">
        <v>6.3000000000000002E-9</v>
      </c>
      <c r="E5480">
        <v>67.400000000000006</v>
      </c>
      <c r="H5480" t="s">
        <v>30725</v>
      </c>
      <c r="J5480" t="s">
        <v>31</v>
      </c>
      <c r="K5480" t="s">
        <v>30726</v>
      </c>
      <c r="L5480" t="s">
        <v>33</v>
      </c>
      <c r="M5480" t="s">
        <v>455</v>
      </c>
      <c r="N5480" t="s">
        <v>30727</v>
      </c>
      <c r="O5480">
        <v>4.3580526000000001E-2</v>
      </c>
      <c r="P5480">
        <v>0.235494536</v>
      </c>
      <c r="Q5480">
        <v>-0.54179395500000005</v>
      </c>
      <c r="R5480">
        <v>0.19652398099999999</v>
      </c>
      <c r="S5480">
        <v>-0.53872859500000003</v>
      </c>
      <c r="T5480">
        <v>-0.70154583500000001</v>
      </c>
      <c r="U5480">
        <v>0.396518286</v>
      </c>
      <c r="V5480">
        <v>0.74667531799999998</v>
      </c>
      <c r="W5480">
        <v>0.19539816600000001</v>
      </c>
      <c r="X5480">
        <v>0.30348872100000002</v>
      </c>
      <c r="Y5480">
        <v>-0.197630202</v>
      </c>
      <c r="Z5480">
        <v>-0.56069527699999999</v>
      </c>
    </row>
    <row r="5481" spans="1:26" x14ac:dyDescent="0.2">
      <c r="A5481" t="s">
        <v>31670</v>
      </c>
      <c r="B5481" t="s">
        <v>31671</v>
      </c>
      <c r="C5481" t="s">
        <v>31672</v>
      </c>
      <c r="D5481" s="1">
        <v>2.1999999999999999E-101</v>
      </c>
      <c r="E5481">
        <v>374.8</v>
      </c>
      <c r="F5481" t="s">
        <v>31673</v>
      </c>
      <c r="G5481" t="s">
        <v>31674</v>
      </c>
      <c r="H5481" t="s">
        <v>31675</v>
      </c>
      <c r="J5481" t="s">
        <v>31</v>
      </c>
      <c r="K5481" t="s">
        <v>31676</v>
      </c>
      <c r="L5481" t="s">
        <v>33</v>
      </c>
      <c r="M5481" t="s">
        <v>401</v>
      </c>
      <c r="N5481" t="s">
        <v>31677</v>
      </c>
      <c r="O5481">
        <v>-1.6025886E-2</v>
      </c>
      <c r="P5481">
        <v>0.127243677</v>
      </c>
      <c r="Q5481">
        <v>3.5507038999999997E-2</v>
      </c>
      <c r="R5481">
        <v>0.151126596</v>
      </c>
      <c r="S5481">
        <v>6.1507737999999999E-2</v>
      </c>
      <c r="T5481">
        <v>-6.839771E-2</v>
      </c>
      <c r="U5481">
        <v>-9.3030262000000002E-2</v>
      </c>
      <c r="V5481">
        <v>0.544339884</v>
      </c>
      <c r="W5481">
        <v>-6.2309555000000003E-2</v>
      </c>
      <c r="X5481">
        <v>0.64526098899999995</v>
      </c>
      <c r="Y5481">
        <v>4.3579594999999999E-2</v>
      </c>
      <c r="Z5481">
        <v>-0.64589170399999996</v>
      </c>
    </row>
    <row r="5482" spans="1:26" x14ac:dyDescent="0.2">
      <c r="A5482" t="s">
        <v>24612</v>
      </c>
      <c r="B5482" t="s">
        <v>24613</v>
      </c>
      <c r="C5482" t="s">
        <v>24614</v>
      </c>
      <c r="D5482" s="1">
        <v>5.7000000000000003E-49</v>
      </c>
      <c r="E5482">
        <v>200.3</v>
      </c>
      <c r="F5482" t="s">
        <v>24615</v>
      </c>
      <c r="G5482" t="s">
        <v>24616</v>
      </c>
      <c r="H5482" t="s">
        <v>24617</v>
      </c>
      <c r="J5482" t="s">
        <v>31</v>
      </c>
      <c r="K5482" t="s">
        <v>24618</v>
      </c>
      <c r="L5482" t="s">
        <v>33</v>
      </c>
      <c r="M5482" t="s">
        <v>680</v>
      </c>
      <c r="N5482" t="s">
        <v>24022</v>
      </c>
      <c r="O5482">
        <v>-0.294625362</v>
      </c>
      <c r="P5482">
        <v>-0.53745944899999998</v>
      </c>
      <c r="Q5482">
        <v>-0.45276290600000002</v>
      </c>
      <c r="R5482">
        <v>-0.206370157</v>
      </c>
      <c r="S5482">
        <v>-0.115064889</v>
      </c>
      <c r="T5482">
        <v>9.0870708999999994E-2</v>
      </c>
      <c r="U5482">
        <v>-0.33580539700000001</v>
      </c>
      <c r="V5482">
        <v>-9.8618181999999999E-2</v>
      </c>
      <c r="W5482">
        <v>-0.27871990299999999</v>
      </c>
      <c r="X5482">
        <v>0.20795132</v>
      </c>
      <c r="Y5482">
        <v>9.7867736999999996E-2</v>
      </c>
      <c r="Z5482">
        <v>-0.13305313099999999</v>
      </c>
    </row>
    <row r="5483" spans="1:26" x14ac:dyDescent="0.2">
      <c r="A5483" t="s">
        <v>10457</v>
      </c>
      <c r="B5483" t="s">
        <v>10458</v>
      </c>
      <c r="C5483" t="s">
        <v>10459</v>
      </c>
      <c r="D5483" s="1">
        <v>4.9999999999999998E-82</v>
      </c>
      <c r="E5483">
        <v>311.2</v>
      </c>
      <c r="F5483" t="s">
        <v>10460</v>
      </c>
      <c r="G5483" t="s">
        <v>10461</v>
      </c>
      <c r="H5483" t="s">
        <v>5357</v>
      </c>
      <c r="J5483" t="s">
        <v>31</v>
      </c>
      <c r="K5483" t="s">
        <v>10462</v>
      </c>
      <c r="L5483" t="s">
        <v>33</v>
      </c>
      <c r="M5483" t="s">
        <v>310</v>
      </c>
      <c r="N5483" t="s">
        <v>10463</v>
      </c>
      <c r="O5483">
        <v>0.48613706499999998</v>
      </c>
      <c r="P5483">
        <v>0.81531368299999996</v>
      </c>
      <c r="Q5483">
        <v>1.0019912129999999</v>
      </c>
      <c r="R5483">
        <v>0.28522418399999999</v>
      </c>
      <c r="S5483">
        <v>0.45653268299999999</v>
      </c>
      <c r="T5483">
        <v>0.22048547499999999</v>
      </c>
      <c r="U5483">
        <v>0.16110726</v>
      </c>
      <c r="V5483">
        <v>-0.40245744300000003</v>
      </c>
      <c r="W5483">
        <v>0.19676864499999999</v>
      </c>
      <c r="X5483">
        <v>-0.56058288099999998</v>
      </c>
      <c r="Y5483">
        <v>3.6301489999999999E-2</v>
      </c>
      <c r="Z5483">
        <v>0.53915895000000003</v>
      </c>
    </row>
    <row r="5484" spans="1:26" x14ac:dyDescent="0.2">
      <c r="A5484" t="s">
        <v>32361</v>
      </c>
      <c r="B5484" t="s">
        <v>32362</v>
      </c>
      <c r="C5484" t="s">
        <v>32363</v>
      </c>
      <c r="D5484" s="1">
        <v>9.6999999999999996E-10</v>
      </c>
      <c r="E5484">
        <v>68.900000000000006</v>
      </c>
      <c r="F5484" t="s">
        <v>32364</v>
      </c>
      <c r="G5484" t="s">
        <v>32365</v>
      </c>
      <c r="H5484" t="s">
        <v>27471</v>
      </c>
      <c r="J5484" t="s">
        <v>31</v>
      </c>
      <c r="K5484" t="s">
        <v>32366</v>
      </c>
      <c r="L5484" t="s">
        <v>33</v>
      </c>
      <c r="M5484" t="s">
        <v>152</v>
      </c>
      <c r="N5484" t="s">
        <v>32307</v>
      </c>
      <c r="O5484">
        <v>0.73330117800000005</v>
      </c>
      <c r="P5484">
        <v>1.2720917839999999</v>
      </c>
      <c r="Q5484">
        <v>1.4298892649999999</v>
      </c>
      <c r="R5484">
        <v>0.44953774299999999</v>
      </c>
      <c r="S5484">
        <v>0.58551584899999998</v>
      </c>
      <c r="T5484">
        <v>0.203540676</v>
      </c>
      <c r="U5484">
        <v>0.23505889399999999</v>
      </c>
      <c r="V5484">
        <v>1.8773804199999999</v>
      </c>
      <c r="W5484">
        <v>1.1073257889999999</v>
      </c>
      <c r="X5484">
        <v>1.5801320919999999</v>
      </c>
      <c r="Y5484">
        <v>0.72037482900000005</v>
      </c>
      <c r="Z5484">
        <v>-0.72154165000000003</v>
      </c>
    </row>
    <row r="5485" spans="1:26" x14ac:dyDescent="0.2">
      <c r="A5485" t="s">
        <v>25715</v>
      </c>
      <c r="B5485" t="s">
        <v>25716</v>
      </c>
      <c r="C5485" t="s">
        <v>25717</v>
      </c>
      <c r="D5485" s="1">
        <v>9.1000000000000003E-57</v>
      </c>
      <c r="E5485">
        <v>228</v>
      </c>
      <c r="H5485" t="s">
        <v>16558</v>
      </c>
      <c r="J5485" t="s">
        <v>31</v>
      </c>
      <c r="K5485" t="s">
        <v>25718</v>
      </c>
      <c r="L5485" t="s">
        <v>33</v>
      </c>
      <c r="M5485" t="s">
        <v>680</v>
      </c>
      <c r="N5485" t="s">
        <v>25719</v>
      </c>
      <c r="O5485">
        <v>-8.1812981000000007E-2</v>
      </c>
      <c r="P5485">
        <v>-0.51647283600000005</v>
      </c>
      <c r="Q5485">
        <v>-0.31923623899999998</v>
      </c>
      <c r="R5485">
        <v>-0.42406509199999998</v>
      </c>
      <c r="S5485">
        <v>-0.21357823500000001</v>
      </c>
      <c r="T5485">
        <v>0.20998070699999999</v>
      </c>
      <c r="U5485">
        <v>1.7738088999999999E-2</v>
      </c>
      <c r="V5485">
        <v>-0.46030294399999999</v>
      </c>
      <c r="W5485">
        <v>-0.63982410300000003</v>
      </c>
      <c r="X5485">
        <v>-0.50511700199999998</v>
      </c>
      <c r="Y5485">
        <v>-0.584570963</v>
      </c>
      <c r="Z5485">
        <v>-0.19331042100000001</v>
      </c>
    </row>
    <row r="5486" spans="1:26" x14ac:dyDescent="0.2">
      <c r="A5486" t="s">
        <v>31458</v>
      </c>
      <c r="B5486" t="s">
        <v>31459</v>
      </c>
      <c r="C5486" t="s">
        <v>31460</v>
      </c>
      <c r="D5486" s="1">
        <v>2.3000000000000001E-11</v>
      </c>
      <c r="E5486">
        <v>75.5</v>
      </c>
      <c r="F5486" t="s">
        <v>31461</v>
      </c>
      <c r="G5486" t="s">
        <v>31462</v>
      </c>
      <c r="H5486" t="s">
        <v>31463</v>
      </c>
      <c r="J5486" t="s">
        <v>31</v>
      </c>
      <c r="K5486" t="s">
        <v>31464</v>
      </c>
      <c r="L5486" t="s">
        <v>33</v>
      </c>
      <c r="M5486" t="s">
        <v>50</v>
      </c>
      <c r="N5486" t="s">
        <v>31465</v>
      </c>
      <c r="O5486">
        <v>-0.37088294100000002</v>
      </c>
      <c r="P5486">
        <v>0.67432406300000003</v>
      </c>
      <c r="Q5486">
        <v>0.12639009400000001</v>
      </c>
      <c r="R5486">
        <v>1.093182772</v>
      </c>
      <c r="S5486">
        <v>0.47745138999999998</v>
      </c>
      <c r="T5486">
        <v>-0.49017464799999999</v>
      </c>
      <c r="U5486">
        <v>-0.43253041199999998</v>
      </c>
      <c r="V5486">
        <v>0.59628007500000002</v>
      </c>
      <c r="W5486">
        <v>-1.7620435E-2</v>
      </c>
      <c r="X5486">
        <v>1.0617097520000001</v>
      </c>
      <c r="Y5486">
        <v>0.42968932100000001</v>
      </c>
      <c r="Z5486">
        <v>-0.62357987500000001</v>
      </c>
    </row>
    <row r="5487" spans="1:26" x14ac:dyDescent="0.2">
      <c r="A5487" t="s">
        <v>27794</v>
      </c>
      <c r="B5487" t="s">
        <v>27795</v>
      </c>
      <c r="C5487" t="s">
        <v>27796</v>
      </c>
      <c r="D5487" s="1">
        <v>1.6000000000000001E-55</v>
      </c>
      <c r="E5487">
        <v>221.9</v>
      </c>
      <c r="F5487" t="s">
        <v>27797</v>
      </c>
      <c r="G5487" t="s">
        <v>27798</v>
      </c>
      <c r="H5487" t="s">
        <v>27799</v>
      </c>
      <c r="J5487" t="s">
        <v>31</v>
      </c>
      <c r="K5487" t="s">
        <v>27800</v>
      </c>
      <c r="L5487" t="s">
        <v>33</v>
      </c>
      <c r="M5487" t="s">
        <v>242</v>
      </c>
      <c r="N5487" t="s">
        <v>27708</v>
      </c>
      <c r="O5487">
        <v>-1.8554484E-2</v>
      </c>
      <c r="P5487">
        <v>-6.2564271000000005E-2</v>
      </c>
      <c r="Q5487">
        <v>-0.38417174100000001</v>
      </c>
      <c r="R5487">
        <v>-3.2039130999999998E-2</v>
      </c>
      <c r="S5487">
        <v>-0.31086673399999998</v>
      </c>
      <c r="T5487">
        <v>-0.29537982800000001</v>
      </c>
      <c r="U5487">
        <v>-6.7224892999999994E-2</v>
      </c>
      <c r="V5487">
        <v>0.27513673300000002</v>
      </c>
      <c r="W5487">
        <v>-4.7788600000000002E-3</v>
      </c>
      <c r="X5487">
        <v>0.35048754500000001</v>
      </c>
      <c r="Y5487">
        <v>7.1439894000000004E-2</v>
      </c>
      <c r="Z5487">
        <v>-0.31801517200000001</v>
      </c>
    </row>
    <row r="5488" spans="1:26" x14ac:dyDescent="0.2">
      <c r="A5488" t="s">
        <v>38198</v>
      </c>
      <c r="B5488" t="s">
        <v>38199</v>
      </c>
      <c r="C5488" t="s">
        <v>38200</v>
      </c>
      <c r="D5488" s="1">
        <v>2.2000000000000001E-117</v>
      </c>
      <c r="E5488">
        <v>427.6</v>
      </c>
      <c r="F5488" t="s">
        <v>38201</v>
      </c>
      <c r="H5488" t="s">
        <v>38202</v>
      </c>
      <c r="J5488" t="s">
        <v>31</v>
      </c>
      <c r="K5488" t="s">
        <v>38203</v>
      </c>
      <c r="L5488" t="s">
        <v>33</v>
      </c>
      <c r="M5488" t="s">
        <v>97</v>
      </c>
      <c r="N5488" t="s">
        <v>38204</v>
      </c>
      <c r="O5488">
        <v>0.104098621</v>
      </c>
      <c r="P5488">
        <v>3.0172379509999998</v>
      </c>
      <c r="Q5488">
        <v>0.53398565899999995</v>
      </c>
      <c r="R5488">
        <v>2.2252333690000001</v>
      </c>
      <c r="S5488">
        <v>0.124333571</v>
      </c>
      <c r="T5488">
        <v>-0.96507404500000005</v>
      </c>
      <c r="U5488">
        <v>0.37686813200000002</v>
      </c>
      <c r="V5488">
        <v>5.4167232739999998</v>
      </c>
      <c r="W5488">
        <v>0.16846003900000001</v>
      </c>
      <c r="X5488">
        <v>4.3954800069999997</v>
      </c>
      <c r="Y5488">
        <v>-0.217716249</v>
      </c>
      <c r="Z5488">
        <v>-4.6473731139999996</v>
      </c>
    </row>
    <row r="5489" spans="1:26" x14ac:dyDescent="0.2">
      <c r="A5489" t="s">
        <v>18547</v>
      </c>
      <c r="B5489" t="s">
        <v>18548</v>
      </c>
      <c r="C5489" t="s">
        <v>18549</v>
      </c>
      <c r="D5489" s="1">
        <v>8.9999999999999992E-50</v>
      </c>
      <c r="E5489">
        <v>203</v>
      </c>
      <c r="F5489" t="s">
        <v>819</v>
      </c>
      <c r="G5489" t="s">
        <v>18550</v>
      </c>
      <c r="H5489" t="s">
        <v>18551</v>
      </c>
      <c r="J5489" t="s">
        <v>31</v>
      </c>
      <c r="K5489" t="s">
        <v>18552</v>
      </c>
      <c r="L5489" t="s">
        <v>33</v>
      </c>
      <c r="M5489" t="s">
        <v>242</v>
      </c>
      <c r="N5489" t="s">
        <v>18553</v>
      </c>
      <c r="O5489">
        <v>-0.27640013099999999</v>
      </c>
      <c r="P5489">
        <v>7.0269900000000003E-3</v>
      </c>
      <c r="Q5489">
        <v>-0.43266779500000002</v>
      </c>
      <c r="R5489">
        <v>0.323828012</v>
      </c>
      <c r="S5489">
        <v>-0.104861887</v>
      </c>
      <c r="T5489">
        <v>-0.38510989800000001</v>
      </c>
      <c r="U5489">
        <v>-0.13992336899999999</v>
      </c>
      <c r="V5489">
        <v>-0.71074725500000002</v>
      </c>
      <c r="W5489">
        <v>-0.55787297999999996</v>
      </c>
      <c r="X5489">
        <v>-0.61123160700000001</v>
      </c>
      <c r="Y5489">
        <v>-0.35026703300000001</v>
      </c>
      <c r="Z5489">
        <v>0.15342587799999999</v>
      </c>
    </row>
    <row r="5490" spans="1:26" x14ac:dyDescent="0.2">
      <c r="A5490" t="s">
        <v>644</v>
      </c>
      <c r="B5490" t="s">
        <v>645</v>
      </c>
      <c r="C5490" t="s">
        <v>646</v>
      </c>
      <c r="D5490" s="1">
        <v>1.1E-12</v>
      </c>
      <c r="E5490">
        <v>77</v>
      </c>
      <c r="H5490" t="s">
        <v>647</v>
      </c>
      <c r="J5490" t="s">
        <v>31</v>
      </c>
      <c r="K5490" t="s">
        <v>648</v>
      </c>
      <c r="L5490" t="s">
        <v>33</v>
      </c>
      <c r="M5490" t="s">
        <v>50</v>
      </c>
      <c r="N5490" t="s">
        <v>649</v>
      </c>
      <c r="O5490">
        <v>0.152230008</v>
      </c>
      <c r="P5490">
        <v>0.58543124499999999</v>
      </c>
      <c r="Q5490">
        <v>0.59770375099999995</v>
      </c>
      <c r="R5490">
        <v>0.41526669700000002</v>
      </c>
      <c r="S5490">
        <v>0.38861871100000001</v>
      </c>
      <c r="T5490">
        <v>5.3464378E-2</v>
      </c>
      <c r="U5490">
        <v>-8.5594891000000006E-2</v>
      </c>
      <c r="V5490">
        <v>-2.39713471</v>
      </c>
      <c r="W5490">
        <v>-0.45749077799999999</v>
      </c>
      <c r="X5490">
        <v>-2.1588213610000002</v>
      </c>
      <c r="Y5490">
        <v>-0.29905754600000001</v>
      </c>
      <c r="Z5490">
        <v>1.7246956630000001</v>
      </c>
    </row>
    <row r="5491" spans="1:26" x14ac:dyDescent="0.2">
      <c r="A5491" t="s">
        <v>1265</v>
      </c>
      <c r="B5491" t="s">
        <v>1266</v>
      </c>
      <c r="C5491" t="s">
        <v>1267</v>
      </c>
      <c r="D5491" s="1">
        <v>1.4999999999999999E-46</v>
      </c>
      <c r="E5491">
        <v>191.8</v>
      </c>
      <c r="H5491" t="s">
        <v>1268</v>
      </c>
      <c r="J5491" t="s">
        <v>31</v>
      </c>
      <c r="K5491" t="s">
        <v>1269</v>
      </c>
      <c r="L5491" t="s">
        <v>33</v>
      </c>
      <c r="M5491" t="s">
        <v>574</v>
      </c>
      <c r="N5491" t="s">
        <v>1270</v>
      </c>
      <c r="O5491">
        <v>0.71135558300000001</v>
      </c>
      <c r="P5491">
        <v>-0.51232573400000003</v>
      </c>
      <c r="Q5491">
        <v>0.24845948500000001</v>
      </c>
      <c r="R5491">
        <v>-1.253052286</v>
      </c>
      <c r="S5491">
        <v>-0.449144771</v>
      </c>
      <c r="T5491">
        <v>0.73130140700000001</v>
      </c>
      <c r="U5491">
        <v>0.72421572700000003</v>
      </c>
      <c r="V5491">
        <v>-0.67212061899999997</v>
      </c>
      <c r="W5491">
        <v>0.77553325100000003</v>
      </c>
      <c r="X5491">
        <v>-1.7260797720000001</v>
      </c>
      <c r="Y5491">
        <v>-0.18128717799999999</v>
      </c>
      <c r="Z5491">
        <v>1.4170387470000001</v>
      </c>
    </row>
    <row r="5492" spans="1:26" x14ac:dyDescent="0.2">
      <c r="A5492" t="s">
        <v>14483</v>
      </c>
      <c r="B5492" t="s">
        <v>14484</v>
      </c>
      <c r="C5492" t="s">
        <v>14485</v>
      </c>
      <c r="D5492" s="1">
        <v>7.4999999999999993E-9</v>
      </c>
      <c r="E5492">
        <v>66.599999999999994</v>
      </c>
      <c r="J5492" t="s">
        <v>31</v>
      </c>
      <c r="K5492" t="s">
        <v>14486</v>
      </c>
      <c r="L5492" t="s">
        <v>33</v>
      </c>
      <c r="M5492" t="s">
        <v>194</v>
      </c>
      <c r="N5492" t="s">
        <v>14487</v>
      </c>
      <c r="O5492">
        <v>0.291064292</v>
      </c>
      <c r="P5492">
        <v>0.40350950200000002</v>
      </c>
      <c r="Q5492">
        <v>0.62656727800000001</v>
      </c>
      <c r="R5492">
        <v>8.5285685999999999E-2</v>
      </c>
      <c r="S5492">
        <v>0.299174459</v>
      </c>
      <c r="T5492">
        <v>0.24879357499999999</v>
      </c>
      <c r="U5492">
        <v>-0.12421075500000001</v>
      </c>
      <c r="V5492">
        <v>1.1975606E-2</v>
      </c>
      <c r="W5492">
        <v>0.36092624699999998</v>
      </c>
      <c r="X5492">
        <v>0.13789622300000001</v>
      </c>
      <c r="Y5492">
        <v>0.45619227600000001</v>
      </c>
      <c r="Z5492">
        <v>0.347138687</v>
      </c>
    </row>
    <row r="5493" spans="1:26" x14ac:dyDescent="0.2">
      <c r="A5493" t="s">
        <v>31330</v>
      </c>
      <c r="B5493" t="s">
        <v>31331</v>
      </c>
      <c r="C5493" t="s">
        <v>31332</v>
      </c>
      <c r="D5493" s="1">
        <v>4.0000000000000003E-43</v>
      </c>
      <c r="E5493">
        <v>181.8</v>
      </c>
      <c r="F5493" t="s">
        <v>31333</v>
      </c>
      <c r="G5493" t="s">
        <v>31334</v>
      </c>
      <c r="H5493" t="s">
        <v>31335</v>
      </c>
      <c r="J5493" t="s">
        <v>31</v>
      </c>
      <c r="K5493" t="s">
        <v>31336</v>
      </c>
      <c r="L5493" t="s">
        <v>33</v>
      </c>
      <c r="M5493" t="s">
        <v>325</v>
      </c>
      <c r="N5493" t="s">
        <v>31337</v>
      </c>
      <c r="O5493">
        <v>2.9304773999999999E-2</v>
      </c>
      <c r="P5493">
        <v>-0.48450685300000002</v>
      </c>
      <c r="Q5493">
        <v>-0.54578696500000001</v>
      </c>
      <c r="R5493">
        <v>-0.51513247600000001</v>
      </c>
      <c r="S5493">
        <v>-0.49840425500000002</v>
      </c>
      <c r="T5493">
        <v>-6.1763307000000003E-2</v>
      </c>
      <c r="U5493">
        <v>-0.370092052</v>
      </c>
      <c r="V5493">
        <v>-0.56126434800000002</v>
      </c>
      <c r="W5493">
        <v>-1.043235943</v>
      </c>
      <c r="X5493">
        <v>-6.2154481999999997E-2</v>
      </c>
      <c r="Y5493">
        <v>-0.52099514499999999</v>
      </c>
      <c r="Z5493">
        <v>-0.60798719599999995</v>
      </c>
    </row>
    <row r="5494" spans="1:26" x14ac:dyDescent="0.2">
      <c r="A5494" t="s">
        <v>29776</v>
      </c>
      <c r="B5494" t="s">
        <v>29777</v>
      </c>
      <c r="C5494" t="s">
        <v>29778</v>
      </c>
      <c r="D5494" s="1">
        <v>8.1000000000000006E-49</v>
      </c>
      <c r="E5494">
        <v>200.3</v>
      </c>
      <c r="J5494" t="s">
        <v>31</v>
      </c>
      <c r="K5494" t="s">
        <v>29779</v>
      </c>
      <c r="L5494" t="s">
        <v>33</v>
      </c>
      <c r="M5494" t="s">
        <v>713</v>
      </c>
      <c r="N5494" t="s">
        <v>29780</v>
      </c>
      <c r="O5494">
        <v>5.0819441999999999E-2</v>
      </c>
      <c r="P5494">
        <v>3.1093950420000001</v>
      </c>
      <c r="Q5494">
        <v>0.74875755300000002</v>
      </c>
      <c r="R5494">
        <v>2.7849395559999999</v>
      </c>
      <c r="S5494">
        <v>0.30069829100000001</v>
      </c>
      <c r="T5494">
        <v>-1.1478972030000001</v>
      </c>
      <c r="U5494">
        <v>0.85227701499999997</v>
      </c>
      <c r="V5494">
        <v>2.0978818079999999</v>
      </c>
      <c r="W5494">
        <v>1.256539555</v>
      </c>
      <c r="X5494">
        <v>0.76188284799999995</v>
      </c>
      <c r="Y5494">
        <v>0.19535487400000001</v>
      </c>
      <c r="Z5494">
        <v>-0.47206144900000002</v>
      </c>
    </row>
    <row r="5495" spans="1:26" x14ac:dyDescent="0.2">
      <c r="A5495" t="s">
        <v>6201</v>
      </c>
      <c r="B5495" t="s">
        <v>6202</v>
      </c>
      <c r="C5495" t="s">
        <v>6203</v>
      </c>
      <c r="D5495" s="1">
        <v>3.4999999999999998E-7</v>
      </c>
      <c r="E5495">
        <v>60.8</v>
      </c>
      <c r="J5495" t="s">
        <v>31</v>
      </c>
      <c r="K5495" t="s">
        <v>6204</v>
      </c>
      <c r="L5495" t="s">
        <v>33</v>
      </c>
      <c r="M5495" t="s">
        <v>152</v>
      </c>
      <c r="N5495" t="s">
        <v>6205</v>
      </c>
      <c r="O5495">
        <v>-0.73438574300000004</v>
      </c>
      <c r="P5495">
        <v>-1.5523978650000001</v>
      </c>
      <c r="Q5495">
        <v>-0.56289276700000002</v>
      </c>
      <c r="R5495">
        <v>-0.75161597199999997</v>
      </c>
      <c r="S5495">
        <v>0.19795236999999999</v>
      </c>
      <c r="T5495">
        <v>0.89742166700000003</v>
      </c>
      <c r="U5495">
        <v>-0.41504889099999998</v>
      </c>
      <c r="V5495">
        <v>-1.2402220989999999</v>
      </c>
      <c r="W5495">
        <v>-0.229417919</v>
      </c>
      <c r="X5495">
        <v>-0.45668351499999998</v>
      </c>
      <c r="Y5495">
        <v>0.26054431900000002</v>
      </c>
      <c r="Z5495">
        <v>0.77820189200000001</v>
      </c>
    </row>
    <row r="5496" spans="1:26" x14ac:dyDescent="0.2">
      <c r="A5496" t="s">
        <v>29001</v>
      </c>
      <c r="B5496" t="s">
        <v>29002</v>
      </c>
      <c r="C5496" t="s">
        <v>29003</v>
      </c>
      <c r="D5496" s="1">
        <v>3E-43</v>
      </c>
      <c r="E5496">
        <v>180.6</v>
      </c>
      <c r="H5496" t="s">
        <v>29004</v>
      </c>
      <c r="J5496" t="s">
        <v>31</v>
      </c>
      <c r="K5496" t="s">
        <v>29005</v>
      </c>
      <c r="L5496" t="s">
        <v>33</v>
      </c>
      <c r="M5496" t="s">
        <v>401</v>
      </c>
      <c r="N5496" t="s">
        <v>29006</v>
      </c>
      <c r="O5496">
        <v>-0.222412052</v>
      </c>
      <c r="P5496">
        <v>-0.38901940800000001</v>
      </c>
      <c r="Q5496">
        <v>-0.27107583800000001</v>
      </c>
      <c r="R5496">
        <v>-0.13430759</v>
      </c>
      <c r="S5496">
        <v>-1.8306544000000001E-2</v>
      </c>
      <c r="T5496">
        <v>0.1247979</v>
      </c>
      <c r="U5496">
        <v>-0.14097088499999999</v>
      </c>
      <c r="V5496">
        <v>0.16420358199999999</v>
      </c>
      <c r="W5496">
        <v>-0.18633081100000001</v>
      </c>
      <c r="X5496">
        <v>0.337317115</v>
      </c>
      <c r="Y5496">
        <v>-1.9148278000000001E-2</v>
      </c>
      <c r="Z5496">
        <v>-0.40360810499999999</v>
      </c>
    </row>
    <row r="5497" spans="1:26" x14ac:dyDescent="0.2">
      <c r="A5497" t="s">
        <v>28545</v>
      </c>
      <c r="B5497" t="s">
        <v>28546</v>
      </c>
      <c r="C5497" t="s">
        <v>28547</v>
      </c>
      <c r="D5497" s="1">
        <v>3.2000000000000003E-30</v>
      </c>
      <c r="E5497">
        <v>136.69999999999999</v>
      </c>
      <c r="J5497" t="s">
        <v>31</v>
      </c>
      <c r="K5497" t="s">
        <v>28548</v>
      </c>
      <c r="L5497" t="s">
        <v>33</v>
      </c>
      <c r="M5497" t="s">
        <v>179</v>
      </c>
      <c r="N5497" t="s">
        <v>28549</v>
      </c>
      <c r="O5497">
        <v>-0.57245249399999998</v>
      </c>
      <c r="P5497">
        <v>-1.000324956</v>
      </c>
      <c r="Q5497">
        <v>-0.83816415899999996</v>
      </c>
      <c r="R5497">
        <v>-0.384713994</v>
      </c>
      <c r="S5497">
        <v>-0.20688214099999999</v>
      </c>
      <c r="T5497">
        <v>0.16191987999999999</v>
      </c>
      <c r="U5497">
        <v>-0.80084237000000003</v>
      </c>
      <c r="V5497">
        <v>-0.175285633</v>
      </c>
      <c r="W5497">
        <v>-0.42811616800000002</v>
      </c>
      <c r="X5497">
        <v>0.77822330500000003</v>
      </c>
      <c r="Y5497">
        <v>0.40236460099999999</v>
      </c>
      <c r="Z5497">
        <v>-0.37240171399999999</v>
      </c>
    </row>
    <row r="5498" spans="1:26" x14ac:dyDescent="0.2">
      <c r="A5498" t="s">
        <v>6557</v>
      </c>
      <c r="B5498" t="s">
        <v>6558</v>
      </c>
      <c r="C5498" t="s">
        <v>1202</v>
      </c>
      <c r="D5498" s="1">
        <v>3.8000000000000003E-24</v>
      </c>
      <c r="E5498">
        <v>116.3</v>
      </c>
      <c r="F5498" t="s">
        <v>1203</v>
      </c>
      <c r="G5498" t="s">
        <v>1204</v>
      </c>
      <c r="H5498" t="s">
        <v>1205</v>
      </c>
      <c r="I5498" t="s">
        <v>1206</v>
      </c>
      <c r="J5498" t="s">
        <v>31</v>
      </c>
      <c r="K5498" t="s">
        <v>1207</v>
      </c>
      <c r="L5498" t="s">
        <v>33</v>
      </c>
      <c r="M5498" t="s">
        <v>574</v>
      </c>
      <c r="N5498" t="s">
        <v>1208</v>
      </c>
      <c r="O5498">
        <v>1.6707600999999999E-2</v>
      </c>
      <c r="P5498">
        <v>-0.32945018799999998</v>
      </c>
      <c r="Q5498">
        <v>-0.320349622</v>
      </c>
      <c r="R5498">
        <v>-0.34109189899999998</v>
      </c>
      <c r="S5498">
        <v>-0.29338313399999999</v>
      </c>
      <c r="T5498">
        <v>1.5767951999999998E-2</v>
      </c>
      <c r="U5498">
        <v>-0.133273101</v>
      </c>
      <c r="V5498">
        <v>-1.0176143259999999</v>
      </c>
      <c r="W5498">
        <v>-0.193559026</v>
      </c>
      <c r="X5498">
        <v>-0.85168487699999995</v>
      </c>
      <c r="Y5498">
        <v>-1.5481450000000001E-2</v>
      </c>
      <c r="Z5498">
        <v>0.75719429400000005</v>
      </c>
    </row>
    <row r="5499" spans="1:26" x14ac:dyDescent="0.2">
      <c r="A5499" t="s">
        <v>9892</v>
      </c>
      <c r="B5499" t="s">
        <v>9893</v>
      </c>
      <c r="C5499" t="s">
        <v>1192</v>
      </c>
      <c r="D5499" s="1">
        <v>1.5E-49</v>
      </c>
      <c r="E5499">
        <v>203.4</v>
      </c>
      <c r="H5499" t="s">
        <v>1193</v>
      </c>
      <c r="J5499" t="s">
        <v>31</v>
      </c>
      <c r="K5499" t="s">
        <v>1194</v>
      </c>
      <c r="L5499" t="s">
        <v>33</v>
      </c>
      <c r="M5499" t="s">
        <v>50</v>
      </c>
      <c r="N5499" t="s">
        <v>1195</v>
      </c>
      <c r="O5499">
        <v>0.226330472</v>
      </c>
      <c r="P5499">
        <v>-0.291920287</v>
      </c>
      <c r="Q5499">
        <v>-0.18486170399999999</v>
      </c>
      <c r="R5499">
        <v>-0.52212357700000001</v>
      </c>
      <c r="S5499">
        <v>-0.38646406100000003</v>
      </c>
      <c r="T5499">
        <v>0.121371917</v>
      </c>
      <c r="U5499">
        <v>0.38808393299999999</v>
      </c>
      <c r="V5499">
        <v>-0.57186044899999999</v>
      </c>
      <c r="W5499">
        <v>9.9552501000000002E-2</v>
      </c>
      <c r="X5499">
        <v>-0.94811319500000002</v>
      </c>
      <c r="Y5499">
        <v>-0.29888225600000001</v>
      </c>
      <c r="Z5499">
        <v>0.56751198000000003</v>
      </c>
    </row>
    <row r="5500" spans="1:26" x14ac:dyDescent="0.2">
      <c r="A5500" t="s">
        <v>23491</v>
      </c>
      <c r="B5500" t="s">
        <v>23492</v>
      </c>
      <c r="C5500" t="s">
        <v>23493</v>
      </c>
      <c r="D5500" s="1">
        <v>3.9999999999999998E-7</v>
      </c>
      <c r="E5500">
        <v>62</v>
      </c>
      <c r="J5500" t="s">
        <v>31</v>
      </c>
      <c r="K5500" t="s">
        <v>23494</v>
      </c>
      <c r="L5500" t="s">
        <v>33</v>
      </c>
      <c r="O5500">
        <v>-0.19028705200000001</v>
      </c>
      <c r="P5500">
        <v>-0.88240121400000004</v>
      </c>
      <c r="Q5500">
        <v>-0.90937542500000001</v>
      </c>
      <c r="R5500">
        <v>-0.67535609799999996</v>
      </c>
      <c r="S5500">
        <v>-0.65798674099999999</v>
      </c>
      <c r="T5500">
        <v>-2.2741414000000001E-2</v>
      </c>
      <c r="U5500">
        <v>-0.14392107800000001</v>
      </c>
      <c r="V5500">
        <v>-0.737935173</v>
      </c>
      <c r="W5500">
        <v>-0.80082881299999997</v>
      </c>
      <c r="X5500">
        <v>-0.61651813</v>
      </c>
      <c r="Y5500">
        <v>-0.58485248000000001</v>
      </c>
      <c r="Z5500">
        <v>-7.2488595000000003E-2</v>
      </c>
    </row>
    <row r="5501" spans="1:26" x14ac:dyDescent="0.2">
      <c r="A5501" t="s">
        <v>14204</v>
      </c>
      <c r="B5501" t="s">
        <v>14205</v>
      </c>
      <c r="C5501" t="s">
        <v>14206</v>
      </c>
      <c r="D5501" s="1">
        <v>6.6000000000000003E-158</v>
      </c>
      <c r="E5501">
        <v>563.5</v>
      </c>
      <c r="G5501" t="s">
        <v>14207</v>
      </c>
      <c r="H5501" t="s">
        <v>14208</v>
      </c>
      <c r="J5501" t="s">
        <v>31</v>
      </c>
      <c r="K5501" t="s">
        <v>14209</v>
      </c>
      <c r="L5501" t="s">
        <v>33</v>
      </c>
      <c r="M5501" t="s">
        <v>574</v>
      </c>
      <c r="N5501" t="s">
        <v>14210</v>
      </c>
      <c r="O5501">
        <v>8.8090750999999995E-2</v>
      </c>
      <c r="P5501">
        <v>0.53016710300000003</v>
      </c>
      <c r="Q5501">
        <v>0.55283194700000005</v>
      </c>
      <c r="R5501">
        <v>0.43910188500000003</v>
      </c>
      <c r="S5501">
        <v>0.42866807000000001</v>
      </c>
      <c r="T5501">
        <v>5.7927530999999997E-2</v>
      </c>
      <c r="U5501">
        <v>-0.13692093599999999</v>
      </c>
      <c r="V5501">
        <v>-0.98444269799999995</v>
      </c>
      <c r="W5501">
        <v>-0.57117949800000001</v>
      </c>
      <c r="X5501">
        <v>-0.83301087799999995</v>
      </c>
      <c r="Y5501">
        <v>-0.365454167</v>
      </c>
      <c r="Z5501">
        <v>0.36015877899999998</v>
      </c>
    </row>
    <row r="5502" spans="1:26" x14ac:dyDescent="0.2">
      <c r="A5502" t="s">
        <v>26477</v>
      </c>
      <c r="B5502" t="s">
        <v>26478</v>
      </c>
      <c r="C5502" t="s">
        <v>26479</v>
      </c>
      <c r="D5502" s="1">
        <v>1E-8</v>
      </c>
      <c r="E5502">
        <v>66.599999999999994</v>
      </c>
      <c r="J5502" t="s">
        <v>31</v>
      </c>
      <c r="K5502" t="s">
        <v>26480</v>
      </c>
      <c r="L5502" t="s">
        <v>33</v>
      </c>
      <c r="O5502">
        <v>0.15172870999999999</v>
      </c>
      <c r="P5502">
        <v>0.39267393</v>
      </c>
      <c r="Q5502">
        <v>0.41017122700000003</v>
      </c>
      <c r="R5502">
        <v>0.23378181100000001</v>
      </c>
      <c r="S5502">
        <v>0.24321682999999999</v>
      </c>
      <c r="T5502">
        <v>4.6484795000000002E-2</v>
      </c>
      <c r="U5502">
        <v>-0.10391496</v>
      </c>
      <c r="V5502">
        <v>0.21310616099999999</v>
      </c>
      <c r="W5502">
        <v>-7.2777665000000005E-2</v>
      </c>
      <c r="X5502">
        <v>0.25881831599999999</v>
      </c>
      <c r="Y5502">
        <v>4.8924365999999997E-2</v>
      </c>
      <c r="Z5502">
        <v>-0.24039068599999999</v>
      </c>
    </row>
    <row r="5503" spans="1:26" x14ac:dyDescent="0.2">
      <c r="A5503" t="s">
        <v>31695</v>
      </c>
      <c r="B5503" t="s">
        <v>31696</v>
      </c>
      <c r="C5503" t="s">
        <v>31697</v>
      </c>
      <c r="D5503" s="1">
        <v>1.0999999999999999E-82</v>
      </c>
      <c r="E5503">
        <v>313.5</v>
      </c>
      <c r="F5503" t="s">
        <v>31698</v>
      </c>
      <c r="G5503" t="s">
        <v>31699</v>
      </c>
      <c r="H5503" t="s">
        <v>31700</v>
      </c>
      <c r="J5503" t="s">
        <v>31</v>
      </c>
      <c r="K5503" t="s">
        <v>31701</v>
      </c>
      <c r="L5503" t="s">
        <v>33</v>
      </c>
      <c r="M5503" t="s">
        <v>401</v>
      </c>
      <c r="N5503" t="s">
        <v>31385</v>
      </c>
      <c r="O5503">
        <v>-9.2870839999999996E-2</v>
      </c>
      <c r="P5503">
        <v>-0.17043696999999999</v>
      </c>
      <c r="Q5503">
        <v>-0.36588724700000003</v>
      </c>
      <c r="R5503">
        <v>-6.6431885999999996E-2</v>
      </c>
      <c r="S5503">
        <v>-0.244531793</v>
      </c>
      <c r="T5503">
        <v>-0.17491706200000001</v>
      </c>
      <c r="U5503">
        <v>-1.5647688E-2</v>
      </c>
      <c r="V5503">
        <v>0.469510965</v>
      </c>
      <c r="W5503">
        <v>-0.15763253499999999</v>
      </c>
      <c r="X5503">
        <v>0.47618632399999999</v>
      </c>
      <c r="Y5503">
        <v>-0.112751398</v>
      </c>
      <c r="Z5503">
        <v>-0.64881414999999998</v>
      </c>
    </row>
    <row r="5504" spans="1:26" x14ac:dyDescent="0.2">
      <c r="A5504" t="s">
        <v>56</v>
      </c>
      <c r="B5504" t="s">
        <v>57</v>
      </c>
      <c r="C5504" t="s">
        <v>58</v>
      </c>
      <c r="D5504" s="1">
        <v>2.4000000000000001E-11</v>
      </c>
      <c r="E5504">
        <v>76.599999999999994</v>
      </c>
      <c r="J5504" t="s">
        <v>31</v>
      </c>
      <c r="K5504" t="s">
        <v>59</v>
      </c>
      <c r="L5504" t="s">
        <v>33</v>
      </c>
      <c r="M5504" t="s">
        <v>50</v>
      </c>
      <c r="N5504" t="s">
        <v>60</v>
      </c>
      <c r="O5504">
        <v>0.62641972099999998</v>
      </c>
      <c r="P5504">
        <v>1.077845444</v>
      </c>
      <c r="Q5504">
        <v>1.256704482</v>
      </c>
      <c r="R5504">
        <v>0.38297239999999999</v>
      </c>
      <c r="S5504">
        <v>0.52568653499999995</v>
      </c>
      <c r="T5504">
        <v>0.20633083499999999</v>
      </c>
      <c r="U5504">
        <v>0.57552556700000002</v>
      </c>
      <c r="V5504">
        <v>-2.8347955229999999</v>
      </c>
      <c r="W5504">
        <v>-4.9177020000000002E-2</v>
      </c>
      <c r="X5504">
        <v>-3.4850181099999999</v>
      </c>
      <c r="Y5504">
        <v>-0.54639479899999999</v>
      </c>
      <c r="Z5504">
        <v>2.6680745770000001</v>
      </c>
    </row>
    <row r="5505" spans="1:26" x14ac:dyDescent="0.2">
      <c r="A5505" t="s">
        <v>11558</v>
      </c>
      <c r="B5505" t="s">
        <v>11559</v>
      </c>
      <c r="C5505" t="s">
        <v>11560</v>
      </c>
      <c r="D5505" s="1">
        <v>2.7999999999999999E-22</v>
      </c>
      <c r="E5505">
        <v>112.1</v>
      </c>
      <c r="F5505" t="s">
        <v>11561</v>
      </c>
      <c r="G5505" t="s">
        <v>11562</v>
      </c>
      <c r="H5505" t="s">
        <v>11563</v>
      </c>
      <c r="J5505" t="s">
        <v>31</v>
      </c>
      <c r="K5505" t="s">
        <v>11564</v>
      </c>
      <c r="L5505" t="s">
        <v>33</v>
      </c>
      <c r="M5505" t="s">
        <v>214</v>
      </c>
      <c r="N5505" t="s">
        <v>11565</v>
      </c>
      <c r="O5505">
        <v>0.24047861700000001</v>
      </c>
      <c r="P5505">
        <v>1.0264206579999999</v>
      </c>
      <c r="Q5505">
        <v>0.61665757300000001</v>
      </c>
      <c r="R5505">
        <v>0.76484634100000004</v>
      </c>
      <c r="S5505">
        <v>0.34424778</v>
      </c>
      <c r="T5505">
        <v>-0.35406479499999999</v>
      </c>
      <c r="U5505">
        <v>0.12835703000000001</v>
      </c>
      <c r="V5505">
        <v>0.138290302</v>
      </c>
      <c r="W5505">
        <v>0.63512327099999999</v>
      </c>
      <c r="X5505">
        <v>-4.9624638999999998E-2</v>
      </c>
      <c r="Y5505">
        <v>0.43803891299999997</v>
      </c>
      <c r="Z5505">
        <v>0.48649302799999999</v>
      </c>
    </row>
    <row r="5506" spans="1:26" x14ac:dyDescent="0.2">
      <c r="A5506" t="s">
        <v>25953</v>
      </c>
      <c r="B5506" t="s">
        <v>25954</v>
      </c>
      <c r="C5506" t="s">
        <v>25955</v>
      </c>
      <c r="D5506" s="1">
        <v>2.8000000000000002E-54</v>
      </c>
      <c r="E5506">
        <v>219.2</v>
      </c>
      <c r="F5506" t="s">
        <v>6726</v>
      </c>
      <c r="G5506" t="s">
        <v>8918</v>
      </c>
      <c r="H5506" t="s">
        <v>8919</v>
      </c>
      <c r="J5506" t="s">
        <v>31</v>
      </c>
      <c r="K5506" t="s">
        <v>25956</v>
      </c>
      <c r="L5506" t="s">
        <v>33</v>
      </c>
      <c r="M5506" t="s">
        <v>310</v>
      </c>
      <c r="N5506" t="s">
        <v>25957</v>
      </c>
      <c r="O5506">
        <v>-2.88186E-3</v>
      </c>
      <c r="P5506">
        <v>-0.20821405600000001</v>
      </c>
      <c r="Q5506">
        <v>0.55062522700000005</v>
      </c>
      <c r="R5506">
        <v>-0.19439277399999999</v>
      </c>
      <c r="S5506">
        <v>0.43287159800000002</v>
      </c>
      <c r="T5506">
        <v>0.73644898599999997</v>
      </c>
      <c r="U5506">
        <v>-1.5167916E-2</v>
      </c>
      <c r="V5506">
        <v>-0.31056400200000001</v>
      </c>
      <c r="W5506">
        <v>-0.46909285699999997</v>
      </c>
      <c r="X5506">
        <v>-0.27431520700000001</v>
      </c>
      <c r="Y5506">
        <v>-0.35905480299999998</v>
      </c>
      <c r="Z5506">
        <v>-0.20891110600000001</v>
      </c>
    </row>
    <row r="5507" spans="1:26" x14ac:dyDescent="0.2">
      <c r="A5507" t="s">
        <v>11669</v>
      </c>
      <c r="B5507" t="s">
        <v>11670</v>
      </c>
      <c r="C5507" t="s">
        <v>11671</v>
      </c>
      <c r="D5507" s="1">
        <v>1.1E-24</v>
      </c>
      <c r="E5507">
        <v>120.2</v>
      </c>
      <c r="F5507" t="s">
        <v>11672</v>
      </c>
      <c r="G5507" t="s">
        <v>11673</v>
      </c>
      <c r="H5507" t="s">
        <v>11674</v>
      </c>
      <c r="J5507" t="s">
        <v>31</v>
      </c>
      <c r="K5507" t="s">
        <v>11675</v>
      </c>
      <c r="L5507" t="s">
        <v>33</v>
      </c>
      <c r="M5507" t="s">
        <v>228</v>
      </c>
      <c r="N5507" t="s">
        <v>11676</v>
      </c>
      <c r="O5507">
        <v>0.19942699899999999</v>
      </c>
      <c r="P5507">
        <v>0.576803081</v>
      </c>
      <c r="Q5507">
        <v>0.38147394000000001</v>
      </c>
      <c r="R5507">
        <v>0.36697326899999999</v>
      </c>
      <c r="S5507">
        <v>0.16752320700000001</v>
      </c>
      <c r="T5507">
        <v>-0.15737446099999999</v>
      </c>
      <c r="U5507">
        <v>0.33232136200000001</v>
      </c>
      <c r="V5507">
        <v>-0.122054263</v>
      </c>
      <c r="W5507">
        <v>0.33359251699999998</v>
      </c>
      <c r="X5507">
        <v>-0.58282817600000003</v>
      </c>
      <c r="Y5507">
        <v>-3.7107794E-2</v>
      </c>
      <c r="Z5507">
        <v>0.48055089899999998</v>
      </c>
    </row>
    <row r="5508" spans="1:26" x14ac:dyDescent="0.2">
      <c r="A5508" t="s">
        <v>19539</v>
      </c>
      <c r="B5508" t="s">
        <v>19540</v>
      </c>
      <c r="C5508" t="s">
        <v>19541</v>
      </c>
      <c r="D5508" s="1">
        <v>8.8000000000000004E-66</v>
      </c>
      <c r="E5508">
        <v>255.8</v>
      </c>
      <c r="F5508" t="s">
        <v>19542</v>
      </c>
      <c r="G5508" t="s">
        <v>19543</v>
      </c>
      <c r="H5508" t="s">
        <v>19544</v>
      </c>
      <c r="J5508" t="s">
        <v>31</v>
      </c>
      <c r="K5508" t="s">
        <v>19545</v>
      </c>
      <c r="L5508" t="s">
        <v>33</v>
      </c>
      <c r="M5508" t="s">
        <v>152</v>
      </c>
      <c r="N5508" t="s">
        <v>19546</v>
      </c>
      <c r="O5508">
        <v>0.12779052599999999</v>
      </c>
      <c r="P5508">
        <v>5.5409545999999997E-2</v>
      </c>
      <c r="Q5508">
        <v>0.13507398300000001</v>
      </c>
      <c r="R5508">
        <v>-7.3122718000000003E-2</v>
      </c>
      <c r="S5508">
        <v>1.405875E-2</v>
      </c>
      <c r="T5508">
        <v>0.100594749</v>
      </c>
      <c r="U5508">
        <v>0.27766445499999998</v>
      </c>
      <c r="V5508">
        <v>0.58602294399999999</v>
      </c>
      <c r="W5508">
        <v>0.6908261</v>
      </c>
      <c r="X5508">
        <v>0.24045999100000001</v>
      </c>
      <c r="Y5508">
        <v>0.35640181700000001</v>
      </c>
      <c r="Z5508">
        <v>0.11015923800000001</v>
      </c>
    </row>
    <row r="5509" spans="1:26" x14ac:dyDescent="0.2">
      <c r="A5509" t="s">
        <v>15412</v>
      </c>
      <c r="B5509" t="s">
        <v>15413</v>
      </c>
      <c r="C5509" t="s">
        <v>15414</v>
      </c>
      <c r="D5509" s="1">
        <v>3.4999999999999998E-56</v>
      </c>
      <c r="E5509">
        <v>223.8</v>
      </c>
      <c r="F5509" t="s">
        <v>15415</v>
      </c>
      <c r="G5509" t="s">
        <v>15416</v>
      </c>
      <c r="H5509" t="s">
        <v>15417</v>
      </c>
      <c r="J5509" t="s">
        <v>31</v>
      </c>
      <c r="K5509" t="s">
        <v>15418</v>
      </c>
      <c r="L5509" t="s">
        <v>33</v>
      </c>
      <c r="M5509" t="s">
        <v>325</v>
      </c>
      <c r="N5509" t="s">
        <v>15419</v>
      </c>
      <c r="O5509">
        <v>1.1451525000000001E-2</v>
      </c>
      <c r="P5509">
        <v>-0.20634017399999999</v>
      </c>
      <c r="Q5509">
        <v>0.13613534299999999</v>
      </c>
      <c r="R5509">
        <v>-0.21951889799999999</v>
      </c>
      <c r="S5509">
        <v>0.12356453000000001</v>
      </c>
      <c r="T5509">
        <v>0.347455022</v>
      </c>
      <c r="U5509">
        <v>5.4356724000000002E-2</v>
      </c>
      <c r="V5509">
        <v>-0.19848427900000001</v>
      </c>
      <c r="W5509">
        <v>0.183789966</v>
      </c>
      <c r="X5509">
        <v>-0.21729610699999999</v>
      </c>
      <c r="Y5509">
        <v>0.114925576</v>
      </c>
      <c r="Z5509">
        <v>0.29946356899999999</v>
      </c>
    </row>
    <row r="5510" spans="1:26" x14ac:dyDescent="0.2">
      <c r="A5510" t="s">
        <v>15063</v>
      </c>
      <c r="B5510" t="s">
        <v>15064</v>
      </c>
      <c r="C5510" t="s">
        <v>15065</v>
      </c>
      <c r="D5510" s="1">
        <v>7.1999999999999998E-21</v>
      </c>
      <c r="E5510">
        <v>106.3</v>
      </c>
      <c r="J5510" t="s">
        <v>31</v>
      </c>
      <c r="K5510" t="s">
        <v>15066</v>
      </c>
      <c r="L5510" t="s">
        <v>33</v>
      </c>
      <c r="M5510" t="s">
        <v>973</v>
      </c>
      <c r="N5510" t="s">
        <v>15067</v>
      </c>
      <c r="O5510">
        <v>-0.15081320400000001</v>
      </c>
      <c r="P5510">
        <v>-0.97393278999999999</v>
      </c>
      <c r="Q5510">
        <v>-0.33847808800000001</v>
      </c>
      <c r="R5510">
        <v>-0.80461009900000002</v>
      </c>
      <c r="S5510">
        <v>-0.152817232</v>
      </c>
      <c r="T5510">
        <v>0.61025715300000005</v>
      </c>
      <c r="U5510">
        <v>-0.18091004199999999</v>
      </c>
      <c r="V5510">
        <v>-1.072049909</v>
      </c>
      <c r="W5510">
        <v>-0.69475441400000004</v>
      </c>
      <c r="X5510">
        <v>-0.84858260600000002</v>
      </c>
      <c r="Y5510">
        <v>-0.38510076999999998</v>
      </c>
      <c r="Z5510">
        <v>0.32332071499999998</v>
      </c>
    </row>
    <row r="5511" spans="1:26" x14ac:dyDescent="0.2">
      <c r="A5511" t="s">
        <v>23553</v>
      </c>
      <c r="B5511" t="s">
        <v>23554</v>
      </c>
      <c r="C5511" t="s">
        <v>23555</v>
      </c>
      <c r="D5511" s="1">
        <v>1.6999999999999999E-9</v>
      </c>
      <c r="E5511">
        <v>68.900000000000006</v>
      </c>
      <c r="F5511" t="s">
        <v>23556</v>
      </c>
      <c r="G5511" t="s">
        <v>23557</v>
      </c>
      <c r="J5511" t="s">
        <v>31</v>
      </c>
      <c r="K5511" t="s">
        <v>23558</v>
      </c>
      <c r="L5511" t="s">
        <v>33</v>
      </c>
      <c r="M5511" t="s">
        <v>228</v>
      </c>
      <c r="N5511" t="s">
        <v>23559</v>
      </c>
      <c r="O5511">
        <v>-0.44068950699999998</v>
      </c>
      <c r="P5511">
        <v>-0.93207712799999998</v>
      </c>
      <c r="Q5511">
        <v>-0.78889889800000002</v>
      </c>
      <c r="R5511">
        <v>-0.423348842</v>
      </c>
      <c r="S5511">
        <v>-0.25702304999999998</v>
      </c>
      <c r="T5511">
        <v>0.120957727</v>
      </c>
      <c r="U5511">
        <v>2.3646886999999998E-2</v>
      </c>
      <c r="V5511">
        <v>-0.26505835300000002</v>
      </c>
      <c r="W5511">
        <v>-0.34101960100000001</v>
      </c>
      <c r="X5511">
        <v>-0.32427033599999999</v>
      </c>
      <c r="Y5511">
        <v>-0.28955838099999998</v>
      </c>
      <c r="Z5511">
        <v>-7.5172376999999999E-2</v>
      </c>
    </row>
    <row r="5512" spans="1:26" x14ac:dyDescent="0.2">
      <c r="A5512" t="s">
        <v>9213</v>
      </c>
      <c r="B5512" t="s">
        <v>9214</v>
      </c>
      <c r="C5512" t="s">
        <v>9215</v>
      </c>
      <c r="D5512" s="1">
        <v>7.5E-12</v>
      </c>
      <c r="E5512">
        <v>77</v>
      </c>
      <c r="J5512" t="s">
        <v>31</v>
      </c>
      <c r="K5512" t="s">
        <v>9216</v>
      </c>
      <c r="L5512" t="s">
        <v>33</v>
      </c>
      <c r="O5512">
        <v>-1.138644596</v>
      </c>
      <c r="P5512">
        <v>-1.488768637</v>
      </c>
      <c r="Q5512">
        <v>-1.5121504960000001</v>
      </c>
      <c r="R5512">
        <v>-0.13782158899999999</v>
      </c>
      <c r="S5512">
        <v>-0.19600383199999999</v>
      </c>
      <c r="T5512">
        <v>-0.110975373</v>
      </c>
      <c r="U5512">
        <v>0.108494971</v>
      </c>
      <c r="V5512">
        <v>-0.87087674999999998</v>
      </c>
      <c r="W5512">
        <v>-0.166103314</v>
      </c>
      <c r="X5512">
        <v>-0.96082872799999997</v>
      </c>
      <c r="Y5512">
        <v>-0.2491806</v>
      </c>
      <c r="Z5512">
        <v>0.602270203</v>
      </c>
    </row>
    <row r="5513" spans="1:26" x14ac:dyDescent="0.2">
      <c r="A5513" t="s">
        <v>14307</v>
      </c>
      <c r="B5513" t="s">
        <v>14308</v>
      </c>
      <c r="C5513" t="s">
        <v>14309</v>
      </c>
      <c r="D5513" s="1">
        <v>2.3E-151</v>
      </c>
      <c r="E5513">
        <v>541.20000000000005</v>
      </c>
      <c r="F5513" t="s">
        <v>14310</v>
      </c>
      <c r="G5513" t="s">
        <v>14311</v>
      </c>
      <c r="H5513" t="s">
        <v>14312</v>
      </c>
      <c r="I5513" t="s">
        <v>14313</v>
      </c>
      <c r="J5513" t="s">
        <v>31</v>
      </c>
      <c r="K5513" t="s">
        <v>14314</v>
      </c>
      <c r="L5513" t="s">
        <v>33</v>
      </c>
      <c r="M5513" t="s">
        <v>973</v>
      </c>
      <c r="N5513" t="s">
        <v>215</v>
      </c>
      <c r="O5513">
        <v>0.17815710100000001</v>
      </c>
      <c r="P5513">
        <v>-0.30073971500000002</v>
      </c>
      <c r="Q5513">
        <v>-7.7644895000000005E-2</v>
      </c>
      <c r="R5513">
        <v>-0.48538249500000002</v>
      </c>
      <c r="S5513">
        <v>-0.230354437</v>
      </c>
      <c r="T5513">
        <v>0.23123076200000001</v>
      </c>
      <c r="U5513">
        <v>0.26662701500000002</v>
      </c>
      <c r="V5513">
        <v>-0.32909096999999998</v>
      </c>
      <c r="W5513">
        <v>0.15413021599999999</v>
      </c>
      <c r="X5513">
        <v>-0.58646977</v>
      </c>
      <c r="Y5513">
        <v>-0.13885323399999999</v>
      </c>
      <c r="Z5513">
        <v>0.35571953899999997</v>
      </c>
    </row>
    <row r="5514" spans="1:26" x14ac:dyDescent="0.2">
      <c r="A5514" t="s">
        <v>26216</v>
      </c>
      <c r="B5514" t="s">
        <v>26217</v>
      </c>
      <c r="C5514" t="s">
        <v>26218</v>
      </c>
      <c r="D5514" s="1">
        <v>2.5E-141</v>
      </c>
      <c r="E5514">
        <v>507.3</v>
      </c>
      <c r="F5514" t="s">
        <v>26219</v>
      </c>
      <c r="G5514" t="s">
        <v>26220</v>
      </c>
      <c r="H5514" t="s">
        <v>26221</v>
      </c>
      <c r="J5514" t="s">
        <v>31</v>
      </c>
      <c r="K5514" t="s">
        <v>26222</v>
      </c>
      <c r="L5514" t="s">
        <v>33</v>
      </c>
      <c r="M5514" t="s">
        <v>214</v>
      </c>
      <c r="N5514" t="s">
        <v>26223</v>
      </c>
      <c r="O5514">
        <v>-8.6776608000000005E-2</v>
      </c>
      <c r="P5514">
        <v>1.9920307349999999</v>
      </c>
      <c r="Q5514">
        <v>1.09797631</v>
      </c>
      <c r="R5514">
        <v>2.1328909710000001</v>
      </c>
      <c r="S5514">
        <v>0.77312146199999998</v>
      </c>
      <c r="T5514">
        <v>-0.51724646200000002</v>
      </c>
      <c r="U5514">
        <v>6.5319346E-2</v>
      </c>
      <c r="V5514">
        <v>-0.188475541</v>
      </c>
      <c r="W5514">
        <v>-0.406138579</v>
      </c>
      <c r="X5514">
        <v>-0.25939230800000002</v>
      </c>
      <c r="Y5514">
        <v>-0.41675720100000002</v>
      </c>
      <c r="Z5514">
        <v>-0.22902165999999999</v>
      </c>
    </row>
    <row r="5515" spans="1:26" x14ac:dyDescent="0.2">
      <c r="A5515" t="s">
        <v>20056</v>
      </c>
      <c r="B5515" t="s">
        <v>20057</v>
      </c>
      <c r="C5515" t="s">
        <v>20058</v>
      </c>
      <c r="D5515" s="1">
        <v>1.6E-27</v>
      </c>
      <c r="E5515">
        <v>129.80000000000001</v>
      </c>
      <c r="F5515" t="s">
        <v>20059</v>
      </c>
      <c r="G5515" t="s">
        <v>20060</v>
      </c>
      <c r="J5515" t="s">
        <v>31</v>
      </c>
      <c r="K5515" t="s">
        <v>20061</v>
      </c>
      <c r="L5515" t="s">
        <v>33</v>
      </c>
      <c r="M5515" t="s">
        <v>179</v>
      </c>
      <c r="N5515" t="s">
        <v>20062</v>
      </c>
      <c r="O5515">
        <v>0.171054445</v>
      </c>
      <c r="P5515">
        <v>-0.14200828700000001</v>
      </c>
      <c r="Q5515">
        <v>0.44117060899999999</v>
      </c>
      <c r="R5515">
        <v>-0.32286297200000003</v>
      </c>
      <c r="S5515">
        <v>0.25350456999999998</v>
      </c>
      <c r="T5515">
        <v>0.57145638200000004</v>
      </c>
      <c r="U5515">
        <v>0.107048212</v>
      </c>
      <c r="V5515">
        <v>-0.42903825600000001</v>
      </c>
      <c r="W5515">
        <v>-0.25832007499999998</v>
      </c>
      <c r="X5515">
        <v>-0.50823833399999996</v>
      </c>
      <c r="Y5515">
        <v>-0.31497826499999998</v>
      </c>
      <c r="Z5515">
        <v>8.5504392999999998E-2</v>
      </c>
    </row>
    <row r="5516" spans="1:26" x14ac:dyDescent="0.2">
      <c r="A5516" t="s">
        <v>15464</v>
      </c>
      <c r="B5516" t="s">
        <v>15465</v>
      </c>
      <c r="C5516" t="s">
        <v>15466</v>
      </c>
      <c r="D5516" s="1">
        <v>3.2999999999999999E-86</v>
      </c>
      <c r="E5516">
        <v>324.3</v>
      </c>
      <c r="F5516" t="s">
        <v>15467</v>
      </c>
      <c r="G5516" t="s">
        <v>15468</v>
      </c>
      <c r="H5516" t="s">
        <v>15469</v>
      </c>
      <c r="J5516" t="s">
        <v>31</v>
      </c>
      <c r="K5516" t="s">
        <v>15470</v>
      </c>
      <c r="L5516" t="s">
        <v>33</v>
      </c>
      <c r="M5516" t="s">
        <v>152</v>
      </c>
      <c r="N5516" t="s">
        <v>15471</v>
      </c>
      <c r="O5516">
        <v>-0.92278457300000005</v>
      </c>
      <c r="P5516">
        <v>-1.094751622</v>
      </c>
      <c r="Q5516">
        <v>-1.4116076129999999</v>
      </c>
      <c r="R5516">
        <v>-3.8806357E-2</v>
      </c>
      <c r="S5516">
        <v>-0.32805630800000002</v>
      </c>
      <c r="T5516">
        <v>-0.333430375</v>
      </c>
      <c r="U5516">
        <v>-0.82907576599999999</v>
      </c>
      <c r="V5516">
        <v>-1.6599202129999999</v>
      </c>
      <c r="W5516">
        <v>-1.251336284</v>
      </c>
      <c r="X5516">
        <v>-0.60255099000000001</v>
      </c>
      <c r="Y5516">
        <v>-0.19809058700000001</v>
      </c>
      <c r="Z5516">
        <v>0.296901093</v>
      </c>
    </row>
    <row r="5517" spans="1:26" x14ac:dyDescent="0.2">
      <c r="A5517" t="s">
        <v>24364</v>
      </c>
      <c r="B5517" t="s">
        <v>24365</v>
      </c>
      <c r="C5517" t="s">
        <v>24366</v>
      </c>
      <c r="D5517" s="1">
        <v>2.6E-28</v>
      </c>
      <c r="E5517">
        <v>131.69999999999999</v>
      </c>
      <c r="F5517" t="s">
        <v>18861</v>
      </c>
      <c r="G5517" t="s">
        <v>18862</v>
      </c>
      <c r="H5517" t="s">
        <v>18863</v>
      </c>
      <c r="J5517" t="s">
        <v>31</v>
      </c>
      <c r="K5517" t="s">
        <v>18864</v>
      </c>
      <c r="L5517" t="s">
        <v>33</v>
      </c>
      <c r="M5517" t="s">
        <v>97</v>
      </c>
      <c r="N5517" t="s">
        <v>18865</v>
      </c>
      <c r="O5517">
        <v>-5.6962552999999999E-2</v>
      </c>
      <c r="P5517">
        <v>-0.43201113499999999</v>
      </c>
      <c r="Q5517">
        <v>-0.22632259900000001</v>
      </c>
      <c r="R5517">
        <v>-0.34467311</v>
      </c>
      <c r="S5517">
        <v>-0.13240496600000001</v>
      </c>
      <c r="T5517">
        <v>0.19854487400000001</v>
      </c>
      <c r="U5517">
        <v>-0.52295639599999999</v>
      </c>
      <c r="V5517">
        <v>-0.68742637100000004</v>
      </c>
      <c r="W5517">
        <v>-0.86395375699999999</v>
      </c>
      <c r="X5517">
        <v>-0.15270956999999999</v>
      </c>
      <c r="Y5517">
        <v>-0.21085314999999999</v>
      </c>
      <c r="Z5517">
        <v>-0.118590685</v>
      </c>
    </row>
    <row r="5518" spans="1:26" x14ac:dyDescent="0.2">
      <c r="A5518" t="s">
        <v>12776</v>
      </c>
      <c r="B5518" t="s">
        <v>12777</v>
      </c>
      <c r="C5518" t="s">
        <v>12778</v>
      </c>
      <c r="D5518" s="1">
        <v>2.9999999999999999E-35</v>
      </c>
      <c r="E5518">
        <v>153.69999999999999</v>
      </c>
      <c r="G5518" t="s">
        <v>12779</v>
      </c>
      <c r="H5518" t="s">
        <v>12780</v>
      </c>
      <c r="J5518" t="s">
        <v>31</v>
      </c>
      <c r="K5518" t="s">
        <v>12781</v>
      </c>
      <c r="L5518" t="s">
        <v>33</v>
      </c>
      <c r="M5518" t="s">
        <v>842</v>
      </c>
      <c r="N5518" t="s">
        <v>1962</v>
      </c>
      <c r="O5518">
        <v>0.20862017799999999</v>
      </c>
      <c r="P5518">
        <v>0.196983618</v>
      </c>
      <c r="Q5518">
        <v>0.33010848799999998</v>
      </c>
      <c r="R5518">
        <v>-1.4225227999999999E-2</v>
      </c>
      <c r="S5518">
        <v>0.122389396</v>
      </c>
      <c r="T5518">
        <v>0.150451749</v>
      </c>
      <c r="U5518">
        <v>5.4269497999999999E-2</v>
      </c>
      <c r="V5518">
        <v>-0.43359435499999999</v>
      </c>
      <c r="W5518">
        <v>4.4225012000000001E-2</v>
      </c>
      <c r="X5518">
        <v>-0.48590118700000001</v>
      </c>
      <c r="Y5518">
        <v>-4.025832E-3</v>
      </c>
      <c r="Z5518">
        <v>0.42616345100000003</v>
      </c>
    </row>
    <row r="5519" spans="1:26" x14ac:dyDescent="0.2">
      <c r="A5519" t="s">
        <v>33279</v>
      </c>
      <c r="B5519" t="s">
        <v>33280</v>
      </c>
      <c r="C5519" t="s">
        <v>15333</v>
      </c>
      <c r="D5519" s="1">
        <v>6.3000000000000004E-57</v>
      </c>
      <c r="E5519">
        <v>226.5</v>
      </c>
      <c r="G5519" t="s">
        <v>15334</v>
      </c>
      <c r="H5519" t="s">
        <v>15335</v>
      </c>
      <c r="I5519" t="s">
        <v>15336</v>
      </c>
      <c r="J5519" t="s">
        <v>31</v>
      </c>
      <c r="K5519" t="s">
        <v>15337</v>
      </c>
      <c r="L5519" t="s">
        <v>33</v>
      </c>
      <c r="M5519" t="s">
        <v>214</v>
      </c>
      <c r="N5519" t="s">
        <v>15338</v>
      </c>
      <c r="O5519">
        <v>1.0340010260000001</v>
      </c>
      <c r="P5519">
        <v>1.746263331</v>
      </c>
      <c r="Q5519">
        <v>1.712950908</v>
      </c>
      <c r="R5519">
        <v>7.8545100000000007E-2</v>
      </c>
      <c r="S5519">
        <v>0.24728256900000001</v>
      </c>
      <c r="T5519">
        <v>0.26378467100000003</v>
      </c>
      <c r="U5519">
        <v>0.219852458</v>
      </c>
      <c r="V5519">
        <v>-0.31009875599999998</v>
      </c>
      <c r="W5519">
        <v>-1.0439288900000001</v>
      </c>
      <c r="X5519">
        <v>-0.69086905600000004</v>
      </c>
      <c r="Y5519">
        <v>-0.76221705399999995</v>
      </c>
      <c r="Z5519">
        <v>-0.84299505799999996</v>
      </c>
    </row>
    <row r="5520" spans="1:26" x14ac:dyDescent="0.2">
      <c r="A5520" t="s">
        <v>13668</v>
      </c>
      <c r="B5520" t="s">
        <v>13669</v>
      </c>
      <c r="C5520" t="s">
        <v>13670</v>
      </c>
      <c r="D5520" s="1">
        <v>2.5000000000000001E-14</v>
      </c>
      <c r="E5520">
        <v>85.1</v>
      </c>
      <c r="J5520" t="s">
        <v>31</v>
      </c>
      <c r="K5520" t="s">
        <v>13671</v>
      </c>
      <c r="L5520" t="s">
        <v>33</v>
      </c>
      <c r="O5520">
        <v>0.112157467</v>
      </c>
      <c r="P5520">
        <v>-0.351659418</v>
      </c>
      <c r="Q5520">
        <v>-0.167880579</v>
      </c>
      <c r="R5520">
        <v>-0.47424232399999999</v>
      </c>
      <c r="S5520">
        <v>-0.24030090800000001</v>
      </c>
      <c r="T5520">
        <v>0.170753288</v>
      </c>
      <c r="U5520">
        <v>0.147473194</v>
      </c>
      <c r="V5520">
        <v>-0.42797127000000001</v>
      </c>
      <c r="W5520">
        <v>0.11479289199999999</v>
      </c>
      <c r="X5520">
        <v>-0.505430869</v>
      </c>
      <c r="Y5520">
        <v>-4.0368082999999999E-2</v>
      </c>
      <c r="Z5520">
        <v>0.38229698899999998</v>
      </c>
    </row>
    <row r="5521" spans="1:26" x14ac:dyDescent="0.2">
      <c r="A5521" t="s">
        <v>10963</v>
      </c>
      <c r="B5521" t="s">
        <v>10964</v>
      </c>
      <c r="C5521" t="s">
        <v>10965</v>
      </c>
      <c r="D5521" s="1">
        <v>1.3999999999999999E-91</v>
      </c>
      <c r="E5521">
        <v>342.8</v>
      </c>
      <c r="H5521" t="s">
        <v>9295</v>
      </c>
      <c r="J5521" t="s">
        <v>31</v>
      </c>
      <c r="K5521" t="s">
        <v>10966</v>
      </c>
      <c r="L5521" t="s">
        <v>33</v>
      </c>
      <c r="M5521" t="s">
        <v>713</v>
      </c>
      <c r="N5521" t="s">
        <v>10967</v>
      </c>
      <c r="O5521">
        <v>6.3949981000000003E-2</v>
      </c>
      <c r="P5521">
        <v>-0.27741674999999999</v>
      </c>
      <c r="Q5521">
        <v>-6.9357953E-2</v>
      </c>
      <c r="R5521">
        <v>-0.33803927700000003</v>
      </c>
      <c r="S5521">
        <v>-0.11845818700000001</v>
      </c>
      <c r="T5521">
        <v>0.222240778</v>
      </c>
      <c r="U5521">
        <v>0.29011868499999999</v>
      </c>
      <c r="V5521">
        <v>-0.16467314399999999</v>
      </c>
      <c r="W5521">
        <v>0.34278229599999999</v>
      </c>
      <c r="X5521">
        <v>-0.51283472799999996</v>
      </c>
      <c r="Y5521">
        <v>4.7418256999999998E-2</v>
      </c>
      <c r="Z5521">
        <v>0.51364536500000002</v>
      </c>
    </row>
    <row r="5522" spans="1:26" x14ac:dyDescent="0.2">
      <c r="A5522" t="s">
        <v>19583</v>
      </c>
      <c r="B5522" t="s">
        <v>19584</v>
      </c>
      <c r="C5522" t="s">
        <v>19585</v>
      </c>
      <c r="D5522" s="1">
        <v>8.5000000000000005E-69</v>
      </c>
      <c r="E5522">
        <v>265.8</v>
      </c>
      <c r="F5522" t="s">
        <v>7078</v>
      </c>
      <c r="G5522" t="s">
        <v>7079</v>
      </c>
      <c r="J5522" t="s">
        <v>31</v>
      </c>
      <c r="K5522" t="s">
        <v>7080</v>
      </c>
      <c r="L5522" t="s">
        <v>33</v>
      </c>
      <c r="M5522" t="s">
        <v>574</v>
      </c>
      <c r="N5522" t="s">
        <v>7081</v>
      </c>
      <c r="O5522">
        <v>0.12315514800000001</v>
      </c>
      <c r="P5522">
        <v>-3.8012288999999998E-2</v>
      </c>
      <c r="Q5522">
        <v>0.26316631000000001</v>
      </c>
      <c r="R5522">
        <v>-0.162467739</v>
      </c>
      <c r="S5522">
        <v>0.13711438000000001</v>
      </c>
      <c r="T5522">
        <v>0.31477659899999999</v>
      </c>
      <c r="U5522">
        <v>-6.1693850000000003E-3</v>
      </c>
      <c r="V5522">
        <v>-0.245241657</v>
      </c>
      <c r="W5522">
        <v>-0.142901155</v>
      </c>
      <c r="X5522">
        <v>-0.27631752500000001</v>
      </c>
      <c r="Y5522">
        <v>-0.11315154500000001</v>
      </c>
      <c r="Z5522">
        <v>0.10734729699999999</v>
      </c>
    </row>
    <row r="5523" spans="1:26" x14ac:dyDescent="0.2">
      <c r="A5523" t="s">
        <v>36348</v>
      </c>
      <c r="B5523" t="s">
        <v>36349</v>
      </c>
      <c r="C5523" t="s">
        <v>36350</v>
      </c>
      <c r="D5523">
        <v>0</v>
      </c>
      <c r="E5523">
        <v>4326.8999999999996</v>
      </c>
      <c r="H5523" t="s">
        <v>35678</v>
      </c>
      <c r="J5523" t="s">
        <v>31</v>
      </c>
      <c r="K5523" t="s">
        <v>5100</v>
      </c>
      <c r="L5523" t="s">
        <v>33</v>
      </c>
      <c r="M5523" t="s">
        <v>88</v>
      </c>
      <c r="N5523" t="s">
        <v>5101</v>
      </c>
      <c r="O5523">
        <v>0.52352352199999996</v>
      </c>
      <c r="P5523">
        <v>2.106833832</v>
      </c>
      <c r="Q5523">
        <v>0.71607878800000002</v>
      </c>
      <c r="R5523">
        <v>1.5228688340000001</v>
      </c>
      <c r="S5523">
        <v>0.140530553</v>
      </c>
      <c r="T5523">
        <v>-1.245989295</v>
      </c>
      <c r="U5523">
        <v>9.6277571000000006E-2</v>
      </c>
      <c r="V5523">
        <v>0.60165584599999999</v>
      </c>
      <c r="W5523">
        <v>-0.99191771900000003</v>
      </c>
      <c r="X5523">
        <v>0.43694425199999998</v>
      </c>
      <c r="Y5523">
        <v>-0.89898411199999995</v>
      </c>
      <c r="Z5523">
        <v>-1.61741208</v>
      </c>
    </row>
    <row r="5524" spans="1:26" x14ac:dyDescent="0.2">
      <c r="A5524" t="s">
        <v>9406</v>
      </c>
      <c r="B5524" t="s">
        <v>9407</v>
      </c>
      <c r="C5524" t="s">
        <v>9408</v>
      </c>
      <c r="D5524" s="1">
        <v>9.2999999999999993E-16</v>
      </c>
      <c r="E5524">
        <v>89.7</v>
      </c>
      <c r="F5524" t="s">
        <v>9409</v>
      </c>
      <c r="G5524" t="s">
        <v>9410</v>
      </c>
      <c r="J5524" t="s">
        <v>31</v>
      </c>
      <c r="K5524" t="s">
        <v>9411</v>
      </c>
      <c r="L5524" t="s">
        <v>33</v>
      </c>
      <c r="M5524" t="s">
        <v>50</v>
      </c>
      <c r="N5524" t="s">
        <v>9412</v>
      </c>
      <c r="O5524">
        <v>1.3460581069999999</v>
      </c>
      <c r="P5524">
        <v>2.344041399</v>
      </c>
      <c r="Q5524">
        <v>3.2725713700000001</v>
      </c>
      <c r="R5524">
        <v>-0.236546542</v>
      </c>
      <c r="S5524">
        <v>0.42604092700000001</v>
      </c>
      <c r="T5524">
        <v>0.96836542699999995</v>
      </c>
      <c r="U5524">
        <v>0.234071327</v>
      </c>
      <c r="V5524">
        <v>0.37860788499999998</v>
      </c>
      <c r="W5524">
        <v>0.97776265799999995</v>
      </c>
      <c r="X5524">
        <v>0.14085863100000001</v>
      </c>
      <c r="Y5524">
        <v>0.580086565</v>
      </c>
      <c r="Z5524">
        <v>0.59288025600000005</v>
      </c>
    </row>
    <row r="5525" spans="1:26" x14ac:dyDescent="0.2">
      <c r="A5525" t="s">
        <v>17127</v>
      </c>
      <c r="B5525" t="s">
        <v>17128</v>
      </c>
      <c r="C5525" t="s">
        <v>17129</v>
      </c>
      <c r="D5525" s="1">
        <v>1.1E-46</v>
      </c>
      <c r="E5525">
        <v>191.8</v>
      </c>
      <c r="F5525" t="s">
        <v>17130</v>
      </c>
      <c r="G5525" t="s">
        <v>17131</v>
      </c>
      <c r="H5525" t="s">
        <v>17132</v>
      </c>
      <c r="J5525" t="s">
        <v>31</v>
      </c>
      <c r="K5525" t="s">
        <v>17133</v>
      </c>
      <c r="L5525" t="s">
        <v>33</v>
      </c>
      <c r="M5525" t="s">
        <v>973</v>
      </c>
      <c r="N5525" t="s">
        <v>3215</v>
      </c>
      <c r="O5525">
        <v>0.155613798</v>
      </c>
      <c r="P5525">
        <v>9.1270142999999998E-2</v>
      </c>
      <c r="Q5525">
        <v>4.2704659999999997E-3</v>
      </c>
      <c r="R5525">
        <v>-9.1328361999999996E-2</v>
      </c>
      <c r="S5525">
        <v>-0.134288981</v>
      </c>
      <c r="T5525">
        <v>-6.3731610999999994E-2</v>
      </c>
      <c r="U5525">
        <v>0.35185933699999999</v>
      </c>
      <c r="V5525">
        <v>0.45648897799999999</v>
      </c>
      <c r="W5525">
        <v>0.65151321100000004</v>
      </c>
      <c r="X5525">
        <v>-1.7067903999999998E-2</v>
      </c>
      <c r="Y5525">
        <v>0.20554435200000001</v>
      </c>
      <c r="Z5525">
        <v>0.21929439000000001</v>
      </c>
    </row>
    <row r="5526" spans="1:26" x14ac:dyDescent="0.2">
      <c r="A5526" t="s">
        <v>26405</v>
      </c>
      <c r="B5526" t="s">
        <v>26406</v>
      </c>
      <c r="C5526" t="s">
        <v>26407</v>
      </c>
      <c r="D5526" s="1">
        <v>4.1999999999999998E-31</v>
      </c>
      <c r="E5526">
        <v>141</v>
      </c>
      <c r="F5526" t="s">
        <v>26408</v>
      </c>
      <c r="H5526" t="s">
        <v>26409</v>
      </c>
      <c r="J5526" t="s">
        <v>31</v>
      </c>
      <c r="K5526" t="s">
        <v>26410</v>
      </c>
      <c r="L5526" t="s">
        <v>33</v>
      </c>
      <c r="M5526" t="s">
        <v>242</v>
      </c>
      <c r="N5526" t="s">
        <v>26411</v>
      </c>
      <c r="O5526">
        <v>0.39578221600000002</v>
      </c>
      <c r="P5526">
        <v>0.76383062599999996</v>
      </c>
      <c r="Q5526">
        <v>0.45875510800000002</v>
      </c>
      <c r="R5526">
        <v>0.3460975</v>
      </c>
      <c r="S5526">
        <v>5.2163416999999997E-2</v>
      </c>
      <c r="T5526">
        <v>-0.26941717999999998</v>
      </c>
      <c r="U5526">
        <v>0.34837805900000002</v>
      </c>
      <c r="V5526">
        <v>0.52181729799999998</v>
      </c>
      <c r="W5526">
        <v>0.32430920699999999</v>
      </c>
      <c r="X5526">
        <v>0.157038282</v>
      </c>
      <c r="Y5526">
        <v>-2.8386925E-2</v>
      </c>
      <c r="Z5526">
        <v>-0.23769405399999999</v>
      </c>
    </row>
    <row r="5527" spans="1:26" x14ac:dyDescent="0.2">
      <c r="A5527" t="s">
        <v>32166</v>
      </c>
      <c r="B5527" t="s">
        <v>32167</v>
      </c>
      <c r="C5527" t="s">
        <v>32168</v>
      </c>
      <c r="D5527" s="1">
        <v>1.6000000000000001E-25</v>
      </c>
      <c r="E5527">
        <v>120.9</v>
      </c>
      <c r="J5527" t="s">
        <v>31</v>
      </c>
      <c r="K5527" t="s">
        <v>32169</v>
      </c>
      <c r="L5527" t="s">
        <v>33</v>
      </c>
      <c r="M5527" t="s">
        <v>665</v>
      </c>
      <c r="N5527" t="s">
        <v>32170</v>
      </c>
      <c r="O5527">
        <v>-1.529119372</v>
      </c>
      <c r="P5527">
        <v>-2.1549689860000001</v>
      </c>
      <c r="Q5527">
        <v>-1.9695540970000001</v>
      </c>
      <c r="R5527">
        <v>-0.49393389100000001</v>
      </c>
      <c r="S5527">
        <v>-0.30362351999999998</v>
      </c>
      <c r="T5527">
        <v>0.15663238199999999</v>
      </c>
      <c r="U5527">
        <v>-1.2530709680000001</v>
      </c>
      <c r="V5527">
        <v>-1.1382935890000001</v>
      </c>
      <c r="W5527">
        <v>-1.6740981530000001</v>
      </c>
      <c r="X5527">
        <v>0.322916115</v>
      </c>
      <c r="Y5527">
        <v>-0.27665505099999999</v>
      </c>
      <c r="Z5527">
        <v>-0.69494845900000002</v>
      </c>
    </row>
    <row r="5528" spans="1:26" x14ac:dyDescent="0.2">
      <c r="A5528" t="s">
        <v>30452</v>
      </c>
      <c r="B5528" t="s">
        <v>30453</v>
      </c>
      <c r="C5528" t="s">
        <v>30454</v>
      </c>
      <c r="D5528" s="1">
        <v>1.2999999999999999E-55</v>
      </c>
      <c r="E5528">
        <v>223</v>
      </c>
      <c r="J5528" t="s">
        <v>31</v>
      </c>
      <c r="K5528" t="s">
        <v>21123</v>
      </c>
      <c r="L5528" t="s">
        <v>33</v>
      </c>
      <c r="M5528" t="s">
        <v>152</v>
      </c>
      <c r="N5528" t="s">
        <v>21124</v>
      </c>
      <c r="O5528">
        <v>-0.16992191200000001</v>
      </c>
      <c r="P5528">
        <v>0.32537816899999999</v>
      </c>
      <c r="Q5528">
        <v>0.205672836</v>
      </c>
      <c r="R5528">
        <v>0.515529346</v>
      </c>
      <c r="S5528">
        <v>0.37197898600000001</v>
      </c>
      <c r="T5528">
        <v>-9.4066328000000005E-2</v>
      </c>
      <c r="U5528">
        <v>2.1104929000000001E-2</v>
      </c>
      <c r="V5528">
        <v>0.66685443899999997</v>
      </c>
      <c r="W5528">
        <v>0.12853577399999999</v>
      </c>
      <c r="X5528">
        <v>0.600800632</v>
      </c>
      <c r="Y5528">
        <v>0.10552212900000001</v>
      </c>
      <c r="Z5528">
        <v>-0.53228453499999995</v>
      </c>
    </row>
    <row r="5529" spans="1:26" x14ac:dyDescent="0.2">
      <c r="A5529" t="s">
        <v>23515</v>
      </c>
      <c r="B5529" t="s">
        <v>23516</v>
      </c>
      <c r="C5529" t="s">
        <v>23517</v>
      </c>
      <c r="D5529" s="1">
        <v>2.7E-135</v>
      </c>
      <c r="E5529">
        <v>488</v>
      </c>
      <c r="F5529" t="s">
        <v>13316</v>
      </c>
      <c r="G5529" t="s">
        <v>13317</v>
      </c>
      <c r="H5529" t="s">
        <v>13318</v>
      </c>
      <c r="I5529" t="s">
        <v>13319</v>
      </c>
      <c r="J5529" t="s">
        <v>31</v>
      </c>
      <c r="K5529" t="s">
        <v>23518</v>
      </c>
      <c r="L5529" t="s">
        <v>33</v>
      </c>
      <c r="M5529" t="s">
        <v>194</v>
      </c>
      <c r="N5529" t="s">
        <v>23519</v>
      </c>
      <c r="O5529">
        <v>-0.36737235099999999</v>
      </c>
      <c r="P5529">
        <v>-0.84808157200000001</v>
      </c>
      <c r="Q5529">
        <v>-1.0463775930000001</v>
      </c>
      <c r="R5529">
        <v>-0.41222559199999997</v>
      </c>
      <c r="S5529">
        <v>-0.52205146899999999</v>
      </c>
      <c r="T5529">
        <v>-0.223252691</v>
      </c>
      <c r="U5529">
        <v>-0.28759489700000002</v>
      </c>
      <c r="V5529">
        <v>-0.72316886599999997</v>
      </c>
      <c r="W5529">
        <v>-0.82510731900000001</v>
      </c>
      <c r="X5529">
        <v>-0.43458570699999999</v>
      </c>
      <c r="Y5529">
        <v>-0.362986374</v>
      </c>
      <c r="Z5529">
        <v>-7.3392593000000006E-2</v>
      </c>
    </row>
    <row r="5530" spans="1:26" x14ac:dyDescent="0.2">
      <c r="A5530" t="s">
        <v>6022</v>
      </c>
      <c r="B5530" t="s">
        <v>6023</v>
      </c>
      <c r="C5530" t="s">
        <v>6024</v>
      </c>
      <c r="D5530" s="1">
        <v>2.5E-71</v>
      </c>
      <c r="E5530">
        <v>275</v>
      </c>
      <c r="J5530" t="s">
        <v>31</v>
      </c>
      <c r="K5530" t="s">
        <v>2761</v>
      </c>
      <c r="L5530" t="s">
        <v>33</v>
      </c>
      <c r="M5530" t="s">
        <v>179</v>
      </c>
      <c r="N5530" t="s">
        <v>2762</v>
      </c>
      <c r="O5530">
        <v>0.29968833099999997</v>
      </c>
      <c r="P5530">
        <v>0.50016284799999999</v>
      </c>
      <c r="Q5530">
        <v>0.72613687500000001</v>
      </c>
      <c r="R5530">
        <v>0.16846907</v>
      </c>
      <c r="S5530">
        <v>0.36698240100000001</v>
      </c>
      <c r="T5530">
        <v>0.26015825100000001</v>
      </c>
      <c r="U5530">
        <v>-0.120995072</v>
      </c>
      <c r="V5530">
        <v>-1.148985903</v>
      </c>
      <c r="W5530">
        <v>-0.33854876099999998</v>
      </c>
      <c r="X5530">
        <v>-1.057178588</v>
      </c>
      <c r="Y5530">
        <v>-0.17136140999999999</v>
      </c>
      <c r="Z5530">
        <v>0.79549493100000002</v>
      </c>
    </row>
    <row r="5531" spans="1:26" x14ac:dyDescent="0.2">
      <c r="A5531" t="s">
        <v>5893</v>
      </c>
      <c r="B5531" t="s">
        <v>5894</v>
      </c>
      <c r="C5531" t="s">
        <v>5895</v>
      </c>
      <c r="D5531" s="1">
        <v>4.4000000000000001E-99</v>
      </c>
      <c r="E5531">
        <v>366.7</v>
      </c>
      <c r="F5531" t="s">
        <v>5896</v>
      </c>
      <c r="G5531" t="s">
        <v>5897</v>
      </c>
      <c r="H5531" t="s">
        <v>5898</v>
      </c>
      <c r="J5531" t="s">
        <v>31</v>
      </c>
      <c r="K5531" t="s">
        <v>5899</v>
      </c>
      <c r="L5531" t="s">
        <v>33</v>
      </c>
      <c r="M5531" t="s">
        <v>50</v>
      </c>
      <c r="N5531" t="s">
        <v>5900</v>
      </c>
      <c r="O5531">
        <v>0.32508749599999998</v>
      </c>
      <c r="P5531">
        <v>9.7389326999999998E-2</v>
      </c>
      <c r="Q5531">
        <v>-5.3642335999999999E-2</v>
      </c>
      <c r="R5531">
        <v>-0.25279015799999999</v>
      </c>
      <c r="S5531">
        <v>-0.344422538</v>
      </c>
      <c r="T5531">
        <v>-0.11723873899999999</v>
      </c>
      <c r="U5531">
        <v>0.30320530499999998</v>
      </c>
      <c r="V5531">
        <v>-0.773583731</v>
      </c>
      <c r="W5531">
        <v>0.12565156199999999</v>
      </c>
      <c r="X5531">
        <v>-1.08626511</v>
      </c>
      <c r="Y5531">
        <v>-0.17297056099999999</v>
      </c>
      <c r="Z5531">
        <v>0.80729658599999998</v>
      </c>
    </row>
    <row r="5532" spans="1:26" x14ac:dyDescent="0.2">
      <c r="A5532" t="s">
        <v>200</v>
      </c>
      <c r="B5532" t="s">
        <v>201</v>
      </c>
      <c r="C5532" t="s">
        <v>202</v>
      </c>
      <c r="D5532" s="1">
        <v>8.6000000000000005E-17</v>
      </c>
      <c r="E5532">
        <v>90.9</v>
      </c>
      <c r="H5532" t="s">
        <v>203</v>
      </c>
      <c r="J5532" t="s">
        <v>31</v>
      </c>
      <c r="K5532" t="s">
        <v>204</v>
      </c>
      <c r="L5532" t="s">
        <v>33</v>
      </c>
      <c r="M5532" t="s">
        <v>88</v>
      </c>
      <c r="N5532" t="s">
        <v>205</v>
      </c>
      <c r="O5532">
        <v>0.80925963000000001</v>
      </c>
      <c r="P5532">
        <v>1.410073688</v>
      </c>
      <c r="Q5532">
        <v>1.200748572</v>
      </c>
      <c r="R5532">
        <v>0.25390224900000002</v>
      </c>
      <c r="S5532">
        <v>0.134766466</v>
      </c>
      <c r="T5532">
        <v>-4.9299928E-2</v>
      </c>
      <c r="U5532">
        <v>0.26492252300000002</v>
      </c>
      <c r="V5532">
        <v>-1.941339983</v>
      </c>
      <c r="W5532">
        <v>0.35436551700000002</v>
      </c>
      <c r="X5532">
        <v>-2.2608147650000001</v>
      </c>
      <c r="Y5532">
        <v>4.0313517E-2</v>
      </c>
      <c r="Z5532">
        <v>2.1883282899999998</v>
      </c>
    </row>
    <row r="5533" spans="1:26" x14ac:dyDescent="0.2">
      <c r="A5533" t="s">
        <v>14507</v>
      </c>
      <c r="B5533" t="s">
        <v>14508</v>
      </c>
      <c r="C5533" t="s">
        <v>14509</v>
      </c>
      <c r="D5533" s="1">
        <v>4.8000000000000003E-32</v>
      </c>
      <c r="E5533">
        <v>142.9</v>
      </c>
      <c r="J5533" t="s">
        <v>31</v>
      </c>
      <c r="K5533" t="s">
        <v>14510</v>
      </c>
      <c r="L5533" t="s">
        <v>33</v>
      </c>
      <c r="M5533" t="s">
        <v>680</v>
      </c>
      <c r="N5533" t="s">
        <v>14511</v>
      </c>
      <c r="O5533">
        <v>-0.39699280599999998</v>
      </c>
      <c r="P5533">
        <v>-0.644043492</v>
      </c>
      <c r="Q5533">
        <v>-0.62161669900000005</v>
      </c>
      <c r="R5533">
        <v>-0.19888534099999999</v>
      </c>
      <c r="S5533">
        <v>-0.17652923700000001</v>
      </c>
      <c r="T5533">
        <v>2.6563674999999998E-2</v>
      </c>
      <c r="U5533">
        <v>-8.8133700999999995E-2</v>
      </c>
      <c r="V5533">
        <v>-0.31904046600000002</v>
      </c>
      <c r="W5533">
        <v>3.0278750000000002E-3</v>
      </c>
      <c r="X5533">
        <v>-0.28587938099999999</v>
      </c>
      <c r="Y5533">
        <v>9.3398766999999994E-2</v>
      </c>
      <c r="Z5533">
        <v>0.34634042599999998</v>
      </c>
    </row>
    <row r="5534" spans="1:26" x14ac:dyDescent="0.2">
      <c r="A5534" t="s">
        <v>31098</v>
      </c>
      <c r="B5534" t="s">
        <v>31099</v>
      </c>
      <c r="C5534" t="s">
        <v>31100</v>
      </c>
      <c r="D5534" s="1">
        <v>1.2000000000000001E-46</v>
      </c>
      <c r="E5534">
        <v>193</v>
      </c>
      <c r="J5534" t="s">
        <v>31</v>
      </c>
      <c r="K5534" t="s">
        <v>31101</v>
      </c>
      <c r="L5534" t="s">
        <v>33</v>
      </c>
      <c r="M5534" t="s">
        <v>973</v>
      </c>
      <c r="N5534" t="s">
        <v>31102</v>
      </c>
      <c r="O5534">
        <v>-1.5755906E-2</v>
      </c>
      <c r="P5534">
        <v>-0.21773673499999999</v>
      </c>
      <c r="Q5534">
        <v>-0.33165666500000002</v>
      </c>
      <c r="R5534">
        <v>-0.19413576900000001</v>
      </c>
      <c r="S5534">
        <v>-0.28480361300000001</v>
      </c>
      <c r="T5534">
        <v>-9.5351836999999995E-2</v>
      </c>
      <c r="U5534">
        <v>-8.6830216000000002E-2</v>
      </c>
      <c r="V5534">
        <v>1.2495057700000001</v>
      </c>
      <c r="W5534">
        <v>0.58817675400000002</v>
      </c>
      <c r="X5534">
        <v>1.3125632869999999</v>
      </c>
      <c r="Y5534">
        <v>0.56315985800000001</v>
      </c>
      <c r="Z5534">
        <v>-0.58958217300000004</v>
      </c>
    </row>
    <row r="5535" spans="1:26" x14ac:dyDescent="0.2">
      <c r="A5535" t="s">
        <v>15149</v>
      </c>
      <c r="B5535" t="s">
        <v>15150</v>
      </c>
      <c r="C5535" t="s">
        <v>15151</v>
      </c>
      <c r="D5535" s="1">
        <v>3.6000000000000002E-35</v>
      </c>
      <c r="E5535">
        <v>154.5</v>
      </c>
      <c r="F5535" t="s">
        <v>15152</v>
      </c>
      <c r="G5535" t="s">
        <v>15153</v>
      </c>
      <c r="H5535" t="s">
        <v>15154</v>
      </c>
      <c r="J5535" t="s">
        <v>31</v>
      </c>
      <c r="K5535" t="s">
        <v>15155</v>
      </c>
      <c r="L5535" t="s">
        <v>33</v>
      </c>
      <c r="M5535" t="s">
        <v>214</v>
      </c>
      <c r="N5535" t="s">
        <v>15156</v>
      </c>
      <c r="O5535">
        <v>7.3319838999999998E-2</v>
      </c>
      <c r="P5535">
        <v>-9.3914774000000006E-2</v>
      </c>
      <c r="Q5535">
        <v>0.18385268900000001</v>
      </c>
      <c r="R5535">
        <v>-0.167918964</v>
      </c>
      <c r="S5535">
        <v>0.111951514</v>
      </c>
      <c r="T5535">
        <v>0.29104826299999997</v>
      </c>
      <c r="U5535">
        <v>0.15413832999999999</v>
      </c>
      <c r="V5535">
        <v>6.0937125000000002E-2</v>
      </c>
      <c r="W5535">
        <v>0.39030274399999998</v>
      </c>
      <c r="X5535">
        <v>-0.12887489199999999</v>
      </c>
      <c r="Y5535">
        <v>0.22001844400000001</v>
      </c>
      <c r="Z5535">
        <v>0.31742869699999998</v>
      </c>
    </row>
    <row r="5536" spans="1:26" x14ac:dyDescent="0.2">
      <c r="A5536" t="s">
        <v>28147</v>
      </c>
      <c r="B5536" t="s">
        <v>28148</v>
      </c>
      <c r="C5536" t="s">
        <v>28149</v>
      </c>
      <c r="D5536" s="1">
        <v>3.3999999999999998E-141</v>
      </c>
      <c r="E5536">
        <v>507.3</v>
      </c>
      <c r="F5536" t="s">
        <v>28150</v>
      </c>
      <c r="G5536" t="s">
        <v>28151</v>
      </c>
      <c r="H5536" t="s">
        <v>28152</v>
      </c>
      <c r="I5536" t="s">
        <v>28153</v>
      </c>
      <c r="J5536" t="s">
        <v>31</v>
      </c>
      <c r="K5536" t="s">
        <v>28154</v>
      </c>
      <c r="L5536" t="s">
        <v>33</v>
      </c>
      <c r="M5536" t="s">
        <v>214</v>
      </c>
      <c r="N5536" t="s">
        <v>10339</v>
      </c>
      <c r="O5536">
        <v>0.147715607</v>
      </c>
      <c r="P5536">
        <v>4.8763523000000003E-2</v>
      </c>
      <c r="Q5536">
        <v>0.19703838700000001</v>
      </c>
      <c r="R5536">
        <v>-0.102563773</v>
      </c>
      <c r="S5536">
        <v>4.2787401000000003E-2</v>
      </c>
      <c r="T5536">
        <v>0.16664294900000001</v>
      </c>
      <c r="U5536">
        <v>3.6315E-2</v>
      </c>
      <c r="V5536">
        <v>6.5386939000000005E-2</v>
      </c>
      <c r="W5536">
        <v>-0.18657448200000001</v>
      </c>
      <c r="X5536">
        <v>7.2098031000000007E-2</v>
      </c>
      <c r="Y5536">
        <v>-0.198361811</v>
      </c>
      <c r="Z5536">
        <v>-0.34189313399999999</v>
      </c>
    </row>
    <row r="5537" spans="1:26" x14ac:dyDescent="0.2">
      <c r="A5537" t="s">
        <v>6717</v>
      </c>
      <c r="B5537" t="s">
        <v>6718</v>
      </c>
      <c r="C5537" t="s">
        <v>6719</v>
      </c>
      <c r="D5537" s="1">
        <v>1.8E-39</v>
      </c>
      <c r="E5537">
        <v>169.1</v>
      </c>
      <c r="G5537" t="s">
        <v>6720</v>
      </c>
      <c r="H5537" t="s">
        <v>6721</v>
      </c>
      <c r="J5537" t="s">
        <v>31</v>
      </c>
      <c r="K5537" t="s">
        <v>6722</v>
      </c>
      <c r="L5537" t="s">
        <v>33</v>
      </c>
      <c r="M5537" t="s">
        <v>50</v>
      </c>
      <c r="N5537" t="s">
        <v>1270</v>
      </c>
      <c r="O5537">
        <v>-0.63257364000000005</v>
      </c>
      <c r="P5537">
        <v>-0.77995325400000004</v>
      </c>
      <c r="Q5537">
        <v>-1.1135464610000001</v>
      </c>
      <c r="R5537">
        <v>-5.3185857000000003E-2</v>
      </c>
      <c r="S5537">
        <v>-0.35582123500000001</v>
      </c>
      <c r="T5537">
        <v>-0.34160672800000003</v>
      </c>
      <c r="U5537">
        <v>6.2808297999999999E-2</v>
      </c>
      <c r="V5537">
        <v>-0.89339897700000004</v>
      </c>
      <c r="W5537">
        <v>-0.133465115</v>
      </c>
      <c r="X5537">
        <v>-1.0129976430000001</v>
      </c>
      <c r="Y5537">
        <v>-0.16457421699999999</v>
      </c>
      <c r="Z5537">
        <v>0.747695</v>
      </c>
    </row>
    <row r="5538" spans="1:26" x14ac:dyDescent="0.2">
      <c r="A5538" t="s">
        <v>8838</v>
      </c>
      <c r="B5538" t="s">
        <v>8839</v>
      </c>
      <c r="C5538" t="s">
        <v>8840</v>
      </c>
      <c r="D5538" s="1">
        <v>4.7999999999999999E-20</v>
      </c>
      <c r="E5538">
        <v>102.1</v>
      </c>
      <c r="G5538" t="s">
        <v>8841</v>
      </c>
      <c r="J5538" t="s">
        <v>31</v>
      </c>
      <c r="K5538" t="s">
        <v>8842</v>
      </c>
      <c r="L5538" t="s">
        <v>33</v>
      </c>
      <c r="M5538" t="s">
        <v>50</v>
      </c>
      <c r="N5538" t="s">
        <v>3838</v>
      </c>
      <c r="O5538">
        <v>-0.55410654199999998</v>
      </c>
      <c r="P5538">
        <v>-1.3221745</v>
      </c>
      <c r="Q5538">
        <v>-0.897488442</v>
      </c>
      <c r="R5538">
        <v>-0.68454833500000001</v>
      </c>
      <c r="S5538">
        <v>-0.23511114699999999</v>
      </c>
      <c r="T5538">
        <v>0.388183159</v>
      </c>
      <c r="U5538">
        <v>0.46564888599999998</v>
      </c>
      <c r="V5538">
        <v>0.80470506200000003</v>
      </c>
      <c r="W5538">
        <v>1.1021896529999999</v>
      </c>
      <c r="X5538">
        <v>-0.360716441</v>
      </c>
      <c r="Y5538">
        <v>0.23123041999999999</v>
      </c>
      <c r="Z5538">
        <v>0.623691624</v>
      </c>
    </row>
    <row r="5539" spans="1:26" x14ac:dyDescent="0.2">
      <c r="A5539" t="s">
        <v>1111</v>
      </c>
      <c r="B5539" t="s">
        <v>1112</v>
      </c>
      <c r="C5539" t="s">
        <v>1113</v>
      </c>
      <c r="D5539" s="1">
        <v>1.2999999999999999E-89</v>
      </c>
      <c r="E5539">
        <v>334.7</v>
      </c>
      <c r="F5539" t="s">
        <v>1114</v>
      </c>
      <c r="G5539" t="s">
        <v>1115</v>
      </c>
      <c r="H5539" t="s">
        <v>1116</v>
      </c>
      <c r="J5539" t="s">
        <v>31</v>
      </c>
      <c r="K5539" t="s">
        <v>1117</v>
      </c>
      <c r="L5539" t="s">
        <v>33</v>
      </c>
      <c r="M5539" t="s">
        <v>574</v>
      </c>
      <c r="N5539" t="s">
        <v>1118</v>
      </c>
      <c r="O5539">
        <v>0.167323957</v>
      </c>
      <c r="P5539">
        <v>-0.70614682100000004</v>
      </c>
      <c r="Q5539">
        <v>-0.41315498000000001</v>
      </c>
      <c r="R5539">
        <v>-0.868812735</v>
      </c>
      <c r="S5539">
        <v>-0.54533949000000004</v>
      </c>
      <c r="T5539">
        <v>0.29242109199999999</v>
      </c>
      <c r="U5539">
        <v>0.27729591799999997</v>
      </c>
      <c r="V5539">
        <v>-0.22539899299999999</v>
      </c>
      <c r="W5539">
        <v>1.1688609320000001</v>
      </c>
      <c r="X5539">
        <v>-0.97127449799999999</v>
      </c>
      <c r="Y5539">
        <v>0.34917145500000002</v>
      </c>
      <c r="Z5539">
        <v>1.491112271</v>
      </c>
    </row>
    <row r="5540" spans="1:26" x14ac:dyDescent="0.2">
      <c r="A5540" t="s">
        <v>19913</v>
      </c>
      <c r="B5540" t="s">
        <v>19914</v>
      </c>
      <c r="C5540" t="s">
        <v>19915</v>
      </c>
      <c r="D5540" s="1">
        <v>9.8000000000000005E-49</v>
      </c>
      <c r="E5540">
        <v>198.7</v>
      </c>
      <c r="F5540" t="s">
        <v>3185</v>
      </c>
      <c r="G5540" t="s">
        <v>3186</v>
      </c>
      <c r="H5540" t="s">
        <v>3187</v>
      </c>
      <c r="I5540" t="s">
        <v>19916</v>
      </c>
      <c r="J5540" t="s">
        <v>31</v>
      </c>
      <c r="K5540" t="s">
        <v>19917</v>
      </c>
      <c r="L5540" t="s">
        <v>33</v>
      </c>
      <c r="M5540" t="s">
        <v>842</v>
      </c>
      <c r="N5540" t="s">
        <v>19918</v>
      </c>
      <c r="O5540">
        <v>-0.237244445</v>
      </c>
      <c r="P5540">
        <v>-1.1534399259999999</v>
      </c>
      <c r="Q5540">
        <v>-0.57829883000000004</v>
      </c>
      <c r="R5540">
        <v>-0.49488773699999999</v>
      </c>
      <c r="S5540">
        <v>-7.6517217999999998E-2</v>
      </c>
      <c r="T5540">
        <v>9.9320738000000006E-2</v>
      </c>
      <c r="U5540">
        <v>8.1089066000000001E-2</v>
      </c>
      <c r="V5540">
        <v>-1.257775063</v>
      </c>
      <c r="W5540">
        <v>-0.89761544900000001</v>
      </c>
      <c r="X5540">
        <v>-1.2182720730000001</v>
      </c>
      <c r="Y5540">
        <v>-0.633868863</v>
      </c>
      <c r="Z5540">
        <v>9.1602159000000002E-2</v>
      </c>
    </row>
    <row r="5541" spans="1:26" x14ac:dyDescent="0.2">
      <c r="A5541" t="s">
        <v>8766</v>
      </c>
      <c r="B5541" t="s">
        <v>8767</v>
      </c>
      <c r="C5541" t="s">
        <v>8768</v>
      </c>
      <c r="D5541" s="1">
        <v>1.8999999999999999E-11</v>
      </c>
      <c r="E5541">
        <v>74.3</v>
      </c>
      <c r="F5541" t="s">
        <v>8769</v>
      </c>
      <c r="G5541" t="s">
        <v>8770</v>
      </c>
      <c r="H5541" t="s">
        <v>8771</v>
      </c>
      <c r="J5541" t="s">
        <v>31</v>
      </c>
      <c r="K5541" t="s">
        <v>8772</v>
      </c>
      <c r="L5541" t="s">
        <v>33</v>
      </c>
      <c r="M5541" t="s">
        <v>214</v>
      </c>
      <c r="N5541" t="s">
        <v>8773</v>
      </c>
      <c r="O5541">
        <v>0.85943757700000001</v>
      </c>
      <c r="P5541">
        <v>0.80094465599999998</v>
      </c>
      <c r="Q5541">
        <v>1.542528919</v>
      </c>
      <c r="R5541">
        <v>-0.190460087</v>
      </c>
      <c r="S5541">
        <v>0.54235395600000003</v>
      </c>
      <c r="T5541">
        <v>0.78519574800000003</v>
      </c>
      <c r="U5541">
        <v>0.31122910500000001</v>
      </c>
      <c r="V5541">
        <v>-0.18301910900000001</v>
      </c>
      <c r="W5541">
        <v>0.514105743</v>
      </c>
      <c r="X5541">
        <v>-0.50616993300000002</v>
      </c>
      <c r="Y5541">
        <v>0.157769355</v>
      </c>
      <c r="Z5541">
        <v>0.62771433700000001</v>
      </c>
    </row>
    <row r="5542" spans="1:26" x14ac:dyDescent="0.2">
      <c r="A5542" t="s">
        <v>16438</v>
      </c>
      <c r="B5542" t="s">
        <v>16439</v>
      </c>
      <c r="C5542" t="s">
        <v>16440</v>
      </c>
      <c r="D5542" s="1">
        <v>2.4E-8</v>
      </c>
      <c r="E5542">
        <v>64.7</v>
      </c>
      <c r="F5542" t="s">
        <v>12180</v>
      </c>
      <c r="G5542" t="s">
        <v>12181</v>
      </c>
      <c r="J5542" t="s">
        <v>31</v>
      </c>
      <c r="K5542" t="s">
        <v>16441</v>
      </c>
      <c r="L5542" t="s">
        <v>33</v>
      </c>
      <c r="M5542" t="s">
        <v>3671</v>
      </c>
      <c r="N5542" t="s">
        <v>16442</v>
      </c>
      <c r="O5542">
        <v>-9.6400143999999993E-2</v>
      </c>
      <c r="P5542">
        <v>0.16248530899999999</v>
      </c>
      <c r="Q5542">
        <v>0.24747069699999999</v>
      </c>
      <c r="R5542">
        <v>0.28511550899999999</v>
      </c>
      <c r="S5542">
        <v>0.31156781099999997</v>
      </c>
      <c r="T5542">
        <v>0.111998155</v>
      </c>
      <c r="U5542">
        <v>-2.7839689000000001E-2</v>
      </c>
      <c r="V5542">
        <v>-0.47105366100000001</v>
      </c>
      <c r="W5542">
        <v>-0.13002175699999999</v>
      </c>
      <c r="X5542">
        <v>-0.390984842</v>
      </c>
      <c r="Y5542">
        <v>-7.3852143999999995E-2</v>
      </c>
      <c r="Z5542">
        <v>0.25363857200000001</v>
      </c>
    </row>
    <row r="5543" spans="1:26" x14ac:dyDescent="0.2">
      <c r="A5543" t="s">
        <v>12177</v>
      </c>
      <c r="B5543" t="s">
        <v>12178</v>
      </c>
      <c r="C5543" t="s">
        <v>12179</v>
      </c>
      <c r="D5543" s="1">
        <v>1.3000000000000001E-29</v>
      </c>
      <c r="E5543">
        <v>137.1</v>
      </c>
      <c r="F5543" t="s">
        <v>12180</v>
      </c>
      <c r="G5543" t="s">
        <v>12181</v>
      </c>
      <c r="J5543" t="s">
        <v>31</v>
      </c>
      <c r="K5543" t="s">
        <v>12182</v>
      </c>
      <c r="L5543" t="s">
        <v>33</v>
      </c>
      <c r="M5543" t="s">
        <v>3671</v>
      </c>
      <c r="N5543" t="s">
        <v>12159</v>
      </c>
      <c r="O5543">
        <v>2.3392001999999999E-2</v>
      </c>
      <c r="P5543">
        <v>0.18900283200000001</v>
      </c>
      <c r="Q5543">
        <v>5.8037485999999999E-2</v>
      </c>
      <c r="R5543">
        <v>0.16432518199999999</v>
      </c>
      <c r="S5543">
        <v>3.9692221E-2</v>
      </c>
      <c r="T5543">
        <v>-0.102484087</v>
      </c>
      <c r="U5543">
        <v>-3.5856456000000002E-2</v>
      </c>
      <c r="V5543">
        <v>-0.531405986</v>
      </c>
      <c r="W5543">
        <v>1.2679541000000001E-2</v>
      </c>
      <c r="X5543">
        <v>-0.44467863200000002</v>
      </c>
      <c r="Y5543">
        <v>5.4947551999999997E-2</v>
      </c>
      <c r="Z5543">
        <v>0.45593490399999997</v>
      </c>
    </row>
    <row r="5544" spans="1:26" x14ac:dyDescent="0.2">
      <c r="A5544" t="s">
        <v>13129</v>
      </c>
      <c r="B5544" t="s">
        <v>13130</v>
      </c>
      <c r="C5544" t="s">
        <v>13131</v>
      </c>
      <c r="D5544" s="1">
        <v>3.2000000000000002E-42</v>
      </c>
      <c r="E5544">
        <v>178.3</v>
      </c>
      <c r="J5544" t="s">
        <v>31</v>
      </c>
      <c r="K5544" t="s">
        <v>13132</v>
      </c>
      <c r="L5544" t="s">
        <v>33</v>
      </c>
      <c r="M5544" t="s">
        <v>242</v>
      </c>
      <c r="N5544" t="s">
        <v>13133</v>
      </c>
      <c r="O5544">
        <v>-0.31297985299999997</v>
      </c>
      <c r="P5544">
        <v>-0.27354686700000003</v>
      </c>
      <c r="Q5544">
        <v>-0.54107449399999996</v>
      </c>
      <c r="R5544">
        <v>9.5983923999999998E-2</v>
      </c>
      <c r="S5544">
        <v>-0.158235773</v>
      </c>
      <c r="T5544">
        <v>-0.25691977900000001</v>
      </c>
      <c r="U5544">
        <v>-0.2920526</v>
      </c>
      <c r="V5544">
        <v>-0.85528592699999995</v>
      </c>
      <c r="W5544">
        <v>-0.36538327700000001</v>
      </c>
      <c r="X5544">
        <v>-0.51673708100000004</v>
      </c>
      <c r="Y5544">
        <v>-4.0878912000000003E-2</v>
      </c>
      <c r="Z5544">
        <v>0.40835735699999998</v>
      </c>
    </row>
    <row r="5545" spans="1:26" x14ac:dyDescent="0.2">
      <c r="A5545" t="s">
        <v>2389</v>
      </c>
      <c r="B5545" t="s">
        <v>2390</v>
      </c>
      <c r="C5545" t="s">
        <v>2391</v>
      </c>
      <c r="D5545" s="1">
        <v>4.4000000000000003E-86</v>
      </c>
      <c r="E5545">
        <v>323.2</v>
      </c>
      <c r="G5545" t="s">
        <v>2392</v>
      </c>
      <c r="H5545" t="s">
        <v>2393</v>
      </c>
      <c r="J5545" t="s">
        <v>31</v>
      </c>
      <c r="K5545" t="s">
        <v>2394</v>
      </c>
      <c r="L5545" t="s">
        <v>33</v>
      </c>
      <c r="M5545" t="s">
        <v>680</v>
      </c>
      <c r="N5545" t="s">
        <v>2395</v>
      </c>
      <c r="O5545">
        <v>-0.15981399700000001</v>
      </c>
      <c r="P5545">
        <v>-0.78124030700000002</v>
      </c>
      <c r="Q5545">
        <v>-0.88613929700000005</v>
      </c>
      <c r="R5545">
        <v>-0.59647094099999998</v>
      </c>
      <c r="S5545">
        <v>-0.64065114300000003</v>
      </c>
      <c r="T5545">
        <v>-0.105568963</v>
      </c>
      <c r="U5545">
        <v>0.20928359999999999</v>
      </c>
      <c r="V5545">
        <v>-1.592600759</v>
      </c>
      <c r="W5545">
        <v>-0.35223449499999998</v>
      </c>
      <c r="X5545">
        <v>-1.8420449249999999</v>
      </c>
      <c r="Y5545">
        <v>-0.51259303300000003</v>
      </c>
      <c r="Z5545">
        <v>1.1924875159999999</v>
      </c>
    </row>
    <row r="5546" spans="1:26" x14ac:dyDescent="0.2">
      <c r="A5546" t="s">
        <v>23067</v>
      </c>
      <c r="B5546" t="s">
        <v>23068</v>
      </c>
      <c r="C5546" t="s">
        <v>23069</v>
      </c>
      <c r="D5546" s="1">
        <v>2.2999999999999999E-29</v>
      </c>
      <c r="E5546">
        <v>136.69999999999999</v>
      </c>
      <c r="F5546" t="s">
        <v>23070</v>
      </c>
      <c r="G5546" t="s">
        <v>23071</v>
      </c>
      <c r="H5546" t="s">
        <v>23072</v>
      </c>
      <c r="J5546" t="s">
        <v>31</v>
      </c>
      <c r="K5546" t="s">
        <v>23073</v>
      </c>
      <c r="L5546" t="s">
        <v>33</v>
      </c>
      <c r="M5546" t="s">
        <v>50</v>
      </c>
      <c r="N5546" t="s">
        <v>23074</v>
      </c>
      <c r="O5546">
        <v>-0.42618312800000002</v>
      </c>
      <c r="P5546">
        <v>-0.65719861700000004</v>
      </c>
      <c r="Q5546">
        <v>-0.83120455500000001</v>
      </c>
      <c r="R5546">
        <v>-0.196903515</v>
      </c>
      <c r="S5546">
        <v>-0.34930117599999999</v>
      </c>
      <c r="T5546">
        <v>-0.159633251</v>
      </c>
      <c r="U5546">
        <v>-0.31604752200000003</v>
      </c>
      <c r="V5546">
        <v>-0.69024094300000005</v>
      </c>
      <c r="W5546">
        <v>-0.69761364699999995</v>
      </c>
      <c r="X5546">
        <v>-0.35316655499999999</v>
      </c>
      <c r="Y5546">
        <v>-0.31780556300000001</v>
      </c>
      <c r="Z5546">
        <v>-4.8718721999999999E-2</v>
      </c>
    </row>
    <row r="5547" spans="1:26" x14ac:dyDescent="0.2">
      <c r="A5547" t="s">
        <v>21147</v>
      </c>
      <c r="B5547" t="s">
        <v>21148</v>
      </c>
      <c r="C5547" t="s">
        <v>21149</v>
      </c>
      <c r="D5547" s="1">
        <v>3.8999999999999998E-87</v>
      </c>
      <c r="E5547">
        <v>326.60000000000002</v>
      </c>
      <c r="F5547" t="s">
        <v>2593</v>
      </c>
      <c r="G5547" t="s">
        <v>2594</v>
      </c>
      <c r="H5547" t="s">
        <v>2595</v>
      </c>
      <c r="J5547" t="s">
        <v>31</v>
      </c>
      <c r="K5547" t="s">
        <v>2596</v>
      </c>
      <c r="L5547" t="s">
        <v>33</v>
      </c>
      <c r="M5547" t="s">
        <v>152</v>
      </c>
      <c r="N5547" t="s">
        <v>2597</v>
      </c>
      <c r="O5547">
        <v>0.82293592100000001</v>
      </c>
      <c r="P5547">
        <v>0.911694962</v>
      </c>
      <c r="Q5547">
        <v>0.86689427200000002</v>
      </c>
      <c r="R5547">
        <v>6.6655013999999999E-2</v>
      </c>
      <c r="S5547">
        <v>3.1887312000000001E-2</v>
      </c>
      <c r="T5547">
        <v>-2.0144121000000001E-2</v>
      </c>
      <c r="U5547">
        <v>0.32287132400000002</v>
      </c>
      <c r="V5547">
        <v>0.696661317</v>
      </c>
      <c r="W5547">
        <v>0.69792880800000001</v>
      </c>
      <c r="X5547">
        <v>0.31643211199999999</v>
      </c>
      <c r="Y5547">
        <v>0.34003582799999998</v>
      </c>
      <c r="Z5547">
        <v>3.7860939000000003E-2</v>
      </c>
    </row>
    <row r="5548" spans="1:26" x14ac:dyDescent="0.2">
      <c r="A5548" t="s">
        <v>16892</v>
      </c>
      <c r="B5548" t="s">
        <v>16893</v>
      </c>
      <c r="C5548" t="s">
        <v>16894</v>
      </c>
      <c r="D5548" s="1">
        <v>5.0000000000000004E-31</v>
      </c>
      <c r="E5548">
        <v>139.80000000000001</v>
      </c>
      <c r="F5548" t="s">
        <v>16895</v>
      </c>
      <c r="G5548" t="s">
        <v>16896</v>
      </c>
      <c r="J5548" t="s">
        <v>31</v>
      </c>
      <c r="K5548" t="s">
        <v>16897</v>
      </c>
      <c r="L5548" t="s">
        <v>33</v>
      </c>
      <c r="M5548" t="s">
        <v>179</v>
      </c>
      <c r="N5548" t="s">
        <v>6159</v>
      </c>
      <c r="O5548">
        <v>-0.40072694599999997</v>
      </c>
      <c r="P5548">
        <v>-0.49697929299999999</v>
      </c>
      <c r="Q5548">
        <v>-0.207280097</v>
      </c>
      <c r="R5548">
        <v>-6.6523029999999997E-2</v>
      </c>
      <c r="S5548">
        <v>0.212661929</v>
      </c>
      <c r="T5548">
        <v>0.296972495</v>
      </c>
      <c r="U5548">
        <v>-0.23126840600000001</v>
      </c>
      <c r="V5548">
        <v>-0.11464131900000001</v>
      </c>
      <c r="W5548">
        <v>0.13312659099999999</v>
      </c>
      <c r="X5548">
        <v>0.110810517</v>
      </c>
      <c r="Y5548">
        <v>0.35793444699999999</v>
      </c>
      <c r="Z5548">
        <v>0.23092896500000001</v>
      </c>
    </row>
    <row r="5549" spans="1:26" x14ac:dyDescent="0.2">
      <c r="A5549" t="s">
        <v>15857</v>
      </c>
      <c r="B5549" t="s">
        <v>15858</v>
      </c>
      <c r="C5549" t="s">
        <v>15859</v>
      </c>
      <c r="D5549" s="1">
        <v>1.1000000000000001E-48</v>
      </c>
      <c r="E5549">
        <v>200.7</v>
      </c>
      <c r="F5549" t="s">
        <v>15860</v>
      </c>
      <c r="G5549" t="s">
        <v>15861</v>
      </c>
      <c r="H5549" t="s">
        <v>15862</v>
      </c>
      <c r="J5549" t="s">
        <v>31</v>
      </c>
      <c r="K5549" t="s">
        <v>15863</v>
      </c>
      <c r="L5549" t="s">
        <v>33</v>
      </c>
      <c r="M5549" t="s">
        <v>179</v>
      </c>
      <c r="N5549" t="s">
        <v>7288</v>
      </c>
      <c r="O5549">
        <v>0.28006628</v>
      </c>
      <c r="P5549">
        <v>-3.7123594000000003E-2</v>
      </c>
      <c r="Q5549">
        <v>0.51248265800000004</v>
      </c>
      <c r="R5549">
        <v>-0.33939134300000001</v>
      </c>
      <c r="S5549">
        <v>0.21104367399999999</v>
      </c>
      <c r="T5549">
        <v>0.56317673999999995</v>
      </c>
      <c r="U5549">
        <v>5.4302616999999997E-2</v>
      </c>
      <c r="V5549">
        <v>-0.51912427800000005</v>
      </c>
      <c r="W5549">
        <v>-0.188540441</v>
      </c>
      <c r="X5549">
        <v>-0.58410921000000005</v>
      </c>
      <c r="Y5549">
        <v>-0.21295635500000001</v>
      </c>
      <c r="Z5549">
        <v>0.279837377</v>
      </c>
    </row>
    <row r="5550" spans="1:26" x14ac:dyDescent="0.2">
      <c r="A5550" t="s">
        <v>112</v>
      </c>
      <c r="B5550" t="s">
        <v>113</v>
      </c>
      <c r="C5550" t="s">
        <v>114</v>
      </c>
      <c r="D5550" s="1">
        <v>5.4E-42</v>
      </c>
      <c r="E5550">
        <v>179.1</v>
      </c>
      <c r="H5550" t="s">
        <v>115</v>
      </c>
      <c r="J5550" t="s">
        <v>31</v>
      </c>
      <c r="K5550" t="s">
        <v>116</v>
      </c>
      <c r="L5550" t="s">
        <v>33</v>
      </c>
      <c r="M5550" t="s">
        <v>50</v>
      </c>
      <c r="N5550" t="s">
        <v>117</v>
      </c>
      <c r="O5550">
        <v>0.106516552</v>
      </c>
      <c r="P5550">
        <v>-5.5929036000000001E-2</v>
      </c>
      <c r="Q5550">
        <v>0.23870593400000001</v>
      </c>
      <c r="R5550">
        <v>-0.161622812</v>
      </c>
      <c r="S5550">
        <v>0.126272622</v>
      </c>
      <c r="T5550">
        <v>0.299747608</v>
      </c>
      <c r="U5550">
        <v>4.6187895999999999E-2</v>
      </c>
      <c r="V5550">
        <v>-2.8403838430000001</v>
      </c>
      <c r="W5550">
        <v>-0.200376322</v>
      </c>
      <c r="X5550">
        <v>-2.8191968090000001</v>
      </c>
      <c r="Y5550">
        <v>-0.213718344</v>
      </c>
      <c r="Z5550">
        <v>2.4162948769999999</v>
      </c>
    </row>
    <row r="5551" spans="1:26" x14ac:dyDescent="0.2">
      <c r="A5551" t="s">
        <v>3144</v>
      </c>
      <c r="B5551" t="s">
        <v>3145</v>
      </c>
      <c r="C5551" t="s">
        <v>3146</v>
      </c>
      <c r="D5551" s="1">
        <v>5.7999999999999997E-24</v>
      </c>
      <c r="E5551">
        <v>118.6</v>
      </c>
      <c r="H5551" t="s">
        <v>115</v>
      </c>
      <c r="J5551" t="s">
        <v>31</v>
      </c>
      <c r="K5551" t="s">
        <v>3147</v>
      </c>
      <c r="L5551" t="s">
        <v>33</v>
      </c>
      <c r="M5551" t="s">
        <v>325</v>
      </c>
      <c r="N5551" t="s">
        <v>3148</v>
      </c>
      <c r="O5551">
        <v>-3.6358571999999999E-2</v>
      </c>
      <c r="P5551">
        <v>-8.1702264999999996E-2</v>
      </c>
      <c r="Q5551">
        <v>4.4818376E-2</v>
      </c>
      <c r="R5551">
        <v>-2.8498776999999999E-2</v>
      </c>
      <c r="S5551">
        <v>8.1012816000000001E-2</v>
      </c>
      <c r="T5551">
        <v>0.13769367599999999</v>
      </c>
      <c r="U5551">
        <v>-0.52867352599999995</v>
      </c>
      <c r="V5551">
        <v>-2.4962704709999999</v>
      </c>
      <c r="W5551">
        <v>-1.1707000809999999</v>
      </c>
      <c r="X5551">
        <v>-1.728677419</v>
      </c>
      <c r="Y5551">
        <v>-0.38900749400000001</v>
      </c>
      <c r="Z5551">
        <v>1.076471631</v>
      </c>
    </row>
    <row r="5552" spans="1:26" x14ac:dyDescent="0.2">
      <c r="A5552" t="s">
        <v>5392</v>
      </c>
      <c r="B5552" t="s">
        <v>5393</v>
      </c>
      <c r="C5552" t="s">
        <v>5394</v>
      </c>
      <c r="D5552" s="1">
        <v>4.1999999999999996E-15</v>
      </c>
      <c r="E5552">
        <v>86.7</v>
      </c>
      <c r="F5552" t="s">
        <v>5118</v>
      </c>
      <c r="G5552" t="s">
        <v>5395</v>
      </c>
      <c r="H5552" t="s">
        <v>5120</v>
      </c>
      <c r="J5552" t="s">
        <v>31</v>
      </c>
      <c r="K5552" t="s">
        <v>5396</v>
      </c>
      <c r="L5552" t="s">
        <v>33</v>
      </c>
      <c r="M5552" t="s">
        <v>713</v>
      </c>
      <c r="N5552" t="s">
        <v>5122</v>
      </c>
      <c r="O5552">
        <v>0.68483303200000001</v>
      </c>
      <c r="P5552">
        <v>0.247770461</v>
      </c>
      <c r="Q5552">
        <v>0.87903499799999996</v>
      </c>
      <c r="R5552">
        <v>-0.49231056200000001</v>
      </c>
      <c r="S5552">
        <v>0.150488437</v>
      </c>
      <c r="T5552">
        <v>0.64572910699999997</v>
      </c>
      <c r="U5552">
        <v>0.35562849099999999</v>
      </c>
      <c r="V5552">
        <v>-0.53023015600000001</v>
      </c>
      <c r="W5552">
        <v>0.326641124</v>
      </c>
      <c r="X5552">
        <v>-0.99399420100000002</v>
      </c>
      <c r="Y5552">
        <v>-6.8249057000000002E-2</v>
      </c>
      <c r="Z5552">
        <v>0.84866891300000002</v>
      </c>
    </row>
    <row r="5553" spans="1:26" x14ac:dyDescent="0.2">
      <c r="A5553" t="s">
        <v>32809</v>
      </c>
      <c r="B5553" t="s">
        <v>32810</v>
      </c>
      <c r="C5553" t="s">
        <v>1299</v>
      </c>
      <c r="D5553" s="1">
        <v>5.0999999999999998E-113</v>
      </c>
      <c r="E5553">
        <v>413.7</v>
      </c>
      <c r="F5553" t="s">
        <v>290</v>
      </c>
      <c r="G5553" t="s">
        <v>1300</v>
      </c>
      <c r="H5553" t="s">
        <v>292</v>
      </c>
      <c r="J5553" t="s">
        <v>31</v>
      </c>
      <c r="K5553" t="s">
        <v>1301</v>
      </c>
      <c r="L5553" t="s">
        <v>33</v>
      </c>
      <c r="M5553" t="s">
        <v>242</v>
      </c>
      <c r="N5553" t="s">
        <v>1302</v>
      </c>
      <c r="O5553">
        <v>-0.27668069699999998</v>
      </c>
      <c r="P5553">
        <v>-0.14782429899999999</v>
      </c>
      <c r="Q5553">
        <v>-0.37148240799999999</v>
      </c>
      <c r="R5553">
        <v>0.16499770899999999</v>
      </c>
      <c r="S5553">
        <v>-5.6794509E-2</v>
      </c>
      <c r="T5553">
        <v>-0.207735419</v>
      </c>
      <c r="U5553">
        <v>0.376895233</v>
      </c>
      <c r="V5553">
        <v>1.055563247</v>
      </c>
      <c r="W5553">
        <v>0.29208616799999998</v>
      </c>
      <c r="X5553">
        <v>0.63558221000000004</v>
      </c>
      <c r="Y5553">
        <v>-9.5805432999999995E-2</v>
      </c>
      <c r="Z5553">
        <v>-0.78225051700000003</v>
      </c>
    </row>
    <row r="5554" spans="1:26" x14ac:dyDescent="0.2">
      <c r="A5554" t="s">
        <v>22075</v>
      </c>
      <c r="B5554" t="s">
        <v>22076</v>
      </c>
      <c r="C5554" t="s">
        <v>22077</v>
      </c>
      <c r="D5554" s="1">
        <v>3E-65</v>
      </c>
      <c r="E5554">
        <v>255.8</v>
      </c>
      <c r="F5554" t="s">
        <v>22078</v>
      </c>
      <c r="G5554" t="s">
        <v>22079</v>
      </c>
      <c r="H5554" t="s">
        <v>22080</v>
      </c>
      <c r="J5554" t="s">
        <v>31</v>
      </c>
      <c r="K5554" t="s">
        <v>22081</v>
      </c>
      <c r="L5554" t="s">
        <v>33</v>
      </c>
      <c r="M5554" t="s">
        <v>50</v>
      </c>
      <c r="N5554" t="s">
        <v>22082</v>
      </c>
      <c r="O5554">
        <v>0.39453193800000003</v>
      </c>
      <c r="P5554">
        <v>0.53717036799999995</v>
      </c>
      <c r="Q5554">
        <v>0.61697321599999999</v>
      </c>
      <c r="R5554">
        <v>9.5607502999999996E-2</v>
      </c>
      <c r="S5554">
        <v>0.178890471</v>
      </c>
      <c r="T5554">
        <v>0.11519681599999999</v>
      </c>
      <c r="U5554">
        <v>0.14797489799999999</v>
      </c>
      <c r="V5554">
        <v>-0.24884288099999999</v>
      </c>
      <c r="W5554">
        <v>-0.237316948</v>
      </c>
      <c r="X5554">
        <v>-0.443344719</v>
      </c>
      <c r="Y5554">
        <v>-0.35015016100000002</v>
      </c>
      <c r="Z5554">
        <v>-6.0183759999999998E-3</v>
      </c>
    </row>
    <row r="5555" spans="1:26" x14ac:dyDescent="0.2">
      <c r="A5555" t="s">
        <v>23177</v>
      </c>
      <c r="B5555" t="s">
        <v>23178</v>
      </c>
      <c r="C5555" t="s">
        <v>23179</v>
      </c>
      <c r="D5555" s="1">
        <v>3.8999999999999997E-127</v>
      </c>
      <c r="E5555">
        <v>460.7</v>
      </c>
      <c r="F5555" t="s">
        <v>19578</v>
      </c>
      <c r="G5555" t="s">
        <v>19579</v>
      </c>
      <c r="H5555" t="s">
        <v>19580</v>
      </c>
      <c r="J5555" t="s">
        <v>31</v>
      </c>
      <c r="K5555" t="s">
        <v>19581</v>
      </c>
      <c r="L5555" t="s">
        <v>33</v>
      </c>
      <c r="M5555" t="s">
        <v>680</v>
      </c>
      <c r="N5555" t="s">
        <v>19582</v>
      </c>
      <c r="O5555">
        <v>-1.0063897530000001</v>
      </c>
      <c r="P5555">
        <v>-0.76701174599999999</v>
      </c>
      <c r="Q5555">
        <v>-1.4753716610000001</v>
      </c>
      <c r="R5555">
        <v>0.40702844799999999</v>
      </c>
      <c r="S5555">
        <v>-0.28920181</v>
      </c>
      <c r="T5555">
        <v>-0.69543827599999997</v>
      </c>
      <c r="U5555">
        <v>-0.148152754</v>
      </c>
      <c r="V5555">
        <v>-0.38740287699999998</v>
      </c>
      <c r="W5555">
        <v>-0.40989872500000002</v>
      </c>
      <c r="X5555">
        <v>-0.21966619700000001</v>
      </c>
      <c r="Y5555">
        <v>-0.19630133699999999</v>
      </c>
      <c r="Z5555">
        <v>-5.3769667E-2</v>
      </c>
    </row>
    <row r="5556" spans="1:26" x14ac:dyDescent="0.2">
      <c r="A5556" t="s">
        <v>30345</v>
      </c>
      <c r="B5556" t="s">
        <v>30346</v>
      </c>
      <c r="C5556" t="s">
        <v>30347</v>
      </c>
      <c r="D5556" s="1">
        <v>1.6999999999999999E-61</v>
      </c>
      <c r="E5556">
        <v>241.5</v>
      </c>
      <c r="F5556" t="s">
        <v>30348</v>
      </c>
      <c r="G5556" t="s">
        <v>30349</v>
      </c>
      <c r="H5556" t="s">
        <v>30350</v>
      </c>
      <c r="J5556" t="s">
        <v>31</v>
      </c>
      <c r="K5556" t="s">
        <v>30351</v>
      </c>
      <c r="L5556" t="s">
        <v>33</v>
      </c>
      <c r="M5556" t="s">
        <v>50</v>
      </c>
      <c r="N5556" t="s">
        <v>666</v>
      </c>
      <c r="O5556">
        <v>-0.56930706399999997</v>
      </c>
      <c r="P5556">
        <v>-0.11267237500000001</v>
      </c>
      <c r="Q5556">
        <v>-0.74303206600000005</v>
      </c>
      <c r="R5556">
        <v>0.51309660400000001</v>
      </c>
      <c r="S5556">
        <v>-0.113620973</v>
      </c>
      <c r="T5556">
        <v>-0.58807465999999997</v>
      </c>
      <c r="U5556">
        <v>-0.46639468899999997</v>
      </c>
      <c r="V5556">
        <v>0.35542640199999997</v>
      </c>
      <c r="W5556">
        <v>-0.12597117699999999</v>
      </c>
      <c r="X5556">
        <v>0.88751823200000002</v>
      </c>
      <c r="Y5556">
        <v>0.33957436400000002</v>
      </c>
      <c r="Z5556">
        <v>-0.52339851199999998</v>
      </c>
    </row>
    <row r="5557" spans="1:26" x14ac:dyDescent="0.2">
      <c r="A5557" t="s">
        <v>36489</v>
      </c>
      <c r="B5557" t="s">
        <v>36490</v>
      </c>
      <c r="C5557" t="s">
        <v>17821</v>
      </c>
      <c r="D5557" s="1">
        <v>9.6999999999999997E-187</v>
      </c>
      <c r="E5557">
        <v>658.7</v>
      </c>
      <c r="F5557" t="s">
        <v>17822</v>
      </c>
      <c r="G5557" t="s">
        <v>17823</v>
      </c>
      <c r="H5557" t="s">
        <v>17824</v>
      </c>
      <c r="J5557" t="s">
        <v>31</v>
      </c>
      <c r="K5557" t="s">
        <v>17825</v>
      </c>
      <c r="L5557" t="s">
        <v>33</v>
      </c>
      <c r="M5557" t="s">
        <v>152</v>
      </c>
      <c r="N5557" t="s">
        <v>3810</v>
      </c>
      <c r="O5557">
        <v>-1.235124683</v>
      </c>
      <c r="P5557">
        <v>-1.941235456</v>
      </c>
      <c r="Q5557">
        <v>-2.3852535229999998</v>
      </c>
      <c r="R5557">
        <v>-0.53344407000000005</v>
      </c>
      <c r="S5557">
        <v>-0.87337828500000003</v>
      </c>
      <c r="T5557">
        <v>-0.39752517300000001</v>
      </c>
      <c r="U5557">
        <v>-0.28053812</v>
      </c>
      <c r="V5557">
        <v>0.91565829300000001</v>
      </c>
      <c r="W5557">
        <v>-0.80770721000000001</v>
      </c>
      <c r="X5557">
        <v>1.190135835</v>
      </c>
      <c r="Y5557">
        <v>-0.38346206900000002</v>
      </c>
      <c r="Z5557">
        <v>-1.6999708870000001</v>
      </c>
    </row>
    <row r="5558" spans="1:26" x14ac:dyDescent="0.2">
      <c r="A5558" t="s">
        <v>31547</v>
      </c>
      <c r="B5558" t="s">
        <v>31548</v>
      </c>
      <c r="C5558" t="s">
        <v>31549</v>
      </c>
      <c r="D5558" s="1">
        <v>8.7000000000000001E-36</v>
      </c>
      <c r="E5558">
        <v>156</v>
      </c>
      <c r="F5558" t="s">
        <v>31550</v>
      </c>
      <c r="G5558" t="s">
        <v>2392</v>
      </c>
      <c r="H5558" t="s">
        <v>31551</v>
      </c>
      <c r="J5558" t="s">
        <v>31</v>
      </c>
      <c r="K5558" t="s">
        <v>31552</v>
      </c>
      <c r="L5558" t="s">
        <v>33</v>
      </c>
      <c r="M5558" t="s">
        <v>152</v>
      </c>
      <c r="N5558" t="s">
        <v>31553</v>
      </c>
      <c r="O5558">
        <v>-0.85467879499999999</v>
      </c>
      <c r="P5558">
        <v>-2.1126246000000002</v>
      </c>
      <c r="Q5558">
        <v>-1.8233167210000001</v>
      </c>
      <c r="R5558">
        <v>-1.1813382779999999</v>
      </c>
      <c r="S5558">
        <v>-0.84877518799999996</v>
      </c>
      <c r="T5558">
        <v>0.272864514</v>
      </c>
      <c r="U5558">
        <v>-0.13269244299999999</v>
      </c>
      <c r="V5558">
        <v>0.573717272</v>
      </c>
      <c r="W5558">
        <v>-9.6206086999999996E-2</v>
      </c>
      <c r="X5558">
        <v>0.64542379500000002</v>
      </c>
      <c r="Y5558">
        <v>4.9744077999999997E-2</v>
      </c>
      <c r="Z5558">
        <v>-0.63137251500000002</v>
      </c>
    </row>
    <row r="5559" spans="1:26" x14ac:dyDescent="0.2">
      <c r="A5559" t="s">
        <v>37415</v>
      </c>
      <c r="B5559" t="s">
        <v>37416</v>
      </c>
      <c r="C5559" t="s">
        <v>37417</v>
      </c>
      <c r="D5559" s="1">
        <v>1.6999999999999999E-101</v>
      </c>
      <c r="E5559">
        <v>374.8</v>
      </c>
      <c r="J5559" t="s">
        <v>31</v>
      </c>
      <c r="K5559" t="s">
        <v>13242</v>
      </c>
      <c r="L5559" t="s">
        <v>33</v>
      </c>
      <c r="O5559">
        <v>-1.6661782999999999E-2</v>
      </c>
      <c r="P5559">
        <v>1.8550798040000001</v>
      </c>
      <c r="Q5559">
        <v>0.14969839099999999</v>
      </c>
      <c r="R5559">
        <v>1.8632878289999999</v>
      </c>
      <c r="S5559">
        <v>0.16879994200000001</v>
      </c>
      <c r="T5559">
        <v>-1.453819226</v>
      </c>
      <c r="U5559">
        <v>-0.42453426</v>
      </c>
      <c r="V5559">
        <v>2.0880234409999998</v>
      </c>
      <c r="W5559">
        <v>-0.51187384899999999</v>
      </c>
      <c r="X5559">
        <v>2.5589290650000001</v>
      </c>
      <c r="Y5559">
        <v>-5.7200560000000003E-3</v>
      </c>
      <c r="Z5559">
        <v>-2.5758547690000002</v>
      </c>
    </row>
    <row r="5560" spans="1:26" x14ac:dyDescent="0.2">
      <c r="A5560" t="s">
        <v>13243</v>
      </c>
      <c r="B5560" t="s">
        <v>13244</v>
      </c>
      <c r="C5560" t="s">
        <v>13245</v>
      </c>
      <c r="D5560" s="1">
        <v>6.8000000000000003E-10</v>
      </c>
      <c r="E5560">
        <v>70.099999999999994</v>
      </c>
      <c r="F5560" t="s">
        <v>13246</v>
      </c>
      <c r="G5560" t="s">
        <v>6315</v>
      </c>
      <c r="H5560" t="s">
        <v>13247</v>
      </c>
      <c r="J5560" t="s">
        <v>31</v>
      </c>
      <c r="K5560" t="s">
        <v>13248</v>
      </c>
      <c r="L5560" t="s">
        <v>33</v>
      </c>
      <c r="M5560" t="s">
        <v>179</v>
      </c>
      <c r="N5560" t="s">
        <v>13249</v>
      </c>
      <c r="O5560">
        <v>0.43497798399999998</v>
      </c>
      <c r="P5560">
        <v>0.60007063400000005</v>
      </c>
      <c r="Q5560">
        <v>0.51953109500000005</v>
      </c>
      <c r="R5560">
        <v>0.107235466</v>
      </c>
      <c r="S5560">
        <v>4.8048860999999998E-2</v>
      </c>
      <c r="T5560">
        <v>-3.3363104999999997E-2</v>
      </c>
      <c r="U5560">
        <v>5.5312432000000002E-2</v>
      </c>
      <c r="V5560">
        <v>-0.58633278799999999</v>
      </c>
      <c r="W5560">
        <v>-0.120512864</v>
      </c>
      <c r="X5560">
        <v>-0.63578731899999996</v>
      </c>
      <c r="Y5560">
        <v>-0.141042791</v>
      </c>
      <c r="Z5560">
        <v>0.39845353500000003</v>
      </c>
    </row>
    <row r="5561" spans="1:26" x14ac:dyDescent="0.2">
      <c r="A5561" t="s">
        <v>37625</v>
      </c>
      <c r="B5561" t="s">
        <v>37626</v>
      </c>
      <c r="C5561" t="s">
        <v>37627</v>
      </c>
      <c r="D5561" s="1">
        <v>9.2999999999999996E-110</v>
      </c>
      <c r="E5561">
        <v>405.2</v>
      </c>
      <c r="J5561" t="s">
        <v>31</v>
      </c>
      <c r="K5561" t="s">
        <v>37628</v>
      </c>
      <c r="L5561" t="s">
        <v>33</v>
      </c>
      <c r="M5561" t="s">
        <v>973</v>
      </c>
      <c r="N5561" t="s">
        <v>15130</v>
      </c>
      <c r="O5561">
        <v>-0.25023029400000002</v>
      </c>
      <c r="P5561">
        <v>0.48719786900000001</v>
      </c>
      <c r="Q5561">
        <v>-0.87888249500000004</v>
      </c>
      <c r="R5561">
        <v>0.75515901900000004</v>
      </c>
      <c r="S5561">
        <v>-0.55231747099999995</v>
      </c>
      <c r="T5561">
        <v>-1.2073678109999999</v>
      </c>
      <c r="U5561">
        <v>0.42968608400000002</v>
      </c>
      <c r="V5561">
        <v>3.0338190869999999</v>
      </c>
      <c r="W5561">
        <v>7.7881599999999997E-3</v>
      </c>
      <c r="X5561">
        <v>2.5448693250000001</v>
      </c>
      <c r="Y5561">
        <v>-0.38842626299999999</v>
      </c>
      <c r="Z5561">
        <v>-2.9693784600000002</v>
      </c>
    </row>
    <row r="5562" spans="1:26" x14ac:dyDescent="0.2">
      <c r="A5562" t="s">
        <v>31706</v>
      </c>
      <c r="B5562" t="s">
        <v>31707</v>
      </c>
      <c r="C5562" t="s">
        <v>578</v>
      </c>
      <c r="D5562" s="1">
        <v>2.8999999999999998E-10</v>
      </c>
      <c r="E5562">
        <v>73.599999999999994</v>
      </c>
      <c r="J5562" t="s">
        <v>31</v>
      </c>
      <c r="K5562" t="s">
        <v>579</v>
      </c>
      <c r="L5562" t="s">
        <v>33</v>
      </c>
      <c r="M5562" t="s">
        <v>50</v>
      </c>
      <c r="N5562" t="s">
        <v>580</v>
      </c>
      <c r="O5562">
        <v>0.42976558199999998</v>
      </c>
      <c r="P5562">
        <v>2.6354677830000002</v>
      </c>
      <c r="Q5562">
        <v>1.1068524660000001</v>
      </c>
      <c r="R5562">
        <v>2.017063974</v>
      </c>
      <c r="S5562">
        <v>0.451179779</v>
      </c>
      <c r="T5562">
        <v>-1.213811886</v>
      </c>
      <c r="U5562">
        <v>0.24800019700000001</v>
      </c>
      <c r="V5562">
        <v>0.77816640800000003</v>
      </c>
      <c r="W5562">
        <v>0.16118376000000001</v>
      </c>
      <c r="X5562">
        <v>0.48807587000000002</v>
      </c>
      <c r="Y5562">
        <v>-0.10502173200000001</v>
      </c>
      <c r="Z5562">
        <v>-0.64943290600000003</v>
      </c>
    </row>
    <row r="5563" spans="1:26" x14ac:dyDescent="0.2">
      <c r="A5563" t="s">
        <v>34181</v>
      </c>
      <c r="B5563" t="s">
        <v>34182</v>
      </c>
      <c r="C5563" t="s">
        <v>34183</v>
      </c>
      <c r="D5563" s="1">
        <v>5.0999999999999999E-7</v>
      </c>
      <c r="E5563">
        <v>60.1</v>
      </c>
      <c r="F5563" t="s">
        <v>34184</v>
      </c>
      <c r="G5563" t="s">
        <v>34185</v>
      </c>
      <c r="H5563" t="s">
        <v>23235</v>
      </c>
      <c r="J5563" t="s">
        <v>31</v>
      </c>
      <c r="K5563" t="s">
        <v>34186</v>
      </c>
      <c r="L5563" t="s">
        <v>33</v>
      </c>
      <c r="M5563" t="s">
        <v>973</v>
      </c>
      <c r="N5563" t="s">
        <v>19918</v>
      </c>
      <c r="O5563">
        <v>9.5443100000000003E-3</v>
      </c>
      <c r="P5563">
        <v>1.921017996</v>
      </c>
      <c r="Q5563">
        <v>0.30448048799999999</v>
      </c>
      <c r="R5563">
        <v>1.8932386910000001</v>
      </c>
      <c r="S5563">
        <v>0.25445620099999999</v>
      </c>
      <c r="T5563">
        <v>-1.335761763</v>
      </c>
      <c r="U5563">
        <v>0.30865307199999997</v>
      </c>
      <c r="V5563">
        <v>1.856694689</v>
      </c>
      <c r="W5563">
        <v>0.78518344799999995</v>
      </c>
      <c r="X5563">
        <v>1.4691165530000001</v>
      </c>
      <c r="Y5563">
        <v>0.41554216700000002</v>
      </c>
      <c r="Z5563">
        <v>-1.001023781</v>
      </c>
    </row>
    <row r="5564" spans="1:26" x14ac:dyDescent="0.2">
      <c r="A5564" t="s">
        <v>37328</v>
      </c>
      <c r="B5564" t="s">
        <v>37329</v>
      </c>
      <c r="C5564" t="s">
        <v>37330</v>
      </c>
      <c r="D5564" s="1">
        <v>8.6999999999999998E-27</v>
      </c>
      <c r="E5564">
        <v>126.7</v>
      </c>
      <c r="J5564" t="s">
        <v>31</v>
      </c>
      <c r="K5564" t="s">
        <v>37331</v>
      </c>
      <c r="L5564" t="s">
        <v>33</v>
      </c>
      <c r="M5564" t="s">
        <v>973</v>
      </c>
      <c r="N5564" t="s">
        <v>37332</v>
      </c>
      <c r="O5564">
        <v>0</v>
      </c>
      <c r="P5564">
        <v>5.4390317159999997</v>
      </c>
      <c r="Q5564">
        <v>2.0316450659999998</v>
      </c>
      <c r="R5564">
        <v>4.8962193540000003</v>
      </c>
      <c r="S5564">
        <v>0.83072361500000003</v>
      </c>
      <c r="T5564">
        <v>-2.5647936160000002</v>
      </c>
      <c r="U5564">
        <v>0.54483112199999995</v>
      </c>
      <c r="V5564">
        <v>4.2835241169999998</v>
      </c>
      <c r="W5564">
        <v>1.6388298509999999</v>
      </c>
      <c r="X5564">
        <v>3.4651938210000002</v>
      </c>
      <c r="Y5564">
        <v>0.81094310400000003</v>
      </c>
      <c r="Z5564">
        <v>-2.444105693</v>
      </c>
    </row>
    <row r="5565" spans="1:26" x14ac:dyDescent="0.2">
      <c r="A5565" t="s">
        <v>24691</v>
      </c>
      <c r="B5565" t="s">
        <v>24692</v>
      </c>
      <c r="C5565" t="s">
        <v>24693</v>
      </c>
      <c r="D5565" s="1">
        <v>1.5999999999999999E-23</v>
      </c>
      <c r="E5565">
        <v>115.2</v>
      </c>
      <c r="F5565" t="s">
        <v>24694</v>
      </c>
      <c r="G5565" t="s">
        <v>24695</v>
      </c>
      <c r="H5565" t="s">
        <v>24696</v>
      </c>
      <c r="J5565" t="s">
        <v>31</v>
      </c>
      <c r="K5565" t="s">
        <v>24697</v>
      </c>
      <c r="L5565" t="s">
        <v>33</v>
      </c>
      <c r="M5565" t="s">
        <v>50</v>
      </c>
      <c r="N5565" t="s">
        <v>24698</v>
      </c>
      <c r="O5565">
        <v>-0.44893107100000001</v>
      </c>
      <c r="P5565">
        <v>-1.3666447049999999</v>
      </c>
      <c r="Q5565">
        <v>-2.059870069</v>
      </c>
      <c r="R5565">
        <v>-0.62772466900000001</v>
      </c>
      <c r="S5565">
        <v>-0.70386421899999996</v>
      </c>
      <c r="T5565">
        <v>-0.78391592300000001</v>
      </c>
      <c r="U5565">
        <v>3.8273693999999997E-2</v>
      </c>
      <c r="V5565">
        <v>-0.42867467500000001</v>
      </c>
      <c r="W5565">
        <v>-0.44455855700000002</v>
      </c>
      <c r="X5565">
        <v>-0.469960247</v>
      </c>
      <c r="Y5565">
        <v>-0.38752410700000001</v>
      </c>
      <c r="Z5565">
        <v>-0.13557016</v>
      </c>
    </row>
    <row r="5566" spans="1:26" x14ac:dyDescent="0.2">
      <c r="A5566" t="s">
        <v>18963</v>
      </c>
      <c r="B5566" t="s">
        <v>18964</v>
      </c>
      <c r="C5566" t="s">
        <v>18965</v>
      </c>
      <c r="D5566" s="1">
        <v>1.1E-13</v>
      </c>
      <c r="E5566">
        <v>82</v>
      </c>
      <c r="F5566" t="s">
        <v>18966</v>
      </c>
      <c r="G5566" t="s">
        <v>18967</v>
      </c>
      <c r="H5566" t="s">
        <v>18968</v>
      </c>
      <c r="J5566" t="s">
        <v>31</v>
      </c>
      <c r="K5566" t="s">
        <v>18969</v>
      </c>
      <c r="L5566" t="s">
        <v>33</v>
      </c>
      <c r="M5566" t="s">
        <v>842</v>
      </c>
      <c r="N5566" t="s">
        <v>18970</v>
      </c>
      <c r="O5566">
        <v>1.6468124000000001E-2</v>
      </c>
      <c r="P5566">
        <v>-7.3157380999999994E-2</v>
      </c>
      <c r="Q5566">
        <v>0.39408299499999999</v>
      </c>
      <c r="R5566">
        <v>-9.2051428000000005E-2</v>
      </c>
      <c r="S5566">
        <v>0.32954498399999999</v>
      </c>
      <c r="T5566">
        <v>0.45994851599999997</v>
      </c>
      <c r="U5566">
        <v>4.6902923999999999E-2</v>
      </c>
      <c r="V5566">
        <v>0.48088958300000001</v>
      </c>
      <c r="W5566">
        <v>0.58574983400000002</v>
      </c>
      <c r="X5566">
        <v>0.36010911600000001</v>
      </c>
      <c r="Y5566">
        <v>0.478960055</v>
      </c>
      <c r="Z5566">
        <v>0.13529006199999999</v>
      </c>
    </row>
    <row r="5567" spans="1:26" x14ac:dyDescent="0.2">
      <c r="A5567" t="s">
        <v>23389</v>
      </c>
      <c r="B5567" t="s">
        <v>23390</v>
      </c>
      <c r="C5567" t="s">
        <v>23391</v>
      </c>
      <c r="D5567" s="1">
        <v>3.4000000000000001E-12</v>
      </c>
      <c r="E5567">
        <v>77</v>
      </c>
      <c r="G5567" t="s">
        <v>23392</v>
      </c>
      <c r="J5567" t="s">
        <v>31</v>
      </c>
      <c r="K5567" t="s">
        <v>23393</v>
      </c>
      <c r="L5567" t="s">
        <v>33</v>
      </c>
      <c r="M5567" t="s">
        <v>50</v>
      </c>
      <c r="N5567" t="s">
        <v>23394</v>
      </c>
      <c r="O5567">
        <v>-0.28175202500000002</v>
      </c>
      <c r="P5567">
        <v>-0.93289033899999996</v>
      </c>
      <c r="Q5567">
        <v>-0.48422873300000002</v>
      </c>
      <c r="R5567">
        <v>-0.62011110199999997</v>
      </c>
      <c r="S5567">
        <v>-0.15764792599999999</v>
      </c>
      <c r="T5567">
        <v>0.42623840400000002</v>
      </c>
      <c r="U5567">
        <v>-0.22156601500000001</v>
      </c>
      <c r="V5567">
        <v>-0.210208387</v>
      </c>
      <c r="W5567">
        <v>-0.16332217299999999</v>
      </c>
      <c r="X5567">
        <v>7.1081952000000004E-2</v>
      </c>
      <c r="Y5567">
        <v>7.3702612000000001E-2</v>
      </c>
      <c r="Z5567">
        <v>-6.5219437000000005E-2</v>
      </c>
    </row>
    <row r="5568" spans="1:26" x14ac:dyDescent="0.2">
      <c r="A5568" t="s">
        <v>29648</v>
      </c>
      <c r="B5568" t="s">
        <v>29649</v>
      </c>
      <c r="C5568" t="s">
        <v>29650</v>
      </c>
      <c r="D5568" s="1">
        <v>4.9999999999999998E-8</v>
      </c>
      <c r="E5568">
        <v>62</v>
      </c>
      <c r="F5568" t="s">
        <v>29651</v>
      </c>
      <c r="G5568" t="s">
        <v>29652</v>
      </c>
      <c r="H5568" t="s">
        <v>29653</v>
      </c>
      <c r="J5568" t="s">
        <v>31</v>
      </c>
      <c r="K5568" t="s">
        <v>29654</v>
      </c>
      <c r="L5568" t="s">
        <v>33</v>
      </c>
      <c r="M5568" t="s">
        <v>455</v>
      </c>
      <c r="N5568" t="s">
        <v>29655</v>
      </c>
      <c r="O5568">
        <v>-9.2590037E-2</v>
      </c>
      <c r="P5568">
        <v>-1.7221872999999999E-2</v>
      </c>
      <c r="Q5568">
        <v>-9.2602228999999994E-2</v>
      </c>
      <c r="R5568">
        <v>0.108584033</v>
      </c>
      <c r="S5568">
        <v>1.9518832E-2</v>
      </c>
      <c r="T5568">
        <v>-5.7368176E-2</v>
      </c>
      <c r="U5568">
        <v>-9.6343712999999997E-2</v>
      </c>
      <c r="V5568">
        <v>7.9619503999999994E-2</v>
      </c>
      <c r="W5568">
        <v>-0.57490132900000002</v>
      </c>
      <c r="X5568">
        <v>0.10781998399999999</v>
      </c>
      <c r="Y5568">
        <v>-0.33440925799999999</v>
      </c>
      <c r="Z5568">
        <v>-0.45752970500000001</v>
      </c>
    </row>
    <row r="5569" spans="1:26" x14ac:dyDescent="0.2">
      <c r="A5569" t="s">
        <v>31860</v>
      </c>
      <c r="B5569" t="s">
        <v>31861</v>
      </c>
      <c r="C5569" t="s">
        <v>31862</v>
      </c>
      <c r="D5569" s="1">
        <v>6.9E-10</v>
      </c>
      <c r="E5569">
        <v>69.7</v>
      </c>
      <c r="J5569" t="s">
        <v>31</v>
      </c>
      <c r="K5569" t="s">
        <v>31863</v>
      </c>
      <c r="L5569" t="s">
        <v>33</v>
      </c>
      <c r="M5569" t="s">
        <v>50</v>
      </c>
      <c r="N5569" t="s">
        <v>19458</v>
      </c>
      <c r="O5569">
        <v>-1.275336113</v>
      </c>
      <c r="P5569">
        <v>-1.491161551</v>
      </c>
      <c r="Q5569">
        <v>-1.958363654</v>
      </c>
      <c r="R5569">
        <v>0.24453476499999999</v>
      </c>
      <c r="S5569">
        <v>-0.25275435899999998</v>
      </c>
      <c r="T5569">
        <v>-0.58974603800000003</v>
      </c>
      <c r="U5569">
        <v>-1.3803046619999999</v>
      </c>
      <c r="V5569">
        <v>-0.952803399</v>
      </c>
      <c r="W5569">
        <v>-1.405787243</v>
      </c>
      <c r="X5569">
        <v>0.77325214799999997</v>
      </c>
      <c r="Y5569">
        <v>0.106773776</v>
      </c>
      <c r="Z5569">
        <v>-0.66677510200000001</v>
      </c>
    </row>
    <row r="5570" spans="1:26" x14ac:dyDescent="0.2">
      <c r="A5570" t="s">
        <v>37775</v>
      </c>
      <c r="B5570" t="s">
        <v>37776</v>
      </c>
      <c r="C5570" t="s">
        <v>37777</v>
      </c>
      <c r="D5570" s="1">
        <v>2.9999999999999998E-137</v>
      </c>
      <c r="E5570">
        <v>494.2</v>
      </c>
      <c r="J5570" t="s">
        <v>31</v>
      </c>
      <c r="K5570" t="s">
        <v>37233</v>
      </c>
      <c r="L5570" t="s">
        <v>33</v>
      </c>
      <c r="M5570" t="s">
        <v>574</v>
      </c>
      <c r="N5570" t="s">
        <v>37234</v>
      </c>
      <c r="O5570">
        <v>0.30293782200000002</v>
      </c>
      <c r="P5570">
        <v>2.0080717090000002</v>
      </c>
      <c r="Q5570">
        <v>0.33311455600000001</v>
      </c>
      <c r="R5570">
        <v>1.6885524869999999</v>
      </c>
      <c r="S5570">
        <v>2.7139659E-2</v>
      </c>
      <c r="T5570">
        <v>-1.4923621949999999</v>
      </c>
      <c r="U5570">
        <v>0.38102742499999998</v>
      </c>
      <c r="V5570">
        <v>4.4360782179999996</v>
      </c>
      <c r="W5570">
        <v>0.86383607500000004</v>
      </c>
      <c r="X5570">
        <v>3.8393977119999998</v>
      </c>
      <c r="Y5570">
        <v>0.33908007099999998</v>
      </c>
      <c r="Z5570">
        <v>-3.3459840110000001</v>
      </c>
    </row>
    <row r="5571" spans="1:26" x14ac:dyDescent="0.2">
      <c r="A5571" t="s">
        <v>37151</v>
      </c>
      <c r="B5571" t="s">
        <v>37152</v>
      </c>
      <c r="C5571" t="s">
        <v>37153</v>
      </c>
      <c r="D5571" s="1">
        <v>4.5999999999999996E-19</v>
      </c>
      <c r="E5571">
        <v>101.3</v>
      </c>
      <c r="F5571" t="s">
        <v>2477</v>
      </c>
      <c r="G5571" t="s">
        <v>7506</v>
      </c>
      <c r="H5571" t="s">
        <v>37154</v>
      </c>
      <c r="J5571" t="s">
        <v>31</v>
      </c>
      <c r="K5571" t="s">
        <v>37155</v>
      </c>
      <c r="L5571" t="s">
        <v>33</v>
      </c>
      <c r="M5571" t="s">
        <v>97</v>
      </c>
      <c r="N5571" t="s">
        <v>2480</v>
      </c>
      <c r="O5571">
        <v>0.15742157600000001</v>
      </c>
      <c r="P5571">
        <v>1.488559416</v>
      </c>
      <c r="Q5571">
        <v>0.80508767000000003</v>
      </c>
      <c r="R5571">
        <v>1.239314397</v>
      </c>
      <c r="S5571">
        <v>0.45618033499999999</v>
      </c>
      <c r="T5571">
        <v>-0.46897251400000001</v>
      </c>
      <c r="U5571">
        <v>0.130011234</v>
      </c>
      <c r="V5571">
        <v>1.8604742489999999</v>
      </c>
      <c r="W5571">
        <v>-0.44733995999999998</v>
      </c>
      <c r="X5571">
        <v>1.6572196340000001</v>
      </c>
      <c r="Y5571">
        <v>-0.50366728500000002</v>
      </c>
      <c r="Z5571">
        <v>-2.272437713</v>
      </c>
    </row>
    <row r="5572" spans="1:26" x14ac:dyDescent="0.2">
      <c r="A5572" t="s">
        <v>5983</v>
      </c>
      <c r="B5572" t="s">
        <v>5984</v>
      </c>
      <c r="C5572" t="s">
        <v>5985</v>
      </c>
      <c r="D5572" s="1">
        <v>1.3000000000000001E-8</v>
      </c>
      <c r="E5572">
        <v>67</v>
      </c>
      <c r="F5572" t="s">
        <v>5986</v>
      </c>
      <c r="G5572" t="s">
        <v>5987</v>
      </c>
      <c r="H5572" t="s">
        <v>5988</v>
      </c>
      <c r="J5572" t="s">
        <v>31</v>
      </c>
      <c r="K5572" t="s">
        <v>5989</v>
      </c>
      <c r="L5572" t="s">
        <v>33</v>
      </c>
      <c r="M5572" t="s">
        <v>325</v>
      </c>
      <c r="N5572" t="s">
        <v>5990</v>
      </c>
      <c r="O5572">
        <v>-0.19691373700000001</v>
      </c>
      <c r="P5572">
        <v>0.11308828999999999</v>
      </c>
      <c r="Q5572">
        <v>0.219697419</v>
      </c>
      <c r="R5572">
        <v>0.32483589400000001</v>
      </c>
      <c r="S5572">
        <v>0.40873495199999998</v>
      </c>
      <c r="T5572">
        <v>0.12824553999999999</v>
      </c>
      <c r="U5572">
        <v>-0.27517099099999998</v>
      </c>
      <c r="V5572">
        <v>-1.2382141790000001</v>
      </c>
      <c r="W5572">
        <v>-0.40280869800000002</v>
      </c>
      <c r="X5572">
        <v>-0.912522893</v>
      </c>
      <c r="Y5572">
        <v>-4.8498115000000001E-2</v>
      </c>
      <c r="Z5572">
        <v>0.79862632499999997</v>
      </c>
    </row>
    <row r="5573" spans="1:26" x14ac:dyDescent="0.2">
      <c r="A5573" t="s">
        <v>2126</v>
      </c>
      <c r="B5573" t="s">
        <v>2127</v>
      </c>
      <c r="C5573" t="s">
        <v>2128</v>
      </c>
      <c r="D5573" s="1">
        <v>1.2000000000000001E-46</v>
      </c>
      <c r="E5573">
        <v>192.2</v>
      </c>
      <c r="F5573" t="s">
        <v>2129</v>
      </c>
      <c r="G5573" t="s">
        <v>2130</v>
      </c>
      <c r="H5573" t="s">
        <v>2131</v>
      </c>
      <c r="J5573" t="s">
        <v>31</v>
      </c>
      <c r="K5573" t="s">
        <v>2132</v>
      </c>
      <c r="L5573" t="s">
        <v>33</v>
      </c>
      <c r="M5573" t="s">
        <v>97</v>
      </c>
      <c r="N5573" t="s">
        <v>2133</v>
      </c>
      <c r="O5573">
        <v>0.27966247999999999</v>
      </c>
      <c r="P5573">
        <v>0.14572021399999999</v>
      </c>
      <c r="Q5573">
        <v>0.30287726500000001</v>
      </c>
      <c r="R5573">
        <v>-0.24647929499999999</v>
      </c>
      <c r="S5573">
        <v>-2.4450373000000001E-2</v>
      </c>
      <c r="T5573">
        <v>0.18288063800000001</v>
      </c>
      <c r="U5573">
        <v>0.75773625899999997</v>
      </c>
      <c r="V5573">
        <v>0.26432292499999999</v>
      </c>
      <c r="W5573">
        <v>1.522554956</v>
      </c>
      <c r="X5573">
        <v>-0.81571663900000002</v>
      </c>
      <c r="Y5573">
        <v>0.46813873499999997</v>
      </c>
      <c r="Z5573">
        <v>1.245244563</v>
      </c>
    </row>
    <row r="5574" spans="1:26" x14ac:dyDescent="0.2">
      <c r="A5574" t="s">
        <v>33630</v>
      </c>
      <c r="B5574" t="s">
        <v>33631</v>
      </c>
      <c r="C5574" t="s">
        <v>33632</v>
      </c>
      <c r="D5574" s="1">
        <v>1.1000000000000001E-47</v>
      </c>
      <c r="E5574">
        <v>196.1</v>
      </c>
      <c r="J5574" t="s">
        <v>31</v>
      </c>
      <c r="K5574" t="s">
        <v>33633</v>
      </c>
      <c r="L5574" t="s">
        <v>33</v>
      </c>
      <c r="M5574" t="s">
        <v>455</v>
      </c>
      <c r="N5574" t="s">
        <v>33634</v>
      </c>
      <c r="O5574">
        <v>9.0263577999999997E-2</v>
      </c>
      <c r="P5574">
        <v>-0.14528248599999999</v>
      </c>
      <c r="Q5574">
        <v>0.14949495199999999</v>
      </c>
      <c r="R5574">
        <v>-0.237035845</v>
      </c>
      <c r="S5574">
        <v>5.8873608000000001E-2</v>
      </c>
      <c r="T5574">
        <v>0.30529915800000001</v>
      </c>
      <c r="U5574">
        <v>-8.0663789999999999E-2</v>
      </c>
      <c r="V5574">
        <v>1.4233945729999999</v>
      </c>
      <c r="W5574">
        <v>0.45697929199999998</v>
      </c>
      <c r="X5574">
        <v>1.419005576</v>
      </c>
      <c r="Y5574">
        <v>0.42704954499999997</v>
      </c>
      <c r="Z5574">
        <v>-0.89664147900000002</v>
      </c>
    </row>
    <row r="5575" spans="1:26" x14ac:dyDescent="0.2">
      <c r="A5575" t="s">
        <v>13388</v>
      </c>
      <c r="B5575" t="s">
        <v>13389</v>
      </c>
      <c r="C5575" t="s">
        <v>13390</v>
      </c>
      <c r="D5575" s="1">
        <v>3.1999999999999997E-20</v>
      </c>
      <c r="E5575">
        <v>103.6</v>
      </c>
      <c r="F5575" t="s">
        <v>13391</v>
      </c>
      <c r="J5575" t="s">
        <v>31</v>
      </c>
      <c r="K5575" t="s">
        <v>13392</v>
      </c>
      <c r="L5575" t="s">
        <v>33</v>
      </c>
      <c r="M5575" t="s">
        <v>228</v>
      </c>
      <c r="N5575" t="s">
        <v>251</v>
      </c>
      <c r="O5575">
        <v>6.7305256999999993E-2</v>
      </c>
      <c r="P5575">
        <v>-0.60971129199999996</v>
      </c>
      <c r="Q5575">
        <v>-0.20300127500000001</v>
      </c>
      <c r="R5575">
        <v>-0.67166672400000005</v>
      </c>
      <c r="S5575">
        <v>-0.242944989</v>
      </c>
      <c r="T5575">
        <v>0.402412245</v>
      </c>
      <c r="U5575">
        <v>0.12435484199999999</v>
      </c>
      <c r="V5575">
        <v>0.149849649</v>
      </c>
      <c r="W5575">
        <v>0.51299245599999999</v>
      </c>
      <c r="X5575">
        <v>-6.1294676999999999E-2</v>
      </c>
      <c r="Y5575">
        <v>0.29725897200000001</v>
      </c>
      <c r="Z5575">
        <v>0.39368568700000001</v>
      </c>
    </row>
    <row r="5576" spans="1:26" x14ac:dyDescent="0.2">
      <c r="A5576" t="s">
        <v>35920</v>
      </c>
      <c r="B5576" t="s">
        <v>35921</v>
      </c>
      <c r="C5576" t="s">
        <v>35922</v>
      </c>
      <c r="D5576" s="1">
        <v>4.3000000000000003E-81</v>
      </c>
      <c r="E5576">
        <v>307</v>
      </c>
      <c r="F5576" t="s">
        <v>32814</v>
      </c>
      <c r="G5576" t="s">
        <v>35923</v>
      </c>
      <c r="H5576" t="s">
        <v>9096</v>
      </c>
      <c r="J5576" t="s">
        <v>31</v>
      </c>
      <c r="K5576" t="s">
        <v>35924</v>
      </c>
      <c r="L5576" t="s">
        <v>33</v>
      </c>
      <c r="M5576" t="s">
        <v>152</v>
      </c>
      <c r="N5576" t="s">
        <v>9098</v>
      </c>
      <c r="O5576">
        <v>-0.40842417800000003</v>
      </c>
      <c r="P5576">
        <v>0.237568211</v>
      </c>
      <c r="Q5576">
        <v>-0.27426458599999998</v>
      </c>
      <c r="R5576">
        <v>0.69245100699999995</v>
      </c>
      <c r="S5576">
        <v>0.16105480599999999</v>
      </c>
      <c r="T5576">
        <v>-0.47690160399999998</v>
      </c>
      <c r="U5576">
        <v>-0.44443922299999999</v>
      </c>
      <c r="V5576">
        <v>0.87814382700000004</v>
      </c>
      <c r="W5576">
        <v>-0.526561685</v>
      </c>
      <c r="X5576">
        <v>1.3787051459999999</v>
      </c>
      <c r="Y5576">
        <v>-2.2938745E-2</v>
      </c>
      <c r="Z5576">
        <v>-1.43446304</v>
      </c>
    </row>
    <row r="5577" spans="1:26" x14ac:dyDescent="0.2">
      <c r="A5577" t="s">
        <v>22879</v>
      </c>
      <c r="B5577" t="s">
        <v>22880</v>
      </c>
      <c r="C5577" t="s">
        <v>22881</v>
      </c>
      <c r="D5577" s="1">
        <v>1.6E-126</v>
      </c>
      <c r="E5577">
        <v>459.1</v>
      </c>
      <c r="G5577" t="s">
        <v>22882</v>
      </c>
      <c r="H5577" t="s">
        <v>22883</v>
      </c>
      <c r="J5577" t="s">
        <v>31</v>
      </c>
      <c r="K5577" t="s">
        <v>22884</v>
      </c>
      <c r="L5577" t="s">
        <v>33</v>
      </c>
      <c r="M5577" t="s">
        <v>50</v>
      </c>
      <c r="N5577" t="s">
        <v>22885</v>
      </c>
      <c r="O5577">
        <v>-1.254613631</v>
      </c>
      <c r="P5577">
        <v>-1.4146463330000001</v>
      </c>
      <c r="Q5577">
        <v>-1.3179727000000001</v>
      </c>
      <c r="R5577">
        <v>-2.5234880000000001E-2</v>
      </c>
      <c r="S5577">
        <v>4.2918559000000002E-2</v>
      </c>
      <c r="T5577">
        <v>8.8917694000000005E-2</v>
      </c>
      <c r="U5577">
        <v>-0.92093852200000004</v>
      </c>
      <c r="V5577">
        <v>-1.6811311959999999</v>
      </c>
      <c r="W5577">
        <v>-1.7165483290000001</v>
      </c>
      <c r="X5577">
        <v>-0.75625513899999997</v>
      </c>
      <c r="Y5577">
        <v>-0.68094458000000002</v>
      </c>
      <c r="Z5577">
        <v>-4.1388759999999997E-2</v>
      </c>
    </row>
    <row r="5578" spans="1:26" x14ac:dyDescent="0.2">
      <c r="A5578" t="s">
        <v>11206</v>
      </c>
      <c r="B5578" t="s">
        <v>11207</v>
      </c>
      <c r="C5578" t="s">
        <v>11208</v>
      </c>
      <c r="D5578" s="1">
        <v>1.3000000000000001E-47</v>
      </c>
      <c r="E5578">
        <v>194.9</v>
      </c>
      <c r="F5578" t="s">
        <v>11209</v>
      </c>
      <c r="G5578" t="s">
        <v>11210</v>
      </c>
      <c r="H5578" t="s">
        <v>11211</v>
      </c>
      <c r="J5578" t="s">
        <v>31</v>
      </c>
      <c r="K5578" t="s">
        <v>11212</v>
      </c>
      <c r="L5578" t="s">
        <v>33</v>
      </c>
      <c r="M5578" t="s">
        <v>179</v>
      </c>
      <c r="N5578" t="s">
        <v>1357</v>
      </c>
      <c r="O5578">
        <v>0.44244823599999999</v>
      </c>
      <c r="P5578">
        <v>0.276117697</v>
      </c>
      <c r="Q5578">
        <v>0.67828131000000003</v>
      </c>
      <c r="R5578">
        <v>-0.198966858</v>
      </c>
      <c r="S5578">
        <v>0.20667144300000001</v>
      </c>
      <c r="T5578">
        <v>0.42156860499999999</v>
      </c>
      <c r="U5578">
        <v>-4.1540650000000002E-3</v>
      </c>
      <c r="V5578">
        <v>-0.101282387</v>
      </c>
      <c r="W5578">
        <v>0.40931364999999997</v>
      </c>
      <c r="X5578">
        <v>-0.12898240599999999</v>
      </c>
      <c r="Y5578">
        <v>0.38854761199999999</v>
      </c>
      <c r="Z5578">
        <v>0.50055444900000001</v>
      </c>
    </row>
    <row r="5579" spans="1:26" x14ac:dyDescent="0.2">
      <c r="A5579" t="s">
        <v>28195</v>
      </c>
      <c r="B5579" t="s">
        <v>28196</v>
      </c>
      <c r="C5579" t="s">
        <v>26404</v>
      </c>
      <c r="D5579" s="1">
        <v>1.1E-16</v>
      </c>
      <c r="E5579">
        <v>93.2</v>
      </c>
      <c r="G5579" t="s">
        <v>6304</v>
      </c>
      <c r="H5579" t="s">
        <v>6305</v>
      </c>
      <c r="J5579" t="s">
        <v>31</v>
      </c>
      <c r="K5579" t="s">
        <v>6306</v>
      </c>
      <c r="L5579" t="s">
        <v>33</v>
      </c>
      <c r="M5579" t="s">
        <v>50</v>
      </c>
      <c r="N5579" t="s">
        <v>6307</v>
      </c>
      <c r="O5579">
        <v>0.25799889399999998</v>
      </c>
      <c r="P5579">
        <v>0.53488708299999999</v>
      </c>
      <c r="Q5579">
        <v>0.34516453200000002</v>
      </c>
      <c r="R5579">
        <v>0.260202235</v>
      </c>
      <c r="S5579">
        <v>7.5965050000000006E-2</v>
      </c>
      <c r="T5579">
        <v>-0.16035276500000001</v>
      </c>
      <c r="U5579">
        <v>0.32952162299999999</v>
      </c>
      <c r="V5579">
        <v>1.2467552850000001</v>
      </c>
      <c r="W5579">
        <v>0.89017038400000004</v>
      </c>
      <c r="X5579">
        <v>0.86568428200000003</v>
      </c>
      <c r="Y5579">
        <v>0.50444898800000004</v>
      </c>
      <c r="Z5579">
        <v>-0.345234082</v>
      </c>
    </row>
    <row r="5580" spans="1:26" x14ac:dyDescent="0.2">
      <c r="A5580" t="s">
        <v>20210</v>
      </c>
      <c r="B5580" t="s">
        <v>20211</v>
      </c>
      <c r="C5580" t="s">
        <v>13395</v>
      </c>
      <c r="D5580" s="1">
        <v>4.6999999999999997E-8</v>
      </c>
      <c r="E5580">
        <v>63.5</v>
      </c>
      <c r="H5580" t="s">
        <v>13396</v>
      </c>
      <c r="J5580" t="s">
        <v>31</v>
      </c>
      <c r="K5580" t="s">
        <v>2682</v>
      </c>
      <c r="L5580" t="s">
        <v>33</v>
      </c>
      <c r="M5580" t="s">
        <v>401</v>
      </c>
      <c r="N5580" t="s">
        <v>2683</v>
      </c>
      <c r="O5580">
        <v>9.9304939999999998E-3</v>
      </c>
      <c r="P5580">
        <v>-0.18710385700000001</v>
      </c>
      <c r="Q5580">
        <v>0.14857309599999999</v>
      </c>
      <c r="R5580">
        <v>-0.19115521899999999</v>
      </c>
      <c r="S5580">
        <v>0.13892996699999999</v>
      </c>
      <c r="T5580">
        <v>0.344406461</v>
      </c>
      <c r="U5580">
        <v>6.2596433000000007E-2</v>
      </c>
      <c r="V5580">
        <v>0.28169796400000002</v>
      </c>
      <c r="W5580">
        <v>0.38820030799999999</v>
      </c>
      <c r="X5580">
        <v>0.215287801</v>
      </c>
      <c r="Y5580">
        <v>0.307857516</v>
      </c>
      <c r="Z5580">
        <v>7.9018450000000004E-2</v>
      </c>
    </row>
    <row r="5581" spans="1:26" x14ac:dyDescent="0.2">
      <c r="A5581" t="s">
        <v>27245</v>
      </c>
      <c r="B5581" t="s">
        <v>27246</v>
      </c>
      <c r="C5581" t="s">
        <v>27247</v>
      </c>
      <c r="D5581" s="1">
        <v>2.7000000000000002E-100</v>
      </c>
      <c r="E5581">
        <v>372.1</v>
      </c>
      <c r="F5581" t="s">
        <v>27248</v>
      </c>
      <c r="G5581" t="s">
        <v>27249</v>
      </c>
      <c r="H5581" t="s">
        <v>27250</v>
      </c>
      <c r="J5581" t="s">
        <v>31</v>
      </c>
      <c r="K5581" t="s">
        <v>27251</v>
      </c>
      <c r="L5581" t="s">
        <v>33</v>
      </c>
      <c r="M5581" t="s">
        <v>680</v>
      </c>
      <c r="N5581" t="s">
        <v>25999</v>
      </c>
      <c r="O5581">
        <v>-0.26487749999999999</v>
      </c>
      <c r="P5581">
        <v>-0.22163622199999999</v>
      </c>
      <c r="Q5581">
        <v>-0.58474949899999995</v>
      </c>
      <c r="R5581">
        <v>9.4549474999999994E-2</v>
      </c>
      <c r="S5581">
        <v>-0.23972665000000001</v>
      </c>
      <c r="T5581">
        <v>-0.348609787</v>
      </c>
      <c r="U5581">
        <v>-0.207090564</v>
      </c>
      <c r="V5581">
        <v>-0.77418943600000001</v>
      </c>
      <c r="W5581">
        <v>-0.94044793800000004</v>
      </c>
      <c r="X5581">
        <v>-0.48216139000000002</v>
      </c>
      <c r="Y5581">
        <v>-0.60487118399999995</v>
      </c>
      <c r="Z5581">
        <v>-0.28738396999999999</v>
      </c>
    </row>
    <row r="5582" spans="1:26" x14ac:dyDescent="0.2">
      <c r="A5582" t="s">
        <v>26612</v>
      </c>
      <c r="B5582" t="s">
        <v>26613</v>
      </c>
      <c r="C5582" t="s">
        <v>26614</v>
      </c>
      <c r="D5582" s="1">
        <v>7.4000000000000004E-42</v>
      </c>
      <c r="E5582">
        <v>179.9</v>
      </c>
      <c r="F5582" t="s">
        <v>26615</v>
      </c>
      <c r="G5582" t="s">
        <v>26616</v>
      </c>
      <c r="H5582" t="s">
        <v>26617</v>
      </c>
      <c r="J5582" t="s">
        <v>31</v>
      </c>
      <c r="K5582" t="s">
        <v>26618</v>
      </c>
      <c r="L5582" t="s">
        <v>33</v>
      </c>
      <c r="M5582" t="s">
        <v>310</v>
      </c>
      <c r="N5582" t="s">
        <v>15961</v>
      </c>
      <c r="O5582">
        <v>-0.36583840200000001</v>
      </c>
      <c r="P5582">
        <v>-0.65811271100000002</v>
      </c>
      <c r="Q5582">
        <v>-0.63114428300000003</v>
      </c>
      <c r="R5582">
        <v>-0.25994964799999998</v>
      </c>
      <c r="S5582">
        <v>-0.22218887600000001</v>
      </c>
      <c r="T5582">
        <v>3.7541217000000002E-2</v>
      </c>
      <c r="U5582">
        <v>-6.8858333999999993E-2</v>
      </c>
      <c r="V5582">
        <v>-0.42534345499999998</v>
      </c>
      <c r="W5582">
        <v>-0.58371240499999999</v>
      </c>
      <c r="X5582">
        <v>-0.31189818000000002</v>
      </c>
      <c r="Y5582">
        <v>-0.46017116000000002</v>
      </c>
      <c r="Z5582">
        <v>-0.24917033699999999</v>
      </c>
    </row>
    <row r="5583" spans="1:26" x14ac:dyDescent="0.2">
      <c r="A5583" t="s">
        <v>5074</v>
      </c>
      <c r="B5583" t="s">
        <v>5075</v>
      </c>
      <c r="C5583" t="s">
        <v>5076</v>
      </c>
      <c r="D5583" s="1">
        <v>1.7000000000000001E-38</v>
      </c>
      <c r="E5583">
        <v>165.2</v>
      </c>
      <c r="F5583" t="s">
        <v>5077</v>
      </c>
      <c r="J5583" t="s">
        <v>31</v>
      </c>
      <c r="K5583" t="s">
        <v>5078</v>
      </c>
      <c r="L5583" t="s">
        <v>33</v>
      </c>
      <c r="M5583" t="s">
        <v>214</v>
      </c>
      <c r="N5583" t="s">
        <v>5079</v>
      </c>
      <c r="O5583">
        <v>-0.58292390599999999</v>
      </c>
      <c r="P5583">
        <v>0.79507061199999995</v>
      </c>
      <c r="Q5583">
        <v>-0.39874718100000001</v>
      </c>
      <c r="R5583">
        <v>1.500672727</v>
      </c>
      <c r="S5583">
        <v>0.224515146</v>
      </c>
      <c r="T5583">
        <v>-1.1246563430000001</v>
      </c>
      <c r="U5583">
        <v>-1.140951818</v>
      </c>
      <c r="V5583">
        <v>-2.1437816600000001</v>
      </c>
      <c r="W5583">
        <v>-1.1587209469999999</v>
      </c>
      <c r="X5583">
        <v>-0.67963271400000003</v>
      </c>
      <c r="Y5583">
        <v>0.196457559</v>
      </c>
      <c r="Z5583">
        <v>0.87348802800000003</v>
      </c>
    </row>
    <row r="5584" spans="1:26" x14ac:dyDescent="0.2">
      <c r="A5584" t="s">
        <v>35604</v>
      </c>
      <c r="B5584" t="s">
        <v>35605</v>
      </c>
      <c r="C5584" t="s">
        <v>8227</v>
      </c>
      <c r="D5584" s="1">
        <v>2.2000000000000002E-11</v>
      </c>
      <c r="E5584">
        <v>75.5</v>
      </c>
      <c r="H5584" t="s">
        <v>5818</v>
      </c>
      <c r="J5584" t="s">
        <v>31</v>
      </c>
      <c r="K5584" t="s">
        <v>5819</v>
      </c>
      <c r="L5584" t="s">
        <v>33</v>
      </c>
      <c r="M5584" t="s">
        <v>242</v>
      </c>
      <c r="N5584" t="s">
        <v>5820</v>
      </c>
      <c r="O5584">
        <v>0</v>
      </c>
      <c r="P5584">
        <v>5.0839405129999999</v>
      </c>
      <c r="Q5584">
        <v>0.40798536000000002</v>
      </c>
      <c r="R5584">
        <v>4.5836793660000001</v>
      </c>
      <c r="S5584">
        <v>0.52301965299999997</v>
      </c>
      <c r="T5584">
        <v>-1.250055658</v>
      </c>
      <c r="U5584">
        <v>0.96532695400000001</v>
      </c>
      <c r="V5584">
        <v>2.2062752319999999</v>
      </c>
      <c r="W5584">
        <v>0.70444895799999996</v>
      </c>
      <c r="X5584">
        <v>0.91182894199999998</v>
      </c>
      <c r="Y5584">
        <v>-0.30923182399999999</v>
      </c>
      <c r="Z5584">
        <v>-1.3193111769999999</v>
      </c>
    </row>
    <row r="5585" spans="1:26" x14ac:dyDescent="0.2">
      <c r="A5585" t="s">
        <v>25687</v>
      </c>
      <c r="B5585" t="s">
        <v>25688</v>
      </c>
      <c r="C5585" t="s">
        <v>25689</v>
      </c>
      <c r="D5585" s="1">
        <v>7.0000000000000007E-21</v>
      </c>
      <c r="E5585">
        <v>107.8</v>
      </c>
      <c r="H5585" t="s">
        <v>25690</v>
      </c>
      <c r="J5585" t="s">
        <v>31</v>
      </c>
      <c r="K5585" t="s">
        <v>25691</v>
      </c>
      <c r="L5585" t="s">
        <v>33</v>
      </c>
      <c r="M5585" t="s">
        <v>50</v>
      </c>
      <c r="N5585" t="s">
        <v>25692</v>
      </c>
      <c r="O5585">
        <v>0.25198954299999998</v>
      </c>
      <c r="P5585">
        <v>1.8779156000000002E-2</v>
      </c>
      <c r="Q5585">
        <v>0.28342346600000001</v>
      </c>
      <c r="R5585">
        <v>-0.26779426299999998</v>
      </c>
      <c r="S5585">
        <v>1.6728127999999998E-2</v>
      </c>
      <c r="T5585">
        <v>0.27945686199999997</v>
      </c>
      <c r="U5585">
        <v>2.7996607999999999E-2</v>
      </c>
      <c r="V5585">
        <v>0.211797034</v>
      </c>
      <c r="W5585">
        <v>-6.0965514999999998E-2</v>
      </c>
      <c r="X5585">
        <v>9.7960209000000006E-2</v>
      </c>
      <c r="Y5585">
        <v>-6.1237319999999998E-2</v>
      </c>
      <c r="Z5585">
        <v>-0.19234332300000001</v>
      </c>
    </row>
    <row r="5586" spans="1:26" x14ac:dyDescent="0.2">
      <c r="A5586" t="s">
        <v>21036</v>
      </c>
      <c r="B5586" t="s">
        <v>21037</v>
      </c>
      <c r="C5586" t="s">
        <v>21038</v>
      </c>
      <c r="D5586" s="1">
        <v>3.7E-12</v>
      </c>
      <c r="E5586">
        <v>76.3</v>
      </c>
      <c r="J5586" t="s">
        <v>31</v>
      </c>
      <c r="K5586" t="s">
        <v>21039</v>
      </c>
      <c r="L5586" t="s">
        <v>33</v>
      </c>
      <c r="M5586" t="s">
        <v>50</v>
      </c>
      <c r="N5586" t="s">
        <v>21040</v>
      </c>
      <c r="O5586">
        <v>0.25585042000000002</v>
      </c>
      <c r="P5586">
        <v>1.136478286</v>
      </c>
      <c r="Q5586">
        <v>0.67127382300000005</v>
      </c>
      <c r="R5586">
        <v>0.85079806099999999</v>
      </c>
      <c r="S5586">
        <v>0.36100274799999998</v>
      </c>
      <c r="T5586">
        <v>-0.39405121999999998</v>
      </c>
      <c r="U5586">
        <v>0.19469898999999999</v>
      </c>
      <c r="V5586">
        <v>0.29815439399999999</v>
      </c>
      <c r="W5586">
        <v>0.31269040100000001</v>
      </c>
      <c r="X5586">
        <v>-9.1566419999999996E-3</v>
      </c>
      <c r="Y5586">
        <v>7.6682116999999994E-2</v>
      </c>
      <c r="Z5586">
        <v>4.2876135000000003E-2</v>
      </c>
    </row>
    <row r="5587" spans="1:26" x14ac:dyDescent="0.2">
      <c r="A5587" t="s">
        <v>4132</v>
      </c>
      <c r="B5587" t="s">
        <v>4133</v>
      </c>
      <c r="C5587" t="s">
        <v>4134</v>
      </c>
      <c r="D5587" s="1">
        <v>4.9000000000000001E-18</v>
      </c>
      <c r="E5587">
        <v>96.3</v>
      </c>
      <c r="F5587" t="s">
        <v>4135</v>
      </c>
      <c r="G5587" t="s">
        <v>4136</v>
      </c>
      <c r="H5587" t="s">
        <v>4137</v>
      </c>
      <c r="J5587" t="s">
        <v>31</v>
      </c>
      <c r="K5587" t="s">
        <v>4138</v>
      </c>
      <c r="L5587" t="s">
        <v>33</v>
      </c>
      <c r="M5587" t="s">
        <v>152</v>
      </c>
      <c r="N5587" t="s">
        <v>3545</v>
      </c>
      <c r="O5587">
        <v>0.164438006</v>
      </c>
      <c r="P5587">
        <v>-2.9546587999999999E-2</v>
      </c>
      <c r="Q5587">
        <v>0.156557951</v>
      </c>
      <c r="R5587">
        <v>-0.19893624500000001</v>
      </c>
      <c r="S5587">
        <v>-8.8211039999999998E-3</v>
      </c>
      <c r="T5587">
        <v>0.19668959599999999</v>
      </c>
      <c r="U5587">
        <v>0.155701644</v>
      </c>
      <c r="V5587">
        <v>-0.543743117</v>
      </c>
      <c r="W5587">
        <v>0.48941014599999999</v>
      </c>
      <c r="X5587">
        <v>-0.71991266399999998</v>
      </c>
      <c r="Y5587">
        <v>0.28257049400000001</v>
      </c>
      <c r="Z5587">
        <v>0.96640352600000001</v>
      </c>
    </row>
    <row r="5588" spans="1:26" x14ac:dyDescent="0.2">
      <c r="A5588" t="s">
        <v>16533</v>
      </c>
      <c r="B5588" t="s">
        <v>16534</v>
      </c>
      <c r="C5588" t="s">
        <v>16535</v>
      </c>
      <c r="D5588" s="1">
        <v>2.9000000000000001E-54</v>
      </c>
      <c r="E5588">
        <v>217.2</v>
      </c>
      <c r="F5588" t="s">
        <v>16536</v>
      </c>
      <c r="G5588" t="s">
        <v>16537</v>
      </c>
      <c r="H5588" t="s">
        <v>16538</v>
      </c>
      <c r="J5588" t="s">
        <v>31</v>
      </c>
      <c r="K5588" t="s">
        <v>16539</v>
      </c>
      <c r="L5588" t="s">
        <v>33</v>
      </c>
      <c r="M5588" t="s">
        <v>179</v>
      </c>
      <c r="N5588" t="s">
        <v>12950</v>
      </c>
      <c r="O5588">
        <v>-9.2943394999999998E-2</v>
      </c>
      <c r="P5588">
        <v>-0.458872118</v>
      </c>
      <c r="Q5588">
        <v>-9.0760197000000001E-2</v>
      </c>
      <c r="R5588">
        <v>-0.35010065600000001</v>
      </c>
      <c r="S5588">
        <v>1.9243234000000001E-2</v>
      </c>
      <c r="T5588">
        <v>0.37284710999999998</v>
      </c>
      <c r="U5588">
        <v>-6.5949394999999994E-2</v>
      </c>
      <c r="V5588">
        <v>-0.31547687200000002</v>
      </c>
      <c r="W5588">
        <v>-2.0052628999999999E-2</v>
      </c>
      <c r="X5588">
        <v>-0.25004295399999998</v>
      </c>
      <c r="Y5588">
        <v>4.7915486E-2</v>
      </c>
      <c r="Z5588">
        <v>0.248746458</v>
      </c>
    </row>
    <row r="5589" spans="1:26" x14ac:dyDescent="0.2">
      <c r="A5589" t="s">
        <v>81</v>
      </c>
      <c r="B5589" t="s">
        <v>82</v>
      </c>
      <c r="C5589" t="s">
        <v>76</v>
      </c>
      <c r="D5589" s="1">
        <v>5.2999999999999997E-44</v>
      </c>
      <c r="E5589">
        <v>182.2</v>
      </c>
      <c r="F5589" t="s">
        <v>77</v>
      </c>
      <c r="G5589" t="s">
        <v>78</v>
      </c>
      <c r="H5589" t="s">
        <v>79</v>
      </c>
      <c r="J5589" t="s">
        <v>31</v>
      </c>
      <c r="K5589" t="s">
        <v>80</v>
      </c>
      <c r="L5589" t="s">
        <v>33</v>
      </c>
      <c r="M5589" t="s">
        <v>34</v>
      </c>
      <c r="N5589" t="s">
        <v>73</v>
      </c>
      <c r="O5589">
        <v>1.2496917999999999E-2</v>
      </c>
      <c r="P5589">
        <v>0.86629380600000006</v>
      </c>
      <c r="Q5589">
        <v>0.43317930100000002</v>
      </c>
      <c r="R5589">
        <v>0.829253244</v>
      </c>
      <c r="S5589">
        <v>0.24712287799999999</v>
      </c>
      <c r="T5589">
        <v>-0.319995998</v>
      </c>
      <c r="U5589">
        <v>0.13609752</v>
      </c>
      <c r="V5589">
        <v>-2.0153553209999999</v>
      </c>
      <c r="W5589">
        <v>0.62428751400000004</v>
      </c>
      <c r="X5589">
        <v>-2.1624574619999999</v>
      </c>
      <c r="Y5589">
        <v>0.37864677200000002</v>
      </c>
      <c r="Z5589">
        <v>2.5946409369999999</v>
      </c>
    </row>
    <row r="5590" spans="1:26" x14ac:dyDescent="0.2">
      <c r="A5590" t="s">
        <v>31600</v>
      </c>
      <c r="B5590" t="s">
        <v>31601</v>
      </c>
      <c r="C5590" t="s">
        <v>31602</v>
      </c>
      <c r="D5590" s="1">
        <v>8E-41</v>
      </c>
      <c r="E5590">
        <v>173.7</v>
      </c>
      <c r="J5590" t="s">
        <v>31</v>
      </c>
      <c r="K5590" t="s">
        <v>31603</v>
      </c>
      <c r="L5590" t="s">
        <v>33</v>
      </c>
      <c r="M5590" t="s">
        <v>609</v>
      </c>
      <c r="N5590" t="s">
        <v>31604</v>
      </c>
      <c r="O5590">
        <v>-0.12141898800000001</v>
      </c>
      <c r="P5590">
        <v>0.120985773</v>
      </c>
      <c r="Q5590">
        <v>-4.3845798999999998E-2</v>
      </c>
      <c r="R5590">
        <v>0.25385136000000003</v>
      </c>
      <c r="S5590">
        <v>8.9203233000000007E-2</v>
      </c>
      <c r="T5590">
        <v>-0.14012777100000001</v>
      </c>
      <c r="U5590">
        <v>-0.227712635</v>
      </c>
      <c r="V5590">
        <v>0.54398716800000002</v>
      </c>
      <c r="W5590">
        <v>-9.0111201000000002E-2</v>
      </c>
      <c r="X5590">
        <v>0.75838275099999997</v>
      </c>
      <c r="Y5590">
        <v>0.150992027</v>
      </c>
      <c r="Z5590">
        <v>-0.63715655500000001</v>
      </c>
    </row>
    <row r="5591" spans="1:26" x14ac:dyDescent="0.2">
      <c r="A5591" t="s">
        <v>10424</v>
      </c>
      <c r="B5591" t="s">
        <v>10425</v>
      </c>
      <c r="C5591" t="s">
        <v>10426</v>
      </c>
      <c r="D5591" s="1">
        <v>1.1000000000000001E-7</v>
      </c>
      <c r="E5591">
        <v>62.8</v>
      </c>
      <c r="F5591" t="s">
        <v>10427</v>
      </c>
      <c r="G5591" t="s">
        <v>10428</v>
      </c>
      <c r="H5591" t="s">
        <v>10429</v>
      </c>
      <c r="J5591" t="s">
        <v>31</v>
      </c>
      <c r="K5591" t="s">
        <v>10430</v>
      </c>
      <c r="L5591" t="s">
        <v>33</v>
      </c>
      <c r="M5591" t="s">
        <v>842</v>
      </c>
      <c r="N5591" t="s">
        <v>10431</v>
      </c>
      <c r="O5591">
        <v>0.23003833200000001</v>
      </c>
      <c r="P5591">
        <v>-0.270896156</v>
      </c>
      <c r="Q5591">
        <v>1.5836053999999999E-2</v>
      </c>
      <c r="R5591">
        <v>-0.508356523</v>
      </c>
      <c r="S5591">
        <v>-0.19435169999999999</v>
      </c>
      <c r="T5591">
        <v>0.295369349</v>
      </c>
      <c r="U5591">
        <v>9.7952726000000004E-2</v>
      </c>
      <c r="V5591">
        <v>-0.57922565100000001</v>
      </c>
      <c r="W5591">
        <v>3.3247807999999997E-2</v>
      </c>
      <c r="X5591">
        <v>-0.669827438</v>
      </c>
      <c r="Y5591">
        <v>-5.9213158000000002E-2</v>
      </c>
      <c r="Z5591">
        <v>0.53983123700000002</v>
      </c>
    </row>
    <row r="5592" spans="1:26" x14ac:dyDescent="0.2">
      <c r="A5592" t="s">
        <v>7615</v>
      </c>
      <c r="B5592" t="s">
        <v>7616</v>
      </c>
      <c r="C5592" t="s">
        <v>7617</v>
      </c>
      <c r="D5592">
        <v>0</v>
      </c>
      <c r="E5592">
        <v>1420.6</v>
      </c>
      <c r="F5592" t="s">
        <v>7618</v>
      </c>
      <c r="G5592" t="s">
        <v>7619</v>
      </c>
      <c r="H5592" t="s">
        <v>7620</v>
      </c>
      <c r="J5592" t="s">
        <v>31</v>
      </c>
      <c r="K5592" t="s">
        <v>7621</v>
      </c>
      <c r="L5592" t="s">
        <v>33</v>
      </c>
      <c r="M5592" t="s">
        <v>325</v>
      </c>
      <c r="N5592" t="s">
        <v>7622</v>
      </c>
      <c r="O5592">
        <v>-0.119460054</v>
      </c>
      <c r="P5592">
        <v>-0.26558111299999998</v>
      </c>
      <c r="Q5592">
        <v>-0.19513934199999999</v>
      </c>
      <c r="R5592">
        <v>-0.13097716600000001</v>
      </c>
      <c r="S5592">
        <v>-5.5184678000000001E-2</v>
      </c>
      <c r="T5592">
        <v>8.5043104999999994E-2</v>
      </c>
      <c r="U5592">
        <v>-0.23072343100000001</v>
      </c>
      <c r="V5592">
        <v>-1.032764614</v>
      </c>
      <c r="W5592">
        <v>-0.25790812099999999</v>
      </c>
      <c r="X5592">
        <v>-0.77334320099999998</v>
      </c>
      <c r="Y5592">
        <v>-6.7274509999999997E-3</v>
      </c>
      <c r="Z5592">
        <v>0.69502708599999996</v>
      </c>
    </row>
    <row r="5593" spans="1:26" x14ac:dyDescent="0.2">
      <c r="A5593" t="s">
        <v>30459</v>
      </c>
      <c r="B5593" t="s">
        <v>30460</v>
      </c>
      <c r="C5593" t="s">
        <v>28167</v>
      </c>
      <c r="D5593" s="1">
        <v>1.9000000000000002E-37</v>
      </c>
      <c r="E5593">
        <v>162.19999999999999</v>
      </c>
      <c r="H5593" t="s">
        <v>13205</v>
      </c>
      <c r="J5593" t="s">
        <v>31</v>
      </c>
      <c r="K5593" t="s">
        <v>28168</v>
      </c>
      <c r="L5593" t="s">
        <v>33</v>
      </c>
      <c r="M5593" t="s">
        <v>13207</v>
      </c>
      <c r="N5593" t="s">
        <v>28169</v>
      </c>
      <c r="O5593">
        <v>0.499388104</v>
      </c>
      <c r="P5593">
        <v>0.44498130200000002</v>
      </c>
      <c r="Q5593">
        <v>0.24356602899999999</v>
      </c>
      <c r="R5593">
        <v>-0.126463407</v>
      </c>
      <c r="S5593">
        <v>-0.24024580200000001</v>
      </c>
      <c r="T5593">
        <v>-0.147023348</v>
      </c>
      <c r="U5593">
        <v>0.33196647200000001</v>
      </c>
      <c r="V5593">
        <v>0.38023700700000002</v>
      </c>
      <c r="W5593">
        <v>-7.7400072E-2</v>
      </c>
      <c r="X5593">
        <v>3.4479466E-2</v>
      </c>
      <c r="Y5593">
        <v>-0.38843497500000002</v>
      </c>
      <c r="Z5593">
        <v>-0.53244850899999996</v>
      </c>
    </row>
    <row r="5594" spans="1:26" x14ac:dyDescent="0.2">
      <c r="A5594" t="s">
        <v>28660</v>
      </c>
      <c r="B5594" t="s">
        <v>28661</v>
      </c>
      <c r="C5594" t="s">
        <v>28662</v>
      </c>
      <c r="D5594" s="1">
        <v>2.6000000000000001E-58</v>
      </c>
      <c r="E5594">
        <v>231.5</v>
      </c>
      <c r="H5594" t="s">
        <v>28663</v>
      </c>
      <c r="J5594" t="s">
        <v>31</v>
      </c>
      <c r="K5594" t="s">
        <v>28664</v>
      </c>
      <c r="L5594" t="s">
        <v>33</v>
      </c>
      <c r="M5594" t="s">
        <v>401</v>
      </c>
      <c r="N5594" t="s">
        <v>28665</v>
      </c>
      <c r="O5594">
        <v>-0.52650323799999998</v>
      </c>
      <c r="P5594">
        <v>-0.73010268</v>
      </c>
      <c r="Q5594">
        <v>-0.79396686299999997</v>
      </c>
      <c r="R5594">
        <v>-0.14469775800000001</v>
      </c>
      <c r="S5594">
        <v>-0.20035795300000001</v>
      </c>
      <c r="T5594">
        <v>-7.2569673000000001E-2</v>
      </c>
      <c r="U5594">
        <v>-0.75654737599999999</v>
      </c>
      <c r="V5594">
        <v>-0.65884970300000001</v>
      </c>
      <c r="W5594">
        <v>-1.1175186450000001</v>
      </c>
      <c r="X5594">
        <v>0.1152492</v>
      </c>
      <c r="Y5594">
        <v>-0.20692459599999999</v>
      </c>
      <c r="Z5594">
        <v>-0.378378985</v>
      </c>
    </row>
    <row r="5595" spans="1:26" x14ac:dyDescent="0.2">
      <c r="A5595" t="s">
        <v>3667</v>
      </c>
      <c r="B5595" t="s">
        <v>3668</v>
      </c>
      <c r="C5595" t="s">
        <v>3669</v>
      </c>
      <c r="D5595" s="1">
        <v>1.2E-58</v>
      </c>
      <c r="E5595">
        <v>234.2</v>
      </c>
      <c r="J5595" t="s">
        <v>31</v>
      </c>
      <c r="K5595" t="s">
        <v>3670</v>
      </c>
      <c r="L5595" t="s">
        <v>33</v>
      </c>
      <c r="M5595" t="s">
        <v>3671</v>
      </c>
      <c r="N5595" t="s">
        <v>3672</v>
      </c>
      <c r="O5595">
        <v>-0.240919363</v>
      </c>
      <c r="P5595">
        <v>3.7281513000000002E-2</v>
      </c>
      <c r="Q5595">
        <v>-8.7025806999999997E-2</v>
      </c>
      <c r="R5595">
        <v>0.30657878199999999</v>
      </c>
      <c r="S5595">
        <v>0.17326055800000001</v>
      </c>
      <c r="T5595">
        <v>-0.10141328300000001</v>
      </c>
      <c r="U5595">
        <v>-0.25307272600000003</v>
      </c>
      <c r="V5595">
        <v>-2.0066498500000001</v>
      </c>
      <c r="W5595">
        <v>-0.87995091800000003</v>
      </c>
      <c r="X5595">
        <v>-1.7064537799999999</v>
      </c>
      <c r="Y5595">
        <v>-0.54759612099999999</v>
      </c>
      <c r="Z5595">
        <v>1.0146963339999999</v>
      </c>
    </row>
    <row r="5596" spans="1:26" x14ac:dyDescent="0.2">
      <c r="A5596" t="s">
        <v>2840</v>
      </c>
      <c r="B5596" t="s">
        <v>2841</v>
      </c>
      <c r="C5596" t="s">
        <v>2842</v>
      </c>
      <c r="D5596" s="1">
        <v>1.1999999999999999E-24</v>
      </c>
      <c r="E5596">
        <v>118.2</v>
      </c>
      <c r="J5596" t="s">
        <v>31</v>
      </c>
      <c r="K5596" t="s">
        <v>2843</v>
      </c>
      <c r="L5596" t="s">
        <v>33</v>
      </c>
      <c r="O5596">
        <v>1.2764629489999999</v>
      </c>
      <c r="P5596">
        <v>0.382101197</v>
      </c>
      <c r="Q5596">
        <v>1.2988965530000001</v>
      </c>
      <c r="R5596">
        <v>-1.02910339</v>
      </c>
      <c r="S5596">
        <v>-5.3438513E-2</v>
      </c>
      <c r="T5596">
        <v>0.91925884300000005</v>
      </c>
      <c r="U5596">
        <v>0.39204816999999997</v>
      </c>
      <c r="V5596">
        <v>-0.461905711</v>
      </c>
      <c r="W5596">
        <v>0.67028006399999995</v>
      </c>
      <c r="X5596">
        <v>-1.0022027419999999</v>
      </c>
      <c r="Y5596">
        <v>0.16716657400000001</v>
      </c>
      <c r="Z5596">
        <v>1.1214519869999999</v>
      </c>
    </row>
    <row r="5597" spans="1:26" x14ac:dyDescent="0.2">
      <c r="A5597" t="s">
        <v>25886</v>
      </c>
      <c r="B5597" t="s">
        <v>25887</v>
      </c>
      <c r="C5597" t="s">
        <v>25888</v>
      </c>
      <c r="D5597" s="1">
        <v>1.2999999999999999E-10</v>
      </c>
      <c r="E5597">
        <v>70.900000000000006</v>
      </c>
      <c r="F5597" t="s">
        <v>16994</v>
      </c>
      <c r="G5597" t="s">
        <v>25889</v>
      </c>
      <c r="H5597" t="s">
        <v>550</v>
      </c>
      <c r="I5597" t="s">
        <v>551</v>
      </c>
      <c r="J5597" t="s">
        <v>31</v>
      </c>
      <c r="K5597" t="s">
        <v>25890</v>
      </c>
      <c r="L5597" t="s">
        <v>33</v>
      </c>
      <c r="M5597" t="s">
        <v>25891</v>
      </c>
      <c r="N5597" t="s">
        <v>7192</v>
      </c>
      <c r="O5597">
        <v>6.2494960000000002E-3</v>
      </c>
      <c r="P5597">
        <v>-0.33217811400000002</v>
      </c>
      <c r="Q5597">
        <v>-0.35889325599999999</v>
      </c>
      <c r="R5597">
        <v>-0.33105876200000001</v>
      </c>
      <c r="S5597">
        <v>-0.30325123100000001</v>
      </c>
      <c r="T5597">
        <v>-2.0529966E-2</v>
      </c>
      <c r="U5597">
        <v>8.8923347999999999E-2</v>
      </c>
      <c r="V5597">
        <v>0.36449320200000002</v>
      </c>
      <c r="W5597">
        <v>0.198842716</v>
      </c>
      <c r="X5597">
        <v>0.24012978200000001</v>
      </c>
      <c r="Y5597">
        <v>6.0666388000000002E-2</v>
      </c>
      <c r="Z5597">
        <v>-0.20551866199999999</v>
      </c>
    </row>
    <row r="5598" spans="1:26" x14ac:dyDescent="0.2">
      <c r="A5598" t="s">
        <v>31111</v>
      </c>
      <c r="B5598" t="s">
        <v>31112</v>
      </c>
      <c r="C5598" t="s">
        <v>31113</v>
      </c>
      <c r="D5598" s="1">
        <v>1.1999999999999999E-14</v>
      </c>
      <c r="E5598">
        <v>85.9</v>
      </c>
      <c r="J5598" t="s">
        <v>31</v>
      </c>
      <c r="K5598" t="s">
        <v>31114</v>
      </c>
      <c r="L5598" t="s">
        <v>33</v>
      </c>
      <c r="O5598">
        <v>0.36039916799999999</v>
      </c>
      <c r="P5598">
        <v>2.8419043030000002</v>
      </c>
      <c r="Q5598">
        <v>2.0489522930000001</v>
      </c>
      <c r="R5598">
        <v>2.3960970490000002</v>
      </c>
      <c r="S5598">
        <v>1.460263496</v>
      </c>
      <c r="T5598">
        <v>-0.63898427599999996</v>
      </c>
      <c r="U5598">
        <v>-6.1205779000000002E-2</v>
      </c>
      <c r="V5598">
        <v>0.78129479800000001</v>
      </c>
      <c r="W5598">
        <v>0.21994098200000001</v>
      </c>
      <c r="X5598">
        <v>0.85586893399999997</v>
      </c>
      <c r="Y5598">
        <v>0.27184470300000002</v>
      </c>
      <c r="Z5598">
        <v>-0.589821712</v>
      </c>
    </row>
    <row r="5599" spans="1:26" x14ac:dyDescent="0.2">
      <c r="A5599" t="s">
        <v>16924</v>
      </c>
      <c r="B5599" t="s">
        <v>16925</v>
      </c>
      <c r="C5599" t="s">
        <v>16926</v>
      </c>
      <c r="D5599" s="1">
        <v>5.7999999999999999E-94</v>
      </c>
      <c r="E5599">
        <v>349.7</v>
      </c>
      <c r="H5599" t="s">
        <v>15240</v>
      </c>
      <c r="J5599" t="s">
        <v>31</v>
      </c>
      <c r="K5599" t="s">
        <v>16927</v>
      </c>
      <c r="L5599" t="s">
        <v>33</v>
      </c>
      <c r="M5599" t="s">
        <v>574</v>
      </c>
      <c r="N5599" t="s">
        <v>16928</v>
      </c>
      <c r="O5599">
        <v>-0.50353558899999995</v>
      </c>
      <c r="P5599">
        <v>1.1559726880000001</v>
      </c>
      <c r="Q5599">
        <v>-7.1019906999999993E-2</v>
      </c>
      <c r="R5599">
        <v>1.7514887180000001</v>
      </c>
      <c r="S5599">
        <v>0.41135553899999999</v>
      </c>
      <c r="T5599">
        <v>-1.074360448</v>
      </c>
      <c r="U5599">
        <v>-4.6278754999999998E-2</v>
      </c>
      <c r="V5599">
        <v>0.18061308000000001</v>
      </c>
      <c r="W5599">
        <v>0.439956709</v>
      </c>
      <c r="X5599">
        <v>0.23527162900000001</v>
      </c>
      <c r="Y5599">
        <v>0.44709195000000002</v>
      </c>
      <c r="Z5599">
        <v>0.22744466799999999</v>
      </c>
    </row>
    <row r="5600" spans="1:26" x14ac:dyDescent="0.2">
      <c r="A5600" t="s">
        <v>31005</v>
      </c>
      <c r="B5600" t="s">
        <v>31006</v>
      </c>
      <c r="C5600" t="s">
        <v>31007</v>
      </c>
      <c r="D5600" s="1">
        <v>8.3000000000000006E-70</v>
      </c>
      <c r="E5600">
        <v>270</v>
      </c>
      <c r="J5600" t="s">
        <v>31</v>
      </c>
      <c r="K5600" t="s">
        <v>31008</v>
      </c>
      <c r="L5600" t="s">
        <v>33</v>
      </c>
      <c r="M5600" t="s">
        <v>665</v>
      </c>
      <c r="N5600" t="s">
        <v>31009</v>
      </c>
      <c r="O5600">
        <v>8.1534316999999995E-2</v>
      </c>
      <c r="P5600">
        <v>-0.142826278</v>
      </c>
      <c r="Q5600">
        <v>-7.5111706E-2</v>
      </c>
      <c r="R5600">
        <v>-0.21983233799999999</v>
      </c>
      <c r="S5600">
        <v>-0.14072009599999999</v>
      </c>
      <c r="T5600">
        <v>8.5932580999999994E-2</v>
      </c>
      <c r="U5600">
        <v>0.12278439100000001</v>
      </c>
      <c r="V5600">
        <v>2.179587561</v>
      </c>
      <c r="W5600">
        <v>1.4116044270000001</v>
      </c>
      <c r="X5600">
        <v>2.0160906569999999</v>
      </c>
      <c r="Y5600">
        <v>1.122150735</v>
      </c>
      <c r="Z5600">
        <v>-0.58138193800000004</v>
      </c>
    </row>
    <row r="5601" spans="1:26" x14ac:dyDescent="0.2">
      <c r="A5601" t="s">
        <v>36836</v>
      </c>
      <c r="B5601" t="s">
        <v>36837</v>
      </c>
      <c r="C5601" t="s">
        <v>36838</v>
      </c>
      <c r="D5601" s="1">
        <v>1.1000000000000001E-53</v>
      </c>
      <c r="E5601">
        <v>215.3</v>
      </c>
      <c r="F5601" t="s">
        <v>36839</v>
      </c>
      <c r="G5601" t="s">
        <v>36840</v>
      </c>
      <c r="H5601" t="s">
        <v>36841</v>
      </c>
      <c r="J5601" t="s">
        <v>31</v>
      </c>
      <c r="K5601" t="s">
        <v>36842</v>
      </c>
      <c r="L5601" t="s">
        <v>33</v>
      </c>
      <c r="M5601" t="s">
        <v>179</v>
      </c>
      <c r="N5601" t="s">
        <v>12950</v>
      </c>
      <c r="O5601">
        <v>0.20951303900000001</v>
      </c>
      <c r="P5601">
        <v>1.486546387</v>
      </c>
      <c r="Q5601">
        <v>0.42786856000000001</v>
      </c>
      <c r="R5601">
        <v>1.2519544</v>
      </c>
      <c r="S5601">
        <v>0.18332203799999999</v>
      </c>
      <c r="T5601">
        <v>-0.94352767400000004</v>
      </c>
      <c r="U5601">
        <v>0.12072476</v>
      </c>
      <c r="V5601">
        <v>2.3566488570000002</v>
      </c>
      <c r="W5601">
        <v>0.37666159900000001</v>
      </c>
      <c r="X5601">
        <v>2.1627699520000001</v>
      </c>
      <c r="Y5601">
        <v>0.23069552199999999</v>
      </c>
      <c r="Z5601">
        <v>-1.8970721189999999</v>
      </c>
    </row>
    <row r="5602" spans="1:26" x14ac:dyDescent="0.2">
      <c r="A5602" t="s">
        <v>9533</v>
      </c>
      <c r="B5602" t="s">
        <v>9534</v>
      </c>
      <c r="C5602" t="s">
        <v>9535</v>
      </c>
      <c r="D5602">
        <v>0</v>
      </c>
      <c r="E5602">
        <v>1086.2</v>
      </c>
      <c r="J5602" t="s">
        <v>31</v>
      </c>
      <c r="K5602" t="s">
        <v>9536</v>
      </c>
      <c r="L5602" t="s">
        <v>33</v>
      </c>
      <c r="M5602" t="s">
        <v>194</v>
      </c>
      <c r="N5602" t="s">
        <v>1087</v>
      </c>
      <c r="O5602">
        <v>-0.95829870699999997</v>
      </c>
      <c r="P5602">
        <v>-0.946012089</v>
      </c>
      <c r="Q5602">
        <v>-1.172394892</v>
      </c>
      <c r="R5602">
        <v>0.13198774999999999</v>
      </c>
      <c r="S5602">
        <v>-0.11414144</v>
      </c>
      <c r="T5602">
        <v>-0.226551162</v>
      </c>
      <c r="U5602">
        <v>-0.520606334</v>
      </c>
      <c r="V5602">
        <v>-1.6992502759999999</v>
      </c>
      <c r="W5602">
        <v>-0.97594656499999999</v>
      </c>
      <c r="X5602">
        <v>-1.071929106</v>
      </c>
      <c r="Y5602">
        <v>-0.35100324199999999</v>
      </c>
      <c r="Z5602">
        <v>0.585911352</v>
      </c>
    </row>
    <row r="5603" spans="1:26" x14ac:dyDescent="0.2">
      <c r="A5603" t="s">
        <v>23859</v>
      </c>
      <c r="B5603" t="s">
        <v>23860</v>
      </c>
      <c r="C5603" t="s">
        <v>23861</v>
      </c>
      <c r="D5603" s="1">
        <v>1.0999999999999999E-50</v>
      </c>
      <c r="E5603">
        <v>205.3</v>
      </c>
      <c r="F5603" t="s">
        <v>23862</v>
      </c>
      <c r="G5603" t="s">
        <v>23863</v>
      </c>
      <c r="H5603" t="s">
        <v>23864</v>
      </c>
      <c r="J5603" t="s">
        <v>31</v>
      </c>
      <c r="K5603" t="s">
        <v>23865</v>
      </c>
      <c r="L5603" t="s">
        <v>33</v>
      </c>
      <c r="M5603" t="s">
        <v>152</v>
      </c>
      <c r="N5603" t="s">
        <v>6690</v>
      </c>
      <c r="O5603">
        <v>0.263662379</v>
      </c>
      <c r="P5603">
        <v>0.24333380199999999</v>
      </c>
      <c r="Q5603">
        <v>0.22510500899999999</v>
      </c>
      <c r="R5603">
        <v>-4.4063132999999997E-2</v>
      </c>
      <c r="S5603">
        <v>-4.1520522999999997E-2</v>
      </c>
      <c r="T5603">
        <v>1.1454618999999999E-2</v>
      </c>
      <c r="U5603">
        <v>0.104022244</v>
      </c>
      <c r="V5603">
        <v>-0.25192990999999998</v>
      </c>
      <c r="W5603">
        <v>-0.183358465</v>
      </c>
      <c r="X5603">
        <v>-0.29166790100000001</v>
      </c>
      <c r="Y5603">
        <v>-0.26092005499999998</v>
      </c>
      <c r="Z5603">
        <v>-9.2121040000000001E-2</v>
      </c>
    </row>
    <row r="5604" spans="1:26" x14ac:dyDescent="0.2">
      <c r="A5604" t="s">
        <v>6079</v>
      </c>
      <c r="B5604" t="s">
        <v>6080</v>
      </c>
      <c r="C5604" t="s">
        <v>6081</v>
      </c>
      <c r="D5604" s="1">
        <v>6.6000000000000001E-48</v>
      </c>
      <c r="E5604">
        <v>197.6</v>
      </c>
      <c r="F5604" t="s">
        <v>6082</v>
      </c>
      <c r="G5604" t="s">
        <v>6083</v>
      </c>
      <c r="H5604" t="s">
        <v>6084</v>
      </c>
      <c r="J5604" t="s">
        <v>31</v>
      </c>
      <c r="K5604" t="s">
        <v>6085</v>
      </c>
      <c r="L5604" t="s">
        <v>33</v>
      </c>
      <c r="M5604" t="s">
        <v>325</v>
      </c>
      <c r="N5604" t="s">
        <v>6086</v>
      </c>
      <c r="O5604">
        <v>0.21737653600000001</v>
      </c>
      <c r="P5604">
        <v>-0.156115525</v>
      </c>
      <c r="Q5604">
        <v>2.2739947999999999E-2</v>
      </c>
      <c r="R5604">
        <v>-0.37802366700000001</v>
      </c>
      <c r="S5604">
        <v>-0.18038025899999999</v>
      </c>
      <c r="T5604">
        <v>0.19502053899999999</v>
      </c>
      <c r="U5604">
        <v>0.25696209800000003</v>
      </c>
      <c r="V5604">
        <v>-0.54287491399999999</v>
      </c>
      <c r="W5604">
        <v>0.267300502</v>
      </c>
      <c r="X5604">
        <v>-0.84223406499999998</v>
      </c>
      <c r="Y5604">
        <v>7.60876E-3</v>
      </c>
      <c r="Z5604">
        <v>0.79130784700000001</v>
      </c>
    </row>
    <row r="5605" spans="1:26" x14ac:dyDescent="0.2">
      <c r="A5605" t="s">
        <v>9861</v>
      </c>
      <c r="B5605" t="s">
        <v>9862</v>
      </c>
      <c r="C5605" t="s">
        <v>9863</v>
      </c>
      <c r="D5605" s="1">
        <v>8.2000000000000005E-91</v>
      </c>
      <c r="E5605">
        <v>339</v>
      </c>
      <c r="F5605" t="s">
        <v>9864</v>
      </c>
      <c r="G5605" t="s">
        <v>9865</v>
      </c>
      <c r="H5605" t="s">
        <v>9866</v>
      </c>
      <c r="J5605" t="s">
        <v>31</v>
      </c>
      <c r="K5605" t="s">
        <v>9867</v>
      </c>
      <c r="L5605" t="s">
        <v>33</v>
      </c>
      <c r="M5605" t="s">
        <v>680</v>
      </c>
      <c r="N5605" t="s">
        <v>9868</v>
      </c>
      <c r="O5605">
        <v>-0.67954884299999996</v>
      </c>
      <c r="P5605">
        <v>-1.44524042</v>
      </c>
      <c r="Q5605">
        <v>-1.1586482389999999</v>
      </c>
      <c r="R5605">
        <v>-0.70546580199999998</v>
      </c>
      <c r="S5605">
        <v>-0.38847098099999999</v>
      </c>
      <c r="T5605">
        <v>0.27566550200000001</v>
      </c>
      <c r="U5605">
        <v>-0.35481529499999998</v>
      </c>
      <c r="V5605">
        <v>-0.81876468400000002</v>
      </c>
      <c r="W5605">
        <v>-0.24121257099999999</v>
      </c>
      <c r="X5605">
        <v>-0.47366745700000001</v>
      </c>
      <c r="Y5605">
        <v>0.134664694</v>
      </c>
      <c r="Z5605">
        <v>0.56898257299999999</v>
      </c>
    </row>
    <row r="5606" spans="1:26" x14ac:dyDescent="0.2">
      <c r="A5606" t="s">
        <v>9203</v>
      </c>
      <c r="B5606" t="s">
        <v>9204</v>
      </c>
      <c r="C5606" t="s">
        <v>9205</v>
      </c>
      <c r="D5606" s="1">
        <v>9.4000000000000004E-33</v>
      </c>
      <c r="E5606">
        <v>146.4</v>
      </c>
      <c r="J5606" t="s">
        <v>31</v>
      </c>
      <c r="K5606" t="s">
        <v>9206</v>
      </c>
      <c r="L5606" t="s">
        <v>33</v>
      </c>
      <c r="M5606" t="s">
        <v>842</v>
      </c>
      <c r="N5606" t="s">
        <v>9207</v>
      </c>
      <c r="O5606">
        <v>-0.504375829</v>
      </c>
      <c r="P5606">
        <v>-0.69825987899999997</v>
      </c>
      <c r="Q5606">
        <v>-1.066889508</v>
      </c>
      <c r="R5606">
        <v>-6.7311938000000002E-2</v>
      </c>
      <c r="S5606">
        <v>-0.370637098</v>
      </c>
      <c r="T5606">
        <v>-0.39979078000000001</v>
      </c>
      <c r="U5606">
        <v>-8.7459562000000005E-2</v>
      </c>
      <c r="V5606">
        <v>-0.56305014200000003</v>
      </c>
      <c r="W5606">
        <v>5.4011679E-2</v>
      </c>
      <c r="X5606">
        <v>-0.50284763200000004</v>
      </c>
      <c r="Y5606">
        <v>0.13768554199999999</v>
      </c>
      <c r="Z5606">
        <v>0.60363439500000005</v>
      </c>
    </row>
    <row r="5607" spans="1:26" x14ac:dyDescent="0.2">
      <c r="A5607" t="s">
        <v>24278</v>
      </c>
      <c r="B5607" t="s">
        <v>24279</v>
      </c>
      <c r="C5607" t="s">
        <v>24280</v>
      </c>
      <c r="D5607" s="1">
        <v>2.5000000000000001E-47</v>
      </c>
      <c r="E5607">
        <v>193.4</v>
      </c>
      <c r="F5607" t="s">
        <v>24281</v>
      </c>
      <c r="G5607" t="s">
        <v>24282</v>
      </c>
      <c r="H5607" t="s">
        <v>24283</v>
      </c>
      <c r="J5607" t="s">
        <v>31</v>
      </c>
      <c r="K5607" t="s">
        <v>24284</v>
      </c>
      <c r="L5607" t="s">
        <v>33</v>
      </c>
      <c r="M5607" t="s">
        <v>15367</v>
      </c>
      <c r="N5607" t="s">
        <v>24285</v>
      </c>
      <c r="O5607">
        <v>-0.88031084999999998</v>
      </c>
      <c r="P5607">
        <v>-1.6897485269999999</v>
      </c>
      <c r="Q5607">
        <v>-1.6938207700000001</v>
      </c>
      <c r="R5607">
        <v>-0.73776103699999995</v>
      </c>
      <c r="S5607">
        <v>-0.707446452</v>
      </c>
      <c r="T5607">
        <v>-1.1221149999999999E-3</v>
      </c>
      <c r="U5607">
        <v>-0.17951657100000001</v>
      </c>
      <c r="V5607">
        <v>-0.115305436</v>
      </c>
      <c r="W5607">
        <v>-0.12572934199999999</v>
      </c>
      <c r="X5607">
        <v>0.12321351699999999</v>
      </c>
      <c r="Y5607">
        <v>6.4007127999999996E-2</v>
      </c>
      <c r="Z5607">
        <v>-0.114760824</v>
      </c>
    </row>
    <row r="5608" spans="1:26" x14ac:dyDescent="0.2">
      <c r="A5608" t="s">
        <v>24486</v>
      </c>
      <c r="B5608" t="s">
        <v>24487</v>
      </c>
      <c r="C5608" t="s">
        <v>24488</v>
      </c>
      <c r="D5608" s="1">
        <v>4.4999999999999999E-48</v>
      </c>
      <c r="E5608">
        <v>197.6</v>
      </c>
      <c r="J5608" t="s">
        <v>31</v>
      </c>
      <c r="K5608" t="s">
        <v>24489</v>
      </c>
      <c r="L5608" t="s">
        <v>33</v>
      </c>
      <c r="M5608" t="s">
        <v>50</v>
      </c>
      <c r="N5608" t="s">
        <v>24490</v>
      </c>
      <c r="O5608">
        <v>9.9582185000000004E-2</v>
      </c>
      <c r="P5608">
        <v>0.30698139099999999</v>
      </c>
      <c r="Q5608">
        <v>0.20759013500000001</v>
      </c>
      <c r="R5608">
        <v>0.20894701199999999</v>
      </c>
      <c r="S5608">
        <v>0.113064119</v>
      </c>
      <c r="T5608">
        <v>-7.54658E-2</v>
      </c>
      <c r="U5608">
        <v>-5.6494787999999997E-2</v>
      </c>
      <c r="V5608">
        <v>0.34883893599999999</v>
      </c>
      <c r="W5608">
        <v>0.247164682</v>
      </c>
      <c r="X5608">
        <v>0.39192976400000001</v>
      </c>
      <c r="Y5608">
        <v>0.29699189399999998</v>
      </c>
      <c r="Z5608">
        <v>-0.12505497199999999</v>
      </c>
    </row>
    <row r="5609" spans="1:26" x14ac:dyDescent="0.2">
      <c r="A5609" t="s">
        <v>14713</v>
      </c>
      <c r="B5609" t="s">
        <v>14714</v>
      </c>
      <c r="C5609" t="s">
        <v>14715</v>
      </c>
      <c r="D5609" s="1">
        <v>2.4999999999999999E-45</v>
      </c>
      <c r="E5609">
        <v>187.6</v>
      </c>
      <c r="F5609" t="s">
        <v>14716</v>
      </c>
      <c r="G5609" t="s">
        <v>14717</v>
      </c>
      <c r="H5609" t="s">
        <v>14718</v>
      </c>
      <c r="I5609" t="s">
        <v>14719</v>
      </c>
      <c r="J5609" t="s">
        <v>31</v>
      </c>
      <c r="K5609" t="s">
        <v>14720</v>
      </c>
      <c r="L5609" t="s">
        <v>33</v>
      </c>
      <c r="M5609" t="s">
        <v>401</v>
      </c>
      <c r="N5609" t="s">
        <v>14721</v>
      </c>
      <c r="O5609">
        <v>7.7203900000000006E-2</v>
      </c>
      <c r="P5609">
        <v>3.7471762999999998E-2</v>
      </c>
      <c r="Q5609">
        <v>0.176997919</v>
      </c>
      <c r="R5609">
        <v>-3.7034039999999997E-2</v>
      </c>
      <c r="S5609">
        <v>0.104946736</v>
      </c>
      <c r="T5609">
        <v>0.15820635399999999</v>
      </c>
      <c r="U5609">
        <v>0.125969153</v>
      </c>
      <c r="V5609">
        <v>0.87238406800000001</v>
      </c>
      <c r="W5609">
        <v>1.147113719</v>
      </c>
      <c r="X5609">
        <v>0.69537554300000004</v>
      </c>
      <c r="Y5609">
        <v>0.90247700799999997</v>
      </c>
      <c r="Z5609">
        <v>0.33742686999999999</v>
      </c>
    </row>
    <row r="5610" spans="1:26" x14ac:dyDescent="0.2">
      <c r="A5610" t="s">
        <v>13491</v>
      </c>
      <c r="B5610" t="s">
        <v>13492</v>
      </c>
      <c r="C5610" t="s">
        <v>13493</v>
      </c>
      <c r="D5610" s="1">
        <v>5.2000000000000001E-116</v>
      </c>
      <c r="E5610">
        <v>423.3</v>
      </c>
      <c r="F5610" t="s">
        <v>13494</v>
      </c>
      <c r="G5610" t="s">
        <v>13495</v>
      </c>
      <c r="H5610" t="s">
        <v>13496</v>
      </c>
      <c r="J5610" t="s">
        <v>31</v>
      </c>
      <c r="K5610" t="s">
        <v>13497</v>
      </c>
      <c r="L5610" t="s">
        <v>33</v>
      </c>
      <c r="M5610" t="s">
        <v>9597</v>
      </c>
      <c r="N5610" t="s">
        <v>13498</v>
      </c>
      <c r="O5610">
        <v>-0.34436615700000001</v>
      </c>
      <c r="P5610">
        <v>-1.9752936640000001</v>
      </c>
      <c r="Q5610">
        <v>-0.44691035499999998</v>
      </c>
      <c r="R5610">
        <v>-1.4256007770000001</v>
      </c>
      <c r="S5610">
        <v>-1.5667032000000001E-2</v>
      </c>
      <c r="T5610">
        <v>1.071051194</v>
      </c>
      <c r="U5610">
        <v>-0.48956705099999998</v>
      </c>
      <c r="V5610">
        <v>-1.8077373240000001</v>
      </c>
      <c r="W5610">
        <v>-1.1468101449999999</v>
      </c>
      <c r="X5610">
        <v>-1.032918132</v>
      </c>
      <c r="Y5610">
        <v>-0.39615099999999998</v>
      </c>
      <c r="Z5610">
        <v>0.38846372600000001</v>
      </c>
    </row>
    <row r="5611" spans="1:26" x14ac:dyDescent="0.2">
      <c r="A5611" t="s">
        <v>16920</v>
      </c>
      <c r="B5611" t="s">
        <v>16921</v>
      </c>
      <c r="C5611" t="s">
        <v>16922</v>
      </c>
      <c r="D5611" s="1">
        <v>3.7999999999999999E-81</v>
      </c>
      <c r="E5611">
        <v>307</v>
      </c>
      <c r="F5611" t="s">
        <v>4129</v>
      </c>
      <c r="G5611" t="s">
        <v>4130</v>
      </c>
      <c r="J5611" t="s">
        <v>31</v>
      </c>
      <c r="K5611" t="s">
        <v>16923</v>
      </c>
      <c r="L5611" t="s">
        <v>33</v>
      </c>
      <c r="O5611">
        <v>-0.241037522</v>
      </c>
      <c r="P5611">
        <v>-0.88774378300000001</v>
      </c>
      <c r="Q5611">
        <v>-0.47998832400000002</v>
      </c>
      <c r="R5611">
        <v>-0.62445393100000002</v>
      </c>
      <c r="S5611">
        <v>-0.20335756799999999</v>
      </c>
      <c r="T5611">
        <v>0.41067179300000001</v>
      </c>
      <c r="U5611">
        <v>0.14423540700000001</v>
      </c>
      <c r="V5611">
        <v>0.35849458099999998</v>
      </c>
      <c r="W5611">
        <v>0.60262528800000004</v>
      </c>
      <c r="X5611">
        <v>0.174370681</v>
      </c>
      <c r="Y5611">
        <v>0.39154092800000001</v>
      </c>
      <c r="Z5611">
        <v>0.22755330300000001</v>
      </c>
    </row>
    <row r="5612" spans="1:26" x14ac:dyDescent="0.2">
      <c r="A5612" t="s">
        <v>23430</v>
      </c>
      <c r="B5612" t="s">
        <v>23431</v>
      </c>
      <c r="C5612" t="s">
        <v>23432</v>
      </c>
      <c r="D5612" s="1">
        <v>9.9999999999999991E-22</v>
      </c>
      <c r="E5612">
        <v>110.5</v>
      </c>
      <c r="F5612" t="s">
        <v>23433</v>
      </c>
      <c r="G5612" t="s">
        <v>23434</v>
      </c>
      <c r="H5612" t="s">
        <v>23435</v>
      </c>
      <c r="J5612" t="s">
        <v>31</v>
      </c>
      <c r="K5612" t="s">
        <v>23436</v>
      </c>
      <c r="L5612" t="s">
        <v>33</v>
      </c>
      <c r="M5612" t="s">
        <v>8829</v>
      </c>
      <c r="N5612" t="s">
        <v>23437</v>
      </c>
      <c r="O5612">
        <v>0.135644765</v>
      </c>
      <c r="P5612">
        <v>1.8100717999999998E-2</v>
      </c>
      <c r="Q5612">
        <v>0.33220606899999999</v>
      </c>
      <c r="R5612">
        <v>-0.121426597</v>
      </c>
      <c r="S5612">
        <v>0.190956403</v>
      </c>
      <c r="T5612">
        <v>0.32505158699999998</v>
      </c>
      <c r="U5612">
        <v>-0.12812309999999999</v>
      </c>
      <c r="V5612">
        <v>2.0505955999999999E-2</v>
      </c>
      <c r="W5612">
        <v>-6.5143530000000005E-2</v>
      </c>
      <c r="X5612">
        <v>0.113087022</v>
      </c>
      <c r="Y5612">
        <v>7.5054362999999999E-2</v>
      </c>
      <c r="Z5612">
        <v>-6.8806697999999999E-2</v>
      </c>
    </row>
    <row r="5613" spans="1:26" x14ac:dyDescent="0.2">
      <c r="A5613" t="s">
        <v>21810</v>
      </c>
      <c r="B5613" t="s">
        <v>21811</v>
      </c>
      <c r="C5613" t="s">
        <v>21812</v>
      </c>
      <c r="D5613" s="1">
        <v>1.1E-73</v>
      </c>
      <c r="E5613">
        <v>282</v>
      </c>
      <c r="F5613" t="s">
        <v>21813</v>
      </c>
      <c r="G5613" t="s">
        <v>21814</v>
      </c>
      <c r="H5613" t="s">
        <v>21815</v>
      </c>
      <c r="J5613" t="s">
        <v>31</v>
      </c>
      <c r="K5613" t="s">
        <v>21816</v>
      </c>
      <c r="L5613" t="s">
        <v>33</v>
      </c>
      <c r="M5613" t="s">
        <v>228</v>
      </c>
      <c r="N5613" t="s">
        <v>21817</v>
      </c>
      <c r="O5613">
        <v>-0.108088266</v>
      </c>
      <c r="P5613">
        <v>-0.31014336300000001</v>
      </c>
      <c r="Q5613">
        <v>4.3912867000000001E-2</v>
      </c>
      <c r="R5613">
        <v>-0.18456018799999999</v>
      </c>
      <c r="S5613">
        <v>0.157188147</v>
      </c>
      <c r="T5613">
        <v>0.36151609600000001</v>
      </c>
      <c r="U5613">
        <v>-0.104881186</v>
      </c>
      <c r="V5613">
        <v>-0.50297113199999999</v>
      </c>
      <c r="W5613">
        <v>-0.45277935400000002</v>
      </c>
      <c r="X5613">
        <v>-0.39595174999999999</v>
      </c>
      <c r="Y5613">
        <v>-0.29644396299999998</v>
      </c>
      <c r="Z5613">
        <v>8.3576259999999999E-3</v>
      </c>
    </row>
    <row r="5614" spans="1:26" x14ac:dyDescent="0.2">
      <c r="A5614" t="s">
        <v>9316</v>
      </c>
      <c r="B5614" t="s">
        <v>9317</v>
      </c>
      <c r="C5614" t="s">
        <v>9318</v>
      </c>
      <c r="D5614" s="1">
        <v>2.6999999999999999E-64</v>
      </c>
      <c r="E5614">
        <v>250.8</v>
      </c>
      <c r="F5614" t="s">
        <v>9319</v>
      </c>
      <c r="G5614" t="s">
        <v>9320</v>
      </c>
      <c r="H5614" t="s">
        <v>9321</v>
      </c>
      <c r="J5614" t="s">
        <v>31</v>
      </c>
      <c r="K5614" t="s">
        <v>9322</v>
      </c>
      <c r="L5614" t="s">
        <v>33</v>
      </c>
      <c r="M5614" t="s">
        <v>152</v>
      </c>
      <c r="N5614" t="s">
        <v>1544</v>
      </c>
      <c r="O5614">
        <v>0.77280106199999998</v>
      </c>
      <c r="P5614">
        <v>0.70884192400000001</v>
      </c>
      <c r="Q5614">
        <v>1.5032231250000001</v>
      </c>
      <c r="R5614">
        <v>-0.122906091</v>
      </c>
      <c r="S5614">
        <v>0.65136883800000001</v>
      </c>
      <c r="T5614">
        <v>0.80886827400000005</v>
      </c>
      <c r="U5614">
        <v>0.351154574</v>
      </c>
      <c r="V5614">
        <v>-2.8750284000000001E-2</v>
      </c>
      <c r="W5614">
        <v>0.60788478300000004</v>
      </c>
      <c r="X5614">
        <v>-0.45252376900000002</v>
      </c>
      <c r="Y5614">
        <v>0.16701924900000001</v>
      </c>
      <c r="Z5614">
        <v>0.59833225499999998</v>
      </c>
    </row>
    <row r="5615" spans="1:26" x14ac:dyDescent="0.2">
      <c r="A5615" t="s">
        <v>36692</v>
      </c>
      <c r="B5615" t="s">
        <v>36693</v>
      </c>
      <c r="C5615" t="s">
        <v>36694</v>
      </c>
      <c r="D5615" s="1">
        <v>1.2E-16</v>
      </c>
      <c r="E5615">
        <v>92</v>
      </c>
      <c r="J5615" t="s">
        <v>31</v>
      </c>
      <c r="K5615" t="s">
        <v>36695</v>
      </c>
      <c r="L5615" t="s">
        <v>33</v>
      </c>
      <c r="M5615" t="s">
        <v>152</v>
      </c>
      <c r="N5615" t="s">
        <v>36696</v>
      </c>
      <c r="O5615">
        <v>0.59225130999999998</v>
      </c>
      <c r="P5615">
        <v>1.9910771519999999</v>
      </c>
      <c r="Q5615">
        <v>0.98236843500000004</v>
      </c>
      <c r="R5615">
        <v>0.55239992900000001</v>
      </c>
      <c r="S5615">
        <v>5.4474041000000001E-2</v>
      </c>
      <c r="T5615">
        <v>-0.28514996199999998</v>
      </c>
      <c r="U5615">
        <v>0.24149662899999999</v>
      </c>
      <c r="V5615">
        <v>2.808879363</v>
      </c>
      <c r="W5615">
        <v>0.86905439900000003</v>
      </c>
      <c r="X5615">
        <v>2.4201621289999999</v>
      </c>
      <c r="Y5615">
        <v>0.47166152099999997</v>
      </c>
      <c r="Z5615">
        <v>-1.811600066</v>
      </c>
    </row>
    <row r="5616" spans="1:26" x14ac:dyDescent="0.2">
      <c r="A5616" t="s">
        <v>16967</v>
      </c>
      <c r="B5616" t="s">
        <v>16968</v>
      </c>
      <c r="C5616" t="s">
        <v>16969</v>
      </c>
      <c r="D5616" s="1">
        <v>1.0999999999999999E-18</v>
      </c>
      <c r="E5616">
        <v>97.8</v>
      </c>
      <c r="F5616" t="s">
        <v>16970</v>
      </c>
      <c r="G5616" t="s">
        <v>16971</v>
      </c>
      <c r="J5616" t="s">
        <v>31</v>
      </c>
      <c r="K5616" t="s">
        <v>16972</v>
      </c>
      <c r="L5616" t="s">
        <v>33</v>
      </c>
      <c r="M5616" t="s">
        <v>455</v>
      </c>
      <c r="N5616" t="s">
        <v>16973</v>
      </c>
      <c r="O5616">
        <v>-0.22922472199999999</v>
      </c>
      <c r="P5616">
        <v>0.38568844299999999</v>
      </c>
      <c r="Q5616">
        <v>-1.3347454E-2</v>
      </c>
      <c r="R5616">
        <v>0.72787954899999996</v>
      </c>
      <c r="S5616">
        <v>0.20180294100000001</v>
      </c>
      <c r="T5616">
        <v>-0.32680376300000002</v>
      </c>
      <c r="U5616">
        <v>-0.203345422</v>
      </c>
      <c r="V5616">
        <v>-0.53305166800000003</v>
      </c>
      <c r="W5616">
        <v>-0.23882466099999999</v>
      </c>
      <c r="X5616">
        <v>-0.22737529400000001</v>
      </c>
      <c r="Y5616">
        <v>3.4431601999999999E-2</v>
      </c>
      <c r="Z5616">
        <v>0.22576306900000001</v>
      </c>
    </row>
    <row r="5617" spans="1:26" x14ac:dyDescent="0.2">
      <c r="A5617" t="s">
        <v>8944</v>
      </c>
      <c r="B5617" t="s">
        <v>8945</v>
      </c>
      <c r="C5617" t="s">
        <v>8946</v>
      </c>
      <c r="D5617" s="1">
        <v>1.8E-25</v>
      </c>
      <c r="E5617">
        <v>120.6</v>
      </c>
      <c r="J5617" t="s">
        <v>31</v>
      </c>
      <c r="K5617" t="s">
        <v>8947</v>
      </c>
      <c r="L5617" t="s">
        <v>33</v>
      </c>
      <c r="M5617" t="s">
        <v>97</v>
      </c>
      <c r="N5617" t="s">
        <v>8948</v>
      </c>
      <c r="O5617">
        <v>1.268879251</v>
      </c>
      <c r="P5617">
        <v>2.71813613</v>
      </c>
      <c r="Q5617">
        <v>2.456738986</v>
      </c>
      <c r="R5617">
        <v>0.62477233099999996</v>
      </c>
      <c r="S5617">
        <v>0.54109813900000003</v>
      </c>
      <c r="T5617">
        <v>0.13319593699999999</v>
      </c>
      <c r="U5617">
        <v>0.41992508299999998</v>
      </c>
      <c r="V5617">
        <v>-0.145560035</v>
      </c>
      <c r="W5617">
        <v>0.44030545100000001</v>
      </c>
      <c r="X5617">
        <v>-0.66030984500000001</v>
      </c>
      <c r="Y5617">
        <v>6.3264699999999998E-3</v>
      </c>
      <c r="Z5617">
        <v>0.61756729899999996</v>
      </c>
    </row>
    <row r="5618" spans="1:26" x14ac:dyDescent="0.2">
      <c r="A5618" t="s">
        <v>33171</v>
      </c>
      <c r="B5618" t="s">
        <v>33172</v>
      </c>
      <c r="C5618" t="s">
        <v>33173</v>
      </c>
      <c r="D5618" s="1">
        <v>1.8000000000000001E-35</v>
      </c>
      <c r="E5618">
        <v>154.80000000000001</v>
      </c>
      <c r="F5618" t="s">
        <v>33174</v>
      </c>
      <c r="G5618" t="s">
        <v>33175</v>
      </c>
      <c r="J5618" t="s">
        <v>31</v>
      </c>
      <c r="K5618" t="s">
        <v>33176</v>
      </c>
      <c r="L5618" t="s">
        <v>33</v>
      </c>
      <c r="M5618" t="s">
        <v>50</v>
      </c>
      <c r="N5618" t="s">
        <v>33177</v>
      </c>
      <c r="O5618">
        <v>-0.24730195499999999</v>
      </c>
      <c r="P5618">
        <v>-0.51903507599999998</v>
      </c>
      <c r="Q5618">
        <v>-0.42403538800000001</v>
      </c>
      <c r="R5618">
        <v>-0.250685924</v>
      </c>
      <c r="S5618">
        <v>-0.138903416</v>
      </c>
      <c r="T5618">
        <v>0.104537117</v>
      </c>
      <c r="U5618">
        <v>0.25612225799999999</v>
      </c>
      <c r="V5618">
        <v>1.084192853</v>
      </c>
      <c r="W5618">
        <v>0.23305336099999999</v>
      </c>
      <c r="X5618">
        <v>0.64265108299999996</v>
      </c>
      <c r="Y5618">
        <v>-9.4004685000000004E-2</v>
      </c>
      <c r="Z5618">
        <v>-0.827781616</v>
      </c>
    </row>
    <row r="5619" spans="1:26" x14ac:dyDescent="0.2">
      <c r="A5619" t="s">
        <v>11038</v>
      </c>
      <c r="B5619" t="s">
        <v>11039</v>
      </c>
      <c r="C5619" t="s">
        <v>11040</v>
      </c>
      <c r="D5619" s="1">
        <v>1.7000000000000001E-57</v>
      </c>
      <c r="E5619">
        <v>228</v>
      </c>
      <c r="F5619" t="s">
        <v>11041</v>
      </c>
      <c r="G5619" t="s">
        <v>11042</v>
      </c>
      <c r="H5619" t="s">
        <v>11043</v>
      </c>
      <c r="J5619" t="s">
        <v>31</v>
      </c>
      <c r="K5619" t="s">
        <v>11044</v>
      </c>
      <c r="L5619" t="s">
        <v>33</v>
      </c>
      <c r="M5619" t="s">
        <v>310</v>
      </c>
      <c r="N5619" t="s">
        <v>11045</v>
      </c>
      <c r="O5619">
        <v>2.3587871999999999E-2</v>
      </c>
      <c r="P5619">
        <v>0.23247730699999999</v>
      </c>
      <c r="Q5619">
        <v>0.383240631</v>
      </c>
      <c r="R5619">
        <v>0.211062902</v>
      </c>
      <c r="S5619">
        <v>0.317279961</v>
      </c>
      <c r="T5619">
        <v>0.17965652100000001</v>
      </c>
      <c r="U5619">
        <v>6.7540615999999998E-2</v>
      </c>
      <c r="V5619">
        <v>-1.498651588</v>
      </c>
      <c r="W5619">
        <v>-0.85403538000000001</v>
      </c>
      <c r="X5619">
        <v>-1.5641578350000001</v>
      </c>
      <c r="Y5619">
        <v>-0.76643023099999996</v>
      </c>
      <c r="Z5619">
        <v>0.51061371899999997</v>
      </c>
    </row>
    <row r="5620" spans="1:26" x14ac:dyDescent="0.2">
      <c r="A5620" t="s">
        <v>6067</v>
      </c>
      <c r="B5620" t="s">
        <v>6068</v>
      </c>
      <c r="C5620" t="s">
        <v>6069</v>
      </c>
      <c r="D5620" s="1">
        <v>2.1000000000000001E-139</v>
      </c>
      <c r="E5620">
        <v>502.3</v>
      </c>
      <c r="F5620" t="s">
        <v>6070</v>
      </c>
      <c r="G5620" t="s">
        <v>6071</v>
      </c>
      <c r="H5620" t="s">
        <v>6072</v>
      </c>
      <c r="J5620" t="s">
        <v>31</v>
      </c>
      <c r="K5620" t="s">
        <v>6073</v>
      </c>
      <c r="L5620" t="s">
        <v>33</v>
      </c>
      <c r="M5620" t="s">
        <v>179</v>
      </c>
      <c r="N5620" t="s">
        <v>6074</v>
      </c>
      <c r="O5620">
        <v>-0.18668505499999999</v>
      </c>
      <c r="P5620">
        <v>-0.38092737100000001</v>
      </c>
      <c r="Q5620">
        <v>-0.29216181200000002</v>
      </c>
      <c r="R5620">
        <v>-0.17851743</v>
      </c>
      <c r="S5620">
        <v>-8.1475101999999994E-2</v>
      </c>
      <c r="T5620">
        <v>0.10393043</v>
      </c>
      <c r="U5620">
        <v>-7.6540410000000003E-2</v>
      </c>
      <c r="V5620">
        <v>-0.99123375300000005</v>
      </c>
      <c r="W5620">
        <v>-0.15674128500000001</v>
      </c>
      <c r="X5620">
        <v>-0.91479385499999999</v>
      </c>
      <c r="Y5620">
        <v>-5.4416140000000002E-2</v>
      </c>
      <c r="Z5620">
        <v>0.79196457899999995</v>
      </c>
    </row>
    <row r="5621" spans="1:26" x14ac:dyDescent="0.2">
      <c r="A5621" t="s">
        <v>25861</v>
      </c>
      <c r="B5621" t="s">
        <v>25862</v>
      </c>
      <c r="C5621" t="s">
        <v>25863</v>
      </c>
      <c r="D5621" s="1">
        <v>5.2E-39</v>
      </c>
      <c r="E5621">
        <v>166.8</v>
      </c>
      <c r="F5621" t="s">
        <v>25864</v>
      </c>
      <c r="G5621" t="s">
        <v>25865</v>
      </c>
      <c r="J5621" t="s">
        <v>31</v>
      </c>
      <c r="K5621" t="s">
        <v>2902</v>
      </c>
      <c r="L5621" t="s">
        <v>33</v>
      </c>
      <c r="M5621" t="s">
        <v>152</v>
      </c>
      <c r="N5621" t="s">
        <v>2903</v>
      </c>
      <c r="O5621">
        <v>0.12676089600000001</v>
      </c>
      <c r="P5621">
        <v>-0.200611714</v>
      </c>
      <c r="Q5621">
        <v>0.19312655100000001</v>
      </c>
      <c r="R5621">
        <v>-0.32493640099999999</v>
      </c>
      <c r="S5621">
        <v>7.2374150999999998E-2</v>
      </c>
      <c r="T5621">
        <v>0.40389845800000002</v>
      </c>
      <c r="U5621">
        <v>0.13737390699999999</v>
      </c>
      <c r="V5621">
        <v>0.47450152600000001</v>
      </c>
      <c r="W5621">
        <v>0.268345059</v>
      </c>
      <c r="X5621">
        <v>0.28318774200000002</v>
      </c>
      <c r="Y5621">
        <v>0.117890341</v>
      </c>
      <c r="Z5621">
        <v>-0.20260572399999999</v>
      </c>
    </row>
    <row r="5622" spans="1:26" x14ac:dyDescent="0.2">
      <c r="A5622" t="s">
        <v>29216</v>
      </c>
      <c r="B5622" t="s">
        <v>29217</v>
      </c>
      <c r="C5622" t="s">
        <v>29218</v>
      </c>
      <c r="D5622" s="1">
        <v>6.5000000000000003E-39</v>
      </c>
      <c r="E5622">
        <v>167.9</v>
      </c>
      <c r="F5622" t="s">
        <v>29219</v>
      </c>
      <c r="G5622" t="s">
        <v>29220</v>
      </c>
      <c r="H5622" t="s">
        <v>29221</v>
      </c>
      <c r="J5622" t="s">
        <v>31</v>
      </c>
      <c r="K5622" t="s">
        <v>29222</v>
      </c>
      <c r="L5622" t="s">
        <v>33</v>
      </c>
      <c r="M5622" t="s">
        <v>228</v>
      </c>
      <c r="N5622" t="s">
        <v>29223</v>
      </c>
      <c r="O5622">
        <v>-0.54941684899999998</v>
      </c>
      <c r="P5622">
        <v>-1.1401858739999999</v>
      </c>
      <c r="Q5622">
        <v>-1.185114003</v>
      </c>
      <c r="R5622">
        <v>-0.52046471000000005</v>
      </c>
      <c r="S5622">
        <v>-0.52195811999999997</v>
      </c>
      <c r="T5622">
        <v>-5.7250281E-2</v>
      </c>
      <c r="U5622">
        <v>-2.1768220000000001E-2</v>
      </c>
      <c r="V5622">
        <v>-5.9556749999999999E-2</v>
      </c>
      <c r="W5622">
        <v>-0.45492474100000002</v>
      </c>
      <c r="X5622">
        <v>-6.2954227000000001E-2</v>
      </c>
      <c r="Y5622">
        <v>-0.36030840800000002</v>
      </c>
      <c r="Z5622">
        <v>-0.42245842900000002</v>
      </c>
    </row>
    <row r="5623" spans="1:26" x14ac:dyDescent="0.2">
      <c r="A5623" t="s">
        <v>35123</v>
      </c>
      <c r="B5623" t="s">
        <v>35124</v>
      </c>
      <c r="C5623" t="s">
        <v>35125</v>
      </c>
      <c r="D5623" s="1">
        <v>6.8999999999999999E-33</v>
      </c>
      <c r="E5623">
        <v>147.1</v>
      </c>
      <c r="F5623" t="s">
        <v>35126</v>
      </c>
      <c r="G5623" t="s">
        <v>35127</v>
      </c>
      <c r="H5623" t="s">
        <v>35128</v>
      </c>
      <c r="J5623" t="s">
        <v>31</v>
      </c>
      <c r="K5623" t="s">
        <v>35129</v>
      </c>
      <c r="L5623" t="s">
        <v>33</v>
      </c>
      <c r="M5623" t="s">
        <v>325</v>
      </c>
      <c r="N5623" t="s">
        <v>35130</v>
      </c>
      <c r="O5623">
        <v>-0.71157919000000003</v>
      </c>
      <c r="P5623">
        <v>-0.44159942099999999</v>
      </c>
      <c r="Q5623">
        <v>-1.1865918200000001</v>
      </c>
      <c r="R5623">
        <v>0.314670271</v>
      </c>
      <c r="S5623">
        <v>-0.397635925</v>
      </c>
      <c r="T5623">
        <v>-0.68867066600000004</v>
      </c>
      <c r="U5623">
        <v>-7.0740179999999996E-3</v>
      </c>
      <c r="V5623">
        <v>1.0778908439999999</v>
      </c>
      <c r="W5623">
        <v>-6.8062712999999997E-2</v>
      </c>
      <c r="X5623">
        <v>1.1042850470000001</v>
      </c>
      <c r="Y5623">
        <v>-4.1580496000000002E-2</v>
      </c>
      <c r="Z5623">
        <v>-1.193394581</v>
      </c>
    </row>
    <row r="5624" spans="1:26" x14ac:dyDescent="0.2">
      <c r="A5624" t="s">
        <v>30323</v>
      </c>
      <c r="B5624" t="s">
        <v>30324</v>
      </c>
      <c r="C5624" t="s">
        <v>30325</v>
      </c>
      <c r="D5624" s="1">
        <v>1.6E-53</v>
      </c>
      <c r="E5624">
        <v>215.7</v>
      </c>
      <c r="F5624" t="s">
        <v>30326</v>
      </c>
      <c r="G5624" t="s">
        <v>30327</v>
      </c>
      <c r="J5624" t="s">
        <v>31</v>
      </c>
      <c r="K5624" t="s">
        <v>30328</v>
      </c>
      <c r="L5624" t="s">
        <v>33</v>
      </c>
      <c r="M5624" t="s">
        <v>152</v>
      </c>
      <c r="N5624" t="s">
        <v>341</v>
      </c>
      <c r="O5624">
        <v>0.348968316</v>
      </c>
      <c r="P5624">
        <v>0.98635726800000001</v>
      </c>
      <c r="Q5624">
        <v>0.59255119000000001</v>
      </c>
      <c r="R5624">
        <v>0.61349150500000005</v>
      </c>
      <c r="S5624">
        <v>0.22078014000000001</v>
      </c>
      <c r="T5624">
        <v>-0.34620775399999998</v>
      </c>
      <c r="U5624">
        <v>0.34496106700000001</v>
      </c>
      <c r="V5624">
        <v>1.1139020909999999</v>
      </c>
      <c r="W5624">
        <v>0.52772299499999997</v>
      </c>
      <c r="X5624">
        <v>0.64306207000000004</v>
      </c>
      <c r="Y5624">
        <v>0.150310576</v>
      </c>
      <c r="Z5624">
        <v>-0.52107925700000002</v>
      </c>
    </row>
    <row r="5625" spans="1:26" x14ac:dyDescent="0.2">
      <c r="A5625" t="s">
        <v>13075</v>
      </c>
      <c r="B5625" t="s">
        <v>13076</v>
      </c>
      <c r="C5625" t="s">
        <v>13077</v>
      </c>
      <c r="D5625" s="1">
        <v>6.4999999999999999E-32</v>
      </c>
      <c r="E5625">
        <v>144.1</v>
      </c>
      <c r="J5625" t="s">
        <v>31</v>
      </c>
      <c r="K5625" t="s">
        <v>13078</v>
      </c>
      <c r="L5625" t="s">
        <v>33</v>
      </c>
      <c r="M5625" t="s">
        <v>50</v>
      </c>
      <c r="N5625" t="s">
        <v>13079</v>
      </c>
      <c r="O5625">
        <v>9.2721591000000006E-2</v>
      </c>
      <c r="P5625">
        <v>6.5618291999999995E-2</v>
      </c>
      <c r="Q5625">
        <v>-0.277134459</v>
      </c>
      <c r="R5625">
        <v>-3.5553986000000003E-2</v>
      </c>
      <c r="S5625">
        <v>-0.33345413400000001</v>
      </c>
      <c r="T5625">
        <v>-0.31321158199999999</v>
      </c>
      <c r="U5625">
        <v>0.27966644000000002</v>
      </c>
      <c r="V5625">
        <v>-0.28491126700000002</v>
      </c>
      <c r="W5625">
        <v>0.13458599199999999</v>
      </c>
      <c r="X5625">
        <v>-0.62964738600000003</v>
      </c>
      <c r="Y5625">
        <v>-0.147451734</v>
      </c>
      <c r="Z5625">
        <v>0.41088246299999998</v>
      </c>
    </row>
    <row r="5626" spans="1:26" x14ac:dyDescent="0.2">
      <c r="A5626" t="s">
        <v>20202</v>
      </c>
      <c r="B5626" t="s">
        <v>20203</v>
      </c>
      <c r="C5626" t="s">
        <v>20204</v>
      </c>
      <c r="D5626" s="1">
        <v>4.3E-70</v>
      </c>
      <c r="E5626">
        <v>271.60000000000002</v>
      </c>
      <c r="F5626" t="s">
        <v>20205</v>
      </c>
      <c r="G5626" t="s">
        <v>20206</v>
      </c>
      <c r="H5626" t="s">
        <v>20207</v>
      </c>
      <c r="J5626" t="s">
        <v>31</v>
      </c>
      <c r="K5626" t="s">
        <v>20208</v>
      </c>
      <c r="L5626" t="s">
        <v>33</v>
      </c>
      <c r="M5626" t="s">
        <v>50</v>
      </c>
      <c r="N5626" t="s">
        <v>20209</v>
      </c>
      <c r="O5626">
        <v>-0.98429402300000002</v>
      </c>
      <c r="P5626">
        <v>-1.0308309330000001</v>
      </c>
      <c r="Q5626">
        <v>-1.039295831</v>
      </c>
      <c r="R5626">
        <v>1.7967705E-2</v>
      </c>
      <c r="S5626">
        <v>-2.119545E-3</v>
      </c>
      <c r="T5626">
        <v>-2.5996080000000002E-3</v>
      </c>
      <c r="U5626">
        <v>-1.0113035269999999</v>
      </c>
      <c r="V5626">
        <v>-0.87822173199999998</v>
      </c>
      <c r="W5626">
        <v>-0.73470951200000001</v>
      </c>
      <c r="X5626">
        <v>0.235178955</v>
      </c>
      <c r="Y5626">
        <v>0.33138988600000002</v>
      </c>
      <c r="Z5626">
        <v>7.9395800000000002E-2</v>
      </c>
    </row>
    <row r="5627" spans="1:26" x14ac:dyDescent="0.2">
      <c r="A5627" t="s">
        <v>20107</v>
      </c>
      <c r="B5627" t="s">
        <v>20108</v>
      </c>
      <c r="C5627" t="s">
        <v>1192</v>
      </c>
      <c r="D5627" s="1">
        <v>4.5000000000000001E-39</v>
      </c>
      <c r="E5627">
        <v>168.7</v>
      </c>
      <c r="H5627" t="s">
        <v>1193</v>
      </c>
      <c r="J5627" t="s">
        <v>31</v>
      </c>
      <c r="K5627" t="s">
        <v>1194</v>
      </c>
      <c r="L5627" t="s">
        <v>33</v>
      </c>
      <c r="M5627" t="s">
        <v>50</v>
      </c>
      <c r="N5627" t="s">
        <v>1195</v>
      </c>
      <c r="O5627">
        <v>0.271115618</v>
      </c>
      <c r="P5627">
        <v>0.180535216</v>
      </c>
      <c r="Q5627">
        <v>2.6620161E-2</v>
      </c>
      <c r="R5627">
        <v>-9.6795442999999995E-2</v>
      </c>
      <c r="S5627">
        <v>-0.231418917</v>
      </c>
      <c r="T5627">
        <v>-0.12878959300000001</v>
      </c>
      <c r="U5627">
        <v>0.44106995700000001</v>
      </c>
      <c r="V5627">
        <v>0.47719850600000002</v>
      </c>
      <c r="W5627">
        <v>0.61511817199999996</v>
      </c>
      <c r="X5627">
        <v>-1.2051910000000001E-2</v>
      </c>
      <c r="Y5627">
        <v>9.9417769000000003E-2</v>
      </c>
      <c r="Z5627">
        <v>8.2861511999999998E-2</v>
      </c>
    </row>
    <row r="5628" spans="1:26" x14ac:dyDescent="0.2">
      <c r="A5628" t="s">
        <v>36633</v>
      </c>
      <c r="B5628" t="s">
        <v>36634</v>
      </c>
      <c r="C5628" t="s">
        <v>36635</v>
      </c>
      <c r="D5628" s="1">
        <v>7.1000000000000003E-60</v>
      </c>
      <c r="E5628">
        <v>236.9</v>
      </c>
      <c r="J5628" t="s">
        <v>31</v>
      </c>
      <c r="K5628" t="s">
        <v>36636</v>
      </c>
      <c r="L5628" t="s">
        <v>33</v>
      </c>
      <c r="M5628" t="s">
        <v>665</v>
      </c>
      <c r="N5628" t="s">
        <v>3422</v>
      </c>
      <c r="O5628">
        <v>-0.4202843</v>
      </c>
      <c r="P5628">
        <v>-1.184981579</v>
      </c>
      <c r="Q5628">
        <v>-1.359719203</v>
      </c>
      <c r="R5628">
        <v>-0.71898099500000001</v>
      </c>
      <c r="S5628">
        <v>-0.82675762600000002</v>
      </c>
      <c r="T5628">
        <v>-0.17414929000000001</v>
      </c>
      <c r="U5628">
        <v>-7.1393193999999993E-2</v>
      </c>
      <c r="V5628">
        <v>0.94598329400000003</v>
      </c>
      <c r="W5628">
        <v>-0.799941499</v>
      </c>
      <c r="X5628">
        <v>1.029726366</v>
      </c>
      <c r="Y5628">
        <v>-0.53988539800000002</v>
      </c>
      <c r="Z5628">
        <v>-1.7866970639999999</v>
      </c>
    </row>
    <row r="5629" spans="1:26" x14ac:dyDescent="0.2">
      <c r="A5629" t="s">
        <v>36471</v>
      </c>
      <c r="B5629" t="s">
        <v>36472</v>
      </c>
      <c r="C5629" t="s">
        <v>36473</v>
      </c>
      <c r="D5629" s="1">
        <v>6.0999999999999998E-105</v>
      </c>
      <c r="E5629">
        <v>386.7</v>
      </c>
      <c r="G5629" t="s">
        <v>20394</v>
      </c>
      <c r="J5629" t="s">
        <v>31</v>
      </c>
      <c r="K5629" t="s">
        <v>20395</v>
      </c>
      <c r="L5629" t="s">
        <v>33</v>
      </c>
      <c r="M5629" t="s">
        <v>842</v>
      </c>
      <c r="N5629" t="s">
        <v>20396</v>
      </c>
      <c r="O5629">
        <v>-0.80178790899999997</v>
      </c>
      <c r="P5629">
        <v>-0.42850108599999998</v>
      </c>
      <c r="Q5629">
        <v>-1.1176261249999999</v>
      </c>
      <c r="R5629">
        <v>0.44353108099999999</v>
      </c>
      <c r="S5629">
        <v>-0.230941602</v>
      </c>
      <c r="T5629">
        <v>-0.65803120400000004</v>
      </c>
      <c r="U5629">
        <v>-0.60871238800000005</v>
      </c>
      <c r="V5629">
        <v>1.299538243</v>
      </c>
      <c r="W5629">
        <v>-0.34382768600000002</v>
      </c>
      <c r="X5629">
        <v>2.01813647</v>
      </c>
      <c r="Y5629">
        <v>0.29089855999999997</v>
      </c>
      <c r="Z5629">
        <v>-1.678342325</v>
      </c>
    </row>
    <row r="5630" spans="1:26" x14ac:dyDescent="0.2">
      <c r="A5630" t="s">
        <v>25794</v>
      </c>
      <c r="B5630" t="s">
        <v>25795</v>
      </c>
      <c r="C5630" t="s">
        <v>25796</v>
      </c>
      <c r="D5630" s="1">
        <v>5.2000000000000003E-170</v>
      </c>
      <c r="E5630">
        <v>602.79999999999995</v>
      </c>
      <c r="F5630" t="s">
        <v>4099</v>
      </c>
      <c r="G5630" t="s">
        <v>25797</v>
      </c>
      <c r="H5630" t="s">
        <v>4101</v>
      </c>
      <c r="I5630" t="s">
        <v>4102</v>
      </c>
      <c r="J5630" t="s">
        <v>31</v>
      </c>
      <c r="K5630" t="s">
        <v>25798</v>
      </c>
      <c r="L5630" t="s">
        <v>33</v>
      </c>
      <c r="M5630" t="s">
        <v>842</v>
      </c>
      <c r="N5630" t="s">
        <v>25799</v>
      </c>
      <c r="O5630">
        <v>-0.32462996199999999</v>
      </c>
      <c r="P5630">
        <v>-0.42709159800000002</v>
      </c>
      <c r="Q5630">
        <v>-0.64577168299999999</v>
      </c>
      <c r="R5630">
        <v>-8.1905104000000006E-2</v>
      </c>
      <c r="S5630">
        <v>-0.28589970999999997</v>
      </c>
      <c r="T5630">
        <v>-0.19872552299999999</v>
      </c>
      <c r="U5630">
        <v>-0.12390264500000001</v>
      </c>
      <c r="V5630">
        <v>0.299019745</v>
      </c>
      <c r="W5630">
        <v>0.12863857400000001</v>
      </c>
      <c r="X5630">
        <v>0.43338732299999999</v>
      </c>
      <c r="Y5630">
        <v>0.24142306299999999</v>
      </c>
      <c r="Z5630">
        <v>-0.19756747099999999</v>
      </c>
    </row>
    <row r="5631" spans="1:26" x14ac:dyDescent="0.2">
      <c r="A5631" t="s">
        <v>14751</v>
      </c>
      <c r="B5631" t="s">
        <v>14752</v>
      </c>
      <c r="C5631" t="s">
        <v>14753</v>
      </c>
      <c r="D5631" s="1">
        <v>7.8999999999999998E-36</v>
      </c>
      <c r="E5631">
        <v>156.4</v>
      </c>
      <c r="F5631" t="s">
        <v>14754</v>
      </c>
      <c r="G5631" t="s">
        <v>14755</v>
      </c>
      <c r="H5631" t="s">
        <v>14756</v>
      </c>
      <c r="J5631" t="s">
        <v>31</v>
      </c>
      <c r="K5631" t="s">
        <v>14757</v>
      </c>
      <c r="L5631" t="s">
        <v>33</v>
      </c>
      <c r="M5631" t="s">
        <v>325</v>
      </c>
      <c r="N5631" t="s">
        <v>14758</v>
      </c>
      <c r="O5631">
        <v>-2.9708623E-2</v>
      </c>
      <c r="P5631">
        <v>-0.38726028800000001</v>
      </c>
      <c r="Q5631">
        <v>-0.21576869800000001</v>
      </c>
      <c r="R5631">
        <v>-0.34091566000000001</v>
      </c>
      <c r="S5631">
        <v>-0.14323438399999999</v>
      </c>
      <c r="T5631">
        <v>0.16334237600000001</v>
      </c>
      <c r="U5631">
        <v>-9.5355239999999994E-2</v>
      </c>
      <c r="V5631">
        <v>-1.1263095649999999</v>
      </c>
      <c r="W5631">
        <v>-0.59200700100000003</v>
      </c>
      <c r="X5631">
        <v>-0.94225211399999997</v>
      </c>
      <c r="Y5631">
        <v>-0.41138439799999998</v>
      </c>
      <c r="Z5631">
        <v>0.336059412</v>
      </c>
    </row>
    <row r="5632" spans="1:26" x14ac:dyDescent="0.2">
      <c r="A5632" t="s">
        <v>15267</v>
      </c>
      <c r="B5632" t="s">
        <v>15268</v>
      </c>
      <c r="C5632" t="s">
        <v>15269</v>
      </c>
      <c r="D5632" s="1">
        <v>1.2999999999999999E-30</v>
      </c>
      <c r="E5632">
        <v>141.69999999999999</v>
      </c>
      <c r="J5632" t="s">
        <v>31</v>
      </c>
      <c r="K5632" t="s">
        <v>15270</v>
      </c>
      <c r="L5632" t="s">
        <v>33</v>
      </c>
      <c r="M5632" t="s">
        <v>88</v>
      </c>
      <c r="N5632" t="s">
        <v>15271</v>
      </c>
      <c r="O5632">
        <v>6.8242855000000005E-2</v>
      </c>
      <c r="P5632">
        <v>-9.5534161000000006E-2</v>
      </c>
      <c r="Q5632">
        <v>-7.8221488000000006E-2</v>
      </c>
      <c r="R5632">
        <v>-0.16233644999999999</v>
      </c>
      <c r="S5632">
        <v>-0.13165949199999999</v>
      </c>
      <c r="T5632">
        <v>3.4525826000000003E-2</v>
      </c>
      <c r="U5632">
        <v>-0.12973780500000001</v>
      </c>
      <c r="V5632">
        <v>-0.95214644299999995</v>
      </c>
      <c r="W5632">
        <v>-0.63461927799999995</v>
      </c>
      <c r="X5632">
        <v>-0.85378176100000003</v>
      </c>
      <c r="Y5632">
        <v>-0.45694501199999998</v>
      </c>
      <c r="Z5632">
        <v>0.30764298000000001</v>
      </c>
    </row>
    <row r="5633" spans="1:26" x14ac:dyDescent="0.2">
      <c r="A5633" t="s">
        <v>21888</v>
      </c>
      <c r="B5633" t="s">
        <v>21889</v>
      </c>
      <c r="C5633" t="s">
        <v>21890</v>
      </c>
      <c r="D5633" s="1">
        <v>1.6E-115</v>
      </c>
      <c r="E5633">
        <v>421.8</v>
      </c>
      <c r="F5633" t="s">
        <v>21891</v>
      </c>
      <c r="G5633" t="s">
        <v>21892</v>
      </c>
      <c r="H5633" t="s">
        <v>21893</v>
      </c>
      <c r="J5633" t="s">
        <v>31</v>
      </c>
      <c r="K5633" t="s">
        <v>21894</v>
      </c>
      <c r="L5633" t="s">
        <v>33</v>
      </c>
      <c r="M5633" t="s">
        <v>50</v>
      </c>
      <c r="N5633" t="s">
        <v>722</v>
      </c>
      <c r="O5633">
        <v>-2.7797233000000001E-2</v>
      </c>
      <c r="P5633">
        <v>-7.3569897999999995E-2</v>
      </c>
      <c r="Q5633">
        <v>-0.17837873100000001</v>
      </c>
      <c r="R5633">
        <v>-3.8145509000000001E-2</v>
      </c>
      <c r="S5633">
        <v>-0.12864773199999999</v>
      </c>
      <c r="T5633">
        <v>-8.3650055000000001E-2</v>
      </c>
      <c r="U5633">
        <v>-3.7961759999999997E-2</v>
      </c>
      <c r="V5633">
        <v>-0.19043312400000001</v>
      </c>
      <c r="W5633">
        <v>-0.18709451399999999</v>
      </c>
      <c r="X5633">
        <v>-0.193439044</v>
      </c>
      <c r="Y5633">
        <v>-0.12526074300000001</v>
      </c>
      <c r="Z5633">
        <v>3.273569E-3</v>
      </c>
    </row>
    <row r="5634" spans="1:26" x14ac:dyDescent="0.2">
      <c r="A5634" t="s">
        <v>32920</v>
      </c>
      <c r="B5634" t="s">
        <v>32921</v>
      </c>
      <c r="C5634" t="s">
        <v>32922</v>
      </c>
      <c r="D5634" s="1">
        <v>2.2000000000000002E-53</v>
      </c>
      <c r="E5634">
        <v>215.7</v>
      </c>
      <c r="F5634" t="s">
        <v>32923</v>
      </c>
      <c r="G5634" t="s">
        <v>32924</v>
      </c>
      <c r="H5634" t="s">
        <v>32925</v>
      </c>
      <c r="J5634" t="s">
        <v>31</v>
      </c>
      <c r="K5634" t="s">
        <v>32926</v>
      </c>
      <c r="L5634" t="s">
        <v>33</v>
      </c>
      <c r="M5634" t="s">
        <v>179</v>
      </c>
      <c r="N5634" t="s">
        <v>32927</v>
      </c>
      <c r="O5634">
        <v>-0.94287339999999997</v>
      </c>
      <c r="P5634">
        <v>-1.393117766</v>
      </c>
      <c r="Q5634">
        <v>-1.9555619769999999</v>
      </c>
      <c r="R5634">
        <v>-1.0650615E-2</v>
      </c>
      <c r="S5634">
        <v>-0.43900774399999998</v>
      </c>
      <c r="T5634">
        <v>-0.65549701999999999</v>
      </c>
      <c r="U5634">
        <v>0.27915077999999999</v>
      </c>
      <c r="V5634">
        <v>0.44046491599999998</v>
      </c>
      <c r="W5634">
        <v>-0.57063487599999996</v>
      </c>
      <c r="X5634">
        <v>-0.13365112900000001</v>
      </c>
      <c r="Y5634">
        <v>-0.62901027300000001</v>
      </c>
      <c r="Z5634">
        <v>-0.79864874200000002</v>
      </c>
    </row>
    <row r="5635" spans="1:26" x14ac:dyDescent="0.2">
      <c r="A5635" t="s">
        <v>29973</v>
      </c>
      <c r="B5635" t="s">
        <v>29974</v>
      </c>
      <c r="C5635" t="s">
        <v>29975</v>
      </c>
      <c r="D5635" s="1">
        <v>2.2999999999999998E-80</v>
      </c>
      <c r="E5635">
        <v>304.3</v>
      </c>
      <c r="F5635" t="s">
        <v>29976</v>
      </c>
      <c r="G5635" t="s">
        <v>29977</v>
      </c>
      <c r="H5635" t="s">
        <v>29978</v>
      </c>
      <c r="J5635" t="s">
        <v>31</v>
      </c>
      <c r="K5635" t="s">
        <v>29979</v>
      </c>
      <c r="L5635" t="s">
        <v>33</v>
      </c>
      <c r="M5635" t="s">
        <v>152</v>
      </c>
      <c r="N5635" t="s">
        <v>29980</v>
      </c>
      <c r="O5635">
        <v>-0.66570078600000004</v>
      </c>
      <c r="P5635">
        <v>-0.83306793800000001</v>
      </c>
      <c r="Q5635">
        <v>-1.0931877350000001</v>
      </c>
      <c r="R5635">
        <v>-0.12524577000000001</v>
      </c>
      <c r="S5635">
        <v>-0.37402763100000003</v>
      </c>
      <c r="T5635">
        <v>-0.24846780600000001</v>
      </c>
      <c r="U5635">
        <v>-0.54266106300000005</v>
      </c>
      <c r="V5635">
        <v>0.47419156600000001</v>
      </c>
      <c r="W5635">
        <v>-3.0464449000000001E-2</v>
      </c>
      <c r="X5635">
        <v>1.014325307</v>
      </c>
      <c r="Y5635">
        <v>0.49411461499999998</v>
      </c>
      <c r="Z5635">
        <v>-0.488644154</v>
      </c>
    </row>
    <row r="5636" spans="1:26" x14ac:dyDescent="0.2">
      <c r="A5636" t="s">
        <v>31866</v>
      </c>
      <c r="B5636" t="s">
        <v>31867</v>
      </c>
      <c r="C5636" t="s">
        <v>31868</v>
      </c>
      <c r="D5636" s="1">
        <v>3.8999999999999998E-115</v>
      </c>
      <c r="E5636">
        <v>421</v>
      </c>
      <c r="F5636" t="s">
        <v>31869</v>
      </c>
      <c r="G5636" t="s">
        <v>31870</v>
      </c>
      <c r="H5636" t="s">
        <v>31871</v>
      </c>
      <c r="I5636" t="s">
        <v>31872</v>
      </c>
      <c r="J5636" t="s">
        <v>31</v>
      </c>
      <c r="K5636" t="s">
        <v>31873</v>
      </c>
      <c r="L5636" t="s">
        <v>33</v>
      </c>
      <c r="M5636" t="s">
        <v>842</v>
      </c>
      <c r="N5636" t="s">
        <v>31874</v>
      </c>
      <c r="O5636">
        <v>-0.57497859500000004</v>
      </c>
      <c r="P5636">
        <v>-0.762960517</v>
      </c>
      <c r="Q5636">
        <v>-0.87378133000000002</v>
      </c>
      <c r="R5636">
        <v>-0.14649088299999999</v>
      </c>
      <c r="S5636">
        <v>-0.24376277900000001</v>
      </c>
      <c r="T5636">
        <v>-9.8416619999999996E-2</v>
      </c>
      <c r="U5636">
        <v>-0.50365811000000005</v>
      </c>
      <c r="V5636">
        <v>-8.6271701000000006E-2</v>
      </c>
      <c r="W5636">
        <v>-0.70876895299999998</v>
      </c>
      <c r="X5636">
        <v>0.47383625800000001</v>
      </c>
      <c r="Y5636">
        <v>-0.1373376</v>
      </c>
      <c r="Z5636">
        <v>-0.66887074899999999</v>
      </c>
    </row>
    <row r="5637" spans="1:26" x14ac:dyDescent="0.2">
      <c r="A5637" t="s">
        <v>28137</v>
      </c>
      <c r="B5637" t="s">
        <v>28138</v>
      </c>
      <c r="C5637" t="s">
        <v>28139</v>
      </c>
      <c r="D5637" s="1">
        <v>2.4E-10</v>
      </c>
      <c r="E5637">
        <v>73.2</v>
      </c>
      <c r="G5637" t="s">
        <v>28140</v>
      </c>
      <c r="H5637" t="s">
        <v>19567</v>
      </c>
      <c r="J5637" t="s">
        <v>31</v>
      </c>
      <c r="K5637" t="s">
        <v>28141</v>
      </c>
      <c r="L5637" t="s">
        <v>33</v>
      </c>
      <c r="M5637" t="s">
        <v>50</v>
      </c>
      <c r="N5637" t="s">
        <v>1195</v>
      </c>
      <c r="O5637">
        <v>-0.15737797000000001</v>
      </c>
      <c r="P5637">
        <v>-0.758318516</v>
      </c>
      <c r="Q5637">
        <v>-0.30865518199999997</v>
      </c>
      <c r="R5637">
        <v>-0.58476037199999997</v>
      </c>
      <c r="S5637">
        <v>-0.12372509399999999</v>
      </c>
      <c r="T5637">
        <v>0.45070739599999998</v>
      </c>
      <c r="U5637">
        <v>0.208042858</v>
      </c>
      <c r="V5637">
        <v>0.16293523900000001</v>
      </c>
      <c r="W5637">
        <v>-0.16543021799999999</v>
      </c>
      <c r="X5637">
        <v>-0.109374467</v>
      </c>
      <c r="Y5637">
        <v>-0.32917142300000002</v>
      </c>
      <c r="Z5637">
        <v>-0.341014973</v>
      </c>
    </row>
    <row r="5638" spans="1:26" x14ac:dyDescent="0.2">
      <c r="A5638" t="s">
        <v>33220</v>
      </c>
      <c r="B5638" t="s">
        <v>33221</v>
      </c>
      <c r="C5638" t="s">
        <v>33222</v>
      </c>
      <c r="D5638" s="1">
        <v>6.5999999999999999E-54</v>
      </c>
      <c r="E5638">
        <v>216.5</v>
      </c>
      <c r="F5638" t="s">
        <v>33223</v>
      </c>
      <c r="G5638" t="s">
        <v>33224</v>
      </c>
      <c r="H5638" t="s">
        <v>33225</v>
      </c>
      <c r="J5638" t="s">
        <v>31</v>
      </c>
      <c r="K5638" t="s">
        <v>33226</v>
      </c>
      <c r="L5638" t="s">
        <v>33</v>
      </c>
      <c r="M5638" t="s">
        <v>855</v>
      </c>
      <c r="N5638" t="s">
        <v>33227</v>
      </c>
      <c r="O5638">
        <v>-3.0906698999999999E-2</v>
      </c>
      <c r="P5638">
        <v>-0.92860338200000003</v>
      </c>
      <c r="Q5638">
        <v>-0.96192020199999995</v>
      </c>
      <c r="R5638">
        <v>-0.88549487299999996</v>
      </c>
      <c r="S5638">
        <v>-0.84694940299999999</v>
      </c>
      <c r="T5638">
        <v>-3.2094971999999999E-2</v>
      </c>
      <c r="U5638">
        <v>3.6462950000000001E-2</v>
      </c>
      <c r="V5638">
        <v>0.5177041</v>
      </c>
      <c r="W5638">
        <v>-0.31128220699999998</v>
      </c>
      <c r="X5638">
        <v>0.42652875699999998</v>
      </c>
      <c r="Y5638">
        <v>-0.27512789300000001</v>
      </c>
      <c r="Z5638">
        <v>-0.83228844000000002</v>
      </c>
    </row>
    <row r="5639" spans="1:26" x14ac:dyDescent="0.2">
      <c r="A5639" t="s">
        <v>18719</v>
      </c>
      <c r="B5639" t="s">
        <v>18720</v>
      </c>
      <c r="C5639" t="s">
        <v>18721</v>
      </c>
      <c r="D5639" s="1">
        <v>1.7E-34</v>
      </c>
      <c r="E5639">
        <v>151.80000000000001</v>
      </c>
      <c r="F5639" t="s">
        <v>18722</v>
      </c>
      <c r="G5639" t="s">
        <v>18723</v>
      </c>
      <c r="H5639" t="s">
        <v>18724</v>
      </c>
      <c r="J5639" t="s">
        <v>31</v>
      </c>
      <c r="K5639" t="s">
        <v>6299</v>
      </c>
      <c r="L5639" t="s">
        <v>33</v>
      </c>
      <c r="M5639" t="s">
        <v>152</v>
      </c>
      <c r="N5639" t="s">
        <v>6300</v>
      </c>
      <c r="O5639">
        <v>-0.471202595</v>
      </c>
      <c r="P5639">
        <v>-0.70510347200000001</v>
      </c>
      <c r="Q5639">
        <v>-0.28530833999999999</v>
      </c>
      <c r="R5639">
        <v>-0.15292778700000001</v>
      </c>
      <c r="S5639">
        <v>0.21912511000000001</v>
      </c>
      <c r="T5639">
        <v>0.39775869800000002</v>
      </c>
      <c r="U5639">
        <v>-0.48831122599999999</v>
      </c>
      <c r="V5639">
        <v>-0.91822998700000003</v>
      </c>
      <c r="W5639">
        <v>-0.78763948800000005</v>
      </c>
      <c r="X5639">
        <v>-0.38565460699999998</v>
      </c>
      <c r="Y5639">
        <v>-0.17429376899999999</v>
      </c>
      <c r="Z5639">
        <v>0.145643571</v>
      </c>
    </row>
    <row r="5640" spans="1:26" x14ac:dyDescent="0.2">
      <c r="A5640" t="s">
        <v>14219</v>
      </c>
      <c r="B5640" t="s">
        <v>14220</v>
      </c>
      <c r="C5640" t="s">
        <v>14221</v>
      </c>
      <c r="D5640" s="1">
        <v>2.6E-15</v>
      </c>
      <c r="E5640">
        <v>88.2</v>
      </c>
      <c r="F5640" t="s">
        <v>14222</v>
      </c>
      <c r="G5640" t="s">
        <v>14223</v>
      </c>
      <c r="H5640" t="s">
        <v>14224</v>
      </c>
      <c r="J5640" t="s">
        <v>31</v>
      </c>
      <c r="K5640" t="s">
        <v>14225</v>
      </c>
      <c r="L5640" t="s">
        <v>33</v>
      </c>
      <c r="M5640" t="s">
        <v>609</v>
      </c>
      <c r="N5640" t="s">
        <v>14226</v>
      </c>
      <c r="O5640">
        <v>-0.121653127</v>
      </c>
      <c r="P5640">
        <v>-0.21914773900000001</v>
      </c>
      <c r="Q5640">
        <v>3.6327507000000002E-2</v>
      </c>
      <c r="R5640">
        <v>-8.3731187999999998E-2</v>
      </c>
      <c r="S5640">
        <v>0.16458731900000001</v>
      </c>
      <c r="T5640">
        <v>0.26870340399999998</v>
      </c>
      <c r="U5640">
        <v>-4.5907881999999997E-2</v>
      </c>
      <c r="V5640">
        <v>-0.15584964900000001</v>
      </c>
      <c r="W5640">
        <v>0.221232066</v>
      </c>
      <c r="X5640">
        <v>-0.12462501400000001</v>
      </c>
      <c r="Y5640">
        <v>0.26038505000000001</v>
      </c>
      <c r="Z5640">
        <v>0.35939222999999998</v>
      </c>
    </row>
    <row r="5641" spans="1:26" x14ac:dyDescent="0.2">
      <c r="A5641" t="s">
        <v>28550</v>
      </c>
      <c r="B5641" t="s">
        <v>28551</v>
      </c>
      <c r="C5641" t="s">
        <v>18772</v>
      </c>
      <c r="D5641" s="1">
        <v>6.4000000000000002E-26</v>
      </c>
      <c r="E5641">
        <v>124</v>
      </c>
      <c r="J5641" t="s">
        <v>31</v>
      </c>
      <c r="K5641" t="s">
        <v>18773</v>
      </c>
      <c r="L5641" t="s">
        <v>33</v>
      </c>
      <c r="M5641" t="s">
        <v>665</v>
      </c>
      <c r="N5641" t="s">
        <v>1465</v>
      </c>
      <c r="O5641">
        <v>0.29353509500000002</v>
      </c>
      <c r="P5641">
        <v>-0.124053341</v>
      </c>
      <c r="Q5641">
        <v>3.1438545999999998E-2</v>
      </c>
      <c r="R5641">
        <v>-0.45608244999999997</v>
      </c>
      <c r="S5641">
        <v>-0.238477994</v>
      </c>
      <c r="T5641">
        <v>0.16042034499999999</v>
      </c>
      <c r="U5641">
        <v>0.335193097</v>
      </c>
      <c r="V5641">
        <v>5.0248041E-2</v>
      </c>
      <c r="W5641">
        <v>-0.25769061300000001</v>
      </c>
      <c r="X5641">
        <v>-0.34635914800000001</v>
      </c>
      <c r="Y5641">
        <v>-0.53363832600000005</v>
      </c>
      <c r="Z5641">
        <v>-0.37270961899999999</v>
      </c>
    </row>
    <row r="5642" spans="1:26" x14ac:dyDescent="0.2">
      <c r="A5642" t="s">
        <v>5860</v>
      </c>
      <c r="B5642" t="s">
        <v>5861</v>
      </c>
      <c r="C5642" t="s">
        <v>5862</v>
      </c>
      <c r="D5642" s="1">
        <v>1.6E-7</v>
      </c>
      <c r="E5642">
        <v>62.8</v>
      </c>
      <c r="F5642" t="s">
        <v>443</v>
      </c>
      <c r="G5642" t="s">
        <v>444</v>
      </c>
      <c r="H5642" t="s">
        <v>445</v>
      </c>
      <c r="J5642" t="s">
        <v>31</v>
      </c>
      <c r="K5642" t="s">
        <v>446</v>
      </c>
      <c r="L5642" t="s">
        <v>33</v>
      </c>
      <c r="M5642" t="s">
        <v>242</v>
      </c>
      <c r="N5642" t="s">
        <v>447</v>
      </c>
      <c r="O5642">
        <v>0.28387280399999998</v>
      </c>
      <c r="P5642">
        <v>0.51440621600000003</v>
      </c>
      <c r="Q5642">
        <v>0.65698289399999998</v>
      </c>
      <c r="R5642">
        <v>-8.3755806000000002E-2</v>
      </c>
      <c r="S5642">
        <v>0.13305762600000001</v>
      </c>
      <c r="T5642">
        <v>0.28580605100000001</v>
      </c>
      <c r="U5642">
        <v>9.0737292999999997E-2</v>
      </c>
      <c r="V5642">
        <v>-1.9586132679999999</v>
      </c>
      <c r="W5642">
        <v>-0.65482082399999997</v>
      </c>
      <c r="X5642">
        <v>-1.937048978</v>
      </c>
      <c r="Y5642">
        <v>-0.56879499300000003</v>
      </c>
      <c r="Z5642">
        <v>0.80832299900000004</v>
      </c>
    </row>
    <row r="5643" spans="1:26" x14ac:dyDescent="0.2">
      <c r="A5643" t="s">
        <v>3294</v>
      </c>
      <c r="B5643" t="s">
        <v>3295</v>
      </c>
      <c r="C5643" t="s">
        <v>3296</v>
      </c>
      <c r="D5643" s="1">
        <v>6.3999999999999999E-84</v>
      </c>
      <c r="E5643">
        <v>318.2</v>
      </c>
      <c r="F5643" t="s">
        <v>3297</v>
      </c>
      <c r="G5643" t="s">
        <v>3298</v>
      </c>
      <c r="H5643" t="s">
        <v>3299</v>
      </c>
      <c r="J5643" t="s">
        <v>31</v>
      </c>
      <c r="K5643" t="s">
        <v>3300</v>
      </c>
      <c r="L5643" t="s">
        <v>33</v>
      </c>
      <c r="M5643" t="s">
        <v>310</v>
      </c>
      <c r="N5643" t="s">
        <v>3301</v>
      </c>
      <c r="O5643">
        <v>0.12782379999999999</v>
      </c>
      <c r="P5643">
        <v>3.8088991000000003E-2</v>
      </c>
      <c r="Q5643">
        <v>0.16880241400000001</v>
      </c>
      <c r="R5643">
        <v>-9.096514E-2</v>
      </c>
      <c r="S5643">
        <v>4.2319755000000001E-2</v>
      </c>
      <c r="T5643">
        <v>0.148724943</v>
      </c>
      <c r="U5643">
        <v>-0.169290314</v>
      </c>
      <c r="V5643">
        <v>-1.7337529970000001</v>
      </c>
      <c r="W5643">
        <v>-0.67256268399999997</v>
      </c>
      <c r="X5643">
        <v>-1.5943642549999999</v>
      </c>
      <c r="Y5643">
        <v>-0.42405362600000002</v>
      </c>
      <c r="Z5643">
        <v>1.0632750929999999</v>
      </c>
    </row>
    <row r="5644" spans="1:26" x14ac:dyDescent="0.2">
      <c r="A5644" t="s">
        <v>24451</v>
      </c>
      <c r="B5644" t="s">
        <v>24452</v>
      </c>
      <c r="C5644" t="s">
        <v>24453</v>
      </c>
      <c r="D5644" s="1">
        <v>5.1999999999999999E-41</v>
      </c>
      <c r="E5644">
        <v>173.7</v>
      </c>
      <c r="G5644" t="s">
        <v>24454</v>
      </c>
      <c r="H5644" t="s">
        <v>24455</v>
      </c>
      <c r="J5644" t="s">
        <v>31</v>
      </c>
      <c r="K5644" t="s">
        <v>12667</v>
      </c>
      <c r="L5644" t="s">
        <v>33</v>
      </c>
      <c r="M5644" t="s">
        <v>228</v>
      </c>
      <c r="N5644" t="s">
        <v>12668</v>
      </c>
      <c r="O5644">
        <v>-0.43659215400000001</v>
      </c>
      <c r="P5644">
        <v>-1.049904629</v>
      </c>
      <c r="Q5644">
        <v>-0.82557719399999996</v>
      </c>
      <c r="R5644">
        <v>-0.53381957999999996</v>
      </c>
      <c r="S5644">
        <v>-0.27529964899999998</v>
      </c>
      <c r="T5644">
        <v>0.200437053</v>
      </c>
      <c r="U5644">
        <v>-3.4415716999999998E-2</v>
      </c>
      <c r="V5644">
        <v>-0.124873758</v>
      </c>
      <c r="W5644">
        <v>-0.30835515299999999</v>
      </c>
      <c r="X5644">
        <v>-0.16040265100000001</v>
      </c>
      <c r="Y5644">
        <v>-0.225992841</v>
      </c>
      <c r="Z5644">
        <v>-0.12237426999999999</v>
      </c>
    </row>
    <row r="5645" spans="1:26" x14ac:dyDescent="0.2">
      <c r="A5645" t="s">
        <v>37418</v>
      </c>
      <c r="B5645" t="s">
        <v>37419</v>
      </c>
      <c r="C5645" t="s">
        <v>37398</v>
      </c>
      <c r="D5645" s="1">
        <v>4.1000000000000001E-48</v>
      </c>
      <c r="E5645">
        <v>197.6</v>
      </c>
      <c r="F5645" t="s">
        <v>37399</v>
      </c>
      <c r="G5645" t="s">
        <v>37400</v>
      </c>
      <c r="J5645" t="s">
        <v>31</v>
      </c>
      <c r="K5645" t="s">
        <v>37401</v>
      </c>
      <c r="L5645" t="s">
        <v>33</v>
      </c>
      <c r="M5645" t="s">
        <v>50</v>
      </c>
      <c r="N5645" t="s">
        <v>220</v>
      </c>
      <c r="O5645">
        <v>0.32381337399999999</v>
      </c>
      <c r="P5645">
        <v>0.79418018999999995</v>
      </c>
      <c r="Q5645">
        <v>6.816461E-2</v>
      </c>
      <c r="R5645">
        <v>0.458515583</v>
      </c>
      <c r="S5645">
        <v>-0.242161558</v>
      </c>
      <c r="T5645">
        <v>-0.66989810999999999</v>
      </c>
      <c r="U5645">
        <v>-0.33969995800000002</v>
      </c>
      <c r="V5645">
        <v>2.1462866420000002</v>
      </c>
      <c r="W5645">
        <v>-0.50395862700000005</v>
      </c>
      <c r="X5645">
        <v>2.4817096479999998</v>
      </c>
      <c r="Y5645">
        <v>-0.106863817</v>
      </c>
      <c r="Z5645">
        <v>-2.5900884780000002</v>
      </c>
    </row>
    <row r="5646" spans="1:26" x14ac:dyDescent="0.2">
      <c r="A5646" t="s">
        <v>36773</v>
      </c>
      <c r="B5646" t="s">
        <v>36774</v>
      </c>
      <c r="C5646" t="s">
        <v>36775</v>
      </c>
      <c r="D5646" s="1">
        <v>3.3999999999999997E-20</v>
      </c>
      <c r="E5646">
        <v>105.1</v>
      </c>
      <c r="J5646" t="s">
        <v>31</v>
      </c>
      <c r="K5646" t="s">
        <v>36776</v>
      </c>
      <c r="L5646" t="s">
        <v>33</v>
      </c>
      <c r="M5646" t="s">
        <v>574</v>
      </c>
      <c r="N5646" t="s">
        <v>9107</v>
      </c>
      <c r="O5646">
        <v>0.41386947699999999</v>
      </c>
      <c r="P5646">
        <v>3.5889915160000001</v>
      </c>
      <c r="Q5646">
        <v>-0.13171396499999999</v>
      </c>
      <c r="R5646">
        <v>2.149782069</v>
      </c>
      <c r="S5646">
        <v>-0.39680551800000002</v>
      </c>
      <c r="T5646">
        <v>-0.41734275900000001</v>
      </c>
      <c r="U5646">
        <v>-8.7621033000000001E-2</v>
      </c>
      <c r="V5646">
        <v>5.2132304300000003</v>
      </c>
      <c r="W5646">
        <v>0.14155421300000001</v>
      </c>
      <c r="X5646">
        <v>5.5579925479999996</v>
      </c>
      <c r="Y5646">
        <v>0.12590554300000001</v>
      </c>
      <c r="Z5646">
        <v>-1.8600710439999999</v>
      </c>
    </row>
    <row r="5647" spans="1:26" x14ac:dyDescent="0.2">
      <c r="A5647" t="s">
        <v>10693</v>
      </c>
      <c r="B5647" t="s">
        <v>10694</v>
      </c>
      <c r="C5647" t="s">
        <v>10695</v>
      </c>
      <c r="D5647" s="1">
        <v>2.1999999999999999E-20</v>
      </c>
      <c r="E5647">
        <v>104.8</v>
      </c>
      <c r="F5647" t="s">
        <v>10696</v>
      </c>
      <c r="G5647" t="s">
        <v>10697</v>
      </c>
      <c r="H5647" t="s">
        <v>10698</v>
      </c>
      <c r="J5647" t="s">
        <v>31</v>
      </c>
      <c r="K5647" t="s">
        <v>10699</v>
      </c>
      <c r="L5647" t="s">
        <v>33</v>
      </c>
      <c r="M5647" t="s">
        <v>574</v>
      </c>
      <c r="N5647" t="s">
        <v>7696</v>
      </c>
      <c r="O5647">
        <v>0.10757391600000001</v>
      </c>
      <c r="P5647">
        <v>-3.9007752E-2</v>
      </c>
      <c r="Q5647">
        <v>0.18917286699999999</v>
      </c>
      <c r="R5647">
        <v>-0.14342565400000001</v>
      </c>
      <c r="S5647">
        <v>8.5494283000000004E-2</v>
      </c>
      <c r="T5647">
        <v>0.24095246300000001</v>
      </c>
      <c r="U5647">
        <v>0.104509401</v>
      </c>
      <c r="V5647">
        <v>-0.201934592</v>
      </c>
      <c r="W5647">
        <v>0.35179568300000003</v>
      </c>
      <c r="X5647">
        <v>-0.32665212999999998</v>
      </c>
      <c r="Y5647">
        <v>0.23056116400000001</v>
      </c>
      <c r="Z5647">
        <v>0.52658686399999999</v>
      </c>
    </row>
    <row r="5648" spans="1:26" x14ac:dyDescent="0.2">
      <c r="A5648" t="s">
        <v>13719</v>
      </c>
      <c r="B5648" t="s">
        <v>13720</v>
      </c>
      <c r="C5648" t="s">
        <v>13721</v>
      </c>
      <c r="D5648" s="1">
        <v>2.3000000000000001E-139</v>
      </c>
      <c r="E5648">
        <v>500.7</v>
      </c>
      <c r="F5648" t="s">
        <v>13722</v>
      </c>
      <c r="G5648" t="s">
        <v>13723</v>
      </c>
      <c r="H5648" t="s">
        <v>13724</v>
      </c>
      <c r="J5648" t="s">
        <v>31</v>
      </c>
      <c r="K5648" t="s">
        <v>13725</v>
      </c>
      <c r="L5648" t="s">
        <v>33</v>
      </c>
      <c r="M5648" t="s">
        <v>152</v>
      </c>
      <c r="N5648" t="s">
        <v>13726</v>
      </c>
      <c r="O5648">
        <v>-0.58741486499999995</v>
      </c>
      <c r="P5648">
        <v>-1.183348904</v>
      </c>
      <c r="Q5648">
        <v>-1.030029544</v>
      </c>
      <c r="R5648">
        <v>-0.49534357499999998</v>
      </c>
      <c r="S5648">
        <v>-0.311228695</v>
      </c>
      <c r="T5648">
        <v>0.12280284499999999</v>
      </c>
      <c r="U5648">
        <v>-0.56720817700000004</v>
      </c>
      <c r="V5648">
        <v>-1.1248797740000001</v>
      </c>
      <c r="W5648">
        <v>-0.74210410199999999</v>
      </c>
      <c r="X5648">
        <v>-0.53619376799999996</v>
      </c>
      <c r="Y5648">
        <v>-9.5309011999999999E-2</v>
      </c>
      <c r="Z5648">
        <v>0.37968781800000001</v>
      </c>
    </row>
    <row r="5649" spans="1:26" x14ac:dyDescent="0.2">
      <c r="A5649" t="s">
        <v>14520</v>
      </c>
      <c r="B5649" t="s">
        <v>14521</v>
      </c>
      <c r="C5649" t="s">
        <v>14522</v>
      </c>
      <c r="D5649" s="1">
        <v>3E-32</v>
      </c>
      <c r="E5649">
        <v>144.80000000000001</v>
      </c>
      <c r="H5649" t="s">
        <v>14523</v>
      </c>
      <c r="J5649" t="s">
        <v>31</v>
      </c>
      <c r="K5649" t="s">
        <v>14524</v>
      </c>
      <c r="L5649" t="s">
        <v>33</v>
      </c>
      <c r="M5649" t="s">
        <v>50</v>
      </c>
      <c r="N5649" t="s">
        <v>5661</v>
      </c>
      <c r="O5649">
        <v>-0.209168511</v>
      </c>
      <c r="P5649">
        <v>2.9426719E-2</v>
      </c>
      <c r="Q5649">
        <v>-3.5787264999999999E-2</v>
      </c>
      <c r="R5649">
        <v>0.26203057099999999</v>
      </c>
      <c r="S5649">
        <v>0.182579613</v>
      </c>
      <c r="T5649">
        <v>-4.6640106000000001E-2</v>
      </c>
      <c r="U5649">
        <v>-0.14217144000000001</v>
      </c>
      <c r="V5649">
        <v>0.21484134999999999</v>
      </c>
      <c r="W5649">
        <v>0.59308832</v>
      </c>
      <c r="X5649">
        <v>0.36857499599999999</v>
      </c>
      <c r="Y5649">
        <v>0.68744516499999997</v>
      </c>
      <c r="Z5649">
        <v>0.34462715399999999</v>
      </c>
    </row>
    <row r="5650" spans="1:26" x14ac:dyDescent="0.2">
      <c r="A5650" t="s">
        <v>12601</v>
      </c>
      <c r="B5650" t="s">
        <v>12602</v>
      </c>
      <c r="C5650" t="s">
        <v>12603</v>
      </c>
      <c r="D5650" s="1">
        <v>1.3E-36</v>
      </c>
      <c r="E5650">
        <v>158.30000000000001</v>
      </c>
      <c r="J5650" t="s">
        <v>31</v>
      </c>
      <c r="K5650" t="s">
        <v>12604</v>
      </c>
      <c r="L5650" t="s">
        <v>33</v>
      </c>
      <c r="O5650">
        <v>3.2559013999999997E-2</v>
      </c>
      <c r="P5650">
        <v>0.40932769800000002</v>
      </c>
      <c r="Q5650">
        <v>0.28954544999999998</v>
      </c>
      <c r="R5650">
        <v>0.37372909999999998</v>
      </c>
      <c r="S5650">
        <v>0.23305778799999999</v>
      </c>
      <c r="T5650">
        <v>-8.4109854999999997E-2</v>
      </c>
      <c r="U5650">
        <v>-4.5319647999999997E-2</v>
      </c>
      <c r="V5650">
        <v>-0.30209355199999999</v>
      </c>
      <c r="W5650">
        <v>9.4018411999999996E-2</v>
      </c>
      <c r="X5650">
        <v>-0.31995167299999999</v>
      </c>
      <c r="Y5650">
        <v>0.144462691</v>
      </c>
      <c r="Z5650">
        <v>0.434780212</v>
      </c>
    </row>
    <row r="5651" spans="1:26" x14ac:dyDescent="0.2">
      <c r="A5651" t="s">
        <v>30227</v>
      </c>
      <c r="B5651" t="s">
        <v>30228</v>
      </c>
      <c r="C5651" t="s">
        <v>30229</v>
      </c>
      <c r="D5651" s="1">
        <v>7.5000000000000002E-55</v>
      </c>
      <c r="E5651">
        <v>219.5</v>
      </c>
      <c r="F5651" t="s">
        <v>30230</v>
      </c>
      <c r="G5651" t="s">
        <v>30231</v>
      </c>
      <c r="H5651" t="s">
        <v>30232</v>
      </c>
      <c r="J5651" t="s">
        <v>31</v>
      </c>
      <c r="K5651" t="s">
        <v>8392</v>
      </c>
      <c r="L5651" t="s">
        <v>33</v>
      </c>
      <c r="M5651" t="s">
        <v>152</v>
      </c>
      <c r="N5651" t="s">
        <v>8393</v>
      </c>
      <c r="O5651">
        <v>9.9252424000000006E-2</v>
      </c>
      <c r="P5651">
        <v>0.58717571099999999</v>
      </c>
      <c r="Q5651">
        <v>0.40798208000000002</v>
      </c>
      <c r="R5651">
        <v>0.48389075799999998</v>
      </c>
      <c r="S5651">
        <v>0.28832849799999999</v>
      </c>
      <c r="T5651">
        <v>-0.14295396099999999</v>
      </c>
      <c r="U5651">
        <v>-0.145012643</v>
      </c>
      <c r="V5651">
        <v>0.72329048900000004</v>
      </c>
      <c r="W5651">
        <v>0.20298208400000001</v>
      </c>
      <c r="X5651">
        <v>0.85034627900000004</v>
      </c>
      <c r="Y5651">
        <v>0.33919536500000003</v>
      </c>
      <c r="Z5651">
        <v>-0.50959313799999995</v>
      </c>
    </row>
    <row r="5652" spans="1:26" x14ac:dyDescent="0.2">
      <c r="A5652" t="s">
        <v>17010</v>
      </c>
      <c r="B5652" t="s">
        <v>17011</v>
      </c>
      <c r="C5652" t="s">
        <v>17012</v>
      </c>
      <c r="D5652" s="1">
        <v>4.5999999999999998E-49</v>
      </c>
      <c r="E5652">
        <v>200.7</v>
      </c>
      <c r="G5652" t="s">
        <v>17013</v>
      </c>
      <c r="H5652" t="s">
        <v>17014</v>
      </c>
      <c r="J5652" t="s">
        <v>31</v>
      </c>
      <c r="K5652" t="s">
        <v>17015</v>
      </c>
      <c r="L5652" t="s">
        <v>33</v>
      </c>
      <c r="M5652" t="s">
        <v>214</v>
      </c>
      <c r="N5652" t="s">
        <v>17016</v>
      </c>
      <c r="O5652">
        <v>1.6734453579999999</v>
      </c>
      <c r="P5652">
        <v>3.2264771840000002</v>
      </c>
      <c r="Q5652">
        <v>2.60541869</v>
      </c>
      <c r="R5652">
        <v>1.203470461</v>
      </c>
      <c r="S5652">
        <v>0.59331931400000004</v>
      </c>
      <c r="T5652">
        <v>-0.45825004699999999</v>
      </c>
      <c r="U5652">
        <v>0.70987181200000005</v>
      </c>
      <c r="V5652">
        <v>1.605951468</v>
      </c>
      <c r="W5652">
        <v>1.751438845</v>
      </c>
      <c r="X5652">
        <v>0.73614740899999997</v>
      </c>
      <c r="Y5652">
        <v>0.82461201699999997</v>
      </c>
      <c r="Z5652">
        <v>0.223111751</v>
      </c>
    </row>
    <row r="5653" spans="1:26" x14ac:dyDescent="0.2">
      <c r="A5653" t="s">
        <v>36290</v>
      </c>
      <c r="B5653" t="s">
        <v>36291</v>
      </c>
      <c r="C5653" t="s">
        <v>36292</v>
      </c>
      <c r="D5653" s="1">
        <v>4.2000000000000001E-82</v>
      </c>
      <c r="E5653">
        <v>310.8</v>
      </c>
      <c r="F5653" t="s">
        <v>10372</v>
      </c>
      <c r="G5653" t="s">
        <v>10373</v>
      </c>
      <c r="H5653" t="s">
        <v>10374</v>
      </c>
      <c r="I5653" t="s">
        <v>10375</v>
      </c>
      <c r="J5653" t="s">
        <v>31</v>
      </c>
      <c r="K5653" t="s">
        <v>36293</v>
      </c>
      <c r="L5653" t="s">
        <v>33</v>
      </c>
      <c r="M5653" t="s">
        <v>665</v>
      </c>
      <c r="N5653" t="s">
        <v>3422</v>
      </c>
      <c r="O5653">
        <v>-9.8740254999999999E-2</v>
      </c>
      <c r="P5653">
        <v>-0.51122911400000004</v>
      </c>
      <c r="Q5653">
        <v>-0.65617576399999999</v>
      </c>
      <c r="R5653">
        <v>-0.39997526</v>
      </c>
      <c r="S5653">
        <v>-0.509351263</v>
      </c>
      <c r="T5653">
        <v>-0.129679722</v>
      </c>
      <c r="U5653">
        <v>0.13602676999999999</v>
      </c>
      <c r="V5653">
        <v>1.342358339</v>
      </c>
      <c r="W5653">
        <v>-0.32221123699999998</v>
      </c>
      <c r="X5653">
        <v>1.007990741</v>
      </c>
      <c r="Y5653">
        <v>-0.355218592</v>
      </c>
      <c r="Z5653">
        <v>-1.5872468550000001</v>
      </c>
    </row>
    <row r="5654" spans="1:26" x14ac:dyDescent="0.2">
      <c r="A5654" t="s">
        <v>32646</v>
      </c>
      <c r="B5654" t="s">
        <v>32647</v>
      </c>
      <c r="C5654" t="s">
        <v>1192</v>
      </c>
      <c r="D5654" s="1">
        <v>6.0999999999999998E-34</v>
      </c>
      <c r="E5654">
        <v>150.6</v>
      </c>
      <c r="H5654" t="s">
        <v>1193</v>
      </c>
      <c r="J5654" t="s">
        <v>31</v>
      </c>
      <c r="K5654" t="s">
        <v>1194</v>
      </c>
      <c r="L5654" t="s">
        <v>33</v>
      </c>
      <c r="M5654" t="s">
        <v>50</v>
      </c>
      <c r="N5654" t="s">
        <v>1195</v>
      </c>
      <c r="O5654">
        <v>0.15029610400000001</v>
      </c>
      <c r="P5654">
        <v>-0.91766208599999999</v>
      </c>
      <c r="Q5654">
        <v>-0.78121290499999996</v>
      </c>
      <c r="R5654">
        <v>-1.065799022</v>
      </c>
      <c r="S5654">
        <v>-0.87537241899999996</v>
      </c>
      <c r="T5654">
        <v>0.14179992399999999</v>
      </c>
      <c r="U5654">
        <v>0.34241508700000001</v>
      </c>
      <c r="V5654">
        <v>1.0419682750000001</v>
      </c>
      <c r="W5654">
        <v>0.24101506</v>
      </c>
      <c r="X5654">
        <v>0.50158499899999998</v>
      </c>
      <c r="Y5654">
        <v>-0.14572407200000001</v>
      </c>
      <c r="Z5654">
        <v>-0.75765441300000003</v>
      </c>
    </row>
    <row r="5655" spans="1:26" x14ac:dyDescent="0.2">
      <c r="A5655" t="s">
        <v>31949</v>
      </c>
      <c r="B5655" t="s">
        <v>31950</v>
      </c>
      <c r="C5655" t="s">
        <v>31951</v>
      </c>
      <c r="D5655" s="1">
        <v>3.9000000000000003E-46</v>
      </c>
      <c r="E5655">
        <v>189.5</v>
      </c>
      <c r="F5655" t="s">
        <v>31952</v>
      </c>
      <c r="G5655" t="s">
        <v>31953</v>
      </c>
      <c r="H5655" t="s">
        <v>31954</v>
      </c>
      <c r="J5655" t="s">
        <v>31</v>
      </c>
      <c r="K5655" t="s">
        <v>31955</v>
      </c>
      <c r="L5655" t="s">
        <v>33</v>
      </c>
      <c r="M5655" t="s">
        <v>310</v>
      </c>
      <c r="N5655" t="s">
        <v>31956</v>
      </c>
      <c r="O5655">
        <v>-6.4565366999999999E-2</v>
      </c>
      <c r="P5655">
        <v>-0.33574180799999997</v>
      </c>
      <c r="Q5655">
        <v>-0.47577696800000002</v>
      </c>
      <c r="R5655">
        <v>-0.25701102799999997</v>
      </c>
      <c r="S5655">
        <v>-0.36693583600000002</v>
      </c>
      <c r="T5655">
        <v>-0.124112342</v>
      </c>
      <c r="U5655">
        <v>-3.6102626999999998E-2</v>
      </c>
      <c r="V5655">
        <v>0.83495554699999996</v>
      </c>
      <c r="W5655">
        <v>0.19089379000000001</v>
      </c>
      <c r="X5655">
        <v>0.87343873299999997</v>
      </c>
      <c r="Y5655">
        <v>0.218040286</v>
      </c>
      <c r="Z5655">
        <v>-0.67598891000000005</v>
      </c>
    </row>
    <row r="5656" spans="1:26" x14ac:dyDescent="0.2">
      <c r="A5656" t="s">
        <v>20966</v>
      </c>
      <c r="B5656" t="s">
        <v>20967</v>
      </c>
      <c r="C5656" t="s">
        <v>20968</v>
      </c>
      <c r="D5656" s="1">
        <v>1.0999999999999999E-82</v>
      </c>
      <c r="E5656">
        <v>313.2</v>
      </c>
      <c r="F5656" t="s">
        <v>15836</v>
      </c>
      <c r="G5656" t="s">
        <v>15837</v>
      </c>
      <c r="H5656" t="s">
        <v>15838</v>
      </c>
      <c r="J5656" t="s">
        <v>31</v>
      </c>
      <c r="K5656" t="s">
        <v>20969</v>
      </c>
      <c r="L5656" t="s">
        <v>33</v>
      </c>
      <c r="M5656" t="s">
        <v>152</v>
      </c>
      <c r="N5656" t="s">
        <v>20970</v>
      </c>
      <c r="O5656">
        <v>0.12448448500000001</v>
      </c>
      <c r="P5656">
        <v>3.9296496E-2</v>
      </c>
      <c r="Q5656">
        <v>0.61233970599999998</v>
      </c>
      <c r="R5656">
        <v>-9.3139135999999997E-2</v>
      </c>
      <c r="S5656">
        <v>0.43762943700000001</v>
      </c>
      <c r="T5656">
        <v>0.563037907</v>
      </c>
      <c r="U5656">
        <v>-0.197132635</v>
      </c>
      <c r="V5656">
        <v>-0.81543376099999998</v>
      </c>
      <c r="W5656">
        <v>-0.66484899799999997</v>
      </c>
      <c r="X5656">
        <v>-0.57791129699999999</v>
      </c>
      <c r="Y5656">
        <v>-0.386938226</v>
      </c>
      <c r="Z5656">
        <v>4.6373114999999999E-2</v>
      </c>
    </row>
    <row r="5657" spans="1:26" x14ac:dyDescent="0.2">
      <c r="A5657" t="s">
        <v>15833</v>
      </c>
      <c r="B5657" t="s">
        <v>15834</v>
      </c>
      <c r="C5657" t="s">
        <v>15835</v>
      </c>
      <c r="D5657" s="1">
        <v>7.9999999999999998E-147</v>
      </c>
      <c r="E5657">
        <v>526.20000000000005</v>
      </c>
      <c r="F5657" t="s">
        <v>15836</v>
      </c>
      <c r="G5657" t="s">
        <v>15837</v>
      </c>
      <c r="H5657" t="s">
        <v>15838</v>
      </c>
      <c r="J5657" t="s">
        <v>31</v>
      </c>
      <c r="K5657" t="s">
        <v>15839</v>
      </c>
      <c r="L5657" t="s">
        <v>33</v>
      </c>
      <c r="M5657" t="s">
        <v>152</v>
      </c>
      <c r="N5657" t="s">
        <v>15840</v>
      </c>
      <c r="O5657">
        <v>0.25365070499999998</v>
      </c>
      <c r="P5657">
        <v>0.40116237700000001</v>
      </c>
      <c r="Q5657">
        <v>0.43182860699999998</v>
      </c>
      <c r="R5657">
        <v>0.13491171299999999</v>
      </c>
      <c r="S5657">
        <v>0.16226211300000001</v>
      </c>
      <c r="T5657">
        <v>4.9955823000000003E-2</v>
      </c>
      <c r="U5657">
        <v>6.3399700000000003E-3</v>
      </c>
      <c r="V5657">
        <v>-0.20808868799999999</v>
      </c>
      <c r="W5657">
        <v>3.2408181000000001E-2</v>
      </c>
      <c r="X5657">
        <v>-0.28483079300000003</v>
      </c>
      <c r="Y5657">
        <v>3.3485161999999999E-2</v>
      </c>
      <c r="Z5657">
        <v>0.28041073</v>
      </c>
    </row>
    <row r="5658" spans="1:26" x14ac:dyDescent="0.2">
      <c r="A5658" t="s">
        <v>32130</v>
      </c>
      <c r="B5658" t="s">
        <v>32131</v>
      </c>
      <c r="C5658" t="s">
        <v>32132</v>
      </c>
      <c r="D5658" s="1">
        <v>2.0000000000000001E-54</v>
      </c>
      <c r="E5658">
        <v>218</v>
      </c>
      <c r="F5658" t="s">
        <v>32133</v>
      </c>
      <c r="G5658" t="s">
        <v>32134</v>
      </c>
      <c r="H5658" t="s">
        <v>32135</v>
      </c>
      <c r="J5658" t="s">
        <v>31</v>
      </c>
      <c r="K5658" t="s">
        <v>32136</v>
      </c>
      <c r="L5658" t="s">
        <v>33</v>
      </c>
      <c r="M5658" t="s">
        <v>152</v>
      </c>
      <c r="N5658" t="s">
        <v>32137</v>
      </c>
      <c r="O5658">
        <v>-0.51461095800000001</v>
      </c>
      <c r="P5658">
        <v>-0.38320161600000002</v>
      </c>
      <c r="Q5658">
        <v>-0.48045796499999999</v>
      </c>
      <c r="R5658">
        <v>0.172299325</v>
      </c>
      <c r="S5658">
        <v>6.8141653999999996E-2</v>
      </c>
      <c r="T5658">
        <v>-8.2090195000000005E-2</v>
      </c>
      <c r="U5658">
        <v>-0.31853520499999999</v>
      </c>
      <c r="V5658">
        <v>0.48644981900000001</v>
      </c>
      <c r="W5658">
        <v>-0.149242815</v>
      </c>
      <c r="X5658">
        <v>0.84282066499999997</v>
      </c>
      <c r="Y5658">
        <v>0.18037916700000001</v>
      </c>
      <c r="Z5658">
        <v>-0.68872026200000003</v>
      </c>
    </row>
    <row r="5659" spans="1:26" x14ac:dyDescent="0.2">
      <c r="A5659" t="s">
        <v>14922</v>
      </c>
      <c r="B5659" t="s">
        <v>14923</v>
      </c>
      <c r="C5659" t="s">
        <v>14924</v>
      </c>
      <c r="D5659" s="1">
        <v>5.0999999999999998E-41</v>
      </c>
      <c r="E5659">
        <v>174.1</v>
      </c>
      <c r="J5659" t="s">
        <v>31</v>
      </c>
      <c r="K5659" t="s">
        <v>14925</v>
      </c>
      <c r="L5659" t="s">
        <v>33</v>
      </c>
      <c r="M5659" t="s">
        <v>194</v>
      </c>
      <c r="N5659" t="s">
        <v>14926</v>
      </c>
      <c r="O5659">
        <v>0.70953385899999999</v>
      </c>
      <c r="P5659">
        <v>0.71573279899999998</v>
      </c>
      <c r="Q5659">
        <v>1.0563180679999999</v>
      </c>
      <c r="R5659">
        <v>-9.5987823999999999E-2</v>
      </c>
      <c r="S5659">
        <v>0.25668274099999999</v>
      </c>
      <c r="T5659">
        <v>0.38459380799999998</v>
      </c>
      <c r="U5659">
        <v>0.50612521200000005</v>
      </c>
      <c r="V5659">
        <v>-0.24885591900000001</v>
      </c>
      <c r="W5659">
        <v>6.2461549999999998E-2</v>
      </c>
      <c r="X5659">
        <v>-0.90995336999999998</v>
      </c>
      <c r="Y5659">
        <v>-0.45100837399999999</v>
      </c>
      <c r="Z5659">
        <v>0.33093678599999998</v>
      </c>
    </row>
    <row r="5660" spans="1:26" x14ac:dyDescent="0.2">
      <c r="A5660" t="s">
        <v>30405</v>
      </c>
      <c r="B5660" t="s">
        <v>30406</v>
      </c>
      <c r="C5660" t="s">
        <v>30407</v>
      </c>
      <c r="D5660" s="1">
        <v>7.7999999999999999E-190</v>
      </c>
      <c r="E5660">
        <v>669.1</v>
      </c>
      <c r="F5660" t="s">
        <v>30408</v>
      </c>
      <c r="G5660" t="s">
        <v>30409</v>
      </c>
      <c r="H5660" t="s">
        <v>30410</v>
      </c>
      <c r="J5660" t="s">
        <v>31</v>
      </c>
      <c r="K5660" t="s">
        <v>30411</v>
      </c>
      <c r="L5660" t="s">
        <v>33</v>
      </c>
      <c r="M5660" t="s">
        <v>680</v>
      </c>
      <c r="N5660" t="s">
        <v>30412</v>
      </c>
      <c r="O5660">
        <v>-0.43758724900000001</v>
      </c>
      <c r="P5660">
        <v>-0.61899399600000005</v>
      </c>
      <c r="Q5660">
        <v>-1.1409091570000001</v>
      </c>
      <c r="R5660">
        <v>-0.13974173100000001</v>
      </c>
      <c r="S5660">
        <v>-0.61773970199999995</v>
      </c>
      <c r="T5660">
        <v>-0.49788575600000001</v>
      </c>
      <c r="U5660">
        <v>-0.32432593300000001</v>
      </c>
      <c r="V5660">
        <v>-0.38137712099999999</v>
      </c>
      <c r="W5660">
        <v>-0.83061348800000001</v>
      </c>
      <c r="X5660">
        <v>-5.9679570000000003E-3</v>
      </c>
      <c r="Y5660">
        <v>-0.44123852699999999</v>
      </c>
      <c r="Z5660">
        <v>-0.529817129</v>
      </c>
    </row>
    <row r="5661" spans="1:26" x14ac:dyDescent="0.2">
      <c r="A5661" t="s">
        <v>27399</v>
      </c>
      <c r="B5661" t="s">
        <v>27400</v>
      </c>
      <c r="C5661" t="s">
        <v>27401</v>
      </c>
      <c r="D5661" s="1">
        <v>1.4000000000000001E-13</v>
      </c>
      <c r="E5661">
        <v>80.900000000000006</v>
      </c>
      <c r="G5661" t="s">
        <v>557</v>
      </c>
      <c r="J5661" t="s">
        <v>31</v>
      </c>
      <c r="K5661" t="s">
        <v>27402</v>
      </c>
      <c r="L5661" t="s">
        <v>33</v>
      </c>
      <c r="M5661" t="s">
        <v>50</v>
      </c>
      <c r="N5661" t="s">
        <v>9297</v>
      </c>
      <c r="O5661">
        <v>0.25718849100000002</v>
      </c>
      <c r="P5661">
        <v>0.626145493</v>
      </c>
      <c r="Q5661">
        <v>0.44584836999999999</v>
      </c>
      <c r="R5661">
        <v>0.33980771900000001</v>
      </c>
      <c r="S5661">
        <v>0.16223639200000001</v>
      </c>
      <c r="T5661">
        <v>-0.14302187699999999</v>
      </c>
      <c r="U5661">
        <v>-0.17330098399999999</v>
      </c>
      <c r="V5661">
        <v>1.027508943</v>
      </c>
      <c r="W5661">
        <v>0.71020623299999996</v>
      </c>
      <c r="X5661">
        <v>1.1996682510000001</v>
      </c>
      <c r="Y5661">
        <v>0.82103263999999998</v>
      </c>
      <c r="Z5661">
        <v>-0.29468171100000001</v>
      </c>
    </row>
    <row r="5662" spans="1:26" x14ac:dyDescent="0.2">
      <c r="A5662" t="s">
        <v>14574</v>
      </c>
      <c r="B5662" t="s">
        <v>14575</v>
      </c>
      <c r="C5662" t="s">
        <v>14576</v>
      </c>
      <c r="D5662" s="1">
        <v>2.5999999999999998E-37</v>
      </c>
      <c r="E5662">
        <v>162.19999999999999</v>
      </c>
      <c r="F5662" t="s">
        <v>10648</v>
      </c>
      <c r="G5662" t="s">
        <v>10649</v>
      </c>
      <c r="H5662" t="s">
        <v>10650</v>
      </c>
      <c r="J5662" t="s">
        <v>31</v>
      </c>
      <c r="K5662" t="s">
        <v>14577</v>
      </c>
      <c r="L5662" t="s">
        <v>33</v>
      </c>
      <c r="M5662" t="s">
        <v>574</v>
      </c>
      <c r="N5662" t="s">
        <v>9891</v>
      </c>
      <c r="O5662">
        <v>3.4953435999999997E-2</v>
      </c>
      <c r="P5662">
        <v>1.0859628589999999</v>
      </c>
      <c r="Q5662">
        <v>0.58809961399999999</v>
      </c>
      <c r="R5662">
        <v>1.0552353139999999</v>
      </c>
      <c r="S5662">
        <v>0.53092807500000005</v>
      </c>
      <c r="T5662">
        <v>-0.44655297500000002</v>
      </c>
      <c r="U5662">
        <v>0.119342277</v>
      </c>
      <c r="V5662">
        <v>0.50492348399999998</v>
      </c>
      <c r="W5662">
        <v>0.85509670999999998</v>
      </c>
      <c r="X5662">
        <v>0.32421005600000002</v>
      </c>
      <c r="Y5662">
        <v>0.61784850999999996</v>
      </c>
      <c r="Z5662">
        <v>0.34271150700000003</v>
      </c>
    </row>
    <row r="5663" spans="1:26" x14ac:dyDescent="0.2">
      <c r="A5663" t="s">
        <v>5168</v>
      </c>
      <c r="B5663" t="s">
        <v>5169</v>
      </c>
      <c r="C5663" t="s">
        <v>5170</v>
      </c>
      <c r="D5663" s="1">
        <v>3.6999999999999999E-26</v>
      </c>
      <c r="E5663">
        <v>124.4</v>
      </c>
      <c r="F5663" t="s">
        <v>5171</v>
      </c>
      <c r="G5663" t="s">
        <v>5172</v>
      </c>
      <c r="H5663" t="s">
        <v>5173</v>
      </c>
      <c r="J5663" t="s">
        <v>31</v>
      </c>
      <c r="K5663" t="s">
        <v>5174</v>
      </c>
      <c r="L5663" t="s">
        <v>33</v>
      </c>
      <c r="M5663" t="s">
        <v>5175</v>
      </c>
      <c r="N5663" t="s">
        <v>5176</v>
      </c>
      <c r="O5663">
        <v>0.3110677</v>
      </c>
      <c r="P5663">
        <v>0.126676171</v>
      </c>
      <c r="Q5663">
        <v>0.19124281800000001</v>
      </c>
      <c r="R5663">
        <v>-0.19693518400000001</v>
      </c>
      <c r="S5663">
        <v>-0.11557623</v>
      </c>
      <c r="T5663">
        <v>8.6210017999999999E-2</v>
      </c>
      <c r="U5663">
        <v>9.3714354E-2</v>
      </c>
      <c r="V5663">
        <v>-0.58755368200000002</v>
      </c>
      <c r="W5663">
        <v>0.30032033499999999</v>
      </c>
      <c r="X5663">
        <v>-0.71527867899999997</v>
      </c>
      <c r="Y5663">
        <v>0.185168053</v>
      </c>
      <c r="Z5663">
        <v>0.86186392700000003</v>
      </c>
    </row>
    <row r="5664" spans="1:26" x14ac:dyDescent="0.2">
      <c r="A5664" t="s">
        <v>7779</v>
      </c>
      <c r="B5664" t="s">
        <v>7780</v>
      </c>
      <c r="C5664" t="s">
        <v>7781</v>
      </c>
      <c r="D5664" s="1">
        <v>1.2E-21</v>
      </c>
      <c r="E5664">
        <v>110.9</v>
      </c>
      <c r="H5664" t="s">
        <v>7782</v>
      </c>
      <c r="J5664" t="s">
        <v>31</v>
      </c>
      <c r="K5664" t="s">
        <v>7783</v>
      </c>
      <c r="L5664" t="s">
        <v>33</v>
      </c>
      <c r="M5664" t="s">
        <v>50</v>
      </c>
      <c r="N5664" t="s">
        <v>559</v>
      </c>
      <c r="O5664">
        <v>0.21161408600000001</v>
      </c>
      <c r="P5664">
        <v>0.63210177899999997</v>
      </c>
      <c r="Q5664">
        <v>0.89973526199999998</v>
      </c>
      <c r="R5664">
        <v>0.413137535</v>
      </c>
      <c r="S5664">
        <v>0.65725261099999999</v>
      </c>
      <c r="T5664">
        <v>0.29514743199999999</v>
      </c>
      <c r="U5664">
        <v>8.9202941999999993E-2</v>
      </c>
      <c r="V5664">
        <v>-0.49544543000000002</v>
      </c>
      <c r="W5664">
        <v>0.22994995100000001</v>
      </c>
      <c r="X5664">
        <v>-0.600106794</v>
      </c>
      <c r="Y5664">
        <v>0.120120933</v>
      </c>
      <c r="Z5664">
        <v>0.683585679</v>
      </c>
    </row>
    <row r="5665" spans="1:26" x14ac:dyDescent="0.2">
      <c r="A5665" t="s">
        <v>15942</v>
      </c>
      <c r="B5665" t="s">
        <v>15943</v>
      </c>
      <c r="C5665" t="s">
        <v>15944</v>
      </c>
      <c r="D5665" s="1">
        <v>4.4000000000000001E-208</v>
      </c>
      <c r="E5665">
        <v>729.2</v>
      </c>
      <c r="F5665" t="s">
        <v>15945</v>
      </c>
      <c r="G5665" t="s">
        <v>15946</v>
      </c>
      <c r="H5665" t="s">
        <v>15947</v>
      </c>
      <c r="J5665" t="s">
        <v>31</v>
      </c>
      <c r="K5665" t="s">
        <v>15948</v>
      </c>
      <c r="L5665" t="s">
        <v>33</v>
      </c>
      <c r="M5665" t="s">
        <v>152</v>
      </c>
      <c r="N5665" t="s">
        <v>5336</v>
      </c>
      <c r="O5665">
        <v>6.4801642000000007E-2</v>
      </c>
      <c r="P5665">
        <v>0.126649295</v>
      </c>
      <c r="Q5665">
        <v>5.9095129999999999E-3</v>
      </c>
      <c r="R5665">
        <v>6.3815722000000005E-2</v>
      </c>
      <c r="S5665">
        <v>-4.7157214000000003E-2</v>
      </c>
      <c r="T5665">
        <v>-9.6426251000000004E-2</v>
      </c>
      <c r="U5665">
        <v>7.6216777999999999E-2</v>
      </c>
      <c r="V5665">
        <v>-5.6912702000000003E-2</v>
      </c>
      <c r="W5665">
        <v>0.30937790500000001</v>
      </c>
      <c r="X5665">
        <v>-9.8453935000000006E-2</v>
      </c>
      <c r="Y5665">
        <v>0.21760500299999999</v>
      </c>
      <c r="Z5665">
        <v>0.27447177699999997</v>
      </c>
    </row>
    <row r="5666" spans="1:26" x14ac:dyDescent="0.2">
      <c r="A5666" t="s">
        <v>30300</v>
      </c>
      <c r="B5666" t="s">
        <v>30301</v>
      </c>
      <c r="C5666" t="s">
        <v>30302</v>
      </c>
      <c r="D5666" s="1">
        <v>4.9000000000000002E-63</v>
      </c>
      <c r="E5666">
        <v>246.1</v>
      </c>
      <c r="F5666" t="s">
        <v>30303</v>
      </c>
      <c r="G5666" t="s">
        <v>30304</v>
      </c>
      <c r="J5666" t="s">
        <v>31</v>
      </c>
      <c r="K5666" t="s">
        <v>30305</v>
      </c>
      <c r="L5666" t="s">
        <v>33</v>
      </c>
      <c r="M5666" t="s">
        <v>179</v>
      </c>
      <c r="N5666" t="s">
        <v>8450</v>
      </c>
      <c r="O5666">
        <v>-0.55379265099999997</v>
      </c>
      <c r="P5666">
        <v>-1.3184304330000001</v>
      </c>
      <c r="Q5666">
        <v>-0.57763165699999997</v>
      </c>
      <c r="R5666">
        <v>-0.69850194499999996</v>
      </c>
      <c r="S5666">
        <v>2.1716948E-2</v>
      </c>
      <c r="T5666">
        <v>0.68389397699999999</v>
      </c>
      <c r="U5666">
        <v>-0.60004368500000005</v>
      </c>
      <c r="V5666">
        <v>-0.28182132999999998</v>
      </c>
      <c r="W5666">
        <v>-0.69060264699999996</v>
      </c>
      <c r="X5666">
        <v>0.44562518400000001</v>
      </c>
      <c r="Y5666">
        <v>-2.2776076999999999E-2</v>
      </c>
      <c r="Z5666">
        <v>-0.51882851699999999</v>
      </c>
    </row>
    <row r="5667" spans="1:26" x14ac:dyDescent="0.2">
      <c r="A5667" t="s">
        <v>25157</v>
      </c>
      <c r="B5667" t="s">
        <v>25158</v>
      </c>
      <c r="C5667" t="s">
        <v>25159</v>
      </c>
      <c r="D5667" s="1">
        <v>9.6000000000000007E-108</v>
      </c>
      <c r="E5667">
        <v>395.6</v>
      </c>
      <c r="G5667" t="s">
        <v>12614</v>
      </c>
      <c r="J5667" t="s">
        <v>31</v>
      </c>
      <c r="K5667" t="s">
        <v>25160</v>
      </c>
      <c r="L5667" t="s">
        <v>33</v>
      </c>
      <c r="O5667">
        <v>-9.8471797E-2</v>
      </c>
      <c r="P5667">
        <v>9.5040797999999996E-2</v>
      </c>
      <c r="Q5667">
        <v>-5.3119090000000001E-2</v>
      </c>
      <c r="R5667">
        <v>0.206321797</v>
      </c>
      <c r="S5667">
        <v>5.6497872999999997E-2</v>
      </c>
      <c r="T5667">
        <v>-0.12202706300000001</v>
      </c>
      <c r="U5667">
        <v>0.22045187799999999</v>
      </c>
      <c r="V5667">
        <v>0.43169502900000001</v>
      </c>
      <c r="W5667">
        <v>0.31402191600000001</v>
      </c>
      <c r="X5667">
        <v>0.20767650700000001</v>
      </c>
      <c r="Y5667">
        <v>8.4180089999999999E-2</v>
      </c>
      <c r="Z5667">
        <v>-0.162393235</v>
      </c>
    </row>
    <row r="5668" spans="1:26" x14ac:dyDescent="0.2">
      <c r="A5668" t="s">
        <v>37291</v>
      </c>
      <c r="B5668" t="s">
        <v>37292</v>
      </c>
      <c r="C5668" t="s">
        <v>37293</v>
      </c>
      <c r="D5668" s="1">
        <v>2.7000000000000002E-29</v>
      </c>
      <c r="E5668">
        <v>134.80000000000001</v>
      </c>
      <c r="J5668" t="s">
        <v>31</v>
      </c>
      <c r="K5668" t="s">
        <v>37294</v>
      </c>
      <c r="L5668" t="s">
        <v>33</v>
      </c>
      <c r="M5668" t="s">
        <v>50</v>
      </c>
      <c r="N5668" t="s">
        <v>37295</v>
      </c>
      <c r="O5668">
        <v>0.11302269700000001</v>
      </c>
      <c r="P5668">
        <v>0.83284510499999997</v>
      </c>
      <c r="Q5668">
        <v>-0.174845786</v>
      </c>
      <c r="R5668">
        <v>0.71438378000000002</v>
      </c>
      <c r="S5668">
        <v>-0.25822266900000002</v>
      </c>
      <c r="T5668">
        <v>-0.89827218499999995</v>
      </c>
      <c r="U5668">
        <v>-0.210751312</v>
      </c>
      <c r="V5668">
        <v>3.7562184279999999</v>
      </c>
      <c r="W5668">
        <v>1.002229472</v>
      </c>
      <c r="X5668">
        <v>3.988919068</v>
      </c>
      <c r="Y5668">
        <v>0.98085108499999996</v>
      </c>
      <c r="Z5668">
        <v>-2.4300886049999999</v>
      </c>
    </row>
    <row r="5669" spans="1:26" x14ac:dyDescent="0.2">
      <c r="A5669" t="s">
        <v>8978</v>
      </c>
      <c r="B5669" t="s">
        <v>8979</v>
      </c>
      <c r="C5669" t="s">
        <v>8980</v>
      </c>
      <c r="D5669" s="1">
        <v>5.7000000000000001E-53</v>
      </c>
      <c r="E5669">
        <v>214.5</v>
      </c>
      <c r="J5669" t="s">
        <v>31</v>
      </c>
      <c r="K5669" t="s">
        <v>8981</v>
      </c>
      <c r="L5669" t="s">
        <v>33</v>
      </c>
      <c r="O5669">
        <v>0.33963456600000003</v>
      </c>
      <c r="P5669">
        <v>9.9813416000000002E-2</v>
      </c>
      <c r="Q5669">
        <v>-0.26664105700000001</v>
      </c>
      <c r="R5669">
        <v>-0.25102912599999999</v>
      </c>
      <c r="S5669">
        <v>-0.57792082899999997</v>
      </c>
      <c r="T5669">
        <v>-0.340135562</v>
      </c>
      <c r="U5669">
        <v>0.42472763800000002</v>
      </c>
      <c r="V5669">
        <v>-0.33887163599999998</v>
      </c>
      <c r="W5669">
        <v>0.24868779399999999</v>
      </c>
      <c r="X5669">
        <v>-0.90589140099999999</v>
      </c>
      <c r="Y5669">
        <v>-0.19591104500000001</v>
      </c>
      <c r="Z5669">
        <v>0.61495489000000003</v>
      </c>
    </row>
    <row r="5670" spans="1:26" x14ac:dyDescent="0.2">
      <c r="A5670" t="s">
        <v>16001</v>
      </c>
      <c r="B5670" t="s">
        <v>16002</v>
      </c>
      <c r="C5670" t="s">
        <v>16003</v>
      </c>
      <c r="D5670" s="1">
        <v>1.3000000000000001E-63</v>
      </c>
      <c r="E5670">
        <v>250.8</v>
      </c>
      <c r="F5670" t="s">
        <v>16004</v>
      </c>
      <c r="G5670" t="s">
        <v>16005</v>
      </c>
      <c r="H5670" t="s">
        <v>16006</v>
      </c>
      <c r="J5670" t="s">
        <v>31</v>
      </c>
      <c r="K5670" t="s">
        <v>16007</v>
      </c>
      <c r="L5670" t="s">
        <v>33</v>
      </c>
      <c r="M5670" t="s">
        <v>152</v>
      </c>
      <c r="N5670" t="s">
        <v>16008</v>
      </c>
      <c r="O5670">
        <v>-5.8212137999999997E-2</v>
      </c>
      <c r="P5670">
        <v>-0.70587123799999996</v>
      </c>
      <c r="Q5670">
        <v>-0.67806358799999999</v>
      </c>
      <c r="R5670">
        <v>-0.63534442499999999</v>
      </c>
      <c r="S5670">
        <v>-0.56998826599999997</v>
      </c>
      <c r="T5670">
        <v>3.5691448000000001E-2</v>
      </c>
      <c r="U5670">
        <v>1.8822878000000001E-2</v>
      </c>
      <c r="V5670">
        <v>-0.62329539499999997</v>
      </c>
      <c r="W5670">
        <v>-0.26494168200000001</v>
      </c>
      <c r="X5670">
        <v>-0.61319717699999998</v>
      </c>
      <c r="Y5670">
        <v>-0.25177678399999998</v>
      </c>
      <c r="Z5670">
        <v>0.27031672200000001</v>
      </c>
    </row>
    <row r="5671" spans="1:26" x14ac:dyDescent="0.2">
      <c r="A5671" t="s">
        <v>16569</v>
      </c>
      <c r="B5671" t="s">
        <v>16570</v>
      </c>
      <c r="C5671" t="s">
        <v>16571</v>
      </c>
      <c r="D5671" s="1">
        <v>1.2999999999999999E-66</v>
      </c>
      <c r="E5671">
        <v>259.2</v>
      </c>
      <c r="F5671" t="s">
        <v>16572</v>
      </c>
      <c r="G5671" t="s">
        <v>16573</v>
      </c>
      <c r="H5671" t="s">
        <v>16574</v>
      </c>
      <c r="I5671" t="s">
        <v>16575</v>
      </c>
      <c r="J5671" t="s">
        <v>31</v>
      </c>
      <c r="K5671" t="s">
        <v>16576</v>
      </c>
      <c r="L5671" t="s">
        <v>33</v>
      </c>
      <c r="M5671" t="s">
        <v>214</v>
      </c>
      <c r="N5671" t="s">
        <v>16577</v>
      </c>
      <c r="O5671">
        <v>-8.3073573999999997E-2</v>
      </c>
      <c r="P5671">
        <v>4.7844352E-2</v>
      </c>
      <c r="Q5671">
        <v>-0.356823793</v>
      </c>
      <c r="R5671">
        <v>0.15052369900000001</v>
      </c>
      <c r="S5671">
        <v>-0.229232457</v>
      </c>
      <c r="T5671">
        <v>-0.37952838999999999</v>
      </c>
      <c r="U5671">
        <v>0.440186313</v>
      </c>
      <c r="V5671">
        <v>0.50672125199999996</v>
      </c>
      <c r="W5671">
        <v>0.82243010599999999</v>
      </c>
      <c r="X5671">
        <v>-1.5645356999999999E-2</v>
      </c>
      <c r="Y5671">
        <v>0.21716322299999999</v>
      </c>
      <c r="Z5671">
        <v>0.24785383599999999</v>
      </c>
    </row>
    <row r="5672" spans="1:26" x14ac:dyDescent="0.2">
      <c r="A5672" t="s">
        <v>31377</v>
      </c>
      <c r="B5672" t="s">
        <v>31378</v>
      </c>
      <c r="C5672" t="s">
        <v>31379</v>
      </c>
      <c r="D5672" s="1">
        <v>5.6999999999999997E-107</v>
      </c>
      <c r="E5672">
        <v>393.7</v>
      </c>
      <c r="F5672" t="s">
        <v>31380</v>
      </c>
      <c r="G5672" t="s">
        <v>31381</v>
      </c>
      <c r="H5672" t="s">
        <v>31382</v>
      </c>
      <c r="I5672" t="s">
        <v>31383</v>
      </c>
      <c r="J5672" t="s">
        <v>31</v>
      </c>
      <c r="K5672" t="s">
        <v>31384</v>
      </c>
      <c r="L5672" t="s">
        <v>33</v>
      </c>
      <c r="M5672" t="s">
        <v>401</v>
      </c>
      <c r="N5672" t="s">
        <v>31385</v>
      </c>
      <c r="O5672">
        <v>-0.39490663599999998</v>
      </c>
      <c r="P5672">
        <v>-7.4525530000000006E-2</v>
      </c>
      <c r="Q5672">
        <v>-0.63017261899999999</v>
      </c>
      <c r="R5672">
        <v>0.35405322299999997</v>
      </c>
      <c r="S5672">
        <v>-0.19200356399999999</v>
      </c>
      <c r="T5672">
        <v>-0.52302381399999998</v>
      </c>
      <c r="U5672">
        <v>0.15224891700000001</v>
      </c>
      <c r="V5672">
        <v>1.295783648</v>
      </c>
      <c r="W5672">
        <v>0.66410664500000005</v>
      </c>
      <c r="X5672">
        <v>1.109256646</v>
      </c>
      <c r="Y5672">
        <v>0.47485309199999998</v>
      </c>
      <c r="Z5672">
        <v>-0.614653165</v>
      </c>
    </row>
    <row r="5673" spans="1:26" x14ac:dyDescent="0.2">
      <c r="A5673" t="s">
        <v>15703</v>
      </c>
      <c r="B5673" t="s">
        <v>15704</v>
      </c>
      <c r="C5673" t="s">
        <v>15705</v>
      </c>
      <c r="D5673" s="1">
        <v>6.1999999999999997E-162</v>
      </c>
      <c r="E5673">
        <v>577</v>
      </c>
      <c r="F5673" t="s">
        <v>15706</v>
      </c>
      <c r="G5673" t="s">
        <v>15707</v>
      </c>
      <c r="H5673" t="s">
        <v>15708</v>
      </c>
      <c r="J5673" t="s">
        <v>31</v>
      </c>
      <c r="K5673" t="s">
        <v>15709</v>
      </c>
      <c r="L5673" t="s">
        <v>33</v>
      </c>
      <c r="M5673" t="s">
        <v>3671</v>
      </c>
      <c r="N5673" t="s">
        <v>4655</v>
      </c>
      <c r="O5673">
        <v>-0.60612242800000005</v>
      </c>
      <c r="P5673">
        <v>-0.82258272300000002</v>
      </c>
      <c r="Q5673">
        <v>-0.89333755999999997</v>
      </c>
      <c r="R5673">
        <v>-0.17506487900000001</v>
      </c>
      <c r="S5673">
        <v>-0.235067739</v>
      </c>
      <c r="T5673">
        <v>-5.9593655000000002E-2</v>
      </c>
      <c r="U5673">
        <v>-0.29509439799999998</v>
      </c>
      <c r="V5673">
        <v>-1.277401668</v>
      </c>
      <c r="W5673">
        <v>-0.84838945700000001</v>
      </c>
      <c r="X5673">
        <v>-0.89372822900000004</v>
      </c>
      <c r="Y5673">
        <v>-0.471839018</v>
      </c>
      <c r="Z5673">
        <v>0.283453069</v>
      </c>
    </row>
    <row r="5674" spans="1:26" x14ac:dyDescent="0.2">
      <c r="A5674" t="s">
        <v>7606</v>
      </c>
      <c r="B5674" t="s">
        <v>7607</v>
      </c>
      <c r="C5674" t="s">
        <v>7608</v>
      </c>
      <c r="D5674" s="1">
        <v>2.6E-42</v>
      </c>
      <c r="E5674">
        <v>179.1</v>
      </c>
      <c r="F5674" t="s">
        <v>7609</v>
      </c>
      <c r="G5674" t="s">
        <v>7610</v>
      </c>
      <c r="H5674" t="s">
        <v>7611</v>
      </c>
      <c r="I5674" t="s">
        <v>7612</v>
      </c>
      <c r="J5674" t="s">
        <v>31</v>
      </c>
      <c r="K5674" t="s">
        <v>7613</v>
      </c>
      <c r="L5674" t="s">
        <v>33</v>
      </c>
      <c r="M5674" t="s">
        <v>574</v>
      </c>
      <c r="N5674" t="s">
        <v>7614</v>
      </c>
      <c r="O5674">
        <v>-0.18869043599999999</v>
      </c>
      <c r="P5674">
        <v>3.7040673000000003E-2</v>
      </c>
      <c r="Q5674">
        <v>-0.24230037099999999</v>
      </c>
      <c r="R5674">
        <v>0.24366774799999999</v>
      </c>
      <c r="S5674">
        <v>-3.1815839999999998E-2</v>
      </c>
      <c r="T5674">
        <v>-0.25372343600000002</v>
      </c>
      <c r="U5674">
        <v>2.5351319999999998E-3</v>
      </c>
      <c r="V5674">
        <v>-1.279139061</v>
      </c>
      <c r="W5674">
        <v>-0.52023377199999998</v>
      </c>
      <c r="X5674">
        <v>-1.314984369</v>
      </c>
      <c r="Y5674">
        <v>-0.41963897999999999</v>
      </c>
      <c r="Z5674">
        <v>0.69507133099999996</v>
      </c>
    </row>
    <row r="5675" spans="1:26" x14ac:dyDescent="0.2">
      <c r="A5675" t="s">
        <v>20643</v>
      </c>
      <c r="B5675" t="s">
        <v>20644</v>
      </c>
      <c r="C5675" t="s">
        <v>20645</v>
      </c>
      <c r="D5675" s="1">
        <v>4.8999999999999998E-32</v>
      </c>
      <c r="E5675">
        <v>143.69999999999999</v>
      </c>
      <c r="F5675" t="s">
        <v>20646</v>
      </c>
      <c r="J5675" t="s">
        <v>31</v>
      </c>
      <c r="K5675" t="s">
        <v>20647</v>
      </c>
      <c r="L5675" t="s">
        <v>33</v>
      </c>
      <c r="M5675" t="s">
        <v>50</v>
      </c>
      <c r="N5675" t="s">
        <v>20648</v>
      </c>
      <c r="O5675">
        <v>-0.105409949</v>
      </c>
      <c r="P5675">
        <v>0.37177913000000001</v>
      </c>
      <c r="Q5675">
        <v>0.24154971</v>
      </c>
      <c r="R5675">
        <v>0.48920577399999998</v>
      </c>
      <c r="S5675">
        <v>0.34177393700000003</v>
      </c>
      <c r="T5675">
        <v>-0.100342609</v>
      </c>
      <c r="U5675">
        <v>0.15627360100000001</v>
      </c>
      <c r="V5675">
        <v>0.92702032599999995</v>
      </c>
      <c r="W5675">
        <v>0.95713767699999996</v>
      </c>
      <c r="X5675">
        <v>0.69926266400000003</v>
      </c>
      <c r="Y5675">
        <v>0.71359213799999999</v>
      </c>
      <c r="Z5675">
        <v>6.0842329000000001E-2</v>
      </c>
    </row>
    <row r="5676" spans="1:26" x14ac:dyDescent="0.2">
      <c r="A5676" t="s">
        <v>1079</v>
      </c>
      <c r="B5676" t="s">
        <v>1080</v>
      </c>
      <c r="C5676" t="s">
        <v>1081</v>
      </c>
      <c r="D5676">
        <v>0</v>
      </c>
      <c r="E5676">
        <v>1191.4000000000001</v>
      </c>
      <c r="F5676" t="s">
        <v>1082</v>
      </c>
      <c r="G5676" t="s">
        <v>1083</v>
      </c>
      <c r="H5676" t="s">
        <v>1084</v>
      </c>
      <c r="I5676" t="s">
        <v>1085</v>
      </c>
      <c r="J5676" t="s">
        <v>31</v>
      </c>
      <c r="K5676" t="s">
        <v>1086</v>
      </c>
      <c r="L5676" t="s">
        <v>33</v>
      </c>
      <c r="M5676" t="s">
        <v>194</v>
      </c>
      <c r="N5676" t="s">
        <v>1087</v>
      </c>
      <c r="O5676">
        <v>0.117554613</v>
      </c>
      <c r="P5676">
        <v>0.54569343400000003</v>
      </c>
      <c r="Q5676">
        <v>0.54795658400000002</v>
      </c>
      <c r="R5676">
        <v>0.42380773500000002</v>
      </c>
      <c r="S5676">
        <v>0.40620088300000001</v>
      </c>
      <c r="T5676">
        <v>1.8986936999999999E-2</v>
      </c>
      <c r="U5676">
        <v>-4.2109135999999998E-2</v>
      </c>
      <c r="V5676">
        <v>-1.794750412</v>
      </c>
      <c r="W5676">
        <v>-0.22548580200000001</v>
      </c>
      <c r="X5676">
        <v>-1.7333344319999999</v>
      </c>
      <c r="Y5676">
        <v>-0.14827679599999999</v>
      </c>
      <c r="Z5676">
        <v>1.5001209680000001</v>
      </c>
    </row>
    <row r="5677" spans="1:26" x14ac:dyDescent="0.2">
      <c r="A5677" t="s">
        <v>10502</v>
      </c>
      <c r="B5677" t="s">
        <v>10503</v>
      </c>
      <c r="C5677" t="s">
        <v>10504</v>
      </c>
      <c r="D5677" s="1">
        <v>4.6999999999999998E-62</v>
      </c>
      <c r="E5677">
        <v>245</v>
      </c>
      <c r="J5677" t="s">
        <v>31</v>
      </c>
      <c r="K5677" t="s">
        <v>10505</v>
      </c>
      <c r="L5677" t="s">
        <v>33</v>
      </c>
      <c r="M5677" t="s">
        <v>713</v>
      </c>
      <c r="N5677" t="s">
        <v>10506</v>
      </c>
      <c r="O5677">
        <v>-6.6103993E-2</v>
      </c>
      <c r="P5677">
        <v>-0.20068440000000001</v>
      </c>
      <c r="Q5677">
        <v>-0.14447001600000001</v>
      </c>
      <c r="R5677">
        <v>-0.122910134</v>
      </c>
      <c r="S5677">
        <v>-5.9692135E-2</v>
      </c>
      <c r="T5677">
        <v>7.2675068999999995E-2</v>
      </c>
      <c r="U5677">
        <v>-0.147647839</v>
      </c>
      <c r="V5677">
        <v>-0.83078473100000005</v>
      </c>
      <c r="W5677">
        <v>-0.23629809399999999</v>
      </c>
      <c r="X5677">
        <v>-0.66844780299999995</v>
      </c>
      <c r="Y5677">
        <v>-6.8756371999999996E-2</v>
      </c>
      <c r="Z5677">
        <v>0.53565610100000005</v>
      </c>
    </row>
    <row r="5678" spans="1:26" x14ac:dyDescent="0.2">
      <c r="A5678" t="s">
        <v>31539</v>
      </c>
      <c r="B5678" t="s">
        <v>31540</v>
      </c>
      <c r="C5678" t="s">
        <v>31541</v>
      </c>
      <c r="D5678" s="1">
        <v>9.2E-63</v>
      </c>
      <c r="E5678">
        <v>246.1</v>
      </c>
      <c r="F5678" t="s">
        <v>8318</v>
      </c>
      <c r="G5678" t="s">
        <v>8319</v>
      </c>
      <c r="H5678" t="s">
        <v>8320</v>
      </c>
      <c r="J5678" t="s">
        <v>31</v>
      </c>
      <c r="K5678" t="s">
        <v>1269</v>
      </c>
      <c r="L5678" t="s">
        <v>33</v>
      </c>
      <c r="M5678" t="s">
        <v>574</v>
      </c>
      <c r="N5678" t="s">
        <v>1270</v>
      </c>
      <c r="O5678">
        <v>0.49627758900000002</v>
      </c>
      <c r="P5678">
        <v>0.88576089400000002</v>
      </c>
      <c r="Q5678">
        <v>0.44283789499999998</v>
      </c>
      <c r="R5678">
        <v>0.37230528099999999</v>
      </c>
      <c r="S5678">
        <v>-6.077229E-2</v>
      </c>
      <c r="T5678">
        <v>-0.397800547</v>
      </c>
      <c r="U5678">
        <v>-2.1951140000000001E-2</v>
      </c>
      <c r="V5678">
        <v>0.43192846000000001</v>
      </c>
      <c r="W5678">
        <v>-0.19460713700000001</v>
      </c>
      <c r="X5678">
        <v>0.42528946400000001</v>
      </c>
      <c r="Y5678">
        <v>-0.1358412</v>
      </c>
      <c r="Z5678">
        <v>-0.63047218299999996</v>
      </c>
    </row>
    <row r="5679" spans="1:26" x14ac:dyDescent="0.2">
      <c r="A5679" t="s">
        <v>32413</v>
      </c>
      <c r="B5679" t="s">
        <v>32414</v>
      </c>
      <c r="C5679" t="s">
        <v>32415</v>
      </c>
      <c r="D5679" s="1">
        <v>3.4000000000000001E-10</v>
      </c>
      <c r="E5679">
        <v>70.099999999999994</v>
      </c>
      <c r="H5679" t="s">
        <v>711</v>
      </c>
      <c r="J5679" t="s">
        <v>31</v>
      </c>
      <c r="K5679" t="s">
        <v>21419</v>
      </c>
      <c r="L5679" t="s">
        <v>33</v>
      </c>
      <c r="M5679" t="s">
        <v>713</v>
      </c>
      <c r="N5679" t="s">
        <v>10925</v>
      </c>
      <c r="O5679">
        <v>-0.34547552399999998</v>
      </c>
      <c r="P5679">
        <v>0.27080395200000001</v>
      </c>
      <c r="Q5679">
        <v>-0.30625383499999997</v>
      </c>
      <c r="R5679">
        <v>0.70346380900000005</v>
      </c>
      <c r="S5679">
        <v>8.4050918000000002E-2</v>
      </c>
      <c r="T5679">
        <v>-0.53708352100000001</v>
      </c>
      <c r="U5679">
        <v>-1.5072898E-2</v>
      </c>
      <c r="V5679">
        <v>0.87789975899999995</v>
      </c>
      <c r="W5679">
        <v>7.8747830000000005E-2</v>
      </c>
      <c r="X5679">
        <v>0.845513458</v>
      </c>
      <c r="Y5679">
        <v>9.4991536000000001E-2</v>
      </c>
      <c r="Z5679">
        <v>-0.72922995599999996</v>
      </c>
    </row>
    <row r="5680" spans="1:26" x14ac:dyDescent="0.2">
      <c r="A5680" t="s">
        <v>3232</v>
      </c>
      <c r="B5680" t="s">
        <v>3233</v>
      </c>
      <c r="C5680" t="s">
        <v>3234</v>
      </c>
      <c r="D5680" s="1">
        <v>5.5000000000000002E-32</v>
      </c>
      <c r="E5680">
        <v>143.30000000000001</v>
      </c>
      <c r="F5680" t="s">
        <v>3235</v>
      </c>
      <c r="G5680" t="s">
        <v>3236</v>
      </c>
      <c r="J5680" t="s">
        <v>31</v>
      </c>
      <c r="K5680" t="s">
        <v>3237</v>
      </c>
      <c r="L5680" t="s">
        <v>33</v>
      </c>
      <c r="M5680" t="s">
        <v>50</v>
      </c>
      <c r="N5680" t="s">
        <v>3238</v>
      </c>
      <c r="O5680">
        <v>-0.13337121499999999</v>
      </c>
      <c r="P5680">
        <v>-0.26087623900000001</v>
      </c>
      <c r="Q5680">
        <v>0.35572278899999998</v>
      </c>
      <c r="R5680">
        <v>1.5616832000000001E-2</v>
      </c>
      <c r="S5680">
        <v>0.32546325599999998</v>
      </c>
      <c r="T5680">
        <v>0.54760155600000004</v>
      </c>
      <c r="U5680">
        <v>-0.37024762500000002</v>
      </c>
      <c r="V5680">
        <v>-1.914959356</v>
      </c>
      <c r="W5680">
        <v>-0.34043637199999999</v>
      </c>
      <c r="X5680">
        <v>-1.225164261</v>
      </c>
      <c r="Y5680">
        <v>8.1168116999999998E-2</v>
      </c>
      <c r="Z5680">
        <v>1.068845461</v>
      </c>
    </row>
    <row r="5681" spans="1:26" x14ac:dyDescent="0.2">
      <c r="A5681" t="s">
        <v>5952</v>
      </c>
      <c r="B5681" t="s">
        <v>5953</v>
      </c>
      <c r="C5681" t="s">
        <v>5954</v>
      </c>
      <c r="D5681" s="1">
        <v>5.9999999999999998E-192</v>
      </c>
      <c r="E5681">
        <v>676.4</v>
      </c>
      <c r="F5681" t="s">
        <v>5955</v>
      </c>
      <c r="G5681" t="s">
        <v>5956</v>
      </c>
      <c r="H5681" t="s">
        <v>5957</v>
      </c>
      <c r="J5681" t="s">
        <v>31</v>
      </c>
      <c r="K5681" t="s">
        <v>5958</v>
      </c>
      <c r="L5681" t="s">
        <v>33</v>
      </c>
      <c r="M5681" t="s">
        <v>310</v>
      </c>
      <c r="N5681" t="s">
        <v>1438</v>
      </c>
      <c r="O5681">
        <v>-8.7063673999999994E-2</v>
      </c>
      <c r="P5681">
        <v>-0.15215858900000001</v>
      </c>
      <c r="Q5681">
        <v>-9.3709190000000001E-3</v>
      </c>
      <c r="R5681">
        <v>-4.8322742000000002E-2</v>
      </c>
      <c r="S5681">
        <v>8.8318942999999997E-2</v>
      </c>
      <c r="T5681">
        <v>0.15334941299999999</v>
      </c>
      <c r="U5681">
        <v>-0.185005004</v>
      </c>
      <c r="V5681">
        <v>-1.4757081270000001</v>
      </c>
      <c r="W5681">
        <v>-0.43174643000000001</v>
      </c>
      <c r="X5681">
        <v>-1.160617086</v>
      </c>
      <c r="Y5681">
        <v>-0.19779454199999999</v>
      </c>
      <c r="Z5681">
        <v>0.80190042500000003</v>
      </c>
    </row>
    <row r="5682" spans="1:26" x14ac:dyDescent="0.2">
      <c r="A5682" t="s">
        <v>11824</v>
      </c>
      <c r="B5682" t="s">
        <v>11825</v>
      </c>
      <c r="C5682" t="s">
        <v>11826</v>
      </c>
      <c r="D5682" s="1">
        <v>1.4000000000000001E-12</v>
      </c>
      <c r="E5682">
        <v>79.7</v>
      </c>
      <c r="F5682" t="s">
        <v>11827</v>
      </c>
      <c r="G5682" t="s">
        <v>11828</v>
      </c>
      <c r="H5682" t="s">
        <v>11829</v>
      </c>
      <c r="J5682" t="s">
        <v>31</v>
      </c>
      <c r="K5682" t="s">
        <v>11830</v>
      </c>
      <c r="L5682" t="s">
        <v>33</v>
      </c>
      <c r="M5682" t="s">
        <v>50</v>
      </c>
      <c r="N5682" t="s">
        <v>11831</v>
      </c>
      <c r="O5682">
        <v>1.1791085E-2</v>
      </c>
      <c r="P5682">
        <v>-0.53978574300000004</v>
      </c>
      <c r="Q5682">
        <v>0.45385300200000001</v>
      </c>
      <c r="R5682">
        <v>-0.54373615099999995</v>
      </c>
      <c r="S5682">
        <v>0.35596155499999999</v>
      </c>
      <c r="T5682">
        <v>0.90481134399999996</v>
      </c>
      <c r="U5682">
        <v>-3.0171909999999998E-3</v>
      </c>
      <c r="V5682">
        <v>-1.0419607420000001</v>
      </c>
      <c r="W5682">
        <v>-0.486638819</v>
      </c>
      <c r="X5682">
        <v>-0.99577990000000005</v>
      </c>
      <c r="Y5682">
        <v>-0.33246930600000002</v>
      </c>
      <c r="Z5682">
        <v>0.47322788599999999</v>
      </c>
    </row>
    <row r="5683" spans="1:26" x14ac:dyDescent="0.2">
      <c r="A5683" t="s">
        <v>34434</v>
      </c>
      <c r="B5683" t="s">
        <v>34435</v>
      </c>
      <c r="C5683" t="s">
        <v>34436</v>
      </c>
      <c r="D5683" s="1">
        <v>6.3000000000000002E-81</v>
      </c>
      <c r="E5683">
        <v>307.8</v>
      </c>
      <c r="G5683" t="s">
        <v>670</v>
      </c>
      <c r="J5683" t="s">
        <v>31</v>
      </c>
      <c r="K5683" t="s">
        <v>34437</v>
      </c>
      <c r="L5683" t="s">
        <v>33</v>
      </c>
      <c r="M5683" t="s">
        <v>152</v>
      </c>
      <c r="N5683" t="s">
        <v>34438</v>
      </c>
      <c r="O5683">
        <v>7.5130589999999999E-3</v>
      </c>
      <c r="P5683">
        <v>2.6966283469999999</v>
      </c>
      <c r="Q5683">
        <v>0.97231103600000002</v>
      </c>
      <c r="R5683">
        <v>2.6602201220000001</v>
      </c>
      <c r="S5683">
        <v>0.85977444300000005</v>
      </c>
      <c r="T5683">
        <v>-1.5057565719999999</v>
      </c>
      <c r="U5683">
        <v>0.27612360899999999</v>
      </c>
      <c r="V5683">
        <v>1.336272822</v>
      </c>
      <c r="W5683">
        <v>0.292418381</v>
      </c>
      <c r="X5683">
        <v>0.99511592800000004</v>
      </c>
      <c r="Y5683">
        <v>-1.4174383E-2</v>
      </c>
      <c r="Z5683">
        <v>-1.041749976</v>
      </c>
    </row>
    <row r="5684" spans="1:26" x14ac:dyDescent="0.2">
      <c r="A5684" t="s">
        <v>19880</v>
      </c>
      <c r="B5684" t="s">
        <v>19881</v>
      </c>
      <c r="C5684" t="s">
        <v>19882</v>
      </c>
      <c r="D5684" s="1">
        <v>9.5000000000000003E-10</v>
      </c>
      <c r="E5684">
        <v>68.599999999999994</v>
      </c>
      <c r="F5684" t="s">
        <v>19883</v>
      </c>
      <c r="G5684" t="s">
        <v>19884</v>
      </c>
      <c r="H5684" t="s">
        <v>19885</v>
      </c>
      <c r="J5684" t="s">
        <v>31</v>
      </c>
      <c r="K5684" t="s">
        <v>19886</v>
      </c>
      <c r="L5684" t="s">
        <v>33</v>
      </c>
      <c r="M5684" t="s">
        <v>325</v>
      </c>
      <c r="N5684" t="s">
        <v>19887</v>
      </c>
      <c r="O5684">
        <v>-1.2012119E-2</v>
      </c>
      <c r="P5684">
        <v>-0.11225486699999999</v>
      </c>
      <c r="Q5684">
        <v>-9.0657149000000006E-2</v>
      </c>
      <c r="R5684">
        <v>-8.7978213999999999E-2</v>
      </c>
      <c r="S5684">
        <v>-5.8578551E-2</v>
      </c>
      <c r="T5684">
        <v>3.3089614000000003E-2</v>
      </c>
      <c r="U5684">
        <v>0.222839962</v>
      </c>
      <c r="V5684">
        <v>0.184610459</v>
      </c>
      <c r="W5684">
        <v>0.35166308499999999</v>
      </c>
      <c r="X5684">
        <v>-3.9943775000000001E-2</v>
      </c>
      <c r="Y5684">
        <v>0.10447827599999999</v>
      </c>
      <c r="Z5684">
        <v>9.2740409999999995E-2</v>
      </c>
    </row>
    <row r="5685" spans="1:26" x14ac:dyDescent="0.2">
      <c r="A5685" t="s">
        <v>20739</v>
      </c>
      <c r="B5685" t="s">
        <v>20740</v>
      </c>
      <c r="C5685" t="s">
        <v>20741</v>
      </c>
      <c r="D5685" s="1">
        <v>1.1E-23</v>
      </c>
      <c r="E5685">
        <v>114.4</v>
      </c>
      <c r="J5685" t="s">
        <v>31</v>
      </c>
      <c r="K5685" t="s">
        <v>20742</v>
      </c>
      <c r="L5685" t="s">
        <v>33</v>
      </c>
      <c r="M5685" t="s">
        <v>842</v>
      </c>
      <c r="N5685" t="s">
        <v>20743</v>
      </c>
      <c r="O5685">
        <v>0.49100480800000001</v>
      </c>
      <c r="P5685">
        <v>0.97650542600000001</v>
      </c>
      <c r="Q5685">
        <v>0.603264307</v>
      </c>
      <c r="R5685">
        <v>0.43036202800000001</v>
      </c>
      <c r="S5685">
        <v>7.4820177000000002E-2</v>
      </c>
      <c r="T5685">
        <v>-0.31275840500000002</v>
      </c>
      <c r="U5685">
        <v>0.13352989600000001</v>
      </c>
      <c r="V5685">
        <v>-5.8612159999999998E-3</v>
      </c>
      <c r="W5685">
        <v>-9.3882759999999992E-3</v>
      </c>
      <c r="X5685">
        <v>-0.231132109</v>
      </c>
      <c r="Y5685">
        <v>-0.12500214000000001</v>
      </c>
      <c r="Z5685">
        <v>5.5607487999999997E-2</v>
      </c>
    </row>
    <row r="5686" spans="1:26" x14ac:dyDescent="0.2">
      <c r="A5686" t="s">
        <v>6247</v>
      </c>
      <c r="B5686" t="s">
        <v>6248</v>
      </c>
      <c r="C5686" t="s">
        <v>6249</v>
      </c>
      <c r="D5686" s="1">
        <v>2.1999999999999999E-10</v>
      </c>
      <c r="E5686">
        <v>71.2</v>
      </c>
      <c r="H5686" t="s">
        <v>6250</v>
      </c>
      <c r="J5686" t="s">
        <v>31</v>
      </c>
      <c r="K5686" t="s">
        <v>6251</v>
      </c>
      <c r="L5686" t="s">
        <v>33</v>
      </c>
      <c r="M5686" t="s">
        <v>179</v>
      </c>
      <c r="N5686" t="s">
        <v>6252</v>
      </c>
      <c r="O5686">
        <v>-2.3618437999999999E-2</v>
      </c>
      <c r="P5686">
        <v>-0.345969103</v>
      </c>
      <c r="Q5686">
        <v>-0.26773031899999999</v>
      </c>
      <c r="R5686">
        <v>-0.31103362600000001</v>
      </c>
      <c r="S5686">
        <v>-0.160367229</v>
      </c>
      <c r="T5686">
        <v>7.7131958E-2</v>
      </c>
      <c r="U5686">
        <v>-0.12370617</v>
      </c>
      <c r="V5686">
        <v>-0.95094763800000004</v>
      </c>
      <c r="W5686">
        <v>-0.117220507</v>
      </c>
      <c r="X5686">
        <v>-0.83721539</v>
      </c>
      <c r="Y5686">
        <v>1.7910315999999999E-2</v>
      </c>
      <c r="Z5686">
        <v>0.77581167600000001</v>
      </c>
    </row>
    <row r="5687" spans="1:26" x14ac:dyDescent="0.2">
      <c r="A5687" t="s">
        <v>12104</v>
      </c>
      <c r="B5687" t="s">
        <v>12105</v>
      </c>
      <c r="C5687" t="s">
        <v>12106</v>
      </c>
      <c r="D5687" s="1">
        <v>1.7E-16</v>
      </c>
      <c r="E5687">
        <v>92.4</v>
      </c>
      <c r="F5687" t="s">
        <v>12107</v>
      </c>
      <c r="H5687" t="s">
        <v>3484</v>
      </c>
      <c r="J5687" t="s">
        <v>31</v>
      </c>
      <c r="K5687" t="s">
        <v>12108</v>
      </c>
      <c r="L5687" t="s">
        <v>33</v>
      </c>
      <c r="M5687" t="s">
        <v>88</v>
      </c>
      <c r="N5687" t="s">
        <v>12109</v>
      </c>
      <c r="O5687">
        <v>4.3783280000000001E-2</v>
      </c>
      <c r="P5687">
        <v>1.0421297780000001</v>
      </c>
      <c r="Q5687">
        <v>1.0138773670000001</v>
      </c>
      <c r="R5687">
        <v>0.99072395999999996</v>
      </c>
      <c r="S5687">
        <v>0.85785007800000002</v>
      </c>
      <c r="T5687">
        <v>2.9948332000000001E-2</v>
      </c>
      <c r="U5687">
        <v>-0.19624704600000001</v>
      </c>
      <c r="V5687">
        <v>-0.75340845400000001</v>
      </c>
      <c r="W5687">
        <v>-0.198313032</v>
      </c>
      <c r="X5687">
        <v>-0.476250913</v>
      </c>
      <c r="Y5687">
        <v>2.658547E-2</v>
      </c>
      <c r="Z5687">
        <v>0.45866605799999999</v>
      </c>
    </row>
    <row r="5688" spans="1:26" x14ac:dyDescent="0.2">
      <c r="A5688" t="s">
        <v>29914</v>
      </c>
      <c r="B5688" t="s">
        <v>29915</v>
      </c>
      <c r="C5688" t="s">
        <v>29916</v>
      </c>
      <c r="D5688" s="1">
        <v>9.5000000000000005E-199</v>
      </c>
      <c r="E5688">
        <v>699.1</v>
      </c>
      <c r="F5688" t="s">
        <v>29917</v>
      </c>
      <c r="G5688" t="s">
        <v>29918</v>
      </c>
      <c r="H5688" t="s">
        <v>29919</v>
      </c>
      <c r="J5688" t="s">
        <v>31</v>
      </c>
      <c r="K5688" t="s">
        <v>29920</v>
      </c>
      <c r="L5688" t="s">
        <v>33</v>
      </c>
      <c r="M5688" t="s">
        <v>680</v>
      </c>
      <c r="N5688" t="s">
        <v>29921</v>
      </c>
      <c r="O5688">
        <v>-0.63184482900000005</v>
      </c>
      <c r="P5688">
        <v>-1.282973814</v>
      </c>
      <c r="Q5688">
        <v>-1.3156376110000001</v>
      </c>
      <c r="R5688">
        <v>-0.55696997400000003</v>
      </c>
      <c r="S5688">
        <v>-0.519323549</v>
      </c>
      <c r="T5688">
        <v>-6.9715493000000003E-2</v>
      </c>
      <c r="U5688">
        <v>0.35217041700000001</v>
      </c>
      <c r="V5688">
        <v>0.114898475</v>
      </c>
      <c r="W5688">
        <v>-0.39482637100000001</v>
      </c>
      <c r="X5688">
        <v>-0.400311851</v>
      </c>
      <c r="Y5688">
        <v>-0.650625491</v>
      </c>
      <c r="Z5688">
        <v>-0.482567843</v>
      </c>
    </row>
    <row r="5689" spans="1:26" x14ac:dyDescent="0.2">
      <c r="A5689" t="s">
        <v>34012</v>
      </c>
      <c r="B5689" t="s">
        <v>34013</v>
      </c>
      <c r="C5689" t="s">
        <v>34014</v>
      </c>
      <c r="D5689" s="1">
        <v>4.7999999999999997E-12</v>
      </c>
      <c r="E5689">
        <v>76.3</v>
      </c>
      <c r="J5689" t="s">
        <v>31</v>
      </c>
      <c r="K5689" t="s">
        <v>34015</v>
      </c>
      <c r="L5689" t="s">
        <v>33</v>
      </c>
      <c r="M5689" t="s">
        <v>152</v>
      </c>
      <c r="N5689" t="s">
        <v>30502</v>
      </c>
      <c r="O5689">
        <v>-0.219581418</v>
      </c>
      <c r="P5689">
        <v>4.4039609999999996E-3</v>
      </c>
      <c r="Q5689">
        <v>-0.13438040800000001</v>
      </c>
      <c r="R5689">
        <v>0.34710565500000001</v>
      </c>
      <c r="S5689">
        <v>0.106714577</v>
      </c>
      <c r="T5689">
        <v>-0.12547829699999999</v>
      </c>
      <c r="U5689">
        <v>-6.4260170000000005E-2</v>
      </c>
      <c r="V5689">
        <v>0.76569209699999996</v>
      </c>
      <c r="W5689">
        <v>-0.15986762700000001</v>
      </c>
      <c r="X5689">
        <v>0.86252505800000001</v>
      </c>
      <c r="Y5689">
        <v>-6.4775371999999998E-2</v>
      </c>
      <c r="Z5689">
        <v>-0.97435030199999995</v>
      </c>
    </row>
    <row r="5690" spans="1:26" x14ac:dyDescent="0.2">
      <c r="A5690" t="s">
        <v>29111</v>
      </c>
      <c r="B5690" t="s">
        <v>29112</v>
      </c>
      <c r="C5690" t="s">
        <v>29113</v>
      </c>
      <c r="D5690" s="1">
        <v>2.4E-8</v>
      </c>
      <c r="E5690">
        <v>64.7</v>
      </c>
      <c r="F5690" t="s">
        <v>15731</v>
      </c>
      <c r="G5690" t="s">
        <v>29114</v>
      </c>
      <c r="H5690" t="s">
        <v>29115</v>
      </c>
      <c r="J5690" t="s">
        <v>31</v>
      </c>
      <c r="K5690" t="s">
        <v>29116</v>
      </c>
      <c r="L5690" t="s">
        <v>33</v>
      </c>
      <c r="M5690" t="s">
        <v>97</v>
      </c>
      <c r="N5690" t="s">
        <v>3154</v>
      </c>
      <c r="O5690">
        <v>-0.84335690399999996</v>
      </c>
      <c r="P5690">
        <v>-1.2967319580000001</v>
      </c>
      <c r="Q5690">
        <v>-0.50451592000000001</v>
      </c>
      <c r="R5690">
        <v>-0.24158452599999999</v>
      </c>
      <c r="S5690">
        <v>0.37199889800000002</v>
      </c>
      <c r="T5690">
        <v>0.67900651000000001</v>
      </c>
      <c r="U5690">
        <v>-0.21171109099999999</v>
      </c>
      <c r="V5690">
        <v>-0.27272670599999999</v>
      </c>
      <c r="W5690">
        <v>-0.58419659899999998</v>
      </c>
      <c r="X5690">
        <v>-1.0267535E-2</v>
      </c>
      <c r="Y5690">
        <v>-0.28350950899999999</v>
      </c>
      <c r="Z5690">
        <v>-0.41104260399999998</v>
      </c>
    </row>
    <row r="5691" spans="1:26" x14ac:dyDescent="0.2">
      <c r="A5691" t="s">
        <v>24496</v>
      </c>
      <c r="B5691" t="s">
        <v>24497</v>
      </c>
      <c r="C5691" t="s">
        <v>24498</v>
      </c>
      <c r="D5691" s="1">
        <v>1.3000000000000001E-40</v>
      </c>
      <c r="E5691">
        <v>172.2</v>
      </c>
      <c r="F5691" t="s">
        <v>24499</v>
      </c>
      <c r="G5691" t="s">
        <v>24500</v>
      </c>
      <c r="H5691" t="s">
        <v>24501</v>
      </c>
      <c r="J5691" t="s">
        <v>31</v>
      </c>
      <c r="K5691" t="s">
        <v>24502</v>
      </c>
      <c r="L5691" t="s">
        <v>33</v>
      </c>
      <c r="M5691" t="s">
        <v>50</v>
      </c>
      <c r="N5691" t="s">
        <v>24503</v>
      </c>
      <c r="O5691">
        <v>-0.72336425500000001</v>
      </c>
      <c r="P5691">
        <v>-1.283238052</v>
      </c>
      <c r="Q5691">
        <v>-1.197860301</v>
      </c>
      <c r="R5691">
        <v>8.3996030999999999E-2</v>
      </c>
      <c r="S5691">
        <v>-7.1292421999999994E-2</v>
      </c>
      <c r="T5691">
        <v>-0.194830381</v>
      </c>
      <c r="U5691">
        <v>0.23865460699999999</v>
      </c>
      <c r="V5691">
        <v>0.12727190999999999</v>
      </c>
      <c r="W5691">
        <v>7.3096519999999998E-3</v>
      </c>
      <c r="X5691">
        <v>-0.31216493099999998</v>
      </c>
      <c r="Y5691">
        <v>-0.20872221499999999</v>
      </c>
      <c r="Z5691">
        <v>-0.12586534399999999</v>
      </c>
    </row>
    <row r="5692" spans="1:26" x14ac:dyDescent="0.2">
      <c r="A5692" t="s">
        <v>35718</v>
      </c>
      <c r="B5692" t="s">
        <v>35719</v>
      </c>
      <c r="C5692" t="s">
        <v>35720</v>
      </c>
      <c r="D5692" s="1">
        <v>5.6999999999999999E-16</v>
      </c>
      <c r="E5692">
        <v>91.3</v>
      </c>
      <c r="F5692" t="s">
        <v>24499</v>
      </c>
      <c r="G5692" t="s">
        <v>24500</v>
      </c>
      <c r="H5692" t="s">
        <v>24501</v>
      </c>
      <c r="J5692" t="s">
        <v>31</v>
      </c>
      <c r="K5692" t="s">
        <v>35721</v>
      </c>
      <c r="L5692" t="s">
        <v>33</v>
      </c>
      <c r="M5692" t="s">
        <v>50</v>
      </c>
      <c r="N5692" t="s">
        <v>35722</v>
      </c>
      <c r="O5692">
        <v>-0.83228878799999995</v>
      </c>
      <c r="P5692">
        <v>-1.333024488</v>
      </c>
      <c r="Q5692">
        <v>-1.906309453</v>
      </c>
      <c r="R5692">
        <v>-0.21399972</v>
      </c>
      <c r="S5692">
        <v>-0.55355614900000005</v>
      </c>
      <c r="T5692">
        <v>-0.62388328800000004</v>
      </c>
      <c r="U5692">
        <v>-9.5884582999999995E-2</v>
      </c>
      <c r="V5692">
        <v>0.61990031700000003</v>
      </c>
      <c r="W5692">
        <v>-0.74459834999999996</v>
      </c>
      <c r="X5692">
        <v>0.70760483200000002</v>
      </c>
      <c r="Y5692">
        <v>-0.40660173900000002</v>
      </c>
      <c r="Z5692">
        <v>-1.360709232</v>
      </c>
    </row>
    <row r="5693" spans="1:26" x14ac:dyDescent="0.2">
      <c r="A5693" t="s">
        <v>12287</v>
      </c>
      <c r="B5693" t="s">
        <v>12288</v>
      </c>
      <c r="C5693" t="s">
        <v>12289</v>
      </c>
      <c r="D5693" s="1">
        <v>1.1999999999999999E-12</v>
      </c>
      <c r="E5693">
        <v>79.3</v>
      </c>
      <c r="J5693" t="s">
        <v>31</v>
      </c>
      <c r="K5693" t="s">
        <v>12290</v>
      </c>
      <c r="L5693" t="s">
        <v>33</v>
      </c>
      <c r="M5693" t="s">
        <v>50</v>
      </c>
      <c r="N5693" t="s">
        <v>12291</v>
      </c>
      <c r="O5693">
        <v>0.39606617700000002</v>
      </c>
      <c r="P5693">
        <v>-0.90794654500000005</v>
      </c>
      <c r="Q5693">
        <v>0.38088366899999998</v>
      </c>
      <c r="R5693">
        <v>-1.6597318409999999</v>
      </c>
      <c r="S5693">
        <v>-0.112695027</v>
      </c>
      <c r="T5693">
        <v>0.89977298500000003</v>
      </c>
      <c r="U5693">
        <v>7.6792521000000002E-2</v>
      </c>
      <c r="V5693">
        <v>-1.293150808</v>
      </c>
      <c r="W5693">
        <v>-0.38541434099999999</v>
      </c>
      <c r="X5693">
        <v>-1.2980055930000001</v>
      </c>
      <c r="Y5693">
        <v>-0.35750533099999998</v>
      </c>
      <c r="Z5693">
        <v>0.45146772000000002</v>
      </c>
    </row>
    <row r="5694" spans="1:26" x14ac:dyDescent="0.2">
      <c r="A5694" t="s">
        <v>25769</v>
      </c>
      <c r="B5694" t="s">
        <v>25770</v>
      </c>
      <c r="C5694" t="s">
        <v>25771</v>
      </c>
      <c r="D5694" s="1">
        <v>7.8000000000000005E-76</v>
      </c>
      <c r="E5694">
        <v>289.3</v>
      </c>
      <c r="J5694" t="s">
        <v>31</v>
      </c>
      <c r="K5694" t="s">
        <v>9948</v>
      </c>
      <c r="L5694" t="s">
        <v>33</v>
      </c>
      <c r="M5694" t="s">
        <v>574</v>
      </c>
      <c r="N5694" t="s">
        <v>9949</v>
      </c>
      <c r="O5694">
        <v>-0.68679071000000003</v>
      </c>
      <c r="P5694">
        <v>-2.1836357159999999</v>
      </c>
      <c r="Q5694">
        <v>-1.95995023</v>
      </c>
      <c r="R5694">
        <v>-1.4574927369999999</v>
      </c>
      <c r="S5694">
        <v>-1.1615507810000001</v>
      </c>
      <c r="T5694">
        <v>0.19978784099999999</v>
      </c>
      <c r="U5694">
        <v>-0.10584905999999999</v>
      </c>
      <c r="V5694">
        <v>-0.68604657700000005</v>
      </c>
      <c r="W5694">
        <v>-0.74621525799999999</v>
      </c>
      <c r="X5694">
        <v>-0.46514448600000002</v>
      </c>
      <c r="Y5694">
        <v>-0.53360930600000001</v>
      </c>
      <c r="Z5694">
        <v>-0.195995313</v>
      </c>
    </row>
    <row r="5695" spans="1:26" x14ac:dyDescent="0.2">
      <c r="A5695" t="s">
        <v>36622</v>
      </c>
      <c r="B5695" t="s">
        <v>36623</v>
      </c>
      <c r="C5695" t="s">
        <v>36624</v>
      </c>
      <c r="D5695" s="1">
        <v>1.7000000000000001E-37</v>
      </c>
      <c r="E5695">
        <v>162.19999999999999</v>
      </c>
      <c r="J5695" t="s">
        <v>31</v>
      </c>
      <c r="K5695" t="s">
        <v>36625</v>
      </c>
      <c r="L5695" t="s">
        <v>33</v>
      </c>
      <c r="M5695" t="s">
        <v>50</v>
      </c>
      <c r="N5695" t="s">
        <v>36626</v>
      </c>
      <c r="O5695">
        <v>-7.9799653999999998E-2</v>
      </c>
      <c r="P5695">
        <v>2.33668152</v>
      </c>
      <c r="Q5695">
        <v>0.66776184800000005</v>
      </c>
      <c r="R5695">
        <v>2.4283030929999998</v>
      </c>
      <c r="S5695">
        <v>0.45832706299999998</v>
      </c>
      <c r="T5695">
        <v>-1.0946150450000001</v>
      </c>
      <c r="U5695">
        <v>0.90466154499999996</v>
      </c>
      <c r="V5695">
        <v>2.9906623579999998</v>
      </c>
      <c r="W5695">
        <v>0.87930851899999996</v>
      </c>
      <c r="X5695">
        <v>1.7217224959999999</v>
      </c>
      <c r="Y5695">
        <v>-6.6068673999999994E-2</v>
      </c>
      <c r="Z5695">
        <v>-1.780805261</v>
      </c>
    </row>
    <row r="5696" spans="1:26" x14ac:dyDescent="0.2">
      <c r="A5696" t="s">
        <v>465</v>
      </c>
      <c r="B5696" t="s">
        <v>466</v>
      </c>
      <c r="C5696" t="s">
        <v>467</v>
      </c>
      <c r="D5696" s="1">
        <v>3.1999999999999999E-119</v>
      </c>
      <c r="E5696">
        <v>433.7</v>
      </c>
      <c r="F5696" t="s">
        <v>468</v>
      </c>
      <c r="G5696" t="s">
        <v>469</v>
      </c>
      <c r="H5696" t="s">
        <v>470</v>
      </c>
      <c r="J5696" t="s">
        <v>31</v>
      </c>
      <c r="K5696" t="s">
        <v>471</v>
      </c>
      <c r="L5696" t="s">
        <v>33</v>
      </c>
      <c r="M5696" t="s">
        <v>97</v>
      </c>
      <c r="N5696" t="s">
        <v>472</v>
      </c>
      <c r="O5696">
        <v>0.24959952399999999</v>
      </c>
      <c r="P5696">
        <v>2.8828942E-2</v>
      </c>
      <c r="Q5696">
        <v>0.14216430899999999</v>
      </c>
      <c r="R5696">
        <v>-0.25781645199999997</v>
      </c>
      <c r="S5696">
        <v>-9.9697153999999996E-2</v>
      </c>
      <c r="T5696">
        <v>0.13724538</v>
      </c>
      <c r="U5696">
        <v>7.9433490000000006E-3</v>
      </c>
      <c r="V5696">
        <v>-2.0079649449999999</v>
      </c>
      <c r="W5696">
        <v>-5.5773312999999998E-2</v>
      </c>
      <c r="X5696">
        <v>-2.0214208519999999</v>
      </c>
      <c r="Y5696">
        <v>-4.8349656999999997E-2</v>
      </c>
      <c r="Z5696">
        <v>1.8637890130000001</v>
      </c>
    </row>
    <row r="5697" spans="1:26" x14ac:dyDescent="0.2">
      <c r="A5697" t="s">
        <v>942</v>
      </c>
      <c r="B5697" t="s">
        <v>943</v>
      </c>
      <c r="C5697" t="s">
        <v>944</v>
      </c>
      <c r="D5697" s="1">
        <v>9.7000000000000004E-51</v>
      </c>
      <c r="E5697">
        <v>207.6</v>
      </c>
      <c r="J5697" t="s">
        <v>31</v>
      </c>
      <c r="K5697" t="s">
        <v>945</v>
      </c>
      <c r="L5697" t="s">
        <v>33</v>
      </c>
      <c r="M5697" t="s">
        <v>97</v>
      </c>
      <c r="N5697" t="s">
        <v>946</v>
      </c>
      <c r="O5697">
        <v>0.26463898800000002</v>
      </c>
      <c r="P5697">
        <v>0.87175168400000003</v>
      </c>
      <c r="Q5697">
        <v>0.74249642599999999</v>
      </c>
      <c r="R5697">
        <v>0.46471390699999998</v>
      </c>
      <c r="S5697">
        <v>0.22350468000000001</v>
      </c>
      <c r="T5697">
        <v>-6.4068866000000002E-2</v>
      </c>
      <c r="U5697">
        <v>-5.1157300000000003E-2</v>
      </c>
      <c r="V5697">
        <v>-1.5927043569999999</v>
      </c>
      <c r="W5697">
        <v>3.8041116E-2</v>
      </c>
      <c r="X5697">
        <v>-1.518801691</v>
      </c>
      <c r="Y5697">
        <v>8.7316864999999994E-2</v>
      </c>
      <c r="Z5697">
        <v>1.5411313129999999</v>
      </c>
    </row>
    <row r="5698" spans="1:26" x14ac:dyDescent="0.2">
      <c r="A5698" t="s">
        <v>23283</v>
      </c>
      <c r="B5698" t="s">
        <v>23284</v>
      </c>
      <c r="C5698" t="s">
        <v>23285</v>
      </c>
      <c r="D5698" s="1">
        <v>1.1E-39</v>
      </c>
      <c r="E5698">
        <v>169.9</v>
      </c>
      <c r="J5698" t="s">
        <v>31</v>
      </c>
      <c r="K5698" t="s">
        <v>23286</v>
      </c>
      <c r="L5698" t="s">
        <v>33</v>
      </c>
      <c r="M5698" t="s">
        <v>609</v>
      </c>
      <c r="N5698" t="s">
        <v>23287</v>
      </c>
      <c r="O5698">
        <v>0.48175824299999997</v>
      </c>
      <c r="P5698">
        <v>1.3206356770000001</v>
      </c>
      <c r="Q5698">
        <v>1.6548594000000001</v>
      </c>
      <c r="R5698">
        <v>0.54636509799999999</v>
      </c>
      <c r="S5698">
        <v>0.76401134900000001</v>
      </c>
      <c r="T5698">
        <v>0.51810163799999998</v>
      </c>
      <c r="U5698">
        <v>0.52047154100000004</v>
      </c>
      <c r="V5698">
        <v>0.44755099399999998</v>
      </c>
      <c r="W5698">
        <v>0.40641587299999998</v>
      </c>
      <c r="X5698">
        <v>-0.17039686000000001</v>
      </c>
      <c r="Y5698">
        <v>-0.12164951</v>
      </c>
      <c r="Z5698">
        <v>-5.9762648000000002E-2</v>
      </c>
    </row>
    <row r="5699" spans="1:26" x14ac:dyDescent="0.2">
      <c r="A5699" t="s">
        <v>10661</v>
      </c>
      <c r="B5699" t="s">
        <v>10662</v>
      </c>
      <c r="C5699" t="s">
        <v>10663</v>
      </c>
      <c r="D5699" s="1">
        <v>4.1000000000000004E-15</v>
      </c>
      <c r="E5699">
        <v>86.3</v>
      </c>
      <c r="J5699" t="s">
        <v>31</v>
      </c>
      <c r="K5699" t="s">
        <v>10664</v>
      </c>
      <c r="L5699" t="s">
        <v>33</v>
      </c>
      <c r="M5699" t="s">
        <v>401</v>
      </c>
      <c r="N5699" t="s">
        <v>10665</v>
      </c>
      <c r="O5699">
        <v>0.152035121</v>
      </c>
      <c r="P5699">
        <v>-0.174759419</v>
      </c>
      <c r="Q5699">
        <v>-4.3173581000000003E-2</v>
      </c>
      <c r="R5699">
        <v>-0.331936705</v>
      </c>
      <c r="S5699">
        <v>-0.175937021</v>
      </c>
      <c r="T5699">
        <v>0.14106986099999999</v>
      </c>
      <c r="U5699">
        <v>-7.8035663000000005E-2</v>
      </c>
      <c r="V5699">
        <v>-0.34492667500000002</v>
      </c>
      <c r="W5699">
        <v>0.26809838899999999</v>
      </c>
      <c r="X5699">
        <v>-0.21163590400000001</v>
      </c>
      <c r="Y5699">
        <v>0.31811143400000003</v>
      </c>
      <c r="Z5699">
        <v>0.52854844899999998</v>
      </c>
    </row>
    <row r="5700" spans="1:26" x14ac:dyDescent="0.2">
      <c r="A5700" t="s">
        <v>36256</v>
      </c>
      <c r="B5700" t="s">
        <v>36257</v>
      </c>
      <c r="C5700" t="s">
        <v>36258</v>
      </c>
      <c r="D5700" s="1">
        <v>1.3E-25</v>
      </c>
      <c r="E5700">
        <v>123.6</v>
      </c>
      <c r="H5700" t="s">
        <v>36259</v>
      </c>
      <c r="J5700" t="s">
        <v>31</v>
      </c>
      <c r="K5700" t="s">
        <v>36260</v>
      </c>
      <c r="L5700" t="s">
        <v>33</v>
      </c>
      <c r="M5700" t="s">
        <v>401</v>
      </c>
      <c r="N5700" t="s">
        <v>18905</v>
      </c>
      <c r="O5700">
        <v>0.215209912</v>
      </c>
      <c r="P5700">
        <v>1.724612974</v>
      </c>
      <c r="Q5700">
        <v>0.86772729100000001</v>
      </c>
      <c r="R5700">
        <v>1.488254526</v>
      </c>
      <c r="S5700">
        <v>0.600862385</v>
      </c>
      <c r="T5700">
        <v>-0.76587528500000002</v>
      </c>
      <c r="U5700">
        <v>0.205813203</v>
      </c>
      <c r="V5700">
        <v>2.86252868</v>
      </c>
      <c r="W5700">
        <v>1.0761498599999999</v>
      </c>
      <c r="X5700">
        <v>2.5198946969999998</v>
      </c>
      <c r="Y5700">
        <v>0.68976758699999996</v>
      </c>
      <c r="Z5700">
        <v>-1.5670352160000001</v>
      </c>
    </row>
    <row r="5701" spans="1:26" x14ac:dyDescent="0.2">
      <c r="A5701" t="s">
        <v>1792</v>
      </c>
      <c r="B5701" t="s">
        <v>1793</v>
      </c>
      <c r="C5701" t="s">
        <v>1794</v>
      </c>
      <c r="D5701" s="1">
        <v>7.8999999999999998E-38</v>
      </c>
      <c r="E5701">
        <v>162.19999999999999</v>
      </c>
      <c r="F5701" t="s">
        <v>1795</v>
      </c>
      <c r="G5701" t="s">
        <v>1796</v>
      </c>
      <c r="H5701" t="s">
        <v>1797</v>
      </c>
      <c r="J5701" t="s">
        <v>31</v>
      </c>
      <c r="K5701" t="s">
        <v>1798</v>
      </c>
      <c r="L5701" t="s">
        <v>33</v>
      </c>
      <c r="M5701" t="s">
        <v>214</v>
      </c>
      <c r="N5701" t="s">
        <v>1799</v>
      </c>
      <c r="O5701">
        <v>-8.8795556999999997E-2</v>
      </c>
      <c r="P5701">
        <v>-0.60626660499999996</v>
      </c>
      <c r="Q5701">
        <v>-0.694181253</v>
      </c>
      <c r="R5701">
        <v>-0.50683250599999996</v>
      </c>
      <c r="S5701">
        <v>-0.56158496700000005</v>
      </c>
      <c r="T5701">
        <v>-7.2808662999999996E-2</v>
      </c>
      <c r="U5701">
        <v>3.811254E-3</v>
      </c>
      <c r="V5701">
        <v>-1.6781013600000001</v>
      </c>
      <c r="W5701">
        <v>-0.356330445</v>
      </c>
      <c r="X5701">
        <v>-1.741982396</v>
      </c>
      <c r="Y5701">
        <v>-0.31545054</v>
      </c>
      <c r="Z5701">
        <v>1.3175714670000001</v>
      </c>
    </row>
    <row r="5702" spans="1:26" x14ac:dyDescent="0.2">
      <c r="A5702" t="s">
        <v>26682</v>
      </c>
      <c r="B5702" t="s">
        <v>26683</v>
      </c>
      <c r="C5702" t="s">
        <v>26684</v>
      </c>
      <c r="D5702" s="1">
        <v>2.4E-8</v>
      </c>
      <c r="E5702">
        <v>62.8</v>
      </c>
      <c r="G5702" t="s">
        <v>10349</v>
      </c>
      <c r="H5702" t="s">
        <v>1320</v>
      </c>
      <c r="J5702" t="s">
        <v>31</v>
      </c>
      <c r="K5702" t="s">
        <v>10351</v>
      </c>
      <c r="L5702" t="s">
        <v>33</v>
      </c>
      <c r="M5702" t="s">
        <v>152</v>
      </c>
      <c r="N5702" t="s">
        <v>601</v>
      </c>
      <c r="O5702">
        <v>-0.33092928999999999</v>
      </c>
      <c r="P5702">
        <v>-1.124303984</v>
      </c>
      <c r="Q5702">
        <v>-0.27603023599999998</v>
      </c>
      <c r="R5702">
        <v>-0.738398314</v>
      </c>
      <c r="S5702">
        <v>7.9275925999999997E-2</v>
      </c>
      <c r="T5702">
        <v>0.77975996800000003</v>
      </c>
      <c r="U5702">
        <v>-8.6236234999999994E-2</v>
      </c>
      <c r="V5702">
        <v>0.17454191199999999</v>
      </c>
      <c r="W5702">
        <v>-0.14834433299999999</v>
      </c>
      <c r="X5702">
        <v>0.221063814</v>
      </c>
      <c r="Y5702">
        <v>-1.7229499999999998E-2</v>
      </c>
      <c r="Z5702">
        <v>-0.25337141000000002</v>
      </c>
    </row>
    <row r="5703" spans="1:26" x14ac:dyDescent="0.2">
      <c r="A5703" t="s">
        <v>13818</v>
      </c>
      <c r="B5703" t="s">
        <v>13819</v>
      </c>
      <c r="C5703" t="s">
        <v>13820</v>
      </c>
      <c r="D5703" s="1">
        <v>1.5000000000000001E-156</v>
      </c>
      <c r="E5703">
        <v>558.9</v>
      </c>
      <c r="J5703" t="s">
        <v>31</v>
      </c>
      <c r="K5703" t="s">
        <v>13821</v>
      </c>
      <c r="L5703" t="s">
        <v>33</v>
      </c>
      <c r="M5703" t="s">
        <v>228</v>
      </c>
      <c r="N5703" t="s">
        <v>848</v>
      </c>
      <c r="O5703">
        <v>-0.23918961</v>
      </c>
      <c r="P5703">
        <v>-0.50837343099999999</v>
      </c>
      <c r="Q5703">
        <v>-4.0132398E-2</v>
      </c>
      <c r="R5703">
        <v>-0.23415861900000001</v>
      </c>
      <c r="S5703">
        <v>0.20753060000000001</v>
      </c>
      <c r="T5703">
        <v>0.45549244999999999</v>
      </c>
      <c r="U5703">
        <v>-3.1900224999999997E-2</v>
      </c>
      <c r="V5703">
        <v>-0.62261332899999999</v>
      </c>
      <c r="W5703">
        <v>-0.18690247300000001</v>
      </c>
      <c r="X5703">
        <v>-0.58121870099999995</v>
      </c>
      <c r="Y5703">
        <v>-0.13185862400000001</v>
      </c>
      <c r="Z5703">
        <v>0.37632623500000001</v>
      </c>
    </row>
    <row r="5704" spans="1:26" x14ac:dyDescent="0.2">
      <c r="A5704" t="s">
        <v>25447</v>
      </c>
      <c r="B5704" t="s">
        <v>25448</v>
      </c>
      <c r="C5704" t="s">
        <v>25449</v>
      </c>
      <c r="D5704" s="1">
        <v>1.9999999999999999E-48</v>
      </c>
      <c r="E5704">
        <v>198.7</v>
      </c>
      <c r="H5704" t="s">
        <v>25450</v>
      </c>
      <c r="J5704" t="s">
        <v>31</v>
      </c>
      <c r="K5704" t="s">
        <v>25451</v>
      </c>
      <c r="L5704" t="s">
        <v>33</v>
      </c>
      <c r="M5704" t="s">
        <v>310</v>
      </c>
      <c r="N5704" t="s">
        <v>25452</v>
      </c>
      <c r="O5704">
        <v>-5.7721108E-2</v>
      </c>
      <c r="P5704">
        <v>0.40439989100000001</v>
      </c>
      <c r="Q5704">
        <v>0.33679964499999998</v>
      </c>
      <c r="R5704">
        <v>0.47292663699999998</v>
      </c>
      <c r="S5704">
        <v>0.38830648099999998</v>
      </c>
      <c r="T5704">
        <v>-3.9529436000000001E-2</v>
      </c>
      <c r="U5704">
        <v>-4.2250836999999999E-2</v>
      </c>
      <c r="V5704">
        <v>0.47254517400000001</v>
      </c>
      <c r="W5704">
        <v>0.35370017399999998</v>
      </c>
      <c r="X5704">
        <v>0.54525790399999996</v>
      </c>
      <c r="Y5704">
        <v>0.36762470000000003</v>
      </c>
      <c r="Z5704">
        <v>-0.177631557</v>
      </c>
    </row>
    <row r="5705" spans="1:26" x14ac:dyDescent="0.2">
      <c r="A5705" t="s">
        <v>10849</v>
      </c>
      <c r="B5705" t="s">
        <v>10850</v>
      </c>
      <c r="C5705" t="s">
        <v>10851</v>
      </c>
      <c r="D5705" s="1">
        <v>2.9000000000000003E-17</v>
      </c>
      <c r="E5705">
        <v>95.5</v>
      </c>
      <c r="J5705" t="s">
        <v>31</v>
      </c>
      <c r="K5705" t="s">
        <v>10852</v>
      </c>
      <c r="L5705" t="s">
        <v>33</v>
      </c>
      <c r="M5705" t="s">
        <v>50</v>
      </c>
      <c r="N5705" t="s">
        <v>10853</v>
      </c>
      <c r="O5705">
        <v>0.100064714</v>
      </c>
      <c r="P5705">
        <v>0.53095969499999995</v>
      </c>
      <c r="Q5705">
        <v>0.46579426499999999</v>
      </c>
      <c r="R5705">
        <v>0.39165222700000002</v>
      </c>
      <c r="S5705">
        <v>0.25933747499999998</v>
      </c>
      <c r="T5705">
        <v>1.9485531E-2</v>
      </c>
      <c r="U5705">
        <v>-0.31777635599999998</v>
      </c>
      <c r="V5705">
        <v>-2.3774718049999999</v>
      </c>
      <c r="W5705">
        <v>-1.4345315000000001</v>
      </c>
      <c r="X5705">
        <v>-1.879795009</v>
      </c>
      <c r="Y5705">
        <v>-0.80591845900000003</v>
      </c>
      <c r="Z5705">
        <v>0.52036273499999997</v>
      </c>
    </row>
    <row r="5706" spans="1:26" x14ac:dyDescent="0.2">
      <c r="A5706" t="s">
        <v>14012</v>
      </c>
      <c r="B5706" t="s">
        <v>14013</v>
      </c>
      <c r="C5706" t="s">
        <v>14014</v>
      </c>
      <c r="D5706" s="1">
        <v>2.1E-51</v>
      </c>
      <c r="E5706">
        <v>208.4</v>
      </c>
      <c r="F5706" t="s">
        <v>14015</v>
      </c>
      <c r="G5706" t="s">
        <v>14016</v>
      </c>
      <c r="H5706" t="s">
        <v>14017</v>
      </c>
      <c r="I5706" t="s">
        <v>2798</v>
      </c>
      <c r="J5706" t="s">
        <v>31</v>
      </c>
      <c r="K5706" t="s">
        <v>14018</v>
      </c>
      <c r="L5706" t="s">
        <v>33</v>
      </c>
      <c r="M5706" t="s">
        <v>574</v>
      </c>
      <c r="N5706" t="s">
        <v>14019</v>
      </c>
      <c r="O5706">
        <v>0.151207809</v>
      </c>
      <c r="P5706">
        <v>-9.5174328000000002E-2</v>
      </c>
      <c r="Q5706">
        <v>7.3982749E-2</v>
      </c>
      <c r="R5706">
        <v>-0.24921706900000001</v>
      </c>
      <c r="S5706">
        <v>-6.8861962999999998E-2</v>
      </c>
      <c r="T5706">
        <v>0.18404738800000001</v>
      </c>
      <c r="U5706">
        <v>-0.14020074499999999</v>
      </c>
      <c r="V5706">
        <v>-0.57703700099999999</v>
      </c>
      <c r="W5706">
        <v>-8.9809764E-2</v>
      </c>
      <c r="X5706">
        <v>-0.35426771200000001</v>
      </c>
      <c r="Y5706">
        <v>6.6065598000000003E-2</v>
      </c>
      <c r="Z5706">
        <v>0.36848661399999999</v>
      </c>
    </row>
    <row r="5707" spans="1:26" x14ac:dyDescent="0.2">
      <c r="A5707" t="s">
        <v>11250</v>
      </c>
      <c r="B5707" t="s">
        <v>11251</v>
      </c>
      <c r="C5707" t="s">
        <v>11252</v>
      </c>
      <c r="D5707" s="1">
        <v>1.2E-20</v>
      </c>
      <c r="E5707">
        <v>104</v>
      </c>
      <c r="F5707" t="s">
        <v>11253</v>
      </c>
      <c r="G5707" t="s">
        <v>11254</v>
      </c>
      <c r="H5707" t="s">
        <v>11255</v>
      </c>
      <c r="J5707" t="s">
        <v>31</v>
      </c>
      <c r="K5707" t="s">
        <v>11256</v>
      </c>
      <c r="L5707" t="s">
        <v>33</v>
      </c>
      <c r="M5707" t="s">
        <v>179</v>
      </c>
      <c r="N5707" t="s">
        <v>11257</v>
      </c>
      <c r="O5707">
        <v>0.107254328</v>
      </c>
      <c r="P5707">
        <v>-7.6716703999999997E-2</v>
      </c>
      <c r="Q5707">
        <v>1.3697314E-2</v>
      </c>
      <c r="R5707">
        <v>-0.187635832</v>
      </c>
      <c r="S5707">
        <v>-8.1487317000000004E-2</v>
      </c>
      <c r="T5707">
        <v>0.105844307</v>
      </c>
      <c r="U5707">
        <v>0.22514716500000001</v>
      </c>
      <c r="V5707">
        <v>7.5983719000000005E-2</v>
      </c>
      <c r="W5707">
        <v>0.64146099300000003</v>
      </c>
      <c r="X5707">
        <v>-0.156589694</v>
      </c>
      <c r="Y5707">
        <v>0.34836315200000001</v>
      </c>
      <c r="Z5707">
        <v>0.49889347000000001</v>
      </c>
    </row>
    <row r="5708" spans="1:26" x14ac:dyDescent="0.2">
      <c r="A5708" t="s">
        <v>11655</v>
      </c>
      <c r="B5708" t="s">
        <v>11656</v>
      </c>
      <c r="C5708" t="s">
        <v>11657</v>
      </c>
      <c r="D5708" s="1">
        <v>3.2999999999999999E-31</v>
      </c>
      <c r="E5708">
        <v>140.19999999999999</v>
      </c>
      <c r="F5708" t="s">
        <v>5658</v>
      </c>
      <c r="G5708" t="s">
        <v>3159</v>
      </c>
      <c r="H5708" t="s">
        <v>11658</v>
      </c>
      <c r="J5708" t="s">
        <v>31</v>
      </c>
      <c r="K5708" t="s">
        <v>11659</v>
      </c>
      <c r="L5708" t="s">
        <v>33</v>
      </c>
      <c r="M5708" t="s">
        <v>842</v>
      </c>
      <c r="N5708" t="s">
        <v>11660</v>
      </c>
      <c r="O5708">
        <v>0.28025692000000002</v>
      </c>
      <c r="P5708">
        <v>1.4983259959999999</v>
      </c>
      <c r="Q5708">
        <v>1.386993106</v>
      </c>
      <c r="R5708">
        <v>1.0563603420000001</v>
      </c>
      <c r="S5708">
        <v>0.76100667200000005</v>
      </c>
      <c r="T5708">
        <v>6.8748281999999994E-2</v>
      </c>
      <c r="U5708">
        <v>0.63363055599999996</v>
      </c>
      <c r="V5708">
        <v>0.16522947800000001</v>
      </c>
      <c r="W5708">
        <v>0.63550783099999997</v>
      </c>
      <c r="X5708">
        <v>-0.61094689899999999</v>
      </c>
      <c r="Y5708">
        <v>-6.1915605999999998E-2</v>
      </c>
      <c r="Z5708">
        <v>0.48084469699999999</v>
      </c>
    </row>
    <row r="5709" spans="1:26" x14ac:dyDescent="0.2">
      <c r="A5709" t="s">
        <v>18053</v>
      </c>
      <c r="B5709" t="s">
        <v>18054</v>
      </c>
      <c r="C5709" t="s">
        <v>18055</v>
      </c>
      <c r="D5709" s="1">
        <v>1.4000000000000001E-29</v>
      </c>
      <c r="E5709">
        <v>135.6</v>
      </c>
      <c r="H5709" t="s">
        <v>18056</v>
      </c>
      <c r="J5709" t="s">
        <v>31</v>
      </c>
      <c r="K5709" t="s">
        <v>18057</v>
      </c>
      <c r="L5709" t="s">
        <v>33</v>
      </c>
      <c r="M5709" t="s">
        <v>97</v>
      </c>
      <c r="N5709" t="s">
        <v>18058</v>
      </c>
      <c r="O5709">
        <v>0.31565575800000001</v>
      </c>
      <c r="P5709">
        <v>1.06828148</v>
      </c>
      <c r="Q5709">
        <v>1.049780215</v>
      </c>
      <c r="R5709">
        <v>0.67479528899999996</v>
      </c>
      <c r="S5709">
        <v>0.57596912499999997</v>
      </c>
      <c r="T5709">
        <v>7.7450880999999999E-2</v>
      </c>
      <c r="U5709">
        <v>3.7974117000000002E-2</v>
      </c>
      <c r="V5709">
        <v>6.7199392999999996E-2</v>
      </c>
      <c r="W5709">
        <v>0.30437634499999999</v>
      </c>
      <c r="X5709">
        <v>4.2741433000000002E-2</v>
      </c>
      <c r="Y5709">
        <v>0.21407417000000001</v>
      </c>
      <c r="Z5709">
        <v>0.176199354</v>
      </c>
    </row>
    <row r="5710" spans="1:26" x14ac:dyDescent="0.2">
      <c r="A5710" t="s">
        <v>2413</v>
      </c>
      <c r="B5710" t="s">
        <v>2414</v>
      </c>
      <c r="C5710" t="s">
        <v>2415</v>
      </c>
      <c r="D5710" s="1">
        <v>7.8999999999999999E-28</v>
      </c>
      <c r="E5710">
        <v>129.80000000000001</v>
      </c>
      <c r="H5710" t="s">
        <v>2416</v>
      </c>
      <c r="J5710" t="s">
        <v>31</v>
      </c>
      <c r="K5710" t="s">
        <v>2417</v>
      </c>
      <c r="L5710" t="s">
        <v>33</v>
      </c>
      <c r="M5710" t="s">
        <v>574</v>
      </c>
      <c r="N5710" t="s">
        <v>2418</v>
      </c>
      <c r="O5710">
        <v>1.060060963</v>
      </c>
      <c r="P5710">
        <v>2.4216964339999998</v>
      </c>
      <c r="Q5710">
        <v>2.0831322010000002</v>
      </c>
      <c r="R5710">
        <v>1.1544379330000001</v>
      </c>
      <c r="S5710">
        <v>0.79835972300000002</v>
      </c>
      <c r="T5710">
        <v>-0.20253993000000001</v>
      </c>
      <c r="U5710">
        <v>0.13377436300000001</v>
      </c>
      <c r="V5710">
        <v>-0.89939281699999996</v>
      </c>
      <c r="W5710">
        <v>0.29654894799999998</v>
      </c>
      <c r="X5710">
        <v>-1.083405902</v>
      </c>
      <c r="Y5710">
        <v>0.14787355499999999</v>
      </c>
      <c r="Z5710">
        <v>1.187875826</v>
      </c>
    </row>
    <row r="5711" spans="1:26" x14ac:dyDescent="0.2">
      <c r="A5711" t="s">
        <v>20799</v>
      </c>
      <c r="B5711" t="s">
        <v>20800</v>
      </c>
      <c r="C5711" t="s">
        <v>20801</v>
      </c>
      <c r="D5711" s="1">
        <v>1.9000000000000001E-14</v>
      </c>
      <c r="E5711">
        <v>85.5</v>
      </c>
      <c r="F5711" t="s">
        <v>20802</v>
      </c>
      <c r="G5711" t="s">
        <v>20803</v>
      </c>
      <c r="J5711" t="s">
        <v>31</v>
      </c>
      <c r="K5711" t="s">
        <v>20804</v>
      </c>
      <c r="L5711" t="s">
        <v>33</v>
      </c>
      <c r="M5711" t="s">
        <v>214</v>
      </c>
      <c r="N5711" t="s">
        <v>20805</v>
      </c>
      <c r="O5711">
        <v>-1.2298351460000001</v>
      </c>
      <c r="P5711">
        <v>-0.56582184700000004</v>
      </c>
      <c r="Q5711">
        <v>-1.294257548</v>
      </c>
      <c r="R5711">
        <v>0.80511021299999996</v>
      </c>
      <c r="S5711">
        <v>3.8273704999999998E-2</v>
      </c>
      <c r="T5711">
        <v>-0.69168592200000001</v>
      </c>
      <c r="U5711">
        <v>-1.057985725</v>
      </c>
      <c r="V5711">
        <v>-1.9588832249999999</v>
      </c>
      <c r="W5711">
        <v>-1.7352808909999999</v>
      </c>
      <c r="X5711">
        <v>-0.69193608100000004</v>
      </c>
      <c r="Y5711">
        <v>-0.48308686499999998</v>
      </c>
      <c r="Z5711">
        <v>5.2545315000000002E-2</v>
      </c>
    </row>
    <row r="5712" spans="1:26" x14ac:dyDescent="0.2">
      <c r="A5712" t="s">
        <v>13911</v>
      </c>
      <c r="B5712" t="s">
        <v>13912</v>
      </c>
      <c r="C5712" t="s">
        <v>13913</v>
      </c>
      <c r="D5712" s="1">
        <v>2.2999999999999998E-59</v>
      </c>
      <c r="E5712">
        <v>235.3</v>
      </c>
      <c r="J5712" t="s">
        <v>31</v>
      </c>
      <c r="K5712" t="s">
        <v>13914</v>
      </c>
      <c r="L5712" t="s">
        <v>33</v>
      </c>
      <c r="M5712" t="s">
        <v>50</v>
      </c>
      <c r="N5712" t="s">
        <v>13915</v>
      </c>
      <c r="O5712">
        <v>0.48237781299999999</v>
      </c>
      <c r="P5712">
        <v>0.77270884799999995</v>
      </c>
      <c r="Q5712">
        <v>0.79646412600000005</v>
      </c>
      <c r="R5712">
        <v>0.26892275700000001</v>
      </c>
      <c r="S5712">
        <v>0.29087847100000003</v>
      </c>
      <c r="T5712">
        <v>5.3633651999999997E-2</v>
      </c>
      <c r="U5712">
        <v>0.31754434500000001</v>
      </c>
      <c r="V5712">
        <v>-2.8333835000000002E-2</v>
      </c>
      <c r="W5712">
        <v>0.37845342500000001</v>
      </c>
      <c r="X5712">
        <v>-0.37110098400000002</v>
      </c>
      <c r="Y5712">
        <v>4.8380692000000003E-2</v>
      </c>
      <c r="Z5712">
        <v>0.37120118899999999</v>
      </c>
    </row>
    <row r="5713" spans="1:26" x14ac:dyDescent="0.2">
      <c r="A5713" t="s">
        <v>37771</v>
      </c>
      <c r="B5713" t="s">
        <v>37772</v>
      </c>
      <c r="C5713" t="s">
        <v>27124</v>
      </c>
      <c r="D5713" s="1">
        <v>5.2000000000000002E-38</v>
      </c>
      <c r="E5713">
        <v>164.1</v>
      </c>
      <c r="F5713" t="s">
        <v>27125</v>
      </c>
      <c r="G5713" t="s">
        <v>27126</v>
      </c>
      <c r="H5713" t="s">
        <v>7480</v>
      </c>
      <c r="J5713" t="s">
        <v>31</v>
      </c>
      <c r="K5713" t="s">
        <v>3889</v>
      </c>
      <c r="L5713" t="s">
        <v>33</v>
      </c>
      <c r="M5713" t="s">
        <v>973</v>
      </c>
      <c r="N5713" t="s">
        <v>3890</v>
      </c>
      <c r="O5713">
        <v>-0.31745018000000003</v>
      </c>
      <c r="P5713">
        <v>2.6919396519999998</v>
      </c>
      <c r="Q5713">
        <v>0.243043226</v>
      </c>
      <c r="R5713">
        <v>3.0930003190000002</v>
      </c>
      <c r="S5713">
        <v>0.41549675200000002</v>
      </c>
      <c r="T5713">
        <v>-1.7146484950000001</v>
      </c>
      <c r="U5713">
        <v>-3.6498731E-2</v>
      </c>
      <c r="V5713">
        <v>4.923733532</v>
      </c>
      <c r="W5713">
        <v>1.04569804</v>
      </c>
      <c r="X5713">
        <v>4.881488246</v>
      </c>
      <c r="Y5713">
        <v>0.80386543600000004</v>
      </c>
      <c r="Z5713">
        <v>-3.3170259230000001</v>
      </c>
    </row>
    <row r="5714" spans="1:26" x14ac:dyDescent="0.2">
      <c r="A5714" t="s">
        <v>33258</v>
      </c>
      <c r="B5714" t="s">
        <v>33259</v>
      </c>
      <c r="C5714" t="s">
        <v>33260</v>
      </c>
      <c r="D5714" s="1">
        <v>7.3000000000000004E-50</v>
      </c>
      <c r="E5714">
        <v>204.5</v>
      </c>
      <c r="J5714" t="s">
        <v>31</v>
      </c>
      <c r="K5714" t="s">
        <v>33261</v>
      </c>
      <c r="L5714" t="s">
        <v>33</v>
      </c>
      <c r="M5714" t="s">
        <v>50</v>
      </c>
      <c r="N5714" t="s">
        <v>16305</v>
      </c>
      <c r="O5714">
        <v>-6.044683E-2</v>
      </c>
      <c r="P5714">
        <v>5.0178478049999997</v>
      </c>
      <c r="Q5714">
        <v>1.4974642739999999</v>
      </c>
      <c r="R5714">
        <v>4.9223087059999999</v>
      </c>
      <c r="S5714">
        <v>0.77466138699999998</v>
      </c>
      <c r="T5714">
        <v>-1.997386656</v>
      </c>
      <c r="U5714">
        <v>1.071407668</v>
      </c>
      <c r="V5714">
        <v>2.2837392940000001</v>
      </c>
      <c r="W5714">
        <v>1.171239817</v>
      </c>
      <c r="X5714">
        <v>0.91891722099999995</v>
      </c>
      <c r="Y5714">
        <v>6.2763168999999994E-2</v>
      </c>
      <c r="Z5714">
        <v>-0.83816526800000002</v>
      </c>
    </row>
    <row r="5715" spans="1:26" x14ac:dyDescent="0.2">
      <c r="A5715" t="s">
        <v>6598</v>
      </c>
      <c r="B5715" t="s">
        <v>6599</v>
      </c>
      <c r="C5715" t="s">
        <v>6600</v>
      </c>
      <c r="D5715" s="1">
        <v>1.2E-123</v>
      </c>
      <c r="E5715">
        <v>448.7</v>
      </c>
      <c r="F5715" t="s">
        <v>6601</v>
      </c>
      <c r="G5715" t="s">
        <v>6602</v>
      </c>
      <c r="H5715" t="s">
        <v>6603</v>
      </c>
      <c r="J5715" t="s">
        <v>31</v>
      </c>
      <c r="K5715" t="s">
        <v>6604</v>
      </c>
      <c r="L5715" t="s">
        <v>33</v>
      </c>
      <c r="M5715" t="s">
        <v>842</v>
      </c>
      <c r="N5715" t="s">
        <v>6605</v>
      </c>
      <c r="O5715">
        <v>-0.16624830199999999</v>
      </c>
      <c r="P5715">
        <v>-0.80076583300000004</v>
      </c>
      <c r="Q5715">
        <v>-0.38660371900000001</v>
      </c>
      <c r="R5715">
        <v>-0.60881046800000005</v>
      </c>
      <c r="S5715">
        <v>-0.177686658</v>
      </c>
      <c r="T5715">
        <v>0.39935447099999999</v>
      </c>
      <c r="U5715">
        <v>-7.2691354E-2</v>
      </c>
      <c r="V5715">
        <v>-1.057214576</v>
      </c>
      <c r="W5715">
        <v>-0.14341185000000001</v>
      </c>
      <c r="X5715">
        <v>-0.88393715100000003</v>
      </c>
      <c r="Y5715">
        <v>-4.6273097999999999E-2</v>
      </c>
      <c r="Z5715">
        <v>0.75554832199999999</v>
      </c>
    </row>
    <row r="5716" spans="1:26" x14ac:dyDescent="0.2">
      <c r="A5716" t="s">
        <v>14315</v>
      </c>
      <c r="B5716" t="s">
        <v>14316</v>
      </c>
      <c r="C5716" t="s">
        <v>14317</v>
      </c>
      <c r="D5716" s="1">
        <v>5.6999999999999997E-14</v>
      </c>
      <c r="E5716">
        <v>83.6</v>
      </c>
      <c r="F5716" t="s">
        <v>14318</v>
      </c>
      <c r="G5716" t="s">
        <v>14319</v>
      </c>
      <c r="H5716" t="s">
        <v>14320</v>
      </c>
      <c r="J5716" t="s">
        <v>31</v>
      </c>
      <c r="K5716" t="s">
        <v>14321</v>
      </c>
      <c r="L5716" t="s">
        <v>33</v>
      </c>
      <c r="M5716" t="s">
        <v>97</v>
      </c>
      <c r="N5716" t="s">
        <v>14322</v>
      </c>
      <c r="O5716">
        <v>-0.39884250500000001</v>
      </c>
      <c r="P5716">
        <v>-0.78560502300000001</v>
      </c>
      <c r="Q5716">
        <v>-0.51079843199999997</v>
      </c>
      <c r="R5716">
        <v>-0.345705441</v>
      </c>
      <c r="S5716">
        <v>-7.0991645000000006E-2</v>
      </c>
      <c r="T5716">
        <v>0.26470372199999997</v>
      </c>
      <c r="U5716">
        <v>-9.6137412000000005E-2</v>
      </c>
      <c r="V5716">
        <v>-0.51044494399999996</v>
      </c>
      <c r="W5716">
        <v>-0.150368479</v>
      </c>
      <c r="X5716">
        <v>-0.44772957400000002</v>
      </c>
      <c r="Y5716">
        <v>-4.0839601000000003E-2</v>
      </c>
      <c r="Z5716">
        <v>0.35516871799999999</v>
      </c>
    </row>
    <row r="5717" spans="1:26" x14ac:dyDescent="0.2">
      <c r="A5717" t="s">
        <v>11266</v>
      </c>
      <c r="B5717" t="s">
        <v>11267</v>
      </c>
      <c r="C5717" t="s">
        <v>11268</v>
      </c>
      <c r="D5717" s="1">
        <v>1.7E-28</v>
      </c>
      <c r="E5717">
        <v>130.19999999999999</v>
      </c>
      <c r="F5717" t="s">
        <v>11269</v>
      </c>
      <c r="G5717" t="s">
        <v>11270</v>
      </c>
      <c r="H5717" t="s">
        <v>11271</v>
      </c>
      <c r="J5717" t="s">
        <v>31</v>
      </c>
      <c r="K5717" t="s">
        <v>11272</v>
      </c>
      <c r="L5717" t="s">
        <v>33</v>
      </c>
      <c r="M5717" t="s">
        <v>665</v>
      </c>
      <c r="N5717" t="s">
        <v>11273</v>
      </c>
      <c r="O5717">
        <v>-0.16448642099999999</v>
      </c>
      <c r="P5717">
        <v>-0.27153743499999999</v>
      </c>
      <c r="Q5717">
        <v>-0.20834543699999999</v>
      </c>
      <c r="R5717">
        <v>-9.1831734999999998E-2</v>
      </c>
      <c r="S5717">
        <v>-2.3737067000000001E-2</v>
      </c>
      <c r="T5717">
        <v>7.9631994999999997E-2</v>
      </c>
      <c r="U5717">
        <v>-0.16017062500000001</v>
      </c>
      <c r="V5717">
        <v>-0.64887375700000005</v>
      </c>
      <c r="W5717">
        <v>-0.13153119799999999</v>
      </c>
      <c r="X5717">
        <v>-0.50628003899999996</v>
      </c>
      <c r="Y5717">
        <v>3.9347515E-2</v>
      </c>
      <c r="Z5717">
        <v>0.49821385400000001</v>
      </c>
    </row>
    <row r="5718" spans="1:26" x14ac:dyDescent="0.2">
      <c r="A5718" t="s">
        <v>13156</v>
      </c>
      <c r="B5718" t="s">
        <v>13157</v>
      </c>
      <c r="C5718" t="s">
        <v>13158</v>
      </c>
      <c r="D5718" s="1">
        <v>5.9000000000000001E-295</v>
      </c>
      <c r="E5718">
        <v>1018.8</v>
      </c>
      <c r="F5718" t="s">
        <v>13159</v>
      </c>
      <c r="G5718" t="s">
        <v>13160</v>
      </c>
      <c r="H5718" t="s">
        <v>13161</v>
      </c>
      <c r="J5718" t="s">
        <v>31</v>
      </c>
      <c r="K5718" t="s">
        <v>13162</v>
      </c>
      <c r="L5718" t="s">
        <v>33</v>
      </c>
      <c r="M5718" t="s">
        <v>179</v>
      </c>
      <c r="N5718" t="s">
        <v>13163</v>
      </c>
      <c r="O5718">
        <v>1.1725812E-2</v>
      </c>
      <c r="P5718">
        <v>5.2316051000000002E-2</v>
      </c>
      <c r="Q5718">
        <v>0.33795171699999998</v>
      </c>
      <c r="R5718">
        <v>4.5575474999999997E-2</v>
      </c>
      <c r="S5718">
        <v>0.32393966699999999</v>
      </c>
      <c r="T5718">
        <v>0.30088275199999998</v>
      </c>
      <c r="U5718">
        <v>-0.132110317</v>
      </c>
      <c r="V5718">
        <v>-0.58433891000000004</v>
      </c>
      <c r="W5718">
        <v>-9.7007277000000003E-2</v>
      </c>
      <c r="X5718">
        <v>-0.39647515100000003</v>
      </c>
      <c r="Y5718">
        <v>5.1673702000000002E-2</v>
      </c>
      <c r="Z5718">
        <v>0.40351513900000002</v>
      </c>
    </row>
    <row r="5719" spans="1:26" x14ac:dyDescent="0.2">
      <c r="A5719" t="s">
        <v>4521</v>
      </c>
      <c r="B5719" t="s">
        <v>4522</v>
      </c>
      <c r="C5719" t="s">
        <v>4523</v>
      </c>
      <c r="D5719" s="1">
        <v>2.8E-235</v>
      </c>
      <c r="E5719">
        <v>821.2</v>
      </c>
      <c r="F5719" t="s">
        <v>4524</v>
      </c>
      <c r="G5719" t="s">
        <v>4525</v>
      </c>
      <c r="H5719" t="s">
        <v>4526</v>
      </c>
      <c r="J5719" t="s">
        <v>31</v>
      </c>
      <c r="K5719" t="s">
        <v>4527</v>
      </c>
      <c r="L5719" t="s">
        <v>33</v>
      </c>
      <c r="M5719" t="s">
        <v>325</v>
      </c>
      <c r="N5719" t="s">
        <v>4528</v>
      </c>
      <c r="O5719">
        <v>-0.60268293100000003</v>
      </c>
      <c r="P5719">
        <v>-0.31667923999999997</v>
      </c>
      <c r="Q5719">
        <v>-0.35552265500000002</v>
      </c>
      <c r="R5719">
        <v>0.38399870800000002</v>
      </c>
      <c r="S5719">
        <v>0.27975869799999997</v>
      </c>
      <c r="T5719">
        <v>-2.8908883999999999E-2</v>
      </c>
      <c r="U5719">
        <v>-0.29293628599999999</v>
      </c>
      <c r="V5719">
        <v>-1.8495925499999999</v>
      </c>
      <c r="W5719">
        <v>-0.770722723</v>
      </c>
      <c r="X5719">
        <v>-1.4382296750000001</v>
      </c>
      <c r="Y5719">
        <v>-0.37920123500000003</v>
      </c>
      <c r="Z5719">
        <v>0.92488574199999996</v>
      </c>
    </row>
    <row r="5720" spans="1:26" x14ac:dyDescent="0.2">
      <c r="A5720" t="s">
        <v>2823</v>
      </c>
      <c r="B5720" t="s">
        <v>2824</v>
      </c>
      <c r="C5720" t="s">
        <v>2825</v>
      </c>
      <c r="D5720" s="1">
        <v>1.4999999999999999E-14</v>
      </c>
      <c r="E5720">
        <v>85.1</v>
      </c>
      <c r="F5720" t="s">
        <v>2826</v>
      </c>
      <c r="H5720" t="s">
        <v>2827</v>
      </c>
      <c r="J5720" t="s">
        <v>31</v>
      </c>
      <c r="K5720" t="s">
        <v>2828</v>
      </c>
      <c r="L5720" t="s">
        <v>33</v>
      </c>
      <c r="M5720" t="s">
        <v>97</v>
      </c>
      <c r="N5720" t="s">
        <v>2829</v>
      </c>
      <c r="O5720">
        <v>0.12641997199999999</v>
      </c>
      <c r="P5720">
        <v>-0.49881560600000002</v>
      </c>
      <c r="Q5720">
        <v>-0.202590937</v>
      </c>
      <c r="R5720">
        <v>-0.67196954499999995</v>
      </c>
      <c r="S5720">
        <v>-0.218531798</v>
      </c>
      <c r="T5720">
        <v>0.17532716100000001</v>
      </c>
      <c r="U5720">
        <v>0.34179950999999997</v>
      </c>
      <c r="V5720">
        <v>-1.309585223</v>
      </c>
      <c r="W5720">
        <v>0.22683104100000001</v>
      </c>
      <c r="X5720">
        <v>-1.678620982</v>
      </c>
      <c r="Y5720">
        <v>-0.14373741900000001</v>
      </c>
      <c r="Z5720">
        <v>1.1250544259999999</v>
      </c>
    </row>
    <row r="5721" spans="1:26" x14ac:dyDescent="0.2">
      <c r="A5721" t="s">
        <v>744</v>
      </c>
      <c r="B5721" t="s">
        <v>745</v>
      </c>
      <c r="C5721" t="s">
        <v>746</v>
      </c>
      <c r="D5721" s="1">
        <v>7.0999999999999998E-69</v>
      </c>
      <c r="E5721">
        <v>266.5</v>
      </c>
      <c r="H5721" t="s">
        <v>747</v>
      </c>
      <c r="J5721" t="s">
        <v>31</v>
      </c>
      <c r="K5721" t="s">
        <v>748</v>
      </c>
      <c r="L5721" t="s">
        <v>33</v>
      </c>
      <c r="M5721" t="s">
        <v>574</v>
      </c>
      <c r="N5721" t="s">
        <v>749</v>
      </c>
      <c r="O5721">
        <v>0.27963848899999999</v>
      </c>
      <c r="P5721">
        <v>1.0119701560000001</v>
      </c>
      <c r="Q5721">
        <v>0.91864021699999998</v>
      </c>
      <c r="R5721">
        <v>0.24019104499999999</v>
      </c>
      <c r="S5721">
        <v>0.227179618</v>
      </c>
      <c r="T5721">
        <v>0.239501028</v>
      </c>
      <c r="U5721">
        <v>1.2259618E-2</v>
      </c>
      <c r="V5721">
        <v>-1.0195663230000001</v>
      </c>
      <c r="W5721">
        <v>0.97011293200000004</v>
      </c>
      <c r="X5721">
        <v>-0.96881448599999997</v>
      </c>
      <c r="Y5721">
        <v>0.75684504500000005</v>
      </c>
      <c r="Z5721">
        <v>1.6929829240000001</v>
      </c>
    </row>
    <row r="5722" spans="1:26" x14ac:dyDescent="0.2">
      <c r="A5722" t="s">
        <v>32761</v>
      </c>
      <c r="B5722" t="s">
        <v>32762</v>
      </c>
      <c r="C5722" t="s">
        <v>32763</v>
      </c>
      <c r="D5722" s="1">
        <v>1.3E-25</v>
      </c>
      <c r="E5722">
        <v>121.7</v>
      </c>
      <c r="J5722" t="s">
        <v>31</v>
      </c>
      <c r="K5722" t="s">
        <v>26777</v>
      </c>
      <c r="L5722" t="s">
        <v>33</v>
      </c>
      <c r="M5722" t="s">
        <v>842</v>
      </c>
      <c r="N5722" t="s">
        <v>26778</v>
      </c>
      <c r="O5722">
        <v>0.185813062</v>
      </c>
      <c r="P5722">
        <v>0.8279957</v>
      </c>
      <c r="Q5722">
        <v>0.25407581200000001</v>
      </c>
      <c r="R5722">
        <v>0.59855034100000004</v>
      </c>
      <c r="S5722">
        <v>3.6869832999999998E-2</v>
      </c>
      <c r="T5722">
        <v>-0.47622799799999999</v>
      </c>
      <c r="U5722">
        <v>-5.2294300000000002E-3</v>
      </c>
      <c r="V5722">
        <v>1.269343374</v>
      </c>
      <c r="W5722">
        <v>0.48881791800000002</v>
      </c>
      <c r="X5722">
        <v>1.2473482899999999</v>
      </c>
      <c r="Y5722">
        <v>0.42921635800000002</v>
      </c>
      <c r="Z5722">
        <v>-0.77418769700000001</v>
      </c>
    </row>
    <row r="5723" spans="1:26" x14ac:dyDescent="0.2">
      <c r="A5723" t="s">
        <v>14387</v>
      </c>
      <c r="B5723" t="s">
        <v>14388</v>
      </c>
      <c r="C5723" t="s">
        <v>14389</v>
      </c>
      <c r="D5723" s="1">
        <v>4.0000000000000002E-27</v>
      </c>
      <c r="E5723">
        <v>128.30000000000001</v>
      </c>
      <c r="F5723" t="s">
        <v>14390</v>
      </c>
      <c r="G5723" t="s">
        <v>557</v>
      </c>
      <c r="J5723" t="s">
        <v>31</v>
      </c>
      <c r="K5723" t="s">
        <v>14391</v>
      </c>
      <c r="L5723" t="s">
        <v>33</v>
      </c>
      <c r="M5723" t="s">
        <v>152</v>
      </c>
      <c r="N5723" t="s">
        <v>14392</v>
      </c>
      <c r="O5723">
        <v>-5.4636727000000003E-2</v>
      </c>
      <c r="P5723">
        <v>-0.553938029</v>
      </c>
      <c r="Q5723">
        <v>-0.43782861000000001</v>
      </c>
      <c r="R5723">
        <v>-0.48631168499999999</v>
      </c>
      <c r="S5723">
        <v>-0.34049120199999999</v>
      </c>
      <c r="T5723">
        <v>0.118949007</v>
      </c>
      <c r="U5723">
        <v>-0.217631669</v>
      </c>
      <c r="V5723">
        <v>-0.97854798499999995</v>
      </c>
      <c r="W5723">
        <v>-0.61869386800000004</v>
      </c>
      <c r="X5723">
        <v>-0.79435804600000004</v>
      </c>
      <c r="Y5723">
        <v>-0.33956807100000003</v>
      </c>
      <c r="Z5723">
        <v>0.35211842900000001</v>
      </c>
    </row>
    <row r="5724" spans="1:26" x14ac:dyDescent="0.2">
      <c r="A5724" t="s">
        <v>18922</v>
      </c>
      <c r="B5724" t="s">
        <v>18923</v>
      </c>
      <c r="C5724" t="s">
        <v>18924</v>
      </c>
      <c r="D5724" s="1">
        <v>8.8999999999999996E-42</v>
      </c>
      <c r="E5724">
        <v>176.8</v>
      </c>
      <c r="F5724" t="s">
        <v>18925</v>
      </c>
      <c r="G5724" t="s">
        <v>18926</v>
      </c>
      <c r="H5724" t="s">
        <v>18927</v>
      </c>
      <c r="J5724" t="s">
        <v>31</v>
      </c>
      <c r="K5724" t="s">
        <v>18928</v>
      </c>
      <c r="L5724" t="s">
        <v>33</v>
      </c>
      <c r="M5724" t="s">
        <v>310</v>
      </c>
      <c r="N5724" t="s">
        <v>18929</v>
      </c>
      <c r="O5724">
        <v>-0.26529524199999999</v>
      </c>
      <c r="P5724">
        <v>-1.057151358</v>
      </c>
      <c r="Q5724">
        <v>-0.35485092800000001</v>
      </c>
      <c r="R5724">
        <v>-0.75136980200000003</v>
      </c>
      <c r="S5724">
        <v>-5.1927868000000002E-2</v>
      </c>
      <c r="T5724">
        <v>0.65854532399999999</v>
      </c>
      <c r="U5724">
        <v>3.9782680000000001E-2</v>
      </c>
      <c r="V5724">
        <v>-0.707080123</v>
      </c>
      <c r="W5724">
        <v>-0.354887542</v>
      </c>
      <c r="X5724">
        <v>-0.64033257799999999</v>
      </c>
      <c r="Y5724">
        <v>-0.33775768900000003</v>
      </c>
      <c r="Z5724">
        <v>0.13681294899999999</v>
      </c>
    </row>
    <row r="5725" spans="1:26" x14ac:dyDescent="0.2">
      <c r="A5725" t="s">
        <v>31345</v>
      </c>
      <c r="B5725" t="s">
        <v>31346</v>
      </c>
      <c r="C5725" t="s">
        <v>31347</v>
      </c>
      <c r="D5725" s="1">
        <v>1.5E-139</v>
      </c>
      <c r="E5725">
        <v>503.1</v>
      </c>
      <c r="F5725" t="s">
        <v>31348</v>
      </c>
      <c r="G5725" t="s">
        <v>31349</v>
      </c>
      <c r="H5725" t="s">
        <v>18449</v>
      </c>
      <c r="J5725" t="s">
        <v>31</v>
      </c>
      <c r="K5725" t="s">
        <v>31350</v>
      </c>
      <c r="L5725" t="s">
        <v>33</v>
      </c>
      <c r="M5725" t="s">
        <v>228</v>
      </c>
      <c r="N5725" t="s">
        <v>31351</v>
      </c>
      <c r="O5725">
        <v>-0.59433075800000001</v>
      </c>
      <c r="P5725">
        <v>-0.43222411199999999</v>
      </c>
      <c r="Q5725">
        <v>-0.30689978800000001</v>
      </c>
      <c r="R5725">
        <v>0.27057364499999997</v>
      </c>
      <c r="S5725">
        <v>0.32445131700000002</v>
      </c>
      <c r="T5725">
        <v>0.118960048</v>
      </c>
      <c r="U5725">
        <v>-0.76151500699999997</v>
      </c>
      <c r="V5725">
        <v>-0.44693934800000001</v>
      </c>
      <c r="W5725">
        <v>-0.94351586600000004</v>
      </c>
      <c r="X5725">
        <v>0.49045460800000001</v>
      </c>
      <c r="Y5725">
        <v>-7.1241315E-2</v>
      </c>
      <c r="Z5725">
        <v>-0.608762425</v>
      </c>
    </row>
    <row r="5726" spans="1:26" x14ac:dyDescent="0.2">
      <c r="A5726" t="s">
        <v>8334</v>
      </c>
      <c r="B5726" t="s">
        <v>8335</v>
      </c>
      <c r="C5726" t="s">
        <v>8336</v>
      </c>
      <c r="D5726" s="1">
        <v>7.5999999999999995E-70</v>
      </c>
      <c r="E5726">
        <v>270</v>
      </c>
      <c r="G5726" t="s">
        <v>8337</v>
      </c>
      <c r="J5726" t="s">
        <v>31</v>
      </c>
      <c r="K5726" t="s">
        <v>8338</v>
      </c>
      <c r="L5726" t="s">
        <v>33</v>
      </c>
      <c r="M5726" t="s">
        <v>855</v>
      </c>
      <c r="N5726" t="s">
        <v>8339</v>
      </c>
      <c r="O5726">
        <v>4.0258426999999999E-2</v>
      </c>
      <c r="P5726">
        <v>-0.63180968900000001</v>
      </c>
      <c r="Q5726">
        <v>-0.36146939900000002</v>
      </c>
      <c r="R5726">
        <v>-0.66799813299999999</v>
      </c>
      <c r="S5726">
        <v>-0.36438204200000002</v>
      </c>
      <c r="T5726">
        <v>0.27100065600000001</v>
      </c>
      <c r="U5726">
        <v>0.65059352299999995</v>
      </c>
      <c r="V5726">
        <v>0.33958207800000001</v>
      </c>
      <c r="W5726">
        <v>1.015375701</v>
      </c>
      <c r="X5726">
        <v>-0.43609961400000002</v>
      </c>
      <c r="Y5726">
        <v>0.236021391</v>
      </c>
      <c r="Z5726">
        <v>0.65358211499999996</v>
      </c>
    </row>
    <row r="5727" spans="1:26" x14ac:dyDescent="0.2">
      <c r="A5727" t="s">
        <v>30293</v>
      </c>
      <c r="B5727" t="s">
        <v>30294</v>
      </c>
      <c r="C5727" t="s">
        <v>30295</v>
      </c>
      <c r="D5727" s="1">
        <v>1.3999999999999999E-28</v>
      </c>
      <c r="E5727">
        <v>131.69999999999999</v>
      </c>
      <c r="F5727" t="s">
        <v>25783</v>
      </c>
      <c r="G5727" t="s">
        <v>25784</v>
      </c>
      <c r="H5727" t="s">
        <v>25785</v>
      </c>
      <c r="J5727" t="s">
        <v>31</v>
      </c>
      <c r="K5727" t="s">
        <v>25786</v>
      </c>
      <c r="L5727" t="s">
        <v>33</v>
      </c>
      <c r="M5727" t="s">
        <v>228</v>
      </c>
      <c r="N5727" t="s">
        <v>25787</v>
      </c>
      <c r="O5727">
        <v>-6.9193229999999994E-2</v>
      </c>
      <c r="P5727">
        <v>-0.12689002899999999</v>
      </c>
      <c r="Q5727">
        <v>-0.21331847500000001</v>
      </c>
      <c r="R5727">
        <v>-5.2102284999999998E-2</v>
      </c>
      <c r="S5727">
        <v>-0.11145352</v>
      </c>
      <c r="T5727">
        <v>-6.5722220999999997E-2</v>
      </c>
      <c r="U5727">
        <v>-3.6685654999999998E-2</v>
      </c>
      <c r="V5727">
        <v>0.39851624299999999</v>
      </c>
      <c r="W5727">
        <v>-5.0041452E-2</v>
      </c>
      <c r="X5727">
        <v>0.457338193</v>
      </c>
      <c r="Y5727">
        <v>-9.5089059999999993E-3</v>
      </c>
      <c r="Z5727">
        <v>-0.51721545099999999</v>
      </c>
    </row>
    <row r="5728" spans="1:26" x14ac:dyDescent="0.2">
      <c r="A5728" t="s">
        <v>28334</v>
      </c>
      <c r="B5728" t="s">
        <v>28335</v>
      </c>
      <c r="C5728" t="s">
        <v>28336</v>
      </c>
      <c r="D5728" s="1">
        <v>3.4000000000000002E-47</v>
      </c>
      <c r="E5728">
        <v>194.5</v>
      </c>
      <c r="H5728" t="s">
        <v>28337</v>
      </c>
      <c r="J5728" t="s">
        <v>31</v>
      </c>
      <c r="K5728" t="s">
        <v>28338</v>
      </c>
      <c r="L5728" t="s">
        <v>33</v>
      </c>
      <c r="M5728" t="s">
        <v>179</v>
      </c>
      <c r="N5728" t="s">
        <v>28339</v>
      </c>
      <c r="O5728">
        <v>-0.241033152</v>
      </c>
      <c r="P5728">
        <v>-0.30734114099999998</v>
      </c>
      <c r="Q5728">
        <v>-0.24408142799999999</v>
      </c>
      <c r="R5728">
        <v>-4.7524489999999997E-3</v>
      </c>
      <c r="S5728">
        <v>3.4510273000000001E-2</v>
      </c>
      <c r="T5728">
        <v>5.9975221000000002E-2</v>
      </c>
      <c r="U5728">
        <v>6.6331114999999996E-2</v>
      </c>
      <c r="V5728">
        <v>0.69327417499999999</v>
      </c>
      <c r="W5728">
        <v>0.36206724099999998</v>
      </c>
      <c r="X5728">
        <v>0.60809665199999996</v>
      </c>
      <c r="Y5728">
        <v>0.25004258400000001</v>
      </c>
      <c r="Z5728">
        <v>-0.35699139099999999</v>
      </c>
    </row>
    <row r="5729" spans="1:26" x14ac:dyDescent="0.2">
      <c r="A5729" t="s">
        <v>8600</v>
      </c>
      <c r="B5729" t="s">
        <v>8601</v>
      </c>
      <c r="C5729" t="s">
        <v>8602</v>
      </c>
      <c r="D5729" s="1">
        <v>1.5999999999999999E-123</v>
      </c>
      <c r="E5729">
        <v>448.7</v>
      </c>
      <c r="F5729" t="s">
        <v>8603</v>
      </c>
      <c r="G5729" t="s">
        <v>8604</v>
      </c>
      <c r="H5729" t="s">
        <v>8605</v>
      </c>
      <c r="J5729" t="s">
        <v>31</v>
      </c>
      <c r="K5729" t="s">
        <v>8606</v>
      </c>
      <c r="L5729" t="s">
        <v>33</v>
      </c>
      <c r="M5729" t="s">
        <v>228</v>
      </c>
      <c r="N5729" t="s">
        <v>8607</v>
      </c>
      <c r="O5729">
        <v>-0.108276712</v>
      </c>
      <c r="P5729">
        <v>-0.11584428400000001</v>
      </c>
      <c r="Q5729">
        <v>8.1364450000000005E-2</v>
      </c>
      <c r="R5729">
        <v>1.2440275000000001E-2</v>
      </c>
      <c r="S5729">
        <v>0.19203429</v>
      </c>
      <c r="T5729">
        <v>0.20897400999999999</v>
      </c>
      <c r="U5729">
        <v>-0.136518322</v>
      </c>
      <c r="V5729">
        <v>-1.0893693040000001</v>
      </c>
      <c r="W5729">
        <v>-0.20058772799999999</v>
      </c>
      <c r="X5729">
        <v>-0.81003306500000005</v>
      </c>
      <c r="Y5729">
        <v>-4.9070568000000002E-2</v>
      </c>
      <c r="Z5729">
        <v>0.63553749800000003</v>
      </c>
    </row>
    <row r="5730" spans="1:26" x14ac:dyDescent="0.2">
      <c r="A5730" t="s">
        <v>37235</v>
      </c>
      <c r="B5730" t="s">
        <v>37236</v>
      </c>
      <c r="C5730" t="s">
        <v>37237</v>
      </c>
      <c r="D5730" s="1">
        <v>6.0999999999999998E-31</v>
      </c>
      <c r="E5730">
        <v>140.19999999999999</v>
      </c>
      <c r="F5730" t="s">
        <v>37238</v>
      </c>
      <c r="H5730" t="s">
        <v>37239</v>
      </c>
      <c r="J5730" t="s">
        <v>31</v>
      </c>
      <c r="K5730" t="s">
        <v>37240</v>
      </c>
      <c r="L5730" t="s">
        <v>33</v>
      </c>
      <c r="M5730" t="s">
        <v>973</v>
      </c>
      <c r="N5730" t="s">
        <v>25982</v>
      </c>
      <c r="O5730">
        <v>4.7464023000000001E-2</v>
      </c>
      <c r="P5730">
        <v>4.8328030100000001</v>
      </c>
      <c r="Q5730">
        <v>1.0950337000000001</v>
      </c>
      <c r="R5730">
        <v>4.305880492</v>
      </c>
      <c r="S5730">
        <v>0.41465882999999998</v>
      </c>
      <c r="T5730">
        <v>-2.123472767</v>
      </c>
      <c r="U5730">
        <v>0.67970856000000002</v>
      </c>
      <c r="V5730">
        <v>4.635483303</v>
      </c>
      <c r="W5730">
        <v>1.5263607830000001</v>
      </c>
      <c r="X5730">
        <v>3.0356202639999998</v>
      </c>
      <c r="Y5730">
        <v>0.31897059999999999</v>
      </c>
      <c r="Z5730">
        <v>-2.357027338</v>
      </c>
    </row>
    <row r="5731" spans="1:26" x14ac:dyDescent="0.2">
      <c r="A5731" t="s">
        <v>14566</v>
      </c>
      <c r="B5731" t="s">
        <v>14567</v>
      </c>
      <c r="C5731" t="s">
        <v>14568</v>
      </c>
      <c r="D5731" s="1">
        <v>1.5999999999999999E-20</v>
      </c>
      <c r="E5731">
        <v>104.4</v>
      </c>
      <c r="F5731" t="s">
        <v>14569</v>
      </c>
      <c r="G5731" t="s">
        <v>14570</v>
      </c>
      <c r="H5731" t="s">
        <v>14571</v>
      </c>
      <c r="J5731" t="s">
        <v>31</v>
      </c>
      <c r="K5731" t="s">
        <v>14572</v>
      </c>
      <c r="L5731" t="s">
        <v>33</v>
      </c>
      <c r="M5731" t="s">
        <v>179</v>
      </c>
      <c r="N5731" t="s">
        <v>14573</v>
      </c>
      <c r="O5731">
        <v>0.188357265</v>
      </c>
      <c r="P5731">
        <v>-8.7043390000000002E-3</v>
      </c>
      <c r="Q5731">
        <v>8.2275712000000001E-2</v>
      </c>
      <c r="R5731">
        <v>-0.22791493199999999</v>
      </c>
      <c r="S5731">
        <v>-9.9757246999999993E-2</v>
      </c>
      <c r="T5731">
        <v>0.108047644</v>
      </c>
      <c r="U5731">
        <v>0.33186100600000001</v>
      </c>
      <c r="V5731">
        <v>-0.124195035</v>
      </c>
      <c r="W5731">
        <v>0.26017679999999999</v>
      </c>
      <c r="X5731">
        <v>-0.51892917800000005</v>
      </c>
      <c r="Y5731">
        <v>-9.5302551999999999E-2</v>
      </c>
      <c r="Z5731">
        <v>0.34276130500000002</v>
      </c>
    </row>
    <row r="5732" spans="1:26" x14ac:dyDescent="0.2">
      <c r="A5732" t="s">
        <v>3564</v>
      </c>
      <c r="B5732" t="s">
        <v>3565</v>
      </c>
      <c r="C5732" t="s">
        <v>3566</v>
      </c>
      <c r="D5732" s="1">
        <v>5.5000000000000002E-41</v>
      </c>
      <c r="E5732">
        <v>172.9</v>
      </c>
      <c r="J5732" t="s">
        <v>31</v>
      </c>
      <c r="K5732" t="s">
        <v>3567</v>
      </c>
      <c r="L5732" t="s">
        <v>33</v>
      </c>
      <c r="M5732" t="s">
        <v>50</v>
      </c>
      <c r="N5732" t="s">
        <v>3568</v>
      </c>
      <c r="O5732">
        <v>-4.7710167999999997E-2</v>
      </c>
      <c r="P5732">
        <v>-0.34074575299999998</v>
      </c>
      <c r="Q5732">
        <v>4.5937853000000001E-2</v>
      </c>
      <c r="R5732">
        <v>-0.28309815799999999</v>
      </c>
      <c r="S5732">
        <v>0.102860173</v>
      </c>
      <c r="T5732">
        <v>0.38137549900000001</v>
      </c>
      <c r="U5732">
        <v>7.5549199999999997E-3</v>
      </c>
      <c r="V5732">
        <v>-0.65325541399999998</v>
      </c>
      <c r="W5732">
        <v>0.38908388300000002</v>
      </c>
      <c r="X5732">
        <v>-0.70340082000000004</v>
      </c>
      <c r="Y5732">
        <v>0.34415200499999998</v>
      </c>
      <c r="Z5732">
        <v>1.027427665</v>
      </c>
    </row>
    <row r="5733" spans="1:26" x14ac:dyDescent="0.2">
      <c r="A5733" t="s">
        <v>32985</v>
      </c>
      <c r="B5733" t="s">
        <v>32986</v>
      </c>
      <c r="C5733" t="s">
        <v>32987</v>
      </c>
      <c r="D5733" s="1">
        <v>3.9999999999999999E-19</v>
      </c>
      <c r="E5733">
        <v>100.1</v>
      </c>
      <c r="J5733" t="s">
        <v>31</v>
      </c>
      <c r="K5733" t="s">
        <v>32988</v>
      </c>
      <c r="L5733" t="s">
        <v>33</v>
      </c>
      <c r="M5733" t="s">
        <v>50</v>
      </c>
      <c r="N5733" t="s">
        <v>11785</v>
      </c>
      <c r="O5733">
        <v>0.54039293399999999</v>
      </c>
      <c r="P5733">
        <v>0.59349665600000001</v>
      </c>
      <c r="Q5733">
        <v>0.55515522799999995</v>
      </c>
      <c r="R5733">
        <v>-2.8676891999999999E-2</v>
      </c>
      <c r="S5733">
        <v>-2.4154086000000002E-2</v>
      </c>
      <c r="T5733">
        <v>1.3405502999999999E-2</v>
      </c>
      <c r="U5733">
        <v>-0.12152070399999999</v>
      </c>
      <c r="V5733">
        <v>-2.4281835000000002E-2</v>
      </c>
      <c r="W5733">
        <v>-0.80738652399999999</v>
      </c>
      <c r="X5733">
        <v>0.109604268</v>
      </c>
      <c r="Y5733">
        <v>-0.56362633900000003</v>
      </c>
      <c r="Z5733">
        <v>-0.80599545399999994</v>
      </c>
    </row>
    <row r="5734" spans="1:26" x14ac:dyDescent="0.2">
      <c r="A5734" t="s">
        <v>5329</v>
      </c>
      <c r="B5734" t="s">
        <v>5330</v>
      </c>
      <c r="C5734" t="s">
        <v>5331</v>
      </c>
      <c r="D5734" s="1">
        <v>3.0000000000000001E-54</v>
      </c>
      <c r="E5734">
        <v>216.5</v>
      </c>
      <c r="F5734" t="s">
        <v>5332</v>
      </c>
      <c r="G5734" t="s">
        <v>5333</v>
      </c>
      <c r="H5734" t="s">
        <v>5334</v>
      </c>
      <c r="J5734" t="s">
        <v>31</v>
      </c>
      <c r="K5734" t="s">
        <v>5335</v>
      </c>
      <c r="L5734" t="s">
        <v>33</v>
      </c>
      <c r="M5734" t="s">
        <v>152</v>
      </c>
      <c r="N5734" t="s">
        <v>5336</v>
      </c>
      <c r="O5734">
        <v>0.17958432399999999</v>
      </c>
      <c r="P5734">
        <v>0.26820332299999999</v>
      </c>
      <c r="Q5734">
        <v>0.109539319</v>
      </c>
      <c r="R5734">
        <v>7.1323349999999994E-2</v>
      </c>
      <c r="S5734">
        <v>-6.3380449000000005E-2</v>
      </c>
      <c r="T5734">
        <v>-0.124568517</v>
      </c>
      <c r="U5734">
        <v>-0.160762346</v>
      </c>
      <c r="V5734">
        <v>-0.617917936</v>
      </c>
      <c r="W5734">
        <v>0.25885167599999998</v>
      </c>
      <c r="X5734">
        <v>-0.46327563700000002</v>
      </c>
      <c r="Y5734">
        <v>0.40505855000000002</v>
      </c>
      <c r="Z5734">
        <v>0.85167799200000005</v>
      </c>
    </row>
    <row r="5735" spans="1:26" x14ac:dyDescent="0.2">
      <c r="A5735" t="s">
        <v>13618</v>
      </c>
      <c r="B5735" t="s">
        <v>13619</v>
      </c>
      <c r="C5735" t="s">
        <v>13620</v>
      </c>
      <c r="D5735" s="1">
        <v>1.1E-63</v>
      </c>
      <c r="E5735">
        <v>248.1</v>
      </c>
      <c r="F5735" t="s">
        <v>12793</v>
      </c>
      <c r="G5735" t="s">
        <v>13621</v>
      </c>
      <c r="H5735" t="s">
        <v>12795</v>
      </c>
      <c r="J5735" t="s">
        <v>31</v>
      </c>
      <c r="K5735" t="s">
        <v>13622</v>
      </c>
      <c r="L5735" t="s">
        <v>33</v>
      </c>
      <c r="M5735" t="s">
        <v>455</v>
      </c>
      <c r="N5735" t="s">
        <v>13623</v>
      </c>
      <c r="O5735">
        <v>0.14206780799999999</v>
      </c>
      <c r="P5735">
        <v>9.3969128999999998E-2</v>
      </c>
      <c r="Q5735">
        <v>0.28677223299999999</v>
      </c>
      <c r="R5735">
        <v>-4.7451736000000001E-2</v>
      </c>
      <c r="S5735">
        <v>0.14631095799999999</v>
      </c>
      <c r="T5735">
        <v>0.21326468800000001</v>
      </c>
      <c r="U5735">
        <v>0.17482162900000001</v>
      </c>
      <c r="V5735">
        <v>0.35588286800000002</v>
      </c>
      <c r="W5735">
        <v>0.72100481999999999</v>
      </c>
      <c r="X5735">
        <v>0.11539462</v>
      </c>
      <c r="Y5735">
        <v>0.447122927</v>
      </c>
      <c r="Z5735">
        <v>0.38480368500000001</v>
      </c>
    </row>
    <row r="5736" spans="1:26" x14ac:dyDescent="0.2">
      <c r="A5736" t="s">
        <v>15508</v>
      </c>
      <c r="B5736" t="s">
        <v>15509</v>
      </c>
      <c r="C5736" t="s">
        <v>15510</v>
      </c>
      <c r="D5736" s="1">
        <v>4.6999999999999999E-101</v>
      </c>
      <c r="E5736">
        <v>373.6</v>
      </c>
      <c r="F5736" t="s">
        <v>15511</v>
      </c>
      <c r="G5736" t="s">
        <v>15512</v>
      </c>
      <c r="H5736" t="s">
        <v>15513</v>
      </c>
      <c r="J5736" t="s">
        <v>31</v>
      </c>
      <c r="K5736" t="s">
        <v>15514</v>
      </c>
      <c r="L5736" t="s">
        <v>33</v>
      </c>
      <c r="M5736" t="s">
        <v>665</v>
      </c>
      <c r="N5736" t="s">
        <v>15515</v>
      </c>
      <c r="O5736">
        <v>0.25278165600000002</v>
      </c>
      <c r="P5736">
        <v>0.24752017600000001</v>
      </c>
      <c r="Q5736">
        <v>0.490408817</v>
      </c>
      <c r="R5736">
        <v>-1.2533073E-2</v>
      </c>
      <c r="S5736">
        <v>0.228598199</v>
      </c>
      <c r="T5736">
        <v>0.26376753400000003</v>
      </c>
      <c r="U5736">
        <v>0.18587759200000001</v>
      </c>
      <c r="V5736">
        <v>0.41828009300000002</v>
      </c>
      <c r="W5736">
        <v>0.70817025499999997</v>
      </c>
      <c r="X5736">
        <v>0.16199888200000001</v>
      </c>
      <c r="Y5736">
        <v>0.445444689</v>
      </c>
      <c r="Z5736">
        <v>0.29524899500000001</v>
      </c>
    </row>
    <row r="5737" spans="1:26" x14ac:dyDescent="0.2">
      <c r="A5737" t="s">
        <v>22334</v>
      </c>
      <c r="B5737" t="s">
        <v>22335</v>
      </c>
      <c r="C5737" t="s">
        <v>22336</v>
      </c>
      <c r="D5737" s="1">
        <v>2.0999999999999999E-36</v>
      </c>
      <c r="E5737">
        <v>157.9</v>
      </c>
      <c r="G5737" t="s">
        <v>1070</v>
      </c>
      <c r="H5737" t="s">
        <v>22337</v>
      </c>
      <c r="J5737" t="s">
        <v>31</v>
      </c>
      <c r="K5737" t="s">
        <v>22338</v>
      </c>
      <c r="L5737" t="s">
        <v>33</v>
      </c>
      <c r="M5737" t="s">
        <v>50</v>
      </c>
      <c r="N5737" t="s">
        <v>22339</v>
      </c>
      <c r="O5737">
        <v>3.1052697000000001E-2</v>
      </c>
      <c r="P5737">
        <v>0.65395212800000002</v>
      </c>
      <c r="Q5737">
        <v>0.50749920100000001</v>
      </c>
      <c r="R5737">
        <v>0.62714239199999999</v>
      </c>
      <c r="S5737">
        <v>0.43603218700000002</v>
      </c>
      <c r="T5737">
        <v>-0.103575662</v>
      </c>
      <c r="U5737">
        <v>0.17867012400000001</v>
      </c>
      <c r="V5737">
        <v>0.30351366400000002</v>
      </c>
      <c r="W5737">
        <v>0.30891425300000003</v>
      </c>
      <c r="X5737">
        <v>0.100698972</v>
      </c>
      <c r="Y5737">
        <v>0.116352358</v>
      </c>
      <c r="Z5737">
        <v>-1.5597840999999999E-2</v>
      </c>
    </row>
    <row r="5738" spans="1:26" x14ac:dyDescent="0.2">
      <c r="A5738" t="s">
        <v>27489</v>
      </c>
      <c r="B5738" t="s">
        <v>27490</v>
      </c>
      <c r="C5738" t="s">
        <v>27491</v>
      </c>
      <c r="D5738" s="1">
        <v>2.7000000000000003E-138</v>
      </c>
      <c r="E5738">
        <v>497.3</v>
      </c>
      <c r="F5738" t="s">
        <v>27492</v>
      </c>
      <c r="G5738" t="s">
        <v>27493</v>
      </c>
      <c r="H5738" t="s">
        <v>27494</v>
      </c>
      <c r="J5738" t="s">
        <v>31</v>
      </c>
      <c r="K5738" t="s">
        <v>27495</v>
      </c>
      <c r="L5738" t="s">
        <v>33</v>
      </c>
      <c r="M5738" t="s">
        <v>214</v>
      </c>
      <c r="N5738" t="s">
        <v>27496</v>
      </c>
      <c r="O5738">
        <v>0.16101480200000001</v>
      </c>
      <c r="P5738">
        <v>1.2087272410000001</v>
      </c>
      <c r="Q5738">
        <v>0.88134621099999999</v>
      </c>
      <c r="R5738">
        <v>1.012765395</v>
      </c>
      <c r="S5738">
        <v>0.61969280999999998</v>
      </c>
      <c r="T5738">
        <v>-0.252590596</v>
      </c>
      <c r="U5738">
        <v>-2.9843060000000001E-2</v>
      </c>
      <c r="V5738">
        <v>1.2935232750000001</v>
      </c>
      <c r="W5738">
        <v>0.891549339</v>
      </c>
      <c r="X5738">
        <v>1.2942445549999999</v>
      </c>
      <c r="Y5738">
        <v>0.80193451299999996</v>
      </c>
      <c r="Z5738">
        <v>-0.30254258499999998</v>
      </c>
    </row>
    <row r="5739" spans="1:26" x14ac:dyDescent="0.2">
      <c r="A5739" t="s">
        <v>1819</v>
      </c>
      <c r="B5739" t="s">
        <v>1820</v>
      </c>
      <c r="C5739" t="s">
        <v>1821</v>
      </c>
      <c r="D5739" s="1">
        <v>8.7999999999999997E-45</v>
      </c>
      <c r="E5739">
        <v>186</v>
      </c>
      <c r="F5739" t="s">
        <v>1822</v>
      </c>
      <c r="G5739" t="s">
        <v>1823</v>
      </c>
      <c r="H5739" t="s">
        <v>1824</v>
      </c>
      <c r="I5739" t="s">
        <v>1825</v>
      </c>
      <c r="J5739" t="s">
        <v>31</v>
      </c>
      <c r="K5739" t="s">
        <v>1826</v>
      </c>
      <c r="L5739" t="s">
        <v>33</v>
      </c>
      <c r="M5739" t="s">
        <v>574</v>
      </c>
      <c r="N5739" t="s">
        <v>1247</v>
      </c>
      <c r="O5739">
        <v>2.9179097000000001E-2</v>
      </c>
      <c r="P5739">
        <v>0.65540783599999997</v>
      </c>
      <c r="Q5739">
        <v>0.54793364600000005</v>
      </c>
      <c r="R5739">
        <v>0.62338149499999995</v>
      </c>
      <c r="S5739">
        <v>0.48204297499999998</v>
      </c>
      <c r="T5739">
        <v>-7.0298590999999994E-2</v>
      </c>
      <c r="U5739">
        <v>9.3763235E-2</v>
      </c>
      <c r="V5739">
        <v>-0.99662761799999999</v>
      </c>
      <c r="W5739">
        <v>0.32816192199999999</v>
      </c>
      <c r="X5739">
        <v>-1.135682839</v>
      </c>
      <c r="Y5739">
        <v>0.17820043999999999</v>
      </c>
      <c r="Z5739">
        <v>1.3037471709999999</v>
      </c>
    </row>
    <row r="5740" spans="1:26" x14ac:dyDescent="0.2">
      <c r="A5740" t="s">
        <v>2940</v>
      </c>
      <c r="B5740" t="s">
        <v>2941</v>
      </c>
      <c r="C5740" t="s">
        <v>2942</v>
      </c>
      <c r="D5740" s="1">
        <v>1.1E-88</v>
      </c>
      <c r="E5740">
        <v>332.8</v>
      </c>
      <c r="F5740" t="s">
        <v>2943</v>
      </c>
      <c r="G5740" t="s">
        <v>2944</v>
      </c>
      <c r="H5740" t="s">
        <v>2945</v>
      </c>
      <c r="J5740" t="s">
        <v>31</v>
      </c>
      <c r="K5740" t="s">
        <v>2946</v>
      </c>
      <c r="L5740" t="s">
        <v>33</v>
      </c>
      <c r="M5740" t="s">
        <v>574</v>
      </c>
      <c r="N5740" t="s">
        <v>2947</v>
      </c>
      <c r="O5740">
        <v>0.57878784599999999</v>
      </c>
      <c r="P5740">
        <v>0.64468700499999998</v>
      </c>
      <c r="Q5740">
        <v>0.87640044299999997</v>
      </c>
      <c r="R5740">
        <v>-9.7289219999999992E-3</v>
      </c>
      <c r="S5740">
        <v>0.227647667</v>
      </c>
      <c r="T5740">
        <v>0.27447952199999998</v>
      </c>
      <c r="U5740">
        <v>0.39144241899999999</v>
      </c>
      <c r="V5740">
        <v>-0.66232675399999996</v>
      </c>
      <c r="W5740">
        <v>0.476924976</v>
      </c>
      <c r="X5740">
        <v>-1.1548169349999999</v>
      </c>
      <c r="Y5740">
        <v>1.1794900000000001E-2</v>
      </c>
      <c r="Z5740">
        <v>1.1074803010000001</v>
      </c>
    </row>
    <row r="5741" spans="1:26" x14ac:dyDescent="0.2">
      <c r="A5741" t="s">
        <v>2553</v>
      </c>
      <c r="B5741" t="s">
        <v>2554</v>
      </c>
      <c r="C5741" t="s">
        <v>2555</v>
      </c>
      <c r="D5741" s="1">
        <v>5.4999999999999996E-10</v>
      </c>
      <c r="E5741">
        <v>70.099999999999994</v>
      </c>
      <c r="F5741" t="s">
        <v>2556</v>
      </c>
      <c r="G5741" t="s">
        <v>2557</v>
      </c>
      <c r="J5741" t="s">
        <v>31</v>
      </c>
      <c r="K5741" t="s">
        <v>2558</v>
      </c>
      <c r="L5741" t="s">
        <v>33</v>
      </c>
      <c r="M5741" t="s">
        <v>325</v>
      </c>
      <c r="N5741" t="s">
        <v>2559</v>
      </c>
      <c r="O5741">
        <v>1.1721495E-2</v>
      </c>
      <c r="P5741">
        <v>-0.81094218699999998</v>
      </c>
      <c r="Q5741">
        <v>-0.26447292900000002</v>
      </c>
      <c r="R5741">
        <v>-0.81310377099999998</v>
      </c>
      <c r="S5741">
        <v>-0.223783445</v>
      </c>
      <c r="T5741">
        <v>0.497249255</v>
      </c>
      <c r="U5741">
        <v>-0.215668677</v>
      </c>
      <c r="V5741">
        <v>-1.434336402</v>
      </c>
      <c r="W5741">
        <v>-7.4338129000000003E-2</v>
      </c>
      <c r="X5741">
        <v>-1.102411402</v>
      </c>
      <c r="Y5741">
        <v>0.16562776400000001</v>
      </c>
      <c r="Z5741">
        <v>1.1699846380000001</v>
      </c>
    </row>
    <row r="5742" spans="1:26" x14ac:dyDescent="0.2">
      <c r="A5742" t="s">
        <v>15114</v>
      </c>
      <c r="B5742" t="s">
        <v>15115</v>
      </c>
      <c r="C5742" t="s">
        <v>15116</v>
      </c>
      <c r="D5742" s="1">
        <v>2.2999999999999999E-20</v>
      </c>
      <c r="E5742">
        <v>104</v>
      </c>
      <c r="J5742" t="s">
        <v>31</v>
      </c>
      <c r="K5742" t="s">
        <v>15117</v>
      </c>
      <c r="L5742" t="s">
        <v>33</v>
      </c>
      <c r="M5742" t="s">
        <v>665</v>
      </c>
      <c r="N5742" t="s">
        <v>15118</v>
      </c>
      <c r="O5742">
        <v>-0.29306566699999997</v>
      </c>
      <c r="P5742">
        <v>-0.85876864900000005</v>
      </c>
      <c r="Q5742">
        <v>-0.62488627100000005</v>
      </c>
      <c r="R5742">
        <v>-0.54541144699999999</v>
      </c>
      <c r="S5742">
        <v>-0.28880498900000001</v>
      </c>
      <c r="T5742">
        <v>0.232124949</v>
      </c>
      <c r="U5742">
        <v>-0.41688814299999999</v>
      </c>
      <c r="V5742">
        <v>-0.48140509500000001</v>
      </c>
      <c r="W5742">
        <v>-0.122611753</v>
      </c>
      <c r="X5742">
        <v>8.7939285000000006E-2</v>
      </c>
      <c r="Y5742">
        <v>0.32974598999999999</v>
      </c>
      <c r="Z5742">
        <v>0.32043392900000001</v>
      </c>
    </row>
    <row r="5743" spans="1:26" x14ac:dyDescent="0.2">
      <c r="A5743" t="s">
        <v>14740</v>
      </c>
      <c r="B5743" t="s">
        <v>14741</v>
      </c>
      <c r="C5743" t="s">
        <v>14742</v>
      </c>
      <c r="D5743" s="1">
        <v>4.9000000000000001E-79</v>
      </c>
      <c r="E5743">
        <v>299.7</v>
      </c>
      <c r="F5743" t="s">
        <v>14743</v>
      </c>
      <c r="G5743" t="s">
        <v>14744</v>
      </c>
      <c r="H5743" t="s">
        <v>14745</v>
      </c>
      <c r="J5743" t="s">
        <v>31</v>
      </c>
      <c r="K5743" t="s">
        <v>14746</v>
      </c>
      <c r="L5743" t="s">
        <v>33</v>
      </c>
      <c r="M5743" t="s">
        <v>680</v>
      </c>
      <c r="N5743" t="s">
        <v>10279</v>
      </c>
      <c r="O5743">
        <v>-1.2362909399999999</v>
      </c>
      <c r="P5743">
        <v>-2.117289032</v>
      </c>
      <c r="Q5743">
        <v>-1.7102657619999999</v>
      </c>
      <c r="R5743">
        <v>-0.79649054100000005</v>
      </c>
      <c r="S5743">
        <v>-0.36849640700000003</v>
      </c>
      <c r="T5743">
        <v>0.37602380699999999</v>
      </c>
      <c r="U5743">
        <v>-0.99547038499999996</v>
      </c>
      <c r="V5743">
        <v>-1.4514002159999999</v>
      </c>
      <c r="W5743">
        <v>-1.047484485</v>
      </c>
      <c r="X5743">
        <v>-0.33061732599999999</v>
      </c>
      <c r="Y5743">
        <v>5.1903860000000003E-2</v>
      </c>
      <c r="Z5743">
        <v>0.33638838199999999</v>
      </c>
    </row>
    <row r="5744" spans="1:26" x14ac:dyDescent="0.2">
      <c r="A5744" t="s">
        <v>8666</v>
      </c>
      <c r="B5744" t="s">
        <v>8667</v>
      </c>
      <c r="C5744" t="s">
        <v>8668</v>
      </c>
      <c r="D5744" s="1">
        <v>2.7999999999999999E-47</v>
      </c>
      <c r="E5744">
        <v>193.7</v>
      </c>
      <c r="G5744" t="s">
        <v>8669</v>
      </c>
      <c r="H5744" t="s">
        <v>8670</v>
      </c>
      <c r="J5744" t="s">
        <v>31</v>
      </c>
      <c r="K5744" t="s">
        <v>8671</v>
      </c>
      <c r="L5744" t="s">
        <v>33</v>
      </c>
      <c r="M5744" t="s">
        <v>665</v>
      </c>
      <c r="N5744" t="s">
        <v>8672</v>
      </c>
      <c r="O5744">
        <v>0.54123937200000005</v>
      </c>
      <c r="P5744">
        <v>4.6526958E-2</v>
      </c>
      <c r="Q5744">
        <v>0.31594029800000001</v>
      </c>
      <c r="R5744">
        <v>-0.535855788</v>
      </c>
      <c r="S5744">
        <v>-0.22681306000000001</v>
      </c>
      <c r="T5744">
        <v>0.287297845</v>
      </c>
      <c r="U5744">
        <v>0.50664343999999994</v>
      </c>
      <c r="V5744">
        <v>-0.39216719500000002</v>
      </c>
      <c r="W5744">
        <v>0.27677365799999998</v>
      </c>
      <c r="X5744">
        <v>-0.95347957299999997</v>
      </c>
      <c r="Y5744">
        <v>-0.23587333799999999</v>
      </c>
      <c r="Z5744">
        <v>0.63217205600000004</v>
      </c>
    </row>
    <row r="5745" spans="1:26" x14ac:dyDescent="0.2">
      <c r="A5745" t="s">
        <v>30455</v>
      </c>
      <c r="B5745" t="s">
        <v>30456</v>
      </c>
      <c r="C5745" t="s">
        <v>30457</v>
      </c>
      <c r="D5745" s="1">
        <v>2.6999999999999999E-61</v>
      </c>
      <c r="E5745">
        <v>240.4</v>
      </c>
      <c r="F5745" t="s">
        <v>6044</v>
      </c>
      <c r="G5745" t="s">
        <v>20224</v>
      </c>
      <c r="H5745" t="s">
        <v>20225</v>
      </c>
      <c r="I5745" t="s">
        <v>20226</v>
      </c>
      <c r="J5745" t="s">
        <v>31</v>
      </c>
      <c r="K5745" t="s">
        <v>30458</v>
      </c>
      <c r="L5745" t="s">
        <v>33</v>
      </c>
      <c r="M5745" t="s">
        <v>194</v>
      </c>
      <c r="N5745" t="s">
        <v>20228</v>
      </c>
      <c r="O5745">
        <v>-0.77402619500000003</v>
      </c>
      <c r="P5745">
        <v>-1.529038627</v>
      </c>
      <c r="Q5745">
        <v>-1.0720848220000001</v>
      </c>
      <c r="R5745">
        <v>-0.35301280200000001</v>
      </c>
      <c r="S5745">
        <v>7.7757206999999995E-2</v>
      </c>
      <c r="T5745">
        <v>0.437299353</v>
      </c>
      <c r="U5745">
        <v>-0.63429772200000001</v>
      </c>
      <c r="V5745">
        <v>-0.67205623999999997</v>
      </c>
      <c r="W5745">
        <v>-1.1813720679999999</v>
      </c>
      <c r="X5745">
        <v>5.8099739999999999E-3</v>
      </c>
      <c r="Y5745">
        <v>-0.43599977600000001</v>
      </c>
      <c r="Z5745">
        <v>-0.53234201299999995</v>
      </c>
    </row>
    <row r="5746" spans="1:26" x14ac:dyDescent="0.2">
      <c r="A5746" t="s">
        <v>31141</v>
      </c>
      <c r="B5746" t="s">
        <v>31142</v>
      </c>
      <c r="C5746" t="s">
        <v>31143</v>
      </c>
      <c r="D5746" s="1">
        <v>3.4000000000000003E-36</v>
      </c>
      <c r="E5746">
        <v>157.9</v>
      </c>
      <c r="F5746" t="s">
        <v>31144</v>
      </c>
      <c r="G5746" t="s">
        <v>31145</v>
      </c>
      <c r="H5746" t="s">
        <v>24977</v>
      </c>
      <c r="J5746" t="s">
        <v>31</v>
      </c>
      <c r="K5746" t="s">
        <v>31146</v>
      </c>
      <c r="L5746" t="s">
        <v>33</v>
      </c>
      <c r="M5746" t="s">
        <v>574</v>
      </c>
      <c r="N5746" t="s">
        <v>24979</v>
      </c>
      <c r="O5746">
        <v>5.5244885000000001E-2</v>
      </c>
      <c r="P5746">
        <v>-0.57188053900000002</v>
      </c>
      <c r="Q5746">
        <v>-0.370952956</v>
      </c>
      <c r="R5746">
        <v>-0.62668014000000005</v>
      </c>
      <c r="S5746">
        <v>-0.38635317899999999</v>
      </c>
      <c r="T5746">
        <v>0.20651402199999999</v>
      </c>
      <c r="U5746">
        <v>-4.1258149999999997E-3</v>
      </c>
      <c r="V5746">
        <v>0.488602867</v>
      </c>
      <c r="W5746">
        <v>-0.108340282</v>
      </c>
      <c r="X5746">
        <v>0.43681213200000002</v>
      </c>
      <c r="Y5746">
        <v>-8.6854106E-2</v>
      </c>
      <c r="Z5746">
        <v>-0.59202194299999999</v>
      </c>
    </row>
    <row r="5747" spans="1:26" x14ac:dyDescent="0.2">
      <c r="A5747" t="s">
        <v>10868</v>
      </c>
      <c r="B5747" t="s">
        <v>10869</v>
      </c>
      <c r="C5747" t="s">
        <v>10870</v>
      </c>
      <c r="D5747" s="1">
        <v>6.8E-18</v>
      </c>
      <c r="E5747">
        <v>99</v>
      </c>
      <c r="J5747" t="s">
        <v>31</v>
      </c>
      <c r="K5747" t="s">
        <v>10871</v>
      </c>
      <c r="L5747" t="s">
        <v>33</v>
      </c>
      <c r="M5747" t="s">
        <v>855</v>
      </c>
      <c r="N5747" t="s">
        <v>10872</v>
      </c>
      <c r="O5747">
        <v>-0.22560419400000001</v>
      </c>
      <c r="P5747">
        <v>-1.4643967579999999</v>
      </c>
      <c r="Q5747">
        <v>-0.88707798199999999</v>
      </c>
      <c r="R5747">
        <v>-1.2088537029999999</v>
      </c>
      <c r="S5747">
        <v>-0.565653344</v>
      </c>
      <c r="T5747">
        <v>0.50245307500000003</v>
      </c>
      <c r="U5747">
        <v>0.23312606499999999</v>
      </c>
      <c r="V5747">
        <v>-0.226987727</v>
      </c>
      <c r="W5747">
        <v>0.32579683500000001</v>
      </c>
      <c r="X5747">
        <v>-0.55242614000000001</v>
      </c>
      <c r="Y5747">
        <v>2.2711317000000002E-2</v>
      </c>
      <c r="Z5747">
        <v>0.51842315400000005</v>
      </c>
    </row>
    <row r="5748" spans="1:26" x14ac:dyDescent="0.2">
      <c r="A5748" t="s">
        <v>28828</v>
      </c>
      <c r="B5748" t="s">
        <v>28829</v>
      </c>
      <c r="C5748" t="s">
        <v>28830</v>
      </c>
      <c r="D5748" s="1">
        <v>1.0999999999999999E-8</v>
      </c>
      <c r="E5748">
        <v>63.5</v>
      </c>
      <c r="F5748" t="s">
        <v>28831</v>
      </c>
      <c r="H5748" t="s">
        <v>24781</v>
      </c>
      <c r="J5748" t="s">
        <v>31</v>
      </c>
      <c r="K5748" t="s">
        <v>28832</v>
      </c>
      <c r="L5748" t="s">
        <v>33</v>
      </c>
      <c r="M5748" t="s">
        <v>152</v>
      </c>
      <c r="N5748" t="s">
        <v>28833</v>
      </c>
      <c r="O5748">
        <v>0.167232724</v>
      </c>
      <c r="P5748">
        <v>0.91205562500000004</v>
      </c>
      <c r="Q5748">
        <v>0.31008814499999998</v>
      </c>
      <c r="R5748">
        <v>0.72527626199999995</v>
      </c>
      <c r="S5748">
        <v>0.12316582199999999</v>
      </c>
      <c r="T5748">
        <v>-0.51977581299999998</v>
      </c>
      <c r="U5748">
        <v>0.26668382499999999</v>
      </c>
      <c r="V5748">
        <v>0.97433069699999997</v>
      </c>
      <c r="W5748">
        <v>0.59824081699999998</v>
      </c>
      <c r="X5748">
        <v>0.65632387199999997</v>
      </c>
      <c r="Y5748">
        <v>0.27640510400000001</v>
      </c>
      <c r="Z5748">
        <v>-0.392476887</v>
      </c>
    </row>
    <row r="5749" spans="1:26" x14ac:dyDescent="0.2">
      <c r="A5749" t="s">
        <v>37310</v>
      </c>
      <c r="B5749" t="s">
        <v>37311</v>
      </c>
      <c r="C5749" t="s">
        <v>37312</v>
      </c>
      <c r="D5749" s="1">
        <v>2.6000000000000001E-9</v>
      </c>
      <c r="E5749">
        <v>67</v>
      </c>
      <c r="H5749" t="s">
        <v>37313</v>
      </c>
      <c r="J5749" t="s">
        <v>31</v>
      </c>
      <c r="K5749" t="s">
        <v>37314</v>
      </c>
      <c r="L5749" t="s">
        <v>33</v>
      </c>
      <c r="M5749" t="s">
        <v>152</v>
      </c>
      <c r="N5749" t="s">
        <v>37315</v>
      </c>
      <c r="O5749">
        <v>5.8054447000000002E-2</v>
      </c>
      <c r="P5749">
        <v>-0.74588737900000002</v>
      </c>
      <c r="Q5749">
        <v>-0.46586326700000003</v>
      </c>
      <c r="R5749">
        <v>-0.78319547599999995</v>
      </c>
      <c r="S5749">
        <v>-0.268156222</v>
      </c>
      <c r="T5749">
        <v>3.3076081E-2</v>
      </c>
      <c r="U5749">
        <v>-0.37692311499999998</v>
      </c>
      <c r="V5749">
        <v>1.0479235440000001</v>
      </c>
      <c r="W5749">
        <v>-1.112410984</v>
      </c>
      <c r="X5749">
        <v>1.819913289</v>
      </c>
      <c r="Y5749">
        <v>-0.30139903699999998</v>
      </c>
      <c r="Z5749">
        <v>-2.4373024729999999</v>
      </c>
    </row>
    <row r="5750" spans="1:26" x14ac:dyDescent="0.2">
      <c r="A5750" t="s">
        <v>36647</v>
      </c>
      <c r="B5750" t="s">
        <v>36648</v>
      </c>
      <c r="C5750" t="s">
        <v>36649</v>
      </c>
      <c r="D5750" s="1">
        <v>1.3E-31</v>
      </c>
      <c r="E5750">
        <v>141.4</v>
      </c>
      <c r="G5750" t="s">
        <v>36650</v>
      </c>
      <c r="H5750" t="s">
        <v>30975</v>
      </c>
      <c r="J5750" t="s">
        <v>31</v>
      </c>
      <c r="K5750" t="s">
        <v>34437</v>
      </c>
      <c r="L5750" t="s">
        <v>33</v>
      </c>
      <c r="M5750" t="s">
        <v>152</v>
      </c>
      <c r="N5750" t="s">
        <v>34438</v>
      </c>
      <c r="O5750">
        <v>7.1121093999999996E-2</v>
      </c>
      <c r="P5750">
        <v>2.6917161150000002</v>
      </c>
      <c r="Q5750">
        <v>1.2617942609999999</v>
      </c>
      <c r="R5750">
        <v>2.6042908150000001</v>
      </c>
      <c r="S5750">
        <v>1.0721349950000001</v>
      </c>
      <c r="T5750">
        <v>-1.235633005</v>
      </c>
      <c r="U5750">
        <v>-0.144534</v>
      </c>
      <c r="V5750">
        <v>2.2444716699999998</v>
      </c>
      <c r="W5750">
        <v>0.40079151800000001</v>
      </c>
      <c r="X5750">
        <v>2.3774036349999998</v>
      </c>
      <c r="Y5750">
        <v>0.49403791800000002</v>
      </c>
      <c r="Z5750">
        <v>-1.7959089050000001</v>
      </c>
    </row>
    <row r="5751" spans="1:26" x14ac:dyDescent="0.2">
      <c r="A5751" t="s">
        <v>32367</v>
      </c>
      <c r="B5751" t="s">
        <v>32368</v>
      </c>
      <c r="C5751" t="s">
        <v>32369</v>
      </c>
      <c r="D5751" s="1">
        <v>6.1999999999999996E-34</v>
      </c>
      <c r="E5751">
        <v>149.4</v>
      </c>
      <c r="H5751" t="s">
        <v>22746</v>
      </c>
      <c r="J5751" t="s">
        <v>31</v>
      </c>
      <c r="K5751" t="s">
        <v>32370</v>
      </c>
      <c r="L5751" t="s">
        <v>33</v>
      </c>
      <c r="M5751" t="s">
        <v>574</v>
      </c>
      <c r="N5751" t="s">
        <v>22748</v>
      </c>
      <c r="O5751">
        <v>0.11512374</v>
      </c>
      <c r="P5751">
        <v>0.34165625100000002</v>
      </c>
      <c r="Q5751">
        <v>0.188005116</v>
      </c>
      <c r="R5751">
        <v>0.22454713400000001</v>
      </c>
      <c r="S5751">
        <v>7.5692548999999998E-2</v>
      </c>
      <c r="T5751">
        <v>-0.12553234699999999</v>
      </c>
      <c r="U5751">
        <v>-3.4382668999999998E-2</v>
      </c>
      <c r="V5751">
        <v>0.65784376499999997</v>
      </c>
      <c r="W5751">
        <v>-3.7050201999999997E-2</v>
      </c>
      <c r="X5751">
        <v>0.68661276699999996</v>
      </c>
      <c r="Y5751">
        <v>7.0203419999999997E-3</v>
      </c>
      <c r="Z5751">
        <v>-0.72238195299999997</v>
      </c>
    </row>
    <row r="5752" spans="1:26" x14ac:dyDescent="0.2">
      <c r="A5752" t="s">
        <v>35685</v>
      </c>
      <c r="B5752" t="s">
        <v>35686</v>
      </c>
      <c r="C5752" t="s">
        <v>35687</v>
      </c>
      <c r="D5752" s="1">
        <v>7.1999999999999994E-49</v>
      </c>
      <c r="E5752">
        <v>199.5</v>
      </c>
      <c r="J5752" t="s">
        <v>31</v>
      </c>
      <c r="K5752" t="s">
        <v>35688</v>
      </c>
      <c r="L5752" t="s">
        <v>33</v>
      </c>
      <c r="M5752" t="s">
        <v>50</v>
      </c>
      <c r="N5752" t="s">
        <v>35689</v>
      </c>
      <c r="O5752">
        <v>-0.27666443699999999</v>
      </c>
      <c r="P5752">
        <v>-0.87621988799999995</v>
      </c>
      <c r="Q5752">
        <v>-1.0619741140000001</v>
      </c>
      <c r="R5752">
        <v>-0.546222612</v>
      </c>
      <c r="S5752">
        <v>-0.63411980000000001</v>
      </c>
      <c r="T5752">
        <v>-0.208123215</v>
      </c>
      <c r="U5752">
        <v>0.265715802</v>
      </c>
      <c r="V5752">
        <v>2.4444045550000002</v>
      </c>
      <c r="W5752">
        <v>0.97556318600000003</v>
      </c>
      <c r="X5752">
        <v>2.0438194109999999</v>
      </c>
      <c r="Y5752">
        <v>0.56590754499999996</v>
      </c>
      <c r="Z5752">
        <v>-1.353525538</v>
      </c>
    </row>
    <row r="5753" spans="1:26" x14ac:dyDescent="0.2">
      <c r="A5753" t="s">
        <v>26566</v>
      </c>
      <c r="B5753" t="s">
        <v>26567</v>
      </c>
      <c r="C5753" t="s">
        <v>26568</v>
      </c>
      <c r="D5753" s="1">
        <v>4.7999999999999999E-167</v>
      </c>
      <c r="E5753">
        <v>593.6</v>
      </c>
      <c r="G5753" t="s">
        <v>26569</v>
      </c>
      <c r="H5753" t="s">
        <v>23876</v>
      </c>
      <c r="J5753" t="s">
        <v>31</v>
      </c>
      <c r="K5753" t="s">
        <v>26570</v>
      </c>
      <c r="L5753" t="s">
        <v>33</v>
      </c>
      <c r="M5753" t="s">
        <v>680</v>
      </c>
      <c r="N5753" t="s">
        <v>26571</v>
      </c>
      <c r="O5753">
        <v>-0.66929147600000005</v>
      </c>
      <c r="P5753">
        <v>-2.2592710249999999</v>
      </c>
      <c r="Q5753">
        <v>-1.464001358</v>
      </c>
      <c r="R5753">
        <v>-1.48147045</v>
      </c>
      <c r="S5753">
        <v>-0.60216240899999995</v>
      </c>
      <c r="T5753">
        <v>0.67628416300000005</v>
      </c>
      <c r="U5753">
        <v>-0.15335903100000001</v>
      </c>
      <c r="V5753">
        <v>-0.59819065199999999</v>
      </c>
      <c r="W5753">
        <v>-0.82269046400000001</v>
      </c>
      <c r="X5753">
        <v>-0.43216811599999999</v>
      </c>
      <c r="Y5753">
        <v>-0.51797375899999998</v>
      </c>
      <c r="Z5753">
        <v>-0.24600398900000001</v>
      </c>
    </row>
    <row r="5754" spans="1:26" x14ac:dyDescent="0.2">
      <c r="A5754" t="s">
        <v>25924</v>
      </c>
      <c r="B5754" t="s">
        <v>25925</v>
      </c>
      <c r="C5754" t="s">
        <v>25926</v>
      </c>
      <c r="D5754" s="1">
        <v>4.1999999999999998E-20</v>
      </c>
      <c r="E5754">
        <v>104.8</v>
      </c>
      <c r="F5754" t="s">
        <v>25927</v>
      </c>
      <c r="G5754" t="s">
        <v>25928</v>
      </c>
      <c r="H5754" t="s">
        <v>25929</v>
      </c>
      <c r="J5754" t="s">
        <v>31</v>
      </c>
      <c r="K5754" t="s">
        <v>25930</v>
      </c>
      <c r="L5754" t="s">
        <v>33</v>
      </c>
      <c r="M5754" t="s">
        <v>680</v>
      </c>
      <c r="N5754" t="s">
        <v>25931</v>
      </c>
      <c r="O5754">
        <v>1.122413364</v>
      </c>
      <c r="P5754">
        <v>0.46430520400000003</v>
      </c>
      <c r="Q5754">
        <v>1.271642639</v>
      </c>
      <c r="R5754">
        <v>-1.0802501980000001</v>
      </c>
      <c r="S5754">
        <v>-0.118772247</v>
      </c>
      <c r="T5754">
        <v>0.81909681300000003</v>
      </c>
      <c r="U5754">
        <v>0.54805258300000004</v>
      </c>
      <c r="V5754">
        <v>0.40603313400000002</v>
      </c>
      <c r="W5754">
        <v>0.12967426800000001</v>
      </c>
      <c r="X5754">
        <v>-0.35996347099999998</v>
      </c>
      <c r="Y5754">
        <v>-0.42939930300000001</v>
      </c>
      <c r="Z5754">
        <v>-0.20697898200000001</v>
      </c>
    </row>
    <row r="5755" spans="1:26" x14ac:dyDescent="0.2">
      <c r="A5755" t="s">
        <v>9441</v>
      </c>
      <c r="B5755" t="s">
        <v>9442</v>
      </c>
      <c r="C5755" t="s">
        <v>9443</v>
      </c>
      <c r="D5755" s="1">
        <v>2.2999999999999998E-19</v>
      </c>
      <c r="E5755">
        <v>102.4</v>
      </c>
      <c r="J5755" t="s">
        <v>31</v>
      </c>
      <c r="K5755" t="s">
        <v>9444</v>
      </c>
      <c r="L5755" t="s">
        <v>33</v>
      </c>
      <c r="O5755">
        <v>-0.110277325</v>
      </c>
      <c r="P5755">
        <v>-1.133538068</v>
      </c>
      <c r="Q5755">
        <v>-0.86457487300000002</v>
      </c>
      <c r="R5755">
        <v>-0.98941074900000003</v>
      </c>
      <c r="S5755">
        <v>-0.60995159600000004</v>
      </c>
      <c r="T5755">
        <v>0.20299331100000001</v>
      </c>
      <c r="U5755">
        <v>0.49089490200000002</v>
      </c>
      <c r="V5755">
        <v>-9.4632088000000003E-2</v>
      </c>
      <c r="W5755">
        <v>0.45622915400000003</v>
      </c>
      <c r="X5755">
        <v>-0.730153991</v>
      </c>
      <c r="Y5755">
        <v>-7.2039757999999995E-2</v>
      </c>
      <c r="Z5755">
        <v>0.59136646299999995</v>
      </c>
    </row>
    <row r="5756" spans="1:26" x14ac:dyDescent="0.2">
      <c r="A5756" t="s">
        <v>33647</v>
      </c>
      <c r="B5756" t="s">
        <v>33648</v>
      </c>
      <c r="C5756" t="s">
        <v>33649</v>
      </c>
      <c r="D5756" s="1">
        <v>3.7999999999999998E-41</v>
      </c>
      <c r="E5756">
        <v>172.9</v>
      </c>
      <c r="F5756" t="s">
        <v>23714</v>
      </c>
      <c r="G5756" t="s">
        <v>33650</v>
      </c>
      <c r="H5756" t="s">
        <v>33651</v>
      </c>
      <c r="J5756" t="s">
        <v>31</v>
      </c>
      <c r="K5756" t="s">
        <v>33652</v>
      </c>
      <c r="L5756" t="s">
        <v>33</v>
      </c>
      <c r="M5756" t="s">
        <v>665</v>
      </c>
      <c r="N5756" t="s">
        <v>33653</v>
      </c>
      <c r="O5756">
        <v>-0.60792868899999997</v>
      </c>
      <c r="P5756">
        <v>-1.7449714949999999</v>
      </c>
      <c r="Q5756">
        <v>-1.3091435149999999</v>
      </c>
      <c r="R5756">
        <v>-1.080034537</v>
      </c>
      <c r="S5756">
        <v>-0.60652318100000002</v>
      </c>
      <c r="T5756">
        <v>0.39790080799999999</v>
      </c>
      <c r="U5756">
        <v>-0.20475436899999999</v>
      </c>
      <c r="V5756">
        <v>0.106069302</v>
      </c>
      <c r="W5756">
        <v>-0.75255358500000002</v>
      </c>
      <c r="X5756">
        <v>0.32323332100000002</v>
      </c>
      <c r="Y5756">
        <v>-0.47232803899999998</v>
      </c>
      <c r="Z5756">
        <v>-0.89962226899999997</v>
      </c>
    </row>
    <row r="5757" spans="1:26" x14ac:dyDescent="0.2">
      <c r="A5757" t="s">
        <v>8896</v>
      </c>
      <c r="B5757" t="s">
        <v>8897</v>
      </c>
      <c r="C5757" t="s">
        <v>8898</v>
      </c>
      <c r="D5757" s="1">
        <v>9.1999999999999994E-88</v>
      </c>
      <c r="E5757">
        <v>329.7</v>
      </c>
      <c r="F5757" t="s">
        <v>1839</v>
      </c>
      <c r="G5757" t="s">
        <v>7519</v>
      </c>
      <c r="H5757" t="s">
        <v>1841</v>
      </c>
      <c r="J5757" t="s">
        <v>31</v>
      </c>
      <c r="K5757" t="s">
        <v>8899</v>
      </c>
      <c r="L5757" t="s">
        <v>33</v>
      </c>
      <c r="M5757" t="s">
        <v>574</v>
      </c>
      <c r="N5757" t="s">
        <v>2441</v>
      </c>
      <c r="O5757">
        <v>7.4289544999999998E-2</v>
      </c>
      <c r="P5757">
        <v>7.7691711999999996E-2</v>
      </c>
      <c r="Q5757">
        <v>0.28996345499999998</v>
      </c>
      <c r="R5757">
        <v>5.6492010000000004E-3</v>
      </c>
      <c r="S5757">
        <v>0.21442608499999999</v>
      </c>
      <c r="T5757">
        <v>0.224668017</v>
      </c>
      <c r="U5757">
        <v>0.107434196</v>
      </c>
      <c r="V5757">
        <v>-0.15568009899999999</v>
      </c>
      <c r="W5757">
        <v>0.46104743300000001</v>
      </c>
      <c r="X5757">
        <v>-0.32660537899999997</v>
      </c>
      <c r="Y5757">
        <v>0.31226539599999997</v>
      </c>
      <c r="Z5757">
        <v>0.61923521000000004</v>
      </c>
    </row>
    <row r="5758" spans="1:26" x14ac:dyDescent="0.2">
      <c r="A5758" t="s">
        <v>3469</v>
      </c>
      <c r="B5758" t="s">
        <v>3470</v>
      </c>
      <c r="C5758" t="s">
        <v>3471</v>
      </c>
      <c r="D5758" s="1">
        <v>3.9999999999999997E-34</v>
      </c>
      <c r="E5758">
        <v>150.19999999999999</v>
      </c>
      <c r="H5758" t="s">
        <v>3472</v>
      </c>
      <c r="J5758" t="s">
        <v>31</v>
      </c>
      <c r="K5758" t="s">
        <v>1680</v>
      </c>
      <c r="L5758" t="s">
        <v>33</v>
      </c>
      <c r="M5758" t="s">
        <v>325</v>
      </c>
      <c r="N5758" t="s">
        <v>1681</v>
      </c>
      <c r="O5758">
        <v>-0.164306012</v>
      </c>
      <c r="P5758">
        <v>4.4622361850000001</v>
      </c>
      <c r="Q5758">
        <v>1.4921688099999999</v>
      </c>
      <c r="R5758">
        <v>5.2905367160000001</v>
      </c>
      <c r="S5758">
        <v>0.86580952</v>
      </c>
      <c r="T5758">
        <v>-1.637775116</v>
      </c>
      <c r="U5758">
        <v>0.62868173100000002</v>
      </c>
      <c r="V5758">
        <v>-0.26556501300000002</v>
      </c>
      <c r="W5758">
        <v>0.70374249300000002</v>
      </c>
      <c r="X5758">
        <v>-1.1420562270000001</v>
      </c>
      <c r="Y5758">
        <v>-2.4837338E-2</v>
      </c>
      <c r="Z5758">
        <v>1.0420732399999999</v>
      </c>
    </row>
    <row r="5759" spans="1:26" x14ac:dyDescent="0.2">
      <c r="A5759" t="s">
        <v>37569</v>
      </c>
      <c r="B5759" t="s">
        <v>37570</v>
      </c>
      <c r="C5759" t="s">
        <v>37571</v>
      </c>
      <c r="D5759" s="1">
        <v>6.2000000000000003E-53</v>
      </c>
      <c r="E5759">
        <v>212.2</v>
      </c>
      <c r="H5759" t="s">
        <v>30026</v>
      </c>
      <c r="J5759" t="s">
        <v>31</v>
      </c>
      <c r="K5759" t="s">
        <v>37572</v>
      </c>
      <c r="L5759" t="s">
        <v>33</v>
      </c>
      <c r="M5759" t="s">
        <v>97</v>
      </c>
      <c r="N5759" t="s">
        <v>37573</v>
      </c>
      <c r="O5759">
        <v>-0.29992250999999998</v>
      </c>
      <c r="P5759">
        <v>2.1803167640000001</v>
      </c>
      <c r="Q5759">
        <v>0.99710125800000005</v>
      </c>
      <c r="R5759">
        <v>2.5375001469999998</v>
      </c>
      <c r="S5759">
        <v>1.095705044</v>
      </c>
      <c r="T5759">
        <v>-0.98563070200000003</v>
      </c>
      <c r="U5759">
        <v>-1.8032291999999998E-2</v>
      </c>
      <c r="V5759">
        <v>4.1141218049999999</v>
      </c>
      <c r="W5759">
        <v>0.78434571799999997</v>
      </c>
      <c r="X5759">
        <v>4.0057535260000003</v>
      </c>
      <c r="Y5759">
        <v>0.60305426299999998</v>
      </c>
      <c r="Z5759">
        <v>-2.883272056</v>
      </c>
    </row>
    <row r="5760" spans="1:26" x14ac:dyDescent="0.2">
      <c r="A5760" t="s">
        <v>26424</v>
      </c>
      <c r="B5760" t="s">
        <v>26425</v>
      </c>
      <c r="C5760" t="s">
        <v>26426</v>
      </c>
      <c r="D5760" s="1">
        <v>1.2E-9</v>
      </c>
      <c r="E5760">
        <v>68.2</v>
      </c>
      <c r="J5760" t="s">
        <v>31</v>
      </c>
      <c r="K5760" t="s">
        <v>26427</v>
      </c>
      <c r="L5760" t="s">
        <v>33</v>
      </c>
      <c r="M5760" t="s">
        <v>574</v>
      </c>
      <c r="N5760" t="s">
        <v>24869</v>
      </c>
      <c r="O5760">
        <v>0.41519952700000001</v>
      </c>
      <c r="P5760">
        <v>-4.4824055000000002E-2</v>
      </c>
      <c r="Q5760">
        <v>8.4809755000000001E-2</v>
      </c>
      <c r="R5760">
        <v>-0.48443806299999997</v>
      </c>
      <c r="S5760">
        <v>-0.31305913299999999</v>
      </c>
      <c r="T5760">
        <v>0.14456175499999999</v>
      </c>
      <c r="U5760">
        <v>0.24154092499999999</v>
      </c>
      <c r="V5760">
        <v>0.86280310400000004</v>
      </c>
      <c r="W5760">
        <v>0.64490518799999996</v>
      </c>
      <c r="X5760">
        <v>0.58303493399999995</v>
      </c>
      <c r="Y5760">
        <v>0.34402590199999999</v>
      </c>
      <c r="Z5760">
        <v>-0.23825700399999999</v>
      </c>
    </row>
    <row r="5761" spans="1:26" x14ac:dyDescent="0.2">
      <c r="A5761" t="s">
        <v>14759</v>
      </c>
      <c r="B5761" t="s">
        <v>14760</v>
      </c>
      <c r="C5761" t="s">
        <v>14761</v>
      </c>
      <c r="D5761" s="1">
        <v>1.4E-14</v>
      </c>
      <c r="E5761">
        <v>85.1</v>
      </c>
      <c r="J5761" t="s">
        <v>31</v>
      </c>
      <c r="K5761" t="s">
        <v>14762</v>
      </c>
      <c r="L5761" t="s">
        <v>33</v>
      </c>
      <c r="M5761" t="s">
        <v>665</v>
      </c>
      <c r="N5761" t="s">
        <v>14763</v>
      </c>
      <c r="O5761">
        <v>-0.217296771</v>
      </c>
      <c r="P5761">
        <v>-0.59901029699999997</v>
      </c>
      <c r="Q5761">
        <v>-0.47904079700000002</v>
      </c>
      <c r="R5761">
        <v>-0.36369815300000002</v>
      </c>
      <c r="S5761">
        <v>-0.229562086</v>
      </c>
      <c r="T5761">
        <v>0.13280661599999999</v>
      </c>
      <c r="U5761">
        <v>0.164165488</v>
      </c>
      <c r="V5761">
        <v>0.25028261699999999</v>
      </c>
      <c r="W5761">
        <v>0.59519582599999998</v>
      </c>
      <c r="X5761">
        <v>4.3337682000000002E-2</v>
      </c>
      <c r="Y5761">
        <v>0.39480911000000002</v>
      </c>
      <c r="Z5761">
        <v>0.33567960699999999</v>
      </c>
    </row>
    <row r="5762" spans="1:26" x14ac:dyDescent="0.2">
      <c r="A5762" t="s">
        <v>23353</v>
      </c>
      <c r="B5762" t="s">
        <v>23354</v>
      </c>
      <c r="C5762" t="s">
        <v>23355</v>
      </c>
      <c r="D5762" s="1">
        <v>1.5E-57</v>
      </c>
      <c r="E5762">
        <v>229.6</v>
      </c>
      <c r="F5762" t="s">
        <v>23356</v>
      </c>
      <c r="G5762" t="s">
        <v>23357</v>
      </c>
      <c r="H5762" t="s">
        <v>23358</v>
      </c>
      <c r="J5762" t="s">
        <v>31</v>
      </c>
      <c r="K5762" t="s">
        <v>23359</v>
      </c>
      <c r="L5762" t="s">
        <v>33</v>
      </c>
      <c r="M5762" t="s">
        <v>16606</v>
      </c>
      <c r="N5762" t="s">
        <v>23360</v>
      </c>
      <c r="O5762">
        <v>0.119257038</v>
      </c>
      <c r="P5762">
        <v>-0.17871922600000001</v>
      </c>
      <c r="Q5762">
        <v>8.5537572000000006E-2</v>
      </c>
      <c r="R5762">
        <v>-0.30751687</v>
      </c>
      <c r="S5762">
        <v>-2.7833486000000001E-2</v>
      </c>
      <c r="T5762">
        <v>0.27380210799999999</v>
      </c>
      <c r="U5762">
        <v>0.15469379799999999</v>
      </c>
      <c r="V5762">
        <v>-0.14660440599999999</v>
      </c>
      <c r="W5762">
        <v>-0.121320945</v>
      </c>
      <c r="X5762">
        <v>-0.27270354299999999</v>
      </c>
      <c r="Y5762">
        <v>-0.249776473</v>
      </c>
      <c r="Z5762">
        <v>-6.3294160000000002E-2</v>
      </c>
    </row>
    <row r="5763" spans="1:26" x14ac:dyDescent="0.2">
      <c r="A5763" t="s">
        <v>19575</v>
      </c>
      <c r="B5763" t="s">
        <v>19576</v>
      </c>
      <c r="C5763" t="s">
        <v>19577</v>
      </c>
      <c r="D5763" s="1">
        <v>2.7000000000000001E-82</v>
      </c>
      <c r="E5763">
        <v>311.60000000000002</v>
      </c>
      <c r="F5763" t="s">
        <v>19578</v>
      </c>
      <c r="G5763" t="s">
        <v>19579</v>
      </c>
      <c r="H5763" t="s">
        <v>19580</v>
      </c>
      <c r="J5763" t="s">
        <v>31</v>
      </c>
      <c r="K5763" t="s">
        <v>19581</v>
      </c>
      <c r="L5763" t="s">
        <v>33</v>
      </c>
      <c r="M5763" t="s">
        <v>680</v>
      </c>
      <c r="N5763" t="s">
        <v>19582</v>
      </c>
      <c r="O5763">
        <v>0.37376107800000002</v>
      </c>
      <c r="P5763">
        <v>-0.210890837</v>
      </c>
      <c r="Q5763">
        <v>0.111331635</v>
      </c>
      <c r="R5763">
        <v>-0.64652773900000005</v>
      </c>
      <c r="S5763">
        <v>-0.24983498900000001</v>
      </c>
      <c r="T5763">
        <v>0.315379193</v>
      </c>
      <c r="U5763">
        <v>0.12029775700000001</v>
      </c>
      <c r="V5763">
        <v>5.6224093000000003E-2</v>
      </c>
      <c r="W5763">
        <v>0.19304702900000001</v>
      </c>
      <c r="X5763">
        <v>-9.1116580000000003E-2</v>
      </c>
      <c r="Y5763">
        <v>5.7601455000000003E-2</v>
      </c>
      <c r="Z5763">
        <v>0.10792017299999999</v>
      </c>
    </row>
    <row r="5764" spans="1:26" x14ac:dyDescent="0.2">
      <c r="A5764" t="s">
        <v>25574</v>
      </c>
      <c r="B5764" t="s">
        <v>25575</v>
      </c>
      <c r="C5764" t="s">
        <v>25576</v>
      </c>
      <c r="D5764" s="1">
        <v>7E-72</v>
      </c>
      <c r="E5764">
        <v>276.89999999999998</v>
      </c>
      <c r="F5764" t="s">
        <v>25577</v>
      </c>
      <c r="G5764" t="s">
        <v>25578</v>
      </c>
      <c r="H5764" t="s">
        <v>25579</v>
      </c>
      <c r="J5764" t="s">
        <v>31</v>
      </c>
      <c r="K5764" t="s">
        <v>5174</v>
      </c>
      <c r="L5764" t="s">
        <v>33</v>
      </c>
      <c r="M5764" t="s">
        <v>5175</v>
      </c>
      <c r="N5764" t="s">
        <v>5176</v>
      </c>
      <c r="O5764">
        <v>-0.219875233</v>
      </c>
      <c r="P5764">
        <v>-6.7972861999999995E-2</v>
      </c>
      <c r="Q5764">
        <v>-0.219745048</v>
      </c>
      <c r="R5764">
        <v>0.169428153</v>
      </c>
      <c r="S5764">
        <v>1.8981349000000002E-2</v>
      </c>
      <c r="T5764">
        <v>-0.13015522700000001</v>
      </c>
      <c r="U5764">
        <v>0.23802020900000001</v>
      </c>
      <c r="V5764">
        <v>0.68915015599999996</v>
      </c>
      <c r="W5764">
        <v>0.54274824200000005</v>
      </c>
      <c r="X5764">
        <v>0.429066897</v>
      </c>
      <c r="Y5764">
        <v>0.26663366900000002</v>
      </c>
      <c r="Z5764">
        <v>-0.18391437399999999</v>
      </c>
    </row>
    <row r="5765" spans="1:26" x14ac:dyDescent="0.2">
      <c r="A5765" t="s">
        <v>6087</v>
      </c>
      <c r="B5765" t="s">
        <v>6088</v>
      </c>
      <c r="C5765" t="s">
        <v>6089</v>
      </c>
      <c r="D5765" s="1">
        <v>1.1E-21</v>
      </c>
      <c r="E5765">
        <v>110.5</v>
      </c>
      <c r="G5765" t="s">
        <v>6090</v>
      </c>
      <c r="H5765" t="s">
        <v>6091</v>
      </c>
      <c r="J5765" t="s">
        <v>31</v>
      </c>
      <c r="K5765" t="s">
        <v>6092</v>
      </c>
      <c r="L5765" t="s">
        <v>33</v>
      </c>
      <c r="M5765" t="s">
        <v>455</v>
      </c>
      <c r="N5765" t="s">
        <v>6093</v>
      </c>
      <c r="O5765">
        <v>-4.8520658000000001E-2</v>
      </c>
      <c r="P5765">
        <v>-8.0226772000000002E-2</v>
      </c>
      <c r="Q5765">
        <v>-0.14797553199999999</v>
      </c>
      <c r="R5765">
        <v>-1.3398344E-2</v>
      </c>
      <c r="S5765">
        <v>-7.4028285999999999E-2</v>
      </c>
      <c r="T5765">
        <v>-5.7731257000000001E-2</v>
      </c>
      <c r="U5765">
        <v>3.1323556000000002E-2</v>
      </c>
      <c r="V5765">
        <v>-1.0407339440000001</v>
      </c>
      <c r="W5765">
        <v>-0.15768095700000001</v>
      </c>
      <c r="X5765">
        <v>-1.0424973310000001</v>
      </c>
      <c r="Y5765">
        <v>-0.16280872900000001</v>
      </c>
      <c r="Z5765">
        <v>0.78985048899999999</v>
      </c>
    </row>
    <row r="5766" spans="1:26" x14ac:dyDescent="0.2">
      <c r="A5766" t="s">
        <v>20340</v>
      </c>
      <c r="B5766" t="s">
        <v>20341</v>
      </c>
      <c r="C5766" t="s">
        <v>20342</v>
      </c>
      <c r="D5766" s="1">
        <v>6.4000000000000004E-31</v>
      </c>
      <c r="E5766">
        <v>140.6</v>
      </c>
      <c r="J5766" t="s">
        <v>31</v>
      </c>
      <c r="K5766" t="s">
        <v>20343</v>
      </c>
      <c r="L5766" t="s">
        <v>33</v>
      </c>
      <c r="M5766" t="s">
        <v>50</v>
      </c>
      <c r="N5766" t="s">
        <v>20344</v>
      </c>
      <c r="O5766">
        <v>0.121456464</v>
      </c>
      <c r="P5766">
        <v>-0.73720766100000001</v>
      </c>
      <c r="Q5766">
        <v>-0.36810958700000002</v>
      </c>
      <c r="R5766">
        <v>-0.86110660299999997</v>
      </c>
      <c r="S5766">
        <v>-0.44896970600000002</v>
      </c>
      <c r="T5766">
        <v>0.36844211799999999</v>
      </c>
      <c r="U5766">
        <v>-2.8629396000000001E-2</v>
      </c>
      <c r="V5766">
        <v>7.5528240999999996E-2</v>
      </c>
      <c r="W5766">
        <v>0.17731550900000001</v>
      </c>
      <c r="X5766">
        <v>0.110020628</v>
      </c>
      <c r="Y5766">
        <v>0.17874230699999999</v>
      </c>
      <c r="Z5766">
        <v>7.2485358999999999E-2</v>
      </c>
    </row>
    <row r="5767" spans="1:26" x14ac:dyDescent="0.2">
      <c r="A5767" t="s">
        <v>3029</v>
      </c>
      <c r="B5767" t="s">
        <v>3030</v>
      </c>
      <c r="C5767" t="s">
        <v>3031</v>
      </c>
      <c r="D5767" s="1">
        <v>1.3E-25</v>
      </c>
      <c r="E5767">
        <v>121.7</v>
      </c>
      <c r="G5767" t="s">
        <v>3032</v>
      </c>
      <c r="J5767" t="s">
        <v>31</v>
      </c>
      <c r="K5767" t="s">
        <v>3033</v>
      </c>
      <c r="L5767" t="s">
        <v>33</v>
      </c>
      <c r="M5767" t="s">
        <v>50</v>
      </c>
      <c r="N5767" t="s">
        <v>3034</v>
      </c>
      <c r="O5767">
        <v>0.33984421500000001</v>
      </c>
      <c r="P5767">
        <v>-0.38530367100000001</v>
      </c>
      <c r="Q5767">
        <v>-6.7199943999999998E-2</v>
      </c>
      <c r="R5767">
        <v>-0.75319471000000005</v>
      </c>
      <c r="S5767">
        <v>-0.386744064</v>
      </c>
      <c r="T5767">
        <v>0.31503917799999998</v>
      </c>
      <c r="U5767">
        <v>0.40683090999999999</v>
      </c>
      <c r="V5767">
        <v>-1.442682128</v>
      </c>
      <c r="W5767">
        <v>-0.16562972000000001</v>
      </c>
      <c r="X5767">
        <v>-1.979710018</v>
      </c>
      <c r="Y5767">
        <v>-0.52775169700000002</v>
      </c>
      <c r="Z5767">
        <v>1.095302078</v>
      </c>
    </row>
    <row r="5768" spans="1:26" x14ac:dyDescent="0.2">
      <c r="A5768" t="s">
        <v>25941</v>
      </c>
      <c r="B5768" t="s">
        <v>25942</v>
      </c>
      <c r="C5768" t="s">
        <v>25943</v>
      </c>
      <c r="D5768" s="1">
        <v>2.0000000000000001E-68</v>
      </c>
      <c r="E5768">
        <v>264.60000000000002</v>
      </c>
      <c r="F5768" t="s">
        <v>25944</v>
      </c>
      <c r="G5768" t="s">
        <v>25945</v>
      </c>
      <c r="H5768" t="s">
        <v>25946</v>
      </c>
      <c r="J5768" t="s">
        <v>31</v>
      </c>
      <c r="K5768" t="s">
        <v>25947</v>
      </c>
      <c r="L5768" t="s">
        <v>33</v>
      </c>
      <c r="M5768" t="s">
        <v>680</v>
      </c>
      <c r="N5768" t="s">
        <v>9562</v>
      </c>
      <c r="O5768">
        <v>-0.135749711</v>
      </c>
      <c r="P5768">
        <v>-0.40160876299999998</v>
      </c>
      <c r="Q5768">
        <v>-0.60250502500000003</v>
      </c>
      <c r="R5768">
        <v>-0.25654325900000002</v>
      </c>
      <c r="S5768">
        <v>-0.42018724400000002</v>
      </c>
      <c r="T5768">
        <v>-0.17695528299999999</v>
      </c>
      <c r="U5768">
        <v>5.1098480000000002E-3</v>
      </c>
      <c r="V5768">
        <v>0.60885061799999995</v>
      </c>
      <c r="W5768">
        <v>0.41056873199999999</v>
      </c>
      <c r="X5768">
        <v>0.57271044199999999</v>
      </c>
      <c r="Y5768">
        <v>0.379292876</v>
      </c>
      <c r="Z5768">
        <v>-0.20849194300000001</v>
      </c>
    </row>
    <row r="5769" spans="1:26" x14ac:dyDescent="0.2">
      <c r="A5769" t="s">
        <v>27569</v>
      </c>
      <c r="B5769" t="s">
        <v>27570</v>
      </c>
      <c r="C5769" t="s">
        <v>27571</v>
      </c>
      <c r="D5769" s="1">
        <v>7.4000000000000005E-60</v>
      </c>
      <c r="E5769">
        <v>236.5</v>
      </c>
      <c r="J5769" t="s">
        <v>31</v>
      </c>
      <c r="K5769" t="s">
        <v>27572</v>
      </c>
      <c r="L5769" t="s">
        <v>33</v>
      </c>
      <c r="M5769" t="s">
        <v>3837</v>
      </c>
      <c r="N5769" t="s">
        <v>27573</v>
      </c>
      <c r="O5769">
        <v>-0.23074830499999999</v>
      </c>
      <c r="P5769">
        <v>-0.45654919399999999</v>
      </c>
      <c r="Q5769">
        <v>-0.50557309500000003</v>
      </c>
      <c r="R5769">
        <v>-0.20354762700000001</v>
      </c>
      <c r="S5769">
        <v>-0.23554624399999999</v>
      </c>
      <c r="T5769">
        <v>-3.4082108E-2</v>
      </c>
      <c r="U5769">
        <v>2.4710279000000002E-2</v>
      </c>
      <c r="V5769">
        <v>0.89159842700000003</v>
      </c>
      <c r="W5769">
        <v>0.564863699</v>
      </c>
      <c r="X5769">
        <v>0.838140408</v>
      </c>
      <c r="Y5769">
        <v>0.42106329999999997</v>
      </c>
      <c r="Z5769">
        <v>-0.30750049299999999</v>
      </c>
    </row>
    <row r="5770" spans="1:26" x14ac:dyDescent="0.2">
      <c r="A5770" t="s">
        <v>22469</v>
      </c>
      <c r="B5770" t="s">
        <v>22470</v>
      </c>
      <c r="C5770" t="s">
        <v>22471</v>
      </c>
      <c r="D5770" s="1">
        <v>1.5999999999999999E-35</v>
      </c>
      <c r="E5770">
        <v>154.5</v>
      </c>
      <c r="F5770" t="s">
        <v>18372</v>
      </c>
      <c r="G5770" t="s">
        <v>18373</v>
      </c>
      <c r="H5770" t="s">
        <v>18374</v>
      </c>
      <c r="J5770" t="s">
        <v>31</v>
      </c>
      <c r="K5770" t="s">
        <v>22472</v>
      </c>
      <c r="L5770" t="s">
        <v>33</v>
      </c>
      <c r="M5770" t="s">
        <v>842</v>
      </c>
      <c r="N5770" t="s">
        <v>22473</v>
      </c>
      <c r="O5770">
        <v>0.67563305600000001</v>
      </c>
      <c r="P5770">
        <v>2.7589949460000001</v>
      </c>
      <c r="Q5770">
        <v>2.8512475269999999</v>
      </c>
      <c r="R5770">
        <v>1.8290983240000001</v>
      </c>
      <c r="S5770">
        <v>1.6971349259999999</v>
      </c>
      <c r="T5770">
        <v>0.28149709299999998</v>
      </c>
      <c r="U5770">
        <v>3.6436260999999998E-2</v>
      </c>
      <c r="V5770">
        <v>1.510363533</v>
      </c>
      <c r="W5770">
        <v>1.3053807660000001</v>
      </c>
      <c r="X5770">
        <v>1.4594309379999999</v>
      </c>
      <c r="Y5770">
        <v>1.0364551399999999</v>
      </c>
      <c r="Z5770">
        <v>-2.1013649999999998E-2</v>
      </c>
    </row>
    <row r="5771" spans="1:26" x14ac:dyDescent="0.2">
      <c r="A5771" t="s">
        <v>19617</v>
      </c>
      <c r="B5771" t="s">
        <v>19618</v>
      </c>
      <c r="C5771" t="s">
        <v>19619</v>
      </c>
      <c r="D5771" s="1">
        <v>2.2E-63</v>
      </c>
      <c r="E5771">
        <v>246.9</v>
      </c>
      <c r="F5771" t="s">
        <v>19620</v>
      </c>
      <c r="G5771" t="s">
        <v>19621</v>
      </c>
      <c r="H5771" t="s">
        <v>19622</v>
      </c>
      <c r="J5771" t="s">
        <v>31</v>
      </c>
      <c r="K5771" t="s">
        <v>19623</v>
      </c>
      <c r="L5771" t="s">
        <v>33</v>
      </c>
      <c r="M5771" t="s">
        <v>680</v>
      </c>
      <c r="N5771" t="s">
        <v>19624</v>
      </c>
      <c r="O5771">
        <v>-0.98242211800000001</v>
      </c>
      <c r="P5771">
        <v>-1.879942191</v>
      </c>
      <c r="Q5771">
        <v>-1.8990477160000001</v>
      </c>
      <c r="R5771">
        <v>-0.78310955299999996</v>
      </c>
      <c r="S5771">
        <v>-0.73884896600000005</v>
      </c>
      <c r="T5771">
        <v>-4.3905089999999999E-3</v>
      </c>
      <c r="U5771">
        <v>-0.76746360199999997</v>
      </c>
      <c r="V5771">
        <v>-1.4077787470000001</v>
      </c>
      <c r="W5771">
        <v>-1.269283473</v>
      </c>
      <c r="X5771">
        <v>-0.56739665100000003</v>
      </c>
      <c r="Y5771">
        <v>-0.37046624099999997</v>
      </c>
      <c r="Z5771">
        <v>0.105412504</v>
      </c>
    </row>
    <row r="5772" spans="1:26" x14ac:dyDescent="0.2">
      <c r="A5772" t="s">
        <v>22738</v>
      </c>
      <c r="B5772" t="s">
        <v>22739</v>
      </c>
      <c r="C5772" t="s">
        <v>22740</v>
      </c>
      <c r="D5772" s="1">
        <v>6.9999999999999999E-35</v>
      </c>
      <c r="E5772">
        <v>153.30000000000001</v>
      </c>
      <c r="F5772" t="s">
        <v>11536</v>
      </c>
      <c r="G5772" t="s">
        <v>22741</v>
      </c>
      <c r="H5772" t="s">
        <v>22742</v>
      </c>
      <c r="J5772" t="s">
        <v>31</v>
      </c>
      <c r="K5772" t="s">
        <v>11539</v>
      </c>
      <c r="L5772" t="s">
        <v>33</v>
      </c>
      <c r="M5772" t="s">
        <v>152</v>
      </c>
      <c r="N5772" t="s">
        <v>4720</v>
      </c>
      <c r="O5772">
        <v>-5.6936240999999999E-2</v>
      </c>
      <c r="P5772">
        <v>-0.49922209000000001</v>
      </c>
      <c r="Q5772">
        <v>-0.27399540999999999</v>
      </c>
      <c r="R5772">
        <v>-0.432819075</v>
      </c>
      <c r="S5772">
        <v>-0.19319876699999999</v>
      </c>
      <c r="T5772">
        <v>0.238270809</v>
      </c>
      <c r="U5772">
        <v>3.9450549000000001E-2</v>
      </c>
      <c r="V5772">
        <v>0.326984208</v>
      </c>
      <c r="W5772">
        <v>0.26222790000000001</v>
      </c>
      <c r="X5772">
        <v>0.22157445200000001</v>
      </c>
      <c r="Y5772">
        <v>0.20885996900000001</v>
      </c>
      <c r="Z5772">
        <v>-3.4309720000000002E-2</v>
      </c>
    </row>
    <row r="5773" spans="1:26" x14ac:dyDescent="0.2">
      <c r="A5773" t="s">
        <v>11690</v>
      </c>
      <c r="B5773" t="s">
        <v>11691</v>
      </c>
      <c r="C5773" t="s">
        <v>11692</v>
      </c>
      <c r="D5773" s="1">
        <v>7.4999999999999995E-137</v>
      </c>
      <c r="E5773">
        <v>492.7</v>
      </c>
      <c r="F5773" t="s">
        <v>11693</v>
      </c>
      <c r="G5773" t="s">
        <v>11694</v>
      </c>
      <c r="H5773" t="s">
        <v>11695</v>
      </c>
      <c r="I5773" t="s">
        <v>11696</v>
      </c>
      <c r="J5773" t="s">
        <v>31</v>
      </c>
      <c r="K5773" t="s">
        <v>11697</v>
      </c>
      <c r="L5773" t="s">
        <v>33</v>
      </c>
      <c r="M5773" t="s">
        <v>842</v>
      </c>
      <c r="N5773" t="s">
        <v>11698</v>
      </c>
      <c r="O5773">
        <v>9.3197099999999997E-4</v>
      </c>
      <c r="P5773">
        <v>-0.51657353699999997</v>
      </c>
      <c r="Q5773">
        <v>-0.408612541</v>
      </c>
      <c r="R5773">
        <v>-0.51110646299999996</v>
      </c>
      <c r="S5773">
        <v>-0.373516236</v>
      </c>
      <c r="T5773">
        <v>0.118284581</v>
      </c>
      <c r="U5773">
        <v>-6.9336356000000002E-2</v>
      </c>
      <c r="V5773">
        <v>-0.33399035300000002</v>
      </c>
      <c r="W5773">
        <v>0.12634672599999999</v>
      </c>
      <c r="X5773">
        <v>-0.32633182199999999</v>
      </c>
      <c r="Y5773">
        <v>0.19184921399999999</v>
      </c>
      <c r="Z5773">
        <v>0.47962552899999999</v>
      </c>
    </row>
    <row r="5774" spans="1:26" x14ac:dyDescent="0.2">
      <c r="A5774" t="s">
        <v>2956</v>
      </c>
      <c r="B5774" t="s">
        <v>2957</v>
      </c>
      <c r="C5774" t="s">
        <v>2958</v>
      </c>
      <c r="D5774" s="1">
        <v>5.3999999999999998E-59</v>
      </c>
      <c r="E5774">
        <v>234.2</v>
      </c>
      <c r="H5774" t="s">
        <v>2959</v>
      </c>
      <c r="J5774" t="s">
        <v>31</v>
      </c>
      <c r="K5774" t="s">
        <v>2960</v>
      </c>
      <c r="L5774" t="s">
        <v>33</v>
      </c>
      <c r="M5774" t="s">
        <v>97</v>
      </c>
      <c r="N5774" t="s">
        <v>2961</v>
      </c>
      <c r="O5774">
        <v>0.12591481800000001</v>
      </c>
      <c r="P5774">
        <v>0.36396780200000001</v>
      </c>
      <c r="Q5774">
        <v>0.160507551</v>
      </c>
      <c r="R5774">
        <v>0.222413266</v>
      </c>
      <c r="S5774">
        <v>2.8035197000000001E-2</v>
      </c>
      <c r="T5774">
        <v>-0.16925499699999999</v>
      </c>
      <c r="U5774">
        <v>0.15657668499999999</v>
      </c>
      <c r="V5774">
        <v>-1.357245641</v>
      </c>
      <c r="W5774">
        <v>-0.238734363</v>
      </c>
      <c r="X5774">
        <v>-1.576641255</v>
      </c>
      <c r="Y5774">
        <v>-0.35762226600000002</v>
      </c>
      <c r="Z5774">
        <v>1.1062585920000001</v>
      </c>
    </row>
    <row r="5775" spans="1:26" x14ac:dyDescent="0.2">
      <c r="A5775" t="s">
        <v>12336</v>
      </c>
      <c r="B5775" t="s">
        <v>12337</v>
      </c>
      <c r="C5775" t="s">
        <v>12338</v>
      </c>
      <c r="D5775" s="1">
        <v>2.9999999999999997E-8</v>
      </c>
      <c r="E5775">
        <v>64.3</v>
      </c>
      <c r="F5775" t="s">
        <v>12339</v>
      </c>
      <c r="G5775" t="s">
        <v>12340</v>
      </c>
      <c r="H5775" t="s">
        <v>12341</v>
      </c>
      <c r="J5775" t="s">
        <v>31</v>
      </c>
      <c r="K5775" t="s">
        <v>12342</v>
      </c>
      <c r="L5775" t="s">
        <v>33</v>
      </c>
      <c r="M5775" t="s">
        <v>325</v>
      </c>
      <c r="N5775" t="s">
        <v>12343</v>
      </c>
      <c r="O5775">
        <v>1.5696320999999999E-2</v>
      </c>
      <c r="P5775">
        <v>-0.88923150100000004</v>
      </c>
      <c r="Q5775">
        <v>-0.22239552500000001</v>
      </c>
      <c r="R5775">
        <v>-0.89798591299999997</v>
      </c>
      <c r="S5775">
        <v>-0.19785849</v>
      </c>
      <c r="T5775">
        <v>0.625094704</v>
      </c>
      <c r="U5775">
        <v>5.8296307999999998E-2</v>
      </c>
      <c r="V5775">
        <v>-0.83425493100000003</v>
      </c>
      <c r="W5775">
        <v>-0.29762751900000001</v>
      </c>
      <c r="X5775">
        <v>-0.88897245499999999</v>
      </c>
      <c r="Y5775">
        <v>-0.31697808999999999</v>
      </c>
      <c r="Z5775">
        <v>0.449008395</v>
      </c>
    </row>
    <row r="5776" spans="1:26" x14ac:dyDescent="0.2">
      <c r="A5776" t="s">
        <v>4486</v>
      </c>
      <c r="B5776" t="s">
        <v>4487</v>
      </c>
      <c r="C5776" t="s">
        <v>4488</v>
      </c>
      <c r="D5776" s="1">
        <v>1.6E-126</v>
      </c>
      <c r="E5776">
        <v>458.4</v>
      </c>
      <c r="J5776" t="s">
        <v>31</v>
      </c>
      <c r="K5776" t="s">
        <v>4489</v>
      </c>
      <c r="L5776" t="s">
        <v>33</v>
      </c>
      <c r="M5776" t="s">
        <v>665</v>
      </c>
      <c r="N5776" t="s">
        <v>4490</v>
      </c>
      <c r="O5776">
        <v>-0.180698056</v>
      </c>
      <c r="P5776">
        <v>-0.119881655</v>
      </c>
      <c r="Q5776">
        <v>-0.35766432999999997</v>
      </c>
      <c r="R5776">
        <v>8.7589379999999994E-2</v>
      </c>
      <c r="S5776">
        <v>-0.13543244700000001</v>
      </c>
      <c r="T5776">
        <v>-0.21578403600000001</v>
      </c>
      <c r="U5776">
        <v>0.223714096</v>
      </c>
      <c r="V5776">
        <v>-0.71286195799999996</v>
      </c>
      <c r="W5776">
        <v>0.28078435499999999</v>
      </c>
      <c r="X5776">
        <v>-0.95657425900000004</v>
      </c>
      <c r="Y5776">
        <v>2.2671114999999999E-2</v>
      </c>
      <c r="Z5776">
        <v>0.92612346800000001</v>
      </c>
    </row>
    <row r="5777" spans="1:26" x14ac:dyDescent="0.2">
      <c r="A5777" t="s">
        <v>11401</v>
      </c>
      <c r="B5777" t="s">
        <v>11402</v>
      </c>
      <c r="C5777" t="s">
        <v>11403</v>
      </c>
      <c r="D5777" s="1">
        <v>5.5000000000000003E-178</v>
      </c>
      <c r="E5777">
        <v>630.20000000000005</v>
      </c>
      <c r="G5777" t="s">
        <v>11404</v>
      </c>
      <c r="H5777" t="s">
        <v>11405</v>
      </c>
      <c r="J5777" t="s">
        <v>31</v>
      </c>
      <c r="K5777" t="s">
        <v>11406</v>
      </c>
      <c r="L5777" t="s">
        <v>33</v>
      </c>
      <c r="M5777" t="s">
        <v>3671</v>
      </c>
      <c r="N5777" t="s">
        <v>4655</v>
      </c>
      <c r="O5777">
        <v>-0.15897755</v>
      </c>
      <c r="P5777">
        <v>-0.54244308900000004</v>
      </c>
      <c r="Q5777">
        <v>-0.333543225</v>
      </c>
      <c r="R5777">
        <v>-0.36205153400000001</v>
      </c>
      <c r="S5777">
        <v>-0.14354713699999999</v>
      </c>
      <c r="T5777">
        <v>0.21944904100000001</v>
      </c>
      <c r="U5777">
        <v>-0.31135380800000001</v>
      </c>
      <c r="V5777">
        <v>-1.1074095399999999</v>
      </c>
      <c r="W5777">
        <v>-0.54513302699999999</v>
      </c>
      <c r="X5777">
        <v>-0.778638414</v>
      </c>
      <c r="Y5777">
        <v>-0.194935474</v>
      </c>
      <c r="Z5777">
        <v>0.49269637199999999</v>
      </c>
    </row>
    <row r="5778" spans="1:26" x14ac:dyDescent="0.2">
      <c r="A5778" t="s">
        <v>6813</v>
      </c>
      <c r="B5778" t="s">
        <v>6814</v>
      </c>
      <c r="C5778" t="s">
        <v>6815</v>
      </c>
      <c r="D5778" s="1">
        <v>2.1E-120</v>
      </c>
      <c r="E5778">
        <v>438.7</v>
      </c>
      <c r="F5778" t="s">
        <v>6816</v>
      </c>
      <c r="G5778" t="s">
        <v>6817</v>
      </c>
      <c r="H5778" t="s">
        <v>6818</v>
      </c>
      <c r="J5778" t="s">
        <v>31</v>
      </c>
      <c r="K5778" t="s">
        <v>6819</v>
      </c>
      <c r="L5778" t="s">
        <v>33</v>
      </c>
      <c r="M5778" t="s">
        <v>50</v>
      </c>
      <c r="N5778" t="s">
        <v>6820</v>
      </c>
      <c r="O5778">
        <v>-0.37996733999999999</v>
      </c>
      <c r="P5778">
        <v>-0.12188056899999999</v>
      </c>
      <c r="Q5778">
        <v>-0.40532633899999998</v>
      </c>
      <c r="R5778">
        <v>0.30466860600000001</v>
      </c>
      <c r="S5778">
        <v>1.3391849000000001E-2</v>
      </c>
      <c r="T5778">
        <v>-0.25711577800000002</v>
      </c>
      <c r="U5778">
        <v>-0.39289213299999998</v>
      </c>
      <c r="V5778">
        <v>-1.3292793220000001</v>
      </c>
      <c r="W5778">
        <v>-0.53262343599999995</v>
      </c>
      <c r="X5778">
        <v>-0.87176742699999998</v>
      </c>
      <c r="Y5778">
        <v>-6.4462187000000004E-2</v>
      </c>
      <c r="Z5778">
        <v>0.73821699200000002</v>
      </c>
    </row>
    <row r="5779" spans="1:26" x14ac:dyDescent="0.2">
      <c r="A5779" t="s">
        <v>23813</v>
      </c>
      <c r="B5779" t="s">
        <v>23814</v>
      </c>
      <c r="C5779" t="s">
        <v>23815</v>
      </c>
      <c r="D5779" s="1">
        <v>5.6000000000000003E-16</v>
      </c>
      <c r="E5779">
        <v>92</v>
      </c>
      <c r="J5779" t="s">
        <v>31</v>
      </c>
      <c r="K5779" t="s">
        <v>23816</v>
      </c>
      <c r="L5779" t="s">
        <v>33</v>
      </c>
      <c r="M5779" t="s">
        <v>325</v>
      </c>
      <c r="N5779" t="s">
        <v>23817</v>
      </c>
      <c r="O5779">
        <v>-0.62392525200000004</v>
      </c>
      <c r="P5779">
        <v>2.5586174779999999</v>
      </c>
      <c r="Q5779">
        <v>-0.36204861399999999</v>
      </c>
      <c r="R5779">
        <v>4.1761783829999999</v>
      </c>
      <c r="S5779">
        <v>0.29284091699999998</v>
      </c>
      <c r="T5779">
        <v>-2.1825438610000001</v>
      </c>
      <c r="U5779">
        <v>-0.22276610899999999</v>
      </c>
      <c r="V5779">
        <v>-0.89528880499999997</v>
      </c>
      <c r="W5779">
        <v>-0.94469283900000001</v>
      </c>
      <c r="X5779">
        <v>-0.67576768399999998</v>
      </c>
      <c r="Y5779">
        <v>-0.61993483400000005</v>
      </c>
      <c r="Z5779">
        <v>-8.9502157999999998E-2</v>
      </c>
    </row>
    <row r="5780" spans="1:26" x14ac:dyDescent="0.2">
      <c r="A5780" t="s">
        <v>25800</v>
      </c>
      <c r="B5780" t="s">
        <v>25801</v>
      </c>
      <c r="C5780" t="s">
        <v>25802</v>
      </c>
      <c r="D5780" s="1">
        <v>1.7000000000000001E-13</v>
      </c>
      <c r="E5780">
        <v>81.3</v>
      </c>
      <c r="F5780" t="s">
        <v>25803</v>
      </c>
      <c r="G5780" t="s">
        <v>25804</v>
      </c>
      <c r="H5780" t="s">
        <v>25805</v>
      </c>
      <c r="J5780" t="s">
        <v>31</v>
      </c>
      <c r="K5780" t="s">
        <v>25806</v>
      </c>
      <c r="L5780" t="s">
        <v>33</v>
      </c>
      <c r="M5780" t="s">
        <v>228</v>
      </c>
      <c r="N5780" t="s">
        <v>25807</v>
      </c>
      <c r="O5780">
        <v>0.21692259699999999</v>
      </c>
      <c r="P5780">
        <v>0.41467332499999998</v>
      </c>
      <c r="Q5780">
        <v>0.43332105999999998</v>
      </c>
      <c r="R5780">
        <v>0.106271066</v>
      </c>
      <c r="S5780">
        <v>0.12493029999999999</v>
      </c>
      <c r="T5780">
        <v>9.7972723999999997E-2</v>
      </c>
      <c r="U5780">
        <v>0.34345537300000001</v>
      </c>
      <c r="V5780">
        <v>-0.13598253599999999</v>
      </c>
      <c r="W5780">
        <v>-0.27425808099999999</v>
      </c>
      <c r="X5780">
        <v>-0.63324607399999999</v>
      </c>
      <c r="Y5780">
        <v>-0.53112635100000005</v>
      </c>
      <c r="Z5780">
        <v>-0.197693594</v>
      </c>
    </row>
    <row r="5781" spans="1:26" x14ac:dyDescent="0.2">
      <c r="A5781" t="s">
        <v>28092</v>
      </c>
      <c r="B5781" t="s">
        <v>28093</v>
      </c>
      <c r="C5781" t="s">
        <v>28094</v>
      </c>
      <c r="D5781" s="1">
        <v>2.9999999999999998E-13</v>
      </c>
      <c r="E5781">
        <v>80.900000000000006</v>
      </c>
      <c r="F5781" t="s">
        <v>28095</v>
      </c>
      <c r="G5781" t="s">
        <v>28096</v>
      </c>
      <c r="J5781" t="s">
        <v>31</v>
      </c>
      <c r="K5781" t="s">
        <v>28097</v>
      </c>
      <c r="L5781" t="s">
        <v>33</v>
      </c>
      <c r="M5781" t="s">
        <v>50</v>
      </c>
      <c r="N5781" t="s">
        <v>28098</v>
      </c>
      <c r="O5781">
        <v>-9.5216634999999994E-2</v>
      </c>
      <c r="P5781">
        <v>-0.23313421600000001</v>
      </c>
      <c r="Q5781">
        <v>-0.64945245600000001</v>
      </c>
      <c r="R5781">
        <v>-8.3768154999999997E-2</v>
      </c>
      <c r="S5781">
        <v>-0.32212134799999997</v>
      </c>
      <c r="T5781">
        <v>-0.40120363399999998</v>
      </c>
      <c r="U5781">
        <v>-0.39285947599999999</v>
      </c>
      <c r="V5781">
        <v>9.6507445999999997E-2</v>
      </c>
      <c r="W5781">
        <v>-0.30911236600000003</v>
      </c>
      <c r="X5781">
        <v>0.56938305700000003</v>
      </c>
      <c r="Y5781">
        <v>0.14945947000000001</v>
      </c>
      <c r="Z5781">
        <v>-0.33853818699999999</v>
      </c>
    </row>
    <row r="5782" spans="1:26" x14ac:dyDescent="0.2">
      <c r="A5782" t="s">
        <v>10666</v>
      </c>
      <c r="B5782" t="s">
        <v>10667</v>
      </c>
      <c r="C5782" t="s">
        <v>10668</v>
      </c>
      <c r="D5782" s="1">
        <v>4.1999999999999997E-99</v>
      </c>
      <c r="E5782">
        <v>366.7</v>
      </c>
      <c r="F5782" t="s">
        <v>10669</v>
      </c>
      <c r="G5782" t="s">
        <v>10670</v>
      </c>
      <c r="H5782" t="s">
        <v>10671</v>
      </c>
      <c r="J5782" t="s">
        <v>31</v>
      </c>
      <c r="K5782" t="s">
        <v>10672</v>
      </c>
      <c r="L5782" t="s">
        <v>33</v>
      </c>
      <c r="M5782" t="s">
        <v>665</v>
      </c>
      <c r="N5782" t="s">
        <v>1808</v>
      </c>
      <c r="O5782">
        <v>6.6705103000000002E-2</v>
      </c>
      <c r="P5782">
        <v>3.168438756</v>
      </c>
      <c r="Q5782">
        <v>0.60219203799999999</v>
      </c>
      <c r="R5782">
        <v>2.944681541</v>
      </c>
      <c r="S5782">
        <v>0.27343837700000001</v>
      </c>
      <c r="T5782">
        <v>-1.731164248</v>
      </c>
      <c r="U5782">
        <v>0.156221729</v>
      </c>
      <c r="V5782">
        <v>-0.81576394200000002</v>
      </c>
      <c r="W5782">
        <v>-0.28932450100000001</v>
      </c>
      <c r="X5782">
        <v>-1.034109854</v>
      </c>
      <c r="Y5782">
        <v>-0.38745417900000001</v>
      </c>
      <c r="Z5782">
        <v>0.52739587600000004</v>
      </c>
    </row>
    <row r="5783" spans="1:26" x14ac:dyDescent="0.2">
      <c r="A5783" t="s">
        <v>10544</v>
      </c>
      <c r="B5783" t="s">
        <v>10545</v>
      </c>
      <c r="C5783" t="s">
        <v>10546</v>
      </c>
      <c r="D5783" s="1">
        <v>2.8000000000000002E-13</v>
      </c>
      <c r="E5783">
        <v>80.5</v>
      </c>
      <c r="H5783" t="s">
        <v>10547</v>
      </c>
      <c r="J5783" t="s">
        <v>31</v>
      </c>
      <c r="K5783" t="s">
        <v>10548</v>
      </c>
      <c r="L5783" t="s">
        <v>33</v>
      </c>
      <c r="M5783" t="s">
        <v>179</v>
      </c>
      <c r="N5783" t="s">
        <v>10549</v>
      </c>
      <c r="O5783">
        <v>0.18219558599999999</v>
      </c>
      <c r="P5783">
        <v>-0.19148277399999999</v>
      </c>
      <c r="Q5783">
        <v>0.153094639</v>
      </c>
      <c r="R5783">
        <v>-0.39177459599999997</v>
      </c>
      <c r="S5783">
        <v>-3.0278154000000002E-2</v>
      </c>
      <c r="T5783">
        <v>0.34689899400000002</v>
      </c>
      <c r="U5783">
        <v>0.210376286</v>
      </c>
      <c r="V5783">
        <v>-0.40796919599999998</v>
      </c>
      <c r="W5783">
        <v>0.16131915099999999</v>
      </c>
      <c r="X5783">
        <v>-0.691530121</v>
      </c>
      <c r="Y5783">
        <v>-7.3439354999999998E-2</v>
      </c>
      <c r="Z5783">
        <v>0.534222902</v>
      </c>
    </row>
    <row r="5784" spans="1:26" x14ac:dyDescent="0.2">
      <c r="A5784" t="s">
        <v>12386</v>
      </c>
      <c r="B5784" t="s">
        <v>12387</v>
      </c>
      <c r="C5784" t="s">
        <v>12388</v>
      </c>
      <c r="D5784" s="1">
        <v>1.4000000000000001E-54</v>
      </c>
      <c r="E5784">
        <v>218.4</v>
      </c>
      <c r="J5784" t="s">
        <v>31</v>
      </c>
      <c r="K5784" t="s">
        <v>12389</v>
      </c>
      <c r="L5784" t="s">
        <v>33</v>
      </c>
      <c r="M5784" t="s">
        <v>214</v>
      </c>
      <c r="N5784" t="s">
        <v>3067</v>
      </c>
      <c r="O5784">
        <v>-0.31725436499999998</v>
      </c>
      <c r="P5784">
        <v>-1.238598801</v>
      </c>
      <c r="Q5784">
        <v>-1.22431979</v>
      </c>
      <c r="R5784">
        <v>-0.89201451200000004</v>
      </c>
      <c r="S5784">
        <v>-0.82151397900000001</v>
      </c>
      <c r="T5784">
        <v>1.6444565000000001E-2</v>
      </c>
      <c r="U5784">
        <v>-0.170376586</v>
      </c>
      <c r="V5784">
        <v>-1.287576413</v>
      </c>
      <c r="W5784">
        <v>-0.72734984000000003</v>
      </c>
      <c r="X5784">
        <v>-1.013515862</v>
      </c>
      <c r="Y5784">
        <v>-0.37780702700000002</v>
      </c>
      <c r="Z5784">
        <v>0.44574283199999998</v>
      </c>
    </row>
    <row r="5785" spans="1:26" x14ac:dyDescent="0.2">
      <c r="A5785" t="s">
        <v>1200</v>
      </c>
      <c r="B5785" t="s">
        <v>1201</v>
      </c>
      <c r="C5785" t="s">
        <v>1202</v>
      </c>
      <c r="D5785" s="1">
        <v>4.5E-61</v>
      </c>
      <c r="E5785">
        <v>239.6</v>
      </c>
      <c r="F5785" t="s">
        <v>1203</v>
      </c>
      <c r="G5785" t="s">
        <v>1204</v>
      </c>
      <c r="H5785" t="s">
        <v>1205</v>
      </c>
      <c r="I5785" t="s">
        <v>1206</v>
      </c>
      <c r="J5785" t="s">
        <v>31</v>
      </c>
      <c r="K5785" t="s">
        <v>1207</v>
      </c>
      <c r="L5785" t="s">
        <v>33</v>
      </c>
      <c r="M5785" t="s">
        <v>574</v>
      </c>
      <c r="N5785" t="s">
        <v>1208</v>
      </c>
      <c r="O5785">
        <v>0.129775741</v>
      </c>
      <c r="P5785">
        <v>0.53655982700000004</v>
      </c>
      <c r="Q5785">
        <v>0.35242424900000002</v>
      </c>
      <c r="R5785">
        <v>0.38624682199999999</v>
      </c>
      <c r="S5785">
        <v>0.18188960600000001</v>
      </c>
      <c r="T5785">
        <v>-0.13136629699999999</v>
      </c>
      <c r="U5785">
        <v>0.278448484</v>
      </c>
      <c r="V5785">
        <v>-1.3489972029999999</v>
      </c>
      <c r="W5785">
        <v>0.239334303</v>
      </c>
      <c r="X5785">
        <v>-1.624910984</v>
      </c>
      <c r="Y5785">
        <v>-7.3238254000000003E-2</v>
      </c>
      <c r="Z5785">
        <v>1.4497878360000001</v>
      </c>
    </row>
    <row r="5786" spans="1:26" x14ac:dyDescent="0.2">
      <c r="A5786" t="s">
        <v>19371</v>
      </c>
      <c r="B5786" t="s">
        <v>19372</v>
      </c>
      <c r="C5786" t="s">
        <v>19373</v>
      </c>
      <c r="D5786" s="1">
        <v>2.7E-76</v>
      </c>
      <c r="E5786">
        <v>291.2</v>
      </c>
      <c r="F5786" t="s">
        <v>19374</v>
      </c>
      <c r="G5786" t="s">
        <v>19375</v>
      </c>
      <c r="H5786" t="s">
        <v>19376</v>
      </c>
      <c r="J5786" t="s">
        <v>31</v>
      </c>
      <c r="K5786" t="s">
        <v>19377</v>
      </c>
      <c r="L5786" t="s">
        <v>33</v>
      </c>
      <c r="M5786" t="s">
        <v>310</v>
      </c>
      <c r="N5786" t="s">
        <v>19378</v>
      </c>
      <c r="O5786">
        <v>-0.201973071</v>
      </c>
      <c r="P5786">
        <v>-0.407433041</v>
      </c>
      <c r="Q5786">
        <v>-0.37029136800000001</v>
      </c>
      <c r="R5786">
        <v>-0.171679797</v>
      </c>
      <c r="S5786">
        <v>-0.12548188900000001</v>
      </c>
      <c r="T5786">
        <v>3.6588401E-2</v>
      </c>
      <c r="U5786">
        <v>-0.30202314299999999</v>
      </c>
      <c r="V5786">
        <v>-1.0187729489999999</v>
      </c>
      <c r="W5786">
        <v>-0.81610313499999998</v>
      </c>
      <c r="X5786">
        <v>-0.642586671</v>
      </c>
      <c r="Y5786">
        <v>-0.411747013</v>
      </c>
      <c r="Z5786">
        <v>0.117199157</v>
      </c>
    </row>
    <row r="5787" spans="1:26" x14ac:dyDescent="0.2">
      <c r="A5787" t="s">
        <v>14951</v>
      </c>
      <c r="B5787" t="s">
        <v>14952</v>
      </c>
      <c r="C5787" t="s">
        <v>14953</v>
      </c>
      <c r="D5787" s="1">
        <v>6.3999999999999995E-64</v>
      </c>
      <c r="E5787">
        <v>249.6</v>
      </c>
      <c r="F5787" t="s">
        <v>14954</v>
      </c>
      <c r="G5787" t="s">
        <v>14955</v>
      </c>
      <c r="H5787" t="s">
        <v>14956</v>
      </c>
      <c r="J5787" t="s">
        <v>31</v>
      </c>
      <c r="K5787" t="s">
        <v>14957</v>
      </c>
      <c r="L5787" t="s">
        <v>33</v>
      </c>
      <c r="M5787" t="s">
        <v>401</v>
      </c>
      <c r="N5787" t="s">
        <v>14958</v>
      </c>
      <c r="O5787">
        <v>-0.414679823</v>
      </c>
      <c r="P5787">
        <v>0.27250225500000003</v>
      </c>
      <c r="Q5787">
        <v>-0.68029821199999996</v>
      </c>
      <c r="R5787">
        <v>0.74126476100000005</v>
      </c>
      <c r="S5787">
        <v>-0.19204637199999999</v>
      </c>
      <c r="T5787">
        <v>-0.89502159400000003</v>
      </c>
      <c r="U5787">
        <v>-0.13335359299999999</v>
      </c>
      <c r="V5787">
        <v>-0.27004490599999997</v>
      </c>
      <c r="W5787">
        <v>5.8019978E-2</v>
      </c>
      <c r="X5787">
        <v>-0.17628818499999999</v>
      </c>
      <c r="Y5787">
        <v>0.18411455299999999</v>
      </c>
      <c r="Z5787">
        <v>0.32910661400000002</v>
      </c>
    </row>
    <row r="5788" spans="1:26" x14ac:dyDescent="0.2">
      <c r="A5788" t="s">
        <v>21767</v>
      </c>
      <c r="B5788" t="s">
        <v>21768</v>
      </c>
      <c r="C5788" t="s">
        <v>21769</v>
      </c>
      <c r="D5788" s="1">
        <v>7.4000000000000001E-19</v>
      </c>
      <c r="E5788">
        <v>101.7</v>
      </c>
      <c r="F5788" t="s">
        <v>21770</v>
      </c>
      <c r="G5788" t="s">
        <v>21771</v>
      </c>
      <c r="J5788" t="s">
        <v>31</v>
      </c>
      <c r="K5788" t="s">
        <v>21772</v>
      </c>
      <c r="L5788" t="s">
        <v>33</v>
      </c>
      <c r="M5788" t="s">
        <v>50</v>
      </c>
      <c r="N5788" t="s">
        <v>21773</v>
      </c>
      <c r="O5788">
        <v>9.7658650999999999E-2</v>
      </c>
      <c r="P5788">
        <v>0.19524179799999999</v>
      </c>
      <c r="Q5788">
        <v>9.7496024000000001E-2</v>
      </c>
      <c r="R5788">
        <v>9.9233075000000004E-2</v>
      </c>
      <c r="S5788">
        <v>7.8005050000000001E-3</v>
      </c>
      <c r="T5788">
        <v>-7.3652064000000003E-2</v>
      </c>
      <c r="U5788">
        <v>4.5715136000000003E-2</v>
      </c>
      <c r="V5788">
        <v>-0.21131573100000001</v>
      </c>
      <c r="W5788">
        <v>-0.17798768500000001</v>
      </c>
      <c r="X5788">
        <v>-0.27964962500000001</v>
      </c>
      <c r="Y5788">
        <v>-0.20158906200000001</v>
      </c>
      <c r="Z5788">
        <v>9.5143050000000007E-3</v>
      </c>
    </row>
    <row r="5789" spans="1:26" x14ac:dyDescent="0.2">
      <c r="A5789" t="s">
        <v>35574</v>
      </c>
      <c r="B5789" t="s">
        <v>35575</v>
      </c>
      <c r="C5789" t="s">
        <v>35576</v>
      </c>
      <c r="D5789" s="1">
        <v>3.0999999999999997E-66</v>
      </c>
      <c r="E5789">
        <v>257.7</v>
      </c>
      <c r="F5789" t="s">
        <v>35577</v>
      </c>
      <c r="G5789" t="s">
        <v>35578</v>
      </c>
      <c r="H5789" t="s">
        <v>1509</v>
      </c>
      <c r="J5789" t="s">
        <v>31</v>
      </c>
      <c r="K5789" t="s">
        <v>1510</v>
      </c>
      <c r="L5789" t="s">
        <v>33</v>
      </c>
      <c r="M5789" t="s">
        <v>680</v>
      </c>
      <c r="N5789" t="s">
        <v>1511</v>
      </c>
      <c r="O5789">
        <v>8.9222360000000001E-3</v>
      </c>
      <c r="P5789">
        <v>9.3756883999999999E-2</v>
      </c>
      <c r="Q5789">
        <v>-2.759161E-3</v>
      </c>
      <c r="R5789">
        <v>8.7341099000000005E-2</v>
      </c>
      <c r="S5789">
        <v>4.9943899999999996E-4</v>
      </c>
      <c r="T5789">
        <v>-7.0362315999999994E-2</v>
      </c>
      <c r="U5789">
        <v>-9.5260135999999995E-2</v>
      </c>
      <c r="V5789">
        <v>1.3744230749999999</v>
      </c>
      <c r="W5789">
        <v>6.5422185999999993E-2</v>
      </c>
      <c r="X5789">
        <v>1.508380448</v>
      </c>
      <c r="Y5789">
        <v>0.161018196</v>
      </c>
      <c r="Z5789">
        <v>-1.313682598</v>
      </c>
    </row>
    <row r="5790" spans="1:26" x14ac:dyDescent="0.2">
      <c r="A5790" t="s">
        <v>20783</v>
      </c>
      <c r="B5790" t="s">
        <v>20784</v>
      </c>
      <c r="C5790" t="s">
        <v>20785</v>
      </c>
      <c r="D5790" s="1">
        <v>5.2999999999999997E-33</v>
      </c>
      <c r="E5790">
        <v>146.4</v>
      </c>
      <c r="J5790" t="s">
        <v>31</v>
      </c>
      <c r="K5790" t="s">
        <v>20786</v>
      </c>
      <c r="L5790" t="s">
        <v>33</v>
      </c>
      <c r="O5790">
        <v>-0.27711987300000002</v>
      </c>
      <c r="P5790">
        <v>-0.55656765600000002</v>
      </c>
      <c r="Q5790">
        <v>-0.32168542100000003</v>
      </c>
      <c r="R5790">
        <v>-0.25453914500000002</v>
      </c>
      <c r="S5790">
        <v>-1.6268285E-2</v>
      </c>
      <c r="T5790">
        <v>0.24164697900000001</v>
      </c>
      <c r="U5790">
        <v>0.39291565699999997</v>
      </c>
      <c r="V5790">
        <v>0.79167324100000003</v>
      </c>
      <c r="W5790">
        <v>0.76643402999999999</v>
      </c>
      <c r="X5790">
        <v>9.7232661999999997E-2</v>
      </c>
      <c r="Y5790">
        <v>0.155430084</v>
      </c>
      <c r="Z5790">
        <v>5.2944362000000002E-2</v>
      </c>
    </row>
    <row r="5791" spans="1:26" x14ac:dyDescent="0.2">
      <c r="A5791" t="s">
        <v>5284</v>
      </c>
      <c r="B5791" t="s">
        <v>5285</v>
      </c>
      <c r="C5791" t="s">
        <v>5286</v>
      </c>
      <c r="D5791" s="1">
        <v>2.4000000000000001E-119</v>
      </c>
      <c r="E5791">
        <v>434.5</v>
      </c>
      <c r="F5791" t="s">
        <v>5287</v>
      </c>
      <c r="G5791" t="s">
        <v>5288</v>
      </c>
      <c r="H5791" t="s">
        <v>5289</v>
      </c>
      <c r="J5791" t="s">
        <v>31</v>
      </c>
      <c r="K5791" t="s">
        <v>5290</v>
      </c>
      <c r="L5791" t="s">
        <v>33</v>
      </c>
      <c r="M5791" t="s">
        <v>310</v>
      </c>
      <c r="N5791" t="s">
        <v>1438</v>
      </c>
      <c r="O5791">
        <v>-1.7979861999999999E-2</v>
      </c>
      <c r="P5791">
        <v>-3.3221524000000002E-2</v>
      </c>
      <c r="Q5791">
        <v>0.28930223900000002</v>
      </c>
      <c r="R5791">
        <v>-9.2589679999999994E-3</v>
      </c>
      <c r="S5791">
        <v>0.29808954100000001</v>
      </c>
      <c r="T5791">
        <v>0.32756241899999999</v>
      </c>
      <c r="U5791">
        <v>-7.7903192999999996E-2</v>
      </c>
      <c r="V5791">
        <v>-1.071061891</v>
      </c>
      <c r="W5791">
        <v>-0.145244816</v>
      </c>
      <c r="X5791">
        <v>-0.96903890400000003</v>
      </c>
      <c r="Y5791">
        <v>-4.6483541000000003E-2</v>
      </c>
      <c r="Z5791">
        <v>0.85422958100000002</v>
      </c>
    </row>
    <row r="5792" spans="1:26" x14ac:dyDescent="0.2">
      <c r="A5792" t="s">
        <v>1606</v>
      </c>
      <c r="B5792" t="s">
        <v>1607</v>
      </c>
      <c r="C5792" t="s">
        <v>1608</v>
      </c>
      <c r="D5792" s="1">
        <v>3.1000000000000003E-29</v>
      </c>
      <c r="E5792">
        <v>134</v>
      </c>
      <c r="H5792" t="s">
        <v>1609</v>
      </c>
      <c r="J5792" t="s">
        <v>31</v>
      </c>
      <c r="K5792" t="s">
        <v>1610</v>
      </c>
      <c r="L5792" t="s">
        <v>33</v>
      </c>
      <c r="M5792" t="s">
        <v>310</v>
      </c>
      <c r="N5792" t="s">
        <v>1611</v>
      </c>
      <c r="O5792">
        <v>-0.32312678</v>
      </c>
      <c r="P5792">
        <v>-1.104407165</v>
      </c>
      <c r="Q5792">
        <v>-1.0944229480000001</v>
      </c>
      <c r="R5792">
        <v>-0.72874872999999996</v>
      </c>
      <c r="S5792">
        <v>-0.59176242800000001</v>
      </c>
      <c r="T5792">
        <v>-2.2797219000000001E-2</v>
      </c>
      <c r="U5792">
        <v>1.1760032E-2</v>
      </c>
      <c r="V5792">
        <v>-1.471437796</v>
      </c>
      <c r="W5792">
        <v>4.2515669999999998E-2</v>
      </c>
      <c r="X5792">
        <v>-1.4240498779999999</v>
      </c>
      <c r="Y5792">
        <v>4.7239001000000003E-2</v>
      </c>
      <c r="Z5792">
        <v>1.355916369</v>
      </c>
    </row>
    <row r="5793" spans="1:26" x14ac:dyDescent="0.2">
      <c r="A5793" t="s">
        <v>37316</v>
      </c>
      <c r="B5793" t="s">
        <v>37317</v>
      </c>
      <c r="C5793" t="s">
        <v>37318</v>
      </c>
      <c r="D5793" s="1">
        <v>4.4000000000000001E-129</v>
      </c>
      <c r="E5793">
        <v>468</v>
      </c>
      <c r="J5793" t="s">
        <v>31</v>
      </c>
      <c r="K5793" t="s">
        <v>37319</v>
      </c>
      <c r="L5793" t="s">
        <v>33</v>
      </c>
      <c r="M5793" t="s">
        <v>50</v>
      </c>
      <c r="N5793" t="s">
        <v>37320</v>
      </c>
      <c r="O5793">
        <v>0.79027398100000001</v>
      </c>
      <c r="P5793">
        <v>2.737150862</v>
      </c>
      <c r="Q5793">
        <v>1.2721793459999999</v>
      </c>
      <c r="R5793">
        <v>1.745165335</v>
      </c>
      <c r="S5793">
        <v>0.292950184</v>
      </c>
      <c r="T5793">
        <v>-1.180840278</v>
      </c>
      <c r="U5793">
        <v>0.443788395</v>
      </c>
      <c r="V5793">
        <v>1.9151806849999999</v>
      </c>
      <c r="W5793">
        <v>-0.56464310200000001</v>
      </c>
      <c r="X5793">
        <v>1.1547802519999999</v>
      </c>
      <c r="Y5793">
        <v>-0.87158355499999995</v>
      </c>
      <c r="Z5793">
        <v>-2.4390683150000001</v>
      </c>
    </row>
    <row r="5794" spans="1:26" x14ac:dyDescent="0.2">
      <c r="A5794" t="s">
        <v>9049</v>
      </c>
      <c r="B5794" t="s">
        <v>9050</v>
      </c>
      <c r="C5794" t="s">
        <v>9051</v>
      </c>
      <c r="D5794" s="1">
        <v>2.5000000000000002E-18</v>
      </c>
      <c r="E5794">
        <v>99</v>
      </c>
      <c r="F5794" t="s">
        <v>9052</v>
      </c>
      <c r="G5794" t="s">
        <v>9053</v>
      </c>
      <c r="H5794" t="s">
        <v>9054</v>
      </c>
      <c r="J5794" t="s">
        <v>31</v>
      </c>
      <c r="K5794" t="s">
        <v>9055</v>
      </c>
      <c r="L5794" t="s">
        <v>33</v>
      </c>
      <c r="M5794" t="s">
        <v>325</v>
      </c>
      <c r="N5794" t="s">
        <v>9056</v>
      </c>
      <c r="O5794">
        <v>-0.47511654199999998</v>
      </c>
      <c r="P5794">
        <v>-0.33444263800000001</v>
      </c>
      <c r="Q5794">
        <v>-0.33300237399999999</v>
      </c>
      <c r="R5794">
        <v>0.23756266100000001</v>
      </c>
      <c r="S5794">
        <v>0.17060962499999999</v>
      </c>
      <c r="T5794">
        <v>-3.893568E-3</v>
      </c>
      <c r="U5794">
        <v>4.9637749000000002E-2</v>
      </c>
      <c r="V5794">
        <v>-0.69192279099999998</v>
      </c>
      <c r="W5794">
        <v>-6.2652607999999999E-2</v>
      </c>
      <c r="X5794">
        <v>-0.78894905100000001</v>
      </c>
      <c r="Y5794">
        <v>-0.100143881</v>
      </c>
      <c r="Z5794">
        <v>0.612594003</v>
      </c>
    </row>
    <row r="5795" spans="1:26" x14ac:dyDescent="0.2">
      <c r="A5795" t="s">
        <v>1593</v>
      </c>
      <c r="B5795" t="s">
        <v>1594</v>
      </c>
      <c r="C5795" t="s">
        <v>1595</v>
      </c>
      <c r="D5795" s="1">
        <v>2.2999999999999999E-73</v>
      </c>
      <c r="E5795">
        <v>283.10000000000002</v>
      </c>
      <c r="F5795" t="s">
        <v>1596</v>
      </c>
      <c r="G5795" t="s">
        <v>1597</v>
      </c>
      <c r="H5795" t="s">
        <v>1598</v>
      </c>
      <c r="J5795" t="s">
        <v>31</v>
      </c>
      <c r="K5795" t="s">
        <v>1599</v>
      </c>
      <c r="L5795" t="s">
        <v>33</v>
      </c>
      <c r="M5795" t="s">
        <v>152</v>
      </c>
      <c r="N5795" t="s">
        <v>1600</v>
      </c>
      <c r="O5795">
        <v>-0.20822538600000001</v>
      </c>
      <c r="P5795">
        <v>6.8005465000000001E-2</v>
      </c>
      <c r="Q5795">
        <v>-5.5844629999999999E-2</v>
      </c>
      <c r="R5795">
        <v>0.29669786199999998</v>
      </c>
      <c r="S5795">
        <v>0.16771399400000001</v>
      </c>
      <c r="T5795">
        <v>-0.10018442299999999</v>
      </c>
      <c r="U5795">
        <v>-0.20746645399999999</v>
      </c>
      <c r="V5795">
        <v>-1.807664634</v>
      </c>
      <c r="W5795">
        <v>-0.36656693299999998</v>
      </c>
      <c r="X5795">
        <v>-1.5633965780000001</v>
      </c>
      <c r="Y5795">
        <v>-0.116280858</v>
      </c>
      <c r="Z5795">
        <v>1.35680807</v>
      </c>
    </row>
    <row r="5796" spans="1:26" x14ac:dyDescent="0.2">
      <c r="A5796" t="s">
        <v>11128</v>
      </c>
      <c r="B5796" t="s">
        <v>11129</v>
      </c>
      <c r="C5796" t="s">
        <v>11130</v>
      </c>
      <c r="D5796" s="1">
        <v>2.0000000000000001E-146</v>
      </c>
      <c r="E5796">
        <v>524.20000000000005</v>
      </c>
      <c r="F5796" t="s">
        <v>11131</v>
      </c>
      <c r="G5796" t="s">
        <v>11132</v>
      </c>
      <c r="H5796" t="s">
        <v>11133</v>
      </c>
      <c r="J5796" t="s">
        <v>31</v>
      </c>
      <c r="K5796" t="s">
        <v>11134</v>
      </c>
      <c r="L5796" t="s">
        <v>33</v>
      </c>
      <c r="M5796" t="s">
        <v>665</v>
      </c>
      <c r="N5796" t="s">
        <v>11135</v>
      </c>
      <c r="O5796">
        <v>-0.20484293200000001</v>
      </c>
      <c r="P5796">
        <v>-0.75906442200000002</v>
      </c>
      <c r="Q5796">
        <v>-0.44813157300000001</v>
      </c>
      <c r="R5796">
        <v>-0.53096513700000003</v>
      </c>
      <c r="S5796">
        <v>-0.20191893799999999</v>
      </c>
      <c r="T5796">
        <v>0.29808266500000002</v>
      </c>
      <c r="U5796">
        <v>-0.109554977</v>
      </c>
      <c r="V5796">
        <v>-0.965301521</v>
      </c>
      <c r="W5796">
        <v>-0.33351287899999998</v>
      </c>
      <c r="X5796">
        <v>-0.80331923100000002</v>
      </c>
      <c r="Y5796">
        <v>-0.196954613</v>
      </c>
      <c r="Z5796">
        <v>0.50541359699999999</v>
      </c>
    </row>
    <row r="5797" spans="1:26" x14ac:dyDescent="0.2">
      <c r="A5797" t="s">
        <v>25096</v>
      </c>
      <c r="B5797" t="s">
        <v>25097</v>
      </c>
      <c r="C5797" t="s">
        <v>25098</v>
      </c>
      <c r="D5797" s="1">
        <v>2.9000000000000002E-29</v>
      </c>
      <c r="E5797">
        <v>134.80000000000001</v>
      </c>
      <c r="F5797" t="s">
        <v>25099</v>
      </c>
      <c r="G5797" t="s">
        <v>25100</v>
      </c>
      <c r="H5797" t="s">
        <v>25101</v>
      </c>
      <c r="J5797" t="s">
        <v>31</v>
      </c>
      <c r="K5797" t="s">
        <v>25102</v>
      </c>
      <c r="L5797" t="s">
        <v>33</v>
      </c>
      <c r="M5797" t="s">
        <v>152</v>
      </c>
      <c r="N5797" t="s">
        <v>25103</v>
      </c>
      <c r="O5797">
        <v>0.203727146</v>
      </c>
      <c r="P5797">
        <v>0.21668974299999999</v>
      </c>
      <c r="Q5797">
        <v>0.21993062499999999</v>
      </c>
      <c r="R5797">
        <v>9.1236919999999992E-3</v>
      </c>
      <c r="S5797">
        <v>2.2059985000000001E-2</v>
      </c>
      <c r="T5797">
        <v>2.9778115000000001E-2</v>
      </c>
      <c r="U5797">
        <v>-0.16680851799999999</v>
      </c>
      <c r="V5797">
        <v>0.240591211</v>
      </c>
      <c r="W5797">
        <v>0.148003467</v>
      </c>
      <c r="X5797">
        <v>0.44892358199999999</v>
      </c>
      <c r="Y5797">
        <v>0.30032463599999998</v>
      </c>
      <c r="Z5797">
        <v>-0.15919565599999999</v>
      </c>
    </row>
    <row r="5798" spans="1:26" x14ac:dyDescent="0.2">
      <c r="A5798" t="s">
        <v>9280</v>
      </c>
      <c r="B5798" t="s">
        <v>9281</v>
      </c>
      <c r="C5798" t="s">
        <v>9282</v>
      </c>
      <c r="D5798" s="1">
        <v>1.4999999999999999E-31</v>
      </c>
      <c r="E5798">
        <v>141.69999999999999</v>
      </c>
      <c r="J5798" t="s">
        <v>31</v>
      </c>
      <c r="K5798" t="s">
        <v>9283</v>
      </c>
      <c r="L5798" t="s">
        <v>33</v>
      </c>
      <c r="M5798" t="s">
        <v>152</v>
      </c>
      <c r="N5798" t="s">
        <v>9284</v>
      </c>
      <c r="O5798">
        <v>8.0974849999999998E-3</v>
      </c>
      <c r="P5798">
        <v>-0.53883153800000005</v>
      </c>
      <c r="Q5798">
        <v>-8.9528299000000006E-2</v>
      </c>
      <c r="R5798">
        <v>-0.53885301299999999</v>
      </c>
      <c r="S5798">
        <v>-7.8033293000000004E-2</v>
      </c>
      <c r="T5798">
        <v>0.45026281800000001</v>
      </c>
      <c r="U5798">
        <v>0.18053127499999999</v>
      </c>
      <c r="V5798">
        <v>-0.33024366399999999</v>
      </c>
      <c r="W5798">
        <v>0.33297280899999998</v>
      </c>
      <c r="X5798">
        <v>-0.52244540399999995</v>
      </c>
      <c r="Y5798">
        <v>0.13543903500000001</v>
      </c>
      <c r="Z5798">
        <v>0.59981421099999999</v>
      </c>
    </row>
    <row r="5799" spans="1:26" x14ac:dyDescent="0.2">
      <c r="A5799" t="s">
        <v>23314</v>
      </c>
      <c r="B5799" t="s">
        <v>23315</v>
      </c>
      <c r="C5799" t="s">
        <v>23316</v>
      </c>
      <c r="D5799" s="1">
        <v>2.0000000000000001E-22</v>
      </c>
      <c r="E5799">
        <v>112.8</v>
      </c>
      <c r="H5799" t="s">
        <v>23317</v>
      </c>
      <c r="J5799" t="s">
        <v>31</v>
      </c>
      <c r="K5799" t="s">
        <v>23318</v>
      </c>
      <c r="L5799" t="s">
        <v>33</v>
      </c>
      <c r="M5799" t="s">
        <v>325</v>
      </c>
      <c r="N5799" t="s">
        <v>23319</v>
      </c>
      <c r="O5799">
        <v>8.3812632999999997E-2</v>
      </c>
      <c r="P5799">
        <v>0.500391845</v>
      </c>
      <c r="Q5799">
        <v>0.23571271099999999</v>
      </c>
      <c r="R5799">
        <v>0.41485862600000001</v>
      </c>
      <c r="S5799">
        <v>0.148029985</v>
      </c>
      <c r="T5799">
        <v>-0.23189275100000001</v>
      </c>
      <c r="U5799">
        <v>-4.7539935999999998E-2</v>
      </c>
      <c r="V5799">
        <v>0.13498460300000001</v>
      </c>
      <c r="W5799">
        <v>7.8110152000000002E-2</v>
      </c>
      <c r="X5799">
        <v>0.15511702899999999</v>
      </c>
      <c r="Y5799">
        <v>0.12827603900000001</v>
      </c>
      <c r="Z5799">
        <v>-6.1786986000000002E-2</v>
      </c>
    </row>
    <row r="5800" spans="1:26" x14ac:dyDescent="0.2">
      <c r="A5800" t="s">
        <v>1226</v>
      </c>
      <c r="B5800" t="s">
        <v>1227</v>
      </c>
      <c r="C5800" t="s">
        <v>1228</v>
      </c>
      <c r="D5800" s="1">
        <v>2.4E-22</v>
      </c>
      <c r="E5800">
        <v>112.5</v>
      </c>
      <c r="F5800" t="s">
        <v>1229</v>
      </c>
      <c r="G5800" t="s">
        <v>1230</v>
      </c>
      <c r="H5800" t="s">
        <v>1231</v>
      </c>
      <c r="J5800" t="s">
        <v>31</v>
      </c>
      <c r="K5800" t="s">
        <v>1232</v>
      </c>
      <c r="L5800" t="s">
        <v>33</v>
      </c>
      <c r="M5800" t="s">
        <v>97</v>
      </c>
      <c r="N5800" t="s">
        <v>1233</v>
      </c>
      <c r="O5800">
        <v>-8.0638186000000001E-2</v>
      </c>
      <c r="P5800">
        <v>2.1365574729999999</v>
      </c>
      <c r="Q5800">
        <v>0.95300320500000002</v>
      </c>
      <c r="R5800">
        <v>2.2853522009999998</v>
      </c>
      <c r="S5800">
        <v>0.51048220799999999</v>
      </c>
      <c r="T5800">
        <v>-0.45840843100000001</v>
      </c>
      <c r="U5800">
        <v>-0.41052566099999999</v>
      </c>
      <c r="V5800">
        <v>-2.190140258</v>
      </c>
      <c r="W5800">
        <v>-0.63997255799999997</v>
      </c>
      <c r="X5800">
        <v>-1.7052491249999999</v>
      </c>
      <c r="Y5800">
        <v>-0.14770516</v>
      </c>
      <c r="Z5800">
        <v>1.432600264</v>
      </c>
    </row>
    <row r="5801" spans="1:26" x14ac:dyDescent="0.2">
      <c r="A5801" t="s">
        <v>15003</v>
      </c>
      <c r="B5801" t="s">
        <v>15004</v>
      </c>
      <c r="C5801" t="s">
        <v>15005</v>
      </c>
      <c r="D5801" s="1">
        <v>1.9E-31</v>
      </c>
      <c r="E5801">
        <v>141.69999999999999</v>
      </c>
      <c r="J5801" t="s">
        <v>31</v>
      </c>
      <c r="K5801" t="s">
        <v>15006</v>
      </c>
      <c r="L5801" t="s">
        <v>33</v>
      </c>
      <c r="M5801" t="s">
        <v>152</v>
      </c>
      <c r="N5801" t="s">
        <v>15007</v>
      </c>
      <c r="O5801">
        <v>-0.21959989099999999</v>
      </c>
      <c r="P5801">
        <v>0.131728494</v>
      </c>
      <c r="Q5801">
        <v>-0.19795950300000001</v>
      </c>
      <c r="R5801">
        <v>0.38023486299999998</v>
      </c>
      <c r="S5801">
        <v>4.5661462E-2</v>
      </c>
      <c r="T5801">
        <v>-0.302336983</v>
      </c>
      <c r="U5801">
        <v>6.3638360000000005E-2</v>
      </c>
      <c r="V5801">
        <v>3.9125528E-2</v>
      </c>
      <c r="W5801">
        <v>0.36959640799999999</v>
      </c>
      <c r="X5801">
        <v>-5.2727359000000001E-2</v>
      </c>
      <c r="Y5801">
        <v>0.28690628099999999</v>
      </c>
      <c r="Z5801">
        <v>0.32578730500000003</v>
      </c>
    </row>
    <row r="5802" spans="1:26" x14ac:dyDescent="0.2">
      <c r="A5802" t="s">
        <v>24219</v>
      </c>
      <c r="B5802" t="s">
        <v>24220</v>
      </c>
      <c r="C5802" t="s">
        <v>24221</v>
      </c>
      <c r="D5802" s="1">
        <v>5.5999999999999998E-70</v>
      </c>
      <c r="E5802">
        <v>270.39999999999998</v>
      </c>
      <c r="J5802" t="s">
        <v>31</v>
      </c>
      <c r="K5802" t="s">
        <v>24222</v>
      </c>
      <c r="L5802" t="s">
        <v>33</v>
      </c>
      <c r="M5802" t="s">
        <v>574</v>
      </c>
      <c r="N5802" t="s">
        <v>24223</v>
      </c>
      <c r="O5802">
        <v>6.5729914E-2</v>
      </c>
      <c r="P5802">
        <v>1.2238174669999999</v>
      </c>
      <c r="Q5802">
        <v>0.72428790499999995</v>
      </c>
      <c r="R5802">
        <v>1.122534798</v>
      </c>
      <c r="S5802">
        <v>0.47042876300000003</v>
      </c>
      <c r="T5802">
        <v>-0.34162381800000002</v>
      </c>
      <c r="U5802">
        <v>-0.38907219300000001</v>
      </c>
      <c r="V5802">
        <v>3.0910887000000001E-2</v>
      </c>
      <c r="W5802">
        <v>-7.6909173999999997E-2</v>
      </c>
      <c r="X5802">
        <v>0.45157191699999999</v>
      </c>
      <c r="Y5802">
        <v>0.32468228999999998</v>
      </c>
      <c r="Z5802">
        <v>-0.11073149</v>
      </c>
    </row>
    <row r="5803" spans="1:26" x14ac:dyDescent="0.2">
      <c r="A5803" t="s">
        <v>10172</v>
      </c>
      <c r="B5803" t="s">
        <v>10173</v>
      </c>
      <c r="C5803" t="s">
        <v>10174</v>
      </c>
      <c r="D5803" s="1">
        <v>5.9E-50</v>
      </c>
      <c r="E5803">
        <v>204.1</v>
      </c>
      <c r="F5803" t="s">
        <v>10175</v>
      </c>
      <c r="G5803" t="s">
        <v>10176</v>
      </c>
      <c r="J5803" t="s">
        <v>31</v>
      </c>
      <c r="K5803" t="s">
        <v>10177</v>
      </c>
      <c r="L5803" t="s">
        <v>33</v>
      </c>
      <c r="M5803" t="s">
        <v>50</v>
      </c>
      <c r="N5803" t="s">
        <v>10178</v>
      </c>
      <c r="O5803">
        <v>0.43382516300000001</v>
      </c>
      <c r="P5803">
        <v>0.43715327900000001</v>
      </c>
      <c r="Q5803">
        <v>0.65183056100000003</v>
      </c>
      <c r="R5803">
        <v>-1.9774976E-2</v>
      </c>
      <c r="S5803">
        <v>0.197820736</v>
      </c>
      <c r="T5803">
        <v>0.240005048</v>
      </c>
      <c r="U5803">
        <v>0.13788372500000001</v>
      </c>
      <c r="V5803">
        <v>-0.83478543800000005</v>
      </c>
      <c r="W5803">
        <v>-0.17425436999999999</v>
      </c>
      <c r="X5803">
        <v>-0.944610595</v>
      </c>
      <c r="Y5803">
        <v>-0.28399844899999999</v>
      </c>
      <c r="Z5803">
        <v>0.55237402300000005</v>
      </c>
    </row>
    <row r="5804" spans="1:26" x14ac:dyDescent="0.2">
      <c r="A5804" t="s">
        <v>18971</v>
      </c>
      <c r="B5804" t="s">
        <v>18972</v>
      </c>
      <c r="C5804" t="s">
        <v>18973</v>
      </c>
      <c r="D5804" s="1">
        <v>7.9000000000000002E-50</v>
      </c>
      <c r="E5804">
        <v>203.8</v>
      </c>
      <c r="J5804" t="s">
        <v>31</v>
      </c>
      <c r="K5804" t="s">
        <v>18974</v>
      </c>
      <c r="L5804" t="s">
        <v>33</v>
      </c>
      <c r="M5804" t="s">
        <v>50</v>
      </c>
      <c r="N5804" t="s">
        <v>2005</v>
      </c>
      <c r="O5804">
        <v>-2.0547426000000001E-2</v>
      </c>
      <c r="P5804">
        <v>-0.47175041699999998</v>
      </c>
      <c r="Q5804">
        <v>-0.118328642</v>
      </c>
      <c r="R5804">
        <v>-0.44048005000000001</v>
      </c>
      <c r="S5804">
        <v>-7.9164841E-2</v>
      </c>
      <c r="T5804">
        <v>0.35987770000000002</v>
      </c>
      <c r="U5804">
        <v>0.148711382</v>
      </c>
      <c r="V5804">
        <v>-2.7896262000000002E-2</v>
      </c>
      <c r="W5804">
        <v>0.100244166</v>
      </c>
      <c r="X5804">
        <v>-0.25473759699999998</v>
      </c>
      <c r="Y5804">
        <v>-5.2192588999999998E-2</v>
      </c>
      <c r="Z5804">
        <v>0.13515307400000001</v>
      </c>
    </row>
    <row r="5805" spans="1:26" x14ac:dyDescent="0.2">
      <c r="A5805" t="s">
        <v>7044</v>
      </c>
      <c r="B5805" t="s">
        <v>7045</v>
      </c>
      <c r="C5805" t="s">
        <v>7046</v>
      </c>
      <c r="D5805" s="1">
        <v>9.0999999999999999E-173</v>
      </c>
      <c r="E5805">
        <v>612.5</v>
      </c>
      <c r="F5805" t="s">
        <v>5014</v>
      </c>
      <c r="G5805" t="s">
        <v>5015</v>
      </c>
      <c r="H5805" t="s">
        <v>5016</v>
      </c>
      <c r="J5805" t="s">
        <v>31</v>
      </c>
      <c r="K5805" t="s">
        <v>5017</v>
      </c>
      <c r="L5805" t="s">
        <v>33</v>
      </c>
      <c r="M5805" t="s">
        <v>455</v>
      </c>
      <c r="N5805" t="s">
        <v>5018</v>
      </c>
      <c r="O5805">
        <v>0.11992059300000001</v>
      </c>
      <c r="P5805">
        <v>0.34962845799999998</v>
      </c>
      <c r="Q5805">
        <v>6.9472626999999995E-2</v>
      </c>
      <c r="R5805">
        <v>0.22773422800000001</v>
      </c>
      <c r="S5805">
        <v>-4.2334912000000002E-2</v>
      </c>
      <c r="T5805">
        <v>-0.253860908</v>
      </c>
      <c r="U5805">
        <v>0.30323044999999998</v>
      </c>
      <c r="V5805">
        <v>-0.22563040200000001</v>
      </c>
      <c r="W5805">
        <v>0.50843014399999997</v>
      </c>
      <c r="X5805">
        <v>-0.62930857500000004</v>
      </c>
      <c r="Y5805">
        <v>0.122205261</v>
      </c>
      <c r="Z5805">
        <v>0.72674459700000005</v>
      </c>
    </row>
    <row r="5806" spans="1:26" x14ac:dyDescent="0.2">
      <c r="A5806" t="s">
        <v>8759</v>
      </c>
      <c r="B5806" t="s">
        <v>8760</v>
      </c>
      <c r="C5806" t="s">
        <v>8761</v>
      </c>
      <c r="D5806" s="1">
        <v>5.8999999999999998E-25</v>
      </c>
      <c r="E5806">
        <v>119.4</v>
      </c>
      <c r="G5806" t="s">
        <v>8762</v>
      </c>
      <c r="H5806" t="s">
        <v>8763</v>
      </c>
      <c r="J5806" t="s">
        <v>31</v>
      </c>
      <c r="K5806" t="s">
        <v>8764</v>
      </c>
      <c r="L5806" t="s">
        <v>33</v>
      </c>
      <c r="M5806" t="s">
        <v>97</v>
      </c>
      <c r="N5806" t="s">
        <v>8765</v>
      </c>
      <c r="O5806">
        <v>-0.779255743</v>
      </c>
      <c r="P5806">
        <v>-1.5337957230000001</v>
      </c>
      <c r="Q5806">
        <v>-1.9640379379999999</v>
      </c>
      <c r="R5806">
        <v>-0.674855757</v>
      </c>
      <c r="S5806">
        <v>-0.97540318400000003</v>
      </c>
      <c r="T5806">
        <v>-0.45261175799999998</v>
      </c>
      <c r="U5806">
        <v>-0.38683875699999998</v>
      </c>
      <c r="V5806">
        <v>-3.1720181670000001</v>
      </c>
      <c r="W5806">
        <v>-1.198967814</v>
      </c>
      <c r="X5806">
        <v>-2.648800246</v>
      </c>
      <c r="Y5806">
        <v>-1.006627937</v>
      </c>
      <c r="Z5806">
        <v>0.62782927600000005</v>
      </c>
    </row>
    <row r="5807" spans="1:26" x14ac:dyDescent="0.2">
      <c r="A5807" t="s">
        <v>3709</v>
      </c>
      <c r="B5807" t="s">
        <v>3710</v>
      </c>
      <c r="C5807" t="s">
        <v>3711</v>
      </c>
      <c r="D5807" s="1">
        <v>8.6E-23</v>
      </c>
      <c r="E5807">
        <v>113.6</v>
      </c>
      <c r="F5807" t="s">
        <v>3712</v>
      </c>
      <c r="G5807" t="s">
        <v>3713</v>
      </c>
      <c r="H5807" t="s">
        <v>3714</v>
      </c>
      <c r="J5807" t="s">
        <v>31</v>
      </c>
      <c r="K5807" t="s">
        <v>3715</v>
      </c>
      <c r="L5807" t="s">
        <v>33</v>
      </c>
      <c r="M5807" t="s">
        <v>97</v>
      </c>
      <c r="N5807" t="s">
        <v>3716</v>
      </c>
      <c r="O5807">
        <v>0.54541062299999998</v>
      </c>
      <c r="P5807">
        <v>0.61900463900000002</v>
      </c>
      <c r="Q5807">
        <v>1.0374177469999999</v>
      </c>
      <c r="R5807">
        <v>-4.6881351000000002E-2</v>
      </c>
      <c r="S5807">
        <v>0.35139842500000001</v>
      </c>
      <c r="T5807">
        <v>0.46212971600000002</v>
      </c>
      <c r="U5807">
        <v>0.31698064100000001</v>
      </c>
      <c r="V5807">
        <v>-0.467146695</v>
      </c>
      <c r="W5807">
        <v>0.58491599599999999</v>
      </c>
      <c r="X5807">
        <v>-0.83432304800000001</v>
      </c>
      <c r="Y5807">
        <v>0.21348842600000001</v>
      </c>
      <c r="Z5807">
        <v>1.005706438</v>
      </c>
    </row>
    <row r="5808" spans="1:26" x14ac:dyDescent="0.2">
      <c r="A5808" t="s">
        <v>5655</v>
      </c>
      <c r="B5808" t="s">
        <v>5656</v>
      </c>
      <c r="C5808" t="s">
        <v>5657</v>
      </c>
      <c r="D5808" s="1">
        <v>5.3000000000000001E-27</v>
      </c>
      <c r="E5808">
        <v>127.1</v>
      </c>
      <c r="F5808" t="s">
        <v>5658</v>
      </c>
      <c r="G5808" t="s">
        <v>3159</v>
      </c>
      <c r="H5808" t="s">
        <v>5659</v>
      </c>
      <c r="J5808" t="s">
        <v>31</v>
      </c>
      <c r="K5808" t="s">
        <v>5660</v>
      </c>
      <c r="L5808" t="s">
        <v>33</v>
      </c>
      <c r="M5808" t="s">
        <v>50</v>
      </c>
      <c r="N5808" t="s">
        <v>5661</v>
      </c>
      <c r="O5808">
        <v>-0.38003077800000001</v>
      </c>
      <c r="P5808">
        <v>-1.2598987129999999</v>
      </c>
      <c r="Q5808">
        <v>-0.105442299</v>
      </c>
      <c r="R5808">
        <v>-0.56523380000000001</v>
      </c>
      <c r="S5808">
        <v>0.25971577099999998</v>
      </c>
      <c r="T5808">
        <v>0.83730845200000004</v>
      </c>
      <c r="U5808">
        <v>-0.197490628</v>
      </c>
      <c r="V5808">
        <v>-1.3226414470000001</v>
      </c>
      <c r="W5808">
        <v>-8.9666989000000002E-2</v>
      </c>
      <c r="X5808">
        <v>-0.85246813700000001</v>
      </c>
      <c r="Y5808">
        <v>0.126034756</v>
      </c>
      <c r="Z5808">
        <v>0.82476747500000003</v>
      </c>
    </row>
    <row r="5809" spans="1:26" x14ac:dyDescent="0.2">
      <c r="A5809" t="s">
        <v>17497</v>
      </c>
      <c r="B5809" t="s">
        <v>17498</v>
      </c>
      <c r="C5809" t="s">
        <v>15333</v>
      </c>
      <c r="D5809" s="1">
        <v>8.1000000000000001E-73</v>
      </c>
      <c r="E5809">
        <v>279.3</v>
      </c>
      <c r="G5809" t="s">
        <v>15334</v>
      </c>
      <c r="H5809" t="s">
        <v>15335</v>
      </c>
      <c r="I5809" t="s">
        <v>15336</v>
      </c>
      <c r="J5809" t="s">
        <v>31</v>
      </c>
      <c r="K5809" t="s">
        <v>15337</v>
      </c>
      <c r="L5809" t="s">
        <v>33</v>
      </c>
      <c r="M5809" t="s">
        <v>214</v>
      </c>
      <c r="N5809" t="s">
        <v>15338</v>
      </c>
      <c r="O5809">
        <v>1.9694902E-2</v>
      </c>
      <c r="P5809">
        <v>1.1430170390000001</v>
      </c>
      <c r="Q5809">
        <v>0.57444258299999995</v>
      </c>
      <c r="R5809">
        <v>1.12725404</v>
      </c>
      <c r="S5809">
        <v>0.53258077100000001</v>
      </c>
      <c r="T5809">
        <v>-0.51433727799999995</v>
      </c>
      <c r="U5809">
        <v>-5.6555535999999997E-2</v>
      </c>
      <c r="V5809">
        <v>0.65620562299999996</v>
      </c>
      <c r="W5809">
        <v>0.84737921100000002</v>
      </c>
      <c r="X5809">
        <v>0.69993454499999996</v>
      </c>
      <c r="Y5809">
        <v>0.81017677300000002</v>
      </c>
      <c r="Z5809">
        <v>0.20215140300000001</v>
      </c>
    </row>
    <row r="5810" spans="1:26" x14ac:dyDescent="0.2">
      <c r="A5810" t="s">
        <v>24537</v>
      </c>
      <c r="B5810" t="s">
        <v>24538</v>
      </c>
      <c r="C5810" t="s">
        <v>24539</v>
      </c>
      <c r="D5810" s="1">
        <v>1.6999999999999999E-82</v>
      </c>
      <c r="E5810">
        <v>312</v>
      </c>
      <c r="J5810" t="s">
        <v>31</v>
      </c>
      <c r="K5810" t="s">
        <v>24540</v>
      </c>
      <c r="L5810" t="s">
        <v>33</v>
      </c>
      <c r="M5810" t="s">
        <v>13975</v>
      </c>
      <c r="N5810" t="s">
        <v>13976</v>
      </c>
      <c r="O5810">
        <v>0.31923713500000001</v>
      </c>
      <c r="P5810">
        <v>0.176599442</v>
      </c>
      <c r="Q5810">
        <v>8.5595296000000001E-2</v>
      </c>
      <c r="R5810">
        <v>-0.17428966500000001</v>
      </c>
      <c r="S5810">
        <v>-0.230626842</v>
      </c>
      <c r="T5810">
        <v>-6.4418919000000005E-2</v>
      </c>
      <c r="U5810">
        <v>0.18402098</v>
      </c>
      <c r="V5810">
        <v>2.5165152E-2</v>
      </c>
      <c r="W5810">
        <v>-0.14347017100000001</v>
      </c>
      <c r="X5810">
        <v>-0.27427674600000002</v>
      </c>
      <c r="Y5810">
        <v>-0.28741073900000003</v>
      </c>
      <c r="Z5810">
        <v>-0.128989034</v>
      </c>
    </row>
    <row r="5811" spans="1:26" x14ac:dyDescent="0.2">
      <c r="A5811" t="s">
        <v>1026</v>
      </c>
      <c r="B5811" t="s">
        <v>1027</v>
      </c>
      <c r="C5811" t="s">
        <v>1028</v>
      </c>
      <c r="D5811" s="1">
        <v>3.5999999999999998E-8</v>
      </c>
      <c r="E5811">
        <v>62.4</v>
      </c>
      <c r="J5811" t="s">
        <v>31</v>
      </c>
      <c r="K5811" t="s">
        <v>1029</v>
      </c>
      <c r="L5811" t="s">
        <v>33</v>
      </c>
      <c r="O5811">
        <v>-0.10622616</v>
      </c>
      <c r="P5811">
        <v>2.568450339</v>
      </c>
      <c r="Q5811">
        <v>7.5679314999999997E-2</v>
      </c>
      <c r="R5811">
        <v>2.5659068289999998</v>
      </c>
      <c r="S5811">
        <v>0.117573066</v>
      </c>
      <c r="T5811">
        <v>-1.510643172</v>
      </c>
      <c r="U5811">
        <v>0.43872270400000002</v>
      </c>
      <c r="V5811">
        <v>-1.0665605300000001</v>
      </c>
      <c r="W5811">
        <v>0.43274616700000001</v>
      </c>
      <c r="X5811">
        <v>-1.7089819209999999</v>
      </c>
      <c r="Y5811">
        <v>-0.101680169</v>
      </c>
      <c r="Z5811">
        <v>1.513327718</v>
      </c>
    </row>
    <row r="5812" spans="1:26" x14ac:dyDescent="0.2">
      <c r="A5812" t="s">
        <v>2657</v>
      </c>
      <c r="B5812" t="s">
        <v>2658</v>
      </c>
      <c r="C5812" t="s">
        <v>2292</v>
      </c>
      <c r="D5812" s="1">
        <v>1.5999999999999999E-10</v>
      </c>
      <c r="E5812">
        <v>71.2</v>
      </c>
      <c r="F5812" t="s">
        <v>2293</v>
      </c>
      <c r="G5812" t="s">
        <v>2294</v>
      </c>
      <c r="H5812" t="s">
        <v>2295</v>
      </c>
      <c r="J5812" t="s">
        <v>31</v>
      </c>
      <c r="K5812" t="s">
        <v>2296</v>
      </c>
      <c r="L5812" t="s">
        <v>33</v>
      </c>
      <c r="M5812" t="s">
        <v>310</v>
      </c>
      <c r="N5812" t="s">
        <v>2297</v>
      </c>
      <c r="O5812">
        <v>-0.42386161900000002</v>
      </c>
      <c r="P5812">
        <v>-1.0811928710000001</v>
      </c>
      <c r="Q5812">
        <v>-0.26852687600000003</v>
      </c>
      <c r="R5812">
        <v>-0.52074319899999999</v>
      </c>
      <c r="S5812">
        <v>0.187093331</v>
      </c>
      <c r="T5812">
        <v>0.68585084900000004</v>
      </c>
      <c r="U5812">
        <v>-0.25673987599999998</v>
      </c>
      <c r="V5812">
        <v>-2.2535809200000001</v>
      </c>
      <c r="W5812">
        <v>-0.75511590699999998</v>
      </c>
      <c r="X5812">
        <v>-1.844046056</v>
      </c>
      <c r="Y5812">
        <v>-0.378077355</v>
      </c>
      <c r="Z5812">
        <v>1.1549118869999999</v>
      </c>
    </row>
    <row r="5813" spans="1:26" x14ac:dyDescent="0.2">
      <c r="A5813" t="s">
        <v>14451</v>
      </c>
      <c r="B5813" t="s">
        <v>14452</v>
      </c>
      <c r="C5813" t="s">
        <v>14453</v>
      </c>
      <c r="D5813" s="1">
        <v>1.7999999999999999E-162</v>
      </c>
      <c r="E5813">
        <v>578.6</v>
      </c>
      <c r="F5813" t="s">
        <v>14454</v>
      </c>
      <c r="G5813" t="s">
        <v>14455</v>
      </c>
      <c r="H5813" t="s">
        <v>191</v>
      </c>
      <c r="J5813" t="s">
        <v>31</v>
      </c>
      <c r="K5813" t="s">
        <v>14456</v>
      </c>
      <c r="L5813" t="s">
        <v>33</v>
      </c>
      <c r="M5813" t="s">
        <v>152</v>
      </c>
      <c r="N5813" t="s">
        <v>14457</v>
      </c>
      <c r="O5813">
        <v>0.34374271699999998</v>
      </c>
      <c r="P5813">
        <v>-0.42408594999999999</v>
      </c>
      <c r="Q5813">
        <v>6.0185250000000003E-2</v>
      </c>
      <c r="R5813">
        <v>-0.78570125599999996</v>
      </c>
      <c r="S5813">
        <v>-0.27281926499999998</v>
      </c>
      <c r="T5813">
        <v>0.48299625000000002</v>
      </c>
      <c r="U5813">
        <v>0.19580795000000001</v>
      </c>
      <c r="V5813">
        <v>-0.76118956100000001</v>
      </c>
      <c r="W5813">
        <v>-0.32175928799999998</v>
      </c>
      <c r="X5813">
        <v>-0.95672903399999998</v>
      </c>
      <c r="Y5813">
        <v>-0.43431786</v>
      </c>
      <c r="Z5813">
        <v>0.34824250099999998</v>
      </c>
    </row>
    <row r="5814" spans="1:26" x14ac:dyDescent="0.2">
      <c r="A5814" t="s">
        <v>29568</v>
      </c>
      <c r="B5814" t="s">
        <v>29569</v>
      </c>
      <c r="C5814" t="s">
        <v>29570</v>
      </c>
      <c r="D5814" s="1">
        <v>2.6000000000000001E-11</v>
      </c>
      <c r="E5814">
        <v>73.900000000000006</v>
      </c>
      <c r="G5814" t="s">
        <v>29571</v>
      </c>
      <c r="H5814" t="s">
        <v>26294</v>
      </c>
      <c r="J5814" t="s">
        <v>31</v>
      </c>
      <c r="K5814" t="s">
        <v>29572</v>
      </c>
      <c r="L5814" t="s">
        <v>33</v>
      </c>
      <c r="M5814" t="s">
        <v>228</v>
      </c>
      <c r="N5814" t="s">
        <v>848</v>
      </c>
      <c r="O5814">
        <v>-1.120235425</v>
      </c>
      <c r="P5814">
        <v>-1.1660506319999999</v>
      </c>
      <c r="Q5814">
        <v>-0.68901892600000003</v>
      </c>
      <c r="R5814">
        <v>0.40019526100000002</v>
      </c>
      <c r="S5814">
        <v>0.46064416499999999</v>
      </c>
      <c r="T5814">
        <v>0.31924586700000002</v>
      </c>
      <c r="U5814">
        <v>-0.33609748499999997</v>
      </c>
      <c r="V5814">
        <v>-0.25268048999999998</v>
      </c>
      <c r="W5814">
        <v>-0.76246510300000003</v>
      </c>
      <c r="X5814">
        <v>0.130375782</v>
      </c>
      <c r="Y5814">
        <v>-0.27867707800000002</v>
      </c>
      <c r="Z5814">
        <v>-0.44788705200000001</v>
      </c>
    </row>
    <row r="5815" spans="1:26" x14ac:dyDescent="0.2">
      <c r="A5815" t="s">
        <v>27309</v>
      </c>
      <c r="B5815" t="s">
        <v>27310</v>
      </c>
      <c r="C5815" t="s">
        <v>27311</v>
      </c>
      <c r="D5815" s="1">
        <v>1.8999999999999999E-61</v>
      </c>
      <c r="E5815">
        <v>242.3</v>
      </c>
      <c r="H5815" t="s">
        <v>27312</v>
      </c>
      <c r="J5815" t="s">
        <v>31</v>
      </c>
      <c r="K5815" t="s">
        <v>27313</v>
      </c>
      <c r="L5815" t="s">
        <v>33</v>
      </c>
      <c r="M5815" t="s">
        <v>179</v>
      </c>
      <c r="N5815" t="s">
        <v>7394</v>
      </c>
      <c r="O5815">
        <v>0.55845300399999998</v>
      </c>
      <c r="P5815">
        <v>0.39853797800000001</v>
      </c>
      <c r="Q5815">
        <v>0.228908424</v>
      </c>
      <c r="R5815">
        <v>-0.203689175</v>
      </c>
      <c r="S5815">
        <v>-0.32620642700000002</v>
      </c>
      <c r="T5815">
        <v>-0.13642172299999999</v>
      </c>
      <c r="U5815">
        <v>0.23653834800000001</v>
      </c>
      <c r="V5815">
        <v>0.57869228900000003</v>
      </c>
      <c r="W5815">
        <v>0.34415775199999998</v>
      </c>
      <c r="X5815">
        <v>0.33588688700000002</v>
      </c>
      <c r="Y5815">
        <v>8.2168062E-2</v>
      </c>
      <c r="Z5815">
        <v>-0.29103512500000001</v>
      </c>
    </row>
    <row r="5816" spans="1:26" x14ac:dyDescent="0.2">
      <c r="A5816" t="s">
        <v>24870</v>
      </c>
      <c r="B5816" t="s">
        <v>24871</v>
      </c>
      <c r="C5816" t="s">
        <v>24872</v>
      </c>
      <c r="D5816" s="1">
        <v>4.8999999999999997E-39</v>
      </c>
      <c r="E5816">
        <v>167.2</v>
      </c>
      <c r="F5816" t="s">
        <v>24873</v>
      </c>
      <c r="G5816" t="s">
        <v>24874</v>
      </c>
      <c r="H5816" t="s">
        <v>24875</v>
      </c>
      <c r="J5816" t="s">
        <v>31</v>
      </c>
      <c r="K5816" t="s">
        <v>24876</v>
      </c>
      <c r="L5816" t="s">
        <v>33</v>
      </c>
      <c r="M5816" t="s">
        <v>50</v>
      </c>
      <c r="N5816" t="s">
        <v>11633</v>
      </c>
      <c r="O5816">
        <v>-0.21768222300000001</v>
      </c>
      <c r="P5816">
        <v>-5.5132961000000001E-2</v>
      </c>
      <c r="Q5816">
        <v>-0.26814945800000001</v>
      </c>
      <c r="R5816">
        <v>0.26470234199999998</v>
      </c>
      <c r="S5816">
        <v>1.3000967E-2</v>
      </c>
      <c r="T5816">
        <v>-0.19172789200000001</v>
      </c>
      <c r="U5816">
        <v>-0.311764918</v>
      </c>
      <c r="V5816">
        <v>2.6440623E-2</v>
      </c>
      <c r="W5816">
        <v>-9.7028505000000001E-2</v>
      </c>
      <c r="X5816">
        <v>0.46312404699999998</v>
      </c>
      <c r="Y5816">
        <v>0.245409137</v>
      </c>
      <c r="Z5816">
        <v>-0.14542888900000001</v>
      </c>
    </row>
    <row r="5817" spans="1:26" x14ac:dyDescent="0.2">
      <c r="A5817" t="s">
        <v>21341</v>
      </c>
      <c r="B5817" t="s">
        <v>21342</v>
      </c>
      <c r="C5817" t="s">
        <v>21343</v>
      </c>
      <c r="D5817" s="1">
        <v>1.2E-68</v>
      </c>
      <c r="E5817">
        <v>266.2</v>
      </c>
      <c r="J5817" t="s">
        <v>31</v>
      </c>
      <c r="K5817" t="s">
        <v>21344</v>
      </c>
      <c r="L5817" t="s">
        <v>33</v>
      </c>
      <c r="M5817" t="s">
        <v>842</v>
      </c>
      <c r="N5817" t="s">
        <v>12168</v>
      </c>
      <c r="O5817">
        <v>-0.20404372800000001</v>
      </c>
      <c r="P5817">
        <v>-0.76863865799999997</v>
      </c>
      <c r="Q5817">
        <v>-0.47039118800000002</v>
      </c>
      <c r="R5817">
        <v>-0.54042275699999998</v>
      </c>
      <c r="S5817">
        <v>-0.227877152</v>
      </c>
      <c r="T5817">
        <v>0.301888883</v>
      </c>
      <c r="U5817">
        <v>7.0048973E-2</v>
      </c>
      <c r="V5817">
        <v>-0.33116742500000002</v>
      </c>
      <c r="W5817">
        <v>-0.24001520200000001</v>
      </c>
      <c r="X5817">
        <v>-0.393862394</v>
      </c>
      <c r="Y5817">
        <v>-0.27726379299999998</v>
      </c>
      <c r="Z5817">
        <v>2.9072952999999999E-2</v>
      </c>
    </row>
    <row r="5818" spans="1:26" x14ac:dyDescent="0.2">
      <c r="A5818" t="s">
        <v>18311</v>
      </c>
      <c r="B5818" t="s">
        <v>18312</v>
      </c>
      <c r="C5818" t="s">
        <v>18313</v>
      </c>
      <c r="D5818" s="1">
        <v>2.2999999999999999E-49</v>
      </c>
      <c r="E5818">
        <v>201.8</v>
      </c>
      <c r="J5818" t="s">
        <v>31</v>
      </c>
      <c r="K5818" t="s">
        <v>18314</v>
      </c>
      <c r="L5818" t="s">
        <v>33</v>
      </c>
      <c r="M5818" t="s">
        <v>50</v>
      </c>
      <c r="N5818" t="s">
        <v>4294</v>
      </c>
      <c r="O5818">
        <v>-0.143748822</v>
      </c>
      <c r="P5818">
        <v>-0.74561500800000002</v>
      </c>
      <c r="Q5818">
        <v>-0.57726807099999999</v>
      </c>
      <c r="R5818">
        <v>-0.58737008899999998</v>
      </c>
      <c r="S5818">
        <v>-0.39849788200000003</v>
      </c>
      <c r="T5818">
        <v>0.177661443</v>
      </c>
      <c r="U5818">
        <v>1.1356070000000001E-3</v>
      </c>
      <c r="V5818">
        <v>-6.2658047999999994E-2</v>
      </c>
      <c r="W5818">
        <v>9.6482905999999993E-2</v>
      </c>
      <c r="X5818">
        <v>-0.10615240300000001</v>
      </c>
      <c r="Y5818">
        <v>9.6607294999999996E-2</v>
      </c>
      <c r="Z5818">
        <v>0.16265742899999999</v>
      </c>
    </row>
    <row r="5819" spans="1:26" x14ac:dyDescent="0.2">
      <c r="A5819" t="s">
        <v>18561</v>
      </c>
      <c r="B5819" t="s">
        <v>18562</v>
      </c>
      <c r="C5819" t="s">
        <v>18563</v>
      </c>
      <c r="D5819" s="1">
        <v>1.7E-23</v>
      </c>
      <c r="E5819">
        <v>114.8</v>
      </c>
      <c r="F5819" t="s">
        <v>18564</v>
      </c>
      <c r="G5819" t="s">
        <v>18565</v>
      </c>
      <c r="H5819" t="s">
        <v>18566</v>
      </c>
      <c r="J5819" t="s">
        <v>31</v>
      </c>
      <c r="K5819" t="s">
        <v>18567</v>
      </c>
      <c r="L5819" t="s">
        <v>33</v>
      </c>
      <c r="M5819" t="s">
        <v>50</v>
      </c>
      <c r="N5819" t="s">
        <v>18568</v>
      </c>
      <c r="O5819">
        <v>9.9623152000000006E-2</v>
      </c>
      <c r="P5819">
        <v>0.44435384100000003</v>
      </c>
      <c r="Q5819">
        <v>-7.4768839999999996E-3</v>
      </c>
      <c r="R5819">
        <v>0.34657782399999998</v>
      </c>
      <c r="S5819">
        <v>-9.2572822999999999E-2</v>
      </c>
      <c r="T5819">
        <v>-0.41880880999999998</v>
      </c>
      <c r="U5819">
        <v>0.21853262200000001</v>
      </c>
      <c r="V5819">
        <v>0.82208282799999999</v>
      </c>
      <c r="W5819">
        <v>0.95705478099999997</v>
      </c>
      <c r="X5819">
        <v>0.55192182999999995</v>
      </c>
      <c r="Y5819">
        <v>0.68432012499999995</v>
      </c>
      <c r="Z5819">
        <v>0.15336355400000001</v>
      </c>
    </row>
    <row r="5820" spans="1:26" x14ac:dyDescent="0.2">
      <c r="A5820" t="s">
        <v>13472</v>
      </c>
      <c r="B5820" t="s">
        <v>13473</v>
      </c>
      <c r="C5820" t="s">
        <v>13474</v>
      </c>
      <c r="D5820" s="1">
        <v>1.9E-32</v>
      </c>
      <c r="E5820">
        <v>145.6</v>
      </c>
      <c r="F5820" t="s">
        <v>13475</v>
      </c>
      <c r="G5820" t="s">
        <v>13476</v>
      </c>
      <c r="H5820" t="s">
        <v>13477</v>
      </c>
      <c r="J5820" t="s">
        <v>31</v>
      </c>
      <c r="K5820" t="s">
        <v>13478</v>
      </c>
      <c r="L5820" t="s">
        <v>33</v>
      </c>
      <c r="M5820" t="s">
        <v>242</v>
      </c>
      <c r="N5820" t="s">
        <v>6159</v>
      </c>
      <c r="O5820">
        <v>-3.2965005999999998E-2</v>
      </c>
      <c r="P5820">
        <v>-0.41210745100000001</v>
      </c>
      <c r="Q5820">
        <v>-1.8571918E-2</v>
      </c>
      <c r="R5820">
        <v>-0.369142417</v>
      </c>
      <c r="S5820">
        <v>2.6401673000000001E-2</v>
      </c>
      <c r="T5820">
        <v>0.39373549499999999</v>
      </c>
      <c r="U5820">
        <v>-7.8240742000000002E-2</v>
      </c>
      <c r="V5820">
        <v>-0.62600391899999996</v>
      </c>
      <c r="W5820">
        <v>-0.21983635100000001</v>
      </c>
      <c r="X5820">
        <v>-0.57266265500000002</v>
      </c>
      <c r="Y5820">
        <v>-0.11815752</v>
      </c>
      <c r="Z5820">
        <v>0.389819678</v>
      </c>
    </row>
    <row r="5821" spans="1:26" x14ac:dyDescent="0.2">
      <c r="A5821" t="s">
        <v>21969</v>
      </c>
      <c r="B5821" t="s">
        <v>21970</v>
      </c>
      <c r="C5821" t="s">
        <v>21971</v>
      </c>
      <c r="D5821" s="1">
        <v>7.2999999999999997E-18</v>
      </c>
      <c r="E5821">
        <v>97.4</v>
      </c>
      <c r="F5821" t="s">
        <v>13475</v>
      </c>
      <c r="G5821" t="s">
        <v>13476</v>
      </c>
      <c r="H5821" t="s">
        <v>13477</v>
      </c>
      <c r="J5821" t="s">
        <v>31</v>
      </c>
      <c r="K5821" t="s">
        <v>13478</v>
      </c>
      <c r="L5821" t="s">
        <v>33</v>
      </c>
      <c r="M5821" t="s">
        <v>242</v>
      </c>
      <c r="N5821" t="s">
        <v>6159</v>
      </c>
      <c r="O5821">
        <v>-0.139491012</v>
      </c>
      <c r="P5821">
        <v>-0.64597886100000002</v>
      </c>
      <c r="Q5821">
        <v>-0.39972685099999999</v>
      </c>
      <c r="R5821">
        <v>-0.48104606900000002</v>
      </c>
      <c r="S5821">
        <v>-0.21055771100000001</v>
      </c>
      <c r="T5821">
        <v>0.241766021</v>
      </c>
      <c r="U5821">
        <v>-0.47287574900000001</v>
      </c>
      <c r="V5821">
        <v>-1.0350374010000001</v>
      </c>
      <c r="W5821">
        <v>-0.96279446099999999</v>
      </c>
      <c r="X5821">
        <v>-0.51065324599999995</v>
      </c>
      <c r="Y5821">
        <v>-0.40542394199999998</v>
      </c>
      <c r="Z5821">
        <v>3.0213199999999999E-4</v>
      </c>
    </row>
    <row r="5822" spans="1:26" x14ac:dyDescent="0.2">
      <c r="A5822" t="s">
        <v>17391</v>
      </c>
      <c r="B5822" t="s">
        <v>17392</v>
      </c>
      <c r="C5822" t="s">
        <v>17393</v>
      </c>
      <c r="D5822" s="1">
        <v>7.6000000000000006E-8</v>
      </c>
      <c r="E5822">
        <v>63.9</v>
      </c>
      <c r="F5822" t="s">
        <v>13475</v>
      </c>
      <c r="G5822" t="s">
        <v>13476</v>
      </c>
      <c r="H5822" t="s">
        <v>13477</v>
      </c>
      <c r="J5822" t="s">
        <v>31</v>
      </c>
      <c r="K5822" t="s">
        <v>13478</v>
      </c>
      <c r="L5822" t="s">
        <v>33</v>
      </c>
      <c r="M5822" t="s">
        <v>242</v>
      </c>
      <c r="N5822" t="s">
        <v>6159</v>
      </c>
      <c r="O5822">
        <v>6.4848644999999996E-2</v>
      </c>
      <c r="P5822">
        <v>-0.245576246</v>
      </c>
      <c r="Q5822">
        <v>2.4242724E-2</v>
      </c>
      <c r="R5822">
        <v>-0.30752648399999999</v>
      </c>
      <c r="S5822">
        <v>-3.1293968999999998E-2</v>
      </c>
      <c r="T5822">
        <v>0.27631471299999999</v>
      </c>
      <c r="U5822">
        <v>0.141919134</v>
      </c>
      <c r="V5822">
        <v>-0.62947935499999996</v>
      </c>
      <c r="W5822">
        <v>-0.302572442</v>
      </c>
      <c r="X5822">
        <v>-0.73723781799999999</v>
      </c>
      <c r="Y5822">
        <v>-0.41258853200000001</v>
      </c>
      <c r="Z5822">
        <v>0.20659481800000001</v>
      </c>
    </row>
    <row r="5823" spans="1:26" x14ac:dyDescent="0.2">
      <c r="A5823" t="s">
        <v>34949</v>
      </c>
      <c r="B5823" t="s">
        <v>34950</v>
      </c>
      <c r="C5823" t="s">
        <v>34951</v>
      </c>
      <c r="D5823" s="1">
        <v>4.4999999999999997E-51</v>
      </c>
      <c r="E5823">
        <v>206.8</v>
      </c>
      <c r="F5823" t="s">
        <v>34952</v>
      </c>
      <c r="H5823" t="s">
        <v>34953</v>
      </c>
      <c r="J5823" t="s">
        <v>31</v>
      </c>
      <c r="K5823" t="s">
        <v>34954</v>
      </c>
      <c r="L5823" t="s">
        <v>33</v>
      </c>
      <c r="M5823" t="s">
        <v>97</v>
      </c>
      <c r="N5823" t="s">
        <v>34955</v>
      </c>
      <c r="O5823">
        <v>0.28311313500000002</v>
      </c>
      <c r="P5823">
        <v>0.59372805699999998</v>
      </c>
      <c r="Q5823">
        <v>0.236423195</v>
      </c>
      <c r="R5823">
        <v>0.28335173600000002</v>
      </c>
      <c r="S5823">
        <v>-5.1594445000000003E-2</v>
      </c>
      <c r="T5823">
        <v>-0.31048949199999998</v>
      </c>
      <c r="U5823">
        <v>-0.105068957</v>
      </c>
      <c r="V5823">
        <v>0.230605333</v>
      </c>
      <c r="W5823">
        <v>-0.86890468200000004</v>
      </c>
      <c r="X5823">
        <v>0.34084795699999998</v>
      </c>
      <c r="Y5823">
        <v>-0.60404433899999999</v>
      </c>
      <c r="Z5823">
        <v>-1.148110937</v>
      </c>
    </row>
    <row r="5824" spans="1:26" x14ac:dyDescent="0.2">
      <c r="A5824" t="s">
        <v>18714</v>
      </c>
      <c r="B5824" t="s">
        <v>18715</v>
      </c>
      <c r="C5824" t="s">
        <v>18716</v>
      </c>
      <c r="D5824" s="1">
        <v>3.7999999999999998E-20</v>
      </c>
      <c r="E5824">
        <v>104.4</v>
      </c>
      <c r="J5824" t="s">
        <v>31</v>
      </c>
      <c r="K5824" t="s">
        <v>18717</v>
      </c>
      <c r="L5824" t="s">
        <v>33</v>
      </c>
      <c r="M5824" t="s">
        <v>50</v>
      </c>
      <c r="N5824" t="s">
        <v>18718</v>
      </c>
      <c r="O5824">
        <v>-0.51650800500000005</v>
      </c>
      <c r="P5824">
        <v>0.100041005</v>
      </c>
      <c r="Q5824">
        <v>-0.337641788</v>
      </c>
      <c r="R5824">
        <v>0.85388297300000005</v>
      </c>
      <c r="S5824">
        <v>0.21275527399999999</v>
      </c>
      <c r="T5824">
        <v>-0.40622677499999998</v>
      </c>
      <c r="U5824">
        <v>2.0247764000000001E-2</v>
      </c>
      <c r="V5824">
        <v>-0.61250708600000003</v>
      </c>
      <c r="W5824">
        <v>-0.389988477</v>
      </c>
      <c r="X5824">
        <v>-0.62773909699999997</v>
      </c>
      <c r="Y5824">
        <v>-0.31259091700000002</v>
      </c>
      <c r="Z5824">
        <v>0.14600089099999999</v>
      </c>
    </row>
    <row r="5825" spans="1:26" x14ac:dyDescent="0.2">
      <c r="A5825" t="s">
        <v>2564</v>
      </c>
      <c r="B5825" t="s">
        <v>2565</v>
      </c>
      <c r="C5825" t="s">
        <v>2566</v>
      </c>
      <c r="D5825" s="1">
        <v>6.2999999999999998E-75</v>
      </c>
      <c r="E5825">
        <v>286.60000000000002</v>
      </c>
      <c r="J5825" t="s">
        <v>31</v>
      </c>
      <c r="K5825" t="s">
        <v>2567</v>
      </c>
      <c r="L5825" t="s">
        <v>33</v>
      </c>
      <c r="O5825">
        <v>4.4010602000000003E-2</v>
      </c>
      <c r="P5825">
        <v>4.6345838070000003</v>
      </c>
      <c r="Q5825">
        <v>0.86370660399999999</v>
      </c>
      <c r="R5825">
        <v>3.5550432220000001</v>
      </c>
      <c r="S5825">
        <v>0.25001605100000002</v>
      </c>
      <c r="T5825">
        <v>-1.4445772729999999</v>
      </c>
      <c r="U5825">
        <v>0.16086598399999999</v>
      </c>
      <c r="V5825">
        <v>-1.098610283</v>
      </c>
      <c r="W5825">
        <v>0.12867894999999999</v>
      </c>
      <c r="X5825">
        <v>-1.2924980349999999</v>
      </c>
      <c r="Y5825">
        <v>-4.7946729E-2</v>
      </c>
      <c r="Z5825">
        <v>1.1665991330000001</v>
      </c>
    </row>
    <row r="5826" spans="1:26" x14ac:dyDescent="0.2">
      <c r="A5826" t="s">
        <v>2384</v>
      </c>
      <c r="B5826" t="s">
        <v>2385</v>
      </c>
      <c r="C5826" t="s">
        <v>2386</v>
      </c>
      <c r="D5826" s="1">
        <v>1.2E-10</v>
      </c>
      <c r="E5826">
        <v>72.8</v>
      </c>
      <c r="J5826" t="s">
        <v>31</v>
      </c>
      <c r="K5826" t="s">
        <v>2387</v>
      </c>
      <c r="L5826" t="s">
        <v>33</v>
      </c>
      <c r="M5826" t="s">
        <v>152</v>
      </c>
      <c r="N5826" t="s">
        <v>2388</v>
      </c>
      <c r="O5826">
        <v>4.1718584000000003E-2</v>
      </c>
      <c r="P5826">
        <v>0.61608971400000001</v>
      </c>
      <c r="Q5826">
        <v>-0.41820130700000002</v>
      </c>
      <c r="R5826">
        <v>0.56820853100000002</v>
      </c>
      <c r="S5826">
        <v>-0.36708853699999999</v>
      </c>
      <c r="T5826">
        <v>-0.96301039600000005</v>
      </c>
      <c r="U5826">
        <v>0.30605637800000002</v>
      </c>
      <c r="V5826">
        <v>-0.930722512</v>
      </c>
      <c r="W5826">
        <v>0.29539867199999997</v>
      </c>
      <c r="X5826">
        <v>-1.304549502</v>
      </c>
      <c r="Y5826">
        <v>-2.6001843E-2</v>
      </c>
      <c r="Z5826">
        <v>1.1955993739999999</v>
      </c>
    </row>
    <row r="5827" spans="1:26" x14ac:dyDescent="0.2">
      <c r="A5827" t="s">
        <v>34829</v>
      </c>
      <c r="B5827" t="s">
        <v>34830</v>
      </c>
      <c r="C5827" t="s">
        <v>34831</v>
      </c>
      <c r="D5827" s="1">
        <v>7.8999999999999998E-32</v>
      </c>
      <c r="E5827">
        <v>143.30000000000001</v>
      </c>
      <c r="F5827" t="s">
        <v>34832</v>
      </c>
      <c r="G5827" t="s">
        <v>34833</v>
      </c>
      <c r="H5827" t="s">
        <v>34834</v>
      </c>
      <c r="J5827" t="s">
        <v>31</v>
      </c>
      <c r="K5827" t="s">
        <v>34835</v>
      </c>
      <c r="L5827" t="s">
        <v>33</v>
      </c>
      <c r="M5827" t="s">
        <v>242</v>
      </c>
      <c r="N5827" t="s">
        <v>34836</v>
      </c>
      <c r="O5827">
        <v>-0.53052966400000001</v>
      </c>
      <c r="P5827">
        <v>-0.84836413799999999</v>
      </c>
      <c r="Q5827">
        <v>-1.245650846</v>
      </c>
      <c r="R5827">
        <v>-0.28147667300000001</v>
      </c>
      <c r="S5827">
        <v>-0.63818447599999995</v>
      </c>
      <c r="T5827">
        <v>-0.37028460200000002</v>
      </c>
      <c r="U5827">
        <v>-0.103328568</v>
      </c>
      <c r="V5827">
        <v>0.62193678900000005</v>
      </c>
      <c r="W5827">
        <v>-0.57127707100000003</v>
      </c>
      <c r="X5827">
        <v>0.68460479100000005</v>
      </c>
      <c r="Y5827">
        <v>-0.39765223300000002</v>
      </c>
      <c r="Z5827">
        <v>-1.127356539</v>
      </c>
    </row>
    <row r="5828" spans="1:26" x14ac:dyDescent="0.2">
      <c r="A5828" t="s">
        <v>21282</v>
      </c>
      <c r="B5828" t="s">
        <v>21283</v>
      </c>
      <c r="C5828" t="s">
        <v>21284</v>
      </c>
      <c r="D5828" s="1">
        <v>9.4000000000000001E-23</v>
      </c>
      <c r="E5828">
        <v>114</v>
      </c>
      <c r="H5828" t="s">
        <v>917</v>
      </c>
      <c r="J5828" t="s">
        <v>31</v>
      </c>
      <c r="K5828" t="s">
        <v>21285</v>
      </c>
      <c r="L5828" t="s">
        <v>33</v>
      </c>
      <c r="M5828" t="s">
        <v>325</v>
      </c>
      <c r="N5828" t="s">
        <v>21286</v>
      </c>
      <c r="O5828">
        <v>-0.11259796599999999</v>
      </c>
      <c r="P5828">
        <v>-1.8223999999999999E-4</v>
      </c>
      <c r="Q5828">
        <v>-9.5491884999999999E-2</v>
      </c>
      <c r="R5828">
        <v>0.27650330699999998</v>
      </c>
      <c r="S5828">
        <v>4.8016106000000003E-2</v>
      </c>
      <c r="T5828">
        <v>-8.3564395999999999E-2</v>
      </c>
      <c r="U5828">
        <v>-2.9738585000000001E-2</v>
      </c>
      <c r="V5828">
        <v>0.59531474600000001</v>
      </c>
      <c r="W5828">
        <v>0.47731411600000001</v>
      </c>
      <c r="X5828">
        <v>0.57896609099999996</v>
      </c>
      <c r="Y5828">
        <v>0.33078227300000002</v>
      </c>
      <c r="Z5828">
        <v>3.2262618999999999E-2</v>
      </c>
    </row>
    <row r="5829" spans="1:26" x14ac:dyDescent="0.2">
      <c r="A5829" t="s">
        <v>20287</v>
      </c>
      <c r="B5829" t="s">
        <v>20288</v>
      </c>
      <c r="C5829" t="s">
        <v>20289</v>
      </c>
      <c r="D5829" s="1">
        <v>1.8E-245</v>
      </c>
      <c r="E5829">
        <v>854</v>
      </c>
      <c r="J5829" t="s">
        <v>31</v>
      </c>
      <c r="K5829" t="s">
        <v>20290</v>
      </c>
      <c r="L5829" t="s">
        <v>33</v>
      </c>
      <c r="M5829" t="s">
        <v>855</v>
      </c>
      <c r="N5829" t="s">
        <v>20291</v>
      </c>
      <c r="O5829">
        <v>0.10440817600000001</v>
      </c>
      <c r="P5829">
        <v>-0.45255968600000002</v>
      </c>
      <c r="Q5829">
        <v>-0.32855031699999998</v>
      </c>
      <c r="R5829">
        <v>-0.55600694900000003</v>
      </c>
      <c r="S5829">
        <v>-0.40567758799999998</v>
      </c>
      <c r="T5829">
        <v>0.136603945</v>
      </c>
      <c r="U5829">
        <v>0.238497614</v>
      </c>
      <c r="V5829">
        <v>-0.21459668800000001</v>
      </c>
      <c r="W5829">
        <v>-9.6045702999999996E-2</v>
      </c>
      <c r="X5829">
        <v>-0.48425963399999999</v>
      </c>
      <c r="Y5829">
        <v>-0.31368533399999998</v>
      </c>
      <c r="Z5829">
        <v>7.4582890999999998E-2</v>
      </c>
    </row>
    <row r="5830" spans="1:26" x14ac:dyDescent="0.2">
      <c r="A5830" t="s">
        <v>10267</v>
      </c>
      <c r="B5830" t="s">
        <v>10268</v>
      </c>
      <c r="C5830" t="s">
        <v>10269</v>
      </c>
      <c r="D5830" s="1">
        <v>2.1000000000000001E-34</v>
      </c>
      <c r="E5830">
        <v>152.5</v>
      </c>
      <c r="J5830" t="s">
        <v>31</v>
      </c>
      <c r="K5830" t="s">
        <v>10270</v>
      </c>
      <c r="L5830" t="s">
        <v>33</v>
      </c>
      <c r="M5830" t="s">
        <v>214</v>
      </c>
      <c r="N5830" t="s">
        <v>10271</v>
      </c>
      <c r="O5830">
        <v>0.28703249199999997</v>
      </c>
      <c r="P5830">
        <v>0.465430856</v>
      </c>
      <c r="Q5830">
        <v>0.60426242100000005</v>
      </c>
      <c r="R5830">
        <v>0.15238436799999999</v>
      </c>
      <c r="S5830">
        <v>0.27535272</v>
      </c>
      <c r="T5830">
        <v>0.17163811800000001</v>
      </c>
      <c r="U5830">
        <v>0.105425738</v>
      </c>
      <c r="V5830">
        <v>-1.3338074820000001</v>
      </c>
      <c r="W5830">
        <v>-0.67928000300000002</v>
      </c>
      <c r="X5830">
        <v>-1.426169445</v>
      </c>
      <c r="Y5830">
        <v>-0.72202351399999998</v>
      </c>
      <c r="Z5830">
        <v>0.54851689400000003</v>
      </c>
    </row>
    <row r="5831" spans="1:26" x14ac:dyDescent="0.2">
      <c r="A5831" t="s">
        <v>11751</v>
      </c>
      <c r="B5831" t="s">
        <v>11752</v>
      </c>
      <c r="C5831" t="s">
        <v>11753</v>
      </c>
      <c r="D5831" s="1">
        <v>1.0000000000000001E-31</v>
      </c>
      <c r="E5831">
        <v>143.30000000000001</v>
      </c>
      <c r="F5831" t="s">
        <v>11754</v>
      </c>
      <c r="G5831" t="s">
        <v>11755</v>
      </c>
      <c r="H5831" t="s">
        <v>11756</v>
      </c>
      <c r="J5831" t="s">
        <v>31</v>
      </c>
      <c r="K5831" t="s">
        <v>11757</v>
      </c>
      <c r="L5831" t="s">
        <v>33</v>
      </c>
      <c r="M5831" t="s">
        <v>50</v>
      </c>
      <c r="N5831" t="s">
        <v>11758</v>
      </c>
      <c r="O5831">
        <v>3.0437926000000001E-2</v>
      </c>
      <c r="P5831">
        <v>-0.37443084300000001</v>
      </c>
      <c r="Q5831">
        <v>5.1149348999999997E-2</v>
      </c>
      <c r="R5831">
        <v>-0.40080304500000002</v>
      </c>
      <c r="S5831">
        <v>2.6225009000000001E-2</v>
      </c>
      <c r="T5831">
        <v>0.41322911200000001</v>
      </c>
      <c r="U5831">
        <v>-1.6678182999999999E-2</v>
      </c>
      <c r="V5831">
        <v>-0.76538350399999999</v>
      </c>
      <c r="W5831">
        <v>-0.30513944999999998</v>
      </c>
      <c r="X5831">
        <v>-0.80521995899999999</v>
      </c>
      <c r="Y5831">
        <v>-0.23887503500000001</v>
      </c>
      <c r="Z5831">
        <v>0.47659362</v>
      </c>
    </row>
    <row r="5832" spans="1:26" x14ac:dyDescent="0.2">
      <c r="A5832" t="s">
        <v>34717</v>
      </c>
      <c r="B5832" t="s">
        <v>34718</v>
      </c>
      <c r="C5832" t="s">
        <v>34719</v>
      </c>
      <c r="D5832" s="1">
        <v>2.3000000000000001E-18</v>
      </c>
      <c r="E5832">
        <v>96.3</v>
      </c>
      <c r="F5832" t="s">
        <v>17891</v>
      </c>
      <c r="G5832" t="s">
        <v>17892</v>
      </c>
      <c r="H5832" t="s">
        <v>34720</v>
      </c>
      <c r="I5832" t="s">
        <v>17894</v>
      </c>
      <c r="J5832" t="s">
        <v>31</v>
      </c>
      <c r="K5832" t="s">
        <v>6957</v>
      </c>
      <c r="L5832" t="s">
        <v>33</v>
      </c>
      <c r="M5832" t="s">
        <v>842</v>
      </c>
      <c r="N5832" t="s">
        <v>6958</v>
      </c>
      <c r="O5832">
        <v>-0.123493044</v>
      </c>
      <c r="P5832">
        <v>-0.19462821199999999</v>
      </c>
      <c r="Q5832">
        <v>-0.19616483500000001</v>
      </c>
      <c r="R5832">
        <v>-3.1674795999999998E-2</v>
      </c>
      <c r="S5832">
        <v>-3.3749521999999997E-2</v>
      </c>
      <c r="T5832">
        <v>-9.7990999999999998E-3</v>
      </c>
      <c r="U5832">
        <v>-0.50678910600000004</v>
      </c>
      <c r="V5832">
        <v>1.27125266</v>
      </c>
      <c r="W5832">
        <v>-4.3384488999999998E-2</v>
      </c>
      <c r="X5832">
        <v>2.416217251</v>
      </c>
      <c r="Y5832">
        <v>0.506863854</v>
      </c>
      <c r="Z5832">
        <v>-1.1047785539999999</v>
      </c>
    </row>
    <row r="5833" spans="1:26" x14ac:dyDescent="0.2">
      <c r="A5833" t="s">
        <v>15530</v>
      </c>
      <c r="B5833" t="s">
        <v>15531</v>
      </c>
      <c r="C5833" t="s">
        <v>15532</v>
      </c>
      <c r="D5833" s="1">
        <v>8.4999999999999993E-30</v>
      </c>
      <c r="E5833">
        <v>135.19999999999999</v>
      </c>
      <c r="G5833" t="s">
        <v>557</v>
      </c>
      <c r="H5833" t="s">
        <v>15533</v>
      </c>
      <c r="J5833" t="s">
        <v>31</v>
      </c>
      <c r="K5833" t="s">
        <v>15534</v>
      </c>
      <c r="L5833" t="s">
        <v>33</v>
      </c>
      <c r="M5833" t="s">
        <v>574</v>
      </c>
      <c r="N5833" t="s">
        <v>15535</v>
      </c>
      <c r="O5833">
        <v>0.49197781299999999</v>
      </c>
      <c r="P5833">
        <v>0.84297000499999997</v>
      </c>
      <c r="Q5833">
        <v>0.892508301</v>
      </c>
      <c r="R5833">
        <v>0.28801806699999999</v>
      </c>
      <c r="S5833">
        <v>0.334523077</v>
      </c>
      <c r="T5833">
        <v>9.1658083000000001E-2</v>
      </c>
      <c r="U5833">
        <v>-4.8151290999999999E-2</v>
      </c>
      <c r="V5833">
        <v>-0.97124232499999996</v>
      </c>
      <c r="W5833">
        <v>-0.64366533699999995</v>
      </c>
      <c r="X5833">
        <v>-0.948942815</v>
      </c>
      <c r="Y5833">
        <v>-0.48638672500000002</v>
      </c>
      <c r="Z5833">
        <v>0.294668349</v>
      </c>
    </row>
    <row r="5834" spans="1:26" x14ac:dyDescent="0.2">
      <c r="A5834" t="s">
        <v>31214</v>
      </c>
      <c r="B5834" t="s">
        <v>31215</v>
      </c>
      <c r="C5834" t="s">
        <v>31216</v>
      </c>
      <c r="D5834" s="1">
        <v>4.0999999999999998E-38</v>
      </c>
      <c r="E5834">
        <v>163.30000000000001</v>
      </c>
      <c r="F5834" t="s">
        <v>31217</v>
      </c>
      <c r="G5834" t="s">
        <v>31218</v>
      </c>
      <c r="H5834" t="s">
        <v>31219</v>
      </c>
      <c r="J5834" t="s">
        <v>31</v>
      </c>
      <c r="K5834" t="s">
        <v>31220</v>
      </c>
      <c r="L5834" t="s">
        <v>33</v>
      </c>
      <c r="M5834" t="s">
        <v>97</v>
      </c>
      <c r="N5834" t="s">
        <v>31221</v>
      </c>
      <c r="O5834">
        <v>-0.41555233200000002</v>
      </c>
      <c r="P5834">
        <v>-2.1349798E-2</v>
      </c>
      <c r="Q5834">
        <v>-0.17098108100000001</v>
      </c>
      <c r="R5834">
        <v>0.57705129799999999</v>
      </c>
      <c r="S5834">
        <v>0.25502966199999999</v>
      </c>
      <c r="T5834">
        <v>-0.136363705</v>
      </c>
      <c r="U5834">
        <v>-0.41551173499999999</v>
      </c>
      <c r="V5834">
        <v>1.142793E-3</v>
      </c>
      <c r="W5834">
        <v>-0.62453838900000003</v>
      </c>
      <c r="X5834">
        <v>0.53348038200000003</v>
      </c>
      <c r="Y5834">
        <v>-9.0966398000000004E-2</v>
      </c>
      <c r="Z5834">
        <v>-0.59870469999999998</v>
      </c>
    </row>
    <row r="5835" spans="1:26" x14ac:dyDescent="0.2">
      <c r="A5835" t="s">
        <v>13907</v>
      </c>
      <c r="B5835" t="s">
        <v>13908</v>
      </c>
      <c r="C5835" t="s">
        <v>13909</v>
      </c>
      <c r="D5835" s="1">
        <v>1.6000000000000001E-21</v>
      </c>
      <c r="E5835">
        <v>108.6</v>
      </c>
      <c r="J5835" t="s">
        <v>31</v>
      </c>
      <c r="K5835" t="s">
        <v>13910</v>
      </c>
      <c r="L5835" t="s">
        <v>33</v>
      </c>
      <c r="O5835">
        <v>-0.45073896499999999</v>
      </c>
      <c r="P5835">
        <v>-0.79719642000000002</v>
      </c>
      <c r="Q5835">
        <v>-0.66621502600000004</v>
      </c>
      <c r="R5835">
        <v>-0.31897492199999999</v>
      </c>
      <c r="S5835">
        <v>-0.17433915899999999</v>
      </c>
      <c r="T5835">
        <v>0.14040082600000001</v>
      </c>
      <c r="U5835">
        <v>-6.2439574999999997E-2</v>
      </c>
      <c r="V5835">
        <v>-0.29824822600000001</v>
      </c>
      <c r="W5835">
        <v>0.10406399400000001</v>
      </c>
      <c r="X5835">
        <v>-0.24661340700000001</v>
      </c>
      <c r="Y5835">
        <v>0.16475631399999999</v>
      </c>
      <c r="Z5835">
        <v>0.37134667199999999</v>
      </c>
    </row>
    <row r="5836" spans="1:26" x14ac:dyDescent="0.2">
      <c r="A5836" t="s">
        <v>2119</v>
      </c>
      <c r="B5836" t="s">
        <v>2120</v>
      </c>
      <c r="C5836" t="s">
        <v>2121</v>
      </c>
      <c r="D5836" s="1">
        <v>6.6999999999999997E-13</v>
      </c>
      <c r="E5836">
        <v>79.3</v>
      </c>
      <c r="F5836" t="s">
        <v>2122</v>
      </c>
      <c r="G5836" t="s">
        <v>2123</v>
      </c>
      <c r="H5836" t="s">
        <v>2124</v>
      </c>
      <c r="J5836" t="s">
        <v>31</v>
      </c>
      <c r="K5836" t="s">
        <v>2125</v>
      </c>
      <c r="L5836" t="s">
        <v>33</v>
      </c>
      <c r="M5836" t="s">
        <v>88</v>
      </c>
      <c r="N5836" t="s">
        <v>431</v>
      </c>
      <c r="O5836">
        <v>0.29706789700000003</v>
      </c>
      <c r="P5836">
        <v>0.21982931999999999</v>
      </c>
      <c r="Q5836">
        <v>0.31898331499999999</v>
      </c>
      <c r="R5836">
        <v>-0.121754341</v>
      </c>
      <c r="S5836">
        <v>2.4893480000000002E-3</v>
      </c>
      <c r="T5836">
        <v>0.13181051499999999</v>
      </c>
      <c r="U5836">
        <v>1.6768604999999999E-2</v>
      </c>
      <c r="V5836">
        <v>-1.6106757380000001</v>
      </c>
      <c r="W5836">
        <v>-0.15150166300000001</v>
      </c>
      <c r="X5836">
        <v>-1.5268983759999999</v>
      </c>
      <c r="Y5836">
        <v>-0.14057942700000001</v>
      </c>
      <c r="Z5836">
        <v>1.245623046</v>
      </c>
    </row>
    <row r="5837" spans="1:26" x14ac:dyDescent="0.2">
      <c r="A5837" t="s">
        <v>29369</v>
      </c>
      <c r="B5837" t="s">
        <v>29370</v>
      </c>
      <c r="C5837" t="s">
        <v>29371</v>
      </c>
      <c r="D5837" s="1">
        <v>2.0999999999999999E-8</v>
      </c>
      <c r="E5837">
        <v>63.9</v>
      </c>
      <c r="J5837" t="s">
        <v>31</v>
      </c>
      <c r="K5837" t="s">
        <v>29372</v>
      </c>
      <c r="L5837" t="s">
        <v>33</v>
      </c>
      <c r="M5837" t="s">
        <v>50</v>
      </c>
      <c r="N5837" t="s">
        <v>29373</v>
      </c>
      <c r="O5837">
        <v>0.128337174</v>
      </c>
      <c r="P5837">
        <v>-0.117520079</v>
      </c>
      <c r="Q5837">
        <v>4.9093956000000001E-2</v>
      </c>
      <c r="R5837">
        <v>-0.26649619699999999</v>
      </c>
      <c r="S5837">
        <v>-7.1146896000000001E-2</v>
      </c>
      <c r="T5837">
        <v>0.17532808499999999</v>
      </c>
      <c r="U5837">
        <v>-0.15841132099999999</v>
      </c>
      <c r="V5837">
        <v>-6.7089810999999999E-2</v>
      </c>
      <c r="W5837">
        <v>-0.56205600300000003</v>
      </c>
      <c r="X5837">
        <v>5.5536171000000002E-2</v>
      </c>
      <c r="Y5837">
        <v>-0.304206219</v>
      </c>
      <c r="Z5837">
        <v>-0.43463216900000001</v>
      </c>
    </row>
    <row r="5838" spans="1:26" x14ac:dyDescent="0.2">
      <c r="A5838" t="s">
        <v>16791</v>
      </c>
      <c r="B5838" t="s">
        <v>16792</v>
      </c>
      <c r="C5838" t="s">
        <v>16793</v>
      </c>
      <c r="D5838" s="1">
        <v>9.5E-20</v>
      </c>
      <c r="E5838">
        <v>101.7</v>
      </c>
      <c r="J5838" t="s">
        <v>31</v>
      </c>
      <c r="K5838" t="s">
        <v>16794</v>
      </c>
      <c r="L5838" t="s">
        <v>33</v>
      </c>
      <c r="M5838" t="s">
        <v>401</v>
      </c>
      <c r="N5838" t="s">
        <v>16795</v>
      </c>
      <c r="O5838">
        <v>-0.45109537500000002</v>
      </c>
      <c r="P5838">
        <v>-0.81474058199999999</v>
      </c>
      <c r="Q5838">
        <v>-0.938764983</v>
      </c>
      <c r="R5838">
        <v>-0.30448786900000002</v>
      </c>
      <c r="S5838">
        <v>-0.37250977600000001</v>
      </c>
      <c r="T5838">
        <v>-0.119730984</v>
      </c>
      <c r="U5838">
        <v>0.15141110799999999</v>
      </c>
      <c r="V5838">
        <v>0.30477195600000001</v>
      </c>
      <c r="W5838">
        <v>0.53675335400000002</v>
      </c>
      <c r="X5838">
        <v>9.3631588000000002E-2</v>
      </c>
      <c r="Y5838">
        <v>0.33533339600000001</v>
      </c>
      <c r="Z5838">
        <v>0.235433486</v>
      </c>
    </row>
    <row r="5839" spans="1:26" x14ac:dyDescent="0.2">
      <c r="A5839" t="s">
        <v>21670</v>
      </c>
      <c r="B5839" t="s">
        <v>21671</v>
      </c>
      <c r="C5839" t="s">
        <v>21672</v>
      </c>
      <c r="D5839" s="1">
        <v>1.4E-58</v>
      </c>
      <c r="E5839">
        <v>231.9</v>
      </c>
      <c r="F5839" t="s">
        <v>16365</v>
      </c>
      <c r="G5839" t="s">
        <v>11872</v>
      </c>
      <c r="H5839" t="s">
        <v>16366</v>
      </c>
      <c r="J5839" t="s">
        <v>31</v>
      </c>
      <c r="K5839" t="s">
        <v>16367</v>
      </c>
      <c r="L5839" t="s">
        <v>33</v>
      </c>
      <c r="M5839" t="s">
        <v>152</v>
      </c>
      <c r="N5839" t="s">
        <v>16368</v>
      </c>
      <c r="O5839">
        <v>6.6724612000000003E-2</v>
      </c>
      <c r="P5839">
        <v>-0.41330608099999999</v>
      </c>
      <c r="Q5839">
        <v>-0.35484840299999998</v>
      </c>
      <c r="R5839">
        <v>-0.475392857</v>
      </c>
      <c r="S5839">
        <v>-0.38910219099999999</v>
      </c>
      <c r="T5839">
        <v>7.2411499000000004E-2</v>
      </c>
      <c r="U5839">
        <v>0.17361748299999999</v>
      </c>
      <c r="V5839">
        <v>0.161733087</v>
      </c>
      <c r="W5839">
        <v>0.24500975899999999</v>
      </c>
      <c r="X5839">
        <v>-7.2718929999999998E-3</v>
      </c>
      <c r="Y5839">
        <v>6.3209599000000005E-2</v>
      </c>
      <c r="Z5839">
        <v>1.3632823000000001E-2</v>
      </c>
    </row>
    <row r="5840" spans="1:26" x14ac:dyDescent="0.2">
      <c r="A5840" t="s">
        <v>15499</v>
      </c>
      <c r="B5840" t="s">
        <v>15500</v>
      </c>
      <c r="C5840" t="s">
        <v>15501</v>
      </c>
      <c r="D5840" s="1">
        <v>9.5999999999999998E-213</v>
      </c>
      <c r="E5840">
        <v>745</v>
      </c>
      <c r="H5840" t="s">
        <v>15502</v>
      </c>
      <c r="J5840" t="s">
        <v>31</v>
      </c>
      <c r="K5840" t="s">
        <v>15503</v>
      </c>
      <c r="L5840" t="s">
        <v>33</v>
      </c>
      <c r="M5840" t="s">
        <v>2516</v>
      </c>
      <c r="N5840" t="s">
        <v>15504</v>
      </c>
      <c r="O5840">
        <v>0.72186288700000001</v>
      </c>
      <c r="P5840">
        <v>0.66165459999999998</v>
      </c>
      <c r="Q5840">
        <v>0.54810545300000002</v>
      </c>
      <c r="R5840">
        <v>-0.133720382</v>
      </c>
      <c r="S5840">
        <v>-0.20719806499999999</v>
      </c>
      <c r="T5840">
        <v>-7.6070847999999996E-2</v>
      </c>
      <c r="U5840">
        <v>0.49043726999999998</v>
      </c>
      <c r="V5840">
        <v>-0.45428650100000001</v>
      </c>
      <c r="W5840">
        <v>-0.13913514199999999</v>
      </c>
      <c r="X5840">
        <v>-1.03042776</v>
      </c>
      <c r="Y5840">
        <v>-0.60462304</v>
      </c>
      <c r="Z5840">
        <v>0.29601606400000002</v>
      </c>
    </row>
    <row r="5841" spans="1:26" x14ac:dyDescent="0.2">
      <c r="A5841" t="s">
        <v>7552</v>
      </c>
      <c r="B5841" t="s">
        <v>7553</v>
      </c>
      <c r="C5841" t="s">
        <v>7554</v>
      </c>
      <c r="D5841" s="1">
        <v>1.1E-22</v>
      </c>
      <c r="E5841">
        <v>113.2</v>
      </c>
      <c r="J5841" t="s">
        <v>31</v>
      </c>
      <c r="K5841" t="s">
        <v>7555</v>
      </c>
      <c r="L5841" t="s">
        <v>33</v>
      </c>
      <c r="M5841" t="s">
        <v>3837</v>
      </c>
      <c r="N5841" t="s">
        <v>7556</v>
      </c>
      <c r="O5841">
        <v>0.14973386499999999</v>
      </c>
      <c r="P5841">
        <v>-0.76014532899999998</v>
      </c>
      <c r="Q5841">
        <v>-0.20449409599999999</v>
      </c>
      <c r="R5841">
        <v>-0.91043042100000005</v>
      </c>
      <c r="S5841">
        <v>-0.31907085600000001</v>
      </c>
      <c r="T5841">
        <v>0.54192301899999995</v>
      </c>
      <c r="U5841">
        <v>0.11680945199999999</v>
      </c>
      <c r="V5841">
        <v>-0.79154126899999999</v>
      </c>
      <c r="W5841">
        <v>-3.5035038999999997E-2</v>
      </c>
      <c r="X5841">
        <v>-0.92365189299999995</v>
      </c>
      <c r="Y5841">
        <v>-0.13313721000000001</v>
      </c>
      <c r="Z5841">
        <v>0.69851798600000004</v>
      </c>
    </row>
    <row r="5842" spans="1:26" x14ac:dyDescent="0.2">
      <c r="A5842" t="s">
        <v>34867</v>
      </c>
      <c r="B5842" t="s">
        <v>34868</v>
      </c>
      <c r="C5842" t="s">
        <v>34869</v>
      </c>
      <c r="D5842" s="1">
        <v>7.5000000000000004E-115</v>
      </c>
      <c r="E5842">
        <v>419.5</v>
      </c>
      <c r="F5842" t="s">
        <v>4494</v>
      </c>
      <c r="G5842" t="s">
        <v>4495</v>
      </c>
      <c r="H5842" t="s">
        <v>4496</v>
      </c>
      <c r="J5842" t="s">
        <v>31</v>
      </c>
      <c r="K5842" t="s">
        <v>4497</v>
      </c>
      <c r="L5842" t="s">
        <v>33</v>
      </c>
      <c r="M5842" t="s">
        <v>97</v>
      </c>
      <c r="N5842" t="s">
        <v>4498</v>
      </c>
      <c r="O5842">
        <v>-0.16369898099999999</v>
      </c>
      <c r="P5842">
        <v>0.43196278700000001</v>
      </c>
      <c r="Q5842">
        <v>-0.105433155</v>
      </c>
      <c r="R5842">
        <v>0.61489516899999996</v>
      </c>
      <c r="S5842">
        <v>7.5485463000000003E-2</v>
      </c>
      <c r="T5842">
        <v>-0.49622620699999997</v>
      </c>
      <c r="U5842">
        <v>-0.42953856400000001</v>
      </c>
      <c r="V5842">
        <v>0.86832762399999996</v>
      </c>
      <c r="W5842">
        <v>-0.26974496199999998</v>
      </c>
      <c r="X5842">
        <v>1.307738874</v>
      </c>
      <c r="Y5842">
        <v>0.197191378</v>
      </c>
      <c r="Z5842">
        <v>-1.1317720659999999</v>
      </c>
    </row>
    <row r="5843" spans="1:26" x14ac:dyDescent="0.2">
      <c r="A5843" t="s">
        <v>16147</v>
      </c>
      <c r="B5843" t="s">
        <v>16148</v>
      </c>
      <c r="C5843" t="s">
        <v>16149</v>
      </c>
      <c r="D5843" s="1">
        <v>2.5E-46</v>
      </c>
      <c r="E5843">
        <v>190.7</v>
      </c>
      <c r="F5843" t="s">
        <v>16150</v>
      </c>
      <c r="G5843" t="s">
        <v>16151</v>
      </c>
      <c r="H5843" t="s">
        <v>7160</v>
      </c>
      <c r="J5843" t="s">
        <v>31</v>
      </c>
      <c r="K5843" t="s">
        <v>16152</v>
      </c>
      <c r="L5843" t="s">
        <v>33</v>
      </c>
      <c r="M5843" t="s">
        <v>680</v>
      </c>
      <c r="N5843" t="s">
        <v>13762</v>
      </c>
      <c r="O5843">
        <v>-0.52791509299999995</v>
      </c>
      <c r="P5843">
        <v>-1.269379904</v>
      </c>
      <c r="Q5843">
        <v>-0.69457950800000001</v>
      </c>
      <c r="R5843">
        <v>-0.58333592499999998</v>
      </c>
      <c r="S5843">
        <v>-5.1891237E-2</v>
      </c>
      <c r="T5843">
        <v>0.453139984</v>
      </c>
      <c r="U5843">
        <v>-0.18565948299999999</v>
      </c>
      <c r="V5843">
        <v>-1.246008132</v>
      </c>
      <c r="W5843">
        <v>-0.70614410599999999</v>
      </c>
      <c r="X5843">
        <v>-0.89709567499999998</v>
      </c>
      <c r="Y5843">
        <v>-0.409110998</v>
      </c>
      <c r="Z5843">
        <v>0.26535529600000002</v>
      </c>
    </row>
    <row r="5844" spans="1:26" x14ac:dyDescent="0.2">
      <c r="A5844" t="s">
        <v>14426</v>
      </c>
      <c r="B5844" t="s">
        <v>14427</v>
      </c>
      <c r="C5844" t="s">
        <v>14428</v>
      </c>
      <c r="D5844" s="1">
        <v>5.9000000000000002E-18</v>
      </c>
      <c r="E5844">
        <v>96.7</v>
      </c>
      <c r="F5844" t="s">
        <v>14429</v>
      </c>
      <c r="G5844" t="s">
        <v>14430</v>
      </c>
      <c r="H5844" t="s">
        <v>14431</v>
      </c>
      <c r="J5844" t="s">
        <v>31</v>
      </c>
      <c r="K5844" t="s">
        <v>14432</v>
      </c>
      <c r="L5844" t="s">
        <v>33</v>
      </c>
      <c r="M5844" t="s">
        <v>228</v>
      </c>
      <c r="N5844" t="s">
        <v>14433</v>
      </c>
      <c r="O5844">
        <v>-0.16803913300000001</v>
      </c>
      <c r="P5844">
        <v>5.151068E-3</v>
      </c>
      <c r="Q5844">
        <v>-0.14311897700000001</v>
      </c>
      <c r="R5844">
        <v>0.19039895500000001</v>
      </c>
      <c r="S5844">
        <v>4.1364601000000001E-2</v>
      </c>
      <c r="T5844">
        <v>-0.12606883299999999</v>
      </c>
      <c r="U5844">
        <v>-0.36705317500000001</v>
      </c>
      <c r="V5844">
        <v>-0.37517308799999999</v>
      </c>
      <c r="W5844">
        <v>-3.0968933000000001E-2</v>
      </c>
      <c r="X5844">
        <v>-2.3586817999999999E-2</v>
      </c>
      <c r="Y5844">
        <v>0.34801174600000001</v>
      </c>
      <c r="Z5844">
        <v>0.350876788</v>
      </c>
    </row>
    <row r="5845" spans="1:26" x14ac:dyDescent="0.2">
      <c r="A5845" t="s">
        <v>32457</v>
      </c>
      <c r="B5845" t="s">
        <v>32458</v>
      </c>
      <c r="C5845" t="s">
        <v>32459</v>
      </c>
      <c r="D5845" s="1">
        <v>9.2000000000000005E-60</v>
      </c>
      <c r="E5845">
        <v>235.7</v>
      </c>
      <c r="F5845" t="s">
        <v>7188</v>
      </c>
      <c r="G5845" t="s">
        <v>7189</v>
      </c>
      <c r="H5845" t="s">
        <v>7190</v>
      </c>
      <c r="J5845" t="s">
        <v>31</v>
      </c>
      <c r="K5845" t="s">
        <v>7191</v>
      </c>
      <c r="L5845" t="s">
        <v>33</v>
      </c>
      <c r="M5845" t="s">
        <v>194</v>
      </c>
      <c r="N5845" t="s">
        <v>7192</v>
      </c>
      <c r="O5845">
        <v>-0.20998796</v>
      </c>
      <c r="P5845">
        <v>-5.8516686999999998E-2</v>
      </c>
      <c r="Q5845">
        <v>-0.23745191800000001</v>
      </c>
      <c r="R5845">
        <v>0.17310819999999999</v>
      </c>
      <c r="S5845">
        <v>-3.08771E-3</v>
      </c>
      <c r="T5845">
        <v>-0.15660385600000001</v>
      </c>
      <c r="U5845">
        <v>-0.18578549499999999</v>
      </c>
      <c r="V5845">
        <v>1.083056062</v>
      </c>
      <c r="W5845">
        <v>0.38076222599999998</v>
      </c>
      <c r="X5845">
        <v>1.300880051</v>
      </c>
      <c r="Y5845">
        <v>0.532167795</v>
      </c>
      <c r="Z5845">
        <v>-0.73439307700000001</v>
      </c>
    </row>
    <row r="5846" spans="1:26" x14ac:dyDescent="0.2">
      <c r="A5846" t="s">
        <v>17851</v>
      </c>
      <c r="B5846" t="s">
        <v>17852</v>
      </c>
      <c r="C5846" t="s">
        <v>17853</v>
      </c>
      <c r="D5846" s="1">
        <v>3.5999999999999999E-21</v>
      </c>
      <c r="E5846">
        <v>107.8</v>
      </c>
      <c r="H5846" t="s">
        <v>17854</v>
      </c>
      <c r="J5846" t="s">
        <v>31</v>
      </c>
      <c r="K5846" t="s">
        <v>17855</v>
      </c>
      <c r="L5846" t="s">
        <v>33</v>
      </c>
      <c r="M5846" t="s">
        <v>152</v>
      </c>
      <c r="N5846" t="s">
        <v>968</v>
      </c>
      <c r="O5846">
        <v>0.19063032099999999</v>
      </c>
      <c r="P5846">
        <v>0.30774624</v>
      </c>
      <c r="Q5846">
        <v>0.43377700699999999</v>
      </c>
      <c r="R5846">
        <v>9.4742434E-2</v>
      </c>
      <c r="S5846">
        <v>0.21400086700000001</v>
      </c>
      <c r="T5846">
        <v>0.15267815200000001</v>
      </c>
      <c r="U5846">
        <v>-9.7370086999999994E-2</v>
      </c>
      <c r="V5846">
        <v>-0.28693725799999997</v>
      </c>
      <c r="W5846">
        <v>-0.1115768</v>
      </c>
      <c r="X5846">
        <v>-0.216801942</v>
      </c>
      <c r="Y5846">
        <v>9.733429E-3</v>
      </c>
      <c r="Z5846">
        <v>0.183576234</v>
      </c>
    </row>
    <row r="5847" spans="1:26" x14ac:dyDescent="0.2">
      <c r="A5847" t="s">
        <v>22315</v>
      </c>
      <c r="B5847" t="s">
        <v>22316</v>
      </c>
      <c r="C5847" t="s">
        <v>22317</v>
      </c>
      <c r="D5847" s="1">
        <v>1.3E-14</v>
      </c>
      <c r="E5847">
        <v>84.7</v>
      </c>
      <c r="F5847" t="s">
        <v>22318</v>
      </c>
      <c r="G5847" t="s">
        <v>22319</v>
      </c>
      <c r="H5847" t="s">
        <v>9866</v>
      </c>
      <c r="J5847" t="s">
        <v>31</v>
      </c>
      <c r="K5847" t="s">
        <v>22320</v>
      </c>
      <c r="L5847" t="s">
        <v>33</v>
      </c>
      <c r="M5847" t="s">
        <v>50</v>
      </c>
      <c r="N5847" t="s">
        <v>22321</v>
      </c>
      <c r="O5847">
        <v>0.14442501699999999</v>
      </c>
      <c r="P5847">
        <v>0.19814025399999999</v>
      </c>
      <c r="Q5847">
        <v>0.24439438899999999</v>
      </c>
      <c r="R5847">
        <v>3.9339559000000003E-2</v>
      </c>
      <c r="S5847">
        <v>8.9645301999999996E-2</v>
      </c>
      <c r="T5847">
        <v>7.3302911999999998E-2</v>
      </c>
      <c r="U5847">
        <v>4.1353885E-2</v>
      </c>
      <c r="V5847">
        <v>0.44022758299999998</v>
      </c>
      <c r="W5847">
        <v>0.40699732799999999</v>
      </c>
      <c r="X5847">
        <v>0.350860267</v>
      </c>
      <c r="Y5847">
        <v>0.33816326499999999</v>
      </c>
      <c r="Z5847">
        <v>-1.5130950000000001E-2</v>
      </c>
    </row>
    <row r="5848" spans="1:26" x14ac:dyDescent="0.2">
      <c r="A5848" t="s">
        <v>32578</v>
      </c>
      <c r="B5848" t="s">
        <v>32579</v>
      </c>
      <c r="C5848" t="s">
        <v>32580</v>
      </c>
      <c r="D5848" s="1">
        <v>6.1000000000000003E-97</v>
      </c>
      <c r="E5848">
        <v>359.8</v>
      </c>
      <c r="F5848" t="s">
        <v>32581</v>
      </c>
      <c r="G5848" t="s">
        <v>32582</v>
      </c>
      <c r="H5848" t="s">
        <v>32583</v>
      </c>
      <c r="J5848" t="s">
        <v>31</v>
      </c>
      <c r="K5848" t="s">
        <v>32584</v>
      </c>
      <c r="L5848" t="s">
        <v>33</v>
      </c>
      <c r="M5848" t="s">
        <v>152</v>
      </c>
      <c r="N5848" t="s">
        <v>32585</v>
      </c>
      <c r="O5848">
        <v>0.110130252</v>
      </c>
      <c r="P5848">
        <v>0.58209838599999997</v>
      </c>
      <c r="Q5848">
        <v>0.11215327999999999</v>
      </c>
      <c r="R5848">
        <v>0.471326896</v>
      </c>
      <c r="S5848">
        <v>8.8555230000000006E-3</v>
      </c>
      <c r="T5848">
        <v>-0.43261704600000001</v>
      </c>
      <c r="U5848">
        <v>-1.275839E-2</v>
      </c>
      <c r="V5848">
        <v>1.1782848610000001</v>
      </c>
      <c r="W5848">
        <v>0.36330518099999998</v>
      </c>
      <c r="X5848">
        <v>1.118852078</v>
      </c>
      <c r="Y5848">
        <v>0.357839676</v>
      </c>
      <c r="Z5848">
        <v>-0.75128931499999996</v>
      </c>
    </row>
    <row r="5849" spans="1:26" x14ac:dyDescent="0.2">
      <c r="A5849" t="s">
        <v>5244</v>
      </c>
      <c r="B5849" t="s">
        <v>5245</v>
      </c>
      <c r="C5849" t="s">
        <v>5246</v>
      </c>
      <c r="D5849" s="1">
        <v>1.8E-68</v>
      </c>
      <c r="E5849">
        <v>265.39999999999998</v>
      </c>
      <c r="F5849" t="s">
        <v>5247</v>
      </c>
      <c r="G5849" t="s">
        <v>5248</v>
      </c>
      <c r="H5849" t="s">
        <v>5249</v>
      </c>
      <c r="J5849" t="s">
        <v>31</v>
      </c>
      <c r="K5849" t="s">
        <v>5250</v>
      </c>
      <c r="L5849" t="s">
        <v>33</v>
      </c>
      <c r="M5849" t="s">
        <v>50</v>
      </c>
      <c r="N5849" t="s">
        <v>5251</v>
      </c>
      <c r="O5849">
        <v>9.5606545000000001E-2</v>
      </c>
      <c r="P5849">
        <v>-0.31231475400000003</v>
      </c>
      <c r="Q5849">
        <v>0.21195757600000001</v>
      </c>
      <c r="R5849">
        <v>-0.41117375699999997</v>
      </c>
      <c r="S5849">
        <v>0.11617741500000001</v>
      </c>
      <c r="T5849">
        <v>0.52238053699999998</v>
      </c>
      <c r="U5849">
        <v>0.27540434200000002</v>
      </c>
      <c r="V5849">
        <v>-0.41911362099999999</v>
      </c>
      <c r="W5849">
        <v>0.46739788900000001</v>
      </c>
      <c r="X5849">
        <v>-0.74627494800000005</v>
      </c>
      <c r="Y5849">
        <v>0.15240247400000001</v>
      </c>
      <c r="Z5849">
        <v>0.85647361399999999</v>
      </c>
    </row>
    <row r="5850" spans="1:26" x14ac:dyDescent="0.2">
      <c r="A5850" t="s">
        <v>2819</v>
      </c>
      <c r="B5850" t="s">
        <v>2820</v>
      </c>
      <c r="C5850" t="s">
        <v>2821</v>
      </c>
      <c r="D5850" s="1">
        <v>4.4E-24</v>
      </c>
      <c r="E5850">
        <v>117.5</v>
      </c>
      <c r="J5850" t="s">
        <v>31</v>
      </c>
      <c r="K5850" t="s">
        <v>2822</v>
      </c>
      <c r="L5850" t="s">
        <v>33</v>
      </c>
      <c r="O5850">
        <v>-0.13907039400000001</v>
      </c>
      <c r="P5850">
        <v>-0.44005199900000003</v>
      </c>
      <c r="Q5850">
        <v>0.188801358</v>
      </c>
      <c r="R5850">
        <v>-0.26585149600000002</v>
      </c>
      <c r="S5850">
        <v>0.30525775300000002</v>
      </c>
      <c r="T5850">
        <v>0.60739603399999997</v>
      </c>
      <c r="U5850">
        <v>0.52503795399999997</v>
      </c>
      <c r="V5850">
        <v>-0.90650172500000004</v>
      </c>
      <c r="W5850">
        <v>0.35065620199999997</v>
      </c>
      <c r="X5850">
        <v>-1.4715572640000001</v>
      </c>
      <c r="Y5850">
        <v>-0.20029187900000001</v>
      </c>
      <c r="Z5850">
        <v>1.1253201850000001</v>
      </c>
    </row>
    <row r="5851" spans="1:26" x14ac:dyDescent="0.2">
      <c r="A5851" t="s">
        <v>32850</v>
      </c>
      <c r="B5851" t="s">
        <v>32851</v>
      </c>
      <c r="C5851" t="s">
        <v>32852</v>
      </c>
      <c r="D5851" s="1">
        <v>1.2E-26</v>
      </c>
      <c r="E5851">
        <v>127.1</v>
      </c>
      <c r="H5851" t="s">
        <v>32853</v>
      </c>
      <c r="J5851" t="s">
        <v>31</v>
      </c>
      <c r="K5851" t="s">
        <v>32854</v>
      </c>
      <c r="L5851" t="s">
        <v>33</v>
      </c>
      <c r="M5851" t="s">
        <v>97</v>
      </c>
      <c r="N5851" t="s">
        <v>16775</v>
      </c>
      <c r="O5851">
        <v>0.16771661199999999</v>
      </c>
      <c r="P5851">
        <v>0.13767928300000001</v>
      </c>
      <c r="Q5851">
        <v>0.123706234</v>
      </c>
      <c r="R5851">
        <v>-4.3570616999999999E-2</v>
      </c>
      <c r="S5851">
        <v>-4.1337753999999997E-2</v>
      </c>
      <c r="T5851">
        <v>7.6440290000000001E-3</v>
      </c>
      <c r="U5851">
        <v>-0.38821658799999997</v>
      </c>
      <c r="V5851">
        <v>0.121314378</v>
      </c>
      <c r="W5851">
        <v>-0.57442649599999995</v>
      </c>
      <c r="X5851">
        <v>0.59119293500000003</v>
      </c>
      <c r="Y5851">
        <v>-0.13496475099999999</v>
      </c>
      <c r="Z5851">
        <v>-0.78764314599999996</v>
      </c>
    </row>
    <row r="5852" spans="1:26" x14ac:dyDescent="0.2">
      <c r="A5852" t="s">
        <v>26779</v>
      </c>
      <c r="B5852" t="s">
        <v>26780</v>
      </c>
      <c r="C5852" t="s">
        <v>26781</v>
      </c>
      <c r="D5852" s="1">
        <v>5.3E-76</v>
      </c>
      <c r="E5852">
        <v>290.39999999999998</v>
      </c>
      <c r="F5852" t="s">
        <v>26782</v>
      </c>
      <c r="G5852" t="s">
        <v>26783</v>
      </c>
      <c r="H5852" t="s">
        <v>26784</v>
      </c>
      <c r="J5852" t="s">
        <v>31</v>
      </c>
      <c r="K5852" t="s">
        <v>26785</v>
      </c>
      <c r="L5852" t="s">
        <v>33</v>
      </c>
      <c r="M5852" t="s">
        <v>680</v>
      </c>
      <c r="N5852" t="s">
        <v>26786</v>
      </c>
      <c r="O5852">
        <v>-0.30908593699999998</v>
      </c>
      <c r="P5852">
        <v>-0.56024534400000003</v>
      </c>
      <c r="Q5852">
        <v>-0.662235248</v>
      </c>
      <c r="R5852">
        <v>-0.215816231</v>
      </c>
      <c r="S5852">
        <v>-0.29495738100000002</v>
      </c>
      <c r="T5852">
        <v>-9.5991148999999998E-2</v>
      </c>
      <c r="U5852">
        <v>0.100469748</v>
      </c>
      <c r="V5852">
        <v>-0.29525910900000002</v>
      </c>
      <c r="W5852">
        <v>-0.48398638999999999</v>
      </c>
      <c r="X5852">
        <v>-0.39523868099999998</v>
      </c>
      <c r="Y5852">
        <v>-0.53944914300000002</v>
      </c>
      <c r="Z5852">
        <v>-0.25777509700000001</v>
      </c>
    </row>
    <row r="5853" spans="1:26" x14ac:dyDescent="0.2">
      <c r="A5853" t="s">
        <v>35976</v>
      </c>
      <c r="B5853" t="s">
        <v>35977</v>
      </c>
      <c r="C5853" t="s">
        <v>35978</v>
      </c>
      <c r="D5853">
        <v>0</v>
      </c>
      <c r="E5853">
        <v>1988.8</v>
      </c>
      <c r="H5853" t="s">
        <v>35979</v>
      </c>
      <c r="J5853" t="s">
        <v>31</v>
      </c>
      <c r="K5853" t="s">
        <v>22830</v>
      </c>
      <c r="L5853" t="s">
        <v>33</v>
      </c>
      <c r="M5853" t="s">
        <v>194</v>
      </c>
      <c r="N5853" t="s">
        <v>22831</v>
      </c>
      <c r="O5853">
        <v>-0.93415588699999996</v>
      </c>
      <c r="P5853">
        <v>-1.0776117039999999</v>
      </c>
      <c r="Q5853">
        <v>-1.8466988</v>
      </c>
      <c r="R5853">
        <v>-5.7637067E-2</v>
      </c>
      <c r="S5853">
        <v>-0.76322666100000003</v>
      </c>
      <c r="T5853">
        <v>-0.71506779899999995</v>
      </c>
      <c r="U5853">
        <v>-0.54883166800000005</v>
      </c>
      <c r="V5853">
        <v>-0.34295161899999999</v>
      </c>
      <c r="W5853">
        <v>-1.716633809</v>
      </c>
      <c r="X5853">
        <v>0.292281719</v>
      </c>
      <c r="Y5853">
        <v>-0.97186401899999997</v>
      </c>
      <c r="Z5853">
        <v>-1.445312202</v>
      </c>
    </row>
    <row r="5854" spans="1:26" x14ac:dyDescent="0.2">
      <c r="A5854" t="s">
        <v>31532</v>
      </c>
      <c r="B5854" t="s">
        <v>31533</v>
      </c>
      <c r="C5854" t="s">
        <v>31534</v>
      </c>
      <c r="D5854" s="1">
        <v>5.2999999999999999E-109</v>
      </c>
      <c r="E5854">
        <v>400.2</v>
      </c>
      <c r="F5854" t="s">
        <v>31535</v>
      </c>
      <c r="G5854" t="s">
        <v>31536</v>
      </c>
      <c r="H5854" t="s">
        <v>31537</v>
      </c>
      <c r="J5854" t="s">
        <v>31</v>
      </c>
      <c r="K5854" t="s">
        <v>31538</v>
      </c>
      <c r="L5854" t="s">
        <v>33</v>
      </c>
      <c r="M5854" t="s">
        <v>713</v>
      </c>
      <c r="N5854" t="s">
        <v>1578</v>
      </c>
      <c r="O5854">
        <v>0.100723591</v>
      </c>
      <c r="P5854">
        <v>5.6102808260000003</v>
      </c>
      <c r="Q5854">
        <v>1.2426107150000001</v>
      </c>
      <c r="R5854">
        <v>4.7682357279999996</v>
      </c>
      <c r="S5854">
        <v>0.43502033600000001</v>
      </c>
      <c r="T5854">
        <v>-2.4478697610000002</v>
      </c>
      <c r="U5854">
        <v>0.35662035199999997</v>
      </c>
      <c r="V5854">
        <v>0.96507887299999995</v>
      </c>
      <c r="W5854">
        <v>0.28134925199999999</v>
      </c>
      <c r="X5854">
        <v>0.505994744</v>
      </c>
      <c r="Y5854">
        <v>-7.4762703E-2</v>
      </c>
      <c r="Z5854">
        <v>-0.62951389099999999</v>
      </c>
    </row>
    <row r="5855" spans="1:26" x14ac:dyDescent="0.2">
      <c r="A5855" t="s">
        <v>7937</v>
      </c>
      <c r="B5855" t="s">
        <v>7938</v>
      </c>
      <c r="C5855" t="s">
        <v>7939</v>
      </c>
      <c r="D5855" s="1">
        <v>1.3000000000000001E-21</v>
      </c>
      <c r="E5855">
        <v>108.2</v>
      </c>
      <c r="F5855" t="s">
        <v>7940</v>
      </c>
      <c r="G5855" t="s">
        <v>7941</v>
      </c>
      <c r="H5855" t="s">
        <v>7942</v>
      </c>
      <c r="J5855" t="s">
        <v>31</v>
      </c>
      <c r="K5855" t="s">
        <v>7943</v>
      </c>
      <c r="L5855" t="s">
        <v>33</v>
      </c>
      <c r="M5855" t="s">
        <v>680</v>
      </c>
      <c r="N5855" t="s">
        <v>7944</v>
      </c>
      <c r="O5855">
        <v>-0.22181667999999999</v>
      </c>
      <c r="P5855">
        <v>-0.35876371899999998</v>
      </c>
      <c r="Q5855">
        <v>-0.44066122299999999</v>
      </c>
      <c r="R5855">
        <v>-0.110759989</v>
      </c>
      <c r="S5855">
        <v>-0.17576646000000001</v>
      </c>
      <c r="T5855">
        <v>-7.3860139000000005E-2</v>
      </c>
      <c r="U5855">
        <v>0.106278834</v>
      </c>
      <c r="V5855">
        <v>-0.342052678</v>
      </c>
      <c r="W5855">
        <v>0.32271387000000001</v>
      </c>
      <c r="X5855">
        <v>-0.51928009900000005</v>
      </c>
      <c r="Y5855">
        <v>0.19603922900000001</v>
      </c>
      <c r="Z5855">
        <v>0.67665746599999999</v>
      </c>
    </row>
    <row r="5856" spans="1:26" x14ac:dyDescent="0.2">
      <c r="A5856" t="s">
        <v>17452</v>
      </c>
      <c r="B5856" t="s">
        <v>17453</v>
      </c>
      <c r="C5856" t="s">
        <v>17454</v>
      </c>
      <c r="D5856" s="1">
        <v>9.5999999999999996E-40</v>
      </c>
      <c r="E5856">
        <v>169.1</v>
      </c>
      <c r="J5856" t="s">
        <v>31</v>
      </c>
      <c r="K5856" t="s">
        <v>17455</v>
      </c>
      <c r="L5856" t="s">
        <v>33</v>
      </c>
      <c r="M5856" t="s">
        <v>401</v>
      </c>
      <c r="N5856" t="s">
        <v>17456</v>
      </c>
      <c r="O5856">
        <v>-0.18833730200000001</v>
      </c>
      <c r="P5856">
        <v>-0.25353662599999999</v>
      </c>
      <c r="Q5856">
        <v>-0.35591733199999998</v>
      </c>
      <c r="R5856">
        <v>-3.2284309999999997E-2</v>
      </c>
      <c r="S5856">
        <v>-0.126752899</v>
      </c>
      <c r="T5856">
        <v>-8.2998688000000001E-2</v>
      </c>
      <c r="U5856">
        <v>-0.218565961</v>
      </c>
      <c r="V5856">
        <v>0.13618037799999999</v>
      </c>
      <c r="W5856">
        <v>0.36219952500000002</v>
      </c>
      <c r="X5856">
        <v>0.380765515</v>
      </c>
      <c r="Y5856">
        <v>0.55872975000000002</v>
      </c>
      <c r="Z5856">
        <v>0.203985836</v>
      </c>
    </row>
    <row r="5857" spans="1:26" x14ac:dyDescent="0.2">
      <c r="A5857" t="s">
        <v>17307</v>
      </c>
      <c r="B5857" t="s">
        <v>17308</v>
      </c>
      <c r="C5857" t="s">
        <v>17309</v>
      </c>
      <c r="D5857" s="1">
        <v>1.3999999999999999E-9</v>
      </c>
      <c r="E5857">
        <v>69.3</v>
      </c>
      <c r="G5857" t="s">
        <v>17310</v>
      </c>
      <c r="H5857" t="s">
        <v>17311</v>
      </c>
      <c r="J5857" t="s">
        <v>31</v>
      </c>
      <c r="K5857" t="s">
        <v>17312</v>
      </c>
      <c r="L5857" t="s">
        <v>33</v>
      </c>
      <c r="M5857" t="s">
        <v>152</v>
      </c>
      <c r="N5857" t="s">
        <v>1322</v>
      </c>
      <c r="O5857">
        <v>0.31498537799999998</v>
      </c>
      <c r="P5857">
        <v>0.12781008699999999</v>
      </c>
      <c r="Q5857">
        <v>0.32535925300000001</v>
      </c>
      <c r="R5857">
        <v>-0.199110606</v>
      </c>
      <c r="S5857">
        <v>9.0854030000000006E-3</v>
      </c>
      <c r="T5857">
        <v>0.214578771</v>
      </c>
      <c r="U5857">
        <v>5.7842699999999997E-2</v>
      </c>
      <c r="V5857">
        <v>0.51541567399999999</v>
      </c>
      <c r="W5857">
        <v>0.69015352799999996</v>
      </c>
      <c r="X5857">
        <v>0.38743319900000001</v>
      </c>
      <c r="Y5857">
        <v>0.58067177199999997</v>
      </c>
      <c r="Z5857">
        <v>0.21159130800000001</v>
      </c>
    </row>
    <row r="5858" spans="1:26" x14ac:dyDescent="0.2">
      <c r="A5858" t="s">
        <v>18579</v>
      </c>
      <c r="B5858" t="s">
        <v>18580</v>
      </c>
      <c r="C5858" t="s">
        <v>18581</v>
      </c>
      <c r="D5858" s="1">
        <v>3.6000000000000001E-38</v>
      </c>
      <c r="E5858">
        <v>164.5</v>
      </c>
      <c r="F5858" t="s">
        <v>18582</v>
      </c>
      <c r="G5858" t="s">
        <v>18583</v>
      </c>
      <c r="H5858" t="s">
        <v>18584</v>
      </c>
      <c r="J5858" t="s">
        <v>31</v>
      </c>
      <c r="K5858" t="s">
        <v>18585</v>
      </c>
      <c r="L5858" t="s">
        <v>33</v>
      </c>
      <c r="M5858" t="s">
        <v>152</v>
      </c>
      <c r="N5858" t="s">
        <v>18586</v>
      </c>
      <c r="O5858">
        <v>-7.8333505999999997E-2</v>
      </c>
      <c r="P5858">
        <v>5.3217014999999999E-2</v>
      </c>
      <c r="Q5858">
        <v>-0.16088344199999999</v>
      </c>
      <c r="R5858">
        <v>0.141103277</v>
      </c>
      <c r="S5858">
        <v>-6.1655520999999998E-2</v>
      </c>
      <c r="T5858">
        <v>-0.191093389</v>
      </c>
      <c r="U5858">
        <v>-2.4798876000000001E-2</v>
      </c>
      <c r="V5858">
        <v>0.18309824599999999</v>
      </c>
      <c r="W5858">
        <v>0.35171159800000001</v>
      </c>
      <c r="X5858">
        <v>0.19063095899999999</v>
      </c>
      <c r="Y5858">
        <v>0.361432798</v>
      </c>
      <c r="Z5858">
        <v>0.15170705600000001</v>
      </c>
    </row>
    <row r="5859" spans="1:26" x14ac:dyDescent="0.2">
      <c r="A5859" t="s">
        <v>25065</v>
      </c>
      <c r="B5859" t="s">
        <v>25066</v>
      </c>
      <c r="C5859" t="s">
        <v>25067</v>
      </c>
      <c r="D5859" s="1">
        <v>6.9000000000000003E-105</v>
      </c>
      <c r="E5859">
        <v>386</v>
      </c>
      <c r="F5859" t="s">
        <v>21438</v>
      </c>
      <c r="G5859" t="s">
        <v>21439</v>
      </c>
      <c r="H5859" t="s">
        <v>25068</v>
      </c>
      <c r="J5859" t="s">
        <v>31</v>
      </c>
      <c r="K5859" t="s">
        <v>25069</v>
      </c>
      <c r="L5859" t="s">
        <v>33</v>
      </c>
      <c r="M5859" t="s">
        <v>152</v>
      </c>
      <c r="N5859" t="s">
        <v>25070</v>
      </c>
      <c r="O5859">
        <v>0.57967177299999995</v>
      </c>
      <c r="P5859">
        <v>0.59679848300000005</v>
      </c>
      <c r="Q5859">
        <v>0.76863085099999995</v>
      </c>
      <c r="R5859">
        <v>-1.2231113E-2</v>
      </c>
      <c r="S5859">
        <v>0.16249865599999999</v>
      </c>
      <c r="T5859">
        <v>0.19395509599999999</v>
      </c>
      <c r="U5859">
        <v>-4.9857169999999999E-2</v>
      </c>
      <c r="V5859">
        <v>6.7286729000000003E-2</v>
      </c>
      <c r="W5859">
        <v>-0.11011501</v>
      </c>
      <c r="X5859">
        <v>6.0091421999999999E-2</v>
      </c>
      <c r="Y5859">
        <v>-4.5624255000000002E-2</v>
      </c>
      <c r="Z5859">
        <v>-0.15695213099999999</v>
      </c>
    </row>
    <row r="5860" spans="1:26" x14ac:dyDescent="0.2">
      <c r="A5860" t="s">
        <v>5533</v>
      </c>
      <c r="B5860" t="s">
        <v>5534</v>
      </c>
      <c r="C5860" t="s">
        <v>5535</v>
      </c>
      <c r="D5860" s="1">
        <v>2.1999999999999999E-15</v>
      </c>
      <c r="E5860">
        <v>88.6</v>
      </c>
      <c r="F5860" t="s">
        <v>3741</v>
      </c>
      <c r="G5860" t="s">
        <v>3742</v>
      </c>
      <c r="H5860" t="s">
        <v>3743</v>
      </c>
      <c r="J5860" t="s">
        <v>31</v>
      </c>
      <c r="K5860" t="s">
        <v>5536</v>
      </c>
      <c r="L5860" t="s">
        <v>33</v>
      </c>
      <c r="M5860" t="s">
        <v>179</v>
      </c>
      <c r="N5860" t="s">
        <v>5537</v>
      </c>
      <c r="O5860">
        <v>0.88288309700000001</v>
      </c>
      <c r="P5860">
        <v>0.44183573100000001</v>
      </c>
      <c r="Q5860">
        <v>1.028158366</v>
      </c>
      <c r="R5860">
        <v>-0.56350522700000005</v>
      </c>
      <c r="S5860">
        <v>6.4034382000000001E-2</v>
      </c>
      <c r="T5860">
        <v>0.60864959799999996</v>
      </c>
      <c r="U5860">
        <v>0.160109431</v>
      </c>
      <c r="V5860">
        <v>-0.79783461600000005</v>
      </c>
      <c r="W5860">
        <v>5.7586011999999999E-2</v>
      </c>
      <c r="X5860">
        <v>-1.0140182179999999</v>
      </c>
      <c r="Y5860">
        <v>-0.100107611</v>
      </c>
      <c r="Z5860">
        <v>0.83420096399999999</v>
      </c>
    </row>
    <row r="5861" spans="1:26" x14ac:dyDescent="0.2">
      <c r="A5861" t="s">
        <v>13261</v>
      </c>
      <c r="B5861" t="s">
        <v>13262</v>
      </c>
      <c r="C5861" t="s">
        <v>13263</v>
      </c>
      <c r="D5861" s="1">
        <v>4.6E-56</v>
      </c>
      <c r="E5861">
        <v>224.2</v>
      </c>
      <c r="F5861" t="s">
        <v>13264</v>
      </c>
      <c r="G5861" t="s">
        <v>13265</v>
      </c>
      <c r="H5861" t="s">
        <v>13266</v>
      </c>
      <c r="I5861" t="s">
        <v>13267</v>
      </c>
      <c r="J5861" t="s">
        <v>31</v>
      </c>
      <c r="K5861" t="s">
        <v>13268</v>
      </c>
      <c r="L5861" t="s">
        <v>33</v>
      </c>
      <c r="M5861" t="s">
        <v>842</v>
      </c>
      <c r="N5861" t="s">
        <v>13269</v>
      </c>
      <c r="O5861">
        <v>0.10561617399999999</v>
      </c>
      <c r="P5861">
        <v>7.2118698999999994E-2</v>
      </c>
      <c r="Q5861">
        <v>0.359280241</v>
      </c>
      <c r="R5861">
        <v>-3.7493183999999999E-2</v>
      </c>
      <c r="S5861">
        <v>0.24051824199999999</v>
      </c>
      <c r="T5861">
        <v>0.30270762800000001</v>
      </c>
      <c r="U5861">
        <v>0.110622755</v>
      </c>
      <c r="V5861">
        <v>0.22308470599999999</v>
      </c>
      <c r="W5861">
        <v>0.63473931900000002</v>
      </c>
      <c r="X5861">
        <v>8.7341293E-2</v>
      </c>
      <c r="Y5861">
        <v>0.44984392099999998</v>
      </c>
      <c r="Z5861">
        <v>0.397791067</v>
      </c>
    </row>
    <row r="5862" spans="1:26" x14ac:dyDescent="0.2">
      <c r="A5862" t="s">
        <v>11332</v>
      </c>
      <c r="B5862" t="s">
        <v>11333</v>
      </c>
      <c r="C5862" t="s">
        <v>10509</v>
      </c>
      <c r="D5862" s="1">
        <v>1.7000000000000001E-19</v>
      </c>
      <c r="E5862">
        <v>101.7</v>
      </c>
      <c r="H5862" t="s">
        <v>10510</v>
      </c>
      <c r="J5862" t="s">
        <v>31</v>
      </c>
      <c r="K5862" t="s">
        <v>10511</v>
      </c>
      <c r="L5862" t="s">
        <v>33</v>
      </c>
      <c r="M5862" t="s">
        <v>152</v>
      </c>
      <c r="N5862" t="s">
        <v>10512</v>
      </c>
      <c r="O5862">
        <v>5.7982850000000002E-2</v>
      </c>
      <c r="P5862">
        <v>0.15856746399999999</v>
      </c>
      <c r="Q5862">
        <v>0.14005967799999999</v>
      </c>
      <c r="R5862">
        <v>9.8460046999999995E-2</v>
      </c>
      <c r="S5862">
        <v>8.2196324000000001E-2</v>
      </c>
      <c r="T5862">
        <v>3.901257E-3</v>
      </c>
      <c r="U5862">
        <v>-5.6916040000000001E-2</v>
      </c>
      <c r="V5862">
        <v>-1.139209702</v>
      </c>
      <c r="W5862">
        <v>-0.48027720600000001</v>
      </c>
      <c r="X5862">
        <v>-0.991241241</v>
      </c>
      <c r="Y5862">
        <v>-0.34927961699999999</v>
      </c>
      <c r="Z5862">
        <v>0.49598444000000003</v>
      </c>
    </row>
    <row r="5863" spans="1:26" x14ac:dyDescent="0.2">
      <c r="A5863" t="s">
        <v>13748</v>
      </c>
      <c r="B5863" t="s">
        <v>13749</v>
      </c>
      <c r="C5863" t="s">
        <v>13750</v>
      </c>
      <c r="D5863" s="1">
        <v>1.7999999999999998E-49</v>
      </c>
      <c r="E5863">
        <v>201.4</v>
      </c>
      <c r="F5863" t="s">
        <v>13751</v>
      </c>
      <c r="G5863" t="s">
        <v>13752</v>
      </c>
      <c r="H5863" t="s">
        <v>13753</v>
      </c>
      <c r="J5863" t="s">
        <v>31</v>
      </c>
      <c r="K5863" t="s">
        <v>13754</v>
      </c>
      <c r="L5863" t="s">
        <v>33</v>
      </c>
      <c r="M5863" t="s">
        <v>842</v>
      </c>
      <c r="N5863" t="s">
        <v>707</v>
      </c>
      <c r="O5863">
        <v>0.104052993</v>
      </c>
      <c r="P5863">
        <v>2.9871938000000001E-2</v>
      </c>
      <c r="Q5863">
        <v>8.788667E-2</v>
      </c>
      <c r="R5863">
        <v>-7.2752748000000006E-2</v>
      </c>
      <c r="S5863">
        <v>-7.3785259999999998E-3</v>
      </c>
      <c r="T5863">
        <v>7.7466827000000002E-2</v>
      </c>
      <c r="U5863">
        <v>0.22209192</v>
      </c>
      <c r="V5863">
        <v>2.1724878999999999E-2</v>
      </c>
      <c r="W5863">
        <v>0.38813435899999998</v>
      </c>
      <c r="X5863">
        <v>-0.28523703700000003</v>
      </c>
      <c r="Y5863">
        <v>0.136674607</v>
      </c>
      <c r="Z5863">
        <v>0.37890505200000002</v>
      </c>
    </row>
    <row r="5864" spans="1:26" x14ac:dyDescent="0.2">
      <c r="A5864" t="s">
        <v>23015</v>
      </c>
      <c r="B5864" t="s">
        <v>23016</v>
      </c>
      <c r="C5864" t="s">
        <v>23017</v>
      </c>
      <c r="D5864" s="1">
        <v>1.2E-42</v>
      </c>
      <c r="E5864">
        <v>177.9</v>
      </c>
      <c r="J5864" t="s">
        <v>31</v>
      </c>
      <c r="K5864" t="s">
        <v>23018</v>
      </c>
      <c r="L5864" t="s">
        <v>33</v>
      </c>
      <c r="M5864" t="s">
        <v>680</v>
      </c>
      <c r="N5864" t="s">
        <v>20626</v>
      </c>
      <c r="O5864">
        <v>-0.56329331500000002</v>
      </c>
      <c r="P5864">
        <v>-1.6373462089999999</v>
      </c>
      <c r="Q5864">
        <v>-1.5649287940000001</v>
      </c>
      <c r="R5864">
        <v>-0.97400456199999996</v>
      </c>
      <c r="S5864">
        <v>-0.77954290500000001</v>
      </c>
      <c r="T5864">
        <v>5.0919104E-2</v>
      </c>
      <c r="U5864">
        <v>-0.133010463</v>
      </c>
      <c r="V5864">
        <v>-0.144730566</v>
      </c>
      <c r="W5864">
        <v>-0.17253105899999999</v>
      </c>
      <c r="X5864">
        <v>-4.9209500000000001E-4</v>
      </c>
      <c r="Y5864">
        <v>-2.1147280000000002E-3</v>
      </c>
      <c r="Z5864">
        <v>-4.7660105000000001E-2</v>
      </c>
    </row>
    <row r="5865" spans="1:26" x14ac:dyDescent="0.2">
      <c r="A5865" t="s">
        <v>6758</v>
      </c>
      <c r="B5865" t="s">
        <v>6759</v>
      </c>
      <c r="C5865" t="s">
        <v>6760</v>
      </c>
      <c r="D5865" s="1">
        <v>2.6000000000000001E-50</v>
      </c>
      <c r="E5865">
        <v>203.4</v>
      </c>
      <c r="F5865" t="s">
        <v>6761</v>
      </c>
      <c r="G5865" t="s">
        <v>6762</v>
      </c>
      <c r="H5865" t="s">
        <v>6763</v>
      </c>
      <c r="J5865" t="s">
        <v>31</v>
      </c>
      <c r="K5865" t="s">
        <v>6764</v>
      </c>
      <c r="L5865" t="s">
        <v>33</v>
      </c>
      <c r="M5865" t="s">
        <v>680</v>
      </c>
      <c r="N5865" t="s">
        <v>6765</v>
      </c>
      <c r="O5865">
        <v>-0.13380103600000001</v>
      </c>
      <c r="P5865">
        <v>-1.0653213779999999</v>
      </c>
      <c r="Q5865">
        <v>-1.068645515</v>
      </c>
      <c r="R5865">
        <v>-0.89879289799999995</v>
      </c>
      <c r="S5865">
        <v>-0.83002469099999998</v>
      </c>
      <c r="T5865">
        <v>1.2437994000000001E-2</v>
      </c>
      <c r="U5865">
        <v>-4.9750419999999997E-2</v>
      </c>
      <c r="V5865">
        <v>-1.1199250380000001</v>
      </c>
      <c r="W5865">
        <v>-0.35548127699999998</v>
      </c>
      <c r="X5865">
        <v>-1.0969957130000001</v>
      </c>
      <c r="Y5865">
        <v>-0.25814478499999999</v>
      </c>
      <c r="Z5865">
        <v>0.74299488199999997</v>
      </c>
    </row>
    <row r="5866" spans="1:26" x14ac:dyDescent="0.2">
      <c r="A5866" t="s">
        <v>25080</v>
      </c>
      <c r="B5866" t="s">
        <v>25081</v>
      </c>
      <c r="C5866" t="s">
        <v>25082</v>
      </c>
      <c r="D5866" s="1">
        <v>2.2000000000000001E-7</v>
      </c>
      <c r="E5866">
        <v>62.4</v>
      </c>
      <c r="F5866" t="s">
        <v>25083</v>
      </c>
      <c r="G5866" t="s">
        <v>25084</v>
      </c>
      <c r="H5866" t="s">
        <v>25085</v>
      </c>
      <c r="J5866" t="s">
        <v>31</v>
      </c>
      <c r="K5866" t="s">
        <v>25086</v>
      </c>
      <c r="L5866" t="s">
        <v>33</v>
      </c>
      <c r="M5866" t="s">
        <v>88</v>
      </c>
      <c r="N5866" t="s">
        <v>25087</v>
      </c>
      <c r="O5866">
        <v>0.31384958299999999</v>
      </c>
      <c r="P5866">
        <v>-1.941248302</v>
      </c>
      <c r="Q5866">
        <v>-0.257850731</v>
      </c>
      <c r="R5866">
        <v>-2.4175065070000001</v>
      </c>
      <c r="S5866">
        <v>-0.376403033</v>
      </c>
      <c r="T5866">
        <v>0.69604440300000003</v>
      </c>
      <c r="U5866">
        <v>0.22168273099999999</v>
      </c>
      <c r="V5866">
        <v>-0.38030387199999999</v>
      </c>
      <c r="W5866">
        <v>-0.30242438300000002</v>
      </c>
      <c r="X5866">
        <v>-0.64545442399999997</v>
      </c>
      <c r="Y5866">
        <v>-0.361000182</v>
      </c>
      <c r="Z5866">
        <v>-0.15794049900000001</v>
      </c>
    </row>
    <row r="5867" spans="1:26" x14ac:dyDescent="0.2">
      <c r="A5867" t="s">
        <v>9549</v>
      </c>
      <c r="B5867" t="s">
        <v>9550</v>
      </c>
      <c r="C5867" t="s">
        <v>9551</v>
      </c>
      <c r="D5867" s="1">
        <v>1.8000000000000001E-15</v>
      </c>
      <c r="E5867">
        <v>88.2</v>
      </c>
      <c r="G5867" t="s">
        <v>9552</v>
      </c>
      <c r="H5867" t="s">
        <v>9553</v>
      </c>
      <c r="J5867" t="s">
        <v>31</v>
      </c>
      <c r="K5867" t="s">
        <v>9554</v>
      </c>
      <c r="L5867" t="s">
        <v>33</v>
      </c>
      <c r="M5867" t="s">
        <v>325</v>
      </c>
      <c r="N5867" t="s">
        <v>3088</v>
      </c>
      <c r="O5867">
        <v>0.17777288899999999</v>
      </c>
      <c r="P5867">
        <v>9.2781011999999996E-2</v>
      </c>
      <c r="Q5867">
        <v>0.42251488199999998</v>
      </c>
      <c r="R5867">
        <v>-9.8362441999999994E-2</v>
      </c>
      <c r="S5867">
        <v>0.21436168999999999</v>
      </c>
      <c r="T5867">
        <v>0.336840843</v>
      </c>
      <c r="U5867">
        <v>0.15904290300000001</v>
      </c>
      <c r="V5867">
        <v>-0.94584091199999998</v>
      </c>
      <c r="W5867">
        <v>-0.30007584399999998</v>
      </c>
      <c r="X5867">
        <v>-1.130675106</v>
      </c>
      <c r="Y5867">
        <v>-0.419014479</v>
      </c>
      <c r="Z5867">
        <v>0.58549524399999997</v>
      </c>
    </row>
    <row r="5868" spans="1:26" x14ac:dyDescent="0.2">
      <c r="A5868" t="s">
        <v>37878</v>
      </c>
      <c r="B5868" t="s">
        <v>37879</v>
      </c>
      <c r="C5868" t="s">
        <v>37880</v>
      </c>
      <c r="D5868" s="1">
        <v>3.9000000000000003E-15</v>
      </c>
      <c r="E5868">
        <v>85.1</v>
      </c>
      <c r="G5868" t="s">
        <v>37881</v>
      </c>
      <c r="H5868" t="s">
        <v>8043</v>
      </c>
      <c r="J5868" t="s">
        <v>31</v>
      </c>
      <c r="K5868" t="s">
        <v>37882</v>
      </c>
      <c r="L5868" t="s">
        <v>33</v>
      </c>
      <c r="M5868" t="s">
        <v>574</v>
      </c>
      <c r="N5868" t="s">
        <v>8045</v>
      </c>
      <c r="O5868">
        <v>0.13509738199999999</v>
      </c>
      <c r="P5868">
        <v>1.914645785</v>
      </c>
      <c r="Q5868">
        <v>-9.3499565000000007E-2</v>
      </c>
      <c r="R5868">
        <v>1.745234175</v>
      </c>
      <c r="S5868">
        <v>-0.19022351100000001</v>
      </c>
      <c r="T5868">
        <v>-1.676978844</v>
      </c>
      <c r="U5868">
        <v>0.106861794</v>
      </c>
      <c r="V5868">
        <v>3.4938583219999999</v>
      </c>
      <c r="W5868">
        <v>-0.210170202</v>
      </c>
      <c r="X5868">
        <v>3.1930905040000002</v>
      </c>
      <c r="Y5868">
        <v>-0.21968711799999999</v>
      </c>
      <c r="Z5868">
        <v>-3.5446146789999999</v>
      </c>
    </row>
    <row r="5869" spans="1:26" x14ac:dyDescent="0.2">
      <c r="A5869" t="s">
        <v>21929</v>
      </c>
      <c r="B5869" t="s">
        <v>21930</v>
      </c>
      <c r="C5869" t="s">
        <v>21931</v>
      </c>
      <c r="D5869" s="1">
        <v>8.3999999999999997E-249</v>
      </c>
      <c r="E5869">
        <v>865.1</v>
      </c>
      <c r="F5869" t="s">
        <v>21932</v>
      </c>
      <c r="G5869" t="s">
        <v>21933</v>
      </c>
      <c r="H5869" t="s">
        <v>21934</v>
      </c>
      <c r="I5869" t="s">
        <v>21935</v>
      </c>
      <c r="J5869" t="s">
        <v>31</v>
      </c>
      <c r="K5869" t="s">
        <v>21936</v>
      </c>
      <c r="L5869" t="s">
        <v>33</v>
      </c>
      <c r="M5869" t="s">
        <v>842</v>
      </c>
      <c r="N5869" t="s">
        <v>21937</v>
      </c>
      <c r="O5869">
        <v>-1.2666075459999999</v>
      </c>
      <c r="P5869">
        <v>-2.2117272840000002</v>
      </c>
      <c r="Q5869">
        <v>-1.6093513340000001</v>
      </c>
      <c r="R5869">
        <v>-0.69299466200000004</v>
      </c>
      <c r="S5869">
        <v>-0.11629587</v>
      </c>
      <c r="T5869">
        <v>0.47452075300000002</v>
      </c>
      <c r="U5869">
        <v>-0.91512307699999995</v>
      </c>
      <c r="V5869">
        <v>-2.6173151309999998</v>
      </c>
      <c r="W5869">
        <v>-2.3827172320000001</v>
      </c>
      <c r="X5869">
        <v>-1.4267295</v>
      </c>
      <c r="Y5869">
        <v>-1.052035719</v>
      </c>
      <c r="Z5869">
        <v>2.1878570000000001E-3</v>
      </c>
    </row>
    <row r="5870" spans="1:26" x14ac:dyDescent="0.2">
      <c r="A5870" t="s">
        <v>26289</v>
      </c>
      <c r="B5870" t="s">
        <v>26290</v>
      </c>
      <c r="C5870" t="s">
        <v>26291</v>
      </c>
      <c r="D5870" s="1">
        <v>7.1000000000000002E-135</v>
      </c>
      <c r="E5870">
        <v>486.1</v>
      </c>
      <c r="F5870" t="s">
        <v>26292</v>
      </c>
      <c r="G5870" t="s">
        <v>26293</v>
      </c>
      <c r="H5870" t="s">
        <v>26294</v>
      </c>
      <c r="J5870" t="s">
        <v>31</v>
      </c>
      <c r="K5870" t="s">
        <v>26295</v>
      </c>
      <c r="L5870" t="s">
        <v>33</v>
      </c>
      <c r="M5870" t="s">
        <v>228</v>
      </c>
      <c r="N5870" t="s">
        <v>26296</v>
      </c>
      <c r="O5870">
        <v>0.146699782</v>
      </c>
      <c r="P5870">
        <v>-0.52259824499999996</v>
      </c>
      <c r="Q5870">
        <v>3.7957747999999999E-2</v>
      </c>
      <c r="R5870">
        <v>-0.67293730699999998</v>
      </c>
      <c r="S5870">
        <v>-9.7310796000000005E-2</v>
      </c>
      <c r="T5870">
        <v>0.56126282299999997</v>
      </c>
      <c r="U5870">
        <v>-3.6429035999999998E-2</v>
      </c>
      <c r="V5870">
        <v>-0.11094815700000001</v>
      </c>
      <c r="W5870">
        <v>-0.26357547100000001</v>
      </c>
      <c r="X5870">
        <v>-2.5710284E-2</v>
      </c>
      <c r="Y5870">
        <v>-0.178111098</v>
      </c>
      <c r="Z5870">
        <v>-0.23226216399999999</v>
      </c>
    </row>
    <row r="5871" spans="1:26" x14ac:dyDescent="0.2">
      <c r="A5871" t="s">
        <v>5252</v>
      </c>
      <c r="B5871" t="s">
        <v>5253</v>
      </c>
      <c r="C5871" t="s">
        <v>5254</v>
      </c>
      <c r="D5871" s="1">
        <v>2.0000000000000001E-142</v>
      </c>
      <c r="E5871">
        <v>511.1</v>
      </c>
      <c r="J5871" t="s">
        <v>31</v>
      </c>
      <c r="K5871" t="s">
        <v>4704</v>
      </c>
      <c r="L5871" t="s">
        <v>33</v>
      </c>
      <c r="M5871" t="s">
        <v>214</v>
      </c>
      <c r="N5871" t="s">
        <v>1799</v>
      </c>
      <c r="O5871">
        <v>-0.42615281300000002</v>
      </c>
      <c r="P5871">
        <v>-1.4360711180000001</v>
      </c>
      <c r="Q5871">
        <v>-1.362237173</v>
      </c>
      <c r="R5871">
        <v>-0.96579450099999997</v>
      </c>
      <c r="S5871">
        <v>-0.81381583099999999</v>
      </c>
      <c r="T5871">
        <v>7.1916895999999994E-2</v>
      </c>
      <c r="U5871">
        <v>-0.180704843</v>
      </c>
      <c r="V5871">
        <v>-2.4536226870000002</v>
      </c>
      <c r="W5871">
        <v>-1.4462230629999999</v>
      </c>
      <c r="X5871">
        <v>-2.208093071</v>
      </c>
      <c r="Y5871">
        <v>-1.0557606239999999</v>
      </c>
      <c r="Z5871">
        <v>0.85624045199999999</v>
      </c>
    </row>
    <row r="5872" spans="1:26" x14ac:dyDescent="0.2">
      <c r="A5872" t="s">
        <v>26599</v>
      </c>
      <c r="B5872" t="s">
        <v>26600</v>
      </c>
      <c r="C5872" t="s">
        <v>26601</v>
      </c>
      <c r="D5872" s="1">
        <v>1.2000000000000001E-11</v>
      </c>
      <c r="E5872">
        <v>74.7</v>
      </c>
      <c r="F5872" t="s">
        <v>7651</v>
      </c>
      <c r="G5872" t="s">
        <v>7652</v>
      </c>
      <c r="H5872" t="s">
        <v>7653</v>
      </c>
      <c r="I5872" t="s">
        <v>7654</v>
      </c>
      <c r="J5872" t="s">
        <v>31</v>
      </c>
      <c r="K5872" t="s">
        <v>7655</v>
      </c>
      <c r="L5872" t="s">
        <v>33</v>
      </c>
      <c r="M5872" t="s">
        <v>401</v>
      </c>
      <c r="N5872" t="s">
        <v>7656</v>
      </c>
      <c r="O5872">
        <v>0.21136627799999999</v>
      </c>
      <c r="P5872">
        <v>1.27865626</v>
      </c>
      <c r="Q5872">
        <v>0.34333598100000001</v>
      </c>
      <c r="R5872">
        <v>0.67313805999999998</v>
      </c>
      <c r="S5872">
        <v>-2.2780550000000002E-3</v>
      </c>
      <c r="T5872">
        <v>-0.496865271</v>
      </c>
      <c r="U5872">
        <v>0.25670832199999999</v>
      </c>
      <c r="V5872">
        <v>9.7892838999999995E-2</v>
      </c>
      <c r="W5872">
        <v>-0.17222663799999999</v>
      </c>
      <c r="X5872">
        <v>-0.26227014599999998</v>
      </c>
      <c r="Y5872">
        <v>-0.31760157</v>
      </c>
      <c r="Z5872">
        <v>-0.248035214</v>
      </c>
    </row>
    <row r="5873" spans="1:26" x14ac:dyDescent="0.2">
      <c r="A5873" t="s">
        <v>16834</v>
      </c>
      <c r="B5873" t="s">
        <v>16835</v>
      </c>
      <c r="C5873" t="s">
        <v>16836</v>
      </c>
      <c r="D5873" s="1">
        <v>3.4E-15</v>
      </c>
      <c r="E5873">
        <v>87.4</v>
      </c>
      <c r="G5873" t="s">
        <v>16837</v>
      </c>
      <c r="H5873" t="s">
        <v>7131</v>
      </c>
      <c r="J5873" t="s">
        <v>31</v>
      </c>
      <c r="K5873" t="s">
        <v>7132</v>
      </c>
      <c r="L5873" t="s">
        <v>33</v>
      </c>
      <c r="M5873" t="s">
        <v>194</v>
      </c>
      <c r="N5873" t="s">
        <v>7133</v>
      </c>
      <c r="O5873">
        <v>-1.7302909999999999E-3</v>
      </c>
      <c r="P5873">
        <v>0.28926215100000002</v>
      </c>
      <c r="Q5873">
        <v>0.242120749</v>
      </c>
      <c r="R5873">
        <v>0.30306369399999999</v>
      </c>
      <c r="S5873">
        <v>0.21305569399999999</v>
      </c>
      <c r="T5873">
        <v>-1.4184044E-2</v>
      </c>
      <c r="U5873">
        <v>-0.216516932</v>
      </c>
      <c r="V5873">
        <v>-0.40271964500000001</v>
      </c>
      <c r="W5873">
        <v>-5.1889604999999998E-2</v>
      </c>
      <c r="X5873">
        <v>-0.109404847</v>
      </c>
      <c r="Y5873">
        <v>0.16217578899999999</v>
      </c>
      <c r="Z5873">
        <v>0.233405102</v>
      </c>
    </row>
    <row r="5874" spans="1:26" x14ac:dyDescent="0.2">
      <c r="A5874" t="s">
        <v>35247</v>
      </c>
      <c r="B5874" t="s">
        <v>35248</v>
      </c>
      <c r="C5874" t="s">
        <v>35249</v>
      </c>
      <c r="D5874" s="1">
        <v>3.6999999999999998E-140</v>
      </c>
      <c r="E5874">
        <v>504.6</v>
      </c>
      <c r="J5874" t="s">
        <v>31</v>
      </c>
      <c r="K5874" t="s">
        <v>35250</v>
      </c>
      <c r="L5874" t="s">
        <v>33</v>
      </c>
      <c r="M5874" t="s">
        <v>842</v>
      </c>
      <c r="N5874" t="s">
        <v>34098</v>
      </c>
      <c r="O5874">
        <v>0.60434346100000003</v>
      </c>
      <c r="P5874">
        <v>2.2251983850000001</v>
      </c>
      <c r="Q5874">
        <v>1.2064882690000001</v>
      </c>
      <c r="R5874">
        <v>1.5663131029999999</v>
      </c>
      <c r="S5874">
        <v>0.52462694600000004</v>
      </c>
      <c r="T5874">
        <v>-0.90125837900000005</v>
      </c>
      <c r="U5874">
        <v>0.122971052</v>
      </c>
      <c r="V5874">
        <v>1.5299742839999999</v>
      </c>
      <c r="W5874">
        <v>0.31876663</v>
      </c>
      <c r="X5874">
        <v>1.3873110850000001</v>
      </c>
      <c r="Y5874">
        <v>0.17032915800000001</v>
      </c>
      <c r="Z5874">
        <v>-1.2175324789999999</v>
      </c>
    </row>
    <row r="5875" spans="1:26" x14ac:dyDescent="0.2">
      <c r="A5875" t="s">
        <v>20359</v>
      </c>
      <c r="B5875" t="s">
        <v>20360</v>
      </c>
      <c r="C5875" t="s">
        <v>20361</v>
      </c>
      <c r="D5875" s="1">
        <v>1.1E-38</v>
      </c>
      <c r="E5875">
        <v>166.4</v>
      </c>
      <c r="J5875" t="s">
        <v>31</v>
      </c>
      <c r="K5875" t="s">
        <v>20362</v>
      </c>
      <c r="L5875" t="s">
        <v>33</v>
      </c>
      <c r="M5875" t="s">
        <v>842</v>
      </c>
      <c r="N5875" t="s">
        <v>20363</v>
      </c>
      <c r="O5875">
        <v>-0.53311007799999999</v>
      </c>
      <c r="P5875">
        <v>-0.95129004500000003</v>
      </c>
      <c r="Q5875">
        <v>-1.2223436889999999</v>
      </c>
      <c r="R5875">
        <v>-0.25200910199999998</v>
      </c>
      <c r="S5875">
        <v>-0.44417826599999999</v>
      </c>
      <c r="T5875">
        <v>-0.3302484</v>
      </c>
      <c r="U5875">
        <v>-0.17460223</v>
      </c>
      <c r="V5875">
        <v>-1.177345863</v>
      </c>
      <c r="W5875">
        <v>-0.91236643299999998</v>
      </c>
      <c r="X5875">
        <v>-0.95228975299999996</v>
      </c>
      <c r="Y5875">
        <v>-0.61996547999999996</v>
      </c>
      <c r="Z5875">
        <v>7.0434971999999998E-2</v>
      </c>
    </row>
    <row r="5876" spans="1:26" x14ac:dyDescent="0.2">
      <c r="A5876" t="s">
        <v>28814</v>
      </c>
      <c r="B5876" t="s">
        <v>28815</v>
      </c>
      <c r="C5876" t="s">
        <v>28816</v>
      </c>
      <c r="D5876" s="1">
        <v>8.6000000000000006E-24</v>
      </c>
      <c r="E5876">
        <v>115.2</v>
      </c>
      <c r="F5876" t="s">
        <v>6268</v>
      </c>
      <c r="G5876" t="s">
        <v>28817</v>
      </c>
      <c r="H5876" t="s">
        <v>28818</v>
      </c>
      <c r="J5876" t="s">
        <v>31</v>
      </c>
      <c r="K5876" t="s">
        <v>28819</v>
      </c>
      <c r="L5876" t="s">
        <v>33</v>
      </c>
      <c r="M5876" t="s">
        <v>228</v>
      </c>
      <c r="N5876" t="s">
        <v>6272</v>
      </c>
      <c r="O5876">
        <v>0.20002056900000001</v>
      </c>
      <c r="P5876">
        <v>-0.67868704099999999</v>
      </c>
      <c r="Q5876">
        <v>0.157696266</v>
      </c>
      <c r="R5876">
        <v>-0.90367145400000004</v>
      </c>
      <c r="S5876">
        <v>-4.7111237E-2</v>
      </c>
      <c r="T5876">
        <v>0.74077878600000002</v>
      </c>
      <c r="U5876">
        <v>-1.9237323000000001E-2</v>
      </c>
      <c r="V5876">
        <v>-0.32339072600000002</v>
      </c>
      <c r="W5876">
        <v>-0.56525617299999997</v>
      </c>
      <c r="X5876">
        <v>-0.25066379100000002</v>
      </c>
      <c r="Y5876">
        <v>-0.44615151800000002</v>
      </c>
      <c r="Z5876">
        <v>-0.39111469500000001</v>
      </c>
    </row>
    <row r="5877" spans="1:26" x14ac:dyDescent="0.2">
      <c r="A5877" t="s">
        <v>19807</v>
      </c>
      <c r="B5877" t="s">
        <v>19808</v>
      </c>
      <c r="C5877" t="s">
        <v>19809</v>
      </c>
      <c r="D5877" s="1">
        <v>5.4999999999999999E-14</v>
      </c>
      <c r="E5877">
        <v>83.6</v>
      </c>
      <c r="H5877" t="s">
        <v>4193</v>
      </c>
      <c r="J5877" t="s">
        <v>31</v>
      </c>
      <c r="K5877" t="s">
        <v>19810</v>
      </c>
      <c r="L5877" t="s">
        <v>33</v>
      </c>
      <c r="M5877" t="s">
        <v>152</v>
      </c>
      <c r="N5877" t="s">
        <v>7564</v>
      </c>
      <c r="O5877">
        <v>6.0080479999999999E-2</v>
      </c>
      <c r="P5877">
        <v>-1.3944076E-2</v>
      </c>
      <c r="Q5877">
        <v>-0.63690163300000002</v>
      </c>
      <c r="R5877">
        <v>-0.141550817</v>
      </c>
      <c r="S5877">
        <v>-0.32141142</v>
      </c>
      <c r="T5877">
        <v>-0.42384390799999999</v>
      </c>
      <c r="U5877">
        <v>-0.13793751900000001</v>
      </c>
      <c r="V5877">
        <v>-0.79725459799999998</v>
      </c>
      <c r="W5877">
        <v>-0.43848832799999998</v>
      </c>
      <c r="X5877">
        <v>-0.46778333799999999</v>
      </c>
      <c r="Y5877">
        <v>-0.15277565200000001</v>
      </c>
      <c r="Z5877">
        <v>9.6738231999999993E-2</v>
      </c>
    </row>
    <row r="5878" spans="1:26" x14ac:dyDescent="0.2">
      <c r="A5878" t="s">
        <v>27474</v>
      </c>
      <c r="B5878" t="s">
        <v>27475</v>
      </c>
      <c r="C5878" t="s">
        <v>27476</v>
      </c>
      <c r="D5878" s="1">
        <v>9.2000000000000005E-55</v>
      </c>
      <c r="E5878">
        <v>221.1</v>
      </c>
      <c r="F5878" t="s">
        <v>27477</v>
      </c>
      <c r="G5878" t="s">
        <v>27478</v>
      </c>
      <c r="H5878" t="s">
        <v>27479</v>
      </c>
      <c r="J5878" t="s">
        <v>31</v>
      </c>
      <c r="K5878" t="s">
        <v>27480</v>
      </c>
      <c r="L5878" t="s">
        <v>33</v>
      </c>
      <c r="M5878" t="s">
        <v>310</v>
      </c>
      <c r="N5878" t="s">
        <v>27481</v>
      </c>
      <c r="O5878">
        <v>0.389653951</v>
      </c>
      <c r="P5878">
        <v>0.154263281</v>
      </c>
      <c r="Q5878">
        <v>3.0689509999999999E-3</v>
      </c>
      <c r="R5878">
        <v>-0.246773242</v>
      </c>
      <c r="S5878">
        <v>-0.36705183000000002</v>
      </c>
      <c r="T5878">
        <v>-0.12736223699999999</v>
      </c>
      <c r="U5878">
        <v>0.28479748199999999</v>
      </c>
      <c r="V5878">
        <v>0.16868956399999999</v>
      </c>
      <c r="W5878">
        <v>-8.8890186999999996E-2</v>
      </c>
      <c r="X5878">
        <v>-0.13328922500000001</v>
      </c>
      <c r="Y5878">
        <v>-0.35191635100000002</v>
      </c>
      <c r="Z5878">
        <v>-0.30091468599999999</v>
      </c>
    </row>
    <row r="5879" spans="1:26" x14ac:dyDescent="0.2">
      <c r="A5879" t="s">
        <v>14344</v>
      </c>
      <c r="B5879" t="s">
        <v>14345</v>
      </c>
      <c r="C5879" t="s">
        <v>14346</v>
      </c>
      <c r="D5879" s="1">
        <v>5.3000000000000004E-23</v>
      </c>
      <c r="E5879">
        <v>111.7</v>
      </c>
      <c r="F5879" t="s">
        <v>14347</v>
      </c>
      <c r="G5879" t="s">
        <v>14348</v>
      </c>
      <c r="H5879" t="s">
        <v>14349</v>
      </c>
      <c r="J5879" t="s">
        <v>31</v>
      </c>
      <c r="K5879" t="s">
        <v>14350</v>
      </c>
      <c r="L5879" t="s">
        <v>33</v>
      </c>
      <c r="M5879" t="s">
        <v>680</v>
      </c>
      <c r="N5879" t="s">
        <v>14351</v>
      </c>
      <c r="O5879">
        <v>-0.36898836200000001</v>
      </c>
      <c r="P5879">
        <v>-1.1142879750000001</v>
      </c>
      <c r="Q5879">
        <v>-0.736698729</v>
      </c>
      <c r="R5879">
        <v>-0.71165246599999998</v>
      </c>
      <c r="S5879">
        <v>-0.31890702500000001</v>
      </c>
      <c r="T5879">
        <v>0.37996531099999997</v>
      </c>
      <c r="U5879">
        <v>-0.188849674</v>
      </c>
      <c r="V5879">
        <v>-0.417225862</v>
      </c>
      <c r="W5879">
        <v>-5.0049627999999999E-2</v>
      </c>
      <c r="X5879">
        <v>-0.22879301499999999</v>
      </c>
      <c r="Y5879">
        <v>0.16310071600000001</v>
      </c>
      <c r="Z5879">
        <v>0.35377000400000003</v>
      </c>
    </row>
    <row r="5880" spans="1:26" x14ac:dyDescent="0.2">
      <c r="A5880" t="s">
        <v>37849</v>
      </c>
      <c r="B5880" t="s">
        <v>37850</v>
      </c>
      <c r="C5880" t="s">
        <v>31946</v>
      </c>
      <c r="D5880" s="1">
        <v>2.0000000000000001E-32</v>
      </c>
      <c r="E5880">
        <v>144.80000000000001</v>
      </c>
      <c r="J5880" t="s">
        <v>31</v>
      </c>
      <c r="K5880" t="s">
        <v>31947</v>
      </c>
      <c r="L5880" t="s">
        <v>33</v>
      </c>
      <c r="M5880" t="s">
        <v>973</v>
      </c>
      <c r="N5880" t="s">
        <v>31948</v>
      </c>
      <c r="O5880">
        <v>0.10806300100000001</v>
      </c>
      <c r="P5880">
        <v>2.2352976139999998</v>
      </c>
      <c r="Q5880">
        <v>1.0265136560000001</v>
      </c>
      <c r="R5880">
        <v>2.1121778529999999</v>
      </c>
      <c r="S5880">
        <v>0.85989194199999996</v>
      </c>
      <c r="T5880">
        <v>-1.109474482</v>
      </c>
      <c r="U5880">
        <v>-0.27222284699999999</v>
      </c>
      <c r="V5880">
        <v>2.6257780140000002</v>
      </c>
      <c r="W5880">
        <v>-0.88621503000000001</v>
      </c>
      <c r="X5880">
        <v>2.9192274970000001</v>
      </c>
      <c r="Y5880">
        <v>-0.32459701699999999</v>
      </c>
      <c r="Z5880">
        <v>-3.4863480689999999</v>
      </c>
    </row>
    <row r="5881" spans="1:26" x14ac:dyDescent="0.2">
      <c r="A5881" t="s">
        <v>24196</v>
      </c>
      <c r="B5881" t="s">
        <v>24197</v>
      </c>
      <c r="C5881" t="s">
        <v>24198</v>
      </c>
      <c r="D5881" s="1">
        <v>3.0000000000000003E-185</v>
      </c>
      <c r="E5881">
        <v>653.70000000000005</v>
      </c>
      <c r="F5881" t="s">
        <v>24199</v>
      </c>
      <c r="G5881" t="s">
        <v>24200</v>
      </c>
      <c r="H5881" t="s">
        <v>24201</v>
      </c>
      <c r="J5881" t="s">
        <v>31</v>
      </c>
      <c r="K5881" t="s">
        <v>24202</v>
      </c>
      <c r="L5881" t="s">
        <v>33</v>
      </c>
      <c r="M5881" t="s">
        <v>401</v>
      </c>
      <c r="N5881" t="s">
        <v>24203</v>
      </c>
      <c r="O5881">
        <v>-0.474399656</v>
      </c>
      <c r="P5881">
        <v>-1.6027705729999999</v>
      </c>
      <c r="Q5881">
        <v>-1.346767896</v>
      </c>
      <c r="R5881">
        <v>-1.0907336000000001</v>
      </c>
      <c r="S5881">
        <v>-0.77195875400000002</v>
      </c>
      <c r="T5881">
        <v>0.23958834300000001</v>
      </c>
      <c r="U5881">
        <v>-0.278668843</v>
      </c>
      <c r="V5881">
        <v>-0.80778935799999996</v>
      </c>
      <c r="W5881">
        <v>-0.80247492499999995</v>
      </c>
      <c r="X5881">
        <v>-0.41758503299999999</v>
      </c>
      <c r="Y5881">
        <v>-0.37924398100000001</v>
      </c>
      <c r="Z5881">
        <v>-0.11043080600000001</v>
      </c>
    </row>
    <row r="5882" spans="1:26" x14ac:dyDescent="0.2">
      <c r="A5882" t="s">
        <v>12303</v>
      </c>
      <c r="B5882" t="s">
        <v>12304</v>
      </c>
      <c r="C5882" t="s">
        <v>5331</v>
      </c>
      <c r="D5882" s="1">
        <v>1.1E-58</v>
      </c>
      <c r="E5882">
        <v>231.1</v>
      </c>
      <c r="F5882" t="s">
        <v>5332</v>
      </c>
      <c r="G5882" t="s">
        <v>5333</v>
      </c>
      <c r="H5882" t="s">
        <v>5334</v>
      </c>
      <c r="J5882" t="s">
        <v>31</v>
      </c>
      <c r="K5882" t="s">
        <v>5335</v>
      </c>
      <c r="L5882" t="s">
        <v>33</v>
      </c>
      <c r="M5882" t="s">
        <v>152</v>
      </c>
      <c r="N5882" t="s">
        <v>5336</v>
      </c>
      <c r="O5882">
        <v>-0.61356699699999995</v>
      </c>
      <c r="P5882">
        <v>-0.19835230400000001</v>
      </c>
      <c r="Q5882">
        <v>-0.27091108400000002</v>
      </c>
      <c r="R5882">
        <v>0.53570793999999999</v>
      </c>
      <c r="S5882">
        <v>0.35598066299999997</v>
      </c>
      <c r="T5882">
        <v>-5.7693672000000001E-2</v>
      </c>
      <c r="U5882">
        <v>-0.21094096800000001</v>
      </c>
      <c r="V5882">
        <v>-0.21122528400000001</v>
      </c>
      <c r="W5882">
        <v>0.23776528699999999</v>
      </c>
      <c r="X5882">
        <v>-1.5477104E-2</v>
      </c>
      <c r="Y5882">
        <v>0.42425068799999999</v>
      </c>
      <c r="Z5882">
        <v>0.44998954400000002</v>
      </c>
    </row>
    <row r="5883" spans="1:26" x14ac:dyDescent="0.2">
      <c r="A5883" t="s">
        <v>31761</v>
      </c>
      <c r="B5883" t="s">
        <v>31762</v>
      </c>
      <c r="C5883" t="s">
        <v>31763</v>
      </c>
      <c r="D5883" s="1">
        <v>1.7E-107</v>
      </c>
      <c r="E5883">
        <v>395.2</v>
      </c>
      <c r="H5883" t="s">
        <v>4077</v>
      </c>
      <c r="J5883" t="s">
        <v>31</v>
      </c>
      <c r="K5883" t="s">
        <v>4078</v>
      </c>
      <c r="L5883" t="s">
        <v>33</v>
      </c>
      <c r="M5883" t="s">
        <v>574</v>
      </c>
      <c r="N5883" t="s">
        <v>4079</v>
      </c>
      <c r="O5883">
        <v>-0.51135338299999999</v>
      </c>
      <c r="P5883">
        <v>-1.932623685</v>
      </c>
      <c r="Q5883">
        <v>-1.540300679</v>
      </c>
      <c r="R5883">
        <v>-1.3864425309999999</v>
      </c>
      <c r="S5883">
        <v>-0.945878946</v>
      </c>
      <c r="T5883">
        <v>0.383282446</v>
      </c>
      <c r="U5883">
        <v>-0.28076717299999998</v>
      </c>
      <c r="V5883">
        <v>-0.14227934</v>
      </c>
      <c r="W5883">
        <v>-0.74075967399999998</v>
      </c>
      <c r="X5883">
        <v>0.177232846</v>
      </c>
      <c r="Y5883">
        <v>-0.37512698900000002</v>
      </c>
      <c r="Z5883">
        <v>-0.65365736100000005</v>
      </c>
    </row>
    <row r="5884" spans="1:26" x14ac:dyDescent="0.2">
      <c r="A5884" t="s">
        <v>2046</v>
      </c>
      <c r="B5884" t="s">
        <v>2047</v>
      </c>
      <c r="C5884" t="s">
        <v>2048</v>
      </c>
      <c r="D5884" s="1">
        <v>3.7E-77</v>
      </c>
      <c r="E5884">
        <v>294.3</v>
      </c>
      <c r="F5884" t="s">
        <v>2049</v>
      </c>
      <c r="G5884" t="s">
        <v>1789</v>
      </c>
      <c r="J5884" t="s">
        <v>31</v>
      </c>
      <c r="K5884" t="s">
        <v>2050</v>
      </c>
      <c r="L5884" t="s">
        <v>33</v>
      </c>
      <c r="M5884" t="s">
        <v>50</v>
      </c>
      <c r="N5884" t="s">
        <v>2051</v>
      </c>
      <c r="O5884">
        <v>0.94916265499999997</v>
      </c>
      <c r="P5884">
        <v>1.537325013</v>
      </c>
      <c r="Q5884">
        <v>1.5411431680000001</v>
      </c>
      <c r="R5884">
        <v>0.50084014300000002</v>
      </c>
      <c r="S5884">
        <v>0.50294414099999996</v>
      </c>
      <c r="T5884">
        <v>5.8641153000000001E-2</v>
      </c>
      <c r="U5884">
        <v>0.206857878</v>
      </c>
      <c r="V5884">
        <v>-0.91223343199999996</v>
      </c>
      <c r="W5884">
        <v>0.41411199100000001</v>
      </c>
      <c r="X5884">
        <v>-1.1221288920000001</v>
      </c>
      <c r="Y5884">
        <v>0.191478445</v>
      </c>
      <c r="Z5884">
        <v>1.2608995160000001</v>
      </c>
    </row>
    <row r="5885" spans="1:26" x14ac:dyDescent="0.2">
      <c r="A5885" t="s">
        <v>34495</v>
      </c>
      <c r="B5885" t="s">
        <v>34496</v>
      </c>
      <c r="C5885" t="s">
        <v>34497</v>
      </c>
      <c r="D5885" s="1">
        <v>8.2999999999999999E-65</v>
      </c>
      <c r="E5885">
        <v>252.7</v>
      </c>
      <c r="F5885" t="s">
        <v>34498</v>
      </c>
      <c r="G5885" t="s">
        <v>34499</v>
      </c>
      <c r="H5885" t="s">
        <v>34500</v>
      </c>
      <c r="J5885" t="s">
        <v>31</v>
      </c>
      <c r="K5885" t="s">
        <v>8505</v>
      </c>
      <c r="L5885" t="s">
        <v>33</v>
      </c>
      <c r="M5885" t="s">
        <v>97</v>
      </c>
      <c r="N5885" t="s">
        <v>8506</v>
      </c>
      <c r="O5885">
        <v>-0.159798834</v>
      </c>
      <c r="P5885">
        <v>-0.29023719999999997</v>
      </c>
      <c r="Q5885">
        <v>-0.37708198300000001</v>
      </c>
      <c r="R5885">
        <v>-9.9341281000000003E-2</v>
      </c>
      <c r="S5885">
        <v>-0.16640787700000001</v>
      </c>
      <c r="T5885">
        <v>-7.9406895000000005E-2</v>
      </c>
      <c r="U5885">
        <v>-0.29700883099999997</v>
      </c>
      <c r="V5885">
        <v>0.38523550099999998</v>
      </c>
      <c r="W5885">
        <v>-0.593561118</v>
      </c>
      <c r="X5885">
        <v>0.74298170399999997</v>
      </c>
      <c r="Y5885">
        <v>-0.2310326</v>
      </c>
      <c r="Z5885">
        <v>-1.053270062</v>
      </c>
    </row>
    <row r="5886" spans="1:26" x14ac:dyDescent="0.2">
      <c r="A5886" t="s">
        <v>30753</v>
      </c>
      <c r="B5886" t="s">
        <v>30754</v>
      </c>
      <c r="C5886" t="s">
        <v>29600</v>
      </c>
      <c r="D5886" s="1">
        <v>6.9999999999999997E-18</v>
      </c>
      <c r="E5886">
        <v>96.3</v>
      </c>
      <c r="H5886" t="s">
        <v>29601</v>
      </c>
      <c r="I5886" t="s">
        <v>29602</v>
      </c>
      <c r="J5886" t="s">
        <v>31</v>
      </c>
      <c r="K5886" t="s">
        <v>4704</v>
      </c>
      <c r="L5886" t="s">
        <v>33</v>
      </c>
      <c r="M5886" t="s">
        <v>214</v>
      </c>
      <c r="N5886" t="s">
        <v>1799</v>
      </c>
      <c r="O5886">
        <v>-6.6227821000000006E-2</v>
      </c>
      <c r="P5886">
        <v>3.7782222239999999</v>
      </c>
      <c r="Q5886">
        <v>0.33449976399999998</v>
      </c>
      <c r="R5886">
        <v>3.7915725849999999</v>
      </c>
      <c r="S5886">
        <v>0.19149035</v>
      </c>
      <c r="T5886">
        <v>-2.2045679869999999</v>
      </c>
      <c r="U5886">
        <v>6.8314277000000007E-2</v>
      </c>
      <c r="V5886">
        <v>0.37313254800000001</v>
      </c>
      <c r="W5886">
        <v>-0.213503585</v>
      </c>
      <c r="X5886">
        <v>0.233530298</v>
      </c>
      <c r="Y5886">
        <v>-0.240297064</v>
      </c>
      <c r="Z5886">
        <v>-0.56165669299999998</v>
      </c>
    </row>
    <row r="5887" spans="1:26" x14ac:dyDescent="0.2">
      <c r="A5887" t="s">
        <v>36849</v>
      </c>
      <c r="B5887" t="s">
        <v>36850</v>
      </c>
      <c r="C5887" t="s">
        <v>36851</v>
      </c>
      <c r="D5887" s="1">
        <v>1.1999999999999999E-24</v>
      </c>
      <c r="E5887">
        <v>117.5</v>
      </c>
      <c r="F5887" t="s">
        <v>36727</v>
      </c>
      <c r="G5887" t="s">
        <v>36728</v>
      </c>
      <c r="H5887" t="s">
        <v>33576</v>
      </c>
      <c r="J5887" t="s">
        <v>31</v>
      </c>
      <c r="K5887" t="s">
        <v>227</v>
      </c>
      <c r="L5887" t="s">
        <v>33</v>
      </c>
      <c r="M5887" t="s">
        <v>228</v>
      </c>
      <c r="N5887" t="s">
        <v>229</v>
      </c>
      <c r="O5887">
        <v>-0.89172301799999998</v>
      </c>
      <c r="P5887">
        <v>-0.38074012000000002</v>
      </c>
      <c r="Q5887">
        <v>-2.0598871000000001</v>
      </c>
      <c r="R5887">
        <v>0.68807098700000002</v>
      </c>
      <c r="S5887">
        <v>-0.74442582599999996</v>
      </c>
      <c r="T5887">
        <v>-1.5043934450000001</v>
      </c>
      <c r="U5887">
        <v>-0.14623493300000001</v>
      </c>
      <c r="V5887">
        <v>1.460072949</v>
      </c>
      <c r="W5887">
        <v>-0.48689327900000001</v>
      </c>
      <c r="X5887">
        <v>1.5906968079999999</v>
      </c>
      <c r="Y5887">
        <v>-0.26413936999999998</v>
      </c>
      <c r="Z5887">
        <v>-1.9117321270000001</v>
      </c>
    </row>
    <row r="5888" spans="1:26" x14ac:dyDescent="0.2">
      <c r="A5888" t="s">
        <v>10507</v>
      </c>
      <c r="B5888" t="s">
        <v>10508</v>
      </c>
      <c r="C5888" t="s">
        <v>10509</v>
      </c>
      <c r="D5888" s="1">
        <v>1.2E-9</v>
      </c>
      <c r="E5888">
        <v>70.900000000000006</v>
      </c>
      <c r="H5888" t="s">
        <v>10510</v>
      </c>
      <c r="J5888" t="s">
        <v>31</v>
      </c>
      <c r="K5888" t="s">
        <v>10511</v>
      </c>
      <c r="L5888" t="s">
        <v>33</v>
      </c>
      <c r="M5888" t="s">
        <v>152</v>
      </c>
      <c r="N5888" t="s">
        <v>10512</v>
      </c>
      <c r="O5888">
        <v>-0.10969649300000001</v>
      </c>
      <c r="P5888">
        <v>-0.24511759799999999</v>
      </c>
      <c r="Q5888">
        <v>0.16419412899999999</v>
      </c>
      <c r="R5888">
        <v>-0.12276443300000001</v>
      </c>
      <c r="S5888">
        <v>0.27707969999999998</v>
      </c>
      <c r="T5888">
        <v>0.41438081799999998</v>
      </c>
      <c r="U5888">
        <v>-0.12879637299999999</v>
      </c>
      <c r="V5888">
        <v>-1.319192167</v>
      </c>
      <c r="W5888">
        <v>-0.69069860900000002</v>
      </c>
      <c r="X5888">
        <v>-1.141611747</v>
      </c>
      <c r="Y5888">
        <v>-0.479305025</v>
      </c>
      <c r="Z5888">
        <v>0.53543914999999997</v>
      </c>
    </row>
    <row r="5889" spans="1:26" x14ac:dyDescent="0.2">
      <c r="A5889" t="s">
        <v>37349</v>
      </c>
      <c r="B5889" t="s">
        <v>37350</v>
      </c>
      <c r="C5889" t="s">
        <v>37057</v>
      </c>
      <c r="D5889" s="1">
        <v>4.8999999999999998E-27</v>
      </c>
      <c r="E5889">
        <v>125.9</v>
      </c>
      <c r="H5889" t="s">
        <v>22746</v>
      </c>
      <c r="J5889" t="s">
        <v>31</v>
      </c>
      <c r="K5889" t="s">
        <v>37058</v>
      </c>
      <c r="L5889" t="s">
        <v>33</v>
      </c>
      <c r="M5889" t="s">
        <v>574</v>
      </c>
      <c r="N5889" t="s">
        <v>22748</v>
      </c>
      <c r="O5889">
        <v>2.1504240000000001E-2</v>
      </c>
      <c r="P5889">
        <v>2.7029126620000001</v>
      </c>
      <c r="Q5889">
        <v>1.3425647169999999</v>
      </c>
      <c r="R5889">
        <v>2.338689311</v>
      </c>
      <c r="S5889">
        <v>0.51766313399999997</v>
      </c>
      <c r="T5889">
        <v>-0.80757561</v>
      </c>
      <c r="U5889">
        <v>0.482046115</v>
      </c>
      <c r="V5889">
        <v>5.8885823850000003</v>
      </c>
      <c r="W5889">
        <v>1.8137535709999999</v>
      </c>
      <c r="X5889">
        <v>4.4668552659999996</v>
      </c>
      <c r="Y5889">
        <v>0.840336313</v>
      </c>
      <c r="Z5889">
        <v>-2.4835554559999999</v>
      </c>
    </row>
    <row r="5890" spans="1:26" x14ac:dyDescent="0.2">
      <c r="A5890" t="s">
        <v>10160</v>
      </c>
      <c r="B5890" t="s">
        <v>10161</v>
      </c>
      <c r="C5890" t="s">
        <v>10162</v>
      </c>
      <c r="D5890" s="1">
        <v>2.8E-35</v>
      </c>
      <c r="E5890">
        <v>154.80000000000001</v>
      </c>
      <c r="F5890" t="s">
        <v>10163</v>
      </c>
      <c r="G5890" t="s">
        <v>10164</v>
      </c>
      <c r="J5890" t="s">
        <v>31</v>
      </c>
      <c r="K5890" t="s">
        <v>10165</v>
      </c>
      <c r="L5890" t="s">
        <v>33</v>
      </c>
      <c r="M5890" t="s">
        <v>50</v>
      </c>
      <c r="N5890" t="s">
        <v>10166</v>
      </c>
      <c r="O5890">
        <v>0.31820710499999999</v>
      </c>
      <c r="P5890">
        <v>-7.9032740000000004E-2</v>
      </c>
      <c r="Q5890">
        <v>0.251718357</v>
      </c>
      <c r="R5890">
        <v>-0.42895217800000002</v>
      </c>
      <c r="S5890">
        <v>-7.0863987000000003E-2</v>
      </c>
      <c r="T5890">
        <v>0.339922944</v>
      </c>
      <c r="U5890">
        <v>1.0828037E-2</v>
      </c>
      <c r="V5890">
        <v>-0.44613904700000001</v>
      </c>
      <c r="W5890">
        <v>8.0846684000000002E-2</v>
      </c>
      <c r="X5890">
        <v>-0.53909052000000002</v>
      </c>
      <c r="Y5890">
        <v>6.3999033999999996E-2</v>
      </c>
      <c r="Z5890">
        <v>0.55315734800000005</v>
      </c>
    </row>
    <row r="5891" spans="1:26" x14ac:dyDescent="0.2">
      <c r="A5891" t="s">
        <v>15780</v>
      </c>
      <c r="B5891" t="s">
        <v>15781</v>
      </c>
      <c r="C5891" t="s">
        <v>15782</v>
      </c>
      <c r="D5891" s="1">
        <v>1.9E-86</v>
      </c>
      <c r="E5891">
        <v>326.60000000000002</v>
      </c>
      <c r="F5891" t="s">
        <v>15783</v>
      </c>
      <c r="G5891" t="s">
        <v>15784</v>
      </c>
      <c r="J5891" t="s">
        <v>31</v>
      </c>
      <c r="K5891" t="s">
        <v>15785</v>
      </c>
      <c r="L5891" t="s">
        <v>33</v>
      </c>
      <c r="M5891" t="s">
        <v>3671</v>
      </c>
      <c r="N5891" t="s">
        <v>15786</v>
      </c>
      <c r="O5891">
        <v>-0.616468511</v>
      </c>
      <c r="P5891">
        <v>-0.917374464</v>
      </c>
      <c r="Q5891">
        <v>-0.91560330099999998</v>
      </c>
      <c r="R5891">
        <v>-0.228122134</v>
      </c>
      <c r="S5891">
        <v>-0.21805629600000001</v>
      </c>
      <c r="T5891">
        <v>-1.00107E-3</v>
      </c>
      <c r="U5891">
        <v>-0.34122778799999998</v>
      </c>
      <c r="V5891">
        <v>-0.98473954500000005</v>
      </c>
      <c r="W5891">
        <v>-0.69130038299999996</v>
      </c>
      <c r="X5891">
        <v>-0.64445042600000002</v>
      </c>
      <c r="Y5891">
        <v>-0.28433181400000002</v>
      </c>
      <c r="Z5891">
        <v>0.281243244</v>
      </c>
    </row>
    <row r="5892" spans="1:26" x14ac:dyDescent="0.2">
      <c r="A5892" t="s">
        <v>33790</v>
      </c>
      <c r="B5892" t="s">
        <v>33791</v>
      </c>
      <c r="C5892" t="s">
        <v>33792</v>
      </c>
      <c r="D5892" s="1">
        <v>4.2000000000000002E-211</v>
      </c>
      <c r="E5892">
        <v>740.3</v>
      </c>
      <c r="F5892" t="s">
        <v>33793</v>
      </c>
      <c r="G5892" t="s">
        <v>33794</v>
      </c>
      <c r="H5892" t="s">
        <v>33795</v>
      </c>
      <c r="J5892" t="s">
        <v>31</v>
      </c>
      <c r="K5892" t="s">
        <v>33796</v>
      </c>
      <c r="L5892" t="s">
        <v>33</v>
      </c>
      <c r="M5892" t="s">
        <v>152</v>
      </c>
      <c r="N5892" t="s">
        <v>7956</v>
      </c>
      <c r="O5892">
        <v>-0.23934794200000001</v>
      </c>
      <c r="P5892">
        <v>-1.020391437</v>
      </c>
      <c r="Q5892">
        <v>-0.67836613099999998</v>
      </c>
      <c r="R5892">
        <v>-0.74586732600000005</v>
      </c>
      <c r="S5892">
        <v>-0.36477775200000001</v>
      </c>
      <c r="T5892">
        <v>0.31579775999999998</v>
      </c>
      <c r="U5892">
        <v>-7.2018314E-2</v>
      </c>
      <c r="V5892">
        <v>-0.17152214099999999</v>
      </c>
      <c r="W5892">
        <v>-1.03105058</v>
      </c>
      <c r="X5892">
        <v>-7.2740240999999997E-2</v>
      </c>
      <c r="Y5892">
        <v>-0.741467761</v>
      </c>
      <c r="Z5892">
        <v>-0.92256156</v>
      </c>
    </row>
    <row r="5893" spans="1:26" x14ac:dyDescent="0.2">
      <c r="A5893" t="s">
        <v>29299</v>
      </c>
      <c r="B5893" t="s">
        <v>29300</v>
      </c>
      <c r="C5893" t="s">
        <v>29301</v>
      </c>
      <c r="D5893" s="1">
        <v>2.0999999999999998E-15</v>
      </c>
      <c r="E5893">
        <v>88.6</v>
      </c>
      <c r="G5893" t="s">
        <v>25791</v>
      </c>
      <c r="J5893" t="s">
        <v>31</v>
      </c>
      <c r="K5893" t="s">
        <v>29302</v>
      </c>
      <c r="L5893" t="s">
        <v>33</v>
      </c>
      <c r="M5893" t="s">
        <v>50</v>
      </c>
      <c r="N5893" t="s">
        <v>25793</v>
      </c>
      <c r="O5893">
        <v>-0.42300278400000002</v>
      </c>
      <c r="P5893">
        <v>-0.96423799899999996</v>
      </c>
      <c r="Q5893">
        <v>-0.69541863199999998</v>
      </c>
      <c r="R5893">
        <v>-0.50352628499999996</v>
      </c>
      <c r="S5893">
        <v>-0.21669698100000001</v>
      </c>
      <c r="T5893">
        <v>0.25299023599999998</v>
      </c>
      <c r="U5893">
        <v>3.9417396E-2</v>
      </c>
      <c r="V5893">
        <v>0.43722430299999998</v>
      </c>
      <c r="W5893">
        <v>7.0422439000000003E-2</v>
      </c>
      <c r="X5893">
        <v>0.41417076200000003</v>
      </c>
      <c r="Y5893">
        <v>2.3921359999999999E-2</v>
      </c>
      <c r="Z5893">
        <v>-0.43036565599999999</v>
      </c>
    </row>
    <row r="5894" spans="1:26" x14ac:dyDescent="0.2">
      <c r="A5894" t="s">
        <v>12760</v>
      </c>
      <c r="B5894" t="s">
        <v>12761</v>
      </c>
      <c r="C5894" t="s">
        <v>12762</v>
      </c>
      <c r="D5894" s="1">
        <v>8.2000000000000001E-17</v>
      </c>
      <c r="E5894">
        <v>92.4</v>
      </c>
      <c r="F5894" t="s">
        <v>12763</v>
      </c>
      <c r="G5894" t="s">
        <v>12764</v>
      </c>
      <c r="H5894" t="s">
        <v>12765</v>
      </c>
      <c r="J5894" t="s">
        <v>31</v>
      </c>
      <c r="K5894" t="s">
        <v>12766</v>
      </c>
      <c r="L5894" t="s">
        <v>33</v>
      </c>
      <c r="M5894" t="s">
        <v>310</v>
      </c>
      <c r="N5894" t="s">
        <v>12767</v>
      </c>
      <c r="O5894">
        <v>-0.46395884300000001</v>
      </c>
      <c r="P5894">
        <v>-0.75314622099999995</v>
      </c>
      <c r="Q5894">
        <v>-0.82302897399999997</v>
      </c>
      <c r="R5894">
        <v>-0.218924125</v>
      </c>
      <c r="S5894">
        <v>-0.24304551099999999</v>
      </c>
      <c r="T5894">
        <v>-7.9404041999999994E-2</v>
      </c>
      <c r="U5894">
        <v>-0.77280099899999999</v>
      </c>
      <c r="V5894">
        <v>-1.1535899780000001</v>
      </c>
      <c r="W5894">
        <v>-0.62700272400000001</v>
      </c>
      <c r="X5894">
        <v>-0.27248872499999999</v>
      </c>
      <c r="Y5894">
        <v>0.19431314099999999</v>
      </c>
      <c r="Z5894">
        <v>0.426703412</v>
      </c>
    </row>
    <row r="5895" spans="1:26" x14ac:dyDescent="0.2">
      <c r="A5895" t="s">
        <v>37790</v>
      </c>
      <c r="B5895" t="s">
        <v>37791</v>
      </c>
      <c r="C5895" t="s">
        <v>37792</v>
      </c>
      <c r="D5895" s="1">
        <v>1.5E-19</v>
      </c>
      <c r="E5895">
        <v>103.6</v>
      </c>
      <c r="F5895" t="s">
        <v>37793</v>
      </c>
      <c r="G5895" t="s">
        <v>37794</v>
      </c>
      <c r="H5895" t="s">
        <v>37795</v>
      </c>
      <c r="J5895" t="s">
        <v>31</v>
      </c>
      <c r="K5895" t="s">
        <v>37796</v>
      </c>
      <c r="L5895" t="s">
        <v>33</v>
      </c>
      <c r="M5895" t="s">
        <v>179</v>
      </c>
      <c r="N5895" t="s">
        <v>37797</v>
      </c>
      <c r="O5895">
        <v>0.15242752800000001</v>
      </c>
      <c r="P5895">
        <v>3.0665464230000001</v>
      </c>
      <c r="Q5895">
        <v>1.0279571670000001</v>
      </c>
      <c r="R5895">
        <v>3.1220519530000002</v>
      </c>
      <c r="S5895">
        <v>0.79868813100000002</v>
      </c>
      <c r="T5895">
        <v>-1.894291639</v>
      </c>
      <c r="U5895">
        <v>0.108955997</v>
      </c>
      <c r="V5895">
        <v>4.2661933049999998</v>
      </c>
      <c r="W5895">
        <v>0.65448333000000003</v>
      </c>
      <c r="X5895">
        <v>4.0622147169999998</v>
      </c>
      <c r="Y5895">
        <v>0.44728106899999998</v>
      </c>
      <c r="Z5895">
        <v>-3.3731375909999999</v>
      </c>
    </row>
    <row r="5896" spans="1:26" x14ac:dyDescent="0.2">
      <c r="A5896" t="s">
        <v>19089</v>
      </c>
      <c r="B5896" t="s">
        <v>19090</v>
      </c>
      <c r="C5896" t="s">
        <v>19091</v>
      </c>
      <c r="D5896" s="1">
        <v>6.2999999999999999E-85</v>
      </c>
      <c r="E5896">
        <v>320.5</v>
      </c>
      <c r="J5896" t="s">
        <v>31</v>
      </c>
      <c r="K5896" t="s">
        <v>19092</v>
      </c>
      <c r="L5896" t="s">
        <v>33</v>
      </c>
      <c r="M5896" t="s">
        <v>50</v>
      </c>
      <c r="N5896" t="s">
        <v>19093</v>
      </c>
      <c r="O5896">
        <v>0.36297186199999998</v>
      </c>
      <c r="P5896">
        <v>0.15720681</v>
      </c>
      <c r="Q5896">
        <v>0.49422120800000002</v>
      </c>
      <c r="R5896">
        <v>-0.222900248</v>
      </c>
      <c r="S5896">
        <v>0.119533377</v>
      </c>
      <c r="T5896">
        <v>0.35093781000000002</v>
      </c>
      <c r="U5896">
        <v>3.5287875000000003E-2</v>
      </c>
      <c r="V5896">
        <v>5.8738311000000001E-2</v>
      </c>
      <c r="W5896">
        <v>0.21493907900000001</v>
      </c>
      <c r="X5896">
        <v>8.4677629999999997E-3</v>
      </c>
      <c r="Y5896">
        <v>0.17063589500000001</v>
      </c>
      <c r="Z5896">
        <v>0.128855425</v>
      </c>
    </row>
    <row r="5897" spans="1:26" x14ac:dyDescent="0.2">
      <c r="A5897" t="s">
        <v>8389</v>
      </c>
      <c r="B5897" t="s">
        <v>8390</v>
      </c>
      <c r="C5897" t="s">
        <v>8391</v>
      </c>
      <c r="D5897" s="1">
        <v>5.1999999999999996E-37</v>
      </c>
      <c r="E5897">
        <v>161.4</v>
      </c>
      <c r="J5897" t="s">
        <v>31</v>
      </c>
      <c r="K5897" t="s">
        <v>8392</v>
      </c>
      <c r="L5897" t="s">
        <v>33</v>
      </c>
      <c r="M5897" t="s">
        <v>152</v>
      </c>
      <c r="N5897" t="s">
        <v>8393</v>
      </c>
      <c r="O5897">
        <v>7.8754436999999997E-2</v>
      </c>
      <c r="P5897">
        <v>-0.61178708500000001</v>
      </c>
      <c r="Q5897">
        <v>-8.5694062000000001E-2</v>
      </c>
      <c r="R5897">
        <v>-0.68722696999999999</v>
      </c>
      <c r="S5897">
        <v>-0.14682389600000001</v>
      </c>
      <c r="T5897">
        <v>0.52154571800000005</v>
      </c>
      <c r="U5897">
        <v>-8.3938882000000006E-2</v>
      </c>
      <c r="V5897">
        <v>-0.47427387399999998</v>
      </c>
      <c r="W5897">
        <v>0.17998715800000001</v>
      </c>
      <c r="X5897">
        <v>-0.423433165</v>
      </c>
      <c r="Y5897">
        <v>0.25661025199999998</v>
      </c>
      <c r="Z5897">
        <v>0.65083227600000004</v>
      </c>
    </row>
    <row r="5898" spans="1:26" x14ac:dyDescent="0.2">
      <c r="A5898" t="s">
        <v>14104</v>
      </c>
      <c r="B5898" t="s">
        <v>14105</v>
      </c>
      <c r="C5898" t="s">
        <v>14106</v>
      </c>
      <c r="D5898" s="1">
        <v>2.3999999999999999E-13</v>
      </c>
      <c r="E5898">
        <v>82.8</v>
      </c>
      <c r="F5898" t="s">
        <v>14107</v>
      </c>
      <c r="G5898" t="s">
        <v>14108</v>
      </c>
      <c r="H5898" t="s">
        <v>14109</v>
      </c>
      <c r="J5898" t="s">
        <v>31</v>
      </c>
      <c r="K5898" t="s">
        <v>14110</v>
      </c>
      <c r="L5898" t="s">
        <v>33</v>
      </c>
      <c r="M5898" t="s">
        <v>97</v>
      </c>
      <c r="N5898" t="s">
        <v>14111</v>
      </c>
      <c r="O5898">
        <v>-3.5801363000000003E-2</v>
      </c>
      <c r="P5898">
        <v>0.33498113699999998</v>
      </c>
      <c r="Q5898">
        <v>0.10844688399999999</v>
      </c>
      <c r="R5898">
        <v>0.38354662099999998</v>
      </c>
      <c r="S5898">
        <v>0.12872929499999999</v>
      </c>
      <c r="T5898">
        <v>-0.18819879</v>
      </c>
      <c r="U5898">
        <v>0.20163436500000001</v>
      </c>
      <c r="V5898">
        <v>-0.58180857399999997</v>
      </c>
      <c r="W5898">
        <v>-0.15321216500000001</v>
      </c>
      <c r="X5898">
        <v>-0.82190146200000003</v>
      </c>
      <c r="Y5898">
        <v>-0.319584747</v>
      </c>
      <c r="Z5898">
        <v>0.36384730999999998</v>
      </c>
    </row>
    <row r="5899" spans="1:26" x14ac:dyDescent="0.2">
      <c r="A5899" t="s">
        <v>29393</v>
      </c>
      <c r="B5899" t="s">
        <v>29394</v>
      </c>
      <c r="C5899" t="s">
        <v>29395</v>
      </c>
      <c r="D5899" s="1">
        <v>2.6999999999999999E-61</v>
      </c>
      <c r="E5899">
        <v>241.5</v>
      </c>
      <c r="F5899" t="s">
        <v>29396</v>
      </c>
      <c r="G5899" t="s">
        <v>29397</v>
      </c>
      <c r="H5899" t="s">
        <v>29398</v>
      </c>
      <c r="J5899" t="s">
        <v>31</v>
      </c>
      <c r="K5899" t="s">
        <v>29399</v>
      </c>
      <c r="L5899" t="s">
        <v>33</v>
      </c>
      <c r="M5899" t="s">
        <v>228</v>
      </c>
      <c r="N5899" t="s">
        <v>29400</v>
      </c>
      <c r="O5899">
        <v>-0.48408146400000002</v>
      </c>
      <c r="P5899">
        <v>-1.0238826620000001</v>
      </c>
      <c r="Q5899">
        <v>-0.68094770199999999</v>
      </c>
      <c r="R5899">
        <v>0.11115862</v>
      </c>
      <c r="S5899">
        <v>3.4568473000000002E-2</v>
      </c>
      <c r="T5899">
        <v>2.5271904000000001E-2</v>
      </c>
      <c r="U5899">
        <v>-0.42352310799999998</v>
      </c>
      <c r="V5899">
        <v>-0.56846967500000001</v>
      </c>
      <c r="W5899">
        <v>-0.75735457399999995</v>
      </c>
      <c r="X5899">
        <v>0.230796532</v>
      </c>
      <c r="Y5899">
        <v>-0.12139849</v>
      </c>
      <c r="Z5899">
        <v>-0.43562286099999997</v>
      </c>
    </row>
    <row r="5900" spans="1:26" x14ac:dyDescent="0.2">
      <c r="A5900" t="s">
        <v>34610</v>
      </c>
      <c r="B5900" t="s">
        <v>34611</v>
      </c>
      <c r="C5900" t="s">
        <v>34612</v>
      </c>
      <c r="D5900" s="1">
        <v>8.3999999999999999E-125</v>
      </c>
      <c r="E5900">
        <v>453</v>
      </c>
      <c r="F5900" t="s">
        <v>29396</v>
      </c>
      <c r="G5900" t="s">
        <v>29397</v>
      </c>
      <c r="H5900" t="s">
        <v>29398</v>
      </c>
      <c r="J5900" t="s">
        <v>31</v>
      </c>
      <c r="K5900" t="s">
        <v>34613</v>
      </c>
      <c r="L5900" t="s">
        <v>33</v>
      </c>
      <c r="M5900" t="s">
        <v>228</v>
      </c>
      <c r="N5900" t="s">
        <v>34614</v>
      </c>
      <c r="O5900">
        <v>-1.3848766530000001</v>
      </c>
      <c r="P5900">
        <v>-1.1209803410000001</v>
      </c>
      <c r="Q5900">
        <v>-1.705322395</v>
      </c>
      <c r="R5900">
        <v>0.47916562200000001</v>
      </c>
      <c r="S5900">
        <v>-0.14829299000000001</v>
      </c>
      <c r="T5900">
        <v>-0.58643779200000001</v>
      </c>
      <c r="U5900">
        <v>-0.25999412100000002</v>
      </c>
      <c r="V5900">
        <v>0.70468868200000001</v>
      </c>
      <c r="W5900">
        <v>-0.302416136</v>
      </c>
      <c r="X5900">
        <v>1.0581226880000001</v>
      </c>
      <c r="Y5900">
        <v>-1.805847E-3</v>
      </c>
      <c r="Z5900">
        <v>-1.0837111930000001</v>
      </c>
    </row>
    <row r="5901" spans="1:26" x14ac:dyDescent="0.2">
      <c r="A5901" t="s">
        <v>33929</v>
      </c>
      <c r="B5901" t="s">
        <v>33930</v>
      </c>
      <c r="C5901" t="s">
        <v>33931</v>
      </c>
      <c r="D5901" s="1">
        <v>1.1E-28</v>
      </c>
      <c r="E5901">
        <v>134.80000000000001</v>
      </c>
      <c r="F5901" t="s">
        <v>26925</v>
      </c>
      <c r="G5901" t="s">
        <v>26926</v>
      </c>
      <c r="H5901" t="s">
        <v>26927</v>
      </c>
      <c r="J5901" t="s">
        <v>31</v>
      </c>
      <c r="K5901" t="s">
        <v>26928</v>
      </c>
      <c r="L5901" t="s">
        <v>33</v>
      </c>
      <c r="M5901" t="s">
        <v>713</v>
      </c>
      <c r="N5901" t="s">
        <v>26929</v>
      </c>
      <c r="O5901">
        <v>-0.95483656500000003</v>
      </c>
      <c r="P5901">
        <v>-0.60441117499999997</v>
      </c>
      <c r="Q5901">
        <v>-1.2883612900000001</v>
      </c>
      <c r="R5901">
        <v>0.53371380300000004</v>
      </c>
      <c r="S5901">
        <v>-0.16796172700000001</v>
      </c>
      <c r="T5901">
        <v>-0.68177412199999998</v>
      </c>
      <c r="U5901">
        <v>4.0396684000000002E-2</v>
      </c>
      <c r="V5901">
        <v>0.13190639200000001</v>
      </c>
      <c r="W5901">
        <v>-0.75176052199999999</v>
      </c>
      <c r="X5901">
        <v>9.9810961000000004E-2</v>
      </c>
      <c r="Y5901">
        <v>-0.651653806</v>
      </c>
      <c r="Z5901">
        <v>-0.95376665000000005</v>
      </c>
    </row>
    <row r="5902" spans="1:26" x14ac:dyDescent="0.2">
      <c r="A5902" t="s">
        <v>26922</v>
      </c>
      <c r="B5902" t="s">
        <v>26923</v>
      </c>
      <c r="C5902" t="s">
        <v>26924</v>
      </c>
      <c r="D5902" s="1">
        <v>9.0999999999999998E-144</v>
      </c>
      <c r="E5902">
        <v>517.29999999999995</v>
      </c>
      <c r="F5902" t="s">
        <v>26925</v>
      </c>
      <c r="G5902" t="s">
        <v>26926</v>
      </c>
      <c r="H5902" t="s">
        <v>26927</v>
      </c>
      <c r="J5902" t="s">
        <v>31</v>
      </c>
      <c r="K5902" t="s">
        <v>26928</v>
      </c>
      <c r="L5902" t="s">
        <v>33</v>
      </c>
      <c r="M5902" t="s">
        <v>713</v>
      </c>
      <c r="N5902" t="s">
        <v>26929</v>
      </c>
      <c r="O5902">
        <v>-1.1166689430000001</v>
      </c>
      <c r="P5902">
        <v>-1.544779229</v>
      </c>
      <c r="Q5902">
        <v>-1.407428578</v>
      </c>
      <c r="R5902">
        <v>-0.25049662700000003</v>
      </c>
      <c r="S5902">
        <v>-0.13724471399999999</v>
      </c>
      <c r="T5902">
        <v>9.9019912000000002E-2</v>
      </c>
      <c r="U5902">
        <v>-0.18988659399999999</v>
      </c>
      <c r="V5902">
        <v>-0.64640568099999995</v>
      </c>
      <c r="W5902">
        <v>-0.84295351600000001</v>
      </c>
      <c r="X5902">
        <v>-0.394082865</v>
      </c>
      <c r="Y5902">
        <v>-0.50876331200000002</v>
      </c>
      <c r="Z5902">
        <v>-0.27007588199999999</v>
      </c>
    </row>
    <row r="5903" spans="1:26" x14ac:dyDescent="0.2">
      <c r="A5903" t="s">
        <v>27447</v>
      </c>
      <c r="B5903" t="s">
        <v>27448</v>
      </c>
      <c r="C5903" t="s">
        <v>27449</v>
      </c>
      <c r="D5903" s="1">
        <v>5.4000000000000002E-13</v>
      </c>
      <c r="E5903">
        <v>79.3</v>
      </c>
      <c r="F5903" t="s">
        <v>27450</v>
      </c>
      <c r="G5903" t="s">
        <v>27451</v>
      </c>
      <c r="H5903" t="s">
        <v>6897</v>
      </c>
      <c r="J5903" t="s">
        <v>31</v>
      </c>
      <c r="K5903" t="s">
        <v>27452</v>
      </c>
      <c r="L5903" t="s">
        <v>33</v>
      </c>
      <c r="M5903" t="s">
        <v>214</v>
      </c>
      <c r="N5903" t="s">
        <v>27453</v>
      </c>
      <c r="O5903">
        <v>-0.29586404199999999</v>
      </c>
      <c r="P5903">
        <v>-0.52947604999999998</v>
      </c>
      <c r="Q5903">
        <v>-0.20958570300000001</v>
      </c>
      <c r="R5903">
        <v>-0.18192930600000001</v>
      </c>
      <c r="S5903">
        <v>0.10922259400000001</v>
      </c>
      <c r="T5903">
        <v>0.30755983199999998</v>
      </c>
      <c r="U5903">
        <v>-0.203916178</v>
      </c>
      <c r="V5903">
        <v>0.58794886499999999</v>
      </c>
      <c r="W5903">
        <v>0.246785158</v>
      </c>
      <c r="X5903">
        <v>0.82330228999999999</v>
      </c>
      <c r="Y5903">
        <v>0.37908461900000001</v>
      </c>
      <c r="Z5903">
        <v>-0.29837741000000001</v>
      </c>
    </row>
    <row r="5904" spans="1:26" x14ac:dyDescent="0.2">
      <c r="A5904" t="s">
        <v>35020</v>
      </c>
      <c r="B5904" t="s">
        <v>35021</v>
      </c>
      <c r="C5904" t="s">
        <v>24872</v>
      </c>
      <c r="D5904" s="1">
        <v>1.4E-42</v>
      </c>
      <c r="E5904">
        <v>178.7</v>
      </c>
      <c r="F5904" t="s">
        <v>24873</v>
      </c>
      <c r="G5904" t="s">
        <v>24874</v>
      </c>
      <c r="H5904" t="s">
        <v>24875</v>
      </c>
      <c r="J5904" t="s">
        <v>31</v>
      </c>
      <c r="K5904" t="s">
        <v>24876</v>
      </c>
      <c r="L5904" t="s">
        <v>33</v>
      </c>
      <c r="M5904" t="s">
        <v>50</v>
      </c>
      <c r="N5904" t="s">
        <v>11633</v>
      </c>
      <c r="O5904">
        <v>-0.19192764700000001</v>
      </c>
      <c r="P5904">
        <v>1.4227839360000001</v>
      </c>
      <c r="Q5904">
        <v>0.53565772499999997</v>
      </c>
      <c r="R5904">
        <v>1.6506664040000001</v>
      </c>
      <c r="S5904">
        <v>0.62731214800000001</v>
      </c>
      <c r="T5904">
        <v>-0.75404634800000003</v>
      </c>
      <c r="U5904">
        <v>9.0664049999999996E-2</v>
      </c>
      <c r="V5904">
        <v>2.0126951989999999</v>
      </c>
      <c r="W5904">
        <v>0.65983999400000004</v>
      </c>
      <c r="X5904">
        <v>1.7951548749999999</v>
      </c>
      <c r="Y5904">
        <v>0.48991694899999999</v>
      </c>
      <c r="Z5904">
        <v>-1.161297281</v>
      </c>
    </row>
    <row r="5905" spans="1:26" x14ac:dyDescent="0.2">
      <c r="A5905" t="s">
        <v>37055</v>
      </c>
      <c r="B5905" t="s">
        <v>37056</v>
      </c>
      <c r="C5905" t="s">
        <v>37057</v>
      </c>
      <c r="D5905" s="1">
        <v>1.5999999999999999E-79</v>
      </c>
      <c r="E5905">
        <v>302</v>
      </c>
      <c r="H5905" t="s">
        <v>22746</v>
      </c>
      <c r="J5905" t="s">
        <v>31</v>
      </c>
      <c r="K5905" t="s">
        <v>37058</v>
      </c>
      <c r="L5905" t="s">
        <v>33</v>
      </c>
      <c r="M5905" t="s">
        <v>574</v>
      </c>
      <c r="N5905" t="s">
        <v>22748</v>
      </c>
      <c r="O5905">
        <v>0.18472907799999999</v>
      </c>
      <c r="P5905">
        <v>4.4207189739999997</v>
      </c>
      <c r="Q5905">
        <v>2.2442047540000001</v>
      </c>
      <c r="R5905">
        <v>5.13378245</v>
      </c>
      <c r="S5905">
        <v>0.99609134399999999</v>
      </c>
      <c r="T5905">
        <v>-2.1201567149999998</v>
      </c>
      <c r="U5905">
        <v>0.71061724199999998</v>
      </c>
      <c r="V5905">
        <v>4.3997846489999999</v>
      </c>
      <c r="W5905">
        <v>1.7244206580000001</v>
      </c>
      <c r="X5905">
        <v>3.3372950119999998</v>
      </c>
      <c r="Y5905">
        <v>0.77500634800000001</v>
      </c>
      <c r="Z5905">
        <v>-2.1849456549999999</v>
      </c>
    </row>
    <row r="5906" spans="1:26" x14ac:dyDescent="0.2">
      <c r="A5906" t="s">
        <v>37655</v>
      </c>
      <c r="B5906" t="s">
        <v>37656</v>
      </c>
      <c r="C5906" t="s">
        <v>32369</v>
      </c>
      <c r="D5906" s="1">
        <v>9.1999999999999992E-90</v>
      </c>
      <c r="E5906">
        <v>335.9</v>
      </c>
      <c r="H5906" t="s">
        <v>22746</v>
      </c>
      <c r="J5906" t="s">
        <v>31</v>
      </c>
      <c r="K5906" t="s">
        <v>32370</v>
      </c>
      <c r="L5906" t="s">
        <v>33</v>
      </c>
      <c r="M5906" t="s">
        <v>574</v>
      </c>
      <c r="N5906" t="s">
        <v>22748</v>
      </c>
      <c r="O5906">
        <v>0.106522491</v>
      </c>
      <c r="P5906">
        <v>5.3273793359999999</v>
      </c>
      <c r="Q5906">
        <v>2.5418758669999999</v>
      </c>
      <c r="R5906">
        <v>5.6320971340000003</v>
      </c>
      <c r="S5906">
        <v>1.101445945</v>
      </c>
      <c r="T5906">
        <v>-1.279540484</v>
      </c>
      <c r="U5906">
        <v>1.14405895</v>
      </c>
      <c r="V5906">
        <v>6.4591410820000004</v>
      </c>
      <c r="W5906">
        <v>2.212652361</v>
      </c>
      <c r="X5906">
        <v>4.3550058920000003</v>
      </c>
      <c r="Y5906">
        <v>0.68464202900000004</v>
      </c>
      <c r="Z5906">
        <v>-3.081893413</v>
      </c>
    </row>
    <row r="5907" spans="1:26" x14ac:dyDescent="0.2">
      <c r="A5907" t="s">
        <v>27846</v>
      </c>
      <c r="B5907" t="s">
        <v>27847</v>
      </c>
      <c r="C5907" t="s">
        <v>27848</v>
      </c>
      <c r="D5907" s="1">
        <v>3.3999999999999998E-22</v>
      </c>
      <c r="E5907">
        <v>110.9</v>
      </c>
      <c r="F5907" t="s">
        <v>27849</v>
      </c>
      <c r="G5907" t="s">
        <v>27850</v>
      </c>
      <c r="H5907" t="s">
        <v>27851</v>
      </c>
      <c r="I5907" t="s">
        <v>27852</v>
      </c>
      <c r="J5907" t="s">
        <v>31</v>
      </c>
      <c r="K5907" t="s">
        <v>27853</v>
      </c>
      <c r="L5907" t="s">
        <v>33</v>
      </c>
      <c r="M5907" t="s">
        <v>455</v>
      </c>
      <c r="N5907" t="s">
        <v>21677</v>
      </c>
      <c r="O5907">
        <v>-2.4434619000000001E-2</v>
      </c>
      <c r="P5907">
        <v>0.63581907199999999</v>
      </c>
      <c r="Q5907">
        <v>-3.6857069999999999E-2</v>
      </c>
      <c r="R5907">
        <v>0.66945589800000005</v>
      </c>
      <c r="S5907">
        <v>2.223399E-3</v>
      </c>
      <c r="T5907">
        <v>-0.63626880299999999</v>
      </c>
      <c r="U5907">
        <v>8.3420986000000003E-2</v>
      </c>
      <c r="V5907">
        <v>0.97889472099999997</v>
      </c>
      <c r="W5907">
        <v>0.63297935400000005</v>
      </c>
      <c r="X5907">
        <v>0.83057883200000004</v>
      </c>
      <c r="Y5907">
        <v>0.50511121000000003</v>
      </c>
      <c r="Z5907">
        <v>-0.32231105999999998</v>
      </c>
    </row>
    <row r="5908" spans="1:26" x14ac:dyDescent="0.2">
      <c r="A5908" t="s">
        <v>34036</v>
      </c>
      <c r="B5908" t="s">
        <v>34037</v>
      </c>
      <c r="C5908" t="s">
        <v>34038</v>
      </c>
      <c r="D5908" s="1">
        <v>2.4999999999999998E-12</v>
      </c>
      <c r="E5908">
        <v>77.8</v>
      </c>
      <c r="F5908" t="s">
        <v>27869</v>
      </c>
      <c r="G5908" t="s">
        <v>27870</v>
      </c>
      <c r="H5908" t="s">
        <v>27871</v>
      </c>
      <c r="J5908" t="s">
        <v>31</v>
      </c>
      <c r="K5908" t="s">
        <v>34039</v>
      </c>
      <c r="L5908" t="s">
        <v>33</v>
      </c>
      <c r="M5908" t="s">
        <v>179</v>
      </c>
      <c r="N5908" t="s">
        <v>34040</v>
      </c>
      <c r="O5908">
        <v>-0.380145177</v>
      </c>
      <c r="P5908">
        <v>-0.80031926200000003</v>
      </c>
      <c r="Q5908">
        <v>5.4454939000000001E-2</v>
      </c>
      <c r="R5908">
        <v>-0.37034986800000003</v>
      </c>
      <c r="S5908">
        <v>0.42551267700000001</v>
      </c>
      <c r="T5908">
        <v>0.81545196399999997</v>
      </c>
      <c r="U5908">
        <v>-0.43772642299999998</v>
      </c>
      <c r="V5908">
        <v>-0.274055294</v>
      </c>
      <c r="W5908">
        <v>-1.127775763</v>
      </c>
      <c r="X5908">
        <v>0.335771712</v>
      </c>
      <c r="Y5908">
        <v>-0.49024783900000002</v>
      </c>
      <c r="Z5908">
        <v>-0.97642016300000001</v>
      </c>
    </row>
    <row r="5909" spans="1:26" x14ac:dyDescent="0.2">
      <c r="A5909" t="s">
        <v>32460</v>
      </c>
      <c r="B5909" t="s">
        <v>32461</v>
      </c>
      <c r="C5909" t="s">
        <v>32462</v>
      </c>
      <c r="D5909" s="1">
        <v>1.7999999999999999E-22</v>
      </c>
      <c r="E5909">
        <v>110.9</v>
      </c>
      <c r="J5909" t="s">
        <v>31</v>
      </c>
      <c r="K5909" t="s">
        <v>4594</v>
      </c>
      <c r="L5909" t="s">
        <v>33</v>
      </c>
      <c r="M5909" t="s">
        <v>50</v>
      </c>
      <c r="N5909" t="s">
        <v>4595</v>
      </c>
      <c r="O5909">
        <v>-0.36930896200000002</v>
      </c>
      <c r="P5909">
        <v>-0.64513109300000004</v>
      </c>
      <c r="Q5909">
        <v>-0.206478462</v>
      </c>
      <c r="R5909">
        <v>-0.21983483400000001</v>
      </c>
      <c r="S5909">
        <v>0.183311166</v>
      </c>
      <c r="T5909">
        <v>0.42653666000000001</v>
      </c>
      <c r="U5909">
        <v>-0.17053180700000001</v>
      </c>
      <c r="V5909">
        <v>0.84506911500000004</v>
      </c>
      <c r="W5909">
        <v>6.1593823999999998E-2</v>
      </c>
      <c r="X5909">
        <v>0.96084450700000001</v>
      </c>
      <c r="Y5909">
        <v>0.22568300299999999</v>
      </c>
      <c r="Z5909">
        <v>-0.73493549999999996</v>
      </c>
    </row>
    <row r="5910" spans="1:26" x14ac:dyDescent="0.2">
      <c r="A5910" t="s">
        <v>5177</v>
      </c>
      <c r="B5910" t="s">
        <v>5178</v>
      </c>
      <c r="C5910" t="s">
        <v>5179</v>
      </c>
      <c r="D5910" s="1">
        <v>6.3000000000000002E-11</v>
      </c>
      <c r="E5910">
        <v>72.400000000000006</v>
      </c>
      <c r="F5910" t="s">
        <v>5180</v>
      </c>
      <c r="G5910" t="s">
        <v>5181</v>
      </c>
      <c r="H5910" t="s">
        <v>5182</v>
      </c>
      <c r="J5910" t="s">
        <v>31</v>
      </c>
      <c r="K5910" t="s">
        <v>5183</v>
      </c>
      <c r="L5910" t="s">
        <v>33</v>
      </c>
      <c r="M5910" t="s">
        <v>152</v>
      </c>
      <c r="N5910" t="s">
        <v>5184</v>
      </c>
      <c r="O5910">
        <v>0.96028223700000004</v>
      </c>
      <c r="P5910">
        <v>1.469669474</v>
      </c>
      <c r="Q5910">
        <v>1.660108777</v>
      </c>
      <c r="R5910">
        <v>0.337636877</v>
      </c>
      <c r="S5910">
        <v>0.524677595</v>
      </c>
      <c r="T5910">
        <v>0.26539255899999997</v>
      </c>
      <c r="U5910">
        <v>0.366790695</v>
      </c>
      <c r="V5910">
        <v>9.8753887999999998E-2</v>
      </c>
      <c r="W5910">
        <v>0.97452739300000002</v>
      </c>
      <c r="X5910">
        <v>-0.35097309799999998</v>
      </c>
      <c r="Y5910">
        <v>0.52807642499999996</v>
      </c>
      <c r="Z5910">
        <v>0.86161451099999997</v>
      </c>
    </row>
    <row r="5911" spans="1:26" x14ac:dyDescent="0.2">
      <c r="A5911" t="s">
        <v>14469</v>
      </c>
      <c r="B5911" t="s">
        <v>14470</v>
      </c>
      <c r="C5911" t="s">
        <v>14471</v>
      </c>
      <c r="D5911" s="1">
        <v>7.2E-12</v>
      </c>
      <c r="E5911">
        <v>74.7</v>
      </c>
      <c r="J5911" t="s">
        <v>31</v>
      </c>
      <c r="K5911" t="s">
        <v>14472</v>
      </c>
      <c r="L5911" t="s">
        <v>33</v>
      </c>
      <c r="M5911" t="s">
        <v>665</v>
      </c>
      <c r="N5911" t="s">
        <v>14473</v>
      </c>
      <c r="O5911">
        <v>0.65284508500000005</v>
      </c>
      <c r="P5911">
        <v>0.18849389899999999</v>
      </c>
      <c r="Q5911">
        <v>0.97101858799999996</v>
      </c>
      <c r="R5911">
        <v>-0.85024178500000003</v>
      </c>
      <c r="S5911">
        <v>6.9097834999999996E-2</v>
      </c>
      <c r="T5911">
        <v>0.77972546499999995</v>
      </c>
      <c r="U5911">
        <v>-0.11672916799999999</v>
      </c>
      <c r="V5911">
        <v>-1.3437456560000001</v>
      </c>
      <c r="W5911">
        <v>-0.923642238</v>
      </c>
      <c r="X5911">
        <v>-1.207955925</v>
      </c>
      <c r="Y5911">
        <v>-0.65697557900000003</v>
      </c>
      <c r="Z5911">
        <v>0.34723516500000001</v>
      </c>
    </row>
    <row r="5912" spans="1:26" x14ac:dyDescent="0.2">
      <c r="A5912" t="s">
        <v>4940</v>
      </c>
      <c r="B5912" t="s">
        <v>4941</v>
      </c>
      <c r="C5912" t="s">
        <v>4942</v>
      </c>
      <c r="D5912" s="1">
        <v>8.9000000000000003E-10</v>
      </c>
      <c r="E5912">
        <v>67.400000000000006</v>
      </c>
      <c r="F5912" t="s">
        <v>4881</v>
      </c>
      <c r="G5912" t="s">
        <v>4882</v>
      </c>
      <c r="H5912" t="s">
        <v>4883</v>
      </c>
      <c r="J5912" t="s">
        <v>31</v>
      </c>
      <c r="K5912" t="s">
        <v>4943</v>
      </c>
      <c r="L5912" t="s">
        <v>33</v>
      </c>
      <c r="M5912" t="s">
        <v>574</v>
      </c>
      <c r="N5912" t="s">
        <v>4885</v>
      </c>
      <c r="O5912">
        <v>1.072643942</v>
      </c>
      <c r="P5912">
        <v>2.7420987050000001</v>
      </c>
      <c r="Q5912">
        <v>2.9780107130000002</v>
      </c>
      <c r="R5912">
        <v>1.1106153299999999</v>
      </c>
      <c r="S5912">
        <v>1.2518058990000001</v>
      </c>
      <c r="T5912">
        <v>0.48115190099999999</v>
      </c>
      <c r="U5912">
        <v>0.69134996299999996</v>
      </c>
      <c r="V5912">
        <v>0.46742651800000001</v>
      </c>
      <c r="W5912">
        <v>1.3644632379999999</v>
      </c>
      <c r="X5912">
        <v>-0.32256664099999999</v>
      </c>
      <c r="Y5912">
        <v>0.56517083300000004</v>
      </c>
      <c r="Z5912">
        <v>0.88185528700000004</v>
      </c>
    </row>
    <row r="5913" spans="1:26" x14ac:dyDescent="0.2">
      <c r="A5913" t="s">
        <v>19295</v>
      </c>
      <c r="B5913" t="s">
        <v>19296</v>
      </c>
      <c r="C5913" t="s">
        <v>19297</v>
      </c>
      <c r="D5913" s="1">
        <v>1.3999999999999999E-9</v>
      </c>
      <c r="E5913">
        <v>67.8</v>
      </c>
      <c r="J5913" t="s">
        <v>31</v>
      </c>
      <c r="K5913" t="s">
        <v>19298</v>
      </c>
      <c r="L5913" t="s">
        <v>33</v>
      </c>
      <c r="M5913" t="s">
        <v>50</v>
      </c>
      <c r="N5913" t="s">
        <v>19299</v>
      </c>
      <c r="O5913">
        <v>-0.23572556</v>
      </c>
      <c r="P5913">
        <v>-0.492031471</v>
      </c>
      <c r="Q5913">
        <v>2.9370976E-2</v>
      </c>
      <c r="R5913">
        <v>-0.18913236</v>
      </c>
      <c r="S5913">
        <v>0.25805304699999998</v>
      </c>
      <c r="T5913">
        <v>0.488703577</v>
      </c>
      <c r="U5913">
        <v>-0.120745169</v>
      </c>
      <c r="V5913">
        <v>-1.0411983680000001</v>
      </c>
      <c r="W5913">
        <v>-0.67652259800000003</v>
      </c>
      <c r="X5913">
        <v>-0.67806068900000005</v>
      </c>
      <c r="Y5913">
        <v>-0.36395680800000002</v>
      </c>
      <c r="Z5913">
        <v>0.12065266199999999</v>
      </c>
    </row>
    <row r="5914" spans="1:26" x14ac:dyDescent="0.2">
      <c r="A5914" t="s">
        <v>18673</v>
      </c>
      <c r="B5914" t="s">
        <v>18674</v>
      </c>
      <c r="C5914" t="s">
        <v>18675</v>
      </c>
      <c r="D5914" s="1">
        <v>3.2000000000000002E-16</v>
      </c>
      <c r="E5914">
        <v>90.1</v>
      </c>
      <c r="G5914" t="s">
        <v>12435</v>
      </c>
      <c r="J5914" t="s">
        <v>31</v>
      </c>
      <c r="K5914" t="s">
        <v>18676</v>
      </c>
      <c r="L5914" t="s">
        <v>33</v>
      </c>
      <c r="M5914" t="s">
        <v>18677</v>
      </c>
      <c r="N5914" t="s">
        <v>18678</v>
      </c>
      <c r="O5914">
        <v>0.173584408</v>
      </c>
      <c r="P5914">
        <v>-1.599209616</v>
      </c>
      <c r="Q5914">
        <v>-1.076429393</v>
      </c>
      <c r="R5914">
        <v>-1.801166861</v>
      </c>
      <c r="S5914">
        <v>-0.80163474999999995</v>
      </c>
      <c r="T5914">
        <v>0.18368948099999999</v>
      </c>
      <c r="U5914">
        <v>-4.0806530000000001E-2</v>
      </c>
      <c r="V5914">
        <v>0.24197125799999999</v>
      </c>
      <c r="W5914">
        <v>0.29766596299999998</v>
      </c>
      <c r="X5914">
        <v>0.27466159000000001</v>
      </c>
      <c r="Y5914">
        <v>0.234907756</v>
      </c>
      <c r="Z5914">
        <v>0.147601127</v>
      </c>
    </row>
    <row r="5915" spans="1:26" x14ac:dyDescent="0.2">
      <c r="A5915" t="s">
        <v>3635</v>
      </c>
      <c r="B5915" t="s">
        <v>3636</v>
      </c>
      <c r="C5915" t="s">
        <v>3637</v>
      </c>
      <c r="D5915" s="1">
        <v>9.0000000000000008E-34</v>
      </c>
      <c r="E5915">
        <v>149.1</v>
      </c>
      <c r="F5915" t="s">
        <v>3638</v>
      </c>
      <c r="G5915" t="s">
        <v>3639</v>
      </c>
      <c r="H5915" t="s">
        <v>3640</v>
      </c>
      <c r="J5915" t="s">
        <v>31</v>
      </c>
      <c r="K5915" t="s">
        <v>3641</v>
      </c>
      <c r="L5915" t="s">
        <v>33</v>
      </c>
      <c r="M5915" t="s">
        <v>242</v>
      </c>
      <c r="N5915" t="s">
        <v>3642</v>
      </c>
      <c r="O5915">
        <v>0.38892497500000001</v>
      </c>
      <c r="P5915">
        <v>0.32963675199999998</v>
      </c>
      <c r="Q5915">
        <v>0.28660109700000003</v>
      </c>
      <c r="R5915">
        <v>-0.14875317900000001</v>
      </c>
      <c r="S5915">
        <v>-0.11481250799999999</v>
      </c>
      <c r="T5915">
        <v>9.8773950000000006E-3</v>
      </c>
      <c r="U5915">
        <v>0.13559722699999999</v>
      </c>
      <c r="V5915">
        <v>-1.1754851879999999</v>
      </c>
      <c r="W5915">
        <v>-2.8658547999999999E-2</v>
      </c>
      <c r="X5915">
        <v>-1.275764227</v>
      </c>
      <c r="Y5915">
        <v>-0.15969976899999999</v>
      </c>
      <c r="Z5915">
        <v>1.0217317909999999</v>
      </c>
    </row>
    <row r="5916" spans="1:26" x14ac:dyDescent="0.2">
      <c r="A5916" t="s">
        <v>4786</v>
      </c>
      <c r="B5916" t="s">
        <v>4787</v>
      </c>
      <c r="C5916" t="s">
        <v>4788</v>
      </c>
      <c r="D5916" s="1">
        <v>7.7000000000000001E-29</v>
      </c>
      <c r="E5916">
        <v>133.69999999999999</v>
      </c>
      <c r="F5916" t="s">
        <v>4789</v>
      </c>
      <c r="G5916" t="s">
        <v>4790</v>
      </c>
      <c r="H5916" t="s">
        <v>4791</v>
      </c>
      <c r="J5916" t="s">
        <v>31</v>
      </c>
      <c r="K5916" t="s">
        <v>4792</v>
      </c>
      <c r="L5916" t="s">
        <v>33</v>
      </c>
      <c r="M5916" t="s">
        <v>973</v>
      </c>
      <c r="N5916" t="s">
        <v>4793</v>
      </c>
      <c r="O5916">
        <v>-8.8895979999999999E-2</v>
      </c>
      <c r="P5916">
        <v>4.9278325999999997E-2</v>
      </c>
      <c r="Q5916">
        <v>0.122734594</v>
      </c>
      <c r="R5916">
        <v>0.14826166099999999</v>
      </c>
      <c r="S5916">
        <v>0.20912365999999999</v>
      </c>
      <c r="T5916">
        <v>9.4332303000000006E-2</v>
      </c>
      <c r="U5916">
        <v>2.3592396000000002E-2</v>
      </c>
      <c r="V5916">
        <v>-0.44281720699999999</v>
      </c>
      <c r="W5916">
        <v>0.45234945999999998</v>
      </c>
      <c r="X5916">
        <v>-0.51245701499999996</v>
      </c>
      <c r="Y5916">
        <v>0.38691541899999998</v>
      </c>
      <c r="Z5916">
        <v>0.89722848300000002</v>
      </c>
    </row>
    <row r="5917" spans="1:26" x14ac:dyDescent="0.2">
      <c r="A5917" t="s">
        <v>22439</v>
      </c>
      <c r="B5917" t="s">
        <v>22440</v>
      </c>
      <c r="C5917" t="s">
        <v>22441</v>
      </c>
      <c r="D5917" s="1">
        <v>2.3E-36</v>
      </c>
      <c r="E5917">
        <v>157.1</v>
      </c>
      <c r="F5917" t="s">
        <v>17020</v>
      </c>
      <c r="G5917" t="s">
        <v>17021</v>
      </c>
      <c r="H5917" t="s">
        <v>17022</v>
      </c>
      <c r="J5917" t="s">
        <v>31</v>
      </c>
      <c r="K5917" t="s">
        <v>22442</v>
      </c>
      <c r="L5917" t="s">
        <v>33</v>
      </c>
      <c r="M5917" t="s">
        <v>179</v>
      </c>
      <c r="N5917" t="s">
        <v>22443</v>
      </c>
      <c r="O5917">
        <v>-0.21610833199999999</v>
      </c>
      <c r="P5917">
        <v>-0.185344543</v>
      </c>
      <c r="Q5917">
        <v>-0.295168608</v>
      </c>
      <c r="R5917">
        <v>5.8123411999999999E-2</v>
      </c>
      <c r="S5917">
        <v>-4.7327576000000003E-2</v>
      </c>
      <c r="T5917">
        <v>-9.4863830999999996E-2</v>
      </c>
      <c r="U5917">
        <v>-0.13805849000000001</v>
      </c>
      <c r="V5917">
        <v>5.6713441000000003E-2</v>
      </c>
      <c r="W5917">
        <v>1.521491E-2</v>
      </c>
      <c r="X5917">
        <v>0.16828053100000001</v>
      </c>
      <c r="Y5917">
        <v>0.160397595</v>
      </c>
      <c r="Z5917">
        <v>-2.0394104999999999E-2</v>
      </c>
    </row>
    <row r="5918" spans="1:26" x14ac:dyDescent="0.2">
      <c r="A5918" t="s">
        <v>3415</v>
      </c>
      <c r="B5918" t="s">
        <v>3416</v>
      </c>
      <c r="C5918" t="s">
        <v>3417</v>
      </c>
      <c r="D5918" s="1">
        <v>7.4999999999999998E-20</v>
      </c>
      <c r="E5918">
        <v>102.4</v>
      </c>
      <c r="F5918" t="s">
        <v>3418</v>
      </c>
      <c r="G5918" t="s">
        <v>3419</v>
      </c>
      <c r="H5918" t="s">
        <v>3420</v>
      </c>
      <c r="J5918" t="s">
        <v>31</v>
      </c>
      <c r="K5918" t="s">
        <v>3421</v>
      </c>
      <c r="L5918" t="s">
        <v>33</v>
      </c>
      <c r="M5918" t="s">
        <v>665</v>
      </c>
      <c r="N5918" t="s">
        <v>3422</v>
      </c>
      <c r="O5918">
        <v>-0.42351760999999999</v>
      </c>
      <c r="P5918">
        <v>-0.315089656</v>
      </c>
      <c r="Q5918">
        <v>-0.62560875599999999</v>
      </c>
      <c r="R5918">
        <v>0.15309203499999999</v>
      </c>
      <c r="S5918">
        <v>-0.13698058499999999</v>
      </c>
      <c r="T5918">
        <v>-0.27667886000000003</v>
      </c>
      <c r="U5918">
        <v>4.0506188999999998E-2</v>
      </c>
      <c r="V5918">
        <v>-0.83770239999999996</v>
      </c>
      <c r="W5918">
        <v>0.32715382199999998</v>
      </c>
      <c r="X5918">
        <v>-0.84888216800000005</v>
      </c>
      <c r="Y5918">
        <v>0.246010232</v>
      </c>
      <c r="Z5918">
        <v>1.0498367340000001</v>
      </c>
    </row>
    <row r="5919" spans="1:26" x14ac:dyDescent="0.2">
      <c r="A5919" t="s">
        <v>3441</v>
      </c>
      <c r="B5919" t="s">
        <v>3442</v>
      </c>
      <c r="C5919" t="s">
        <v>3443</v>
      </c>
      <c r="D5919" s="1">
        <v>6.5000000000000004E-28</v>
      </c>
      <c r="E5919">
        <v>131</v>
      </c>
      <c r="F5919" t="s">
        <v>3444</v>
      </c>
      <c r="G5919" t="s">
        <v>3445</v>
      </c>
      <c r="H5919" t="s">
        <v>3446</v>
      </c>
      <c r="J5919" t="s">
        <v>31</v>
      </c>
      <c r="K5919" t="s">
        <v>3447</v>
      </c>
      <c r="L5919" t="s">
        <v>33</v>
      </c>
      <c r="M5919" t="s">
        <v>455</v>
      </c>
      <c r="N5919" t="s">
        <v>3448</v>
      </c>
      <c r="O5919">
        <v>4.3917243000000002E-2</v>
      </c>
      <c r="P5919">
        <v>0.38975252900000001</v>
      </c>
      <c r="Q5919">
        <v>1.0965476E-2</v>
      </c>
      <c r="R5919">
        <v>0.32257978599999998</v>
      </c>
      <c r="S5919">
        <v>-1.9385314000000001E-2</v>
      </c>
      <c r="T5919">
        <v>-0.30920665200000003</v>
      </c>
      <c r="U5919">
        <v>-2.6887642999999999E-2</v>
      </c>
      <c r="V5919">
        <v>-0.83764117599999999</v>
      </c>
      <c r="W5919">
        <v>0.41119347299999998</v>
      </c>
      <c r="X5919">
        <v>-0.71632960700000003</v>
      </c>
      <c r="Y5919">
        <v>0.36724355199999997</v>
      </c>
      <c r="Z5919">
        <v>1.045842116</v>
      </c>
    </row>
    <row r="5920" spans="1:26" x14ac:dyDescent="0.2">
      <c r="A5920" t="s">
        <v>15441</v>
      </c>
      <c r="B5920" t="s">
        <v>15442</v>
      </c>
      <c r="C5920" t="s">
        <v>15443</v>
      </c>
      <c r="D5920" s="1">
        <v>2.5999999999999999E-67</v>
      </c>
      <c r="E5920">
        <v>261.5</v>
      </c>
      <c r="F5920" t="s">
        <v>15444</v>
      </c>
      <c r="G5920" t="s">
        <v>15445</v>
      </c>
      <c r="H5920" t="s">
        <v>15446</v>
      </c>
      <c r="J5920" t="s">
        <v>31</v>
      </c>
      <c r="K5920" t="s">
        <v>15447</v>
      </c>
      <c r="L5920" t="s">
        <v>33</v>
      </c>
      <c r="M5920" t="s">
        <v>574</v>
      </c>
      <c r="N5920" t="s">
        <v>15448</v>
      </c>
      <c r="O5920">
        <v>0.32144477300000002</v>
      </c>
      <c r="P5920">
        <v>-1.0894304319999999</v>
      </c>
      <c r="Q5920">
        <v>0.32690808100000002</v>
      </c>
      <c r="R5920">
        <v>-1.697612637</v>
      </c>
      <c r="S5920">
        <v>-8.9181959000000005E-2</v>
      </c>
      <c r="T5920">
        <v>0.85345164299999998</v>
      </c>
      <c r="U5920">
        <v>0.15264148899999999</v>
      </c>
      <c r="V5920">
        <v>-1.031307738</v>
      </c>
      <c r="W5920">
        <v>-0.29619711700000001</v>
      </c>
      <c r="X5920">
        <v>-1.165995296</v>
      </c>
      <c r="Y5920">
        <v>-0.35677606699999997</v>
      </c>
      <c r="Z5920">
        <v>0.29779524800000001</v>
      </c>
    </row>
    <row r="5921" spans="1:26" x14ac:dyDescent="0.2">
      <c r="A5921" t="s">
        <v>31828</v>
      </c>
      <c r="B5921" t="s">
        <v>31829</v>
      </c>
      <c r="C5921" t="s">
        <v>31830</v>
      </c>
      <c r="D5921" s="1">
        <v>5.7000000000000002E-35</v>
      </c>
      <c r="E5921">
        <v>154.80000000000001</v>
      </c>
      <c r="F5921" t="s">
        <v>15444</v>
      </c>
      <c r="G5921" t="s">
        <v>15445</v>
      </c>
      <c r="H5921" t="s">
        <v>15446</v>
      </c>
      <c r="J5921" t="s">
        <v>31</v>
      </c>
      <c r="K5921" t="s">
        <v>31831</v>
      </c>
      <c r="L5921" t="s">
        <v>33</v>
      </c>
      <c r="M5921" t="s">
        <v>214</v>
      </c>
      <c r="N5921" t="s">
        <v>15448</v>
      </c>
      <c r="O5921">
        <v>-0.20416282999999999</v>
      </c>
      <c r="P5921">
        <v>-0.22983484200000001</v>
      </c>
      <c r="Q5921">
        <v>-0.48548529200000001</v>
      </c>
      <c r="R5921">
        <v>2.3490568E-2</v>
      </c>
      <c r="S5921">
        <v>-0.196928082</v>
      </c>
      <c r="T5921">
        <v>-0.24308901499999999</v>
      </c>
      <c r="U5921">
        <v>-5.2907015000000002E-2</v>
      </c>
      <c r="V5921">
        <v>0.39100565700000001</v>
      </c>
      <c r="W5921">
        <v>-0.22583271899999999</v>
      </c>
      <c r="X5921">
        <v>0.476717695</v>
      </c>
      <c r="Y5921">
        <v>-0.12956778799999999</v>
      </c>
      <c r="Z5921">
        <v>-0.66336271300000005</v>
      </c>
    </row>
    <row r="5922" spans="1:26" x14ac:dyDescent="0.2">
      <c r="A5922" t="s">
        <v>11346</v>
      </c>
      <c r="B5922" t="s">
        <v>11347</v>
      </c>
      <c r="C5922" t="s">
        <v>11348</v>
      </c>
      <c r="D5922" s="1">
        <v>9.5000000000000005E-16</v>
      </c>
      <c r="E5922">
        <v>92</v>
      </c>
      <c r="J5922" t="s">
        <v>31</v>
      </c>
      <c r="K5922" t="s">
        <v>11349</v>
      </c>
      <c r="L5922" t="s">
        <v>33</v>
      </c>
      <c r="M5922" t="s">
        <v>179</v>
      </c>
      <c r="N5922" t="s">
        <v>11350</v>
      </c>
      <c r="O5922">
        <v>8.5937692999999996E-2</v>
      </c>
      <c r="P5922">
        <v>0.97383169999999997</v>
      </c>
      <c r="Q5922">
        <v>0.81244454700000002</v>
      </c>
      <c r="R5922">
        <v>0.88589119699999996</v>
      </c>
      <c r="S5922">
        <v>0.67736476400000001</v>
      </c>
      <c r="T5922">
        <v>-0.11429529300000001</v>
      </c>
      <c r="U5922">
        <v>-0.29724271600000002</v>
      </c>
      <c r="V5922">
        <v>-1.4137724650000001</v>
      </c>
      <c r="W5922">
        <v>-0.84983473799999998</v>
      </c>
      <c r="X5922">
        <v>-1.073008996</v>
      </c>
      <c r="Y5922">
        <v>-0.45293202300000002</v>
      </c>
      <c r="Z5922">
        <v>0.49570978399999999</v>
      </c>
    </row>
    <row r="5923" spans="1:26" x14ac:dyDescent="0.2">
      <c r="A5923" t="s">
        <v>10362</v>
      </c>
      <c r="B5923" t="s">
        <v>10363</v>
      </c>
      <c r="C5923" t="s">
        <v>10364</v>
      </c>
      <c r="D5923" s="1">
        <v>1.3E-14</v>
      </c>
      <c r="E5923">
        <v>88.2</v>
      </c>
      <c r="F5923" t="s">
        <v>3741</v>
      </c>
      <c r="G5923" t="s">
        <v>10365</v>
      </c>
      <c r="H5923" t="s">
        <v>10366</v>
      </c>
      <c r="J5923" t="s">
        <v>31</v>
      </c>
      <c r="K5923" t="s">
        <v>10367</v>
      </c>
      <c r="L5923" t="s">
        <v>33</v>
      </c>
      <c r="M5923" t="s">
        <v>179</v>
      </c>
      <c r="N5923" t="s">
        <v>10368</v>
      </c>
      <c r="O5923">
        <v>0.41335498300000001</v>
      </c>
      <c r="P5923">
        <v>1.6147915049999999</v>
      </c>
      <c r="Q5923">
        <v>1.2112760840000001</v>
      </c>
      <c r="R5923">
        <v>1.1550510140000001</v>
      </c>
      <c r="S5923">
        <v>0.72544474299999995</v>
      </c>
      <c r="T5923">
        <v>-0.33572405300000002</v>
      </c>
      <c r="U5923">
        <v>0.114847902</v>
      </c>
      <c r="V5923">
        <v>-0.82655242299999998</v>
      </c>
      <c r="W5923">
        <v>-0.242606186</v>
      </c>
      <c r="X5923">
        <v>-0.95984367800000003</v>
      </c>
      <c r="Y5923">
        <v>-0.32138035700000001</v>
      </c>
      <c r="Z5923">
        <v>0.54262295400000005</v>
      </c>
    </row>
    <row r="5924" spans="1:26" x14ac:dyDescent="0.2">
      <c r="A5924" t="s">
        <v>3457</v>
      </c>
      <c r="B5924" t="s">
        <v>3458</v>
      </c>
      <c r="C5924" t="s">
        <v>3459</v>
      </c>
      <c r="D5924" s="1">
        <v>4.3999999999999998E-12</v>
      </c>
      <c r="E5924">
        <v>77.400000000000006</v>
      </c>
      <c r="J5924" t="s">
        <v>31</v>
      </c>
      <c r="K5924" t="s">
        <v>3460</v>
      </c>
      <c r="L5924" t="s">
        <v>33</v>
      </c>
      <c r="O5924">
        <v>0.74070681100000002</v>
      </c>
      <c r="P5924">
        <v>3.2812505999999998E-2</v>
      </c>
      <c r="Q5924">
        <v>0.54354525099999995</v>
      </c>
      <c r="R5924">
        <v>-0.77153345500000003</v>
      </c>
      <c r="S5924">
        <v>-0.217134142</v>
      </c>
      <c r="T5924">
        <v>0.51911322599999998</v>
      </c>
      <c r="U5924">
        <v>0.52414625400000003</v>
      </c>
      <c r="V5924">
        <v>-0.72926350600000001</v>
      </c>
      <c r="W5924">
        <v>0.44530509299999999</v>
      </c>
      <c r="X5924">
        <v>-1.261942975</v>
      </c>
      <c r="Y5924">
        <v>-0.103120669</v>
      </c>
      <c r="Z5924">
        <v>1.043278071</v>
      </c>
    </row>
    <row r="5925" spans="1:26" x14ac:dyDescent="0.2">
      <c r="A5925" t="s">
        <v>6319</v>
      </c>
      <c r="B5925" t="s">
        <v>6320</v>
      </c>
      <c r="C5925" t="s">
        <v>6321</v>
      </c>
      <c r="D5925" s="1">
        <v>1.1999999999999999E-12</v>
      </c>
      <c r="E5925">
        <v>80.900000000000006</v>
      </c>
      <c r="F5925" t="s">
        <v>6322</v>
      </c>
      <c r="G5925" t="s">
        <v>6323</v>
      </c>
      <c r="H5925" t="s">
        <v>6324</v>
      </c>
      <c r="J5925" t="s">
        <v>31</v>
      </c>
      <c r="K5925" t="s">
        <v>6325</v>
      </c>
      <c r="L5925" t="s">
        <v>33</v>
      </c>
      <c r="M5925" t="s">
        <v>50</v>
      </c>
      <c r="N5925" t="s">
        <v>6326</v>
      </c>
      <c r="O5925">
        <v>0.476632273</v>
      </c>
      <c r="P5925">
        <v>-0.22318728900000001</v>
      </c>
      <c r="Q5925">
        <v>0.21954804</v>
      </c>
      <c r="R5925">
        <v>-0.72345245800000002</v>
      </c>
      <c r="S5925">
        <v>-0.25288781500000002</v>
      </c>
      <c r="T5925">
        <v>0.44395052800000001</v>
      </c>
      <c r="U5925">
        <v>0.34047621900000002</v>
      </c>
      <c r="V5925">
        <v>-1.15950474</v>
      </c>
      <c r="W5925">
        <v>-0.27937125299999999</v>
      </c>
      <c r="X5925">
        <v>-1.5062122339999999</v>
      </c>
      <c r="Y5925">
        <v>-0.58384193299999998</v>
      </c>
      <c r="Z5925">
        <v>0.77051647899999998</v>
      </c>
    </row>
    <row r="5926" spans="1:26" x14ac:dyDescent="0.2">
      <c r="A5926" t="s">
        <v>4054</v>
      </c>
      <c r="B5926" t="s">
        <v>4055</v>
      </c>
      <c r="C5926" t="s">
        <v>4056</v>
      </c>
      <c r="D5926" s="1">
        <v>6.8E-18</v>
      </c>
      <c r="E5926">
        <v>95.5</v>
      </c>
      <c r="G5926" t="s">
        <v>4057</v>
      </c>
      <c r="H5926" t="s">
        <v>4058</v>
      </c>
      <c r="J5926" t="s">
        <v>31</v>
      </c>
      <c r="K5926" t="s">
        <v>4059</v>
      </c>
      <c r="L5926" t="s">
        <v>33</v>
      </c>
      <c r="M5926" t="s">
        <v>194</v>
      </c>
      <c r="N5926" t="s">
        <v>4060</v>
      </c>
      <c r="O5926">
        <v>0.56001018199999997</v>
      </c>
      <c r="P5926">
        <v>2.6663035000000002E-2</v>
      </c>
      <c r="Q5926">
        <v>0.40478004400000001</v>
      </c>
      <c r="R5926">
        <v>-0.63114652599999999</v>
      </c>
      <c r="S5926">
        <v>-0.17500737399999999</v>
      </c>
      <c r="T5926">
        <v>0.38683519300000002</v>
      </c>
      <c r="U5926">
        <v>8.9758795000000002E-2</v>
      </c>
      <c r="V5926">
        <v>-0.53998188800000002</v>
      </c>
      <c r="W5926">
        <v>0.552131555</v>
      </c>
      <c r="X5926">
        <v>-0.59587986000000004</v>
      </c>
      <c r="Y5926">
        <v>0.38586614600000002</v>
      </c>
      <c r="Z5926">
        <v>0.97244679700000003</v>
      </c>
    </row>
    <row r="5927" spans="1:26" x14ac:dyDescent="0.2">
      <c r="A5927" t="s">
        <v>24588</v>
      </c>
      <c r="B5927" t="s">
        <v>24589</v>
      </c>
      <c r="C5927" t="s">
        <v>24590</v>
      </c>
      <c r="D5927" s="1">
        <v>4.1000000000000004E-108</v>
      </c>
      <c r="E5927">
        <v>396.4</v>
      </c>
      <c r="F5927" t="s">
        <v>24234</v>
      </c>
      <c r="G5927" t="s">
        <v>24235</v>
      </c>
      <c r="H5927" t="s">
        <v>24591</v>
      </c>
      <c r="J5927" t="s">
        <v>31</v>
      </c>
      <c r="K5927" t="s">
        <v>24592</v>
      </c>
      <c r="L5927" t="s">
        <v>33</v>
      </c>
      <c r="M5927" t="s">
        <v>665</v>
      </c>
      <c r="N5927" t="s">
        <v>16713</v>
      </c>
      <c r="O5927">
        <v>-0.13411467199999999</v>
      </c>
      <c r="P5927">
        <v>-1.1110645079999999</v>
      </c>
      <c r="Q5927">
        <v>-0.89256898900000003</v>
      </c>
      <c r="R5927">
        <v>-0.96321273600000001</v>
      </c>
      <c r="S5927">
        <v>-0.70776238599999997</v>
      </c>
      <c r="T5927">
        <v>0.21942488099999999</v>
      </c>
      <c r="U5927">
        <v>-0.12510227400000001</v>
      </c>
      <c r="V5927">
        <v>-0.90562968799999999</v>
      </c>
      <c r="W5927">
        <v>-0.92141551399999999</v>
      </c>
      <c r="X5927">
        <v>-0.68588558499999996</v>
      </c>
      <c r="Y5927">
        <v>-0.67186702899999995</v>
      </c>
      <c r="Z5927">
        <v>-0.13220337800000001</v>
      </c>
    </row>
    <row r="5928" spans="1:26" x14ac:dyDescent="0.2">
      <c r="A5928" t="s">
        <v>31756</v>
      </c>
      <c r="B5928" t="s">
        <v>31757</v>
      </c>
      <c r="C5928" t="s">
        <v>31758</v>
      </c>
      <c r="D5928" s="1">
        <v>2.3999999999999998E-7</v>
      </c>
      <c r="E5928">
        <v>62</v>
      </c>
      <c r="J5928" t="s">
        <v>31</v>
      </c>
      <c r="K5928" t="s">
        <v>31759</v>
      </c>
      <c r="L5928" t="s">
        <v>33</v>
      </c>
      <c r="M5928" t="s">
        <v>97</v>
      </c>
      <c r="N5928" t="s">
        <v>31760</v>
      </c>
      <c r="O5928">
        <v>-6.8265032000000003E-2</v>
      </c>
      <c r="P5928">
        <v>-6.2334663999999998E-2</v>
      </c>
      <c r="Q5928">
        <v>7.4644841000000003E-2</v>
      </c>
      <c r="R5928">
        <v>2.8528237000000001E-2</v>
      </c>
      <c r="S5928">
        <v>0.13299492900000001</v>
      </c>
      <c r="T5928">
        <v>0.14065897899999999</v>
      </c>
      <c r="U5928">
        <v>-1.3443573E-2</v>
      </c>
      <c r="V5928">
        <v>0.65026556800000002</v>
      </c>
      <c r="W5928">
        <v>2.3426076000000001E-2</v>
      </c>
      <c r="X5928">
        <v>0.68473188699999998</v>
      </c>
      <c r="Y5928">
        <v>4.9329761E-2</v>
      </c>
      <c r="Z5928">
        <v>-0.65313085500000001</v>
      </c>
    </row>
    <row r="5929" spans="1:26" x14ac:dyDescent="0.2">
      <c r="A5929" t="s">
        <v>20088</v>
      </c>
      <c r="B5929" t="s">
        <v>20089</v>
      </c>
      <c r="C5929" t="s">
        <v>20090</v>
      </c>
      <c r="D5929" s="1">
        <v>7.6000000000000003E-7</v>
      </c>
      <c r="E5929">
        <v>60.1</v>
      </c>
      <c r="H5929" t="s">
        <v>20091</v>
      </c>
      <c r="J5929" t="s">
        <v>31</v>
      </c>
      <c r="K5929" t="s">
        <v>20092</v>
      </c>
      <c r="L5929" t="s">
        <v>33</v>
      </c>
      <c r="M5929" t="s">
        <v>152</v>
      </c>
      <c r="N5929" t="s">
        <v>11390</v>
      </c>
      <c r="O5929">
        <v>0.23567217900000001</v>
      </c>
      <c r="P5929">
        <v>0.51913835100000005</v>
      </c>
      <c r="Q5929">
        <v>-7.8137307000000003E-2</v>
      </c>
      <c r="R5929">
        <v>-4.6451878000000002E-2</v>
      </c>
      <c r="S5929">
        <v>-0.225160374</v>
      </c>
      <c r="T5929">
        <v>-0.41502097799999998</v>
      </c>
      <c r="U5929">
        <v>-0.43357958800000002</v>
      </c>
      <c r="V5929">
        <v>-0.85114609699999999</v>
      </c>
      <c r="W5929">
        <v>-0.40184444699999999</v>
      </c>
      <c r="X5929">
        <v>4.9450834999999999E-2</v>
      </c>
      <c r="Y5929">
        <v>0.139996063</v>
      </c>
      <c r="Z5929">
        <v>8.4108515999999994E-2</v>
      </c>
    </row>
    <row r="5930" spans="1:26" x14ac:dyDescent="0.2">
      <c r="A5930" t="s">
        <v>36593</v>
      </c>
      <c r="B5930" t="s">
        <v>36594</v>
      </c>
      <c r="C5930" t="s">
        <v>36595</v>
      </c>
      <c r="D5930" s="1">
        <v>1.2999999999999999E-37</v>
      </c>
      <c r="E5930">
        <v>161.4</v>
      </c>
      <c r="F5930" t="s">
        <v>16756</v>
      </c>
      <c r="G5930" t="s">
        <v>36596</v>
      </c>
      <c r="H5930" t="s">
        <v>16758</v>
      </c>
      <c r="J5930" t="s">
        <v>31</v>
      </c>
      <c r="K5930" t="s">
        <v>36597</v>
      </c>
      <c r="L5930" t="s">
        <v>33</v>
      </c>
      <c r="M5930" t="s">
        <v>152</v>
      </c>
      <c r="N5930" t="s">
        <v>19605</v>
      </c>
      <c r="O5930">
        <v>0.40814290600000003</v>
      </c>
      <c r="P5930">
        <v>1.9266840089999999</v>
      </c>
      <c r="Q5930">
        <v>0.67172597300000003</v>
      </c>
      <c r="R5930">
        <v>1.4769145459999999</v>
      </c>
      <c r="S5930">
        <v>0.22391167000000001</v>
      </c>
      <c r="T5930">
        <v>-1.1543536720000001</v>
      </c>
      <c r="U5930">
        <v>0.45839753300000002</v>
      </c>
      <c r="V5930">
        <v>3.1826043799999999</v>
      </c>
      <c r="W5930">
        <v>1.3170379910000001</v>
      </c>
      <c r="X5930">
        <v>2.5826469840000001</v>
      </c>
      <c r="Y5930">
        <v>0.69119523400000005</v>
      </c>
      <c r="Z5930">
        <v>-1.7596414490000001</v>
      </c>
    </row>
    <row r="5931" spans="1:26" x14ac:dyDescent="0.2">
      <c r="A5931" t="s">
        <v>10513</v>
      </c>
      <c r="B5931" t="s">
        <v>10514</v>
      </c>
      <c r="C5931" t="s">
        <v>10515</v>
      </c>
      <c r="D5931" s="1">
        <v>1.6999999999999999E-29</v>
      </c>
      <c r="E5931">
        <v>135.19999999999999</v>
      </c>
      <c r="G5931" t="s">
        <v>10516</v>
      </c>
      <c r="H5931" t="s">
        <v>7160</v>
      </c>
      <c r="J5931" t="s">
        <v>31</v>
      </c>
      <c r="K5931" t="s">
        <v>7161</v>
      </c>
      <c r="L5931" t="s">
        <v>33</v>
      </c>
      <c r="M5931" t="s">
        <v>680</v>
      </c>
      <c r="N5931" t="s">
        <v>7162</v>
      </c>
      <c r="O5931">
        <v>-1.395821647</v>
      </c>
      <c r="P5931">
        <v>-1.667035789</v>
      </c>
      <c r="Q5931">
        <v>-1.8514471910000001</v>
      </c>
      <c r="R5931">
        <v>-6.7463870999999995E-2</v>
      </c>
      <c r="S5931">
        <v>-0.242483538</v>
      </c>
      <c r="T5931">
        <v>-0.216640102</v>
      </c>
      <c r="U5931">
        <v>-1.4419830789999999</v>
      </c>
      <c r="V5931">
        <v>-2.0352348490000001</v>
      </c>
      <c r="W5931">
        <v>-1.3551897180000001</v>
      </c>
      <c r="X5931">
        <v>-0.35575564500000001</v>
      </c>
      <c r="Y5931">
        <v>0.21157516400000001</v>
      </c>
      <c r="Z5931">
        <v>0.53523700200000002</v>
      </c>
    </row>
    <row r="5932" spans="1:26" x14ac:dyDescent="0.2">
      <c r="A5932" t="s">
        <v>1929</v>
      </c>
      <c r="B5932" t="s">
        <v>1930</v>
      </c>
      <c r="C5932" t="s">
        <v>1931</v>
      </c>
      <c r="D5932" s="1">
        <v>2.1999999999999999E-20</v>
      </c>
      <c r="E5932">
        <v>103.2</v>
      </c>
      <c r="F5932" t="s">
        <v>1932</v>
      </c>
      <c r="G5932" t="s">
        <v>1933</v>
      </c>
      <c r="H5932" t="s">
        <v>1934</v>
      </c>
      <c r="J5932" t="s">
        <v>31</v>
      </c>
      <c r="K5932" t="s">
        <v>1741</v>
      </c>
      <c r="L5932" t="s">
        <v>33</v>
      </c>
      <c r="M5932" t="s">
        <v>97</v>
      </c>
      <c r="N5932" t="s">
        <v>1302</v>
      </c>
      <c r="O5932">
        <v>0.10237942</v>
      </c>
      <c r="P5932">
        <v>6.7893507000000006E-2</v>
      </c>
      <c r="Q5932">
        <v>0.18065313699999999</v>
      </c>
      <c r="R5932">
        <v>-9.2472792999999998E-2</v>
      </c>
      <c r="S5932">
        <v>4.1832044999999998E-2</v>
      </c>
      <c r="T5932">
        <v>0.133510458</v>
      </c>
      <c r="U5932">
        <v>-0.20164496000000001</v>
      </c>
      <c r="V5932">
        <v>-2.253591589</v>
      </c>
      <c r="W5932">
        <v>-0.65577355100000001</v>
      </c>
      <c r="X5932">
        <v>-1.897010834</v>
      </c>
      <c r="Y5932">
        <v>-0.341313064</v>
      </c>
      <c r="Z5932">
        <v>1.2889205800000001</v>
      </c>
    </row>
    <row r="5933" spans="1:26" x14ac:dyDescent="0.2">
      <c r="A5933" t="s">
        <v>23438</v>
      </c>
      <c r="B5933" t="s">
        <v>23439</v>
      </c>
      <c r="C5933" t="s">
        <v>23440</v>
      </c>
      <c r="D5933" s="1">
        <v>1.8000000000000001E-18</v>
      </c>
      <c r="E5933">
        <v>98.2</v>
      </c>
      <c r="J5933" t="s">
        <v>31</v>
      </c>
      <c r="K5933" t="s">
        <v>23441</v>
      </c>
      <c r="L5933" t="s">
        <v>33</v>
      </c>
      <c r="O5933">
        <v>-5.5503711999999997E-2</v>
      </c>
      <c r="P5933">
        <v>-0.409185994</v>
      </c>
      <c r="Q5933">
        <v>2.7290137999999999E-2</v>
      </c>
      <c r="R5933">
        <v>-0.33996594400000002</v>
      </c>
      <c r="S5933">
        <v>9.0627626000000003E-2</v>
      </c>
      <c r="T5933">
        <v>0.42833912200000002</v>
      </c>
      <c r="U5933">
        <v>-0.50864410900000001</v>
      </c>
      <c r="V5933">
        <v>-0.644511799</v>
      </c>
      <c r="W5933">
        <v>-0.67842370299999999</v>
      </c>
      <c r="X5933">
        <v>-9.1221097000000001E-2</v>
      </c>
      <c r="Y5933">
        <v>-9.7548553999999996E-2</v>
      </c>
      <c r="Z5933">
        <v>-6.8931362999999996E-2</v>
      </c>
    </row>
    <row r="5934" spans="1:26" x14ac:dyDescent="0.2">
      <c r="A5934" t="s">
        <v>7453</v>
      </c>
      <c r="B5934" t="s">
        <v>7454</v>
      </c>
      <c r="C5934" t="s">
        <v>7455</v>
      </c>
      <c r="D5934" s="1">
        <v>1.5000000000000001E-33</v>
      </c>
      <c r="E5934">
        <v>147.9</v>
      </c>
      <c r="F5934" t="s">
        <v>7456</v>
      </c>
      <c r="G5934" t="s">
        <v>7457</v>
      </c>
      <c r="H5934" t="s">
        <v>7458</v>
      </c>
      <c r="I5934" t="s">
        <v>7459</v>
      </c>
      <c r="J5934" t="s">
        <v>31</v>
      </c>
      <c r="K5934" t="s">
        <v>7460</v>
      </c>
      <c r="L5934" t="s">
        <v>33</v>
      </c>
      <c r="M5934" t="s">
        <v>842</v>
      </c>
      <c r="N5934" t="s">
        <v>7461</v>
      </c>
      <c r="O5934">
        <v>0.50373787599999997</v>
      </c>
      <c r="P5934">
        <v>0.87695604000000005</v>
      </c>
      <c r="Q5934">
        <v>1.140155536</v>
      </c>
      <c r="R5934">
        <v>0.32978388800000003</v>
      </c>
      <c r="S5934">
        <v>0.57378461999999997</v>
      </c>
      <c r="T5934">
        <v>0.29068115300000003</v>
      </c>
      <c r="U5934">
        <v>-2.3086197999999999E-2</v>
      </c>
      <c r="V5934">
        <v>-0.20072617800000001</v>
      </c>
      <c r="W5934">
        <v>0.58671651199999997</v>
      </c>
      <c r="X5934">
        <v>-0.13147899399999999</v>
      </c>
      <c r="Y5934">
        <v>0.57363531700000003</v>
      </c>
      <c r="Z5934">
        <v>0.70598214500000001</v>
      </c>
    </row>
    <row r="5935" spans="1:26" x14ac:dyDescent="0.2">
      <c r="A5935" t="s">
        <v>914</v>
      </c>
      <c r="B5935" t="s">
        <v>915</v>
      </c>
      <c r="C5935" t="s">
        <v>916</v>
      </c>
      <c r="D5935" s="1">
        <v>2.1000000000000001E-34</v>
      </c>
      <c r="E5935">
        <v>152.1</v>
      </c>
      <c r="H5935" t="s">
        <v>917</v>
      </c>
      <c r="J5935" t="s">
        <v>31</v>
      </c>
      <c r="K5935" t="s">
        <v>918</v>
      </c>
      <c r="L5935" t="s">
        <v>33</v>
      </c>
      <c r="M5935" t="s">
        <v>325</v>
      </c>
      <c r="N5935" t="s">
        <v>919</v>
      </c>
      <c r="O5935">
        <v>0.45822246</v>
      </c>
      <c r="P5935">
        <v>0.97199001399999996</v>
      </c>
      <c r="Q5935">
        <v>0.44433208800000001</v>
      </c>
      <c r="R5935">
        <v>0.35650774000000002</v>
      </c>
      <c r="S5935">
        <v>-8.6745446000000004E-2</v>
      </c>
      <c r="T5935">
        <v>-0.42177400900000001</v>
      </c>
      <c r="U5935">
        <v>-0.13018953899999999</v>
      </c>
      <c r="V5935">
        <v>-2.2774896670000002</v>
      </c>
      <c r="W5935">
        <v>-0.62046436999999999</v>
      </c>
      <c r="X5935">
        <v>-2.137537821</v>
      </c>
      <c r="Y5935">
        <v>-0.414121083</v>
      </c>
      <c r="Z5935">
        <v>1.5508245409999999</v>
      </c>
    </row>
    <row r="5936" spans="1:26" x14ac:dyDescent="0.2">
      <c r="A5936" t="s">
        <v>23165</v>
      </c>
      <c r="B5936" t="s">
        <v>23166</v>
      </c>
      <c r="C5936" t="s">
        <v>23167</v>
      </c>
      <c r="D5936" s="1">
        <v>4.6999999999999997E-30</v>
      </c>
      <c r="E5936">
        <v>136.69999999999999</v>
      </c>
      <c r="F5936" t="s">
        <v>23168</v>
      </c>
      <c r="G5936" t="s">
        <v>23169</v>
      </c>
      <c r="H5936" t="s">
        <v>23170</v>
      </c>
      <c r="J5936" t="s">
        <v>31</v>
      </c>
      <c r="K5936" t="s">
        <v>23171</v>
      </c>
      <c r="L5936" t="s">
        <v>33</v>
      </c>
      <c r="M5936" t="s">
        <v>310</v>
      </c>
      <c r="N5936" t="s">
        <v>23172</v>
      </c>
      <c r="O5936">
        <v>-0.30002126000000001</v>
      </c>
      <c r="P5936">
        <v>-0.32170352499999999</v>
      </c>
      <c r="Q5936">
        <v>-0.53398554300000001</v>
      </c>
      <c r="R5936">
        <v>0.12857956400000001</v>
      </c>
      <c r="S5936">
        <v>-9.1284147999999996E-2</v>
      </c>
      <c r="T5936">
        <v>-0.23198168199999999</v>
      </c>
      <c r="U5936">
        <v>-0.32787898599999998</v>
      </c>
      <c r="V5936">
        <v>-0.41339846600000002</v>
      </c>
      <c r="W5936">
        <v>-0.37574427199999999</v>
      </c>
      <c r="X5936">
        <v>8.3260360000000005E-2</v>
      </c>
      <c r="Y5936">
        <v>3.9617296000000003E-2</v>
      </c>
      <c r="Z5936">
        <v>-5.3407477000000002E-2</v>
      </c>
    </row>
    <row r="5937" spans="1:26" x14ac:dyDescent="0.2">
      <c r="A5937" t="s">
        <v>9226</v>
      </c>
      <c r="B5937" t="s">
        <v>9227</v>
      </c>
      <c r="C5937" t="s">
        <v>9228</v>
      </c>
      <c r="D5937" s="1">
        <v>2.6000000000000001E-19</v>
      </c>
      <c r="E5937">
        <v>100.9</v>
      </c>
      <c r="F5937" t="s">
        <v>9229</v>
      </c>
      <c r="G5937" t="s">
        <v>9230</v>
      </c>
      <c r="H5937" t="s">
        <v>9231</v>
      </c>
      <c r="J5937" t="s">
        <v>31</v>
      </c>
      <c r="K5937" t="s">
        <v>9232</v>
      </c>
      <c r="L5937" t="s">
        <v>33</v>
      </c>
      <c r="M5937" t="s">
        <v>50</v>
      </c>
      <c r="N5937" t="s">
        <v>9233</v>
      </c>
      <c r="O5937">
        <v>1.03048239</v>
      </c>
      <c r="P5937">
        <v>1.4233554479999999</v>
      </c>
      <c r="Q5937">
        <v>1.0843867519999999</v>
      </c>
      <c r="R5937">
        <v>-2.8614128999999999E-2</v>
      </c>
      <c r="S5937">
        <v>-0.14874873299999999</v>
      </c>
      <c r="T5937">
        <v>-0.14468739799999999</v>
      </c>
      <c r="U5937">
        <v>0.83454480200000003</v>
      </c>
      <c r="V5937">
        <v>0.474082159</v>
      </c>
      <c r="W5937">
        <v>1.079260503</v>
      </c>
      <c r="X5937">
        <v>-0.52207858500000004</v>
      </c>
      <c r="Y5937">
        <v>0.12688865199999999</v>
      </c>
      <c r="Z5937">
        <v>0.60165092499999995</v>
      </c>
    </row>
    <row r="5938" spans="1:26" x14ac:dyDescent="0.2">
      <c r="A5938" t="s">
        <v>23956</v>
      </c>
      <c r="B5938" t="s">
        <v>23957</v>
      </c>
      <c r="C5938" t="s">
        <v>23958</v>
      </c>
      <c r="D5938" s="1">
        <v>1.4000000000000001E-45</v>
      </c>
      <c r="E5938">
        <v>189.5</v>
      </c>
      <c r="F5938" t="s">
        <v>23959</v>
      </c>
      <c r="G5938" t="s">
        <v>23960</v>
      </c>
      <c r="J5938" t="s">
        <v>31</v>
      </c>
      <c r="K5938" t="s">
        <v>23961</v>
      </c>
      <c r="L5938" t="s">
        <v>33</v>
      </c>
      <c r="M5938" t="s">
        <v>574</v>
      </c>
      <c r="N5938" t="s">
        <v>23962</v>
      </c>
      <c r="O5938">
        <v>0.11328500900000001</v>
      </c>
      <c r="P5938">
        <v>-0.241867148</v>
      </c>
      <c r="Q5938">
        <v>-6.5257076999999997E-2</v>
      </c>
      <c r="R5938">
        <v>-0.35484973199999997</v>
      </c>
      <c r="S5938">
        <v>-0.163897079</v>
      </c>
      <c r="T5938">
        <v>0.19071898700000001</v>
      </c>
      <c r="U5938">
        <v>-5.7138169000000003E-2</v>
      </c>
      <c r="V5938">
        <v>-4.1556208999999997E-2</v>
      </c>
      <c r="W5938">
        <v>-0.12802987900000001</v>
      </c>
      <c r="X5938">
        <v>-1.123979E-3</v>
      </c>
      <c r="Y5938">
        <v>-4.0254717000000002E-2</v>
      </c>
      <c r="Z5938">
        <v>-9.6189689999999994E-2</v>
      </c>
    </row>
    <row r="5939" spans="1:26" x14ac:dyDescent="0.2">
      <c r="A5939" t="s">
        <v>22895</v>
      </c>
      <c r="B5939" t="s">
        <v>22896</v>
      </c>
      <c r="C5939" t="s">
        <v>22897</v>
      </c>
      <c r="D5939" s="1">
        <v>1.7E-46</v>
      </c>
      <c r="E5939">
        <v>191.8</v>
      </c>
      <c r="J5939" t="s">
        <v>31</v>
      </c>
      <c r="K5939" t="s">
        <v>22898</v>
      </c>
      <c r="L5939" t="s">
        <v>33</v>
      </c>
      <c r="M5939" t="s">
        <v>152</v>
      </c>
      <c r="N5939" t="s">
        <v>22899</v>
      </c>
      <c r="O5939">
        <v>0.225169867</v>
      </c>
      <c r="P5939">
        <v>0.43785950800000001</v>
      </c>
      <c r="Q5939">
        <v>0.21012450099999999</v>
      </c>
      <c r="R5939">
        <v>0.19310553</v>
      </c>
      <c r="S5939">
        <v>-1.9391135E-2</v>
      </c>
      <c r="T5939">
        <v>-0.190499955</v>
      </c>
      <c r="U5939">
        <v>4.4664611E-2</v>
      </c>
      <c r="V5939">
        <v>0.54440447800000002</v>
      </c>
      <c r="W5939">
        <v>0.49271598</v>
      </c>
      <c r="X5939">
        <v>0.45024520200000001</v>
      </c>
      <c r="Y5939">
        <v>0.40627024299999998</v>
      </c>
      <c r="Z5939">
        <v>-4.1678550000000002E-2</v>
      </c>
    </row>
    <row r="5940" spans="1:26" x14ac:dyDescent="0.2">
      <c r="A5940" t="s">
        <v>37396</v>
      </c>
      <c r="B5940" t="s">
        <v>37397</v>
      </c>
      <c r="C5940" t="s">
        <v>37398</v>
      </c>
      <c r="D5940" s="1">
        <v>3.9999999999999999E-19</v>
      </c>
      <c r="E5940">
        <v>100.1</v>
      </c>
      <c r="F5940" t="s">
        <v>37399</v>
      </c>
      <c r="G5940" t="s">
        <v>37400</v>
      </c>
      <c r="J5940" t="s">
        <v>31</v>
      </c>
      <c r="K5940" t="s">
        <v>37401</v>
      </c>
      <c r="L5940" t="s">
        <v>33</v>
      </c>
      <c r="M5940" t="s">
        <v>50</v>
      </c>
      <c r="N5940" t="s">
        <v>220</v>
      </c>
      <c r="O5940">
        <v>-0.17382203700000001</v>
      </c>
      <c r="P5940">
        <v>2.8843304390000002</v>
      </c>
      <c r="Q5940">
        <v>0.97494413199999996</v>
      </c>
      <c r="R5940">
        <v>3.0452981100000001</v>
      </c>
      <c r="S5940">
        <v>0.97908026599999998</v>
      </c>
      <c r="T5940">
        <v>-1.599925359</v>
      </c>
      <c r="U5940">
        <v>0.103211788</v>
      </c>
      <c r="V5940">
        <v>3.0527965739999998</v>
      </c>
      <c r="W5940">
        <v>0.43645099599999998</v>
      </c>
      <c r="X5940">
        <v>2.809597251</v>
      </c>
      <c r="Y5940">
        <v>0.263575165</v>
      </c>
      <c r="Z5940">
        <v>-2.5474020500000001</v>
      </c>
    </row>
    <row r="5941" spans="1:26" x14ac:dyDescent="0.2">
      <c r="A5941" t="s">
        <v>33745</v>
      </c>
      <c r="B5941" t="s">
        <v>33746</v>
      </c>
      <c r="C5941" t="s">
        <v>33747</v>
      </c>
      <c r="D5941" s="1">
        <v>4.1999999999999998E-36</v>
      </c>
      <c r="E5941">
        <v>158.30000000000001</v>
      </c>
      <c r="J5941" t="s">
        <v>31</v>
      </c>
      <c r="K5941" t="s">
        <v>9664</v>
      </c>
      <c r="L5941" t="s">
        <v>33</v>
      </c>
      <c r="O5941">
        <v>-0.492465241</v>
      </c>
      <c r="P5941">
        <v>-0.72650738699999995</v>
      </c>
      <c r="Q5941">
        <v>-0.61515133899999996</v>
      </c>
      <c r="R5941">
        <v>-0.190854997</v>
      </c>
      <c r="S5941">
        <v>-7.9090527999999993E-2</v>
      </c>
      <c r="T5941">
        <v>0.111951721</v>
      </c>
      <c r="U5941">
        <v>-0.58510061499999999</v>
      </c>
      <c r="V5941">
        <v>0.109271517</v>
      </c>
      <c r="W5941">
        <v>-0.79336700199999999</v>
      </c>
      <c r="X5941">
        <v>0.75539308699999996</v>
      </c>
      <c r="Y5941">
        <v>-0.103292732</v>
      </c>
      <c r="Z5941">
        <v>-0.91801564000000002</v>
      </c>
    </row>
    <row r="5942" spans="1:26" x14ac:dyDescent="0.2">
      <c r="A5942" t="s">
        <v>15124</v>
      </c>
      <c r="B5942" t="s">
        <v>15125</v>
      </c>
      <c r="C5942" t="s">
        <v>10916</v>
      </c>
      <c r="D5942" s="1">
        <v>6.4000000000000004E-32</v>
      </c>
      <c r="E5942">
        <v>143.30000000000001</v>
      </c>
      <c r="F5942" t="s">
        <v>10917</v>
      </c>
      <c r="G5942" t="s">
        <v>10918</v>
      </c>
      <c r="H5942" t="s">
        <v>10919</v>
      </c>
      <c r="J5942" t="s">
        <v>31</v>
      </c>
      <c r="K5942" t="s">
        <v>10920</v>
      </c>
      <c r="L5942" t="s">
        <v>33</v>
      </c>
      <c r="M5942" t="s">
        <v>973</v>
      </c>
      <c r="N5942" t="s">
        <v>1962</v>
      </c>
      <c r="O5942">
        <v>0.37532824300000001</v>
      </c>
      <c r="P5942">
        <v>0.44099567499999998</v>
      </c>
      <c r="Q5942">
        <v>0.54173283400000005</v>
      </c>
      <c r="R5942">
        <v>4.9161824999999999E-2</v>
      </c>
      <c r="S5942">
        <v>0.15462451099999999</v>
      </c>
      <c r="T5942">
        <v>0.12440174</v>
      </c>
      <c r="U5942">
        <v>0.12918391600000001</v>
      </c>
      <c r="V5942">
        <v>-4.2426513999999999E-2</v>
      </c>
      <c r="W5942">
        <v>0.30471537799999998</v>
      </c>
      <c r="X5942">
        <v>-0.19523314999999999</v>
      </c>
      <c r="Y5942">
        <v>0.16606054100000001</v>
      </c>
      <c r="Z5942">
        <v>0.31993645300000001</v>
      </c>
    </row>
    <row r="5943" spans="1:26" x14ac:dyDescent="0.2">
      <c r="A5943" t="s">
        <v>18521</v>
      </c>
      <c r="B5943" t="s">
        <v>18522</v>
      </c>
      <c r="C5943" t="s">
        <v>18523</v>
      </c>
      <c r="D5943" s="1">
        <v>1.5E-80</v>
      </c>
      <c r="E5943">
        <v>304.7</v>
      </c>
      <c r="F5943" t="s">
        <v>18524</v>
      </c>
      <c r="G5943" t="s">
        <v>18525</v>
      </c>
      <c r="H5943" t="s">
        <v>18526</v>
      </c>
      <c r="J5943" t="s">
        <v>31</v>
      </c>
      <c r="K5943" t="s">
        <v>18527</v>
      </c>
      <c r="L5943" t="s">
        <v>33</v>
      </c>
      <c r="M5943" t="s">
        <v>152</v>
      </c>
      <c r="N5943" t="s">
        <v>2597</v>
      </c>
      <c r="O5943">
        <v>-0.13403137100000001</v>
      </c>
      <c r="P5943">
        <v>-0.14061061</v>
      </c>
      <c r="Q5943">
        <v>4.7558313999999997E-2</v>
      </c>
      <c r="R5943">
        <v>1.4398754E-2</v>
      </c>
      <c r="S5943">
        <v>0.19168349500000001</v>
      </c>
      <c r="T5943">
        <v>0.19926322399999999</v>
      </c>
      <c r="U5943">
        <v>7.1669457000000006E-2</v>
      </c>
      <c r="V5943">
        <v>0.172564676</v>
      </c>
      <c r="W5943">
        <v>0.41133133</v>
      </c>
      <c r="X5943">
        <v>0.12406705799999999</v>
      </c>
      <c r="Y5943">
        <v>0.309326194</v>
      </c>
      <c r="Z5943">
        <v>0.15448505400000001</v>
      </c>
    </row>
    <row r="5944" spans="1:26" x14ac:dyDescent="0.2">
      <c r="A5944" t="s">
        <v>4621</v>
      </c>
      <c r="B5944" t="s">
        <v>4622</v>
      </c>
      <c r="C5944" t="s">
        <v>4623</v>
      </c>
      <c r="D5944" s="1">
        <v>2.1000000000000002E-9</v>
      </c>
      <c r="E5944">
        <v>67.8</v>
      </c>
      <c r="J5944" t="s">
        <v>31</v>
      </c>
      <c r="K5944" t="s">
        <v>4624</v>
      </c>
      <c r="L5944" t="s">
        <v>33</v>
      </c>
      <c r="M5944" t="s">
        <v>97</v>
      </c>
      <c r="N5944" t="s">
        <v>4625</v>
      </c>
      <c r="O5944">
        <v>0.31355689599999997</v>
      </c>
      <c r="P5944">
        <v>1.4522263289999999</v>
      </c>
      <c r="Q5944">
        <v>0.951298117</v>
      </c>
      <c r="R5944">
        <v>0.98197838900000001</v>
      </c>
      <c r="S5944">
        <v>0.42228315</v>
      </c>
      <c r="T5944">
        <v>-0.30045001100000002</v>
      </c>
      <c r="U5944">
        <v>0.45128445700000003</v>
      </c>
      <c r="V5944">
        <v>-0.59564154999999996</v>
      </c>
      <c r="W5944">
        <v>0.390493168</v>
      </c>
      <c r="X5944">
        <v>-1.128488736</v>
      </c>
      <c r="Y5944">
        <v>-0.111350667</v>
      </c>
      <c r="Z5944">
        <v>0.91346221000000005</v>
      </c>
    </row>
    <row r="5945" spans="1:26" x14ac:dyDescent="0.2">
      <c r="A5945" t="s">
        <v>34740</v>
      </c>
      <c r="B5945" t="s">
        <v>34741</v>
      </c>
      <c r="C5945" t="s">
        <v>34742</v>
      </c>
      <c r="D5945" s="1">
        <v>1.2999999999999999E-67</v>
      </c>
      <c r="E5945">
        <v>263.10000000000002</v>
      </c>
      <c r="J5945" t="s">
        <v>31</v>
      </c>
      <c r="K5945" t="s">
        <v>34743</v>
      </c>
      <c r="L5945" t="s">
        <v>33</v>
      </c>
      <c r="M5945" t="s">
        <v>50</v>
      </c>
      <c r="N5945" t="s">
        <v>13005</v>
      </c>
      <c r="O5945">
        <v>0.28684836499999999</v>
      </c>
      <c r="P5945">
        <v>0.93314137900000005</v>
      </c>
      <c r="Q5945">
        <v>0.42795679599999997</v>
      </c>
      <c r="R5945">
        <v>0.63600977700000005</v>
      </c>
      <c r="S5945">
        <v>0.13118210499999999</v>
      </c>
      <c r="T5945">
        <v>-0.45720243100000002</v>
      </c>
      <c r="U5945">
        <v>-8.9599766999999997E-2</v>
      </c>
      <c r="V5945">
        <v>0.85781401499999999</v>
      </c>
      <c r="W5945">
        <v>-0.24857456999999999</v>
      </c>
      <c r="X5945">
        <v>0.92752152399999999</v>
      </c>
      <c r="Y5945">
        <v>-0.12479372699999999</v>
      </c>
      <c r="Z5945">
        <v>-1.1092570770000001</v>
      </c>
    </row>
    <row r="5946" spans="1:26" x14ac:dyDescent="0.2">
      <c r="A5946" t="s">
        <v>23608</v>
      </c>
      <c r="B5946" t="s">
        <v>23609</v>
      </c>
      <c r="C5946" t="s">
        <v>23610</v>
      </c>
      <c r="D5946" s="1">
        <v>8.2000000000000003E-24</v>
      </c>
      <c r="E5946">
        <v>115.5</v>
      </c>
      <c r="H5946" t="s">
        <v>23611</v>
      </c>
      <c r="J5946" t="s">
        <v>31</v>
      </c>
      <c r="K5946" t="s">
        <v>23612</v>
      </c>
      <c r="L5946" t="s">
        <v>33</v>
      </c>
      <c r="M5946" t="s">
        <v>50</v>
      </c>
      <c r="N5946" t="s">
        <v>23613</v>
      </c>
      <c r="O5946">
        <v>0.138789202</v>
      </c>
      <c r="P5946">
        <v>-0.34500069700000002</v>
      </c>
      <c r="Q5946">
        <v>-0.18102389499999999</v>
      </c>
      <c r="R5946">
        <v>-0.486019437</v>
      </c>
      <c r="S5946">
        <v>-0.29600586099999998</v>
      </c>
      <c r="T5946">
        <v>0.176255158</v>
      </c>
      <c r="U5946">
        <v>9.1627087999999995E-2</v>
      </c>
      <c r="V5946">
        <v>0.90433528900000004</v>
      </c>
      <c r="W5946">
        <v>0.75276619</v>
      </c>
      <c r="X5946">
        <v>0.73956760300000002</v>
      </c>
      <c r="Y5946">
        <v>0.556270284</v>
      </c>
      <c r="Z5946">
        <v>-7.7469751000000003E-2</v>
      </c>
    </row>
    <row r="5947" spans="1:26" x14ac:dyDescent="0.2">
      <c r="A5947" t="s">
        <v>13001</v>
      </c>
      <c r="B5947" t="s">
        <v>13002</v>
      </c>
      <c r="C5947" t="s">
        <v>13003</v>
      </c>
      <c r="D5947" s="1">
        <v>7.0000000000000003E-27</v>
      </c>
      <c r="E5947">
        <v>126.7</v>
      </c>
      <c r="J5947" t="s">
        <v>31</v>
      </c>
      <c r="K5947" t="s">
        <v>13004</v>
      </c>
      <c r="L5947" t="s">
        <v>33</v>
      </c>
      <c r="M5947" t="s">
        <v>50</v>
      </c>
      <c r="N5947" t="s">
        <v>13005</v>
      </c>
      <c r="O5947">
        <v>-0.14965208199999999</v>
      </c>
      <c r="P5947">
        <v>6.8840994000000003E-2</v>
      </c>
      <c r="Q5947">
        <v>0.23306295899999999</v>
      </c>
      <c r="R5947">
        <v>0.26070201500000001</v>
      </c>
      <c r="S5947">
        <v>0.34942165600000002</v>
      </c>
      <c r="T5947">
        <v>0.183002583</v>
      </c>
      <c r="U5947">
        <v>0.15753257000000001</v>
      </c>
      <c r="V5947">
        <v>-0.316963463</v>
      </c>
      <c r="W5947">
        <v>0.18504757999999999</v>
      </c>
      <c r="X5947">
        <v>-0.47576575799999998</v>
      </c>
      <c r="Y5947">
        <v>1.2387230000000001E-2</v>
      </c>
      <c r="Z5947">
        <v>0.41397345499999999</v>
      </c>
    </row>
    <row r="5948" spans="1:26" x14ac:dyDescent="0.2">
      <c r="A5948" t="s">
        <v>38130</v>
      </c>
      <c r="B5948" t="s">
        <v>38131</v>
      </c>
      <c r="C5948" t="s">
        <v>38132</v>
      </c>
      <c r="D5948" s="1">
        <v>1.6E-138</v>
      </c>
      <c r="E5948">
        <v>498.4</v>
      </c>
      <c r="F5948" t="s">
        <v>38133</v>
      </c>
      <c r="J5948" t="s">
        <v>31</v>
      </c>
      <c r="K5948" t="s">
        <v>38134</v>
      </c>
      <c r="L5948" t="s">
        <v>33</v>
      </c>
      <c r="M5948" t="s">
        <v>97</v>
      </c>
      <c r="N5948" t="s">
        <v>21112</v>
      </c>
      <c r="O5948">
        <v>-0.26063185</v>
      </c>
      <c r="P5948">
        <v>4.232065854</v>
      </c>
      <c r="Q5948">
        <v>1.56399708</v>
      </c>
      <c r="R5948">
        <v>4.39240808</v>
      </c>
      <c r="S5948">
        <v>1.1276073870000001</v>
      </c>
      <c r="T5948">
        <v>-2.064260983</v>
      </c>
      <c r="U5948">
        <v>-0.24628857200000001</v>
      </c>
      <c r="V5948">
        <v>5.4949799989999999</v>
      </c>
      <c r="W5948">
        <v>0.58336353799999996</v>
      </c>
      <c r="X5948">
        <v>5.8501987099999999</v>
      </c>
      <c r="Y5948">
        <v>0.655920791</v>
      </c>
      <c r="Z5948">
        <v>-4.3802371459999998</v>
      </c>
    </row>
    <row r="5949" spans="1:26" x14ac:dyDescent="0.2">
      <c r="A5949" t="s">
        <v>22034</v>
      </c>
      <c r="B5949" t="s">
        <v>22035</v>
      </c>
      <c r="C5949" t="s">
        <v>22036</v>
      </c>
      <c r="D5949" s="1">
        <v>2.0999999999999999E-11</v>
      </c>
      <c r="E5949">
        <v>75.900000000000006</v>
      </c>
      <c r="J5949" t="s">
        <v>31</v>
      </c>
      <c r="K5949" t="s">
        <v>22037</v>
      </c>
      <c r="L5949" t="s">
        <v>33</v>
      </c>
      <c r="M5949" t="s">
        <v>214</v>
      </c>
      <c r="N5949" t="s">
        <v>22038</v>
      </c>
      <c r="O5949">
        <v>0.23965298199999999</v>
      </c>
      <c r="P5949">
        <v>1.3019870309999999</v>
      </c>
      <c r="Q5949">
        <v>0.76748145099999998</v>
      </c>
      <c r="R5949">
        <v>1.0456845969999999</v>
      </c>
      <c r="S5949">
        <v>0.48688960399999998</v>
      </c>
      <c r="T5949">
        <v>-0.47525403599999999</v>
      </c>
      <c r="U5949">
        <v>0.169621032</v>
      </c>
      <c r="V5949">
        <v>0.56319730300000004</v>
      </c>
      <c r="W5949">
        <v>0.57250467299999996</v>
      </c>
      <c r="X5949">
        <v>0.34999497499999999</v>
      </c>
      <c r="Y5949">
        <v>0.35740936400000001</v>
      </c>
      <c r="Z5949">
        <v>-2.5996130000000002E-3</v>
      </c>
    </row>
    <row r="5950" spans="1:26" x14ac:dyDescent="0.2">
      <c r="A5950" t="s">
        <v>14037</v>
      </c>
      <c r="B5950" t="s">
        <v>14038</v>
      </c>
      <c r="C5950" t="s">
        <v>14039</v>
      </c>
      <c r="D5950" s="1">
        <v>1.3E-11</v>
      </c>
      <c r="E5950">
        <v>75.5</v>
      </c>
      <c r="J5950" t="s">
        <v>31</v>
      </c>
      <c r="K5950" t="s">
        <v>14040</v>
      </c>
      <c r="L5950" t="s">
        <v>33</v>
      </c>
      <c r="M5950" t="s">
        <v>50</v>
      </c>
      <c r="N5950" t="s">
        <v>14041</v>
      </c>
      <c r="O5950">
        <v>-6.9177904999999998E-2</v>
      </c>
      <c r="P5950">
        <v>-1.253891189</v>
      </c>
      <c r="Q5950">
        <v>-1.1363256129999999</v>
      </c>
      <c r="R5950">
        <v>-1.166939288</v>
      </c>
      <c r="S5950">
        <v>-0.96970489000000004</v>
      </c>
      <c r="T5950">
        <v>0.107503354</v>
      </c>
      <c r="U5950">
        <v>4.0927353E-2</v>
      </c>
      <c r="V5950">
        <v>-1.1803348680000001</v>
      </c>
      <c r="W5950">
        <v>-0.76697122600000001</v>
      </c>
      <c r="X5950">
        <v>-1.2838379200000001</v>
      </c>
      <c r="Y5950">
        <v>-0.60391404900000001</v>
      </c>
      <c r="Z5950">
        <v>0.36768575799999997</v>
      </c>
    </row>
    <row r="5951" spans="1:26" x14ac:dyDescent="0.2">
      <c r="A5951" t="s">
        <v>5115</v>
      </c>
      <c r="B5951" t="s">
        <v>5116</v>
      </c>
      <c r="C5951" t="s">
        <v>5117</v>
      </c>
      <c r="D5951" s="1">
        <v>1.5000000000000001E-12</v>
      </c>
      <c r="E5951">
        <v>77.8</v>
      </c>
      <c r="F5951" t="s">
        <v>5118</v>
      </c>
      <c r="G5951" t="s">
        <v>5119</v>
      </c>
      <c r="H5951" t="s">
        <v>5120</v>
      </c>
      <c r="J5951" t="s">
        <v>31</v>
      </c>
      <c r="K5951" t="s">
        <v>5121</v>
      </c>
      <c r="L5951" t="s">
        <v>33</v>
      </c>
      <c r="M5951" t="s">
        <v>713</v>
      </c>
      <c r="N5951" t="s">
        <v>5122</v>
      </c>
      <c r="O5951">
        <v>0.48902477100000002</v>
      </c>
      <c r="P5951">
        <v>-8.2066631000000001E-2</v>
      </c>
      <c r="Q5951">
        <v>-0.234225241</v>
      </c>
      <c r="R5951">
        <v>-0.61687899499999999</v>
      </c>
      <c r="S5951">
        <v>-0.70473977200000004</v>
      </c>
      <c r="T5951">
        <v>-0.13482432999999999</v>
      </c>
      <c r="U5951">
        <v>0.35246724099999999</v>
      </c>
      <c r="V5951">
        <v>-0.77267610499999995</v>
      </c>
      <c r="W5951">
        <v>0.11154201900000001</v>
      </c>
      <c r="X5951">
        <v>-1.201287996</v>
      </c>
      <c r="Y5951">
        <v>-0.242956071</v>
      </c>
      <c r="Z5951">
        <v>0.86662660199999997</v>
      </c>
    </row>
    <row r="5952" spans="1:26" x14ac:dyDescent="0.2">
      <c r="A5952" t="s">
        <v>14988</v>
      </c>
      <c r="B5952" t="s">
        <v>14989</v>
      </c>
      <c r="C5952" t="s">
        <v>13114</v>
      </c>
      <c r="D5952" s="1">
        <v>6.7E-15</v>
      </c>
      <c r="E5952">
        <v>85.1</v>
      </c>
      <c r="F5952" t="s">
        <v>12880</v>
      </c>
      <c r="G5952" t="s">
        <v>12881</v>
      </c>
      <c r="H5952" t="s">
        <v>12882</v>
      </c>
      <c r="J5952" t="s">
        <v>31</v>
      </c>
      <c r="K5952" t="s">
        <v>10259</v>
      </c>
      <c r="L5952" t="s">
        <v>33</v>
      </c>
      <c r="M5952" t="s">
        <v>214</v>
      </c>
      <c r="N5952" t="s">
        <v>10260</v>
      </c>
      <c r="O5952">
        <v>0.42932314700000002</v>
      </c>
      <c r="P5952">
        <v>1.5630135329999999</v>
      </c>
      <c r="Q5952">
        <v>1.233043989</v>
      </c>
      <c r="R5952">
        <v>0.70292657999999997</v>
      </c>
      <c r="S5952">
        <v>0.39452090299999998</v>
      </c>
      <c r="T5952">
        <v>3.1496340000000001E-3</v>
      </c>
      <c r="U5952">
        <v>0.15169058999999999</v>
      </c>
      <c r="V5952">
        <v>-0.16083324199999999</v>
      </c>
      <c r="W5952">
        <v>0.22197166199999999</v>
      </c>
      <c r="X5952">
        <v>-0.332985211</v>
      </c>
      <c r="Y5952">
        <v>5.0610686000000002E-2</v>
      </c>
      <c r="Z5952">
        <v>0.32711775500000001</v>
      </c>
    </row>
    <row r="5953" spans="1:26" x14ac:dyDescent="0.2">
      <c r="A5953" t="s">
        <v>30083</v>
      </c>
      <c r="B5953" t="s">
        <v>30084</v>
      </c>
      <c r="C5953" t="s">
        <v>30085</v>
      </c>
      <c r="D5953" s="1">
        <v>4.3E-23</v>
      </c>
      <c r="E5953">
        <v>112.5</v>
      </c>
      <c r="F5953" t="s">
        <v>13063</v>
      </c>
      <c r="G5953" t="s">
        <v>30086</v>
      </c>
      <c r="H5953" t="s">
        <v>13065</v>
      </c>
      <c r="J5953" t="s">
        <v>31</v>
      </c>
      <c r="K5953" t="s">
        <v>30087</v>
      </c>
      <c r="L5953" t="s">
        <v>33</v>
      </c>
      <c r="M5953" t="s">
        <v>97</v>
      </c>
      <c r="N5953" t="s">
        <v>492</v>
      </c>
      <c r="O5953">
        <v>0.146714069</v>
      </c>
      <c r="P5953">
        <v>0.577283557</v>
      </c>
      <c r="Q5953">
        <v>-8.0262411000000006E-2</v>
      </c>
      <c r="R5953">
        <v>0.41100760600000003</v>
      </c>
      <c r="S5953">
        <v>-0.19346492100000001</v>
      </c>
      <c r="T5953">
        <v>-0.60357990900000003</v>
      </c>
      <c r="U5953">
        <v>0.17076517199999999</v>
      </c>
      <c r="V5953">
        <v>0.93956614999999999</v>
      </c>
      <c r="W5953">
        <v>0.37265483199999999</v>
      </c>
      <c r="X5953">
        <v>0.69505963199999998</v>
      </c>
      <c r="Y5953">
        <v>0.17492406999999999</v>
      </c>
      <c r="Z5953">
        <v>-0.49881194299999998</v>
      </c>
    </row>
    <row r="5954" spans="1:26" x14ac:dyDescent="0.2">
      <c r="A5954" t="s">
        <v>11892</v>
      </c>
      <c r="B5954" t="s">
        <v>11893</v>
      </c>
      <c r="C5954" t="s">
        <v>11894</v>
      </c>
      <c r="D5954" s="1">
        <v>6.5999999999999997E-39</v>
      </c>
      <c r="E5954">
        <v>166.4</v>
      </c>
      <c r="F5954" t="s">
        <v>11895</v>
      </c>
      <c r="G5954" t="s">
        <v>11896</v>
      </c>
      <c r="H5954" t="s">
        <v>11897</v>
      </c>
      <c r="J5954" t="s">
        <v>31</v>
      </c>
      <c r="K5954" t="s">
        <v>11898</v>
      </c>
      <c r="L5954" t="s">
        <v>33</v>
      </c>
      <c r="M5954" t="s">
        <v>3671</v>
      </c>
      <c r="N5954" t="s">
        <v>722</v>
      </c>
      <c r="O5954">
        <v>0.37883647199999998</v>
      </c>
      <c r="P5954">
        <v>-0.708898845</v>
      </c>
      <c r="Q5954">
        <v>-0.283776582</v>
      </c>
      <c r="R5954">
        <v>-1.1580050820000001</v>
      </c>
      <c r="S5954">
        <v>-0.56018261899999999</v>
      </c>
      <c r="T5954">
        <v>0.34861471599999999</v>
      </c>
      <c r="U5954">
        <v>0.16534542799999999</v>
      </c>
      <c r="V5954">
        <v>-0.51695417899999996</v>
      </c>
      <c r="W5954">
        <v>0.115803923</v>
      </c>
      <c r="X5954">
        <v>-0.69061351000000004</v>
      </c>
      <c r="Y5954">
        <v>-6.6272039000000005E-2</v>
      </c>
      <c r="Z5954">
        <v>0.47163600999999999</v>
      </c>
    </row>
    <row r="5955" spans="1:26" x14ac:dyDescent="0.2">
      <c r="A5955" t="s">
        <v>23324</v>
      </c>
      <c r="B5955" t="s">
        <v>23325</v>
      </c>
      <c r="C5955" t="s">
        <v>23326</v>
      </c>
      <c r="D5955" s="1">
        <v>1.6000000000000001E-42</v>
      </c>
      <c r="E5955">
        <v>178.7</v>
      </c>
      <c r="F5955" t="s">
        <v>23327</v>
      </c>
      <c r="G5955" t="s">
        <v>23328</v>
      </c>
      <c r="H5955" t="s">
        <v>23329</v>
      </c>
      <c r="J5955" t="s">
        <v>31</v>
      </c>
      <c r="K5955" t="s">
        <v>23330</v>
      </c>
      <c r="L5955" t="s">
        <v>33</v>
      </c>
      <c r="M5955" t="s">
        <v>680</v>
      </c>
      <c r="N5955" t="s">
        <v>23331</v>
      </c>
      <c r="O5955">
        <v>-0.256949119</v>
      </c>
      <c r="P5955">
        <v>-0.57063646300000004</v>
      </c>
      <c r="Q5955">
        <v>-0.57986300400000002</v>
      </c>
      <c r="R5955">
        <v>-0.23973097199999999</v>
      </c>
      <c r="S5955">
        <v>-0.210285787</v>
      </c>
      <c r="T5955">
        <v>-2.6391543E-2</v>
      </c>
      <c r="U5955">
        <v>1.7562288999999998E-2</v>
      </c>
      <c r="V5955">
        <v>-0.34404201299999998</v>
      </c>
      <c r="W5955">
        <v>-0.34310010200000002</v>
      </c>
      <c r="X5955">
        <v>-0.35420332900000001</v>
      </c>
      <c r="Y5955">
        <v>-0.29717158399999999</v>
      </c>
      <c r="Z5955">
        <v>-6.2602032000000002E-2</v>
      </c>
    </row>
    <row r="5956" spans="1:26" x14ac:dyDescent="0.2">
      <c r="A5956" t="s">
        <v>33030</v>
      </c>
      <c r="B5956" t="s">
        <v>33031</v>
      </c>
      <c r="C5956" t="s">
        <v>33032</v>
      </c>
      <c r="D5956" s="1">
        <v>8.9999999999999995E-15</v>
      </c>
      <c r="E5956">
        <v>87</v>
      </c>
      <c r="G5956" t="s">
        <v>10349</v>
      </c>
      <c r="H5956" t="s">
        <v>3582</v>
      </c>
      <c r="J5956" t="s">
        <v>31</v>
      </c>
      <c r="K5956" t="s">
        <v>33033</v>
      </c>
      <c r="L5956" t="s">
        <v>33</v>
      </c>
      <c r="M5956" t="s">
        <v>152</v>
      </c>
      <c r="N5956" t="s">
        <v>601</v>
      </c>
      <c r="O5956">
        <v>-0.13563330000000001</v>
      </c>
      <c r="P5956">
        <v>0.44387515700000002</v>
      </c>
      <c r="Q5956">
        <v>-0.39745553300000003</v>
      </c>
      <c r="R5956">
        <v>0.58887061200000002</v>
      </c>
      <c r="S5956">
        <v>-0.220322408</v>
      </c>
      <c r="T5956">
        <v>-0.74011143099999999</v>
      </c>
      <c r="U5956">
        <v>0.107429287</v>
      </c>
      <c r="V5956">
        <v>1.056888337</v>
      </c>
      <c r="W5956">
        <v>0.21127211000000001</v>
      </c>
      <c r="X5956">
        <v>0.87481159900000005</v>
      </c>
      <c r="Y5956">
        <v>9.0427675999999999E-2</v>
      </c>
      <c r="Z5956">
        <v>-0.81210175699999998</v>
      </c>
    </row>
    <row r="5957" spans="1:26" x14ac:dyDescent="0.2">
      <c r="A5957" t="s">
        <v>30498</v>
      </c>
      <c r="B5957" t="s">
        <v>30499</v>
      </c>
      <c r="C5957" t="s">
        <v>30500</v>
      </c>
      <c r="D5957" s="1">
        <v>5.4999999999999996E-10</v>
      </c>
      <c r="E5957">
        <v>71.2</v>
      </c>
      <c r="J5957" t="s">
        <v>31</v>
      </c>
      <c r="K5957" t="s">
        <v>30501</v>
      </c>
      <c r="L5957" t="s">
        <v>33</v>
      </c>
      <c r="M5957" t="s">
        <v>152</v>
      </c>
      <c r="N5957" t="s">
        <v>30502</v>
      </c>
      <c r="O5957">
        <v>-2.7161813999999999E-2</v>
      </c>
      <c r="P5957">
        <v>0.17751109000000001</v>
      </c>
      <c r="Q5957">
        <v>-1.7795818000000001E-2</v>
      </c>
      <c r="R5957">
        <v>0.21187218999999999</v>
      </c>
      <c r="S5957">
        <v>2.1613041E-2</v>
      </c>
      <c r="T5957">
        <v>-0.169033087</v>
      </c>
      <c r="U5957">
        <v>-0.22911243100000001</v>
      </c>
      <c r="V5957">
        <v>0.123437431</v>
      </c>
      <c r="W5957">
        <v>-0.42021451999999998</v>
      </c>
      <c r="X5957">
        <v>0.350853317</v>
      </c>
      <c r="Y5957">
        <v>-0.102910999</v>
      </c>
      <c r="Z5957">
        <v>-0.53881306299999998</v>
      </c>
    </row>
    <row r="5958" spans="1:26" x14ac:dyDescent="0.2">
      <c r="A5958" t="s">
        <v>32604</v>
      </c>
      <c r="B5958" t="s">
        <v>32605</v>
      </c>
      <c r="C5958" t="s">
        <v>32606</v>
      </c>
      <c r="D5958" s="1">
        <v>1E-46</v>
      </c>
      <c r="E5958">
        <v>193.4</v>
      </c>
      <c r="F5958" t="s">
        <v>32607</v>
      </c>
      <c r="G5958" t="s">
        <v>32608</v>
      </c>
      <c r="H5958" t="s">
        <v>32609</v>
      </c>
      <c r="J5958" t="s">
        <v>31</v>
      </c>
      <c r="K5958" t="s">
        <v>32610</v>
      </c>
      <c r="L5958" t="s">
        <v>33</v>
      </c>
      <c r="M5958" t="s">
        <v>50</v>
      </c>
      <c r="N5958" t="s">
        <v>32611</v>
      </c>
      <c r="O5958">
        <v>-0.50743139900000001</v>
      </c>
      <c r="P5958">
        <v>1.3667692789999999</v>
      </c>
      <c r="Q5958">
        <v>-0.208010679</v>
      </c>
      <c r="R5958">
        <v>2.3789988009999998</v>
      </c>
      <c r="S5958">
        <v>0.29698245400000001</v>
      </c>
      <c r="T5958">
        <v>-1.215899716</v>
      </c>
      <c r="U5958">
        <v>-1.0268359999999999E-3</v>
      </c>
      <c r="V5958">
        <v>0.69492386699999997</v>
      </c>
      <c r="W5958">
        <v>-0.139951256</v>
      </c>
      <c r="X5958">
        <v>0.61664179799999996</v>
      </c>
      <c r="Y5958">
        <v>-0.10785051399999999</v>
      </c>
      <c r="Z5958">
        <v>-0.75315543200000001</v>
      </c>
    </row>
    <row r="5959" spans="1:26" x14ac:dyDescent="0.2">
      <c r="A5959" t="s">
        <v>32871</v>
      </c>
      <c r="B5959" t="s">
        <v>32872</v>
      </c>
      <c r="C5959" t="s">
        <v>32873</v>
      </c>
      <c r="D5959" s="1">
        <v>5.6000000000000002E-36</v>
      </c>
      <c r="E5959">
        <v>156.80000000000001</v>
      </c>
      <c r="F5959" t="s">
        <v>1903</v>
      </c>
      <c r="G5959" t="s">
        <v>1904</v>
      </c>
      <c r="H5959" t="s">
        <v>32874</v>
      </c>
      <c r="J5959" t="s">
        <v>31</v>
      </c>
      <c r="K5959" t="s">
        <v>32875</v>
      </c>
      <c r="L5959" t="s">
        <v>33</v>
      </c>
      <c r="M5959" t="s">
        <v>152</v>
      </c>
      <c r="N5959" t="s">
        <v>6690</v>
      </c>
      <c r="O5959">
        <v>-0.120505028</v>
      </c>
      <c r="P5959">
        <v>-0.81065138699999995</v>
      </c>
      <c r="Q5959">
        <v>-0.22960223199999999</v>
      </c>
      <c r="R5959">
        <v>-0.66292574500000001</v>
      </c>
      <c r="S5959">
        <v>-6.9216924999999999E-2</v>
      </c>
      <c r="T5959">
        <v>0.54123726599999999</v>
      </c>
      <c r="U5959">
        <v>-0.27597097700000001</v>
      </c>
      <c r="V5959">
        <v>6.1930100000000002E-2</v>
      </c>
      <c r="W5959">
        <v>-0.62864848100000004</v>
      </c>
      <c r="X5959">
        <v>0.42884892299999999</v>
      </c>
      <c r="Y5959">
        <v>-0.24944450700000001</v>
      </c>
      <c r="Z5959">
        <v>-0.79381685499999999</v>
      </c>
    </row>
    <row r="5960" spans="1:26" x14ac:dyDescent="0.2">
      <c r="A5960" t="s">
        <v>25764</v>
      </c>
      <c r="B5960" t="s">
        <v>25765</v>
      </c>
      <c r="C5960" t="s">
        <v>25766</v>
      </c>
      <c r="D5960" s="1">
        <v>3.7000000000000001E-20</v>
      </c>
      <c r="E5960">
        <v>104</v>
      </c>
      <c r="F5960" t="s">
        <v>7166</v>
      </c>
      <c r="G5960" t="s">
        <v>7167</v>
      </c>
      <c r="H5960" t="s">
        <v>7168</v>
      </c>
      <c r="J5960" t="s">
        <v>31</v>
      </c>
      <c r="K5960" t="s">
        <v>25767</v>
      </c>
      <c r="L5960" t="s">
        <v>33</v>
      </c>
      <c r="M5960" t="s">
        <v>665</v>
      </c>
      <c r="N5960" t="s">
        <v>25768</v>
      </c>
      <c r="O5960">
        <v>-0.37764962400000002</v>
      </c>
      <c r="P5960">
        <v>-1.378014504</v>
      </c>
      <c r="Q5960">
        <v>-1.4788110729999999</v>
      </c>
      <c r="R5960">
        <v>-0.86488638100000004</v>
      </c>
      <c r="S5960">
        <v>-0.72792617400000004</v>
      </c>
      <c r="T5960">
        <v>-0.19822396</v>
      </c>
      <c r="U5960">
        <v>-0.2273049</v>
      </c>
      <c r="V5960">
        <v>-1.5761288019999999</v>
      </c>
      <c r="W5960">
        <v>-1.577209613</v>
      </c>
      <c r="X5960">
        <v>-1.2275421339999999</v>
      </c>
      <c r="Y5960">
        <v>-1.07583301</v>
      </c>
      <c r="Z5960">
        <v>-0.19556335899999999</v>
      </c>
    </row>
    <row r="5961" spans="1:26" x14ac:dyDescent="0.2">
      <c r="A5961" t="s">
        <v>2057</v>
      </c>
      <c r="B5961" t="s">
        <v>2058</v>
      </c>
      <c r="C5961" t="s">
        <v>2059</v>
      </c>
      <c r="D5961" s="1">
        <v>2.0999999999999999E-12</v>
      </c>
      <c r="E5961">
        <v>76.599999999999994</v>
      </c>
      <c r="F5961" t="s">
        <v>2060</v>
      </c>
      <c r="G5961" t="s">
        <v>2061</v>
      </c>
      <c r="J5961" t="s">
        <v>31</v>
      </c>
      <c r="K5961" t="s">
        <v>729</v>
      </c>
      <c r="L5961" t="s">
        <v>33</v>
      </c>
      <c r="M5961" t="s">
        <v>310</v>
      </c>
      <c r="N5961" t="s">
        <v>730</v>
      </c>
      <c r="O5961">
        <v>-0.160840072</v>
      </c>
      <c r="P5961">
        <v>0.189207403</v>
      </c>
      <c r="Q5961">
        <v>0.301600861</v>
      </c>
      <c r="R5961">
        <v>0.42145169599999999</v>
      </c>
      <c r="S5961">
        <v>0.37122111400000002</v>
      </c>
      <c r="T5961">
        <v>0.14956848</v>
      </c>
      <c r="U5961">
        <v>-9.2581130000000001E-3</v>
      </c>
      <c r="V5961">
        <v>-1.941629584</v>
      </c>
      <c r="W5961">
        <v>-0.16157353999999999</v>
      </c>
      <c r="X5961">
        <v>-1.8295447330000001</v>
      </c>
      <c r="Y5961">
        <v>-0.120308343</v>
      </c>
      <c r="Z5961">
        <v>1.260745641</v>
      </c>
    </row>
    <row r="5962" spans="1:26" x14ac:dyDescent="0.2">
      <c r="A5962" t="s">
        <v>18901</v>
      </c>
      <c r="B5962" t="s">
        <v>18902</v>
      </c>
      <c r="C5962" t="s">
        <v>18903</v>
      </c>
      <c r="D5962" s="1">
        <v>4.2E-86</v>
      </c>
      <c r="E5962">
        <v>324.7</v>
      </c>
      <c r="G5962" t="s">
        <v>1789</v>
      </c>
      <c r="J5962" t="s">
        <v>31</v>
      </c>
      <c r="K5962" t="s">
        <v>18904</v>
      </c>
      <c r="L5962" t="s">
        <v>33</v>
      </c>
      <c r="M5962" t="s">
        <v>401</v>
      </c>
      <c r="N5962" t="s">
        <v>18905</v>
      </c>
      <c r="O5962">
        <v>0.16004701499999999</v>
      </c>
      <c r="P5962">
        <v>-0.54909313100000001</v>
      </c>
      <c r="Q5962">
        <v>-0.11666326</v>
      </c>
      <c r="R5962">
        <v>-0.70942069100000005</v>
      </c>
      <c r="S5962">
        <v>-0.257333588</v>
      </c>
      <c r="T5962">
        <v>0.43882406499999999</v>
      </c>
      <c r="U5962">
        <v>0.33064322200000001</v>
      </c>
      <c r="V5962">
        <v>0.22093743399999999</v>
      </c>
      <c r="W5962">
        <v>0.37260382199999997</v>
      </c>
      <c r="X5962">
        <v>-0.29163164200000002</v>
      </c>
      <c r="Y5962">
        <v>-7.3092821000000002E-2</v>
      </c>
      <c r="Z5962">
        <v>0.13759896899999999</v>
      </c>
    </row>
    <row r="5963" spans="1:26" x14ac:dyDescent="0.2">
      <c r="A5963" t="s">
        <v>7849</v>
      </c>
      <c r="B5963" t="s">
        <v>7850</v>
      </c>
      <c r="C5963" t="s">
        <v>7851</v>
      </c>
      <c r="D5963" s="1">
        <v>1.4999999999999999E-30</v>
      </c>
      <c r="E5963">
        <v>139.80000000000001</v>
      </c>
      <c r="J5963" t="s">
        <v>31</v>
      </c>
      <c r="K5963" t="s">
        <v>7852</v>
      </c>
      <c r="L5963" t="s">
        <v>33</v>
      </c>
      <c r="M5963" t="s">
        <v>842</v>
      </c>
      <c r="N5963" t="s">
        <v>7853</v>
      </c>
      <c r="O5963">
        <v>-7.3105230000000002E-3</v>
      </c>
      <c r="P5963">
        <v>-0.95034779199999997</v>
      </c>
      <c r="Q5963">
        <v>-0.35490740500000001</v>
      </c>
      <c r="R5963">
        <v>-0.94144124600000001</v>
      </c>
      <c r="S5963">
        <v>-0.30089254999999998</v>
      </c>
      <c r="T5963">
        <v>0.55824859299999996</v>
      </c>
      <c r="U5963">
        <v>0.11087685999999999</v>
      </c>
      <c r="V5963">
        <v>-1.7992872289999999</v>
      </c>
      <c r="W5963">
        <v>-0.90754243499999998</v>
      </c>
      <c r="X5963">
        <v>-1.69103957</v>
      </c>
      <c r="Y5963">
        <v>-0.67241806000000004</v>
      </c>
      <c r="Z5963">
        <v>0.68094452699999997</v>
      </c>
    </row>
    <row r="5964" spans="1:26" x14ac:dyDescent="0.2">
      <c r="A5964" t="s">
        <v>37950</v>
      </c>
      <c r="B5964" t="s">
        <v>37951</v>
      </c>
      <c r="C5964" t="s">
        <v>37952</v>
      </c>
      <c r="D5964" s="1">
        <v>5.0000000000000003E-10</v>
      </c>
      <c r="E5964">
        <v>69.3</v>
      </c>
      <c r="F5964" t="s">
        <v>6196</v>
      </c>
      <c r="G5964" t="s">
        <v>6197</v>
      </c>
      <c r="H5964" t="s">
        <v>6198</v>
      </c>
      <c r="J5964" t="s">
        <v>31</v>
      </c>
      <c r="K5964" t="s">
        <v>37953</v>
      </c>
      <c r="L5964" t="s">
        <v>33</v>
      </c>
      <c r="M5964" t="s">
        <v>152</v>
      </c>
      <c r="N5964" t="s">
        <v>20659</v>
      </c>
      <c r="O5964">
        <v>0.235758151</v>
      </c>
      <c r="P5964">
        <v>4.8001120320000004</v>
      </c>
      <c r="Q5964">
        <v>1.919240882</v>
      </c>
      <c r="R5964">
        <v>4.8481493369999997</v>
      </c>
      <c r="S5964">
        <v>0.99104995100000004</v>
      </c>
      <c r="T5964">
        <v>-2.4280611009999999</v>
      </c>
      <c r="U5964">
        <v>0.105901939</v>
      </c>
      <c r="V5964">
        <v>6.7752963829999997</v>
      </c>
      <c r="W5964">
        <v>1.6415723870000001</v>
      </c>
      <c r="X5964">
        <v>6.3833289469999999</v>
      </c>
      <c r="Y5964">
        <v>1.093678143</v>
      </c>
      <c r="Z5964">
        <v>-3.7490925810000002</v>
      </c>
    </row>
    <row r="5965" spans="1:26" x14ac:dyDescent="0.2">
      <c r="A5965" t="s">
        <v>16602</v>
      </c>
      <c r="B5965" t="s">
        <v>16603</v>
      </c>
      <c r="C5965" t="s">
        <v>16604</v>
      </c>
      <c r="D5965" s="1">
        <v>1.8E-67</v>
      </c>
      <c r="E5965">
        <v>263.8</v>
      </c>
      <c r="G5965" t="s">
        <v>10441</v>
      </c>
      <c r="J5965" t="s">
        <v>31</v>
      </c>
      <c r="K5965" t="s">
        <v>16605</v>
      </c>
      <c r="L5965" t="s">
        <v>33</v>
      </c>
      <c r="M5965" t="s">
        <v>16606</v>
      </c>
      <c r="N5965" t="s">
        <v>16607</v>
      </c>
      <c r="O5965">
        <v>-0.27252277600000002</v>
      </c>
      <c r="P5965">
        <v>-0.21421521299999999</v>
      </c>
      <c r="Q5965">
        <v>-0.20222795900000001</v>
      </c>
      <c r="R5965">
        <v>9.7164027E-2</v>
      </c>
      <c r="S5965">
        <v>9.4130865999999994E-2</v>
      </c>
      <c r="T5965">
        <v>2.4153833E-2</v>
      </c>
      <c r="U5965">
        <v>-0.102909368</v>
      </c>
      <c r="V5965">
        <v>-0.88275521800000001</v>
      </c>
      <c r="W5965">
        <v>-0.490044902</v>
      </c>
      <c r="X5965">
        <v>-0.69678475600000001</v>
      </c>
      <c r="Y5965">
        <v>-0.334319162</v>
      </c>
      <c r="Z5965">
        <v>0.24562277399999999</v>
      </c>
    </row>
    <row r="5966" spans="1:26" x14ac:dyDescent="0.2">
      <c r="A5966" t="s">
        <v>27000</v>
      </c>
      <c r="B5966" t="s">
        <v>27001</v>
      </c>
      <c r="C5966" t="s">
        <v>27002</v>
      </c>
      <c r="D5966" s="1">
        <v>1.2000000000000001E-173</v>
      </c>
      <c r="E5966">
        <v>615.5</v>
      </c>
      <c r="F5966" t="s">
        <v>27003</v>
      </c>
      <c r="G5966" t="s">
        <v>27004</v>
      </c>
      <c r="H5966" t="s">
        <v>27005</v>
      </c>
      <c r="J5966" t="s">
        <v>31</v>
      </c>
      <c r="K5966" t="s">
        <v>27006</v>
      </c>
      <c r="L5966" t="s">
        <v>33</v>
      </c>
      <c r="M5966" t="s">
        <v>310</v>
      </c>
      <c r="N5966" t="s">
        <v>21773</v>
      </c>
      <c r="O5966">
        <v>-0.69630234199999996</v>
      </c>
      <c r="P5966">
        <v>-0.92550493700000003</v>
      </c>
      <c r="Q5966">
        <v>-0.30611508900000001</v>
      </c>
      <c r="R5966">
        <v>-5.3966248000000001E-2</v>
      </c>
      <c r="S5966">
        <v>0.42166326399999998</v>
      </c>
      <c r="T5966">
        <v>0.56953629500000003</v>
      </c>
      <c r="U5966">
        <v>-0.15196063900000001</v>
      </c>
      <c r="V5966">
        <v>-0.40649927800000002</v>
      </c>
      <c r="W5966">
        <v>-0.56582954399999996</v>
      </c>
      <c r="X5966">
        <v>-0.170776337</v>
      </c>
      <c r="Y5966">
        <v>-0.32877090599999997</v>
      </c>
      <c r="Z5966">
        <v>-0.27261544900000001</v>
      </c>
    </row>
    <row r="5967" spans="1:26" x14ac:dyDescent="0.2">
      <c r="A5967" t="s">
        <v>24799</v>
      </c>
      <c r="B5967" t="s">
        <v>24800</v>
      </c>
      <c r="C5967" t="s">
        <v>24801</v>
      </c>
      <c r="D5967" s="1">
        <v>7.8999999999999999E-89</v>
      </c>
      <c r="E5967">
        <v>334.3</v>
      </c>
      <c r="F5967" t="s">
        <v>5247</v>
      </c>
      <c r="H5967" t="s">
        <v>5249</v>
      </c>
      <c r="J5967" t="s">
        <v>31</v>
      </c>
      <c r="K5967" t="s">
        <v>24802</v>
      </c>
      <c r="L5967" t="s">
        <v>33</v>
      </c>
      <c r="M5967" t="s">
        <v>50</v>
      </c>
      <c r="N5967" t="s">
        <v>5251</v>
      </c>
      <c r="O5967">
        <v>0.34633805600000001</v>
      </c>
      <c r="P5967">
        <v>0.44288051699999997</v>
      </c>
      <c r="Q5967">
        <v>0.437077887</v>
      </c>
      <c r="R5967">
        <v>8.2416144999999996E-2</v>
      </c>
      <c r="S5967">
        <v>8.3930964999999996E-2</v>
      </c>
      <c r="T5967">
        <v>2.1082693E-2</v>
      </c>
      <c r="U5967">
        <v>-9.2243110000000007E-3</v>
      </c>
      <c r="V5967">
        <v>0.98062976499999999</v>
      </c>
      <c r="W5967">
        <v>0.80117655899999995</v>
      </c>
      <c r="X5967">
        <v>0.97160643800000002</v>
      </c>
      <c r="Y5967">
        <v>0.72946744799999996</v>
      </c>
      <c r="Z5967">
        <v>-0.14288452400000001</v>
      </c>
    </row>
    <row r="5968" spans="1:26" x14ac:dyDescent="0.2">
      <c r="A5968" t="s">
        <v>21054</v>
      </c>
      <c r="B5968" t="s">
        <v>21055</v>
      </c>
      <c r="C5968" t="s">
        <v>21056</v>
      </c>
      <c r="D5968" s="1">
        <v>8.9000000000000003E-10</v>
      </c>
      <c r="E5968">
        <v>68.599999999999994</v>
      </c>
      <c r="F5968" t="s">
        <v>9704</v>
      </c>
      <c r="G5968" t="s">
        <v>9705</v>
      </c>
      <c r="H5968" t="s">
        <v>9706</v>
      </c>
      <c r="J5968" t="s">
        <v>31</v>
      </c>
      <c r="K5968" t="s">
        <v>21057</v>
      </c>
      <c r="L5968" t="s">
        <v>33</v>
      </c>
      <c r="M5968" t="s">
        <v>310</v>
      </c>
      <c r="N5968" t="s">
        <v>9708</v>
      </c>
      <c r="O5968">
        <v>-3.9749775000000001E-2</v>
      </c>
      <c r="P5968">
        <v>-0.312099825</v>
      </c>
      <c r="Q5968">
        <v>-7.7202653999999996E-2</v>
      </c>
      <c r="R5968">
        <v>-0.26270662500000003</v>
      </c>
      <c r="S5968">
        <v>-2.0279324000000001E-2</v>
      </c>
      <c r="T5968">
        <v>0.241177423</v>
      </c>
      <c r="U5968">
        <v>6.5271675000000001E-2</v>
      </c>
      <c r="V5968">
        <v>-0.231244583</v>
      </c>
      <c r="W5968">
        <v>-0.134593612</v>
      </c>
      <c r="X5968">
        <v>-0.29396281200000002</v>
      </c>
      <c r="Y5968">
        <v>-0.17423710000000001</v>
      </c>
      <c r="Z5968">
        <v>4.1074703999999997E-2</v>
      </c>
    </row>
    <row r="5969" spans="1:26" x14ac:dyDescent="0.2">
      <c r="A5969" t="s">
        <v>3210</v>
      </c>
      <c r="B5969" t="s">
        <v>3211</v>
      </c>
      <c r="C5969" t="s">
        <v>3212</v>
      </c>
      <c r="D5969" s="1">
        <v>4.7E-162</v>
      </c>
      <c r="E5969">
        <v>578.20000000000005</v>
      </c>
      <c r="G5969" t="s">
        <v>1070</v>
      </c>
      <c r="H5969" t="s">
        <v>3213</v>
      </c>
      <c r="J5969" t="s">
        <v>31</v>
      </c>
      <c r="K5969" t="s">
        <v>3214</v>
      </c>
      <c r="L5969" t="s">
        <v>33</v>
      </c>
      <c r="M5969" t="s">
        <v>973</v>
      </c>
      <c r="N5969" t="s">
        <v>3215</v>
      </c>
      <c r="O5969">
        <v>0.40211894599999998</v>
      </c>
      <c r="P5969">
        <v>1.7923141730000001</v>
      </c>
      <c r="Q5969">
        <v>1.6500473250000001</v>
      </c>
      <c r="R5969">
        <v>1.324426495</v>
      </c>
      <c r="S5969">
        <v>1.0853030159999999</v>
      </c>
      <c r="T5969">
        <v>-6.1787847E-2</v>
      </c>
      <c r="U5969">
        <v>0.11824090299999999</v>
      </c>
      <c r="V5969">
        <v>-1.0349139869999999</v>
      </c>
      <c r="W5969">
        <v>4.0749263000000001E-2</v>
      </c>
      <c r="X5969">
        <v>-1.208525195</v>
      </c>
      <c r="Y5969">
        <v>-6.9707584000000003E-2</v>
      </c>
      <c r="Z5969">
        <v>1.0699052469999999</v>
      </c>
    </row>
    <row r="5970" spans="1:26" x14ac:dyDescent="0.2">
      <c r="A5970" t="s">
        <v>1035</v>
      </c>
      <c r="B5970" t="s">
        <v>1036</v>
      </c>
      <c r="C5970" t="s">
        <v>1037</v>
      </c>
      <c r="D5970" s="1">
        <v>3.2000000000000001E-9</v>
      </c>
      <c r="E5970">
        <v>68.599999999999994</v>
      </c>
      <c r="F5970" t="s">
        <v>1038</v>
      </c>
      <c r="G5970" t="s">
        <v>1039</v>
      </c>
      <c r="J5970" t="s">
        <v>31</v>
      </c>
      <c r="K5970" t="s">
        <v>1040</v>
      </c>
      <c r="L5970" t="s">
        <v>33</v>
      </c>
      <c r="M5970" t="s">
        <v>228</v>
      </c>
      <c r="N5970" t="s">
        <v>1041</v>
      </c>
      <c r="O5970">
        <v>-0.48926980399999997</v>
      </c>
      <c r="P5970">
        <v>-0.90272827899999997</v>
      </c>
      <c r="Q5970">
        <v>-0.80221329699999999</v>
      </c>
      <c r="R5970">
        <v>-0.34647072800000001</v>
      </c>
      <c r="S5970">
        <v>-0.22334949800000001</v>
      </c>
      <c r="T5970">
        <v>8.6486012000000001E-2</v>
      </c>
      <c r="U5970">
        <v>-0.306432543</v>
      </c>
      <c r="V5970">
        <v>-2.2861414729999998</v>
      </c>
      <c r="W5970">
        <v>-0.496481485</v>
      </c>
      <c r="X5970">
        <v>-1.8238514800000001</v>
      </c>
      <c r="Y5970">
        <v>-0.13183052300000001</v>
      </c>
      <c r="Z5970">
        <v>1.5098237450000001</v>
      </c>
    </row>
    <row r="5971" spans="1:26" x14ac:dyDescent="0.2">
      <c r="A5971" t="s">
        <v>35374</v>
      </c>
      <c r="B5971" t="s">
        <v>35375</v>
      </c>
      <c r="C5971" t="s">
        <v>35376</v>
      </c>
      <c r="D5971" s="1">
        <v>6.9000000000000004E-109</v>
      </c>
      <c r="E5971">
        <v>399.8</v>
      </c>
      <c r="J5971" t="s">
        <v>31</v>
      </c>
      <c r="K5971" t="s">
        <v>27332</v>
      </c>
      <c r="L5971" t="s">
        <v>33</v>
      </c>
      <c r="M5971" t="s">
        <v>401</v>
      </c>
      <c r="N5971" t="s">
        <v>707</v>
      </c>
      <c r="O5971">
        <v>-0.585569538</v>
      </c>
      <c r="P5971">
        <v>-0.93589089199999997</v>
      </c>
      <c r="Q5971">
        <v>-0.92136863599999996</v>
      </c>
      <c r="R5971">
        <v>-0.302632758</v>
      </c>
      <c r="S5971">
        <v>-0.26999388800000002</v>
      </c>
      <c r="T5971">
        <v>2.5746415000000002E-2</v>
      </c>
      <c r="U5971">
        <v>-0.77254042700000003</v>
      </c>
      <c r="V5971">
        <v>0.96292792400000005</v>
      </c>
      <c r="W5971">
        <v>-0.26042307399999998</v>
      </c>
      <c r="X5971">
        <v>1.902727812</v>
      </c>
      <c r="Y5971">
        <v>0.47109848900000001</v>
      </c>
      <c r="Z5971">
        <v>-1.2519417799999999</v>
      </c>
    </row>
    <row r="5972" spans="1:26" x14ac:dyDescent="0.2">
      <c r="A5972" t="s">
        <v>26497</v>
      </c>
      <c r="B5972" t="s">
        <v>26498</v>
      </c>
      <c r="C5972" t="s">
        <v>26499</v>
      </c>
      <c r="D5972" s="1">
        <v>1.6999999999999999E-85</v>
      </c>
      <c r="E5972">
        <v>321.60000000000002</v>
      </c>
      <c r="F5972" t="s">
        <v>26500</v>
      </c>
      <c r="G5972" t="s">
        <v>26501</v>
      </c>
      <c r="H5972" t="s">
        <v>26502</v>
      </c>
      <c r="J5972" t="s">
        <v>31</v>
      </c>
      <c r="K5972" t="s">
        <v>26503</v>
      </c>
      <c r="L5972" t="s">
        <v>33</v>
      </c>
      <c r="M5972" t="s">
        <v>50</v>
      </c>
      <c r="N5972" t="s">
        <v>26504</v>
      </c>
      <c r="O5972">
        <v>-0.29099494399999998</v>
      </c>
      <c r="P5972">
        <v>-9.0860211999999996E-2</v>
      </c>
      <c r="Q5972">
        <v>-0.42869248900000001</v>
      </c>
      <c r="R5972">
        <v>0.26953012900000001</v>
      </c>
      <c r="S5972">
        <v>-7.0644864000000002E-2</v>
      </c>
      <c r="T5972">
        <v>-0.32381598</v>
      </c>
      <c r="U5972">
        <v>0.30675581600000001</v>
      </c>
      <c r="V5972">
        <v>-0.331278929</v>
      </c>
      <c r="W5972">
        <v>-0.57103657500000005</v>
      </c>
      <c r="X5972">
        <v>-0.76880004300000004</v>
      </c>
      <c r="Y5972">
        <v>-0.71599013099999997</v>
      </c>
      <c r="Z5972">
        <v>-0.240697201</v>
      </c>
    </row>
    <row r="5973" spans="1:26" x14ac:dyDescent="0.2">
      <c r="A5973" t="s">
        <v>24660</v>
      </c>
      <c r="B5973" t="s">
        <v>24661</v>
      </c>
      <c r="C5973" t="s">
        <v>24662</v>
      </c>
      <c r="D5973" s="1">
        <v>2.3999999999999999E-55</v>
      </c>
      <c r="E5973">
        <v>221.9</v>
      </c>
      <c r="F5973" t="s">
        <v>24663</v>
      </c>
      <c r="G5973" t="s">
        <v>24664</v>
      </c>
      <c r="H5973" t="s">
        <v>24665</v>
      </c>
      <c r="J5973" t="s">
        <v>31</v>
      </c>
      <c r="K5973" t="s">
        <v>24666</v>
      </c>
      <c r="L5973" t="s">
        <v>33</v>
      </c>
      <c r="M5973" t="s">
        <v>228</v>
      </c>
      <c r="N5973" t="s">
        <v>24667</v>
      </c>
      <c r="O5973">
        <v>-0.67619600700000004</v>
      </c>
      <c r="P5973">
        <v>-1.078776124</v>
      </c>
      <c r="Q5973">
        <v>-1.094014957</v>
      </c>
      <c r="R5973">
        <v>-0.35247483600000001</v>
      </c>
      <c r="S5973">
        <v>-0.35071541899999997</v>
      </c>
      <c r="T5973">
        <v>-1.0857316000000001E-2</v>
      </c>
      <c r="U5973">
        <v>-0.76797928699999995</v>
      </c>
      <c r="V5973">
        <v>-0.64158209700000002</v>
      </c>
      <c r="W5973">
        <v>-0.81020142399999995</v>
      </c>
      <c r="X5973">
        <v>0.131866819</v>
      </c>
      <c r="Y5973">
        <v>2.8545628999999999E-2</v>
      </c>
      <c r="Z5973">
        <v>-0.13498157499999999</v>
      </c>
    </row>
    <row r="5974" spans="1:26" x14ac:dyDescent="0.2">
      <c r="A5974" t="s">
        <v>16547</v>
      </c>
      <c r="B5974" t="s">
        <v>16548</v>
      </c>
      <c r="C5974" t="s">
        <v>16549</v>
      </c>
      <c r="D5974" s="1">
        <v>5.1999999999999998E-127</v>
      </c>
      <c r="E5974">
        <v>461.1</v>
      </c>
      <c r="F5974" t="s">
        <v>16550</v>
      </c>
      <c r="G5974" t="s">
        <v>16551</v>
      </c>
      <c r="H5974" t="s">
        <v>16552</v>
      </c>
      <c r="J5974" t="s">
        <v>31</v>
      </c>
      <c r="K5974" t="s">
        <v>16553</v>
      </c>
      <c r="L5974" t="s">
        <v>33</v>
      </c>
      <c r="M5974" t="s">
        <v>228</v>
      </c>
      <c r="N5974" t="s">
        <v>16554</v>
      </c>
      <c r="O5974">
        <v>-1.073006927</v>
      </c>
      <c r="P5974">
        <v>-1.742431866</v>
      </c>
      <c r="Q5974">
        <v>-1.861118504</v>
      </c>
      <c r="R5974">
        <v>-0.43312235300000002</v>
      </c>
      <c r="S5974">
        <v>-0.47141538399999999</v>
      </c>
      <c r="T5974">
        <v>-0.20607914799999999</v>
      </c>
      <c r="U5974">
        <v>-0.31721703899999998</v>
      </c>
      <c r="V5974">
        <v>-1.102719681</v>
      </c>
      <c r="W5974">
        <v>-0.80186427999999998</v>
      </c>
      <c r="X5974">
        <v>-0.701310145</v>
      </c>
      <c r="Y5974">
        <v>-0.26739654400000001</v>
      </c>
      <c r="Z5974">
        <v>0.24830806</v>
      </c>
    </row>
    <row r="5975" spans="1:26" x14ac:dyDescent="0.2">
      <c r="A5975" t="s">
        <v>36088</v>
      </c>
      <c r="B5975" t="s">
        <v>36089</v>
      </c>
      <c r="C5975" t="s">
        <v>36090</v>
      </c>
      <c r="D5975" s="1">
        <v>1.9999999999999999E-57</v>
      </c>
      <c r="E5975">
        <v>229.2</v>
      </c>
      <c r="F5975" t="s">
        <v>36091</v>
      </c>
      <c r="G5975" t="s">
        <v>36092</v>
      </c>
      <c r="H5975" t="s">
        <v>36093</v>
      </c>
      <c r="J5975" t="s">
        <v>31</v>
      </c>
      <c r="K5975" t="s">
        <v>36094</v>
      </c>
      <c r="L5975" t="s">
        <v>33</v>
      </c>
      <c r="M5975" t="s">
        <v>36095</v>
      </c>
      <c r="N5975" t="s">
        <v>36096</v>
      </c>
      <c r="O5975">
        <v>0.49200476900000001</v>
      </c>
      <c r="P5975">
        <v>1.5890040050000001</v>
      </c>
      <c r="Q5975">
        <v>0.97398011500000004</v>
      </c>
      <c r="R5975">
        <v>1.0707966900000001</v>
      </c>
      <c r="S5975">
        <v>0.44349049899999998</v>
      </c>
      <c r="T5975">
        <v>-0.56187422499999995</v>
      </c>
      <c r="U5975">
        <v>0.386483513</v>
      </c>
      <c r="V5975">
        <v>2.724329553</v>
      </c>
      <c r="W5975">
        <v>1.141252664</v>
      </c>
      <c r="X5975">
        <v>2.2625119909999998</v>
      </c>
      <c r="Y5975">
        <v>0.673086395</v>
      </c>
      <c r="Z5975">
        <v>-1.4949109709999999</v>
      </c>
    </row>
    <row r="5976" spans="1:26" x14ac:dyDescent="0.2">
      <c r="A5976" t="s">
        <v>24204</v>
      </c>
      <c r="B5976" t="s">
        <v>24205</v>
      </c>
      <c r="C5976" t="s">
        <v>24206</v>
      </c>
      <c r="D5976" s="1">
        <v>3.9000000000000002E-131</v>
      </c>
      <c r="E5976">
        <v>473</v>
      </c>
      <c r="F5976" t="s">
        <v>24207</v>
      </c>
      <c r="G5976" t="s">
        <v>24208</v>
      </c>
      <c r="H5976" t="s">
        <v>24209</v>
      </c>
      <c r="J5976" t="s">
        <v>31</v>
      </c>
      <c r="K5976" t="s">
        <v>24210</v>
      </c>
      <c r="L5976" t="s">
        <v>33</v>
      </c>
      <c r="M5976" t="s">
        <v>680</v>
      </c>
      <c r="N5976" t="s">
        <v>9562</v>
      </c>
      <c r="O5976">
        <v>-0.283502007</v>
      </c>
      <c r="P5976">
        <v>-0.93605094099999997</v>
      </c>
      <c r="Q5976">
        <v>-0.76526087899999995</v>
      </c>
      <c r="R5976">
        <v>-0.62136804700000003</v>
      </c>
      <c r="S5976">
        <v>-0.42279006899999999</v>
      </c>
      <c r="T5976">
        <v>0.18058380600000001</v>
      </c>
      <c r="U5976">
        <v>6.5232570000000002E-3</v>
      </c>
      <c r="V5976">
        <v>0.60018730300000001</v>
      </c>
      <c r="W5976">
        <v>0.51559433899999996</v>
      </c>
      <c r="X5976">
        <v>0.58922478499999997</v>
      </c>
      <c r="Y5976">
        <v>0.47015575999999998</v>
      </c>
      <c r="Z5976">
        <v>-0.11058846899999999</v>
      </c>
    </row>
    <row r="5977" spans="1:26" x14ac:dyDescent="0.2">
      <c r="A5977" t="s">
        <v>23455</v>
      </c>
      <c r="B5977" t="s">
        <v>23456</v>
      </c>
      <c r="C5977" t="s">
        <v>23457</v>
      </c>
      <c r="D5977" s="1">
        <v>5.8000000000000003E-36</v>
      </c>
      <c r="E5977">
        <v>156.80000000000001</v>
      </c>
      <c r="J5977" t="s">
        <v>31</v>
      </c>
      <c r="K5977" t="s">
        <v>23458</v>
      </c>
      <c r="L5977" t="s">
        <v>33</v>
      </c>
      <c r="M5977" t="s">
        <v>50</v>
      </c>
      <c r="N5977" t="s">
        <v>23459</v>
      </c>
      <c r="O5977">
        <v>-0.371422317</v>
      </c>
      <c r="P5977">
        <v>-9.5665679999999993E-3</v>
      </c>
      <c r="Q5977">
        <v>0.31550365899999999</v>
      </c>
      <c r="R5977">
        <v>0.60640600300000003</v>
      </c>
      <c r="S5977">
        <v>0.53712166100000003</v>
      </c>
      <c r="T5977">
        <v>0.32858821100000002</v>
      </c>
      <c r="U5977">
        <v>0.271941453</v>
      </c>
      <c r="V5977">
        <v>0.22367337400000001</v>
      </c>
      <c r="W5977">
        <v>9.5536219000000006E-2</v>
      </c>
      <c r="X5977">
        <v>-0.18731705900000001</v>
      </c>
      <c r="Y5977">
        <v>-0.18584284000000001</v>
      </c>
      <c r="Z5977">
        <v>-7.0667539000000001E-2</v>
      </c>
    </row>
    <row r="5978" spans="1:26" x14ac:dyDescent="0.2">
      <c r="A5978" t="s">
        <v>28632</v>
      </c>
      <c r="B5978" t="s">
        <v>28633</v>
      </c>
      <c r="C5978" t="s">
        <v>28634</v>
      </c>
      <c r="D5978" s="1">
        <v>9.7999999999999992E-34</v>
      </c>
      <c r="E5978">
        <v>149.1</v>
      </c>
      <c r="G5978" t="s">
        <v>7506</v>
      </c>
      <c r="H5978" t="s">
        <v>10478</v>
      </c>
      <c r="J5978" t="s">
        <v>31</v>
      </c>
      <c r="K5978" t="s">
        <v>28635</v>
      </c>
      <c r="L5978" t="s">
        <v>33</v>
      </c>
      <c r="M5978" t="s">
        <v>680</v>
      </c>
      <c r="N5978" t="s">
        <v>28636</v>
      </c>
      <c r="O5978">
        <v>-0.18870026000000001</v>
      </c>
      <c r="P5978">
        <v>-1.1548585650000001</v>
      </c>
      <c r="Q5978">
        <v>-0.79797246799999999</v>
      </c>
      <c r="R5978">
        <v>-0.94772773399999999</v>
      </c>
      <c r="S5978">
        <v>-0.54555669399999995</v>
      </c>
      <c r="T5978">
        <v>0.350943583</v>
      </c>
      <c r="U5978">
        <v>0.35747141199999999</v>
      </c>
      <c r="V5978">
        <v>0.46244627100000002</v>
      </c>
      <c r="W5978">
        <v>0.109066541</v>
      </c>
      <c r="X5978">
        <v>3.6906601999999997E-2</v>
      </c>
      <c r="Y5978">
        <v>-0.25173245399999999</v>
      </c>
      <c r="Z5978">
        <v>-0.37616232199999999</v>
      </c>
    </row>
    <row r="5979" spans="1:26" x14ac:dyDescent="0.2">
      <c r="A5979" t="s">
        <v>21084</v>
      </c>
      <c r="B5979" t="s">
        <v>21085</v>
      </c>
      <c r="C5979" t="s">
        <v>21086</v>
      </c>
      <c r="D5979" s="1">
        <v>1.7E-46</v>
      </c>
      <c r="E5979">
        <v>191.8</v>
      </c>
      <c r="J5979" t="s">
        <v>31</v>
      </c>
      <c r="K5979" t="s">
        <v>1527</v>
      </c>
      <c r="L5979" t="s">
        <v>33</v>
      </c>
      <c r="M5979" t="s">
        <v>574</v>
      </c>
      <c r="N5979" t="s">
        <v>1528</v>
      </c>
      <c r="O5979">
        <v>0.37372589899999997</v>
      </c>
      <c r="P5979">
        <v>-0.58540815599999996</v>
      </c>
      <c r="Q5979">
        <v>-0.114883578</v>
      </c>
      <c r="R5979">
        <v>-1.018004616</v>
      </c>
      <c r="S5979">
        <v>-0.43390065799999999</v>
      </c>
      <c r="T5979">
        <v>0.41472014699999998</v>
      </c>
      <c r="U5979">
        <v>0.21625820700000001</v>
      </c>
      <c r="V5979">
        <v>-0.85936038000000003</v>
      </c>
      <c r="W5979">
        <v>-0.82066483099999998</v>
      </c>
      <c r="X5979">
        <v>-1.1269140499999999</v>
      </c>
      <c r="Y5979">
        <v>-0.88950091499999995</v>
      </c>
      <c r="Z5979">
        <v>3.9799616000000003E-2</v>
      </c>
    </row>
    <row r="5980" spans="1:26" x14ac:dyDescent="0.2">
      <c r="A5980" t="s">
        <v>22062</v>
      </c>
      <c r="B5980" t="s">
        <v>22063</v>
      </c>
      <c r="C5980" t="s">
        <v>22064</v>
      </c>
      <c r="D5980" s="1">
        <v>1.4000000000000001E-10</v>
      </c>
      <c r="E5980">
        <v>71.2</v>
      </c>
      <c r="J5980" t="s">
        <v>31</v>
      </c>
      <c r="K5980" t="s">
        <v>22065</v>
      </c>
      <c r="L5980" t="s">
        <v>33</v>
      </c>
      <c r="M5980" t="s">
        <v>50</v>
      </c>
      <c r="N5980" t="s">
        <v>22066</v>
      </c>
      <c r="O5980">
        <v>-2.5931432000000001E-2</v>
      </c>
      <c r="P5980">
        <v>6.8759978999999999E-2</v>
      </c>
      <c r="Q5980">
        <v>8.0811359999999999E-2</v>
      </c>
      <c r="R5980">
        <v>0.10225643099999999</v>
      </c>
      <c r="S5980">
        <v>0.112993091</v>
      </c>
      <c r="T5980">
        <v>3.4891678000000002E-2</v>
      </c>
      <c r="U5980">
        <v>6.9080084E-2</v>
      </c>
      <c r="V5980">
        <v>0.111595192</v>
      </c>
      <c r="W5980">
        <v>9.6536652000000001E-2</v>
      </c>
      <c r="X5980">
        <v>-1.8006659000000001E-2</v>
      </c>
      <c r="Y5980">
        <v>3.0773235999999999E-2</v>
      </c>
      <c r="Z5980">
        <v>-4.303599E-3</v>
      </c>
    </row>
    <row r="5981" spans="1:26" x14ac:dyDescent="0.2">
      <c r="A5981" t="s">
        <v>1721</v>
      </c>
      <c r="B5981" t="s">
        <v>1722</v>
      </c>
      <c r="C5981" t="s">
        <v>1723</v>
      </c>
      <c r="D5981" s="1">
        <v>1.9E-13</v>
      </c>
      <c r="E5981">
        <v>81.3</v>
      </c>
      <c r="F5981" t="s">
        <v>1724</v>
      </c>
      <c r="G5981" t="s">
        <v>1725</v>
      </c>
      <c r="H5981" t="s">
        <v>1726</v>
      </c>
      <c r="J5981" t="s">
        <v>31</v>
      </c>
      <c r="K5981" t="s">
        <v>1727</v>
      </c>
      <c r="L5981" t="s">
        <v>33</v>
      </c>
      <c r="M5981" t="s">
        <v>310</v>
      </c>
      <c r="N5981" t="s">
        <v>1728</v>
      </c>
      <c r="O5981">
        <v>0.142896256</v>
      </c>
      <c r="P5981">
        <v>0.40950976</v>
      </c>
      <c r="Q5981">
        <v>0.51623019000000003</v>
      </c>
      <c r="R5981">
        <v>0.26384355300000001</v>
      </c>
      <c r="S5981">
        <v>0.35632068700000002</v>
      </c>
      <c r="T5981">
        <v>0.12186925799999999</v>
      </c>
      <c r="U5981">
        <v>-0.174972391</v>
      </c>
      <c r="V5981">
        <v>-1.412129003</v>
      </c>
      <c r="W5981">
        <v>-3.6748283999999999E-2</v>
      </c>
      <c r="X5981">
        <v>-1.232445692</v>
      </c>
      <c r="Y5981">
        <v>0.14737545799999999</v>
      </c>
      <c r="Z5981">
        <v>1.3316555059999999</v>
      </c>
    </row>
    <row r="5982" spans="1:26" x14ac:dyDescent="0.2">
      <c r="A5982" t="s">
        <v>25189</v>
      </c>
      <c r="B5982" t="s">
        <v>25190</v>
      </c>
      <c r="C5982" t="s">
        <v>25191</v>
      </c>
      <c r="D5982" s="1">
        <v>1.9000000000000001E-47</v>
      </c>
      <c r="E5982">
        <v>196.4</v>
      </c>
      <c r="G5982" t="s">
        <v>2328</v>
      </c>
      <c r="H5982" t="s">
        <v>4250</v>
      </c>
      <c r="J5982" t="s">
        <v>31</v>
      </c>
      <c r="K5982" t="s">
        <v>4251</v>
      </c>
      <c r="L5982" t="s">
        <v>33</v>
      </c>
      <c r="M5982" t="s">
        <v>50</v>
      </c>
      <c r="N5982" t="s">
        <v>4252</v>
      </c>
      <c r="O5982">
        <v>8.8323199000000005E-2</v>
      </c>
      <c r="P5982">
        <v>0.164013879</v>
      </c>
      <c r="Q5982">
        <v>3.5197643000000001E-2</v>
      </c>
      <c r="R5982">
        <v>7.9335438999999994E-2</v>
      </c>
      <c r="S5982">
        <v>-4.2076192999999998E-2</v>
      </c>
      <c r="T5982">
        <v>-0.104223844</v>
      </c>
      <c r="U5982">
        <v>0.20735830099999999</v>
      </c>
      <c r="V5982">
        <v>0.48709187799999998</v>
      </c>
      <c r="W5982">
        <v>0.33293329999999999</v>
      </c>
      <c r="X5982">
        <v>0.23777578799999999</v>
      </c>
      <c r="Y5982">
        <v>0.114018017</v>
      </c>
      <c r="Z5982">
        <v>-0.16282480299999999</v>
      </c>
    </row>
    <row r="5983" spans="1:26" x14ac:dyDescent="0.2">
      <c r="A5983" t="s">
        <v>18782</v>
      </c>
      <c r="B5983" t="s">
        <v>18783</v>
      </c>
      <c r="C5983" t="s">
        <v>18784</v>
      </c>
      <c r="D5983" s="1">
        <v>6.9000000000000001E-57</v>
      </c>
      <c r="E5983">
        <v>226.9</v>
      </c>
      <c r="F5983" t="s">
        <v>18785</v>
      </c>
      <c r="G5983" t="s">
        <v>18786</v>
      </c>
      <c r="H5983" t="s">
        <v>18787</v>
      </c>
      <c r="J5983" t="s">
        <v>31</v>
      </c>
      <c r="K5983" t="s">
        <v>18788</v>
      </c>
      <c r="L5983" t="s">
        <v>33</v>
      </c>
      <c r="M5983" t="s">
        <v>152</v>
      </c>
      <c r="N5983" t="s">
        <v>601</v>
      </c>
      <c r="O5983">
        <v>0.100843714</v>
      </c>
      <c r="P5983">
        <v>-0.367074713</v>
      </c>
      <c r="Q5983">
        <v>5.4165664000000002E-2</v>
      </c>
      <c r="R5983">
        <v>-0.477606223</v>
      </c>
      <c r="S5983">
        <v>-4.040813E-2</v>
      </c>
      <c r="T5983">
        <v>0.41725923100000001</v>
      </c>
      <c r="U5983">
        <v>-0.18908534499999999</v>
      </c>
      <c r="V5983">
        <v>-0.87380128800000001</v>
      </c>
      <c r="W5983">
        <v>-0.62038779899999996</v>
      </c>
      <c r="X5983">
        <v>-0.62151308599999999</v>
      </c>
      <c r="Y5983">
        <v>-0.35985413999999999</v>
      </c>
      <c r="Z5983">
        <v>0.14369172499999999</v>
      </c>
    </row>
    <row r="5984" spans="1:26" x14ac:dyDescent="0.2">
      <c r="A5984" t="s">
        <v>16218</v>
      </c>
      <c r="B5984" t="s">
        <v>16219</v>
      </c>
      <c r="C5984" t="s">
        <v>16220</v>
      </c>
      <c r="D5984" s="1">
        <v>8.9999999999999997E-45</v>
      </c>
      <c r="E5984">
        <v>185.7</v>
      </c>
      <c r="F5984" t="s">
        <v>12118</v>
      </c>
      <c r="G5984" t="s">
        <v>12119</v>
      </c>
      <c r="H5984" t="s">
        <v>12120</v>
      </c>
      <c r="J5984" t="s">
        <v>31</v>
      </c>
      <c r="K5984" t="s">
        <v>16221</v>
      </c>
      <c r="L5984" t="s">
        <v>33</v>
      </c>
      <c r="M5984" t="s">
        <v>574</v>
      </c>
      <c r="N5984" t="s">
        <v>12122</v>
      </c>
      <c r="O5984">
        <v>-0.238813105</v>
      </c>
      <c r="P5984">
        <v>-2.065993E-2</v>
      </c>
      <c r="Q5984">
        <v>0.20141835699999999</v>
      </c>
      <c r="R5984">
        <v>0.26671708399999999</v>
      </c>
      <c r="S5984">
        <v>0.40312794099999999</v>
      </c>
      <c r="T5984">
        <v>0.21782284800000001</v>
      </c>
      <c r="U5984">
        <v>0.13763450399999999</v>
      </c>
      <c r="V5984">
        <v>-0.17163352000000001</v>
      </c>
      <c r="W5984">
        <v>7.4973274000000006E-2</v>
      </c>
      <c r="X5984">
        <v>-0.37874881100000002</v>
      </c>
      <c r="Y5984">
        <v>-6.0769183999999997E-2</v>
      </c>
      <c r="Z5984">
        <v>0.26364596800000001</v>
      </c>
    </row>
    <row r="5985" spans="1:26" x14ac:dyDescent="0.2">
      <c r="A5985" t="s">
        <v>28245</v>
      </c>
      <c r="B5985" t="s">
        <v>28246</v>
      </c>
      <c r="C5985" t="s">
        <v>28247</v>
      </c>
      <c r="D5985" s="1">
        <v>5.4999999999999996E-16</v>
      </c>
      <c r="E5985">
        <v>88.2</v>
      </c>
      <c r="F5985" t="s">
        <v>28248</v>
      </c>
      <c r="G5985" t="s">
        <v>28249</v>
      </c>
      <c r="H5985" t="s">
        <v>28250</v>
      </c>
      <c r="J5985" t="s">
        <v>31</v>
      </c>
      <c r="K5985" t="s">
        <v>28251</v>
      </c>
      <c r="L5985" t="s">
        <v>33</v>
      </c>
      <c r="M5985" t="s">
        <v>665</v>
      </c>
      <c r="N5985" t="s">
        <v>28252</v>
      </c>
      <c r="O5985">
        <v>0.37138959999999999</v>
      </c>
      <c r="P5985">
        <v>0.20739913500000001</v>
      </c>
      <c r="Q5985">
        <v>-2.0820963000000001E-2</v>
      </c>
      <c r="R5985">
        <v>-0.21260079300000001</v>
      </c>
      <c r="S5985">
        <v>-0.360438221</v>
      </c>
      <c r="T5985">
        <v>-0.190535918</v>
      </c>
      <c r="U5985">
        <v>9.7674281000000002E-2</v>
      </c>
      <c r="V5985">
        <v>0.16978750000000001</v>
      </c>
      <c r="W5985">
        <v>-0.10789198899999999</v>
      </c>
      <c r="X5985">
        <v>9.4195864000000004E-2</v>
      </c>
      <c r="Y5985">
        <v>-0.18215115300000001</v>
      </c>
      <c r="Z5985">
        <v>-0.35129376200000001</v>
      </c>
    </row>
    <row r="5986" spans="1:26" x14ac:dyDescent="0.2">
      <c r="A5986" t="s">
        <v>21167</v>
      </c>
      <c r="B5986" t="s">
        <v>21168</v>
      </c>
      <c r="C5986" t="s">
        <v>21169</v>
      </c>
      <c r="D5986" s="1">
        <v>1.8999999999999999E-20</v>
      </c>
      <c r="E5986">
        <v>104.8</v>
      </c>
      <c r="F5986" t="s">
        <v>21170</v>
      </c>
      <c r="G5986" t="s">
        <v>21171</v>
      </c>
      <c r="H5986" t="s">
        <v>21172</v>
      </c>
      <c r="J5986" t="s">
        <v>31</v>
      </c>
      <c r="K5986" t="s">
        <v>21173</v>
      </c>
      <c r="L5986" t="s">
        <v>33</v>
      </c>
      <c r="M5986" t="s">
        <v>179</v>
      </c>
      <c r="N5986" t="s">
        <v>21174</v>
      </c>
      <c r="O5986">
        <v>0.13738071700000001</v>
      </c>
      <c r="P5986">
        <v>0.45354449099999999</v>
      </c>
      <c r="Q5986">
        <v>0.42467545800000001</v>
      </c>
      <c r="R5986">
        <v>0.27982238199999998</v>
      </c>
      <c r="S5986">
        <v>0.23930649600000001</v>
      </c>
      <c r="T5986">
        <v>1.6095623E-2</v>
      </c>
      <c r="U5986">
        <v>0.24127063300000001</v>
      </c>
      <c r="V5986">
        <v>0.13020520799999999</v>
      </c>
      <c r="W5986">
        <v>0.280130616</v>
      </c>
      <c r="X5986">
        <v>-0.105502212</v>
      </c>
      <c r="Y5986">
        <v>1.9878329E-2</v>
      </c>
      <c r="Z5986">
        <v>3.7091091E-2</v>
      </c>
    </row>
    <row r="5987" spans="1:26" x14ac:dyDescent="0.2">
      <c r="A5987" t="s">
        <v>37303</v>
      </c>
      <c r="B5987" t="s">
        <v>37304</v>
      </c>
      <c r="C5987" t="s">
        <v>37305</v>
      </c>
      <c r="D5987" s="1">
        <v>4.3000000000000001E-8</v>
      </c>
      <c r="E5987">
        <v>63.2</v>
      </c>
      <c r="F5987" t="s">
        <v>37306</v>
      </c>
      <c r="G5987" t="s">
        <v>37307</v>
      </c>
      <c r="H5987" t="s">
        <v>22602</v>
      </c>
      <c r="J5987" t="s">
        <v>31</v>
      </c>
      <c r="K5987" t="s">
        <v>37308</v>
      </c>
      <c r="L5987" t="s">
        <v>33</v>
      </c>
      <c r="M5987" t="s">
        <v>214</v>
      </c>
      <c r="N5987" t="s">
        <v>37309</v>
      </c>
      <c r="O5987">
        <v>0.54521938999999997</v>
      </c>
      <c r="P5987">
        <v>4.5035242179999999</v>
      </c>
      <c r="Q5987">
        <v>2.6143383409999998</v>
      </c>
      <c r="R5987">
        <v>3.7231016129999999</v>
      </c>
      <c r="S5987">
        <v>0.99453030399999998</v>
      </c>
      <c r="T5987">
        <v>-1.47510655</v>
      </c>
      <c r="U5987">
        <v>3.9031919999999998E-2</v>
      </c>
      <c r="V5987">
        <v>3.0700174769999999</v>
      </c>
      <c r="W5987">
        <v>0.47915174399999999</v>
      </c>
      <c r="X5987">
        <v>2.945304648</v>
      </c>
      <c r="Y5987">
        <v>0.36941766700000001</v>
      </c>
      <c r="Z5987">
        <v>-2.436125605</v>
      </c>
    </row>
    <row r="5988" spans="1:26" x14ac:dyDescent="0.2">
      <c r="A5988" t="s">
        <v>12390</v>
      </c>
      <c r="B5988" t="s">
        <v>12391</v>
      </c>
      <c r="C5988" t="s">
        <v>12392</v>
      </c>
      <c r="D5988" s="1">
        <v>1.4000000000000001E-12</v>
      </c>
      <c r="E5988">
        <v>79.3</v>
      </c>
      <c r="F5988" t="s">
        <v>12393</v>
      </c>
      <c r="G5988" t="s">
        <v>12394</v>
      </c>
      <c r="J5988" t="s">
        <v>31</v>
      </c>
      <c r="K5988" t="s">
        <v>12395</v>
      </c>
      <c r="L5988" t="s">
        <v>33</v>
      </c>
      <c r="M5988" t="s">
        <v>50</v>
      </c>
      <c r="N5988" t="s">
        <v>12396</v>
      </c>
      <c r="O5988">
        <v>0.10925201900000001</v>
      </c>
      <c r="P5988">
        <v>2.2525431440000001</v>
      </c>
      <c r="Q5988">
        <v>0.90652608599999995</v>
      </c>
      <c r="R5988">
        <v>2.0714630980000002</v>
      </c>
      <c r="S5988">
        <v>0.56348245100000005</v>
      </c>
      <c r="T5988">
        <v>-1.008365132</v>
      </c>
      <c r="U5988">
        <v>0.49890722900000001</v>
      </c>
      <c r="V5988">
        <v>0.238545021</v>
      </c>
      <c r="W5988">
        <v>0.722918277</v>
      </c>
      <c r="X5988">
        <v>-0.33350935700000001</v>
      </c>
      <c r="Y5988">
        <v>0.13786515399999999</v>
      </c>
      <c r="Z5988">
        <v>0.44553647400000002</v>
      </c>
    </row>
    <row r="5989" spans="1:26" x14ac:dyDescent="0.2">
      <c r="A5989" t="s">
        <v>32591</v>
      </c>
      <c r="B5989" t="s">
        <v>32592</v>
      </c>
      <c r="C5989" t="s">
        <v>32593</v>
      </c>
      <c r="D5989" s="1">
        <v>3.2999999999999998E-14</v>
      </c>
      <c r="E5989">
        <v>84</v>
      </c>
      <c r="J5989" t="s">
        <v>31</v>
      </c>
      <c r="K5989" t="s">
        <v>32594</v>
      </c>
      <c r="L5989" t="s">
        <v>33</v>
      </c>
      <c r="M5989" t="s">
        <v>855</v>
      </c>
      <c r="N5989" t="s">
        <v>32595</v>
      </c>
      <c r="O5989">
        <v>-6.3305660999999999E-2</v>
      </c>
      <c r="P5989">
        <v>0.53414640300000005</v>
      </c>
      <c r="Q5989">
        <v>0.323661529</v>
      </c>
      <c r="R5989">
        <v>0.60314133400000003</v>
      </c>
      <c r="S5989">
        <v>0.37624087000000001</v>
      </c>
      <c r="T5989">
        <v>-0.17842715100000001</v>
      </c>
      <c r="U5989">
        <v>-0.34052494100000003</v>
      </c>
      <c r="V5989">
        <v>0.79154034799999995</v>
      </c>
      <c r="W5989">
        <v>5.1987403000000001E-2</v>
      </c>
      <c r="X5989">
        <v>1.15195965</v>
      </c>
      <c r="Y5989">
        <v>0.378066982</v>
      </c>
      <c r="Z5989">
        <v>-0.75229837799999999</v>
      </c>
    </row>
    <row r="5990" spans="1:26" x14ac:dyDescent="0.2">
      <c r="A5990" t="s">
        <v>715</v>
      </c>
      <c r="B5990" t="s">
        <v>716</v>
      </c>
      <c r="C5990" t="s">
        <v>717</v>
      </c>
      <c r="D5990" s="1">
        <v>1.3E-24</v>
      </c>
      <c r="E5990">
        <v>118.6</v>
      </c>
      <c r="F5990" t="s">
        <v>718</v>
      </c>
      <c r="G5990" t="s">
        <v>719</v>
      </c>
      <c r="H5990" t="s">
        <v>720</v>
      </c>
      <c r="J5990" t="s">
        <v>31</v>
      </c>
      <c r="K5990" t="s">
        <v>721</v>
      </c>
      <c r="L5990" t="s">
        <v>33</v>
      </c>
      <c r="M5990" t="s">
        <v>179</v>
      </c>
      <c r="N5990" t="s">
        <v>722</v>
      </c>
      <c r="O5990">
        <v>-0.11999027900000001</v>
      </c>
      <c r="P5990">
        <v>-0.323412845</v>
      </c>
      <c r="Q5990">
        <v>-0.52116293400000002</v>
      </c>
      <c r="R5990">
        <v>-0.18608501799999999</v>
      </c>
      <c r="S5990">
        <v>-0.34179998299999997</v>
      </c>
      <c r="T5990">
        <v>-0.17776805700000001</v>
      </c>
      <c r="U5990">
        <v>0.14828724200000001</v>
      </c>
      <c r="V5990">
        <v>-1.47817731</v>
      </c>
      <c r="W5990">
        <v>0.26926564200000003</v>
      </c>
      <c r="X5990">
        <v>-1.674728752</v>
      </c>
      <c r="Y5990">
        <v>0.10101452800000001</v>
      </c>
      <c r="Z5990">
        <v>1.702999267</v>
      </c>
    </row>
    <row r="5991" spans="1:26" x14ac:dyDescent="0.2">
      <c r="A5991" t="s">
        <v>3354</v>
      </c>
      <c r="B5991" t="s">
        <v>3355</v>
      </c>
      <c r="C5991" t="s">
        <v>3356</v>
      </c>
      <c r="D5991" s="1">
        <v>3.2000000000000002E-31</v>
      </c>
      <c r="E5991">
        <v>140.19999999999999</v>
      </c>
      <c r="F5991" t="s">
        <v>3357</v>
      </c>
      <c r="G5991" t="s">
        <v>3358</v>
      </c>
      <c r="H5991" t="s">
        <v>3359</v>
      </c>
      <c r="J5991" t="s">
        <v>31</v>
      </c>
      <c r="K5991" t="s">
        <v>3360</v>
      </c>
      <c r="L5991" t="s">
        <v>33</v>
      </c>
      <c r="M5991" t="s">
        <v>50</v>
      </c>
      <c r="N5991" t="s">
        <v>3361</v>
      </c>
      <c r="O5991">
        <v>-0.936817923</v>
      </c>
      <c r="P5991">
        <v>-1.0770412469999999</v>
      </c>
      <c r="Q5991">
        <v>-0.77426886299999997</v>
      </c>
      <c r="R5991">
        <v>8.6661847E-2</v>
      </c>
      <c r="S5991">
        <v>0.240915932</v>
      </c>
      <c r="T5991">
        <v>0.23701514600000001</v>
      </c>
      <c r="U5991">
        <v>-0.44734471999999997</v>
      </c>
      <c r="V5991">
        <v>-2.0376382280000001</v>
      </c>
      <c r="W5991">
        <v>-0.74766404900000005</v>
      </c>
      <c r="X5991">
        <v>-1.4372874419999999</v>
      </c>
      <c r="Y5991">
        <v>-0.192787602</v>
      </c>
      <c r="Z5991">
        <v>1.058337783</v>
      </c>
    </row>
    <row r="5992" spans="1:26" x14ac:dyDescent="0.2">
      <c r="A5992" t="s">
        <v>18006</v>
      </c>
      <c r="B5992" t="s">
        <v>18007</v>
      </c>
      <c r="C5992" t="s">
        <v>18008</v>
      </c>
      <c r="D5992" s="1">
        <v>2.5000000000000001E-34</v>
      </c>
      <c r="E5992">
        <v>151</v>
      </c>
      <c r="F5992" t="s">
        <v>4732</v>
      </c>
      <c r="G5992" t="s">
        <v>4733</v>
      </c>
      <c r="H5992" t="s">
        <v>4734</v>
      </c>
      <c r="J5992" t="s">
        <v>31</v>
      </c>
      <c r="K5992" t="s">
        <v>4735</v>
      </c>
      <c r="L5992" t="s">
        <v>33</v>
      </c>
      <c r="M5992" t="s">
        <v>665</v>
      </c>
      <c r="N5992" t="s">
        <v>4736</v>
      </c>
      <c r="O5992">
        <v>-0.58985378899999996</v>
      </c>
      <c r="P5992">
        <v>-0.68909133600000005</v>
      </c>
      <c r="Q5992">
        <v>-1.0680536460000001</v>
      </c>
      <c r="R5992">
        <v>-1.4217483E-2</v>
      </c>
      <c r="S5992">
        <v>-0.349194014</v>
      </c>
      <c r="T5992">
        <v>-0.36866093500000002</v>
      </c>
      <c r="U5992">
        <v>-0.21479775500000001</v>
      </c>
      <c r="V5992">
        <v>-1.0363240010000001</v>
      </c>
      <c r="W5992">
        <v>-0.84573326599999998</v>
      </c>
      <c r="X5992">
        <v>-0.84494264200000002</v>
      </c>
      <c r="Y5992">
        <v>-0.55002110400000004</v>
      </c>
      <c r="Z5992">
        <v>0.17758655200000001</v>
      </c>
    </row>
    <row r="5993" spans="1:26" x14ac:dyDescent="0.2">
      <c r="A5993" t="s">
        <v>13239</v>
      </c>
      <c r="B5993" t="s">
        <v>13240</v>
      </c>
      <c r="C5993" t="s">
        <v>13241</v>
      </c>
      <c r="D5993" s="1">
        <v>6.3000000000000001E-17</v>
      </c>
      <c r="E5993">
        <v>92.4</v>
      </c>
      <c r="J5993" t="s">
        <v>31</v>
      </c>
      <c r="K5993" t="s">
        <v>13242</v>
      </c>
      <c r="L5993" t="s">
        <v>33</v>
      </c>
      <c r="O5993">
        <v>0.85822211199999998</v>
      </c>
      <c r="P5993">
        <v>2.8456757029999999</v>
      </c>
      <c r="Q5993">
        <v>2.7813743639999999</v>
      </c>
      <c r="R5993">
        <v>1.8595967870000001</v>
      </c>
      <c r="S5993">
        <v>1.6568726009999999</v>
      </c>
      <c r="T5993">
        <v>5.8583175000000001E-2</v>
      </c>
      <c r="U5993">
        <v>0.47663159599999999</v>
      </c>
      <c r="V5993">
        <v>1.940312316</v>
      </c>
      <c r="W5993">
        <v>1.9486998369999999</v>
      </c>
      <c r="X5993">
        <v>1.3218931350000001</v>
      </c>
      <c r="Y5993">
        <v>1.2140613819999999</v>
      </c>
      <c r="Z5993">
        <v>0.39850080100000002</v>
      </c>
    </row>
    <row r="5994" spans="1:26" x14ac:dyDescent="0.2">
      <c r="A5994" t="s">
        <v>32998</v>
      </c>
      <c r="B5994" t="s">
        <v>32999</v>
      </c>
      <c r="C5994" t="s">
        <v>33000</v>
      </c>
      <c r="D5994" s="1">
        <v>9.6000000000000004E-26</v>
      </c>
      <c r="E5994">
        <v>122.5</v>
      </c>
      <c r="F5994" t="s">
        <v>30656</v>
      </c>
      <c r="G5994" t="s">
        <v>33001</v>
      </c>
      <c r="H5994" t="s">
        <v>7480</v>
      </c>
      <c r="J5994" t="s">
        <v>31</v>
      </c>
      <c r="K5994" t="s">
        <v>33002</v>
      </c>
      <c r="L5994" t="s">
        <v>33</v>
      </c>
      <c r="M5994" t="s">
        <v>973</v>
      </c>
      <c r="N5994" t="s">
        <v>3890</v>
      </c>
      <c r="O5994">
        <v>3.2362628999999997E-2</v>
      </c>
      <c r="P5994">
        <v>-0.22795006300000001</v>
      </c>
      <c r="Q5994">
        <v>-1.3109302999999999E-2</v>
      </c>
      <c r="R5994">
        <v>-0.25489760500000003</v>
      </c>
      <c r="S5994">
        <v>-3.2779981999999999E-2</v>
      </c>
      <c r="T5994">
        <v>0.230661053</v>
      </c>
      <c r="U5994">
        <v>-0.26495810400000003</v>
      </c>
      <c r="V5994">
        <v>0.74211548199999999</v>
      </c>
      <c r="W5994">
        <v>-3.1899829999999997E-2</v>
      </c>
      <c r="X5994">
        <v>1.0393543080000001</v>
      </c>
      <c r="Y5994">
        <v>0.23618208099999999</v>
      </c>
      <c r="Z5994">
        <v>-0.80722688300000001</v>
      </c>
    </row>
    <row r="5995" spans="1:26" x14ac:dyDescent="0.2">
      <c r="A5995" t="s">
        <v>7750</v>
      </c>
      <c r="B5995" t="s">
        <v>7751</v>
      </c>
      <c r="C5995" t="s">
        <v>7752</v>
      </c>
      <c r="D5995" s="1">
        <v>1.3E-41</v>
      </c>
      <c r="E5995">
        <v>176.4</v>
      </c>
      <c r="F5995" t="s">
        <v>7753</v>
      </c>
      <c r="G5995" t="s">
        <v>7754</v>
      </c>
      <c r="H5995" t="s">
        <v>7755</v>
      </c>
      <c r="J5995" t="s">
        <v>31</v>
      </c>
      <c r="K5995" t="s">
        <v>7756</v>
      </c>
      <c r="L5995" t="s">
        <v>33</v>
      </c>
      <c r="M5995" t="s">
        <v>152</v>
      </c>
      <c r="N5995" t="s">
        <v>7757</v>
      </c>
      <c r="O5995">
        <v>0.96275913700000004</v>
      </c>
      <c r="P5995">
        <v>1.311670814</v>
      </c>
      <c r="Q5995">
        <v>1.2376267860000001</v>
      </c>
      <c r="R5995">
        <v>0.257504603</v>
      </c>
      <c r="S5995">
        <v>0.206044124</v>
      </c>
      <c r="T5995">
        <v>-1.9292541E-2</v>
      </c>
      <c r="U5995">
        <v>0.63761490899999995</v>
      </c>
      <c r="V5995">
        <v>-8.2874900000000001E-2</v>
      </c>
      <c r="W5995">
        <v>0.57324514699999995</v>
      </c>
      <c r="X5995">
        <v>-0.87086162199999995</v>
      </c>
      <c r="Y5995">
        <v>-0.109869598</v>
      </c>
      <c r="Z5995">
        <v>0.684590276</v>
      </c>
    </row>
    <row r="5996" spans="1:26" x14ac:dyDescent="0.2">
      <c r="A5996" t="s">
        <v>2263</v>
      </c>
      <c r="B5996" t="s">
        <v>2264</v>
      </c>
      <c r="C5996" t="s">
        <v>2265</v>
      </c>
      <c r="D5996" s="1">
        <v>2.7999999999999999E-8</v>
      </c>
      <c r="E5996">
        <v>63.2</v>
      </c>
      <c r="F5996" t="s">
        <v>2266</v>
      </c>
      <c r="G5996" t="s">
        <v>2267</v>
      </c>
      <c r="H5996" t="s">
        <v>2268</v>
      </c>
      <c r="J5996" t="s">
        <v>31</v>
      </c>
      <c r="K5996" t="s">
        <v>2269</v>
      </c>
      <c r="L5996" t="s">
        <v>33</v>
      </c>
      <c r="M5996" t="s">
        <v>242</v>
      </c>
      <c r="N5996" t="s">
        <v>2270</v>
      </c>
      <c r="O5996">
        <v>0.20422311000000001</v>
      </c>
      <c r="P5996">
        <v>0.380531693</v>
      </c>
      <c r="Q5996">
        <v>0.216095597</v>
      </c>
      <c r="R5996">
        <v>9.3795406999999997E-2</v>
      </c>
      <c r="S5996">
        <v>-2.1981396E-2</v>
      </c>
      <c r="T5996">
        <v>-9.9634986999999994E-2</v>
      </c>
      <c r="U5996">
        <v>0.28712775099999999</v>
      </c>
      <c r="V5996">
        <v>-1.541190211</v>
      </c>
      <c r="W5996">
        <v>1.2137291E-2</v>
      </c>
      <c r="X5996">
        <v>-1.7402503010000001</v>
      </c>
      <c r="Y5996">
        <v>-0.26349528</v>
      </c>
      <c r="Z5996">
        <v>1.222782901</v>
      </c>
    </row>
    <row r="5997" spans="1:26" x14ac:dyDescent="0.2">
      <c r="A5997" t="s">
        <v>27055</v>
      </c>
      <c r="B5997" t="s">
        <v>27056</v>
      </c>
      <c r="C5997" t="s">
        <v>26601</v>
      </c>
      <c r="D5997" s="1">
        <v>1.6E-45</v>
      </c>
      <c r="E5997">
        <v>188</v>
      </c>
      <c r="F5997" t="s">
        <v>7651</v>
      </c>
      <c r="G5997" t="s">
        <v>7652</v>
      </c>
      <c r="H5997" t="s">
        <v>7653</v>
      </c>
      <c r="I5997" t="s">
        <v>7654</v>
      </c>
      <c r="J5997" t="s">
        <v>31</v>
      </c>
      <c r="K5997" t="s">
        <v>7655</v>
      </c>
      <c r="L5997" t="s">
        <v>33</v>
      </c>
      <c r="M5997" t="s">
        <v>401</v>
      </c>
      <c r="N5997" t="s">
        <v>7656</v>
      </c>
      <c r="O5997">
        <v>-0.277875068</v>
      </c>
      <c r="P5997">
        <v>-0.51093180999999999</v>
      </c>
      <c r="Q5997">
        <v>-0.92299034300000005</v>
      </c>
      <c r="R5997">
        <v>-0.206335027</v>
      </c>
      <c r="S5997">
        <v>-0.570200979</v>
      </c>
      <c r="T5997">
        <v>-0.39812437699999997</v>
      </c>
      <c r="U5997">
        <v>0.27734303300000002</v>
      </c>
      <c r="V5997">
        <v>0.65192689800000003</v>
      </c>
      <c r="W5997">
        <v>0.30066759500000001</v>
      </c>
      <c r="X5997">
        <v>0.255844813</v>
      </c>
      <c r="Y5997">
        <v>9.9587300000000007E-3</v>
      </c>
      <c r="Z5997">
        <v>-0.27559093000000001</v>
      </c>
    </row>
    <row r="5998" spans="1:26" x14ac:dyDescent="0.2">
      <c r="A5998" t="s">
        <v>568</v>
      </c>
      <c r="B5998" t="s">
        <v>569</v>
      </c>
      <c r="C5998" t="s">
        <v>570</v>
      </c>
      <c r="D5998" s="1">
        <v>7.4000000000000003E-123</v>
      </c>
      <c r="E5998">
        <v>447.2</v>
      </c>
      <c r="G5998" t="s">
        <v>571</v>
      </c>
      <c r="H5998" t="s">
        <v>572</v>
      </c>
      <c r="J5998" t="s">
        <v>31</v>
      </c>
      <c r="K5998" t="s">
        <v>573</v>
      </c>
      <c r="L5998" t="s">
        <v>33</v>
      </c>
      <c r="M5998" t="s">
        <v>574</v>
      </c>
      <c r="N5998" t="s">
        <v>575</v>
      </c>
      <c r="O5998">
        <v>0.38033783100000002</v>
      </c>
      <c r="P5998">
        <v>3.660173221</v>
      </c>
      <c r="Q5998">
        <v>1.3726129730000001</v>
      </c>
      <c r="R5998">
        <v>2.9182456239999999</v>
      </c>
      <c r="S5998">
        <v>0.55810925300000003</v>
      </c>
      <c r="T5998">
        <v>-1.6099115989999999</v>
      </c>
      <c r="U5998">
        <v>0.81248821599999999</v>
      </c>
      <c r="V5998">
        <v>-0.46669552800000003</v>
      </c>
      <c r="W5998">
        <v>1.2804190259999999</v>
      </c>
      <c r="X5998">
        <v>-1.4577190010000001</v>
      </c>
      <c r="Y5998">
        <v>0.32575721699999999</v>
      </c>
      <c r="Z5998">
        <v>1.7752580570000001</v>
      </c>
    </row>
    <row r="5999" spans="1:26" x14ac:dyDescent="0.2">
      <c r="A5999" t="s">
        <v>6567</v>
      </c>
      <c r="B5999" t="s">
        <v>6568</v>
      </c>
      <c r="C5999" t="s">
        <v>6569</v>
      </c>
      <c r="D5999" s="1">
        <v>6.0999999999999998E-7</v>
      </c>
      <c r="E5999">
        <v>60.8</v>
      </c>
      <c r="F5999" t="s">
        <v>6570</v>
      </c>
      <c r="H5999" t="s">
        <v>6571</v>
      </c>
      <c r="J5999" t="s">
        <v>31</v>
      </c>
      <c r="K5999" t="s">
        <v>6572</v>
      </c>
      <c r="L5999" t="s">
        <v>33</v>
      </c>
      <c r="M5999" t="s">
        <v>152</v>
      </c>
      <c r="N5999" t="s">
        <v>6573</v>
      </c>
      <c r="O5999">
        <v>-0.16448004799999999</v>
      </c>
      <c r="P5999">
        <v>-0.96321879600000004</v>
      </c>
      <c r="Q5999">
        <v>-2.0142495E-2</v>
      </c>
      <c r="R5999">
        <v>-0.73150457300000005</v>
      </c>
      <c r="S5999">
        <v>0.13674677099999999</v>
      </c>
      <c r="T5999">
        <v>0.80696683999999996</v>
      </c>
      <c r="U5999">
        <v>7.5332901999999993E-2</v>
      </c>
      <c r="V5999">
        <v>-1.050924663</v>
      </c>
      <c r="W5999">
        <v>7.4929089000000004E-2</v>
      </c>
      <c r="X5999">
        <v>-1.0407457229999999</v>
      </c>
      <c r="Y5999">
        <v>-2.1681850999999999E-2</v>
      </c>
      <c r="Z5999">
        <v>0.756780499</v>
      </c>
    </row>
    <row r="6000" spans="1:26" x14ac:dyDescent="0.2">
      <c r="A6000" t="s">
        <v>3073</v>
      </c>
      <c r="B6000" t="s">
        <v>3074</v>
      </c>
      <c r="C6000" t="s">
        <v>3075</v>
      </c>
      <c r="D6000" s="1">
        <v>9.6999999999999995E-8</v>
      </c>
      <c r="E6000">
        <v>62.4</v>
      </c>
      <c r="G6000" t="s">
        <v>3076</v>
      </c>
      <c r="J6000" t="s">
        <v>31</v>
      </c>
      <c r="K6000" t="s">
        <v>3077</v>
      </c>
      <c r="L6000" t="s">
        <v>33</v>
      </c>
      <c r="O6000">
        <v>0.41950894900000002</v>
      </c>
      <c r="P6000">
        <v>0.67397402100000003</v>
      </c>
      <c r="Q6000">
        <v>0.77068244100000005</v>
      </c>
      <c r="R6000">
        <v>0.236805822</v>
      </c>
      <c r="S6000">
        <v>0.32625395699999998</v>
      </c>
      <c r="T6000">
        <v>0.119327899</v>
      </c>
      <c r="U6000">
        <v>0.13694120600000001</v>
      </c>
      <c r="V6000">
        <v>-0.73379215399999997</v>
      </c>
      <c r="W6000">
        <v>0.40489528200000002</v>
      </c>
      <c r="X6000">
        <v>-0.87994498200000004</v>
      </c>
      <c r="Y6000">
        <v>0.232059354</v>
      </c>
      <c r="Z6000">
        <v>1.089074839</v>
      </c>
    </row>
    <row r="6001" spans="1:26" x14ac:dyDescent="0.2">
      <c r="A6001" t="s">
        <v>10943</v>
      </c>
      <c r="B6001" t="s">
        <v>10944</v>
      </c>
      <c r="C6001" t="s">
        <v>10945</v>
      </c>
      <c r="D6001" s="1">
        <v>8.9000000000000002E-23</v>
      </c>
      <c r="E6001">
        <v>112.8</v>
      </c>
      <c r="J6001" t="s">
        <v>31</v>
      </c>
      <c r="K6001" t="s">
        <v>10946</v>
      </c>
      <c r="L6001" t="s">
        <v>33</v>
      </c>
      <c r="M6001" t="s">
        <v>214</v>
      </c>
      <c r="N6001" t="s">
        <v>559</v>
      </c>
      <c r="O6001">
        <v>0.64205061500000005</v>
      </c>
      <c r="P6001">
        <v>0.923872574</v>
      </c>
      <c r="Q6001">
        <v>0.74760063799999998</v>
      </c>
      <c r="R6001">
        <v>0.22757456200000001</v>
      </c>
      <c r="S6001">
        <v>6.9675960999999995E-2</v>
      </c>
      <c r="T6001">
        <v>-0.12809622800000001</v>
      </c>
      <c r="U6001">
        <v>0.19288391199999999</v>
      </c>
      <c r="V6001">
        <v>8.9646179000000006E-2</v>
      </c>
      <c r="W6001">
        <v>0.60103677200000005</v>
      </c>
      <c r="X6001">
        <v>-0.174251196</v>
      </c>
      <c r="Y6001">
        <v>0.356095787</v>
      </c>
      <c r="Z6001">
        <v>0.51428521500000002</v>
      </c>
    </row>
    <row r="6002" spans="1:26" x14ac:dyDescent="0.2">
      <c r="A6002" t="s">
        <v>13952</v>
      </c>
      <c r="B6002" t="s">
        <v>13953</v>
      </c>
      <c r="C6002" t="s">
        <v>13954</v>
      </c>
      <c r="D6002" s="1">
        <v>2.5000000000000001E-33</v>
      </c>
      <c r="E6002">
        <v>149.1</v>
      </c>
      <c r="J6002" t="s">
        <v>31</v>
      </c>
      <c r="K6002" t="s">
        <v>13955</v>
      </c>
      <c r="L6002" t="s">
        <v>33</v>
      </c>
      <c r="M6002" t="s">
        <v>50</v>
      </c>
      <c r="N6002" t="s">
        <v>13956</v>
      </c>
      <c r="O6002">
        <v>-0.29146594799999997</v>
      </c>
      <c r="P6002">
        <v>-0.37045493899999998</v>
      </c>
      <c r="Q6002">
        <v>-0.46166590099999999</v>
      </c>
      <c r="R6002">
        <v>-5.0396864999999999E-2</v>
      </c>
      <c r="S6002">
        <v>-0.134235829</v>
      </c>
      <c r="T6002">
        <v>-7.8450661000000005E-2</v>
      </c>
      <c r="U6002">
        <v>-0.24940937799999999</v>
      </c>
      <c r="V6002">
        <v>-0.67869890200000005</v>
      </c>
      <c r="W6002">
        <v>-0.29356566699999997</v>
      </c>
      <c r="X6002">
        <v>-0.43735600899999999</v>
      </c>
      <c r="Y6002">
        <v>-8.1480660000000007E-3</v>
      </c>
      <c r="Z6002">
        <v>0.37081589999999998</v>
      </c>
    </row>
    <row r="6003" spans="1:26" x14ac:dyDescent="0.2">
      <c r="A6003" t="s">
        <v>37147</v>
      </c>
      <c r="B6003" t="s">
        <v>37148</v>
      </c>
      <c r="C6003" t="s">
        <v>37149</v>
      </c>
      <c r="D6003" s="1">
        <v>1.3000000000000001E-9</v>
      </c>
      <c r="E6003">
        <v>69.3</v>
      </c>
      <c r="J6003" t="s">
        <v>31</v>
      </c>
      <c r="K6003" t="s">
        <v>37150</v>
      </c>
      <c r="L6003" t="s">
        <v>33</v>
      </c>
      <c r="M6003" t="s">
        <v>50</v>
      </c>
      <c r="N6003" t="s">
        <v>4294</v>
      </c>
      <c r="O6003">
        <v>0.95750884000000003</v>
      </c>
      <c r="P6003">
        <v>1.236888695</v>
      </c>
      <c r="Q6003">
        <v>1.5888872759999999</v>
      </c>
      <c r="R6003">
        <v>0.16417193999999999</v>
      </c>
      <c r="S6003">
        <v>0.50916547599999995</v>
      </c>
      <c r="T6003">
        <v>0.403112839</v>
      </c>
      <c r="U6003">
        <v>0.33329505799999998</v>
      </c>
      <c r="V6003">
        <v>1.7872773870000001</v>
      </c>
      <c r="W6003">
        <v>-0.51320834800000004</v>
      </c>
      <c r="X6003">
        <v>1.3512411419999999</v>
      </c>
      <c r="Y6003">
        <v>-0.77635047999999995</v>
      </c>
      <c r="Z6003">
        <v>-2.2709824219999999</v>
      </c>
    </row>
    <row r="6004" spans="1:26" x14ac:dyDescent="0.2">
      <c r="A6004" t="s">
        <v>9170</v>
      </c>
      <c r="B6004" t="s">
        <v>9171</v>
      </c>
      <c r="C6004" t="s">
        <v>9172</v>
      </c>
      <c r="D6004" s="1">
        <v>1.7E-8</v>
      </c>
      <c r="E6004">
        <v>64.7</v>
      </c>
      <c r="F6004" t="s">
        <v>9173</v>
      </c>
      <c r="G6004" t="s">
        <v>9174</v>
      </c>
      <c r="H6004" t="s">
        <v>9175</v>
      </c>
      <c r="J6004" t="s">
        <v>31</v>
      </c>
      <c r="K6004" t="s">
        <v>9176</v>
      </c>
      <c r="L6004" t="s">
        <v>33</v>
      </c>
      <c r="M6004" t="s">
        <v>179</v>
      </c>
      <c r="N6004" t="s">
        <v>8596</v>
      </c>
      <c r="O6004">
        <v>0.63696909499999999</v>
      </c>
      <c r="P6004">
        <v>0.66839470000000001</v>
      </c>
      <c r="Q6004">
        <v>1.097180169</v>
      </c>
      <c r="R6004">
        <v>-0.13727493099999999</v>
      </c>
      <c r="S6004">
        <v>0.29690777699999998</v>
      </c>
      <c r="T6004">
        <v>0.48070139299999998</v>
      </c>
      <c r="U6004">
        <v>0.13999120900000001</v>
      </c>
      <c r="V6004">
        <v>-0.768579436</v>
      </c>
      <c r="W6004">
        <v>-0.108235492</v>
      </c>
      <c r="X6004">
        <v>-0.93176565</v>
      </c>
      <c r="Y6004">
        <v>-0.23169926199999999</v>
      </c>
      <c r="Z6004">
        <v>0.60530849399999997</v>
      </c>
    </row>
    <row r="6005" spans="1:26" x14ac:dyDescent="0.2">
      <c r="A6005" t="s">
        <v>4314</v>
      </c>
      <c r="B6005" t="s">
        <v>4315</v>
      </c>
      <c r="C6005" t="s">
        <v>4316</v>
      </c>
      <c r="D6005" s="1">
        <v>2.3E-38</v>
      </c>
      <c r="E6005">
        <v>166</v>
      </c>
      <c r="F6005" t="s">
        <v>4317</v>
      </c>
      <c r="G6005" t="s">
        <v>4318</v>
      </c>
      <c r="H6005" t="s">
        <v>4319</v>
      </c>
      <c r="J6005" t="s">
        <v>31</v>
      </c>
      <c r="K6005" t="s">
        <v>4320</v>
      </c>
      <c r="L6005" t="s">
        <v>33</v>
      </c>
      <c r="M6005" t="s">
        <v>310</v>
      </c>
      <c r="N6005" t="s">
        <v>4321</v>
      </c>
      <c r="O6005">
        <v>-1.1689208E-2</v>
      </c>
      <c r="P6005">
        <v>-0.26486460499999998</v>
      </c>
      <c r="Q6005">
        <v>-0.212832416</v>
      </c>
      <c r="R6005">
        <v>-0.24146537500000001</v>
      </c>
      <c r="S6005">
        <v>-0.14306725000000001</v>
      </c>
      <c r="T6005">
        <v>4.712293E-2</v>
      </c>
      <c r="U6005">
        <v>0.11525044800000001</v>
      </c>
      <c r="V6005">
        <v>-1.059687845</v>
      </c>
      <c r="W6005">
        <v>6.6930253999999995E-2</v>
      </c>
      <c r="X6005">
        <v>-1.142280586</v>
      </c>
      <c r="Y6005">
        <v>-5.1390982000000002E-2</v>
      </c>
      <c r="Z6005">
        <v>0.94649140399999998</v>
      </c>
    </row>
    <row r="6006" spans="1:26" x14ac:dyDescent="0.2">
      <c r="A6006" t="s">
        <v>17457</v>
      </c>
      <c r="B6006" t="s">
        <v>17458</v>
      </c>
      <c r="C6006" t="s">
        <v>17459</v>
      </c>
      <c r="D6006" s="1">
        <v>2.7E-16</v>
      </c>
      <c r="E6006">
        <v>90.5</v>
      </c>
      <c r="F6006" t="s">
        <v>17460</v>
      </c>
      <c r="G6006" t="s">
        <v>17461</v>
      </c>
      <c r="H6006" t="s">
        <v>17462</v>
      </c>
      <c r="J6006" t="s">
        <v>31</v>
      </c>
      <c r="K6006" t="s">
        <v>17463</v>
      </c>
      <c r="L6006" t="s">
        <v>33</v>
      </c>
      <c r="M6006" t="s">
        <v>680</v>
      </c>
      <c r="N6006" t="s">
        <v>17464</v>
      </c>
      <c r="O6006">
        <v>-0.63045696900000003</v>
      </c>
      <c r="P6006">
        <v>-1.169686765</v>
      </c>
      <c r="Q6006">
        <v>-1.0309455320000001</v>
      </c>
      <c r="R6006">
        <v>-0.486984168</v>
      </c>
      <c r="S6006">
        <v>-0.32847604899999999</v>
      </c>
      <c r="T6006">
        <v>0.14946641099999999</v>
      </c>
      <c r="U6006">
        <v>-0.29082987199999999</v>
      </c>
      <c r="V6006">
        <v>-0.27926359699999997</v>
      </c>
      <c r="W6006">
        <v>-6.4627103000000005E-2</v>
      </c>
      <c r="X6006">
        <v>2.3654003E-2</v>
      </c>
      <c r="Y6006">
        <v>0.25157003500000003</v>
      </c>
      <c r="Z6006">
        <v>0.203784892</v>
      </c>
    </row>
    <row r="6007" spans="1:26" x14ac:dyDescent="0.2">
      <c r="A6007" t="s">
        <v>38212</v>
      </c>
      <c r="B6007" t="s">
        <v>38213</v>
      </c>
      <c r="C6007" t="s">
        <v>38214</v>
      </c>
      <c r="D6007" s="1">
        <v>8.0000000000000006E-17</v>
      </c>
      <c r="E6007">
        <v>92</v>
      </c>
      <c r="J6007" t="s">
        <v>31</v>
      </c>
      <c r="K6007" t="s">
        <v>38215</v>
      </c>
      <c r="L6007" t="s">
        <v>33</v>
      </c>
      <c r="M6007" t="s">
        <v>713</v>
      </c>
      <c r="N6007" t="s">
        <v>29780</v>
      </c>
      <c r="O6007">
        <v>-0.223085703</v>
      </c>
      <c r="P6007">
        <v>4.3162356510000004</v>
      </c>
      <c r="Q6007">
        <v>1.585670017</v>
      </c>
      <c r="R6007">
        <v>4.4313534170000004</v>
      </c>
      <c r="S6007">
        <v>1.2165077950000001</v>
      </c>
      <c r="T6007">
        <v>-1.695868164</v>
      </c>
      <c r="U6007">
        <v>0.107881096</v>
      </c>
      <c r="V6007">
        <v>6.2370862989999996</v>
      </c>
      <c r="W6007">
        <v>0.741894936</v>
      </c>
      <c r="X6007">
        <v>5.9164393329999996</v>
      </c>
      <c r="Y6007">
        <v>0.437548037</v>
      </c>
      <c r="Z6007">
        <v>-4.6787329020000001</v>
      </c>
    </row>
    <row r="6008" spans="1:26" x14ac:dyDescent="0.2">
      <c r="A6008" t="s">
        <v>29268</v>
      </c>
      <c r="B6008" t="s">
        <v>29269</v>
      </c>
      <c r="C6008" t="s">
        <v>29270</v>
      </c>
      <c r="D6008" s="1">
        <v>5.1000000000000004E-164</v>
      </c>
      <c r="E6008">
        <v>582.79999999999995</v>
      </c>
      <c r="J6008" t="s">
        <v>31</v>
      </c>
      <c r="K6008" t="s">
        <v>29271</v>
      </c>
      <c r="L6008" t="s">
        <v>33</v>
      </c>
      <c r="M6008" t="s">
        <v>50</v>
      </c>
      <c r="N6008" t="s">
        <v>29272</v>
      </c>
      <c r="O6008">
        <v>-0.23499679300000001</v>
      </c>
      <c r="P6008">
        <v>-0.53434177199999999</v>
      </c>
      <c r="Q6008">
        <v>-0.64360355999999996</v>
      </c>
      <c r="R6008">
        <v>-0.27903968299999998</v>
      </c>
      <c r="S6008">
        <v>-0.36630458599999999</v>
      </c>
      <c r="T6008">
        <v>-9.3193413000000003E-2</v>
      </c>
      <c r="U6008">
        <v>-4.018621E-3</v>
      </c>
      <c r="V6008">
        <v>0.83488715099999999</v>
      </c>
      <c r="W6008">
        <v>0.40151721600000001</v>
      </c>
      <c r="X6008">
        <v>0.81809254499999995</v>
      </c>
      <c r="Y6008">
        <v>0.38067830200000002</v>
      </c>
      <c r="Z6008">
        <v>-0.42878234599999998</v>
      </c>
    </row>
    <row r="6009" spans="1:26" x14ac:dyDescent="0.2">
      <c r="A6009" t="s">
        <v>602</v>
      </c>
      <c r="B6009" t="s">
        <v>603</v>
      </c>
      <c r="C6009" t="s">
        <v>604</v>
      </c>
      <c r="D6009" s="1">
        <v>4.8999999999999996E-10</v>
      </c>
      <c r="E6009">
        <v>71.599999999999994</v>
      </c>
      <c r="F6009" t="s">
        <v>605</v>
      </c>
      <c r="G6009" t="s">
        <v>606</v>
      </c>
      <c r="H6009" t="s">
        <v>607</v>
      </c>
      <c r="J6009" t="s">
        <v>31</v>
      </c>
      <c r="K6009" t="s">
        <v>608</v>
      </c>
      <c r="L6009" t="s">
        <v>33</v>
      </c>
      <c r="M6009" t="s">
        <v>609</v>
      </c>
      <c r="N6009" t="s">
        <v>610</v>
      </c>
      <c r="O6009">
        <v>-0.29358329100000002</v>
      </c>
      <c r="P6009">
        <v>-0.53524190800000004</v>
      </c>
      <c r="Q6009">
        <v>-0.44002044099999998</v>
      </c>
      <c r="R6009">
        <v>-0.21476677899999999</v>
      </c>
      <c r="S6009">
        <v>-0.106997355</v>
      </c>
      <c r="T6009">
        <v>0.110826561</v>
      </c>
      <c r="U6009">
        <v>-6.3949966999999996E-2</v>
      </c>
      <c r="V6009">
        <v>-2.1954756720000002</v>
      </c>
      <c r="W6009">
        <v>-0.41376507600000001</v>
      </c>
      <c r="X6009">
        <v>-2.1765852200000002</v>
      </c>
      <c r="Y6009">
        <v>-0.289947866</v>
      </c>
      <c r="Z6009">
        <v>1.7537831319999999</v>
      </c>
    </row>
    <row r="6010" spans="1:26" x14ac:dyDescent="0.2">
      <c r="A6010" t="s">
        <v>32124</v>
      </c>
      <c r="B6010" t="s">
        <v>32125</v>
      </c>
      <c r="C6010" t="s">
        <v>32126</v>
      </c>
      <c r="D6010" s="1">
        <v>9.1E-16</v>
      </c>
      <c r="E6010">
        <v>89.7</v>
      </c>
      <c r="H6010" t="s">
        <v>32127</v>
      </c>
      <c r="J6010" t="s">
        <v>31</v>
      </c>
      <c r="K6010" t="s">
        <v>32128</v>
      </c>
      <c r="L6010" t="s">
        <v>33</v>
      </c>
      <c r="M6010" t="s">
        <v>680</v>
      </c>
      <c r="N6010" t="s">
        <v>32129</v>
      </c>
      <c r="O6010">
        <v>-0.24353146000000001</v>
      </c>
      <c r="P6010">
        <v>-0.91940739800000004</v>
      </c>
      <c r="Q6010">
        <v>-0.55072479500000004</v>
      </c>
      <c r="R6010">
        <v>-0.64621604099999996</v>
      </c>
      <c r="S6010">
        <v>-0.26221848599999997</v>
      </c>
      <c r="T6010">
        <v>0.36344623199999998</v>
      </c>
      <c r="U6010">
        <v>3.7363181000000002E-2</v>
      </c>
      <c r="V6010">
        <v>0.64937993100000002</v>
      </c>
      <c r="W6010">
        <v>-5.5363819000000002E-2</v>
      </c>
      <c r="X6010">
        <v>0.56918018000000004</v>
      </c>
      <c r="Y6010">
        <v>-6.7990982000000005E-2</v>
      </c>
      <c r="Z6010">
        <v>-0.68820637299999998</v>
      </c>
    </row>
    <row r="6011" spans="1:26" x14ac:dyDescent="0.2">
      <c r="A6011" t="s">
        <v>6644</v>
      </c>
      <c r="B6011" t="s">
        <v>6645</v>
      </c>
      <c r="C6011" t="s">
        <v>6646</v>
      </c>
      <c r="D6011" s="1">
        <v>1.4999999999999999E-15</v>
      </c>
      <c r="E6011">
        <v>88.6</v>
      </c>
      <c r="G6011" t="s">
        <v>1920</v>
      </c>
      <c r="H6011" t="s">
        <v>6647</v>
      </c>
      <c r="J6011" t="s">
        <v>31</v>
      </c>
      <c r="K6011" t="s">
        <v>6648</v>
      </c>
      <c r="L6011" t="s">
        <v>33</v>
      </c>
      <c r="M6011" t="s">
        <v>455</v>
      </c>
      <c r="N6011" t="s">
        <v>6649</v>
      </c>
      <c r="O6011">
        <v>-0.13832714700000001</v>
      </c>
      <c r="P6011">
        <v>-0.72496408899999998</v>
      </c>
      <c r="Q6011">
        <v>-0.39768139899999999</v>
      </c>
      <c r="R6011">
        <v>-0.57137154700000004</v>
      </c>
      <c r="S6011">
        <v>-0.22838035800000001</v>
      </c>
      <c r="T6011">
        <v>0.33193620699999998</v>
      </c>
      <c r="U6011">
        <v>0.37461619000000002</v>
      </c>
      <c r="V6011">
        <v>0.62427927299999997</v>
      </c>
      <c r="W6011">
        <v>1.3167959149999999</v>
      </c>
      <c r="X6011">
        <v>8.0480256E-2</v>
      </c>
      <c r="Y6011">
        <v>0.68069297900000003</v>
      </c>
      <c r="Z6011">
        <v>0.75280924199999999</v>
      </c>
    </row>
    <row r="6012" spans="1:26" x14ac:dyDescent="0.2">
      <c r="A6012" t="s">
        <v>30540</v>
      </c>
      <c r="B6012" t="s">
        <v>30541</v>
      </c>
      <c r="C6012" t="s">
        <v>30542</v>
      </c>
      <c r="D6012" s="1">
        <v>2.5E-15</v>
      </c>
      <c r="E6012">
        <v>87.8</v>
      </c>
      <c r="F6012" t="s">
        <v>30543</v>
      </c>
      <c r="G6012" t="s">
        <v>30544</v>
      </c>
      <c r="H6012" t="s">
        <v>30545</v>
      </c>
      <c r="J6012" t="s">
        <v>31</v>
      </c>
      <c r="K6012" t="s">
        <v>30546</v>
      </c>
      <c r="L6012" t="s">
        <v>33</v>
      </c>
      <c r="M6012" t="s">
        <v>455</v>
      </c>
      <c r="N6012" t="s">
        <v>30547</v>
      </c>
      <c r="O6012">
        <v>-0.14472200900000001</v>
      </c>
      <c r="P6012">
        <v>0.67987512400000005</v>
      </c>
      <c r="Q6012">
        <v>0.35099918699999999</v>
      </c>
      <c r="R6012">
        <v>0.87239980699999997</v>
      </c>
      <c r="S6012">
        <v>0.43237581400000002</v>
      </c>
      <c r="T6012">
        <v>-0.26390089900000002</v>
      </c>
      <c r="U6012">
        <v>3.1367604E-2</v>
      </c>
      <c r="V6012">
        <v>1.057715381</v>
      </c>
      <c r="W6012">
        <v>0.44166887300000002</v>
      </c>
      <c r="X6012">
        <v>0.94862675900000004</v>
      </c>
      <c r="Y6012">
        <v>0.343224839</v>
      </c>
      <c r="Z6012">
        <v>-0.54380983500000002</v>
      </c>
    </row>
    <row r="6013" spans="1:26" x14ac:dyDescent="0.2">
      <c r="A6013" t="s">
        <v>14900</v>
      </c>
      <c r="B6013" t="s">
        <v>14901</v>
      </c>
      <c r="C6013" t="s">
        <v>14902</v>
      </c>
      <c r="D6013" s="1">
        <v>1.2999999999999999E-44</v>
      </c>
      <c r="E6013">
        <v>184.9</v>
      </c>
      <c r="F6013" t="s">
        <v>14903</v>
      </c>
      <c r="G6013" t="s">
        <v>14904</v>
      </c>
      <c r="H6013" t="s">
        <v>14905</v>
      </c>
      <c r="J6013" t="s">
        <v>31</v>
      </c>
      <c r="K6013" t="s">
        <v>14906</v>
      </c>
      <c r="L6013" t="s">
        <v>33</v>
      </c>
      <c r="M6013" t="s">
        <v>842</v>
      </c>
      <c r="N6013" t="s">
        <v>14907</v>
      </c>
      <c r="O6013">
        <v>-0.207974244</v>
      </c>
      <c r="P6013">
        <v>-0.68529597799999997</v>
      </c>
      <c r="Q6013">
        <v>-0.71780780499999997</v>
      </c>
      <c r="R6013">
        <v>-0.44640623099999999</v>
      </c>
      <c r="S6013">
        <v>-0.439116968</v>
      </c>
      <c r="T6013">
        <v>-2.6160026999999999E-2</v>
      </c>
      <c r="U6013">
        <v>-0.167049688</v>
      </c>
      <c r="V6013">
        <v>-0.48541400899999998</v>
      </c>
      <c r="W6013">
        <v>-0.155637847</v>
      </c>
      <c r="X6013">
        <v>-0.35482528600000002</v>
      </c>
      <c r="Y6013">
        <v>2.5365440999999999E-2</v>
      </c>
      <c r="Z6013">
        <v>0.33184643699999999</v>
      </c>
    </row>
    <row r="6014" spans="1:26" x14ac:dyDescent="0.2">
      <c r="A6014" t="s">
        <v>1716</v>
      </c>
      <c r="B6014" t="s">
        <v>1717</v>
      </c>
      <c r="C6014" t="s">
        <v>1718</v>
      </c>
      <c r="D6014" s="1">
        <v>4.6999999999999999E-9</v>
      </c>
      <c r="E6014">
        <v>65.5</v>
      </c>
      <c r="J6014" t="s">
        <v>31</v>
      </c>
      <c r="K6014" t="s">
        <v>1719</v>
      </c>
      <c r="L6014" t="s">
        <v>33</v>
      </c>
      <c r="M6014" t="s">
        <v>665</v>
      </c>
      <c r="N6014" t="s">
        <v>1720</v>
      </c>
      <c r="O6014">
        <v>0.76539555100000001</v>
      </c>
      <c r="P6014">
        <v>1.180076082</v>
      </c>
      <c r="Q6014">
        <v>1.322151369</v>
      </c>
      <c r="R6014">
        <v>0.109702202</v>
      </c>
      <c r="S6014">
        <v>0.30009364500000002</v>
      </c>
      <c r="T6014">
        <v>0.27115130500000001</v>
      </c>
      <c r="U6014">
        <v>0.160984075</v>
      </c>
      <c r="V6014">
        <v>-1.934481661</v>
      </c>
      <c r="W6014">
        <v>-0.24413658099999999</v>
      </c>
      <c r="X6014">
        <v>-1.9476121799999999</v>
      </c>
      <c r="Y6014">
        <v>-0.34122428700000002</v>
      </c>
      <c r="Z6014">
        <v>1.3341399030000001</v>
      </c>
    </row>
    <row r="6015" spans="1:26" x14ac:dyDescent="0.2">
      <c r="A6015" t="s">
        <v>1644</v>
      </c>
      <c r="B6015" t="s">
        <v>1645</v>
      </c>
      <c r="C6015" t="s">
        <v>1646</v>
      </c>
      <c r="D6015" s="1">
        <v>2.3000000000000001E-17</v>
      </c>
      <c r="E6015">
        <v>94.4</v>
      </c>
      <c r="F6015" t="s">
        <v>1647</v>
      </c>
      <c r="G6015" t="s">
        <v>1648</v>
      </c>
      <c r="H6015" t="s">
        <v>1649</v>
      </c>
      <c r="J6015" t="s">
        <v>31</v>
      </c>
      <c r="K6015" t="s">
        <v>1650</v>
      </c>
      <c r="L6015" t="s">
        <v>33</v>
      </c>
      <c r="M6015" t="s">
        <v>152</v>
      </c>
      <c r="N6015" t="s">
        <v>1651</v>
      </c>
      <c r="O6015">
        <v>-0.20700437399999999</v>
      </c>
      <c r="P6015">
        <v>-0.26656249399999998</v>
      </c>
      <c r="Q6015">
        <v>-0.55091028900000005</v>
      </c>
      <c r="R6015">
        <v>-2.3072991000000001E-2</v>
      </c>
      <c r="S6015">
        <v>-0.27463728999999998</v>
      </c>
      <c r="T6015">
        <v>-0.26635382200000002</v>
      </c>
      <c r="U6015">
        <v>-0.12838523900000001</v>
      </c>
      <c r="V6015">
        <v>-1.5905351590000001</v>
      </c>
      <c r="W6015">
        <v>-0.17824035299999999</v>
      </c>
      <c r="X6015">
        <v>-1.4419669369999999</v>
      </c>
      <c r="Y6015">
        <v>-1.6440713999999999E-2</v>
      </c>
      <c r="Z6015">
        <v>1.3475816700000001</v>
      </c>
    </row>
    <row r="6016" spans="1:26" x14ac:dyDescent="0.2">
      <c r="A6016" t="s">
        <v>37990</v>
      </c>
      <c r="B6016" t="s">
        <v>37991</v>
      </c>
      <c r="C6016" t="s">
        <v>37992</v>
      </c>
      <c r="D6016" s="1">
        <v>2.7E-8</v>
      </c>
      <c r="E6016">
        <v>63.5</v>
      </c>
      <c r="F6016" t="s">
        <v>37399</v>
      </c>
      <c r="G6016" t="s">
        <v>37400</v>
      </c>
      <c r="J6016" t="s">
        <v>31</v>
      </c>
      <c r="K6016" t="s">
        <v>37401</v>
      </c>
      <c r="L6016" t="s">
        <v>33</v>
      </c>
      <c r="M6016" t="s">
        <v>50</v>
      </c>
      <c r="N6016" t="s">
        <v>220</v>
      </c>
      <c r="O6016">
        <v>-0.10603649599999999</v>
      </c>
      <c r="P6016">
        <v>3.603123283</v>
      </c>
      <c r="Q6016">
        <v>0.64994849499999996</v>
      </c>
      <c r="R6016">
        <v>3.6998131399999998</v>
      </c>
      <c r="S6016">
        <v>0.60187383100000003</v>
      </c>
      <c r="T6016">
        <v>-2.3104511310000002</v>
      </c>
      <c r="U6016">
        <v>-0.62809410899999996</v>
      </c>
      <c r="V6016">
        <v>3.5350184179999999</v>
      </c>
      <c r="W6016">
        <v>-0.42721721800000001</v>
      </c>
      <c r="X6016">
        <v>4.2763785969999999</v>
      </c>
      <c r="Y6016">
        <v>0.25887549900000001</v>
      </c>
      <c r="Z6016">
        <v>-3.8848557189999999</v>
      </c>
    </row>
    <row r="6017" spans="1:26" x14ac:dyDescent="0.2">
      <c r="A6017" t="s">
        <v>7372</v>
      </c>
      <c r="B6017" t="s">
        <v>7373</v>
      </c>
      <c r="C6017" t="s">
        <v>7374</v>
      </c>
      <c r="D6017" s="1">
        <v>7.9999999999999995E-11</v>
      </c>
      <c r="E6017">
        <v>71.2</v>
      </c>
      <c r="F6017" t="s">
        <v>7375</v>
      </c>
      <c r="G6017" t="s">
        <v>7376</v>
      </c>
      <c r="H6017" t="s">
        <v>7377</v>
      </c>
      <c r="J6017" t="s">
        <v>31</v>
      </c>
      <c r="K6017" t="s">
        <v>7378</v>
      </c>
      <c r="L6017" t="s">
        <v>33</v>
      </c>
      <c r="M6017" t="s">
        <v>50</v>
      </c>
      <c r="N6017" t="s">
        <v>7379</v>
      </c>
      <c r="O6017">
        <v>-0.21419561500000001</v>
      </c>
      <c r="P6017">
        <v>0.36103106000000001</v>
      </c>
      <c r="Q6017">
        <v>-0.35174173399999997</v>
      </c>
      <c r="R6017">
        <v>1.126975077</v>
      </c>
      <c r="S6017">
        <v>2.0991758999999999E-2</v>
      </c>
      <c r="T6017">
        <v>-0.57187677000000003</v>
      </c>
      <c r="U6017">
        <v>-7.8017570000000003E-3</v>
      </c>
      <c r="V6017">
        <v>-0.627707295</v>
      </c>
      <c r="W6017">
        <v>0.24051920700000001</v>
      </c>
      <c r="X6017">
        <v>-0.55900380500000002</v>
      </c>
      <c r="Y6017">
        <v>0.18137856199999999</v>
      </c>
      <c r="Z6017">
        <v>0.70946184800000001</v>
      </c>
    </row>
    <row r="6018" spans="1:26" x14ac:dyDescent="0.2">
      <c r="A6018" t="s">
        <v>35772</v>
      </c>
      <c r="B6018" t="s">
        <v>35773</v>
      </c>
      <c r="C6018" t="s">
        <v>35774</v>
      </c>
      <c r="D6018" s="1">
        <v>2.6E-7</v>
      </c>
      <c r="E6018">
        <v>62</v>
      </c>
      <c r="F6018" t="s">
        <v>35775</v>
      </c>
      <c r="G6018" t="s">
        <v>35776</v>
      </c>
      <c r="H6018" t="s">
        <v>35777</v>
      </c>
      <c r="J6018" t="s">
        <v>31</v>
      </c>
      <c r="K6018" t="s">
        <v>35778</v>
      </c>
      <c r="L6018" t="s">
        <v>33</v>
      </c>
      <c r="M6018" t="s">
        <v>14231</v>
      </c>
      <c r="N6018" t="s">
        <v>16683</v>
      </c>
      <c r="O6018">
        <v>-8.1654500000000005E-2</v>
      </c>
      <c r="P6018">
        <v>0.70257138399999997</v>
      </c>
      <c r="Q6018">
        <v>-5.1347276999999997E-2</v>
      </c>
      <c r="R6018">
        <v>0.79129707699999996</v>
      </c>
      <c r="S6018">
        <v>4.1976429000000003E-2</v>
      </c>
      <c r="T6018">
        <v>-0.67597983100000003</v>
      </c>
      <c r="U6018">
        <v>-5.9301097999999997E-2</v>
      </c>
      <c r="V6018">
        <v>1.6010355140000001</v>
      </c>
      <c r="W6018">
        <v>0.170383173</v>
      </c>
      <c r="X6018">
        <v>1.6032044569999999</v>
      </c>
      <c r="Y6018">
        <v>0.22892718300000001</v>
      </c>
      <c r="Z6018">
        <v>-1.371261313</v>
      </c>
    </row>
    <row r="6019" spans="1:26" x14ac:dyDescent="0.2">
      <c r="A6019" t="s">
        <v>24702</v>
      </c>
      <c r="B6019" t="s">
        <v>24703</v>
      </c>
      <c r="C6019" t="s">
        <v>24704</v>
      </c>
      <c r="D6019" s="1">
        <v>4.7999999999999998E-29</v>
      </c>
      <c r="E6019">
        <v>132.9</v>
      </c>
      <c r="F6019" t="s">
        <v>24705</v>
      </c>
      <c r="G6019" t="s">
        <v>24706</v>
      </c>
      <c r="H6019" t="s">
        <v>24707</v>
      </c>
      <c r="J6019" t="s">
        <v>31</v>
      </c>
      <c r="K6019" t="s">
        <v>24708</v>
      </c>
      <c r="L6019" t="s">
        <v>33</v>
      </c>
      <c r="M6019" t="s">
        <v>34</v>
      </c>
      <c r="N6019" t="s">
        <v>24709</v>
      </c>
      <c r="O6019">
        <v>6.5257891999999998E-2</v>
      </c>
      <c r="P6019">
        <v>0.15218357199999999</v>
      </c>
      <c r="Q6019">
        <v>-0.20464956200000001</v>
      </c>
      <c r="R6019">
        <v>7.0690029000000001E-2</v>
      </c>
      <c r="S6019">
        <v>-0.22065198899999999</v>
      </c>
      <c r="T6019">
        <v>-0.32653035699999999</v>
      </c>
      <c r="U6019">
        <v>0.213931013</v>
      </c>
      <c r="V6019">
        <v>0.347064333</v>
      </c>
      <c r="W6019">
        <v>0.187149972</v>
      </c>
      <c r="X6019">
        <v>7.3524168000000001E-2</v>
      </c>
      <c r="Y6019">
        <v>-2.9198406E-2</v>
      </c>
      <c r="Z6019">
        <v>-0.13793813099999999</v>
      </c>
    </row>
    <row r="6020" spans="1:26" x14ac:dyDescent="0.2">
      <c r="A6020" t="s">
        <v>33129</v>
      </c>
      <c r="B6020" t="s">
        <v>33130</v>
      </c>
      <c r="C6020" t="s">
        <v>33131</v>
      </c>
      <c r="D6020" s="1">
        <v>7.7999999999999997E-26</v>
      </c>
      <c r="E6020">
        <v>124.4</v>
      </c>
      <c r="J6020" t="s">
        <v>31</v>
      </c>
      <c r="K6020" t="s">
        <v>33132</v>
      </c>
      <c r="L6020" t="s">
        <v>33</v>
      </c>
      <c r="M6020" t="s">
        <v>855</v>
      </c>
      <c r="N6020" t="s">
        <v>33133</v>
      </c>
      <c r="O6020">
        <v>0.201581819</v>
      </c>
      <c r="P6020">
        <v>6.0607733320000001</v>
      </c>
      <c r="Q6020">
        <v>2.1257619659999998</v>
      </c>
      <c r="R6020">
        <v>5.171822583</v>
      </c>
      <c r="S6020">
        <v>0.90923894900000002</v>
      </c>
      <c r="T6020">
        <v>-1.411492089</v>
      </c>
      <c r="U6020">
        <v>0.94804904000000001</v>
      </c>
      <c r="V6020">
        <v>1.574744285</v>
      </c>
      <c r="W6020">
        <v>0.61743240499999996</v>
      </c>
      <c r="X6020">
        <v>0.40628721600000001</v>
      </c>
      <c r="Y6020">
        <v>-0.29219456700000002</v>
      </c>
      <c r="Z6020">
        <v>-0.82444871600000003</v>
      </c>
    </row>
    <row r="6021" spans="1:26" x14ac:dyDescent="0.2">
      <c r="A6021" t="s">
        <v>34721</v>
      </c>
      <c r="B6021" t="s">
        <v>34722</v>
      </c>
      <c r="C6021" t="s">
        <v>34723</v>
      </c>
      <c r="D6021" s="1">
        <v>4.8000000000000002E-92</v>
      </c>
      <c r="E6021">
        <v>343.6</v>
      </c>
      <c r="J6021" t="s">
        <v>31</v>
      </c>
      <c r="K6021" t="s">
        <v>34724</v>
      </c>
      <c r="L6021" t="s">
        <v>33</v>
      </c>
      <c r="M6021" t="s">
        <v>842</v>
      </c>
      <c r="N6021" t="s">
        <v>28194</v>
      </c>
      <c r="O6021">
        <v>-0.115108497</v>
      </c>
      <c r="P6021">
        <v>4.6028439160000003</v>
      </c>
      <c r="Q6021">
        <v>1.576785865</v>
      </c>
      <c r="R6021">
        <v>4.0623910179999996</v>
      </c>
      <c r="S6021">
        <v>0.889714695</v>
      </c>
      <c r="T6021">
        <v>-1.634988578</v>
      </c>
      <c r="U6021">
        <v>1.346280873</v>
      </c>
      <c r="V6021">
        <v>3.6820896589999998</v>
      </c>
      <c r="W6021">
        <v>1.9990488319999999</v>
      </c>
      <c r="X6021">
        <v>1.9955217629999999</v>
      </c>
      <c r="Y6021">
        <v>0.57248961300000001</v>
      </c>
      <c r="Z6021">
        <v>-1.106946545</v>
      </c>
    </row>
    <row r="6022" spans="1:26" x14ac:dyDescent="0.2">
      <c r="A6022" t="s">
        <v>24935</v>
      </c>
      <c r="B6022" t="s">
        <v>24936</v>
      </c>
      <c r="C6022" t="s">
        <v>24937</v>
      </c>
      <c r="D6022" s="1">
        <v>2.2E-68</v>
      </c>
      <c r="E6022">
        <v>264.2</v>
      </c>
      <c r="G6022" t="s">
        <v>8841</v>
      </c>
      <c r="J6022" t="s">
        <v>31</v>
      </c>
      <c r="K6022" t="s">
        <v>24938</v>
      </c>
      <c r="L6022" t="s">
        <v>33</v>
      </c>
      <c r="M6022" t="s">
        <v>50</v>
      </c>
      <c r="N6022" t="s">
        <v>3838</v>
      </c>
      <c r="O6022">
        <v>-0.35013559</v>
      </c>
      <c r="P6022">
        <v>-1.4150554769999999</v>
      </c>
      <c r="Q6022">
        <v>-0.81779799600000003</v>
      </c>
      <c r="R6022">
        <v>-1.036751505</v>
      </c>
      <c r="S6022">
        <v>-0.41558252800000001</v>
      </c>
      <c r="T6022">
        <v>0.57084789800000002</v>
      </c>
      <c r="U6022">
        <v>0.21156409600000001</v>
      </c>
      <c r="V6022">
        <v>1.734542314</v>
      </c>
      <c r="W6022">
        <v>1.4333731620000001</v>
      </c>
      <c r="X6022">
        <v>1.344373177</v>
      </c>
      <c r="Y6022">
        <v>0.72169789699999998</v>
      </c>
      <c r="Z6022">
        <v>-0.14965181499999999</v>
      </c>
    </row>
    <row r="6023" spans="1:26" x14ac:dyDescent="0.2">
      <c r="A6023" t="s">
        <v>29028</v>
      </c>
      <c r="B6023" t="s">
        <v>29029</v>
      </c>
      <c r="C6023" t="s">
        <v>29030</v>
      </c>
      <c r="D6023" s="1">
        <v>9.1999999999999997E-9</v>
      </c>
      <c r="E6023">
        <v>66.2</v>
      </c>
      <c r="J6023" t="s">
        <v>31</v>
      </c>
      <c r="K6023" t="s">
        <v>29031</v>
      </c>
      <c r="L6023" t="s">
        <v>33</v>
      </c>
      <c r="M6023" t="s">
        <v>855</v>
      </c>
      <c r="N6023" t="s">
        <v>4853</v>
      </c>
      <c r="O6023">
        <v>0.106018285</v>
      </c>
      <c r="P6023">
        <v>3.2193919520000001</v>
      </c>
      <c r="Q6023">
        <v>0.70513856200000002</v>
      </c>
      <c r="R6023">
        <v>2.5228605769999999</v>
      </c>
      <c r="S6023">
        <v>0.20408752699999999</v>
      </c>
      <c r="T6023">
        <v>-1.056264555</v>
      </c>
      <c r="U6023">
        <v>-0.169102155</v>
      </c>
      <c r="V6023">
        <v>0.378627936</v>
      </c>
      <c r="W6023">
        <v>-1.120813E-3</v>
      </c>
      <c r="X6023">
        <v>0.57561520300000002</v>
      </c>
      <c r="Y6023">
        <v>0.16260423099999999</v>
      </c>
      <c r="Z6023">
        <v>-0.40678492500000002</v>
      </c>
    </row>
    <row r="6024" spans="1:26" x14ac:dyDescent="0.2">
      <c r="A6024" t="s">
        <v>11397</v>
      </c>
      <c r="B6024" t="s">
        <v>11398</v>
      </c>
      <c r="C6024" t="s">
        <v>11399</v>
      </c>
      <c r="D6024" s="1">
        <v>7.7999999999999998E-37</v>
      </c>
      <c r="E6024">
        <v>160.6</v>
      </c>
      <c r="J6024" t="s">
        <v>31</v>
      </c>
      <c r="K6024" t="s">
        <v>11400</v>
      </c>
      <c r="L6024" t="s">
        <v>33</v>
      </c>
      <c r="M6024" t="s">
        <v>574</v>
      </c>
      <c r="N6024" t="s">
        <v>1707</v>
      </c>
      <c r="O6024">
        <v>0.43022254199999999</v>
      </c>
      <c r="P6024">
        <v>-0.43155062300000002</v>
      </c>
      <c r="Q6024">
        <v>0.121471181</v>
      </c>
      <c r="R6024">
        <v>-0.97499266799999995</v>
      </c>
      <c r="S6024">
        <v>-0.29958876800000001</v>
      </c>
      <c r="T6024">
        <v>0.501744682</v>
      </c>
      <c r="U6024">
        <v>0.28992048399999998</v>
      </c>
      <c r="V6024">
        <v>-0.22386320600000001</v>
      </c>
      <c r="W6024">
        <v>0.326516323</v>
      </c>
      <c r="X6024">
        <v>-0.56250491899999999</v>
      </c>
      <c r="Y6024">
        <v>1.4630859999999999E-3</v>
      </c>
      <c r="Z6024">
        <v>0.49275367399999997</v>
      </c>
    </row>
    <row r="6025" spans="1:26" x14ac:dyDescent="0.2">
      <c r="A6025" t="s">
        <v>16388</v>
      </c>
      <c r="B6025" t="s">
        <v>16389</v>
      </c>
      <c r="C6025" t="s">
        <v>16390</v>
      </c>
      <c r="D6025" s="1">
        <v>1.4000000000000001E-13</v>
      </c>
      <c r="E6025">
        <v>81.3</v>
      </c>
      <c r="F6025" t="s">
        <v>7651</v>
      </c>
      <c r="G6025" t="s">
        <v>7652</v>
      </c>
      <c r="H6025" t="s">
        <v>7653</v>
      </c>
      <c r="I6025" t="s">
        <v>7654</v>
      </c>
      <c r="J6025" t="s">
        <v>31</v>
      </c>
      <c r="K6025" t="s">
        <v>7655</v>
      </c>
      <c r="L6025" t="s">
        <v>33</v>
      </c>
      <c r="M6025" t="s">
        <v>401</v>
      </c>
      <c r="N6025" t="s">
        <v>7656</v>
      </c>
      <c r="O6025">
        <v>5.5542885E-2</v>
      </c>
      <c r="P6025">
        <v>0.61635118700000002</v>
      </c>
      <c r="Q6025">
        <v>0.32860576699999999</v>
      </c>
      <c r="R6025">
        <v>0.56242061700000001</v>
      </c>
      <c r="S6025">
        <v>0.24677407700000001</v>
      </c>
      <c r="T6025">
        <v>-0.239172996</v>
      </c>
      <c r="U6025">
        <v>-1.5911096E-2</v>
      </c>
      <c r="V6025">
        <v>-0.49950393199999998</v>
      </c>
      <c r="W6025">
        <v>-0.26519852199999999</v>
      </c>
      <c r="X6025">
        <v>-0.55692640900000001</v>
      </c>
      <c r="Y6025">
        <v>-0.21106728299999999</v>
      </c>
      <c r="Z6025">
        <v>0.25681689000000002</v>
      </c>
    </row>
    <row r="6026" spans="1:26" x14ac:dyDescent="0.2">
      <c r="A6026" t="s">
        <v>5674</v>
      </c>
      <c r="B6026" t="s">
        <v>5675</v>
      </c>
      <c r="C6026" t="s">
        <v>5676</v>
      </c>
      <c r="D6026" s="1">
        <v>1.6E-45</v>
      </c>
      <c r="E6026">
        <v>189.9</v>
      </c>
      <c r="F6026" t="s">
        <v>5677</v>
      </c>
      <c r="G6026" t="s">
        <v>5678</v>
      </c>
      <c r="J6026" t="s">
        <v>31</v>
      </c>
      <c r="K6026" t="s">
        <v>5679</v>
      </c>
      <c r="L6026" t="s">
        <v>33</v>
      </c>
      <c r="M6026" t="s">
        <v>325</v>
      </c>
      <c r="N6026" t="s">
        <v>5680</v>
      </c>
      <c r="O6026">
        <v>-0.189845615</v>
      </c>
      <c r="P6026">
        <v>1.2601868E-2</v>
      </c>
      <c r="Q6026">
        <v>-0.29673713800000001</v>
      </c>
      <c r="R6026">
        <v>0.25039235399999998</v>
      </c>
      <c r="S6026">
        <v>-5.6594332999999997E-2</v>
      </c>
      <c r="T6026">
        <v>-0.28581424700000002</v>
      </c>
      <c r="U6026">
        <v>-1.94028E-3</v>
      </c>
      <c r="V6026">
        <v>-1.0922173079999999</v>
      </c>
      <c r="W6026">
        <v>-0.18785142599999999</v>
      </c>
      <c r="X6026">
        <v>-1.082921923</v>
      </c>
      <c r="Y6026">
        <v>-0.158480698</v>
      </c>
      <c r="Z6026">
        <v>0.82239911499999996</v>
      </c>
    </row>
    <row r="6027" spans="1:26" x14ac:dyDescent="0.2">
      <c r="A6027" t="s">
        <v>32686</v>
      </c>
      <c r="B6027" t="s">
        <v>32687</v>
      </c>
      <c r="C6027" t="s">
        <v>32688</v>
      </c>
      <c r="D6027" s="1">
        <v>1.0000000000000001E-9</v>
      </c>
      <c r="E6027">
        <v>69.7</v>
      </c>
      <c r="G6027" t="s">
        <v>1442</v>
      </c>
      <c r="H6027" t="s">
        <v>32689</v>
      </c>
      <c r="J6027" t="s">
        <v>31</v>
      </c>
      <c r="K6027" t="s">
        <v>32690</v>
      </c>
      <c r="L6027" t="s">
        <v>33</v>
      </c>
      <c r="M6027" t="s">
        <v>1065</v>
      </c>
      <c r="N6027" t="s">
        <v>32691</v>
      </c>
      <c r="O6027">
        <v>0.40665232699999998</v>
      </c>
      <c r="P6027">
        <v>1.3182440600000001</v>
      </c>
      <c r="Q6027">
        <v>0.87369667600000001</v>
      </c>
      <c r="R6027">
        <v>0.89124904100000002</v>
      </c>
      <c r="S6027">
        <v>0.434312953</v>
      </c>
      <c r="T6027">
        <v>-0.39474936399999999</v>
      </c>
      <c r="U6027">
        <v>-6.1929630999999999E-2</v>
      </c>
      <c r="V6027">
        <v>2.5022004990000002</v>
      </c>
      <c r="W6027">
        <v>1.5137549450000001</v>
      </c>
      <c r="X6027">
        <v>2.554924449</v>
      </c>
      <c r="Y6027">
        <v>1.336101881</v>
      </c>
      <c r="Z6027">
        <v>-0.76097078799999995</v>
      </c>
    </row>
    <row r="6028" spans="1:26" x14ac:dyDescent="0.2">
      <c r="A6028" t="s">
        <v>19433</v>
      </c>
      <c r="B6028" t="s">
        <v>19434</v>
      </c>
      <c r="C6028" t="s">
        <v>19435</v>
      </c>
      <c r="D6028" s="1">
        <v>1.2999999999999999E-12</v>
      </c>
      <c r="E6028">
        <v>78.599999999999994</v>
      </c>
      <c r="F6028" t="s">
        <v>2144</v>
      </c>
      <c r="G6028" t="s">
        <v>2145</v>
      </c>
      <c r="H6028" t="s">
        <v>2146</v>
      </c>
      <c r="J6028" t="s">
        <v>31</v>
      </c>
      <c r="K6028" t="s">
        <v>19436</v>
      </c>
      <c r="L6028" t="s">
        <v>33</v>
      </c>
      <c r="M6028" t="s">
        <v>310</v>
      </c>
      <c r="N6028" t="s">
        <v>19437</v>
      </c>
      <c r="O6028">
        <v>0.220106785</v>
      </c>
      <c r="P6028">
        <v>0.348161155</v>
      </c>
      <c r="Q6028">
        <v>0.76688928000000001</v>
      </c>
      <c r="R6028">
        <v>0.10411138</v>
      </c>
      <c r="S6028">
        <v>0.48660222800000003</v>
      </c>
      <c r="T6028">
        <v>0.43157192100000002</v>
      </c>
      <c r="U6028">
        <v>0.111359839</v>
      </c>
      <c r="V6028">
        <v>0.36737974000000001</v>
      </c>
      <c r="W6028">
        <v>0.524769076</v>
      </c>
      <c r="X6028">
        <v>0.243532203</v>
      </c>
      <c r="Y6028">
        <v>0.36063487399999999</v>
      </c>
      <c r="Z6028">
        <v>0.11468120699999999</v>
      </c>
    </row>
    <row r="6029" spans="1:26" x14ac:dyDescent="0.2">
      <c r="A6029" t="s">
        <v>4049</v>
      </c>
      <c r="B6029" t="s">
        <v>4050</v>
      </c>
      <c r="C6029" t="s">
        <v>4051</v>
      </c>
      <c r="D6029" s="1">
        <v>6.3000000000000003E-150</v>
      </c>
      <c r="E6029">
        <v>536.20000000000005</v>
      </c>
      <c r="J6029" t="s">
        <v>31</v>
      </c>
      <c r="K6029" t="s">
        <v>4052</v>
      </c>
      <c r="L6029" t="s">
        <v>33</v>
      </c>
      <c r="M6029" t="s">
        <v>50</v>
      </c>
      <c r="N6029" t="s">
        <v>4053</v>
      </c>
      <c r="O6029">
        <v>0.692371599</v>
      </c>
      <c r="P6029">
        <v>0.116571719</v>
      </c>
      <c r="Q6029">
        <v>0.46935004299999999</v>
      </c>
      <c r="R6029">
        <v>-0.61677361200000003</v>
      </c>
      <c r="S6029">
        <v>-0.23513530299999999</v>
      </c>
      <c r="T6029">
        <v>0.35956691699999999</v>
      </c>
      <c r="U6029">
        <v>7.8878503000000003E-2</v>
      </c>
      <c r="V6029">
        <v>-1.3528003550000001</v>
      </c>
      <c r="W6029">
        <v>-0.31307115299999999</v>
      </c>
      <c r="X6029">
        <v>-1.4425126189999999</v>
      </c>
      <c r="Y6029">
        <v>-0.33973450900000002</v>
      </c>
      <c r="Z6029">
        <v>0.97258481900000004</v>
      </c>
    </row>
    <row r="6030" spans="1:26" x14ac:dyDescent="0.2">
      <c r="A6030" t="s">
        <v>35709</v>
      </c>
      <c r="B6030" t="s">
        <v>35710</v>
      </c>
      <c r="C6030" t="s">
        <v>851</v>
      </c>
      <c r="D6030" s="1">
        <v>3.7999999999999999E-78</v>
      </c>
      <c r="E6030">
        <v>298.89999999999998</v>
      </c>
      <c r="F6030" t="s">
        <v>852</v>
      </c>
      <c r="H6030" t="s">
        <v>853</v>
      </c>
      <c r="J6030" t="s">
        <v>31</v>
      </c>
      <c r="K6030" t="s">
        <v>854</v>
      </c>
      <c r="L6030" t="s">
        <v>33</v>
      </c>
      <c r="M6030" t="s">
        <v>855</v>
      </c>
      <c r="N6030" t="s">
        <v>856</v>
      </c>
      <c r="O6030">
        <v>0.17941037900000001</v>
      </c>
      <c r="P6030">
        <v>0.83527452899999999</v>
      </c>
      <c r="Q6030">
        <v>0.23121288500000001</v>
      </c>
      <c r="R6030">
        <v>0.64619468599999996</v>
      </c>
      <c r="S6030">
        <v>4.7919918999999998E-2</v>
      </c>
      <c r="T6030">
        <v>-0.55099879500000004</v>
      </c>
      <c r="U6030">
        <v>-9.2217549999999999E-3</v>
      </c>
      <c r="V6030">
        <v>1.3909968589999999</v>
      </c>
      <c r="W6030">
        <v>4.3244144999999998E-2</v>
      </c>
      <c r="X6030">
        <v>1.402152461</v>
      </c>
      <c r="Y6030">
        <v>5.8744669999999999E-2</v>
      </c>
      <c r="Z6030">
        <v>-1.3565596719999999</v>
      </c>
    </row>
    <row r="6031" spans="1:26" x14ac:dyDescent="0.2">
      <c r="A6031" t="s">
        <v>9258</v>
      </c>
      <c r="B6031" t="s">
        <v>9259</v>
      </c>
      <c r="C6031" t="s">
        <v>9260</v>
      </c>
      <c r="D6031" s="1">
        <v>1.6000000000000001E-42</v>
      </c>
      <c r="E6031">
        <v>177.9</v>
      </c>
      <c r="F6031" t="s">
        <v>9261</v>
      </c>
      <c r="G6031" t="s">
        <v>9262</v>
      </c>
      <c r="H6031" t="s">
        <v>9263</v>
      </c>
      <c r="J6031" t="s">
        <v>31</v>
      </c>
      <c r="K6031" t="s">
        <v>9264</v>
      </c>
      <c r="L6031" t="s">
        <v>33</v>
      </c>
      <c r="M6031" t="s">
        <v>325</v>
      </c>
      <c r="N6031" t="s">
        <v>9265</v>
      </c>
      <c r="O6031">
        <v>-0.823983668</v>
      </c>
      <c r="P6031">
        <v>-1.7450090380000001</v>
      </c>
      <c r="Q6031">
        <v>-1.223174287</v>
      </c>
      <c r="R6031">
        <v>-0.84373328599999997</v>
      </c>
      <c r="S6031">
        <v>-0.29496689999999998</v>
      </c>
      <c r="T6031">
        <v>0.47220132300000001</v>
      </c>
      <c r="U6031">
        <v>-0.35654933599999999</v>
      </c>
      <c r="V6031">
        <v>-1.685286335</v>
      </c>
      <c r="W6031">
        <v>-1.0181648750000001</v>
      </c>
      <c r="X6031">
        <v>-1.179803301</v>
      </c>
      <c r="Y6031">
        <v>-0.371568648</v>
      </c>
      <c r="Z6031">
        <v>0.600307268</v>
      </c>
    </row>
    <row r="6032" spans="1:26" x14ac:dyDescent="0.2">
      <c r="A6032" t="s">
        <v>12571</v>
      </c>
      <c r="B6032" t="s">
        <v>12572</v>
      </c>
      <c r="C6032" t="s">
        <v>12573</v>
      </c>
      <c r="D6032" s="1">
        <v>3.3000000000000002E-67</v>
      </c>
      <c r="E6032">
        <v>260.8</v>
      </c>
      <c r="J6032" t="s">
        <v>31</v>
      </c>
      <c r="K6032" t="s">
        <v>8392</v>
      </c>
      <c r="L6032" t="s">
        <v>33</v>
      </c>
      <c r="M6032" t="s">
        <v>152</v>
      </c>
      <c r="N6032" t="s">
        <v>8393</v>
      </c>
      <c r="O6032">
        <v>0.63546277299999998</v>
      </c>
      <c r="P6032">
        <v>0.175276504</v>
      </c>
      <c r="Q6032">
        <v>0.70585233300000005</v>
      </c>
      <c r="R6032">
        <v>-0.49207095699999998</v>
      </c>
      <c r="S6032">
        <v>5.1319282000000001E-2</v>
      </c>
      <c r="T6032">
        <v>0.53436452000000001</v>
      </c>
      <c r="U6032">
        <v>0.28879754400000002</v>
      </c>
      <c r="V6032">
        <v>-0.19342288599999999</v>
      </c>
      <c r="W6032">
        <v>0.27666328099999998</v>
      </c>
      <c r="X6032">
        <v>-0.55209309900000003</v>
      </c>
      <c r="Y6032">
        <v>-5.8414041E-2</v>
      </c>
      <c r="Z6032">
        <v>0.43633087100000001</v>
      </c>
    </row>
    <row r="6033" spans="1:26" x14ac:dyDescent="0.2">
      <c r="A6033" t="s">
        <v>38089</v>
      </c>
      <c r="B6033" t="s">
        <v>38090</v>
      </c>
      <c r="C6033" t="s">
        <v>37020</v>
      </c>
      <c r="D6033" s="1">
        <v>7.5000000000000001E-24</v>
      </c>
      <c r="E6033">
        <v>117.5</v>
      </c>
      <c r="J6033" t="s">
        <v>31</v>
      </c>
      <c r="K6033" t="s">
        <v>37021</v>
      </c>
      <c r="L6033" t="s">
        <v>33</v>
      </c>
      <c r="M6033" t="s">
        <v>50</v>
      </c>
      <c r="N6033" t="s">
        <v>37022</v>
      </c>
      <c r="O6033">
        <v>-2.5764354E-2</v>
      </c>
      <c r="P6033">
        <v>4.2752779050000003</v>
      </c>
      <c r="Q6033">
        <v>1.2814669990000001</v>
      </c>
      <c r="R6033">
        <v>4.2247534050000004</v>
      </c>
      <c r="S6033">
        <v>0.96747842500000003</v>
      </c>
      <c r="T6033">
        <v>-2.209276086</v>
      </c>
      <c r="U6033">
        <v>-0.33675692899999998</v>
      </c>
      <c r="V6033">
        <v>6.2044084650000002</v>
      </c>
      <c r="W6033">
        <v>1.0359964829999999</v>
      </c>
      <c r="X6033">
        <v>6.7371941169999996</v>
      </c>
      <c r="Y6033">
        <v>1.0102481240000001</v>
      </c>
      <c r="Z6033">
        <v>-4.1972617230000004</v>
      </c>
    </row>
    <row r="6034" spans="1:26" x14ac:dyDescent="0.2">
      <c r="A6034" t="s">
        <v>5049</v>
      </c>
      <c r="B6034" t="s">
        <v>5050</v>
      </c>
      <c r="C6034" t="s">
        <v>5051</v>
      </c>
      <c r="D6034" s="1">
        <v>9.9999999999999999E-56</v>
      </c>
      <c r="E6034">
        <v>221.9</v>
      </c>
      <c r="F6034" t="s">
        <v>5052</v>
      </c>
      <c r="G6034" t="s">
        <v>5053</v>
      </c>
      <c r="H6034" t="s">
        <v>5054</v>
      </c>
      <c r="J6034" t="s">
        <v>31</v>
      </c>
      <c r="K6034" t="s">
        <v>5055</v>
      </c>
      <c r="L6034" t="s">
        <v>33</v>
      </c>
      <c r="M6034" t="s">
        <v>310</v>
      </c>
      <c r="N6034" t="s">
        <v>311</v>
      </c>
      <c r="O6034">
        <v>0.146954524</v>
      </c>
      <c r="P6034">
        <v>2.3054319E-2</v>
      </c>
      <c r="Q6034">
        <v>0.522588897</v>
      </c>
      <c r="R6034">
        <v>-0.17515762600000001</v>
      </c>
      <c r="S6034">
        <v>0.260542314</v>
      </c>
      <c r="T6034">
        <v>0.50194300599999997</v>
      </c>
      <c r="U6034">
        <v>-9.3457422999999998E-2</v>
      </c>
      <c r="V6034">
        <v>-0.80729041499999998</v>
      </c>
      <c r="W6034">
        <v>0.240140037</v>
      </c>
      <c r="X6034">
        <v>-0.63922753499999996</v>
      </c>
      <c r="Y6034">
        <v>0.28380346499999998</v>
      </c>
      <c r="Z6034">
        <v>0.87504915400000005</v>
      </c>
    </row>
    <row r="6035" spans="1:26" x14ac:dyDescent="0.2">
      <c r="A6035" t="s">
        <v>9273</v>
      </c>
      <c r="B6035" t="s">
        <v>9274</v>
      </c>
      <c r="C6035" t="s">
        <v>9275</v>
      </c>
      <c r="D6035" s="1">
        <v>2.1999999999999998E-19</v>
      </c>
      <c r="E6035">
        <v>101.3</v>
      </c>
      <c r="F6035" t="s">
        <v>9276</v>
      </c>
      <c r="G6035" t="s">
        <v>9277</v>
      </c>
      <c r="J6035" t="s">
        <v>31</v>
      </c>
      <c r="K6035" t="s">
        <v>9278</v>
      </c>
      <c r="L6035" t="s">
        <v>33</v>
      </c>
      <c r="M6035" t="s">
        <v>50</v>
      </c>
      <c r="N6035" t="s">
        <v>9279</v>
      </c>
      <c r="O6035">
        <v>-0.476470163</v>
      </c>
      <c r="P6035">
        <v>-0.73569628499999995</v>
      </c>
      <c r="Q6035">
        <v>-0.75674962599999995</v>
      </c>
      <c r="R6035">
        <v>-1.1947291000000001E-2</v>
      </c>
      <c r="S6035">
        <v>-9.5691599000000002E-2</v>
      </c>
      <c r="T6035">
        <v>-8.6041323000000003E-2</v>
      </c>
      <c r="U6035">
        <v>-1.0813638379999999</v>
      </c>
      <c r="V6035">
        <v>-2.05945036</v>
      </c>
      <c r="W6035">
        <v>-1.3541377800000001</v>
      </c>
      <c r="X6035">
        <v>-0.86853440500000001</v>
      </c>
      <c r="Y6035">
        <v>-0.17108210700000001</v>
      </c>
      <c r="Z6035">
        <v>0.60011346600000004</v>
      </c>
    </row>
    <row r="6036" spans="1:26" x14ac:dyDescent="0.2">
      <c r="A6036" t="s">
        <v>4080</v>
      </c>
      <c r="B6036" t="s">
        <v>4081</v>
      </c>
      <c r="C6036" t="s">
        <v>4082</v>
      </c>
      <c r="D6036" s="1">
        <v>1.3E-94</v>
      </c>
      <c r="E6036">
        <v>350.9</v>
      </c>
      <c r="F6036" t="s">
        <v>4083</v>
      </c>
      <c r="G6036" t="s">
        <v>4084</v>
      </c>
      <c r="H6036" t="s">
        <v>4085</v>
      </c>
      <c r="J6036" t="s">
        <v>31</v>
      </c>
      <c r="K6036" t="s">
        <v>4086</v>
      </c>
      <c r="L6036" t="s">
        <v>33</v>
      </c>
      <c r="M6036" t="s">
        <v>179</v>
      </c>
      <c r="N6036" t="s">
        <v>4087</v>
      </c>
      <c r="O6036">
        <v>0.486653208</v>
      </c>
      <c r="P6036">
        <v>0.69095528100000003</v>
      </c>
      <c r="Q6036">
        <v>0.72714443100000004</v>
      </c>
      <c r="R6036">
        <v>0.18551975100000001</v>
      </c>
      <c r="S6036">
        <v>0.22418668899999999</v>
      </c>
      <c r="T6036">
        <v>6.651232E-2</v>
      </c>
      <c r="U6036">
        <v>0.39240129600000001</v>
      </c>
      <c r="V6036">
        <v>-0.40315948800000001</v>
      </c>
      <c r="W6036">
        <v>0.58705224099999997</v>
      </c>
      <c r="X6036">
        <v>-0.88348988500000003</v>
      </c>
      <c r="Y6036">
        <v>0.123263319</v>
      </c>
      <c r="Z6036">
        <v>0.96984369199999998</v>
      </c>
    </row>
    <row r="6037" spans="1:26" x14ac:dyDescent="0.2">
      <c r="A6037" t="s">
        <v>2545</v>
      </c>
      <c r="B6037" t="s">
        <v>2546</v>
      </c>
      <c r="C6037" t="s">
        <v>2547</v>
      </c>
      <c r="D6037" s="1">
        <v>2.4999999999999999E-17</v>
      </c>
      <c r="E6037">
        <v>94.7</v>
      </c>
      <c r="F6037" t="s">
        <v>2548</v>
      </c>
      <c r="G6037" t="s">
        <v>2549</v>
      </c>
      <c r="H6037" t="s">
        <v>2550</v>
      </c>
      <c r="J6037" t="s">
        <v>31</v>
      </c>
      <c r="K6037" t="s">
        <v>2551</v>
      </c>
      <c r="L6037" t="s">
        <v>33</v>
      </c>
      <c r="M6037" t="s">
        <v>574</v>
      </c>
      <c r="N6037" t="s">
        <v>2552</v>
      </c>
      <c r="O6037">
        <v>-0.17266251099999999</v>
      </c>
      <c r="P6037">
        <v>-0.55064951100000004</v>
      </c>
      <c r="Q6037">
        <v>-0.29927190599999998</v>
      </c>
      <c r="R6037">
        <v>-0.35305195099999997</v>
      </c>
      <c r="S6037">
        <v>-9.3500678000000004E-2</v>
      </c>
      <c r="T6037">
        <v>0.24792410200000001</v>
      </c>
      <c r="U6037">
        <v>-0.25051257300000002</v>
      </c>
      <c r="V6037">
        <v>-1.580455782</v>
      </c>
      <c r="W6037">
        <v>-0.32626147100000003</v>
      </c>
      <c r="X6037">
        <v>-1.290078201</v>
      </c>
      <c r="Y6037">
        <v>-3.7513807000000003E-2</v>
      </c>
      <c r="Z6037">
        <v>1.170259387</v>
      </c>
    </row>
    <row r="6038" spans="1:26" x14ac:dyDescent="0.2">
      <c r="A6038" t="s">
        <v>13691</v>
      </c>
      <c r="B6038" t="s">
        <v>13692</v>
      </c>
      <c r="C6038" t="s">
        <v>13693</v>
      </c>
      <c r="D6038" s="1">
        <v>4.9999999999999998E-7</v>
      </c>
      <c r="E6038">
        <v>63.2</v>
      </c>
      <c r="F6038" t="s">
        <v>13694</v>
      </c>
      <c r="G6038" t="s">
        <v>13695</v>
      </c>
      <c r="J6038" t="s">
        <v>31</v>
      </c>
      <c r="K6038" t="s">
        <v>13696</v>
      </c>
      <c r="L6038" t="s">
        <v>33</v>
      </c>
      <c r="M6038" t="s">
        <v>50</v>
      </c>
      <c r="N6038" t="s">
        <v>13697</v>
      </c>
      <c r="O6038">
        <v>5.1791839999999999E-3</v>
      </c>
      <c r="P6038">
        <v>-0.13574093200000001</v>
      </c>
      <c r="Q6038">
        <v>0.11502085400000001</v>
      </c>
      <c r="R6038">
        <v>-0.13249039000000001</v>
      </c>
      <c r="S6038">
        <v>0.114613461</v>
      </c>
      <c r="T6038">
        <v>0.25928976199999998</v>
      </c>
      <c r="U6038">
        <v>-0.18117351200000001</v>
      </c>
      <c r="V6038">
        <v>-0.93881654000000003</v>
      </c>
      <c r="W6038">
        <v>-0.51053485200000004</v>
      </c>
      <c r="X6038">
        <v>-0.75875018299999997</v>
      </c>
      <c r="Y6038">
        <v>-0.28459308100000003</v>
      </c>
      <c r="Z6038">
        <v>0.38106720599999999</v>
      </c>
    </row>
    <row r="6039" spans="1:26" x14ac:dyDescent="0.2">
      <c r="A6039" t="s">
        <v>1908</v>
      </c>
      <c r="B6039" t="s">
        <v>1909</v>
      </c>
      <c r="C6039" t="s">
        <v>1910</v>
      </c>
      <c r="D6039" s="1">
        <v>8.8999999999999999E-114</v>
      </c>
      <c r="E6039">
        <v>416</v>
      </c>
      <c r="F6039" t="s">
        <v>1911</v>
      </c>
      <c r="G6039" t="s">
        <v>1912</v>
      </c>
      <c r="H6039" t="s">
        <v>1913</v>
      </c>
      <c r="J6039" t="s">
        <v>31</v>
      </c>
      <c r="K6039" t="s">
        <v>1914</v>
      </c>
      <c r="L6039" t="s">
        <v>33</v>
      </c>
      <c r="M6039" t="s">
        <v>310</v>
      </c>
      <c r="N6039" t="s">
        <v>1915</v>
      </c>
      <c r="O6039">
        <v>-1.095052E-2</v>
      </c>
      <c r="P6039">
        <v>-2.5343429000000001E-2</v>
      </c>
      <c r="Q6039">
        <v>-3.8533268000000002E-2</v>
      </c>
      <c r="R6039">
        <v>-5.668831E-3</v>
      </c>
      <c r="S6039">
        <v>-1.2571339000000001E-2</v>
      </c>
      <c r="T6039">
        <v>5.7950379999999998E-3</v>
      </c>
      <c r="U6039">
        <v>-0.142424314</v>
      </c>
      <c r="V6039">
        <v>-1.9121119660000001</v>
      </c>
      <c r="W6039">
        <v>-0.53976131400000005</v>
      </c>
      <c r="X6039">
        <v>-1.7412120550000001</v>
      </c>
      <c r="Y6039">
        <v>-0.33552812100000001</v>
      </c>
      <c r="Z6039">
        <v>1.2913940180000001</v>
      </c>
    </row>
    <row r="6040" spans="1:26" x14ac:dyDescent="0.2">
      <c r="A6040" t="s">
        <v>35171</v>
      </c>
      <c r="B6040" t="s">
        <v>35172</v>
      </c>
      <c r="C6040" t="s">
        <v>35173</v>
      </c>
      <c r="D6040" s="1">
        <v>9.2000000000000006E-87</v>
      </c>
      <c r="E6040">
        <v>325.89999999999998</v>
      </c>
      <c r="F6040" t="s">
        <v>35174</v>
      </c>
      <c r="G6040" t="s">
        <v>35175</v>
      </c>
      <c r="H6040" t="s">
        <v>35176</v>
      </c>
      <c r="J6040" t="s">
        <v>31</v>
      </c>
      <c r="K6040" t="s">
        <v>35177</v>
      </c>
      <c r="L6040" t="s">
        <v>33</v>
      </c>
      <c r="M6040" t="s">
        <v>665</v>
      </c>
      <c r="N6040" t="s">
        <v>12789</v>
      </c>
      <c r="O6040">
        <v>-7.6408877E-2</v>
      </c>
      <c r="P6040">
        <v>0.43869079900000002</v>
      </c>
      <c r="Q6040">
        <v>-0.31148552000000002</v>
      </c>
      <c r="R6040">
        <v>0.52458460500000004</v>
      </c>
      <c r="S6040">
        <v>-0.20833805499999999</v>
      </c>
      <c r="T6040">
        <v>-0.70890761499999999</v>
      </c>
      <c r="U6040">
        <v>-0.24880042099999999</v>
      </c>
      <c r="V6040">
        <v>0.34851531400000002</v>
      </c>
      <c r="W6040">
        <v>-0.82337839599999996</v>
      </c>
      <c r="X6040">
        <v>0.63571472100000004</v>
      </c>
      <c r="Y6040">
        <v>-0.43751401200000001</v>
      </c>
      <c r="Z6040">
        <v>-1.2034780650000001</v>
      </c>
    </row>
    <row r="6041" spans="1:26" x14ac:dyDescent="0.2">
      <c r="A6041" t="s">
        <v>36910</v>
      </c>
      <c r="B6041" t="s">
        <v>36911</v>
      </c>
      <c r="C6041" t="s">
        <v>36912</v>
      </c>
      <c r="D6041" s="1">
        <v>1.1000000000000001E-114</v>
      </c>
      <c r="E6041">
        <v>420.2</v>
      </c>
      <c r="H6041" t="s">
        <v>711</v>
      </c>
      <c r="J6041" t="s">
        <v>31</v>
      </c>
      <c r="K6041" t="s">
        <v>36913</v>
      </c>
      <c r="L6041" t="s">
        <v>33</v>
      </c>
      <c r="M6041" t="s">
        <v>50</v>
      </c>
      <c r="N6041" t="s">
        <v>15799</v>
      </c>
      <c r="O6041">
        <v>0.129353359</v>
      </c>
      <c r="P6041">
        <v>0.74680332199999999</v>
      </c>
      <c r="Q6041">
        <v>-3.0265113999999999E-2</v>
      </c>
      <c r="R6041">
        <v>0.61374084399999995</v>
      </c>
      <c r="S6041">
        <v>-0.145542224</v>
      </c>
      <c r="T6041">
        <v>-0.71642877699999996</v>
      </c>
      <c r="U6041">
        <v>-0.29663086300000002</v>
      </c>
      <c r="V6041">
        <v>2.0627414630000001</v>
      </c>
      <c r="W6041">
        <v>1.826904E-2</v>
      </c>
      <c r="X6041">
        <v>2.3494284830000001</v>
      </c>
      <c r="Y6041">
        <v>0.269283361</v>
      </c>
      <c r="Z6041">
        <v>-1.967401639</v>
      </c>
    </row>
    <row r="6042" spans="1:26" x14ac:dyDescent="0.2">
      <c r="A6042" t="s">
        <v>36252</v>
      </c>
      <c r="B6042" t="s">
        <v>36253</v>
      </c>
      <c r="C6042" t="s">
        <v>36254</v>
      </c>
      <c r="D6042" s="1">
        <v>1.2E-20</v>
      </c>
      <c r="E6042">
        <v>106.7</v>
      </c>
      <c r="J6042" t="s">
        <v>31</v>
      </c>
      <c r="K6042" t="s">
        <v>36255</v>
      </c>
      <c r="L6042" t="s">
        <v>33</v>
      </c>
      <c r="O6042">
        <v>0.16839833000000001</v>
      </c>
      <c r="P6042">
        <v>4.2032341779999998</v>
      </c>
      <c r="Q6042">
        <v>1.3284266339999999</v>
      </c>
      <c r="R6042">
        <v>3.603861357</v>
      </c>
      <c r="S6042">
        <v>0.56289888399999999</v>
      </c>
      <c r="T6042">
        <v>-1.862247327</v>
      </c>
      <c r="U6042">
        <v>1.7976870000000001E-3</v>
      </c>
      <c r="V6042">
        <v>1.176684566</v>
      </c>
      <c r="W6042">
        <v>-0.354567413</v>
      </c>
      <c r="X6042">
        <v>1.173855007</v>
      </c>
      <c r="Y6042">
        <v>-0.29158974799999998</v>
      </c>
      <c r="Z6042">
        <v>-1.5649593850000001</v>
      </c>
    </row>
    <row r="6043" spans="1:26" x14ac:dyDescent="0.2">
      <c r="A6043" t="s">
        <v>34356</v>
      </c>
      <c r="B6043" t="s">
        <v>34357</v>
      </c>
      <c r="C6043" t="s">
        <v>34358</v>
      </c>
      <c r="D6043" s="1">
        <v>3.7999999999999999E-77</v>
      </c>
      <c r="E6043">
        <v>294.7</v>
      </c>
      <c r="G6043" t="s">
        <v>1862</v>
      </c>
      <c r="J6043" t="s">
        <v>31</v>
      </c>
      <c r="K6043" t="s">
        <v>34359</v>
      </c>
      <c r="L6043" t="s">
        <v>33</v>
      </c>
      <c r="M6043" t="s">
        <v>574</v>
      </c>
      <c r="N6043" t="s">
        <v>34360</v>
      </c>
      <c r="O6043">
        <v>4.1774379E-2</v>
      </c>
      <c r="P6043">
        <v>1.0847516850000001</v>
      </c>
      <c r="Q6043">
        <v>2.9453363E-2</v>
      </c>
      <c r="R6043">
        <v>1.0334299760000001</v>
      </c>
      <c r="S6043">
        <v>-5.250836E-3</v>
      </c>
      <c r="T6043">
        <v>-0.96422542</v>
      </c>
      <c r="U6043">
        <v>-0.157399968</v>
      </c>
      <c r="V6043">
        <v>0.68154762099999999</v>
      </c>
      <c r="W6043">
        <v>-0.30292225699999997</v>
      </c>
      <c r="X6043">
        <v>0.86803686099999999</v>
      </c>
      <c r="Y6043">
        <v>-0.104324085</v>
      </c>
      <c r="Z6043">
        <v>-1.0275515710000001</v>
      </c>
    </row>
    <row r="6044" spans="1:26" x14ac:dyDescent="0.2">
      <c r="A6044" t="s">
        <v>15272</v>
      </c>
      <c r="B6044" t="s">
        <v>15273</v>
      </c>
      <c r="C6044" t="s">
        <v>15274</v>
      </c>
      <c r="D6044" s="1">
        <v>3.3E-62</v>
      </c>
      <c r="E6044">
        <v>243.8</v>
      </c>
      <c r="H6044" t="s">
        <v>15275</v>
      </c>
      <c r="J6044" t="s">
        <v>31</v>
      </c>
      <c r="K6044" t="s">
        <v>15276</v>
      </c>
      <c r="L6044" t="s">
        <v>33</v>
      </c>
      <c r="M6044" t="s">
        <v>152</v>
      </c>
      <c r="N6044" t="s">
        <v>1949</v>
      </c>
      <c r="O6044">
        <v>-0.27518741099999999</v>
      </c>
      <c r="P6044">
        <v>0.35337400699999999</v>
      </c>
      <c r="Q6044">
        <v>-0.12480511900000001</v>
      </c>
      <c r="R6044">
        <v>0.70371735899999999</v>
      </c>
      <c r="S6044">
        <v>0.165954933</v>
      </c>
      <c r="T6044">
        <v>-0.42619758000000002</v>
      </c>
      <c r="U6044">
        <v>0.36168845999999999</v>
      </c>
      <c r="V6044">
        <v>8.6011510999999999E-2</v>
      </c>
      <c r="W6044">
        <v>0.48698293599999998</v>
      </c>
      <c r="X6044">
        <v>-0.28704469199999999</v>
      </c>
      <c r="Y6044">
        <v>7.7612106E-2</v>
      </c>
      <c r="Z6044">
        <v>0.30741585599999999</v>
      </c>
    </row>
    <row r="6045" spans="1:26" x14ac:dyDescent="0.2">
      <c r="A6045" t="s">
        <v>8321</v>
      </c>
      <c r="B6045" t="s">
        <v>8322</v>
      </c>
      <c r="C6045" t="s">
        <v>8323</v>
      </c>
      <c r="D6045" s="1">
        <v>1.9999999999999999E-23</v>
      </c>
      <c r="E6045">
        <v>114.8</v>
      </c>
      <c r="F6045" t="s">
        <v>8324</v>
      </c>
      <c r="G6045" t="s">
        <v>8325</v>
      </c>
      <c r="H6045" t="s">
        <v>8326</v>
      </c>
      <c r="J6045" t="s">
        <v>31</v>
      </c>
      <c r="K6045" t="s">
        <v>8327</v>
      </c>
      <c r="L6045" t="s">
        <v>33</v>
      </c>
      <c r="M6045" t="s">
        <v>680</v>
      </c>
      <c r="N6045" t="s">
        <v>8328</v>
      </c>
      <c r="O6045">
        <v>-0.42280535299999999</v>
      </c>
      <c r="P6045">
        <v>-0.92375016099999996</v>
      </c>
      <c r="Q6045">
        <v>-0.90792989899999998</v>
      </c>
      <c r="R6045">
        <v>-0.46171247900000001</v>
      </c>
      <c r="S6045">
        <v>-0.420998663</v>
      </c>
      <c r="T6045">
        <v>1.6145749000000001E-2</v>
      </c>
      <c r="U6045">
        <v>1.4954406999999999E-2</v>
      </c>
      <c r="V6045">
        <v>-0.64666109999999999</v>
      </c>
      <c r="W6045">
        <v>9.0844968999999998E-2</v>
      </c>
      <c r="X6045">
        <v>-0.63276448500000004</v>
      </c>
      <c r="Y6045">
        <v>6.7280005000000004E-2</v>
      </c>
      <c r="Z6045">
        <v>0.65409661500000005</v>
      </c>
    </row>
    <row r="6046" spans="1:26" x14ac:dyDescent="0.2">
      <c r="A6046" t="s">
        <v>30337</v>
      </c>
      <c r="B6046" t="s">
        <v>30338</v>
      </c>
      <c r="C6046" t="s">
        <v>30339</v>
      </c>
      <c r="D6046" s="1">
        <v>8.9000000000000005E-25</v>
      </c>
      <c r="E6046">
        <v>119</v>
      </c>
      <c r="F6046" t="s">
        <v>30340</v>
      </c>
      <c r="G6046" t="s">
        <v>30341</v>
      </c>
      <c r="H6046" t="s">
        <v>30342</v>
      </c>
      <c r="J6046" t="s">
        <v>31</v>
      </c>
      <c r="K6046" t="s">
        <v>22707</v>
      </c>
      <c r="L6046" t="s">
        <v>33</v>
      </c>
      <c r="M6046" t="s">
        <v>97</v>
      </c>
      <c r="N6046" t="s">
        <v>22708</v>
      </c>
      <c r="O6046">
        <v>0.402426006</v>
      </c>
      <c r="P6046">
        <v>0.26798304499999998</v>
      </c>
      <c r="Q6046">
        <v>0.44517379699999998</v>
      </c>
      <c r="R6046">
        <v>-0.167785831</v>
      </c>
      <c r="S6046">
        <v>2.7271917999999999E-2</v>
      </c>
      <c r="T6046">
        <v>0.20142121199999999</v>
      </c>
      <c r="U6046">
        <v>0.178961498</v>
      </c>
      <c r="V6046">
        <v>0.78734282700000002</v>
      </c>
      <c r="W6046">
        <v>0.29037648199999999</v>
      </c>
      <c r="X6046">
        <v>0.58783249500000001</v>
      </c>
      <c r="Y6046">
        <v>9.5623023000000001E-2</v>
      </c>
      <c r="Z6046">
        <v>-0.522082465</v>
      </c>
    </row>
    <row r="6047" spans="1:26" x14ac:dyDescent="0.2">
      <c r="A6047" t="s">
        <v>8220</v>
      </c>
      <c r="B6047" t="s">
        <v>8221</v>
      </c>
      <c r="C6047" t="s">
        <v>8222</v>
      </c>
      <c r="D6047" s="1">
        <v>1.9E-12</v>
      </c>
      <c r="E6047">
        <v>77.400000000000006</v>
      </c>
      <c r="J6047" t="s">
        <v>31</v>
      </c>
      <c r="K6047" t="s">
        <v>8223</v>
      </c>
      <c r="L6047" t="s">
        <v>33</v>
      </c>
      <c r="M6047" t="s">
        <v>973</v>
      </c>
      <c r="N6047" t="s">
        <v>8224</v>
      </c>
      <c r="O6047">
        <v>0.33623940699999999</v>
      </c>
      <c r="P6047">
        <v>0.41130448200000003</v>
      </c>
      <c r="Q6047">
        <v>0.261882014</v>
      </c>
      <c r="R6047">
        <v>-8.3548960000000005E-3</v>
      </c>
      <c r="S6047">
        <v>-9.6893589000000002E-2</v>
      </c>
      <c r="T6047">
        <v>-9.9451316999999997E-2</v>
      </c>
      <c r="U6047">
        <v>1.2776915E-2</v>
      </c>
      <c r="V6047">
        <v>-0.53733812400000003</v>
      </c>
      <c r="W6047">
        <v>0.33139247300000002</v>
      </c>
      <c r="X6047">
        <v>-0.44216324800000001</v>
      </c>
      <c r="Y6047">
        <v>0.247299096</v>
      </c>
      <c r="Z6047">
        <v>0.65866802700000004</v>
      </c>
    </row>
    <row r="6048" spans="1:26" x14ac:dyDescent="0.2">
      <c r="A6048" t="s">
        <v>24010</v>
      </c>
      <c r="B6048" t="s">
        <v>24011</v>
      </c>
      <c r="C6048" t="s">
        <v>24012</v>
      </c>
      <c r="D6048" s="1">
        <v>1.4999999999999999E-56</v>
      </c>
      <c r="E6048">
        <v>224.6</v>
      </c>
      <c r="F6048" t="s">
        <v>24013</v>
      </c>
      <c r="G6048" t="s">
        <v>24014</v>
      </c>
      <c r="H6048" t="s">
        <v>24015</v>
      </c>
      <c r="J6048" t="s">
        <v>31</v>
      </c>
      <c r="K6048" t="s">
        <v>24016</v>
      </c>
      <c r="L6048" t="s">
        <v>33</v>
      </c>
      <c r="M6048" t="s">
        <v>680</v>
      </c>
      <c r="N6048" t="s">
        <v>24017</v>
      </c>
      <c r="O6048">
        <v>-0.49394063599999999</v>
      </c>
      <c r="P6048">
        <v>-0.84793658000000005</v>
      </c>
      <c r="Q6048">
        <v>-0.93902645299999998</v>
      </c>
      <c r="R6048">
        <v>-0.29783491499999998</v>
      </c>
      <c r="S6048">
        <v>-0.36679587299999999</v>
      </c>
      <c r="T6048">
        <v>-8.6941197999999997E-2</v>
      </c>
      <c r="U6048">
        <v>-0.150261282</v>
      </c>
      <c r="V6048">
        <v>-0.15477727899999999</v>
      </c>
      <c r="W6048">
        <v>-0.23058262800000001</v>
      </c>
      <c r="X6048">
        <v>-1.0993908E-2</v>
      </c>
      <c r="Y6048">
        <v>-5.7685518999999998E-2</v>
      </c>
      <c r="Z6048">
        <v>-9.9664693999999998E-2</v>
      </c>
    </row>
    <row r="6049" spans="1:26" x14ac:dyDescent="0.2">
      <c r="A6049" t="s">
        <v>6834</v>
      </c>
      <c r="B6049" t="s">
        <v>6835</v>
      </c>
      <c r="C6049" t="s">
        <v>6836</v>
      </c>
      <c r="D6049" s="1">
        <v>7.6000000000000002E-28</v>
      </c>
      <c r="E6049">
        <v>128.6</v>
      </c>
      <c r="J6049" t="s">
        <v>31</v>
      </c>
      <c r="K6049" t="s">
        <v>6837</v>
      </c>
      <c r="L6049" t="s">
        <v>33</v>
      </c>
      <c r="M6049" t="s">
        <v>574</v>
      </c>
      <c r="N6049" t="s">
        <v>6838</v>
      </c>
      <c r="O6049">
        <v>0.39573793800000001</v>
      </c>
      <c r="P6049">
        <v>6.2859218999999994E-2</v>
      </c>
      <c r="Q6049">
        <v>0.50184827099999996</v>
      </c>
      <c r="R6049">
        <v>-0.38447715399999999</v>
      </c>
      <c r="S6049">
        <v>6.8502809999999997E-2</v>
      </c>
      <c r="T6049">
        <v>0.45142441799999999</v>
      </c>
      <c r="U6049">
        <v>0.123183211</v>
      </c>
      <c r="V6049">
        <v>-0.27049891500000001</v>
      </c>
      <c r="W6049">
        <v>0.51901003999999995</v>
      </c>
      <c r="X6049">
        <v>-0.41029201999999998</v>
      </c>
      <c r="Y6049">
        <v>0.34737065299999997</v>
      </c>
      <c r="Z6049">
        <v>0.73648648100000003</v>
      </c>
    </row>
    <row r="6050" spans="1:26" x14ac:dyDescent="0.2">
      <c r="A6050" t="s">
        <v>8408</v>
      </c>
      <c r="B6050" t="s">
        <v>8409</v>
      </c>
      <c r="C6050" t="s">
        <v>8410</v>
      </c>
      <c r="D6050" s="1">
        <v>1.3E-25</v>
      </c>
      <c r="E6050">
        <v>122.1</v>
      </c>
      <c r="F6050" t="s">
        <v>8411</v>
      </c>
      <c r="G6050" t="s">
        <v>8412</v>
      </c>
      <c r="H6050" t="s">
        <v>8413</v>
      </c>
      <c r="J6050" t="s">
        <v>31</v>
      </c>
      <c r="K6050" t="s">
        <v>8414</v>
      </c>
      <c r="L6050" t="s">
        <v>33</v>
      </c>
      <c r="M6050" t="s">
        <v>194</v>
      </c>
      <c r="N6050" t="s">
        <v>8415</v>
      </c>
      <c r="O6050">
        <v>3.7968261000000003E-2</v>
      </c>
      <c r="P6050">
        <v>0.25708955700000002</v>
      </c>
      <c r="Q6050">
        <v>0.470404814</v>
      </c>
      <c r="R6050">
        <v>0.21830798300000001</v>
      </c>
      <c r="S6050">
        <v>0.40306089099999998</v>
      </c>
      <c r="T6050">
        <v>0.23809319100000001</v>
      </c>
      <c r="U6050">
        <v>-3.4128574000000002E-2</v>
      </c>
      <c r="V6050">
        <v>-0.62829254300000004</v>
      </c>
      <c r="W6050">
        <v>0.16223642299999999</v>
      </c>
      <c r="X6050">
        <v>-0.53046868999999996</v>
      </c>
      <c r="Y6050">
        <v>0.186857987</v>
      </c>
      <c r="Z6050">
        <v>0.64956628299999997</v>
      </c>
    </row>
    <row r="6051" spans="1:26" x14ac:dyDescent="0.2">
      <c r="A6051" t="s">
        <v>36027</v>
      </c>
      <c r="B6051" t="s">
        <v>36028</v>
      </c>
      <c r="C6051" t="s">
        <v>14833</v>
      </c>
      <c r="D6051" s="1">
        <v>4.8999999999999999E-19</v>
      </c>
      <c r="E6051">
        <v>99.8</v>
      </c>
      <c r="J6051" t="s">
        <v>31</v>
      </c>
      <c r="K6051" t="s">
        <v>59</v>
      </c>
      <c r="L6051" t="s">
        <v>33</v>
      </c>
      <c r="M6051" t="s">
        <v>50</v>
      </c>
      <c r="N6051" t="s">
        <v>60</v>
      </c>
      <c r="O6051">
        <v>0.23838176999999999</v>
      </c>
      <c r="P6051">
        <v>2.8295116629999999</v>
      </c>
      <c r="Q6051">
        <v>1.4832949959999999</v>
      </c>
      <c r="R6051">
        <v>2.431527472</v>
      </c>
      <c r="S6051">
        <v>0.86629199099999998</v>
      </c>
      <c r="T6051">
        <v>-0.96372639999999998</v>
      </c>
      <c r="U6051">
        <v>0.149803608</v>
      </c>
      <c r="V6051">
        <v>2.4572199530000001</v>
      </c>
      <c r="W6051">
        <v>0.87939320200000004</v>
      </c>
      <c r="X6051">
        <v>2.234322632</v>
      </c>
      <c r="Y6051">
        <v>0.61176709200000001</v>
      </c>
      <c r="Z6051">
        <v>-1.4717023680000001</v>
      </c>
    </row>
    <row r="6052" spans="1:26" x14ac:dyDescent="0.2">
      <c r="A6052" t="s">
        <v>28231</v>
      </c>
      <c r="B6052" t="s">
        <v>28232</v>
      </c>
      <c r="C6052" t="s">
        <v>28233</v>
      </c>
      <c r="D6052" s="1">
        <v>1.5999999999999999E-22</v>
      </c>
      <c r="E6052">
        <v>112.1</v>
      </c>
      <c r="F6052" t="s">
        <v>6342</v>
      </c>
      <c r="G6052" t="s">
        <v>6343</v>
      </c>
      <c r="H6052" t="s">
        <v>6344</v>
      </c>
      <c r="J6052" t="s">
        <v>31</v>
      </c>
      <c r="K6052" t="s">
        <v>28234</v>
      </c>
      <c r="L6052" t="s">
        <v>33</v>
      </c>
      <c r="M6052" t="s">
        <v>50</v>
      </c>
      <c r="N6052" t="s">
        <v>707</v>
      </c>
      <c r="O6052">
        <v>-4.169842E-2</v>
      </c>
      <c r="P6052">
        <v>-0.96395639799999999</v>
      </c>
      <c r="Q6052">
        <v>-0.44185611400000002</v>
      </c>
      <c r="R6052">
        <v>-0.81061438399999997</v>
      </c>
      <c r="S6052">
        <v>-0.217522615</v>
      </c>
      <c r="T6052">
        <v>0.27914659200000003</v>
      </c>
      <c r="U6052">
        <v>-0.44966393599999999</v>
      </c>
      <c r="V6052">
        <v>0.23177703399999999</v>
      </c>
      <c r="W6052">
        <v>-0.131937042</v>
      </c>
      <c r="X6052">
        <v>0.93222655300000001</v>
      </c>
      <c r="Y6052">
        <v>0.35306311299999998</v>
      </c>
      <c r="Z6052">
        <v>-0.34980130199999998</v>
      </c>
    </row>
    <row r="6053" spans="1:26" x14ac:dyDescent="0.2">
      <c r="A6053" t="s">
        <v>29441</v>
      </c>
      <c r="B6053" t="s">
        <v>29442</v>
      </c>
      <c r="C6053" t="s">
        <v>29443</v>
      </c>
      <c r="D6053" s="1">
        <v>2.0000000000000001E-26</v>
      </c>
      <c r="E6053">
        <v>126.3</v>
      </c>
      <c r="F6053" t="s">
        <v>29444</v>
      </c>
      <c r="G6053" t="s">
        <v>29445</v>
      </c>
      <c r="H6053" t="s">
        <v>29446</v>
      </c>
      <c r="J6053" t="s">
        <v>31</v>
      </c>
      <c r="K6053" t="s">
        <v>29447</v>
      </c>
      <c r="L6053" t="s">
        <v>33</v>
      </c>
      <c r="M6053" t="s">
        <v>214</v>
      </c>
      <c r="N6053" t="s">
        <v>29448</v>
      </c>
      <c r="O6053">
        <v>0.19885122599999999</v>
      </c>
      <c r="P6053">
        <v>0.81070553700000003</v>
      </c>
      <c r="Q6053">
        <v>0.69160955099999999</v>
      </c>
      <c r="R6053">
        <v>0.60117636299999999</v>
      </c>
      <c r="S6053">
        <v>0.46024389799999998</v>
      </c>
      <c r="T6053">
        <v>-8.3853951999999995E-2</v>
      </c>
      <c r="U6053">
        <v>-0.18318162099999999</v>
      </c>
      <c r="V6053">
        <v>0.68357647399999999</v>
      </c>
      <c r="W6053">
        <v>0.24947676599999999</v>
      </c>
      <c r="X6053">
        <v>0.86688045499999999</v>
      </c>
      <c r="Y6053">
        <v>0.40795354299999997</v>
      </c>
      <c r="Z6053">
        <v>-0.44131331800000001</v>
      </c>
    </row>
    <row r="6054" spans="1:26" x14ac:dyDescent="0.2">
      <c r="A6054" t="s">
        <v>38229</v>
      </c>
      <c r="B6054" t="s">
        <v>38230</v>
      </c>
      <c r="C6054" t="s">
        <v>38231</v>
      </c>
      <c r="D6054" s="1">
        <v>1.6999999999999999E-20</v>
      </c>
      <c r="E6054">
        <v>106.7</v>
      </c>
      <c r="J6054" t="s">
        <v>31</v>
      </c>
      <c r="K6054" t="s">
        <v>21975</v>
      </c>
      <c r="L6054" t="s">
        <v>33</v>
      </c>
      <c r="O6054">
        <v>-0.31923760099999998</v>
      </c>
      <c r="P6054">
        <v>5.6802466669999996</v>
      </c>
      <c r="Q6054">
        <v>1.5613879159999999</v>
      </c>
      <c r="R6054">
        <v>3.7597621449999998</v>
      </c>
      <c r="S6054">
        <v>0.98282657699999998</v>
      </c>
      <c r="T6054">
        <v>-1.5186418559999999</v>
      </c>
      <c r="U6054">
        <v>2.6236391000000001E-2</v>
      </c>
      <c r="V6054">
        <v>8.9348861950000007</v>
      </c>
      <c r="W6054">
        <v>1.8883325989999999</v>
      </c>
      <c r="X6054">
        <v>8.1114843739999998</v>
      </c>
      <c r="Y6054">
        <v>1.046369039</v>
      </c>
      <c r="Z6054">
        <v>-4.773370152</v>
      </c>
    </row>
    <row r="6055" spans="1:26" x14ac:dyDescent="0.2">
      <c r="A6055" t="s">
        <v>21435</v>
      </c>
      <c r="B6055" t="s">
        <v>21436</v>
      </c>
      <c r="C6055" t="s">
        <v>21437</v>
      </c>
      <c r="D6055" s="1">
        <v>8.0999999999999997E-9</v>
      </c>
      <c r="E6055">
        <v>67</v>
      </c>
      <c r="F6055" t="s">
        <v>21438</v>
      </c>
      <c r="G6055" t="s">
        <v>21439</v>
      </c>
      <c r="H6055" t="s">
        <v>21440</v>
      </c>
      <c r="J6055" t="s">
        <v>31</v>
      </c>
      <c r="K6055" t="s">
        <v>21441</v>
      </c>
      <c r="L6055" t="s">
        <v>33</v>
      </c>
      <c r="M6055" t="s">
        <v>152</v>
      </c>
      <c r="N6055" t="s">
        <v>21442</v>
      </c>
      <c r="O6055">
        <v>0.57199296200000005</v>
      </c>
      <c r="P6055">
        <v>0.73066703700000002</v>
      </c>
      <c r="Q6055">
        <v>0.57299370100000002</v>
      </c>
      <c r="R6055">
        <v>0.117444335</v>
      </c>
      <c r="S6055">
        <v>-1.9681773999999999E-2</v>
      </c>
      <c r="T6055">
        <v>-0.12215314100000001</v>
      </c>
      <c r="U6055">
        <v>0.156937717</v>
      </c>
      <c r="V6055">
        <v>0.15736552300000001</v>
      </c>
      <c r="W6055">
        <v>0.15755802399999999</v>
      </c>
      <c r="X6055">
        <v>-6.6334907999999998E-2</v>
      </c>
      <c r="Y6055">
        <v>4.31447E-4</v>
      </c>
      <c r="Z6055">
        <v>2.3950011E-2</v>
      </c>
    </row>
    <row r="6056" spans="1:26" x14ac:dyDescent="0.2">
      <c r="A6056" t="s">
        <v>27333</v>
      </c>
      <c r="B6056" t="s">
        <v>27334</v>
      </c>
      <c r="C6056" t="s">
        <v>21038</v>
      </c>
      <c r="D6056" s="1">
        <v>1.0999999999999999E-9</v>
      </c>
      <c r="E6056">
        <v>67.8</v>
      </c>
      <c r="J6056" t="s">
        <v>31</v>
      </c>
      <c r="K6056" t="s">
        <v>21039</v>
      </c>
      <c r="L6056" t="s">
        <v>33</v>
      </c>
      <c r="M6056" t="s">
        <v>50</v>
      </c>
      <c r="N6056" t="s">
        <v>21040</v>
      </c>
      <c r="O6056">
        <v>0.68845935800000002</v>
      </c>
      <c r="P6056">
        <v>2.1546358940000001</v>
      </c>
      <c r="Q6056">
        <v>1.3063077009999999</v>
      </c>
      <c r="R6056">
        <v>1.28976143</v>
      </c>
      <c r="S6056">
        <v>0.44213354100000002</v>
      </c>
      <c r="T6056">
        <v>-0.62595087800000004</v>
      </c>
      <c r="U6056">
        <v>0.57284395899999996</v>
      </c>
      <c r="V6056">
        <v>0.87353296999999996</v>
      </c>
      <c r="W6056">
        <v>0.55497527700000004</v>
      </c>
      <c r="X6056">
        <v>0.15401237800000001</v>
      </c>
      <c r="Y6056">
        <v>-7.6530446000000002E-2</v>
      </c>
      <c r="Z6056">
        <v>-0.29221428100000002</v>
      </c>
    </row>
    <row r="6057" spans="1:26" x14ac:dyDescent="0.2">
      <c r="A6057" t="s">
        <v>29681</v>
      </c>
      <c r="B6057" t="s">
        <v>29682</v>
      </c>
      <c r="C6057" t="s">
        <v>29683</v>
      </c>
      <c r="D6057" s="1">
        <v>9.8999999999999995E-14</v>
      </c>
      <c r="E6057">
        <v>83.2</v>
      </c>
      <c r="F6057" t="s">
        <v>29684</v>
      </c>
      <c r="G6057" t="s">
        <v>29685</v>
      </c>
      <c r="H6057" t="s">
        <v>29686</v>
      </c>
      <c r="J6057" t="s">
        <v>31</v>
      </c>
      <c r="K6057" t="s">
        <v>29687</v>
      </c>
      <c r="L6057" t="s">
        <v>33</v>
      </c>
      <c r="M6057" t="s">
        <v>242</v>
      </c>
      <c r="N6057" t="s">
        <v>28529</v>
      </c>
      <c r="O6057">
        <v>-5.3991521000000001E-2</v>
      </c>
      <c r="P6057">
        <v>-1.0624035620000001</v>
      </c>
      <c r="Q6057">
        <v>-0.87426549600000003</v>
      </c>
      <c r="R6057">
        <v>-0.98338947200000004</v>
      </c>
      <c r="S6057">
        <v>-0.69015529799999997</v>
      </c>
      <c r="T6057">
        <v>0.15220112199999999</v>
      </c>
      <c r="U6057">
        <v>-4.3912931000000002E-2</v>
      </c>
      <c r="V6057">
        <v>-0.16496894600000001</v>
      </c>
      <c r="W6057">
        <v>-0.52655597499999995</v>
      </c>
      <c r="X6057">
        <v>-3.5341978000000003E-2</v>
      </c>
      <c r="Y6057">
        <v>-0.36532629599999999</v>
      </c>
      <c r="Z6057">
        <v>-0.46298209200000001</v>
      </c>
    </row>
    <row r="6058" spans="1:26" x14ac:dyDescent="0.2">
      <c r="A6058" t="s">
        <v>34116</v>
      </c>
      <c r="B6058" t="s">
        <v>34117</v>
      </c>
      <c r="C6058" t="s">
        <v>34118</v>
      </c>
      <c r="D6058" s="1">
        <v>3.0000000000000002E-76</v>
      </c>
      <c r="E6058">
        <v>291.2</v>
      </c>
      <c r="F6058" t="s">
        <v>34119</v>
      </c>
      <c r="G6058" t="s">
        <v>34120</v>
      </c>
      <c r="H6058" t="s">
        <v>34121</v>
      </c>
      <c r="J6058" t="s">
        <v>31</v>
      </c>
      <c r="K6058" t="s">
        <v>21587</v>
      </c>
      <c r="L6058" t="s">
        <v>33</v>
      </c>
      <c r="M6058" t="s">
        <v>21588</v>
      </c>
      <c r="N6058" t="s">
        <v>21589</v>
      </c>
      <c r="O6058">
        <v>-7.3511558000000005E-2</v>
      </c>
      <c r="P6058">
        <v>-0.33149348299999998</v>
      </c>
      <c r="Q6058">
        <v>-0.55517173799999997</v>
      </c>
      <c r="R6058">
        <v>-0.245332302</v>
      </c>
      <c r="S6058">
        <v>-0.43572168</v>
      </c>
      <c r="T6058">
        <v>-0.20834782199999999</v>
      </c>
      <c r="U6058">
        <v>-0.30856523499999999</v>
      </c>
      <c r="V6058">
        <v>0.40390407699999997</v>
      </c>
      <c r="W6058">
        <v>-0.55713817600000004</v>
      </c>
      <c r="X6058">
        <v>0.73540791999999999</v>
      </c>
      <c r="Y6058">
        <v>-0.197725238</v>
      </c>
      <c r="Z6058">
        <v>-0.99296888400000005</v>
      </c>
    </row>
    <row r="6059" spans="1:26" x14ac:dyDescent="0.2">
      <c r="A6059" t="s">
        <v>37845</v>
      </c>
      <c r="B6059" t="s">
        <v>37846</v>
      </c>
      <c r="C6059" t="s">
        <v>37847</v>
      </c>
      <c r="D6059" s="1">
        <v>8.8E-85</v>
      </c>
      <c r="E6059">
        <v>320.10000000000002</v>
      </c>
      <c r="J6059" t="s">
        <v>31</v>
      </c>
      <c r="K6059" t="s">
        <v>37848</v>
      </c>
      <c r="L6059" t="s">
        <v>33</v>
      </c>
      <c r="M6059" t="s">
        <v>842</v>
      </c>
      <c r="N6059" t="s">
        <v>3563</v>
      </c>
      <c r="O6059">
        <v>7.9927105999999998E-2</v>
      </c>
      <c r="P6059">
        <v>0.967304579</v>
      </c>
      <c r="Q6059">
        <v>0.13502356600000001</v>
      </c>
      <c r="R6059">
        <v>0.87852208600000004</v>
      </c>
      <c r="S6059">
        <v>5.6252765000000003E-2</v>
      </c>
      <c r="T6059">
        <v>-0.76804326000000001</v>
      </c>
      <c r="U6059">
        <v>-0.14385838500000001</v>
      </c>
      <c r="V6059">
        <v>4.643052237</v>
      </c>
      <c r="W6059">
        <v>0.81161176300000004</v>
      </c>
      <c r="X6059">
        <v>4.7838162320000004</v>
      </c>
      <c r="Y6059">
        <v>0.77129209300000001</v>
      </c>
      <c r="Z6059">
        <v>-3.4708568340000001</v>
      </c>
    </row>
    <row r="6060" spans="1:26" x14ac:dyDescent="0.2">
      <c r="A6060" t="s">
        <v>36784</v>
      </c>
      <c r="B6060" t="s">
        <v>36785</v>
      </c>
      <c r="C6060" t="s">
        <v>36786</v>
      </c>
      <c r="D6060" s="1">
        <v>3.3000000000000002E-9</v>
      </c>
      <c r="E6060">
        <v>67</v>
      </c>
      <c r="F6060" t="s">
        <v>36787</v>
      </c>
      <c r="H6060" t="s">
        <v>36788</v>
      </c>
      <c r="J6060" t="s">
        <v>31</v>
      </c>
      <c r="K6060" t="s">
        <v>36789</v>
      </c>
      <c r="L6060" t="s">
        <v>33</v>
      </c>
      <c r="M6060" t="s">
        <v>152</v>
      </c>
      <c r="N6060" t="s">
        <v>36790</v>
      </c>
      <c r="O6060">
        <v>-8.4209355999999999E-2</v>
      </c>
      <c r="P6060">
        <v>2.4837314539999999</v>
      </c>
      <c r="Q6060">
        <v>0.89996993300000006</v>
      </c>
      <c r="R6060">
        <v>2.55782774</v>
      </c>
      <c r="S6060">
        <v>0.64840786500000003</v>
      </c>
      <c r="T6060">
        <v>-1.1607769649999999</v>
      </c>
      <c r="U6060">
        <v>-7.6052005000000006E-2</v>
      </c>
      <c r="V6060">
        <v>1.711181635</v>
      </c>
      <c r="W6060">
        <v>-0.24756599100000001</v>
      </c>
      <c r="X6060">
        <v>1.7110133729999999</v>
      </c>
      <c r="Y6060">
        <v>-0.131785388</v>
      </c>
      <c r="Z6060">
        <v>-1.8699310419999999</v>
      </c>
    </row>
    <row r="6061" spans="1:26" x14ac:dyDescent="0.2">
      <c r="A6061" t="s">
        <v>35119</v>
      </c>
      <c r="B6061" t="s">
        <v>35120</v>
      </c>
      <c r="C6061" t="s">
        <v>35121</v>
      </c>
      <c r="D6061" s="1">
        <v>8.2000000000000005E-28</v>
      </c>
      <c r="E6061">
        <v>129</v>
      </c>
      <c r="F6061" t="s">
        <v>34520</v>
      </c>
      <c r="G6061" t="s">
        <v>34521</v>
      </c>
      <c r="H6061" t="s">
        <v>15469</v>
      </c>
      <c r="J6061" t="s">
        <v>31</v>
      </c>
      <c r="K6061" t="s">
        <v>35122</v>
      </c>
      <c r="L6061" t="s">
        <v>33</v>
      </c>
      <c r="M6061" t="s">
        <v>152</v>
      </c>
      <c r="N6061" t="s">
        <v>15471</v>
      </c>
      <c r="O6061">
        <v>-8.6768197000000005E-2</v>
      </c>
      <c r="P6061">
        <v>1.4919202279999999</v>
      </c>
      <c r="Q6061">
        <v>0.59918756799999995</v>
      </c>
      <c r="R6061">
        <v>1.579060946</v>
      </c>
      <c r="S6061">
        <v>0.62857715199999997</v>
      </c>
      <c r="T6061">
        <v>-0.79709012700000004</v>
      </c>
      <c r="U6061">
        <v>-2.3290101000000001E-2</v>
      </c>
      <c r="V6061">
        <v>2.782018168</v>
      </c>
      <c r="W6061">
        <v>1.352319493</v>
      </c>
      <c r="X6061">
        <v>2.7555179440000002</v>
      </c>
      <c r="Y6061">
        <v>1.177425392</v>
      </c>
      <c r="Z6061">
        <v>-1.1927625589999999</v>
      </c>
    </row>
    <row r="6062" spans="1:26" x14ac:dyDescent="0.2">
      <c r="A6062" t="s">
        <v>33414</v>
      </c>
      <c r="B6062" t="s">
        <v>33415</v>
      </c>
      <c r="C6062" t="s">
        <v>33416</v>
      </c>
      <c r="D6062" s="1">
        <v>7.6999999999999999E-97</v>
      </c>
      <c r="E6062">
        <v>360.5</v>
      </c>
      <c r="F6062" t="s">
        <v>33417</v>
      </c>
      <c r="G6062" t="s">
        <v>33418</v>
      </c>
      <c r="H6062" t="s">
        <v>33419</v>
      </c>
      <c r="J6062" t="s">
        <v>31</v>
      </c>
      <c r="K6062" t="s">
        <v>33420</v>
      </c>
      <c r="L6062" t="s">
        <v>33</v>
      </c>
      <c r="M6062" t="s">
        <v>34</v>
      </c>
      <c r="N6062" t="s">
        <v>33421</v>
      </c>
      <c r="O6062">
        <v>-0.72254131300000002</v>
      </c>
      <c r="P6062">
        <v>-0.29454646400000001</v>
      </c>
      <c r="Q6062">
        <v>-1.061366652</v>
      </c>
      <c r="R6062">
        <v>0.50735831600000003</v>
      </c>
      <c r="S6062">
        <v>-0.24729943099999999</v>
      </c>
      <c r="T6062">
        <v>-0.72836329700000002</v>
      </c>
      <c r="U6062">
        <v>-0.23119852099999999</v>
      </c>
      <c r="V6062">
        <v>0.39644941299999997</v>
      </c>
      <c r="W6062">
        <v>-0.38171851899999998</v>
      </c>
      <c r="X6062">
        <v>0.68462445199999999</v>
      </c>
      <c r="Y6062">
        <v>-0.115632525</v>
      </c>
      <c r="Z6062">
        <v>-0.86098834800000001</v>
      </c>
    </row>
    <row r="6063" spans="1:26" x14ac:dyDescent="0.2">
      <c r="A6063" t="s">
        <v>16054</v>
      </c>
      <c r="B6063" t="s">
        <v>16055</v>
      </c>
      <c r="C6063" t="s">
        <v>16056</v>
      </c>
      <c r="D6063" s="1">
        <v>4.0000000000000003E-68</v>
      </c>
      <c r="E6063">
        <v>264.60000000000002</v>
      </c>
      <c r="G6063" t="s">
        <v>9410</v>
      </c>
      <c r="J6063" t="s">
        <v>31</v>
      </c>
      <c r="K6063" t="s">
        <v>16057</v>
      </c>
      <c r="L6063" t="s">
        <v>33</v>
      </c>
      <c r="M6063" t="s">
        <v>50</v>
      </c>
      <c r="N6063" t="s">
        <v>12717</v>
      </c>
      <c r="O6063">
        <v>-0.53035742399999997</v>
      </c>
      <c r="P6063">
        <v>-0.56916288900000001</v>
      </c>
      <c r="Q6063">
        <v>-0.81344382699999995</v>
      </c>
      <c r="R6063">
        <v>-7.886255E-3</v>
      </c>
      <c r="S6063">
        <v>-0.237636235</v>
      </c>
      <c r="T6063">
        <v>-0.22317434</v>
      </c>
      <c r="U6063">
        <v>-0.43424587399999998</v>
      </c>
      <c r="V6063">
        <v>-0.81017961900000002</v>
      </c>
      <c r="W6063">
        <v>-0.40998960600000001</v>
      </c>
      <c r="X6063">
        <v>-0.25836459499999997</v>
      </c>
      <c r="Y6063">
        <v>6.2222895E-2</v>
      </c>
      <c r="Z6063">
        <v>0.26919018900000002</v>
      </c>
    </row>
    <row r="6064" spans="1:26" x14ac:dyDescent="0.2">
      <c r="A6064" t="s">
        <v>13179</v>
      </c>
      <c r="B6064" t="s">
        <v>13180</v>
      </c>
      <c r="C6064" t="s">
        <v>13181</v>
      </c>
      <c r="D6064" s="1">
        <v>4.3000000000000001E-80</v>
      </c>
      <c r="E6064">
        <v>304.3</v>
      </c>
      <c r="G6064" t="s">
        <v>13182</v>
      </c>
      <c r="H6064" t="s">
        <v>13183</v>
      </c>
      <c r="J6064" t="s">
        <v>31</v>
      </c>
      <c r="K6064" t="s">
        <v>13184</v>
      </c>
      <c r="L6064" t="s">
        <v>33</v>
      </c>
      <c r="M6064" t="s">
        <v>325</v>
      </c>
      <c r="N6064" t="s">
        <v>13185</v>
      </c>
      <c r="O6064">
        <v>-8.7025507000000002E-2</v>
      </c>
      <c r="P6064">
        <v>-0.40123568599999998</v>
      </c>
      <c r="Q6064">
        <v>-0.53112227000000001</v>
      </c>
      <c r="R6064">
        <v>-0.30048274000000003</v>
      </c>
      <c r="S6064">
        <v>-0.39759561799999998</v>
      </c>
      <c r="T6064">
        <v>-0.11607628</v>
      </c>
      <c r="U6064">
        <v>-4.1248435E-2</v>
      </c>
      <c r="V6064">
        <v>-1.0021137170000001</v>
      </c>
      <c r="W6064">
        <v>-0.55976469699999998</v>
      </c>
      <c r="X6064">
        <v>-0.97490985699999999</v>
      </c>
      <c r="Y6064">
        <v>-0.42830789200000002</v>
      </c>
      <c r="Z6064">
        <v>0.40302141000000002</v>
      </c>
    </row>
    <row r="6065" spans="1:26" x14ac:dyDescent="0.2">
      <c r="A6065" t="s">
        <v>4969</v>
      </c>
      <c r="B6065" t="s">
        <v>4970</v>
      </c>
      <c r="C6065" t="s">
        <v>4971</v>
      </c>
      <c r="D6065" s="1">
        <v>1.3999999999999999E-59</v>
      </c>
      <c r="E6065">
        <v>235.3</v>
      </c>
      <c r="J6065" t="s">
        <v>31</v>
      </c>
      <c r="K6065" t="s">
        <v>4972</v>
      </c>
      <c r="L6065" t="s">
        <v>33</v>
      </c>
      <c r="M6065" t="s">
        <v>574</v>
      </c>
      <c r="N6065" t="s">
        <v>4973</v>
      </c>
      <c r="O6065">
        <v>-0.18925984900000001</v>
      </c>
      <c r="P6065">
        <v>-1.090109153</v>
      </c>
      <c r="Q6065">
        <v>-0.71903254900000002</v>
      </c>
      <c r="R6065">
        <v>-0.88716135100000004</v>
      </c>
      <c r="S6065">
        <v>-0.48574340700000002</v>
      </c>
      <c r="T6065">
        <v>0.36511348900000001</v>
      </c>
      <c r="U6065">
        <v>7.2888099999999997E-3</v>
      </c>
      <c r="V6065">
        <v>-1.875206331</v>
      </c>
      <c r="W6065">
        <v>-0.87941563899999997</v>
      </c>
      <c r="X6065">
        <v>-1.7535019380000001</v>
      </c>
      <c r="Y6065">
        <v>-0.57708706799999998</v>
      </c>
      <c r="Z6065">
        <v>0.88000952799999999</v>
      </c>
    </row>
    <row r="6066" spans="1:26" x14ac:dyDescent="0.2">
      <c r="A6066" t="s">
        <v>33666</v>
      </c>
      <c r="B6066" t="s">
        <v>33667</v>
      </c>
      <c r="C6066" t="s">
        <v>33668</v>
      </c>
      <c r="D6066" s="1">
        <v>8.1000000000000001E-29</v>
      </c>
      <c r="E6066">
        <v>131.30000000000001</v>
      </c>
      <c r="J6066" t="s">
        <v>31</v>
      </c>
      <c r="K6066" t="s">
        <v>33669</v>
      </c>
      <c r="L6066" t="s">
        <v>33</v>
      </c>
      <c r="M6066" t="s">
        <v>50</v>
      </c>
      <c r="N6066" t="s">
        <v>9016</v>
      </c>
      <c r="O6066">
        <v>-0.41732719200000001</v>
      </c>
      <c r="P6066">
        <v>-0.58321230000000002</v>
      </c>
      <c r="Q6066">
        <v>-1.1880005520000001</v>
      </c>
      <c r="R6066">
        <v>-0.134642818</v>
      </c>
      <c r="S6066">
        <v>-0.70079535400000004</v>
      </c>
      <c r="T6066">
        <v>-0.58582862300000005</v>
      </c>
      <c r="U6066">
        <v>0.421807137</v>
      </c>
      <c r="V6066">
        <v>3.6073754550000001</v>
      </c>
      <c r="W6066">
        <v>2.0060529169999999</v>
      </c>
      <c r="X6066">
        <v>2.458486733</v>
      </c>
      <c r="Y6066">
        <v>0.82658497900000005</v>
      </c>
      <c r="Z6066">
        <v>-0.90394609599999998</v>
      </c>
    </row>
    <row r="6067" spans="1:26" x14ac:dyDescent="0.2">
      <c r="A6067" t="s">
        <v>3917</v>
      </c>
      <c r="B6067" t="s">
        <v>3918</v>
      </c>
      <c r="C6067" t="s">
        <v>3919</v>
      </c>
      <c r="D6067" s="1">
        <v>2.4999999999999999E-30</v>
      </c>
      <c r="E6067">
        <v>137.5</v>
      </c>
      <c r="J6067" t="s">
        <v>31</v>
      </c>
      <c r="K6067" t="s">
        <v>3920</v>
      </c>
      <c r="L6067" t="s">
        <v>33</v>
      </c>
      <c r="M6067" t="s">
        <v>50</v>
      </c>
      <c r="N6067" t="s">
        <v>3921</v>
      </c>
      <c r="O6067">
        <v>-9.3516909999999995E-2</v>
      </c>
      <c r="P6067">
        <v>-4.0595600000000003E-2</v>
      </c>
      <c r="Q6067">
        <v>7.0125117000000001E-2</v>
      </c>
      <c r="R6067">
        <v>6.5965555999999995E-2</v>
      </c>
      <c r="S6067">
        <v>0.16210635100000001</v>
      </c>
      <c r="T6067">
        <v>0.122866854</v>
      </c>
      <c r="U6067">
        <v>1.131829E-2</v>
      </c>
      <c r="V6067">
        <v>-1.7909552010000001</v>
      </c>
      <c r="W6067">
        <v>-0.48943525599999999</v>
      </c>
      <c r="X6067">
        <v>-1.6811609240000001</v>
      </c>
      <c r="Y6067">
        <v>-0.42310595699999998</v>
      </c>
      <c r="Z6067">
        <v>0.98429032599999999</v>
      </c>
    </row>
    <row r="6068" spans="1:26" x14ac:dyDescent="0.2">
      <c r="A6068" t="s">
        <v>34517</v>
      </c>
      <c r="B6068" t="s">
        <v>34518</v>
      </c>
      <c r="C6068" t="s">
        <v>34519</v>
      </c>
      <c r="D6068" s="1">
        <v>3.1999999999999999E-46</v>
      </c>
      <c r="E6068">
        <v>189.5</v>
      </c>
      <c r="F6068" t="s">
        <v>34520</v>
      </c>
      <c r="G6068" t="s">
        <v>34521</v>
      </c>
      <c r="H6068" t="s">
        <v>15469</v>
      </c>
      <c r="J6068" t="s">
        <v>31</v>
      </c>
      <c r="K6068" t="s">
        <v>15470</v>
      </c>
      <c r="L6068" t="s">
        <v>33</v>
      </c>
      <c r="M6068" t="s">
        <v>152</v>
      </c>
      <c r="N6068" t="s">
        <v>15471</v>
      </c>
      <c r="O6068">
        <v>4.4866272999999998E-2</v>
      </c>
      <c r="P6068">
        <v>1.746459821</v>
      </c>
      <c r="Q6068">
        <v>0.62543722599999996</v>
      </c>
      <c r="R6068">
        <v>1.6989383</v>
      </c>
      <c r="S6068">
        <v>0.52721461599999997</v>
      </c>
      <c r="T6068">
        <v>-0.97583128500000005</v>
      </c>
      <c r="U6068">
        <v>-4.1131018999999998E-2</v>
      </c>
      <c r="V6068">
        <v>2.5582233200000002</v>
      </c>
      <c r="W6068">
        <v>1.212949939</v>
      </c>
      <c r="X6068">
        <v>2.5375576610000001</v>
      </c>
      <c r="Y6068">
        <v>1.0561885010000001</v>
      </c>
      <c r="Z6068">
        <v>-1.06344544</v>
      </c>
    </row>
    <row r="6069" spans="1:26" x14ac:dyDescent="0.2">
      <c r="A6069" t="s">
        <v>27950</v>
      </c>
      <c r="B6069" t="s">
        <v>27951</v>
      </c>
      <c r="C6069" t="s">
        <v>27952</v>
      </c>
      <c r="D6069" s="1">
        <v>5.5999999999999997E-9</v>
      </c>
      <c r="E6069">
        <v>66.2</v>
      </c>
      <c r="J6069" t="s">
        <v>31</v>
      </c>
      <c r="K6069" t="s">
        <v>27953</v>
      </c>
      <c r="L6069" t="s">
        <v>33</v>
      </c>
      <c r="M6069" t="s">
        <v>50</v>
      </c>
      <c r="N6069" t="s">
        <v>27954</v>
      </c>
      <c r="O6069">
        <v>-2.0431160000000002E-3</v>
      </c>
      <c r="P6069">
        <v>1.4239890999999999E-2</v>
      </c>
      <c r="Q6069">
        <v>-0.132883006</v>
      </c>
      <c r="R6069">
        <v>2.4456205000000002E-2</v>
      </c>
      <c r="S6069">
        <v>-0.108399116</v>
      </c>
      <c r="T6069">
        <v>-0.12593611099999999</v>
      </c>
      <c r="U6069">
        <v>-5.6267326999999999E-2</v>
      </c>
      <c r="V6069">
        <v>0.56027065499999995</v>
      </c>
      <c r="W6069">
        <v>0.18738969999999999</v>
      </c>
      <c r="X6069">
        <v>0.56165790999999998</v>
      </c>
      <c r="Y6069">
        <v>0.22857245300000001</v>
      </c>
      <c r="Z6069">
        <v>-0.32776982399999999</v>
      </c>
    </row>
    <row r="6070" spans="1:26" x14ac:dyDescent="0.2">
      <c r="A6070" t="s">
        <v>33368</v>
      </c>
      <c r="B6070" t="s">
        <v>33369</v>
      </c>
      <c r="C6070" t="s">
        <v>33370</v>
      </c>
      <c r="D6070" s="1">
        <v>4.9999999999999999E-121</v>
      </c>
      <c r="E6070">
        <v>440.3</v>
      </c>
      <c r="H6070" t="s">
        <v>33371</v>
      </c>
      <c r="J6070" t="s">
        <v>31</v>
      </c>
      <c r="K6070" t="s">
        <v>33372</v>
      </c>
      <c r="L6070" t="s">
        <v>33</v>
      </c>
      <c r="M6070" t="s">
        <v>842</v>
      </c>
      <c r="N6070" t="s">
        <v>33373</v>
      </c>
      <c r="O6070">
        <v>-0.17814924700000001</v>
      </c>
      <c r="P6070">
        <v>-0.427185539</v>
      </c>
      <c r="Q6070">
        <v>-0.59444995899999997</v>
      </c>
      <c r="R6070">
        <v>-0.22449841500000001</v>
      </c>
      <c r="S6070">
        <v>-0.36151781199999999</v>
      </c>
      <c r="T6070">
        <v>-0.15495284200000001</v>
      </c>
      <c r="U6070">
        <v>-0.10400973500000001</v>
      </c>
      <c r="V6070">
        <v>0.72742468299999996</v>
      </c>
      <c r="W6070">
        <v>-0.16117946499999999</v>
      </c>
      <c r="X6070">
        <v>0.78695647899999999</v>
      </c>
      <c r="Y6070">
        <v>-1.8111530000000001E-2</v>
      </c>
      <c r="Z6070">
        <v>-0.85646922000000003</v>
      </c>
    </row>
    <row r="6071" spans="1:26" x14ac:dyDescent="0.2">
      <c r="A6071" t="s">
        <v>27866</v>
      </c>
      <c r="B6071" t="s">
        <v>27867</v>
      </c>
      <c r="C6071" t="s">
        <v>27868</v>
      </c>
      <c r="D6071" s="1">
        <v>2.2E-54</v>
      </c>
      <c r="E6071">
        <v>218.4</v>
      </c>
      <c r="F6071" t="s">
        <v>27869</v>
      </c>
      <c r="G6071" t="s">
        <v>27870</v>
      </c>
      <c r="H6071" t="s">
        <v>27871</v>
      </c>
      <c r="J6071" t="s">
        <v>31</v>
      </c>
      <c r="K6071" t="s">
        <v>27872</v>
      </c>
      <c r="L6071" t="s">
        <v>33</v>
      </c>
      <c r="M6071" t="s">
        <v>179</v>
      </c>
      <c r="N6071" t="s">
        <v>27873</v>
      </c>
      <c r="O6071">
        <v>0.58171401499999997</v>
      </c>
      <c r="P6071">
        <v>0.65899383300000003</v>
      </c>
      <c r="Q6071">
        <v>0.82894097</v>
      </c>
      <c r="R6071">
        <v>3.0727875000000002E-2</v>
      </c>
      <c r="S6071">
        <v>0.20682170599999999</v>
      </c>
      <c r="T6071">
        <v>0.205573226</v>
      </c>
      <c r="U6071">
        <v>0.173935173</v>
      </c>
      <c r="V6071">
        <v>0.128529114</v>
      </c>
      <c r="W6071">
        <v>-0.145465394</v>
      </c>
      <c r="X6071">
        <v>-6.3867262999999994E-2</v>
      </c>
      <c r="Y6071">
        <v>-0.29599855899999999</v>
      </c>
      <c r="Z6071">
        <v>-0.32313120400000001</v>
      </c>
    </row>
    <row r="6072" spans="1:26" x14ac:dyDescent="0.2">
      <c r="A6072" t="s">
        <v>8156</v>
      </c>
      <c r="B6072" t="s">
        <v>8157</v>
      </c>
      <c r="C6072" t="s">
        <v>8158</v>
      </c>
      <c r="D6072" s="1">
        <v>1.4000000000000001E-135</v>
      </c>
      <c r="E6072">
        <v>489.6</v>
      </c>
      <c r="F6072" t="s">
        <v>8159</v>
      </c>
      <c r="G6072" t="s">
        <v>8160</v>
      </c>
      <c r="H6072" t="s">
        <v>8161</v>
      </c>
      <c r="J6072" t="s">
        <v>31</v>
      </c>
      <c r="K6072" t="s">
        <v>8162</v>
      </c>
      <c r="L6072" t="s">
        <v>33</v>
      </c>
      <c r="M6072" t="s">
        <v>152</v>
      </c>
      <c r="N6072" t="s">
        <v>8163</v>
      </c>
      <c r="O6072">
        <v>0.233871893</v>
      </c>
      <c r="P6072">
        <v>8.3470651000000007E-2</v>
      </c>
      <c r="Q6072">
        <v>0.38713537100000001</v>
      </c>
      <c r="R6072">
        <v>-0.153766023</v>
      </c>
      <c r="S6072">
        <v>0.15188254400000001</v>
      </c>
      <c r="T6072">
        <v>0.31763915999999998</v>
      </c>
      <c r="U6072">
        <v>1.1044435E-2</v>
      </c>
      <c r="V6072">
        <v>-0.69550081799999997</v>
      </c>
      <c r="W6072">
        <v>4.6014010000000001E-2</v>
      </c>
      <c r="X6072">
        <v>-0.68078027699999999</v>
      </c>
      <c r="Y6072">
        <v>3.8996694999999998E-2</v>
      </c>
      <c r="Z6072">
        <v>0.66331825600000005</v>
      </c>
    </row>
    <row r="6073" spans="1:26" x14ac:dyDescent="0.2">
      <c r="A6073" t="s">
        <v>35639</v>
      </c>
      <c r="B6073" t="s">
        <v>35640</v>
      </c>
      <c r="C6073" t="s">
        <v>35641</v>
      </c>
      <c r="D6073" s="1">
        <v>2.4000000000000001E-35</v>
      </c>
      <c r="E6073">
        <v>154.5</v>
      </c>
      <c r="H6073" t="s">
        <v>22101</v>
      </c>
      <c r="J6073" t="s">
        <v>31</v>
      </c>
      <c r="K6073" t="s">
        <v>35642</v>
      </c>
      <c r="L6073" t="s">
        <v>33</v>
      </c>
      <c r="M6073" t="s">
        <v>97</v>
      </c>
      <c r="N6073" t="s">
        <v>3154</v>
      </c>
      <c r="O6073">
        <v>1.013547193</v>
      </c>
      <c r="P6073">
        <v>2.1612183049999998</v>
      </c>
      <c r="Q6073">
        <v>1.7799137039999999</v>
      </c>
      <c r="R6073">
        <v>0.99584895100000004</v>
      </c>
      <c r="S6073">
        <v>0.58003457400000002</v>
      </c>
      <c r="T6073">
        <v>-0.325492226</v>
      </c>
      <c r="U6073">
        <v>0.20723903599999999</v>
      </c>
      <c r="V6073">
        <v>1.7117979539999999</v>
      </c>
      <c r="W6073">
        <v>0.38699091800000002</v>
      </c>
      <c r="X6073">
        <v>1.450235105</v>
      </c>
      <c r="Y6073">
        <v>0.14195089599999999</v>
      </c>
      <c r="Z6073">
        <v>-1.327267274</v>
      </c>
    </row>
    <row r="6074" spans="1:26" x14ac:dyDescent="0.2">
      <c r="A6074" t="s">
        <v>31162</v>
      </c>
      <c r="B6074" t="s">
        <v>31163</v>
      </c>
      <c r="C6074" t="s">
        <v>31164</v>
      </c>
      <c r="D6074" s="1">
        <v>1.7999999999999999E-16</v>
      </c>
      <c r="E6074">
        <v>90.9</v>
      </c>
      <c r="F6074" t="s">
        <v>31165</v>
      </c>
      <c r="G6074" t="s">
        <v>31166</v>
      </c>
      <c r="H6074" t="s">
        <v>31167</v>
      </c>
      <c r="I6074" t="s">
        <v>31168</v>
      </c>
      <c r="J6074" t="s">
        <v>31</v>
      </c>
      <c r="K6074" t="s">
        <v>31169</v>
      </c>
      <c r="L6074" t="s">
        <v>33</v>
      </c>
      <c r="M6074" t="s">
        <v>842</v>
      </c>
      <c r="N6074" t="s">
        <v>31170</v>
      </c>
      <c r="O6074">
        <v>-0.86122958599999999</v>
      </c>
      <c r="P6074">
        <v>-0.785017152</v>
      </c>
      <c r="Q6074">
        <v>-0.87689327800000005</v>
      </c>
      <c r="R6074">
        <v>0.24753805300000001</v>
      </c>
      <c r="S6074">
        <v>7.9768014999999998E-2</v>
      </c>
      <c r="T6074">
        <v>-0.11328972900000001</v>
      </c>
      <c r="U6074">
        <v>0.227144082</v>
      </c>
      <c r="V6074">
        <v>0.65802829500000004</v>
      </c>
      <c r="W6074">
        <v>0.11287852600000001</v>
      </c>
      <c r="X6074">
        <v>0.41540477599999998</v>
      </c>
      <c r="Y6074">
        <v>-0.117152281</v>
      </c>
      <c r="Z6074">
        <v>-0.59370140900000001</v>
      </c>
    </row>
    <row r="6075" spans="1:26" x14ac:dyDescent="0.2">
      <c r="A6075" t="s">
        <v>1127</v>
      </c>
      <c r="B6075" t="s">
        <v>1128</v>
      </c>
      <c r="C6075" t="s">
        <v>1129</v>
      </c>
      <c r="D6075" s="1">
        <v>1.6E-53</v>
      </c>
      <c r="E6075">
        <v>215.3</v>
      </c>
      <c r="F6075" t="s">
        <v>1130</v>
      </c>
      <c r="G6075" t="s">
        <v>1131</v>
      </c>
      <c r="H6075" t="s">
        <v>1132</v>
      </c>
      <c r="J6075" t="s">
        <v>31</v>
      </c>
      <c r="K6075" t="s">
        <v>1133</v>
      </c>
      <c r="L6075" t="s">
        <v>33</v>
      </c>
      <c r="M6075" t="s">
        <v>179</v>
      </c>
      <c r="N6075" t="s">
        <v>1134</v>
      </c>
      <c r="O6075">
        <v>0.33123390600000002</v>
      </c>
      <c r="P6075">
        <v>0.83498324099999999</v>
      </c>
      <c r="Q6075">
        <v>0.61538304099999996</v>
      </c>
      <c r="R6075">
        <v>0.453158964</v>
      </c>
      <c r="S6075">
        <v>0.22957502499999999</v>
      </c>
      <c r="T6075">
        <v>-0.162017525</v>
      </c>
      <c r="U6075">
        <v>0.27836002500000001</v>
      </c>
      <c r="V6075">
        <v>-1.1129612719999999</v>
      </c>
      <c r="W6075">
        <v>0.42230279799999998</v>
      </c>
      <c r="X6075">
        <v>-1.485217888</v>
      </c>
      <c r="Y6075">
        <v>5.4908617E-2</v>
      </c>
      <c r="Z6075">
        <v>1.4846012669999999</v>
      </c>
    </row>
    <row r="6076" spans="1:26" x14ac:dyDescent="0.2">
      <c r="A6076" t="s">
        <v>35481</v>
      </c>
      <c r="B6076" t="s">
        <v>35482</v>
      </c>
      <c r="C6076" t="s">
        <v>35483</v>
      </c>
      <c r="D6076" s="1">
        <v>1.8000000000000001E-18</v>
      </c>
      <c r="E6076">
        <v>99.4</v>
      </c>
      <c r="J6076" t="s">
        <v>31</v>
      </c>
      <c r="K6076" t="s">
        <v>35484</v>
      </c>
      <c r="L6076" t="s">
        <v>33</v>
      </c>
      <c r="M6076" t="s">
        <v>50</v>
      </c>
      <c r="N6076" t="s">
        <v>35485</v>
      </c>
      <c r="O6076">
        <v>-0.74847735900000001</v>
      </c>
      <c r="P6076">
        <v>1.665988512</v>
      </c>
      <c r="Q6076">
        <v>-0.84584928699999995</v>
      </c>
      <c r="R6076">
        <v>2.4793649489999998</v>
      </c>
      <c r="S6076">
        <v>-3.9743870000000002E-3</v>
      </c>
      <c r="T6076">
        <v>-1.9918472629999999</v>
      </c>
      <c r="U6076">
        <v>0.30590442600000001</v>
      </c>
      <c r="V6076">
        <v>1.8850877829999999</v>
      </c>
      <c r="W6076">
        <v>0.51342621300000002</v>
      </c>
      <c r="X6076">
        <v>1.372627179</v>
      </c>
      <c r="Y6076">
        <v>9.1537340999999994E-2</v>
      </c>
      <c r="Z6076">
        <v>-1.2846478809999999</v>
      </c>
    </row>
    <row r="6077" spans="1:26" x14ac:dyDescent="0.2">
      <c r="A6077" t="s">
        <v>9116</v>
      </c>
      <c r="B6077" t="s">
        <v>9117</v>
      </c>
      <c r="C6077" t="s">
        <v>9118</v>
      </c>
      <c r="D6077" s="1">
        <v>2.1999999999999999E-10</v>
      </c>
      <c r="E6077">
        <v>70.5</v>
      </c>
      <c r="F6077" t="s">
        <v>9119</v>
      </c>
      <c r="G6077" t="s">
        <v>9120</v>
      </c>
      <c r="H6077" t="s">
        <v>9121</v>
      </c>
      <c r="J6077" t="s">
        <v>31</v>
      </c>
      <c r="K6077" t="s">
        <v>9122</v>
      </c>
      <c r="L6077" t="s">
        <v>33</v>
      </c>
      <c r="M6077" t="s">
        <v>97</v>
      </c>
      <c r="N6077" t="s">
        <v>9123</v>
      </c>
      <c r="O6077">
        <v>0.18065373300000001</v>
      </c>
      <c r="P6077">
        <v>-0.14727367399999999</v>
      </c>
      <c r="Q6077">
        <v>4.9230068000000002E-2</v>
      </c>
      <c r="R6077">
        <v>-0.354539192</v>
      </c>
      <c r="S6077">
        <v>-0.121219164</v>
      </c>
      <c r="T6077">
        <v>0.20267638499999999</v>
      </c>
      <c r="U6077">
        <v>4.2916852999999998E-2</v>
      </c>
      <c r="V6077">
        <v>-1.4168815480000001</v>
      </c>
      <c r="W6077">
        <v>-0.641646614</v>
      </c>
      <c r="X6077">
        <v>-1.390168327</v>
      </c>
      <c r="Y6077">
        <v>-0.60475382499999997</v>
      </c>
      <c r="Z6077">
        <v>0.60895670499999999</v>
      </c>
    </row>
    <row r="6078" spans="1:26" x14ac:dyDescent="0.2">
      <c r="A6078" t="s">
        <v>16474</v>
      </c>
      <c r="B6078" t="s">
        <v>16475</v>
      </c>
      <c r="C6078" t="s">
        <v>16476</v>
      </c>
      <c r="D6078" s="1">
        <v>1.4E-14</v>
      </c>
      <c r="E6078">
        <v>86.3</v>
      </c>
      <c r="H6078" t="s">
        <v>2357</v>
      </c>
      <c r="J6078" t="s">
        <v>31</v>
      </c>
      <c r="K6078" t="s">
        <v>16477</v>
      </c>
      <c r="L6078" t="s">
        <v>33</v>
      </c>
      <c r="M6078" t="s">
        <v>50</v>
      </c>
      <c r="N6078" t="s">
        <v>16478</v>
      </c>
      <c r="O6078">
        <v>0.468697788</v>
      </c>
      <c r="P6078">
        <v>0.20221088400000001</v>
      </c>
      <c r="Q6078">
        <v>0.27851349800000003</v>
      </c>
      <c r="R6078">
        <v>-0.29022378700000001</v>
      </c>
      <c r="S6078">
        <v>-0.191255642</v>
      </c>
      <c r="T6078">
        <v>0.100033181</v>
      </c>
      <c r="U6078">
        <v>0.40433074800000002</v>
      </c>
      <c r="V6078">
        <v>-3.3157882E-2</v>
      </c>
      <c r="W6078">
        <v>0.211291377</v>
      </c>
      <c r="X6078">
        <v>-0.51726275600000005</v>
      </c>
      <c r="Y6078">
        <v>-0.19599625800000001</v>
      </c>
      <c r="Z6078">
        <v>0.25188151199999997</v>
      </c>
    </row>
    <row r="6079" spans="1:26" x14ac:dyDescent="0.2">
      <c r="A6079" t="s">
        <v>5521</v>
      </c>
      <c r="B6079" t="s">
        <v>5522</v>
      </c>
      <c r="C6079" t="s">
        <v>5523</v>
      </c>
      <c r="D6079" s="1">
        <v>1.0000000000000001E-9</v>
      </c>
      <c r="E6079">
        <v>68.900000000000006</v>
      </c>
      <c r="F6079" t="s">
        <v>5524</v>
      </c>
      <c r="G6079" t="s">
        <v>5525</v>
      </c>
      <c r="H6079" t="s">
        <v>5526</v>
      </c>
      <c r="J6079" t="s">
        <v>31</v>
      </c>
      <c r="K6079" t="s">
        <v>5527</v>
      </c>
      <c r="L6079" t="s">
        <v>33</v>
      </c>
      <c r="M6079" t="s">
        <v>5528</v>
      </c>
      <c r="N6079" t="s">
        <v>5529</v>
      </c>
      <c r="O6079">
        <v>-0.75511548699999997</v>
      </c>
      <c r="P6079">
        <v>-0.64265896499999997</v>
      </c>
      <c r="Q6079">
        <v>-0.67370118899999998</v>
      </c>
      <c r="R6079">
        <v>0.38582918999999999</v>
      </c>
      <c r="S6079">
        <v>0.151955004</v>
      </c>
      <c r="T6079">
        <v>-9.8568352999999997E-2</v>
      </c>
      <c r="U6079">
        <v>-0.94823992800000001</v>
      </c>
      <c r="V6079">
        <v>-1.9190776970000001</v>
      </c>
      <c r="W6079">
        <v>-0.81782956100000004</v>
      </c>
      <c r="X6079">
        <v>-0.668704203</v>
      </c>
      <c r="Y6079">
        <v>0.23110303300000001</v>
      </c>
      <c r="Z6079">
        <v>0.83505457699999996</v>
      </c>
    </row>
    <row r="6080" spans="1:26" x14ac:dyDescent="0.2">
      <c r="A6080" t="s">
        <v>18271</v>
      </c>
      <c r="B6080" t="s">
        <v>18272</v>
      </c>
      <c r="C6080" t="s">
        <v>18273</v>
      </c>
      <c r="D6080" s="1">
        <v>4.4999999999999998E-15</v>
      </c>
      <c r="E6080">
        <v>86.3</v>
      </c>
      <c r="J6080" t="s">
        <v>31</v>
      </c>
      <c r="K6080" t="s">
        <v>18274</v>
      </c>
      <c r="L6080" t="s">
        <v>33</v>
      </c>
      <c r="M6080" t="s">
        <v>574</v>
      </c>
      <c r="N6080" t="s">
        <v>1707</v>
      </c>
      <c r="O6080">
        <v>0.60144238000000005</v>
      </c>
      <c r="P6080">
        <v>1.6338269190000001</v>
      </c>
      <c r="Q6080">
        <v>1.236441479</v>
      </c>
      <c r="R6080">
        <v>0.99841460500000001</v>
      </c>
      <c r="S6080">
        <v>0.58001744899999996</v>
      </c>
      <c r="T6080">
        <v>-0.33823100499999997</v>
      </c>
      <c r="U6080">
        <v>0.10893172399999999</v>
      </c>
      <c r="V6080">
        <v>0.32705029699999999</v>
      </c>
      <c r="W6080">
        <v>0.486827232</v>
      </c>
      <c r="X6080">
        <v>0.17254977599999999</v>
      </c>
      <c r="Y6080">
        <v>0.35805541400000002</v>
      </c>
      <c r="Z6080">
        <v>0.16529643699999999</v>
      </c>
    </row>
    <row r="6081" spans="1:26" x14ac:dyDescent="0.2">
      <c r="A6081" t="s">
        <v>25032</v>
      </c>
      <c r="B6081" t="s">
        <v>25033</v>
      </c>
      <c r="C6081" t="s">
        <v>25034</v>
      </c>
      <c r="D6081" s="1">
        <v>6.1999999999999997E-56</v>
      </c>
      <c r="E6081">
        <v>222.6</v>
      </c>
      <c r="F6081" t="s">
        <v>18564</v>
      </c>
      <c r="G6081" t="s">
        <v>18565</v>
      </c>
      <c r="H6081" t="s">
        <v>18566</v>
      </c>
      <c r="J6081" t="s">
        <v>31</v>
      </c>
      <c r="K6081" t="s">
        <v>18567</v>
      </c>
      <c r="L6081" t="s">
        <v>33</v>
      </c>
      <c r="M6081" t="s">
        <v>50</v>
      </c>
      <c r="N6081" t="s">
        <v>18568</v>
      </c>
      <c r="O6081">
        <v>0.28611189599999998</v>
      </c>
      <c r="P6081">
        <v>0.18012929999999999</v>
      </c>
      <c r="Q6081">
        <v>0.15268530799999999</v>
      </c>
      <c r="R6081">
        <v>-0.114656965</v>
      </c>
      <c r="S6081">
        <v>-0.12533087600000001</v>
      </c>
      <c r="T6081">
        <v>-6.3066249999999997E-3</v>
      </c>
      <c r="U6081">
        <v>0.26204995399999997</v>
      </c>
      <c r="V6081">
        <v>0.88761199499999999</v>
      </c>
      <c r="W6081">
        <v>0.69025387599999999</v>
      </c>
      <c r="X6081">
        <v>0.52781340899999996</v>
      </c>
      <c r="Y6081">
        <v>0.38113149499999999</v>
      </c>
      <c r="Z6081">
        <v>-0.15557694499999999</v>
      </c>
    </row>
    <row r="6082" spans="1:26" x14ac:dyDescent="0.2">
      <c r="A6082" t="s">
        <v>11062</v>
      </c>
      <c r="B6082" t="s">
        <v>11063</v>
      </c>
      <c r="C6082" t="s">
        <v>11064</v>
      </c>
      <c r="D6082" s="1">
        <v>2.5000000000000001E-287</v>
      </c>
      <c r="E6082">
        <v>993.8</v>
      </c>
      <c r="H6082" t="s">
        <v>11065</v>
      </c>
      <c r="J6082" t="s">
        <v>31</v>
      </c>
      <c r="K6082" t="s">
        <v>11066</v>
      </c>
      <c r="L6082" t="s">
        <v>33</v>
      </c>
      <c r="M6082" t="s">
        <v>842</v>
      </c>
      <c r="N6082" t="s">
        <v>11067</v>
      </c>
      <c r="O6082">
        <v>0.33439795900000002</v>
      </c>
      <c r="P6082">
        <v>0.49165836099999999</v>
      </c>
      <c r="Q6082">
        <v>0.56024009799999996</v>
      </c>
      <c r="R6082">
        <v>0.13715770899999999</v>
      </c>
      <c r="S6082">
        <v>0.20482381899999999</v>
      </c>
      <c r="T6082">
        <v>9.5420035E-2</v>
      </c>
      <c r="U6082">
        <v>-9.1680398999999996E-2</v>
      </c>
      <c r="V6082">
        <v>-0.458760632</v>
      </c>
      <c r="W6082">
        <v>6.3574135000000004E-2</v>
      </c>
      <c r="X6082">
        <v>-0.38313723599999999</v>
      </c>
      <c r="Y6082">
        <v>0.153495831</v>
      </c>
      <c r="Z6082">
        <v>0.508753232</v>
      </c>
    </row>
    <row r="6083" spans="1:26" x14ac:dyDescent="0.2">
      <c r="A6083" t="s">
        <v>30951</v>
      </c>
      <c r="B6083" t="s">
        <v>30952</v>
      </c>
      <c r="C6083" t="s">
        <v>30953</v>
      </c>
      <c r="D6083" s="1">
        <v>7.5999999999999999E-60</v>
      </c>
      <c r="E6083">
        <v>235.7</v>
      </c>
      <c r="J6083" t="s">
        <v>31</v>
      </c>
      <c r="K6083" t="s">
        <v>30954</v>
      </c>
      <c r="L6083" t="s">
        <v>33</v>
      </c>
      <c r="O6083">
        <v>-5.9494105999999998E-2</v>
      </c>
      <c r="P6083">
        <v>-0.33580786000000001</v>
      </c>
      <c r="Q6083">
        <v>-0.43293725100000002</v>
      </c>
      <c r="R6083">
        <v>-0.26824999999999999</v>
      </c>
      <c r="S6083">
        <v>-0.33495115800000003</v>
      </c>
      <c r="T6083">
        <v>-7.9774270999999994E-2</v>
      </c>
      <c r="U6083">
        <v>-0.12985946300000001</v>
      </c>
      <c r="V6083">
        <v>0.315131141</v>
      </c>
      <c r="W6083">
        <v>-0.27653925499999998</v>
      </c>
      <c r="X6083">
        <v>0.41906774000000002</v>
      </c>
      <c r="Y6083">
        <v>-0.100632733</v>
      </c>
      <c r="Z6083">
        <v>-0.57863455900000005</v>
      </c>
    </row>
    <row r="6084" spans="1:26" x14ac:dyDescent="0.2">
      <c r="A6084" t="s">
        <v>31512</v>
      </c>
      <c r="B6084" t="s">
        <v>31513</v>
      </c>
      <c r="C6084" t="s">
        <v>31514</v>
      </c>
      <c r="D6084" s="1">
        <v>1.8999999999999999E-170</v>
      </c>
      <c r="E6084">
        <v>605.5</v>
      </c>
      <c r="F6084" t="s">
        <v>31515</v>
      </c>
      <c r="G6084" t="s">
        <v>31516</v>
      </c>
      <c r="H6084" t="s">
        <v>31517</v>
      </c>
      <c r="J6084" t="s">
        <v>31</v>
      </c>
      <c r="K6084" t="s">
        <v>31518</v>
      </c>
      <c r="L6084" t="s">
        <v>33</v>
      </c>
      <c r="M6084" t="s">
        <v>842</v>
      </c>
      <c r="N6084" t="s">
        <v>31519</v>
      </c>
      <c r="O6084">
        <v>-1.0234173419999999</v>
      </c>
      <c r="P6084">
        <v>-0.93042552999999995</v>
      </c>
      <c r="Q6084">
        <v>-1.4907118989999999</v>
      </c>
      <c r="R6084">
        <v>0.161943538</v>
      </c>
      <c r="S6084">
        <v>-0.37970554299999998</v>
      </c>
      <c r="T6084">
        <v>-0.52310175299999995</v>
      </c>
      <c r="U6084">
        <v>-0.17838567699999999</v>
      </c>
      <c r="V6084">
        <v>0.25337853100000002</v>
      </c>
      <c r="W6084">
        <v>-0.35449859299999997</v>
      </c>
      <c r="X6084">
        <v>0.43236060599999998</v>
      </c>
      <c r="Y6084">
        <v>-0.13329080200000001</v>
      </c>
      <c r="Z6084">
        <v>-0.62770390499999995</v>
      </c>
    </row>
    <row r="6085" spans="1:26" x14ac:dyDescent="0.2">
      <c r="A6085" t="s">
        <v>19763</v>
      </c>
      <c r="B6085" t="s">
        <v>19764</v>
      </c>
      <c r="C6085" t="s">
        <v>19765</v>
      </c>
      <c r="D6085" s="1">
        <v>2.1000000000000001E-87</v>
      </c>
      <c r="E6085">
        <v>327.8</v>
      </c>
      <c r="F6085" t="s">
        <v>19766</v>
      </c>
      <c r="G6085" t="s">
        <v>19767</v>
      </c>
      <c r="H6085" t="s">
        <v>19768</v>
      </c>
      <c r="J6085" t="s">
        <v>31</v>
      </c>
      <c r="K6085" t="s">
        <v>19769</v>
      </c>
      <c r="L6085" t="s">
        <v>33</v>
      </c>
      <c r="M6085" t="s">
        <v>665</v>
      </c>
      <c r="N6085" t="s">
        <v>19770</v>
      </c>
      <c r="O6085">
        <v>-0.68116354999999995</v>
      </c>
      <c r="P6085">
        <v>-1.460354315</v>
      </c>
      <c r="Q6085">
        <v>-1.4296024000000001</v>
      </c>
      <c r="R6085">
        <v>-0.65506920099999999</v>
      </c>
      <c r="S6085">
        <v>-0.53032159300000004</v>
      </c>
      <c r="T6085">
        <v>-2.5179762000000001E-2</v>
      </c>
      <c r="U6085">
        <v>-0.49153331099999997</v>
      </c>
      <c r="V6085">
        <v>-0.82409812400000004</v>
      </c>
      <c r="W6085">
        <v>-0.70644029600000002</v>
      </c>
      <c r="X6085">
        <v>-0.30847444099999999</v>
      </c>
      <c r="Y6085">
        <v>-0.143797182</v>
      </c>
      <c r="Z6085">
        <v>9.9015382999999998E-2</v>
      </c>
    </row>
    <row r="6086" spans="1:26" x14ac:dyDescent="0.2">
      <c r="A6086" t="s">
        <v>21226</v>
      </c>
      <c r="B6086" t="s">
        <v>21227</v>
      </c>
      <c r="C6086" t="s">
        <v>21228</v>
      </c>
      <c r="D6086" s="1">
        <v>6.6000000000000003E-28</v>
      </c>
      <c r="E6086">
        <v>131.30000000000001</v>
      </c>
      <c r="F6086" t="s">
        <v>21229</v>
      </c>
      <c r="G6086" t="s">
        <v>21230</v>
      </c>
      <c r="H6086" t="s">
        <v>21231</v>
      </c>
      <c r="J6086" t="s">
        <v>31</v>
      </c>
      <c r="K6086" t="s">
        <v>21232</v>
      </c>
      <c r="L6086" t="s">
        <v>33</v>
      </c>
      <c r="M6086" t="s">
        <v>228</v>
      </c>
      <c r="N6086" t="s">
        <v>21233</v>
      </c>
      <c r="O6086">
        <v>3.0243857999999998E-2</v>
      </c>
      <c r="P6086">
        <v>-1.7343779909999999</v>
      </c>
      <c r="Q6086">
        <v>-0.18912167699999999</v>
      </c>
      <c r="R6086">
        <v>-1.734945545</v>
      </c>
      <c r="S6086">
        <v>-0.16048801400000001</v>
      </c>
      <c r="T6086">
        <v>1.2186242169999999</v>
      </c>
      <c r="U6086">
        <v>-0.20518969400000001</v>
      </c>
      <c r="V6086">
        <v>-0.71136777699999998</v>
      </c>
      <c r="W6086">
        <v>-0.54055030500000001</v>
      </c>
      <c r="X6086">
        <v>-0.33290115999999997</v>
      </c>
      <c r="Y6086">
        <v>-0.16427187200000001</v>
      </c>
      <c r="Z6086">
        <v>3.4530338000000001E-2</v>
      </c>
    </row>
    <row r="6087" spans="1:26" x14ac:dyDescent="0.2">
      <c r="A6087" t="s">
        <v>20602</v>
      </c>
      <c r="B6087" t="s">
        <v>20603</v>
      </c>
      <c r="C6087" t="s">
        <v>20604</v>
      </c>
      <c r="D6087" s="1">
        <v>4.1000000000000001E-41</v>
      </c>
      <c r="E6087">
        <v>174.1</v>
      </c>
      <c r="F6087" t="s">
        <v>20605</v>
      </c>
      <c r="G6087" t="s">
        <v>20606</v>
      </c>
      <c r="H6087" t="s">
        <v>20607</v>
      </c>
      <c r="J6087" t="s">
        <v>31</v>
      </c>
      <c r="K6087" t="s">
        <v>20608</v>
      </c>
      <c r="L6087" t="s">
        <v>33</v>
      </c>
      <c r="M6087" t="s">
        <v>455</v>
      </c>
      <c r="N6087" t="s">
        <v>20609</v>
      </c>
      <c r="O6087">
        <v>0.11309076699999999</v>
      </c>
      <c r="P6087">
        <v>0.17038368200000001</v>
      </c>
      <c r="Q6087">
        <v>0.27868848000000002</v>
      </c>
      <c r="R6087">
        <v>4.9150752999999998E-2</v>
      </c>
      <c r="S6087">
        <v>0.15988434500000001</v>
      </c>
      <c r="T6087">
        <v>0.130055175</v>
      </c>
      <c r="U6087">
        <v>0.15551448600000001</v>
      </c>
      <c r="V6087">
        <v>0.24500249399999999</v>
      </c>
      <c r="W6087">
        <v>0.34760102500000001</v>
      </c>
      <c r="X6087">
        <v>7.3692364999999996E-2</v>
      </c>
      <c r="Y6087">
        <v>0.160289828</v>
      </c>
      <c r="Z6087">
        <v>6.1785672E-2</v>
      </c>
    </row>
    <row r="6088" spans="1:26" x14ac:dyDescent="0.2">
      <c r="A6088" t="s">
        <v>2331</v>
      </c>
      <c r="B6088" t="s">
        <v>2332</v>
      </c>
      <c r="C6088" t="s">
        <v>2333</v>
      </c>
      <c r="D6088" s="1">
        <v>4.0999999999999997E-95</v>
      </c>
      <c r="E6088">
        <v>354.8</v>
      </c>
      <c r="F6088" t="s">
        <v>2334</v>
      </c>
      <c r="G6088" t="s">
        <v>2335</v>
      </c>
      <c r="H6088" t="s">
        <v>2336</v>
      </c>
      <c r="J6088" t="s">
        <v>31</v>
      </c>
      <c r="K6088" t="s">
        <v>2337</v>
      </c>
      <c r="L6088" t="s">
        <v>33</v>
      </c>
      <c r="M6088" t="s">
        <v>97</v>
      </c>
      <c r="N6088" t="s">
        <v>2338</v>
      </c>
      <c r="O6088">
        <v>3.0382592E-2</v>
      </c>
      <c r="P6088">
        <v>0.92669751199999995</v>
      </c>
      <c r="Q6088">
        <v>8.3085120999999998E-2</v>
      </c>
      <c r="R6088">
        <v>0.89215301999999996</v>
      </c>
      <c r="S6088">
        <v>5.4428868999999998E-2</v>
      </c>
      <c r="T6088">
        <v>-0.74368646699999996</v>
      </c>
      <c r="U6088">
        <v>0.35528163099999999</v>
      </c>
      <c r="V6088">
        <v>-1.189658093</v>
      </c>
      <c r="W6088">
        <v>7.0266330000000002E-2</v>
      </c>
      <c r="X6088">
        <v>-1.589910135</v>
      </c>
      <c r="Y6088">
        <v>-0.243462503</v>
      </c>
      <c r="Z6088">
        <v>1.2075909149999999</v>
      </c>
    </row>
    <row r="6089" spans="1:26" x14ac:dyDescent="0.2">
      <c r="A6089" t="s">
        <v>38017</v>
      </c>
      <c r="B6089" t="s">
        <v>38018</v>
      </c>
      <c r="C6089" t="s">
        <v>19387</v>
      </c>
      <c r="D6089" s="1">
        <v>2.7000000000000001E-7</v>
      </c>
      <c r="E6089">
        <v>62.4</v>
      </c>
      <c r="J6089" t="s">
        <v>31</v>
      </c>
      <c r="K6089" t="s">
        <v>19388</v>
      </c>
      <c r="L6089" t="s">
        <v>33</v>
      </c>
      <c r="M6089" t="s">
        <v>50</v>
      </c>
      <c r="N6089" t="s">
        <v>559</v>
      </c>
      <c r="O6089">
        <v>2.1549298000000001E-2</v>
      </c>
      <c r="P6089">
        <v>4.5008679750000002</v>
      </c>
      <c r="Q6089">
        <v>1.302894335</v>
      </c>
      <c r="R6089">
        <v>5.1575157110000003</v>
      </c>
      <c r="S6089">
        <v>0.50478013399999999</v>
      </c>
      <c r="T6089">
        <v>-2.186376262</v>
      </c>
      <c r="U6089">
        <v>-0.128873132</v>
      </c>
      <c r="V6089">
        <v>5.7426270969999997</v>
      </c>
      <c r="W6089">
        <v>0.83794903300000001</v>
      </c>
      <c r="X6089">
        <v>6.0224355940000001</v>
      </c>
      <c r="Y6089">
        <v>0.69442237299999998</v>
      </c>
      <c r="Z6089">
        <v>-3.9509677330000001</v>
      </c>
    </row>
    <row r="6090" spans="1:26" x14ac:dyDescent="0.2">
      <c r="A6090" t="s">
        <v>9944</v>
      </c>
      <c r="B6090" t="s">
        <v>9945</v>
      </c>
      <c r="C6090" t="s">
        <v>9946</v>
      </c>
      <c r="D6090" s="1">
        <v>3.6999999999999998E-72</v>
      </c>
      <c r="E6090">
        <v>276.89999999999998</v>
      </c>
      <c r="H6090" t="s">
        <v>9947</v>
      </c>
      <c r="J6090" t="s">
        <v>31</v>
      </c>
      <c r="K6090" t="s">
        <v>9948</v>
      </c>
      <c r="L6090" t="s">
        <v>33</v>
      </c>
      <c r="M6090" t="s">
        <v>574</v>
      </c>
      <c r="N6090" t="s">
        <v>9949</v>
      </c>
      <c r="O6090">
        <v>0.41718003300000001</v>
      </c>
      <c r="P6090">
        <v>0.111707616</v>
      </c>
      <c r="Q6090">
        <v>0.17217718200000001</v>
      </c>
      <c r="R6090">
        <v>-0.32620276500000001</v>
      </c>
      <c r="S6090">
        <v>-0.22710396099999999</v>
      </c>
      <c r="T6090">
        <v>6.9295259999999997E-2</v>
      </c>
      <c r="U6090">
        <v>0.30250268299999999</v>
      </c>
      <c r="V6090">
        <v>-0.75514157299999995</v>
      </c>
      <c r="W6090">
        <v>-0.16254542699999999</v>
      </c>
      <c r="X6090">
        <v>-1.1219551050000001</v>
      </c>
      <c r="Y6090">
        <v>-0.42018941599999998</v>
      </c>
      <c r="Z6090">
        <v>0.56521413300000001</v>
      </c>
    </row>
    <row r="6091" spans="1:26" x14ac:dyDescent="0.2">
      <c r="A6091" t="s">
        <v>12697</v>
      </c>
      <c r="B6091" t="s">
        <v>12698</v>
      </c>
      <c r="C6091" t="s">
        <v>12699</v>
      </c>
      <c r="D6091" s="1">
        <v>1.0999999999999999E-101</v>
      </c>
      <c r="E6091">
        <v>376.3</v>
      </c>
      <c r="F6091" t="s">
        <v>12700</v>
      </c>
      <c r="J6091" t="s">
        <v>31</v>
      </c>
      <c r="K6091" t="s">
        <v>12701</v>
      </c>
      <c r="L6091" t="s">
        <v>33</v>
      </c>
      <c r="M6091" t="s">
        <v>50</v>
      </c>
      <c r="N6091" t="s">
        <v>12702</v>
      </c>
      <c r="O6091">
        <v>0.72381706499999998</v>
      </c>
      <c r="P6091">
        <v>1.48817461</v>
      </c>
      <c r="Q6091">
        <v>1.3546186769999999</v>
      </c>
      <c r="R6091">
        <v>0.72003524100000005</v>
      </c>
      <c r="S6091">
        <v>0.57237106999999998</v>
      </c>
      <c r="T6091">
        <v>-8.2871611999999997E-2</v>
      </c>
      <c r="U6091">
        <v>0.34845212399999997</v>
      </c>
      <c r="V6091">
        <v>6.5362685000000004E-2</v>
      </c>
      <c r="W6091">
        <v>0.51017595299999996</v>
      </c>
      <c r="X6091">
        <v>-0.345748371</v>
      </c>
      <c r="Y6091">
        <v>0.127479125</v>
      </c>
      <c r="Z6091">
        <v>0.430671682</v>
      </c>
    </row>
    <row r="6092" spans="1:26" x14ac:dyDescent="0.2">
      <c r="A6092" t="s">
        <v>16684</v>
      </c>
      <c r="B6092" t="s">
        <v>16685</v>
      </c>
      <c r="C6092" t="s">
        <v>16686</v>
      </c>
      <c r="D6092" s="1">
        <v>7.7000000000000005E-45</v>
      </c>
      <c r="E6092">
        <v>186.4</v>
      </c>
      <c r="F6092" t="s">
        <v>16687</v>
      </c>
      <c r="J6092" t="s">
        <v>31</v>
      </c>
      <c r="K6092" t="s">
        <v>16688</v>
      </c>
      <c r="L6092" t="s">
        <v>33</v>
      </c>
      <c r="M6092" t="s">
        <v>97</v>
      </c>
      <c r="N6092" t="s">
        <v>16689</v>
      </c>
      <c r="O6092">
        <v>4.0535860999999999E-2</v>
      </c>
      <c r="P6092">
        <v>-0.83234042200000002</v>
      </c>
      <c r="Q6092">
        <v>-0.463031735</v>
      </c>
      <c r="R6092">
        <v>-0.86439271299999998</v>
      </c>
      <c r="S6092">
        <v>-0.448752449</v>
      </c>
      <c r="T6092">
        <v>0.36098802600000002</v>
      </c>
      <c r="U6092">
        <v>-0.159246785</v>
      </c>
      <c r="V6092">
        <v>-0.96690461100000002</v>
      </c>
      <c r="W6092">
        <v>-0.59835375000000002</v>
      </c>
      <c r="X6092">
        <v>-0.67589919899999995</v>
      </c>
      <c r="Y6092">
        <v>-0.31566207400000001</v>
      </c>
      <c r="Z6092">
        <v>0.23923998899999999</v>
      </c>
    </row>
    <row r="6093" spans="1:26" x14ac:dyDescent="0.2">
      <c r="A6093" t="s">
        <v>7986</v>
      </c>
      <c r="B6093" t="s">
        <v>7987</v>
      </c>
      <c r="C6093" t="s">
        <v>7988</v>
      </c>
      <c r="D6093" s="1">
        <v>4.3000000000000002E-36</v>
      </c>
      <c r="E6093">
        <v>157.5</v>
      </c>
      <c r="F6093" t="s">
        <v>7989</v>
      </c>
      <c r="G6093" t="s">
        <v>7990</v>
      </c>
      <c r="J6093" t="s">
        <v>31</v>
      </c>
      <c r="K6093" t="s">
        <v>7991</v>
      </c>
      <c r="L6093" t="s">
        <v>33</v>
      </c>
      <c r="M6093" t="s">
        <v>242</v>
      </c>
      <c r="N6093" t="s">
        <v>7992</v>
      </c>
      <c r="O6093">
        <v>-5.2476987000000003E-2</v>
      </c>
      <c r="P6093">
        <v>-0.11066331</v>
      </c>
      <c r="Q6093">
        <v>-5.1794136999999997E-2</v>
      </c>
      <c r="R6093">
        <v>-4.9703241000000002E-2</v>
      </c>
      <c r="S6093">
        <v>1.4405281000000001E-2</v>
      </c>
      <c r="T6093">
        <v>7.7251735000000002E-2</v>
      </c>
      <c r="U6093">
        <v>4.1452770000000002E-3</v>
      </c>
      <c r="V6093">
        <v>-0.74031935699999996</v>
      </c>
      <c r="W6093">
        <v>-2.5519689999999999E-3</v>
      </c>
      <c r="X6093">
        <v>-0.73418268600000003</v>
      </c>
      <c r="Y6093" s="1">
        <v>1.9300000000000002E-5</v>
      </c>
      <c r="Z6093">
        <v>0.67321051099999996</v>
      </c>
    </row>
    <row r="6094" spans="1:26" x14ac:dyDescent="0.2">
      <c r="A6094" t="s">
        <v>29346</v>
      </c>
      <c r="B6094" t="s">
        <v>29347</v>
      </c>
      <c r="C6094" t="s">
        <v>29348</v>
      </c>
      <c r="D6094" s="1">
        <v>2.2999999999999999E-7</v>
      </c>
      <c r="E6094">
        <v>61.6</v>
      </c>
      <c r="F6094" t="s">
        <v>6330</v>
      </c>
      <c r="G6094" t="s">
        <v>6331</v>
      </c>
      <c r="H6094" t="s">
        <v>6332</v>
      </c>
      <c r="J6094" t="s">
        <v>31</v>
      </c>
      <c r="K6094" t="s">
        <v>29349</v>
      </c>
      <c r="L6094" t="s">
        <v>33</v>
      </c>
      <c r="M6094" t="s">
        <v>228</v>
      </c>
      <c r="N6094" t="s">
        <v>29350</v>
      </c>
      <c r="O6094">
        <v>-0.107478544</v>
      </c>
      <c r="P6094">
        <v>-0.180446565</v>
      </c>
      <c r="Q6094">
        <v>-0.11671872599999999</v>
      </c>
      <c r="R6094">
        <v>-5.7052993000000003E-2</v>
      </c>
      <c r="S6094">
        <v>8.204121E-3</v>
      </c>
      <c r="T6094">
        <v>7.8192796999999994E-2</v>
      </c>
      <c r="U6094">
        <v>-0.27614064900000002</v>
      </c>
      <c r="V6094">
        <v>-0.190773884</v>
      </c>
      <c r="W6094">
        <v>-0.576429356</v>
      </c>
      <c r="X6094">
        <v>0.13813526300000001</v>
      </c>
      <c r="Y6094">
        <v>-0.21273789500000001</v>
      </c>
      <c r="Z6094">
        <v>-0.43262319100000002</v>
      </c>
    </row>
    <row r="6095" spans="1:26" x14ac:dyDescent="0.2">
      <c r="A6095" t="s">
        <v>1369</v>
      </c>
      <c r="B6095" t="s">
        <v>1370</v>
      </c>
      <c r="C6095" t="s">
        <v>1371</v>
      </c>
      <c r="D6095" s="1">
        <v>1.2000000000000001E-59</v>
      </c>
      <c r="E6095">
        <v>235.7</v>
      </c>
      <c r="F6095" t="s">
        <v>1372</v>
      </c>
      <c r="G6095" t="s">
        <v>1373</v>
      </c>
      <c r="J6095" t="s">
        <v>31</v>
      </c>
      <c r="K6095" t="s">
        <v>1374</v>
      </c>
      <c r="L6095" t="s">
        <v>33</v>
      </c>
      <c r="M6095" t="s">
        <v>228</v>
      </c>
      <c r="N6095" t="s">
        <v>1375</v>
      </c>
      <c r="O6095">
        <v>-0.16119172900000001</v>
      </c>
      <c r="P6095">
        <v>-1.467956979</v>
      </c>
      <c r="Q6095">
        <v>-0.59956786900000003</v>
      </c>
      <c r="R6095">
        <v>-1.290231782</v>
      </c>
      <c r="S6095">
        <v>-0.38555984700000001</v>
      </c>
      <c r="T6095">
        <v>0.82531522999999996</v>
      </c>
      <c r="U6095">
        <v>0.24238789699999999</v>
      </c>
      <c r="V6095">
        <v>-1.50967823</v>
      </c>
      <c r="W6095">
        <v>9.9360789000000005E-2</v>
      </c>
      <c r="X6095">
        <v>-1.733952859</v>
      </c>
      <c r="Y6095">
        <v>-0.18830214300000001</v>
      </c>
      <c r="Z6095">
        <v>1.3899782350000001</v>
      </c>
    </row>
    <row r="6096" spans="1:26" x14ac:dyDescent="0.2">
      <c r="A6096" t="s">
        <v>32141</v>
      </c>
      <c r="B6096" t="s">
        <v>32142</v>
      </c>
      <c r="C6096" t="s">
        <v>32143</v>
      </c>
      <c r="D6096" s="1">
        <v>2.0999999999999999E-11</v>
      </c>
      <c r="E6096">
        <v>74.7</v>
      </c>
      <c r="J6096" t="s">
        <v>31</v>
      </c>
      <c r="K6096" t="s">
        <v>32144</v>
      </c>
      <c r="L6096" t="s">
        <v>33</v>
      </c>
      <c r="M6096" t="s">
        <v>455</v>
      </c>
      <c r="N6096" t="s">
        <v>32145</v>
      </c>
      <c r="O6096">
        <v>0.98565485399999997</v>
      </c>
      <c r="P6096">
        <v>2.398655207</v>
      </c>
      <c r="Q6096">
        <v>2.0346638659999998</v>
      </c>
      <c r="R6096">
        <v>1.2935987840000001</v>
      </c>
      <c r="S6096">
        <v>0.88873872600000003</v>
      </c>
      <c r="T6096">
        <v>-0.248990555</v>
      </c>
      <c r="U6096">
        <v>-0.15371913500000001</v>
      </c>
      <c r="V6096">
        <v>2.9866061089999998</v>
      </c>
      <c r="W6096">
        <v>1.660123354</v>
      </c>
      <c r="X6096">
        <v>3.0781149509999999</v>
      </c>
      <c r="Y6096">
        <v>1.3881229770000001</v>
      </c>
      <c r="Z6096">
        <v>-0.68987140899999999</v>
      </c>
    </row>
    <row r="6097" spans="1:26" x14ac:dyDescent="0.2">
      <c r="A6097" t="s">
        <v>2509</v>
      </c>
      <c r="B6097" t="s">
        <v>2510</v>
      </c>
      <c r="C6097" t="s">
        <v>2511</v>
      </c>
      <c r="D6097" s="1">
        <v>4.6999999999999997E-69</v>
      </c>
      <c r="E6097">
        <v>266.89999999999998</v>
      </c>
      <c r="F6097" t="s">
        <v>2512</v>
      </c>
      <c r="G6097" t="s">
        <v>2513</v>
      </c>
      <c r="H6097" t="s">
        <v>2514</v>
      </c>
      <c r="J6097" t="s">
        <v>31</v>
      </c>
      <c r="K6097" t="s">
        <v>2515</v>
      </c>
      <c r="L6097" t="s">
        <v>33</v>
      </c>
      <c r="M6097" t="s">
        <v>2516</v>
      </c>
      <c r="N6097" t="s">
        <v>2517</v>
      </c>
      <c r="O6097">
        <v>0.53280435800000003</v>
      </c>
      <c r="P6097">
        <v>4.5317029340000001</v>
      </c>
      <c r="Q6097">
        <v>3.0971630719999999</v>
      </c>
      <c r="R6097">
        <v>3.598469787</v>
      </c>
      <c r="S6097">
        <v>1.8705439150000001</v>
      </c>
      <c r="T6097">
        <v>-1.018974464</v>
      </c>
      <c r="U6097">
        <v>-4.7691375000000001E-2</v>
      </c>
      <c r="V6097">
        <v>-0.97053207399999997</v>
      </c>
      <c r="W6097">
        <v>0.26489381699999998</v>
      </c>
      <c r="X6097">
        <v>-0.86742421800000002</v>
      </c>
      <c r="Y6097">
        <v>0.27171668399999999</v>
      </c>
      <c r="Z6097">
        <v>1.172025747</v>
      </c>
    </row>
    <row r="6098" spans="1:26" x14ac:dyDescent="0.2">
      <c r="A6098" t="s">
        <v>28197</v>
      </c>
      <c r="B6098" t="s">
        <v>28198</v>
      </c>
      <c r="C6098" t="s">
        <v>28199</v>
      </c>
      <c r="D6098" s="1">
        <v>1.6000000000000001E-129</v>
      </c>
      <c r="E6098">
        <v>468.4</v>
      </c>
      <c r="F6098" t="s">
        <v>28200</v>
      </c>
      <c r="G6098" t="s">
        <v>28201</v>
      </c>
      <c r="H6098" t="s">
        <v>28202</v>
      </c>
      <c r="J6098" t="s">
        <v>31</v>
      </c>
      <c r="K6098" t="s">
        <v>28203</v>
      </c>
      <c r="L6098" t="s">
        <v>33</v>
      </c>
      <c r="M6098" t="s">
        <v>152</v>
      </c>
      <c r="N6098" t="s">
        <v>28204</v>
      </c>
      <c r="O6098">
        <v>0.27796489800000002</v>
      </c>
      <c r="P6098">
        <v>0.43567815399999998</v>
      </c>
      <c r="Q6098">
        <v>0.54377881699999997</v>
      </c>
      <c r="R6098">
        <v>0.14660865100000001</v>
      </c>
      <c r="S6098">
        <v>0.25311235799999998</v>
      </c>
      <c r="T6098">
        <v>0.13138197600000001</v>
      </c>
      <c r="U6098">
        <v>0.188694106</v>
      </c>
      <c r="V6098">
        <v>0.93275244800000001</v>
      </c>
      <c r="W6098">
        <v>0.59993247900000002</v>
      </c>
      <c r="X6098">
        <v>0.71565219400000002</v>
      </c>
      <c r="Y6098">
        <v>0.33309032</v>
      </c>
      <c r="Z6098">
        <v>-0.34568894300000003</v>
      </c>
    </row>
    <row r="6099" spans="1:26" x14ac:dyDescent="0.2">
      <c r="A6099" t="s">
        <v>30437</v>
      </c>
      <c r="B6099" t="s">
        <v>30438</v>
      </c>
      <c r="C6099" t="s">
        <v>30439</v>
      </c>
      <c r="D6099" s="1">
        <v>2.9999999999999997E-8</v>
      </c>
      <c r="E6099">
        <v>63.5</v>
      </c>
      <c r="F6099" t="s">
        <v>30440</v>
      </c>
      <c r="G6099" t="s">
        <v>30441</v>
      </c>
      <c r="H6099" t="s">
        <v>30442</v>
      </c>
      <c r="J6099" t="s">
        <v>31</v>
      </c>
      <c r="K6099" t="s">
        <v>30443</v>
      </c>
      <c r="L6099" t="s">
        <v>33</v>
      </c>
      <c r="M6099" t="s">
        <v>973</v>
      </c>
      <c r="N6099" t="s">
        <v>30444</v>
      </c>
      <c r="O6099">
        <v>-0.44331221799999998</v>
      </c>
      <c r="P6099">
        <v>0.249347187</v>
      </c>
      <c r="Q6099">
        <v>-0.48693519000000002</v>
      </c>
      <c r="R6099">
        <v>1.186092841</v>
      </c>
      <c r="S6099">
        <v>9.7892044999999997E-2</v>
      </c>
      <c r="T6099">
        <v>-0.66790749500000002</v>
      </c>
      <c r="U6099">
        <v>0.40393366000000003</v>
      </c>
      <c r="V6099">
        <v>0.833569695</v>
      </c>
      <c r="W6099">
        <v>0.177157173</v>
      </c>
      <c r="X6099">
        <v>0.21626677599999999</v>
      </c>
      <c r="Y6099">
        <v>-0.25313279399999999</v>
      </c>
      <c r="Z6099">
        <v>-0.53171935699999995</v>
      </c>
    </row>
    <row r="6100" spans="1:26" x14ac:dyDescent="0.2">
      <c r="A6100" t="s">
        <v>16796</v>
      </c>
      <c r="B6100" t="s">
        <v>16797</v>
      </c>
      <c r="C6100" t="s">
        <v>16798</v>
      </c>
      <c r="D6100" s="1">
        <v>7.4999999999999996E-14</v>
      </c>
      <c r="E6100">
        <v>82.4</v>
      </c>
      <c r="F6100" t="s">
        <v>16799</v>
      </c>
      <c r="G6100" t="s">
        <v>16800</v>
      </c>
      <c r="J6100" t="s">
        <v>31</v>
      </c>
      <c r="K6100" t="s">
        <v>16801</v>
      </c>
      <c r="L6100" t="s">
        <v>33</v>
      </c>
      <c r="M6100" t="s">
        <v>1582</v>
      </c>
      <c r="N6100" t="s">
        <v>16802</v>
      </c>
      <c r="O6100">
        <v>-0.11108069199999999</v>
      </c>
      <c r="P6100">
        <v>0.46840405000000002</v>
      </c>
      <c r="Q6100">
        <v>-0.42429444500000002</v>
      </c>
      <c r="R6100">
        <v>0.627787965</v>
      </c>
      <c r="S6100">
        <v>-0.18689006399999999</v>
      </c>
      <c r="T6100">
        <v>-0.83561401499999999</v>
      </c>
      <c r="U6100">
        <v>0.35199247900000002</v>
      </c>
      <c r="V6100">
        <v>0.111490086</v>
      </c>
      <c r="W6100">
        <v>0.42230095200000001</v>
      </c>
      <c r="X6100">
        <v>-0.30329499500000001</v>
      </c>
      <c r="Y6100">
        <v>-1.7745481E-2</v>
      </c>
      <c r="Z6100">
        <v>0.23517153900000001</v>
      </c>
    </row>
    <row r="6101" spans="1:26" x14ac:dyDescent="0.2">
      <c r="A6101" t="s">
        <v>20132</v>
      </c>
      <c r="B6101" t="s">
        <v>20133</v>
      </c>
      <c r="C6101" t="s">
        <v>20134</v>
      </c>
      <c r="D6101" s="1">
        <v>4.4E-16</v>
      </c>
      <c r="E6101">
        <v>89</v>
      </c>
      <c r="F6101" t="s">
        <v>18318</v>
      </c>
      <c r="G6101" t="s">
        <v>18319</v>
      </c>
      <c r="H6101" t="s">
        <v>18320</v>
      </c>
      <c r="J6101" t="s">
        <v>31</v>
      </c>
      <c r="K6101" t="s">
        <v>20135</v>
      </c>
      <c r="L6101" t="s">
        <v>33</v>
      </c>
      <c r="M6101" t="s">
        <v>680</v>
      </c>
      <c r="N6101" t="s">
        <v>18322</v>
      </c>
      <c r="O6101">
        <v>-0.27126370900000002</v>
      </c>
      <c r="P6101">
        <v>-1.1127701240000001</v>
      </c>
      <c r="Q6101">
        <v>-1.174910568</v>
      </c>
      <c r="R6101">
        <v>-0.79520515899999999</v>
      </c>
      <c r="S6101">
        <v>-0.77251186299999997</v>
      </c>
      <c r="T6101">
        <v>-4.7344073E-2</v>
      </c>
      <c r="U6101">
        <v>-0.33165535200000001</v>
      </c>
      <c r="V6101">
        <v>-0.64084736399999997</v>
      </c>
      <c r="W6101">
        <v>-0.54150263200000004</v>
      </c>
      <c r="X6101">
        <v>-0.30499241199999999</v>
      </c>
      <c r="Y6101">
        <v>-0.15160079300000001</v>
      </c>
      <c r="Z6101">
        <v>8.1191844999999999E-2</v>
      </c>
    </row>
    <row r="6102" spans="1:26" x14ac:dyDescent="0.2">
      <c r="A6102" t="s">
        <v>5582</v>
      </c>
      <c r="B6102" t="s">
        <v>5583</v>
      </c>
      <c r="C6102" t="s">
        <v>5584</v>
      </c>
      <c r="D6102" s="1">
        <v>1.5E-10</v>
      </c>
      <c r="E6102">
        <v>70.5</v>
      </c>
      <c r="J6102" t="s">
        <v>31</v>
      </c>
      <c r="K6102" t="s">
        <v>5585</v>
      </c>
      <c r="L6102" t="s">
        <v>33</v>
      </c>
      <c r="M6102" t="s">
        <v>50</v>
      </c>
      <c r="N6102" t="s">
        <v>5586</v>
      </c>
      <c r="O6102">
        <v>1.7708053000000001E-2</v>
      </c>
      <c r="P6102">
        <v>-0.73965048700000002</v>
      </c>
      <c r="Q6102">
        <v>-6.8681345000000005E-2</v>
      </c>
      <c r="R6102">
        <v>-0.758092455</v>
      </c>
      <c r="S6102">
        <v>-6.7740507000000005E-2</v>
      </c>
      <c r="T6102">
        <v>0.61061994600000002</v>
      </c>
      <c r="U6102">
        <v>-0.18578113399999999</v>
      </c>
      <c r="V6102">
        <v>-1.087791178</v>
      </c>
      <c r="W6102">
        <v>-0.17700178599999999</v>
      </c>
      <c r="X6102">
        <v>-0.87987345400000005</v>
      </c>
      <c r="Y6102">
        <v>3.2685458000000001E-2</v>
      </c>
      <c r="Z6102">
        <v>0.83034473499999994</v>
      </c>
    </row>
    <row r="6103" spans="1:26" x14ac:dyDescent="0.2">
      <c r="A6103" t="s">
        <v>37344</v>
      </c>
      <c r="B6103" t="s">
        <v>37345</v>
      </c>
      <c r="C6103" t="s">
        <v>37346</v>
      </c>
      <c r="D6103" s="1">
        <v>7.1999999999999995E-54</v>
      </c>
      <c r="E6103">
        <v>216.5</v>
      </c>
      <c r="F6103" t="s">
        <v>36174</v>
      </c>
      <c r="G6103" t="s">
        <v>36175</v>
      </c>
      <c r="H6103" t="s">
        <v>36176</v>
      </c>
      <c r="J6103" t="s">
        <v>31</v>
      </c>
      <c r="K6103" t="s">
        <v>37347</v>
      </c>
      <c r="L6103" t="s">
        <v>33</v>
      </c>
      <c r="M6103" t="s">
        <v>455</v>
      </c>
      <c r="N6103" t="s">
        <v>37348</v>
      </c>
      <c r="O6103">
        <v>0.501403932</v>
      </c>
      <c r="P6103">
        <v>0.54370620300000005</v>
      </c>
      <c r="Q6103">
        <v>-0.26610879700000001</v>
      </c>
      <c r="R6103">
        <v>3.3613649999999998E-3</v>
      </c>
      <c r="S6103">
        <v>-0.701329906</v>
      </c>
      <c r="T6103">
        <v>-0.75706898099999997</v>
      </c>
      <c r="U6103">
        <v>0.350583482</v>
      </c>
      <c r="V6103">
        <v>2.5453084490000002</v>
      </c>
      <c r="W6103">
        <v>-0.15033180300000001</v>
      </c>
      <c r="X6103">
        <v>1.813702937</v>
      </c>
      <c r="Y6103">
        <v>-0.40730740799999998</v>
      </c>
      <c r="Z6103">
        <v>-2.4745543429999999</v>
      </c>
    </row>
    <row r="6104" spans="1:26" x14ac:dyDescent="0.2">
      <c r="A6104" t="s">
        <v>7631</v>
      </c>
      <c r="B6104" t="s">
        <v>7632</v>
      </c>
      <c r="C6104" t="s">
        <v>7633</v>
      </c>
      <c r="D6104" s="1">
        <v>5.0999999999999997E-12</v>
      </c>
      <c r="E6104">
        <v>76.599999999999994</v>
      </c>
      <c r="J6104" t="s">
        <v>31</v>
      </c>
      <c r="K6104" t="s">
        <v>7634</v>
      </c>
      <c r="L6104" t="s">
        <v>33</v>
      </c>
      <c r="M6104" t="s">
        <v>401</v>
      </c>
      <c r="N6104" t="s">
        <v>7635</v>
      </c>
      <c r="O6104">
        <v>-0.121591537</v>
      </c>
      <c r="P6104">
        <v>0.42466294700000001</v>
      </c>
      <c r="Q6104">
        <v>0.11960343</v>
      </c>
      <c r="R6104">
        <v>0.57714214399999997</v>
      </c>
      <c r="S6104">
        <v>0.22216739299999999</v>
      </c>
      <c r="T6104">
        <v>-0.254572042</v>
      </c>
      <c r="U6104">
        <v>0.25104200500000001</v>
      </c>
      <c r="V6104">
        <v>-0.63618711400000005</v>
      </c>
      <c r="W6104">
        <v>0.15154572399999999</v>
      </c>
      <c r="X6104">
        <v>-0.89164810299999997</v>
      </c>
      <c r="Y6104">
        <v>-0.10196395</v>
      </c>
      <c r="Z6104">
        <v>0.69402172399999995</v>
      </c>
    </row>
    <row r="6105" spans="1:26" x14ac:dyDescent="0.2">
      <c r="A6105" t="s">
        <v>5201</v>
      </c>
      <c r="B6105" t="s">
        <v>5202</v>
      </c>
      <c r="C6105" t="s">
        <v>5203</v>
      </c>
      <c r="D6105" s="1">
        <v>3.6999999999999997E-17</v>
      </c>
      <c r="E6105">
        <v>92.4</v>
      </c>
      <c r="F6105" t="s">
        <v>3002</v>
      </c>
      <c r="G6105" t="s">
        <v>3003</v>
      </c>
      <c r="H6105" t="s">
        <v>3004</v>
      </c>
      <c r="J6105" t="s">
        <v>31</v>
      </c>
      <c r="K6105" t="s">
        <v>5204</v>
      </c>
      <c r="L6105" t="s">
        <v>33</v>
      </c>
      <c r="M6105" t="s">
        <v>50</v>
      </c>
      <c r="N6105" t="s">
        <v>3006</v>
      </c>
      <c r="O6105">
        <v>0.49961283699999998</v>
      </c>
      <c r="P6105">
        <v>0.57139345100000005</v>
      </c>
      <c r="Q6105">
        <v>1.1493809779999999</v>
      </c>
      <c r="R6105">
        <v>-1.2299595999999999E-2</v>
      </c>
      <c r="S6105">
        <v>0.527272242</v>
      </c>
      <c r="T6105">
        <v>0.60448970199999996</v>
      </c>
      <c r="U6105">
        <v>4.9144198E-2</v>
      </c>
      <c r="V6105">
        <v>-0.79776280799999999</v>
      </c>
      <c r="W6105">
        <v>0.171386225</v>
      </c>
      <c r="X6105">
        <v>-0.812196904</v>
      </c>
      <c r="Y6105">
        <v>0.10134789700000001</v>
      </c>
      <c r="Z6105">
        <v>0.859031883</v>
      </c>
    </row>
    <row r="6106" spans="1:26" x14ac:dyDescent="0.2">
      <c r="A6106" t="s">
        <v>16188</v>
      </c>
      <c r="B6106" t="s">
        <v>16189</v>
      </c>
      <c r="C6106" t="s">
        <v>16190</v>
      </c>
      <c r="D6106" s="1">
        <v>3.5999999999999999E-21</v>
      </c>
      <c r="E6106">
        <v>105.9</v>
      </c>
      <c r="F6106" t="s">
        <v>16191</v>
      </c>
      <c r="G6106" t="s">
        <v>16192</v>
      </c>
      <c r="H6106" t="s">
        <v>16193</v>
      </c>
      <c r="J6106" t="s">
        <v>31</v>
      </c>
      <c r="K6106" t="s">
        <v>16194</v>
      </c>
      <c r="L6106" t="s">
        <v>33</v>
      </c>
      <c r="M6106" t="s">
        <v>310</v>
      </c>
      <c r="N6106" t="s">
        <v>15658</v>
      </c>
      <c r="O6106">
        <v>7.5991264000000003E-2</v>
      </c>
      <c r="P6106">
        <v>0.215393959</v>
      </c>
      <c r="Q6106">
        <v>0.18293183099999999</v>
      </c>
      <c r="R6106">
        <v>0.141903852</v>
      </c>
      <c r="S6106">
        <v>0.106326716</v>
      </c>
      <c r="T6106">
        <v>-1.2522313E-2</v>
      </c>
      <c r="U6106">
        <v>-0.116488154</v>
      </c>
      <c r="V6106">
        <v>0.228730551</v>
      </c>
      <c r="W6106">
        <v>0.48607945400000002</v>
      </c>
      <c r="X6106">
        <v>0.33154713699999999</v>
      </c>
      <c r="Y6106">
        <v>0.57609449400000001</v>
      </c>
      <c r="Z6106">
        <v>0.26467351099999997</v>
      </c>
    </row>
    <row r="6107" spans="1:26" x14ac:dyDescent="0.2">
      <c r="A6107" t="s">
        <v>38019</v>
      </c>
      <c r="B6107" t="s">
        <v>38020</v>
      </c>
      <c r="C6107" t="s">
        <v>38021</v>
      </c>
      <c r="D6107" s="1">
        <v>3.9999999999999999E-16</v>
      </c>
      <c r="E6107">
        <v>91.3</v>
      </c>
      <c r="F6107" t="s">
        <v>16380</v>
      </c>
      <c r="G6107" t="s">
        <v>1326</v>
      </c>
      <c r="H6107" t="s">
        <v>1327</v>
      </c>
      <c r="J6107" t="s">
        <v>31</v>
      </c>
      <c r="K6107" t="s">
        <v>38022</v>
      </c>
      <c r="L6107" t="s">
        <v>33</v>
      </c>
      <c r="M6107" t="s">
        <v>97</v>
      </c>
      <c r="N6107" t="s">
        <v>38023</v>
      </c>
      <c r="O6107">
        <v>-0.21689292600000001</v>
      </c>
      <c r="P6107">
        <v>3.6362892420000001</v>
      </c>
      <c r="Q6107">
        <v>1.0469546489999999</v>
      </c>
      <c r="R6107">
        <v>4.5236951000000003</v>
      </c>
      <c r="S6107">
        <v>0.97171637099999997</v>
      </c>
      <c r="T6107">
        <v>-2.2373894499999998</v>
      </c>
      <c r="U6107">
        <v>-1.9369679000000001E-2</v>
      </c>
      <c r="V6107">
        <v>5.5724415260000004</v>
      </c>
      <c r="W6107">
        <v>1.15063067</v>
      </c>
      <c r="X6107">
        <v>5.5096638420000001</v>
      </c>
      <c r="Y6107">
        <v>0.91242154900000005</v>
      </c>
      <c r="Z6107">
        <v>-3.9548760650000001</v>
      </c>
    </row>
    <row r="6108" spans="1:26" x14ac:dyDescent="0.2">
      <c r="A6108" t="s">
        <v>35131</v>
      </c>
      <c r="B6108" t="s">
        <v>35132</v>
      </c>
      <c r="C6108" t="s">
        <v>35010</v>
      </c>
      <c r="D6108" s="1">
        <v>7.7000000000000002E-80</v>
      </c>
      <c r="E6108">
        <v>303.10000000000002</v>
      </c>
      <c r="F6108" t="s">
        <v>35011</v>
      </c>
      <c r="G6108" t="s">
        <v>35012</v>
      </c>
      <c r="H6108" t="s">
        <v>35013</v>
      </c>
      <c r="J6108" t="s">
        <v>31</v>
      </c>
      <c r="K6108" t="s">
        <v>35014</v>
      </c>
      <c r="L6108" t="s">
        <v>33</v>
      </c>
      <c r="M6108" t="s">
        <v>214</v>
      </c>
      <c r="N6108" t="s">
        <v>35015</v>
      </c>
      <c r="O6108">
        <v>1.2644499999999999E-2</v>
      </c>
      <c r="P6108">
        <v>-0.22816941399999999</v>
      </c>
      <c r="Q6108">
        <v>-0.37172612199999999</v>
      </c>
      <c r="R6108">
        <v>-0.23667402300000001</v>
      </c>
      <c r="S6108">
        <v>-0.35185925499999998</v>
      </c>
      <c r="T6108">
        <v>-0.123419564</v>
      </c>
      <c r="U6108">
        <v>5.8135355999999999E-2</v>
      </c>
      <c r="V6108">
        <v>1.3209079850000001</v>
      </c>
      <c r="W6108">
        <v>0.115199064</v>
      </c>
      <c r="X6108">
        <v>1.2446396829999999</v>
      </c>
      <c r="Y6108">
        <v>5.4998617999999999E-2</v>
      </c>
      <c r="Z6108">
        <v>-1.1949033360000001</v>
      </c>
    </row>
    <row r="6109" spans="1:26" x14ac:dyDescent="0.2">
      <c r="A6109" t="s">
        <v>37557</v>
      </c>
      <c r="B6109" t="s">
        <v>37558</v>
      </c>
      <c r="C6109" t="s">
        <v>37559</v>
      </c>
      <c r="D6109" s="1">
        <v>1.2000000000000001E-11</v>
      </c>
      <c r="E6109">
        <v>76.3</v>
      </c>
      <c r="J6109" t="s">
        <v>31</v>
      </c>
      <c r="K6109" t="s">
        <v>37560</v>
      </c>
      <c r="L6109" t="s">
        <v>33</v>
      </c>
      <c r="M6109" t="s">
        <v>50</v>
      </c>
      <c r="N6109" t="s">
        <v>877</v>
      </c>
      <c r="O6109">
        <v>-0.61652360100000003</v>
      </c>
      <c r="P6109">
        <v>-1.3347431439999999</v>
      </c>
      <c r="Q6109">
        <v>-1.7412450180000001</v>
      </c>
      <c r="R6109">
        <v>-0.65477938599999996</v>
      </c>
      <c r="S6109">
        <v>-0.99058257100000002</v>
      </c>
      <c r="T6109">
        <v>-0.40340315300000001</v>
      </c>
      <c r="U6109">
        <v>2.8319226999999999E-2</v>
      </c>
      <c r="V6109">
        <v>2.8714446320000002</v>
      </c>
      <c r="W6109">
        <v>-0.16406420399999999</v>
      </c>
      <c r="X6109">
        <v>2.6592405870000002</v>
      </c>
      <c r="Y6109">
        <v>-0.124211261</v>
      </c>
      <c r="Z6109">
        <v>-2.8708121530000001</v>
      </c>
    </row>
    <row r="6110" spans="1:26" x14ac:dyDescent="0.2">
      <c r="A6110" t="s">
        <v>34776</v>
      </c>
      <c r="B6110" t="s">
        <v>34777</v>
      </c>
      <c r="C6110" t="s">
        <v>34778</v>
      </c>
      <c r="D6110" s="1">
        <v>7.3999999999999996E-31</v>
      </c>
      <c r="E6110">
        <v>140.19999999999999</v>
      </c>
      <c r="F6110" t="s">
        <v>34779</v>
      </c>
      <c r="G6110" t="s">
        <v>34780</v>
      </c>
      <c r="H6110" t="s">
        <v>14995</v>
      </c>
      <c r="J6110" t="s">
        <v>31</v>
      </c>
      <c r="K6110" t="s">
        <v>34781</v>
      </c>
      <c r="L6110" t="s">
        <v>33</v>
      </c>
      <c r="M6110" t="s">
        <v>325</v>
      </c>
      <c r="N6110" t="s">
        <v>34782</v>
      </c>
      <c r="O6110">
        <v>-0.31298572099999999</v>
      </c>
      <c r="P6110">
        <v>-0.46635133299999998</v>
      </c>
      <c r="Q6110">
        <v>-0.34253229499999999</v>
      </c>
      <c r="R6110">
        <v>-8.8078681000000006E-2</v>
      </c>
      <c r="S6110">
        <v>1.2579083E-2</v>
      </c>
      <c r="T6110">
        <v>9.8356866000000001E-2</v>
      </c>
      <c r="U6110">
        <v>0.19832296599999999</v>
      </c>
      <c r="V6110">
        <v>1.0491150520000001</v>
      </c>
      <c r="W6110">
        <v>-4.0331959000000001E-2</v>
      </c>
      <c r="X6110">
        <v>0.80747112499999996</v>
      </c>
      <c r="Y6110">
        <v>-0.226528547</v>
      </c>
      <c r="Z6110">
        <v>-1.117657474</v>
      </c>
    </row>
    <row r="6111" spans="1:26" x14ac:dyDescent="0.2">
      <c r="A6111" t="s">
        <v>1418</v>
      </c>
      <c r="B6111" t="s">
        <v>1419</v>
      </c>
      <c r="C6111" t="s">
        <v>1420</v>
      </c>
      <c r="D6111" s="1">
        <v>9.6000000000000005E-32</v>
      </c>
      <c r="E6111">
        <v>141.69999999999999</v>
      </c>
      <c r="F6111" t="s">
        <v>1421</v>
      </c>
      <c r="G6111" t="s">
        <v>1422</v>
      </c>
      <c r="H6111" t="s">
        <v>1423</v>
      </c>
      <c r="J6111" t="s">
        <v>31</v>
      </c>
      <c r="K6111" t="s">
        <v>1424</v>
      </c>
      <c r="L6111" t="s">
        <v>33</v>
      </c>
      <c r="M6111" t="s">
        <v>310</v>
      </c>
      <c r="N6111" t="s">
        <v>1425</v>
      </c>
      <c r="O6111">
        <v>-0.33079050300000001</v>
      </c>
      <c r="P6111">
        <v>-3.0519683999999998E-2</v>
      </c>
      <c r="Q6111">
        <v>-0.36991668</v>
      </c>
      <c r="R6111">
        <v>0.34907117599999998</v>
      </c>
      <c r="S6111" s="1">
        <v>5.4400000000000001E-5</v>
      </c>
      <c r="T6111">
        <v>-0.31865774200000002</v>
      </c>
      <c r="U6111">
        <v>-0.55140341400000004</v>
      </c>
      <c r="V6111">
        <v>-2.111520364</v>
      </c>
      <c r="W6111">
        <v>-0.56416385700000005</v>
      </c>
      <c r="X6111">
        <v>-1.4354017269999999</v>
      </c>
      <c r="Y6111">
        <v>5.9014403E-2</v>
      </c>
      <c r="Z6111">
        <v>1.381356781</v>
      </c>
    </row>
    <row r="6112" spans="1:26" x14ac:dyDescent="0.2">
      <c r="A6112" t="s">
        <v>8722</v>
      </c>
      <c r="B6112" t="s">
        <v>8723</v>
      </c>
      <c r="C6112" t="s">
        <v>8724</v>
      </c>
      <c r="D6112" s="1">
        <v>7.4999999999999995E-137</v>
      </c>
      <c r="E6112">
        <v>492.7</v>
      </c>
      <c r="H6112" t="s">
        <v>8725</v>
      </c>
      <c r="J6112" t="s">
        <v>31</v>
      </c>
      <c r="K6112" t="s">
        <v>8726</v>
      </c>
      <c r="L6112" t="s">
        <v>33</v>
      </c>
      <c r="M6112" t="s">
        <v>842</v>
      </c>
      <c r="N6112" t="s">
        <v>8727</v>
      </c>
      <c r="O6112">
        <v>-3.6391152000000003E-2</v>
      </c>
      <c r="P6112">
        <v>-0.60897986299999995</v>
      </c>
      <c r="Q6112">
        <v>-0.397012747</v>
      </c>
      <c r="R6112">
        <v>-0.563780002</v>
      </c>
      <c r="S6112">
        <v>-0.33468790799999998</v>
      </c>
      <c r="T6112">
        <v>0.223211136</v>
      </c>
      <c r="U6112">
        <v>6.1213434999999997E-2</v>
      </c>
      <c r="V6112">
        <v>-0.99388564800000001</v>
      </c>
      <c r="W6112">
        <v>-0.35624359700000002</v>
      </c>
      <c r="X6112">
        <v>-1.1075527409999999</v>
      </c>
      <c r="Y6112">
        <v>-0.37316427699999999</v>
      </c>
      <c r="Z6112">
        <v>0.63004830700000003</v>
      </c>
    </row>
    <row r="6113" spans="1:26" x14ac:dyDescent="0.2">
      <c r="A6113" t="s">
        <v>7321</v>
      </c>
      <c r="B6113" t="s">
        <v>7322</v>
      </c>
      <c r="C6113" t="s">
        <v>7323</v>
      </c>
      <c r="D6113" s="1">
        <v>1.8000000000000001E-94</v>
      </c>
      <c r="E6113">
        <v>350.9</v>
      </c>
      <c r="F6113" t="s">
        <v>7324</v>
      </c>
      <c r="G6113" t="s">
        <v>7325</v>
      </c>
      <c r="H6113" t="s">
        <v>7326</v>
      </c>
      <c r="J6113" t="s">
        <v>31</v>
      </c>
      <c r="K6113" t="s">
        <v>7327</v>
      </c>
      <c r="L6113" t="s">
        <v>33</v>
      </c>
      <c r="M6113" t="s">
        <v>680</v>
      </c>
      <c r="N6113" t="s">
        <v>7328</v>
      </c>
      <c r="O6113">
        <v>-7.3544052999999998E-2</v>
      </c>
      <c r="P6113">
        <v>-0.80524172299999996</v>
      </c>
      <c r="Q6113">
        <v>-0.76206990900000005</v>
      </c>
      <c r="R6113">
        <v>-0.70613607099999998</v>
      </c>
      <c r="S6113">
        <v>-0.60217965900000003</v>
      </c>
      <c r="T6113">
        <v>5.5812853000000003E-2</v>
      </c>
      <c r="U6113">
        <v>0.38241541800000001</v>
      </c>
      <c r="V6113">
        <v>-0.205025135</v>
      </c>
      <c r="W6113">
        <v>0.49761574200000003</v>
      </c>
      <c r="X6113">
        <v>-0.68916887000000004</v>
      </c>
      <c r="Y6113">
        <v>6.9534093000000005E-2</v>
      </c>
      <c r="Z6113">
        <v>0.71085429499999997</v>
      </c>
    </row>
    <row r="6114" spans="1:26" x14ac:dyDescent="0.2">
      <c r="A6114" t="s">
        <v>27110</v>
      </c>
      <c r="B6114" t="s">
        <v>27111</v>
      </c>
      <c r="C6114" t="s">
        <v>27112</v>
      </c>
      <c r="D6114" s="1">
        <v>9.4000000000000006E-22</v>
      </c>
      <c r="E6114">
        <v>108.6</v>
      </c>
      <c r="J6114" t="s">
        <v>31</v>
      </c>
      <c r="K6114" t="s">
        <v>27113</v>
      </c>
      <c r="L6114" t="s">
        <v>33</v>
      </c>
      <c r="M6114" t="s">
        <v>973</v>
      </c>
      <c r="N6114" t="s">
        <v>25982</v>
      </c>
      <c r="O6114">
        <v>-0.122218092</v>
      </c>
      <c r="P6114">
        <v>2.6549738E-2</v>
      </c>
      <c r="Q6114">
        <v>-0.306489291</v>
      </c>
      <c r="R6114">
        <v>0.175711847</v>
      </c>
      <c r="S6114">
        <v>-0.13460655399999999</v>
      </c>
      <c r="T6114">
        <v>-0.304945089</v>
      </c>
      <c r="U6114">
        <v>-7.7264837000000003E-2</v>
      </c>
      <c r="V6114">
        <v>0.14558268099999999</v>
      </c>
      <c r="W6114">
        <v>-0.107795606</v>
      </c>
      <c r="X6114">
        <v>0.24009428499999999</v>
      </c>
      <c r="Y6114">
        <v>-1.2616159999999999E-3</v>
      </c>
      <c r="Z6114">
        <v>-0.280053361</v>
      </c>
    </row>
    <row r="6115" spans="1:26" x14ac:dyDescent="0.2">
      <c r="A6115" t="s">
        <v>8052</v>
      </c>
      <c r="B6115" t="s">
        <v>8053</v>
      </c>
      <c r="C6115" t="s">
        <v>8054</v>
      </c>
      <c r="D6115" s="1">
        <v>1.8E-34</v>
      </c>
      <c r="E6115">
        <v>151.4</v>
      </c>
      <c r="G6115" t="s">
        <v>8055</v>
      </c>
      <c r="H6115" t="s">
        <v>6305</v>
      </c>
      <c r="J6115" t="s">
        <v>31</v>
      </c>
      <c r="K6115" t="s">
        <v>6306</v>
      </c>
      <c r="L6115" t="s">
        <v>33</v>
      </c>
      <c r="M6115" t="s">
        <v>50</v>
      </c>
      <c r="N6115" t="s">
        <v>6307</v>
      </c>
      <c r="O6115">
        <v>0.134090662</v>
      </c>
      <c r="P6115">
        <v>-6.1182435E-2</v>
      </c>
      <c r="Q6115">
        <v>-0.41145726500000002</v>
      </c>
      <c r="R6115">
        <v>-0.203796431</v>
      </c>
      <c r="S6115">
        <v>-0.49138872700000003</v>
      </c>
      <c r="T6115">
        <v>-0.32780262700000001</v>
      </c>
      <c r="U6115">
        <v>0.151811692</v>
      </c>
      <c r="V6115">
        <v>-0.76668476500000005</v>
      </c>
      <c r="W6115">
        <v>-4.5064314000000001E-2</v>
      </c>
      <c r="X6115">
        <v>-0.94791731999999995</v>
      </c>
      <c r="Y6115">
        <v>-0.18225038199999999</v>
      </c>
      <c r="Z6115">
        <v>0.66957976500000005</v>
      </c>
    </row>
    <row r="6116" spans="1:26" x14ac:dyDescent="0.2">
      <c r="A6116" t="s">
        <v>18076</v>
      </c>
      <c r="B6116" t="s">
        <v>18077</v>
      </c>
      <c r="C6116" t="s">
        <v>18078</v>
      </c>
      <c r="D6116" s="1">
        <v>1.4000000000000001E-10</v>
      </c>
      <c r="E6116">
        <v>70.900000000000006</v>
      </c>
      <c r="F6116" t="s">
        <v>18079</v>
      </c>
      <c r="G6116" t="s">
        <v>18080</v>
      </c>
      <c r="H6116" t="s">
        <v>18081</v>
      </c>
      <c r="J6116" t="s">
        <v>31</v>
      </c>
      <c r="K6116" t="s">
        <v>18082</v>
      </c>
      <c r="L6116" t="s">
        <v>33</v>
      </c>
      <c r="M6116" t="s">
        <v>680</v>
      </c>
      <c r="N6116" t="s">
        <v>4010</v>
      </c>
      <c r="O6116">
        <v>-0.43965722400000001</v>
      </c>
      <c r="P6116">
        <v>-0.64174159900000005</v>
      </c>
      <c r="Q6116">
        <v>-0.67111955400000001</v>
      </c>
      <c r="R6116">
        <v>-0.13999075499999999</v>
      </c>
      <c r="S6116">
        <v>-0.1550086</v>
      </c>
      <c r="T6116">
        <v>-2.4836554E-2</v>
      </c>
      <c r="U6116">
        <v>4.8236018999999998E-2</v>
      </c>
      <c r="V6116">
        <v>-0.346039023</v>
      </c>
      <c r="W6116">
        <v>-0.15714804299999999</v>
      </c>
      <c r="X6116">
        <v>-0.41992504400000003</v>
      </c>
      <c r="Y6116">
        <v>-0.173930054</v>
      </c>
      <c r="Z6116">
        <v>0.17531476500000001</v>
      </c>
    </row>
    <row r="6117" spans="1:26" x14ac:dyDescent="0.2">
      <c r="A6117" t="s">
        <v>24843</v>
      </c>
      <c r="B6117" t="s">
        <v>24844</v>
      </c>
      <c r="C6117" t="s">
        <v>24845</v>
      </c>
      <c r="D6117" s="1">
        <v>4.0000000000000002E-56</v>
      </c>
      <c r="E6117">
        <v>223.4</v>
      </c>
      <c r="F6117" t="s">
        <v>10910</v>
      </c>
      <c r="G6117" t="s">
        <v>24846</v>
      </c>
      <c r="H6117" t="s">
        <v>24847</v>
      </c>
      <c r="J6117" t="s">
        <v>31</v>
      </c>
      <c r="K6117" t="s">
        <v>24848</v>
      </c>
      <c r="L6117" t="s">
        <v>33</v>
      </c>
      <c r="M6117" t="s">
        <v>973</v>
      </c>
      <c r="N6117" t="s">
        <v>10194</v>
      </c>
      <c r="O6117">
        <v>5.0489625000000003E-2</v>
      </c>
      <c r="P6117">
        <v>-0.358909531</v>
      </c>
      <c r="Q6117">
        <v>-0.46692643900000003</v>
      </c>
      <c r="R6117">
        <v>-0.40453341500000001</v>
      </c>
      <c r="S6117">
        <v>-0.47255441799999998</v>
      </c>
      <c r="T6117">
        <v>-9.4124637999999997E-2</v>
      </c>
      <c r="U6117">
        <v>0.17132134500000001</v>
      </c>
      <c r="V6117">
        <v>0.11203774399999999</v>
      </c>
      <c r="W6117">
        <v>-7.0689420000000003E-2</v>
      </c>
      <c r="X6117">
        <v>-0.18343314799999999</v>
      </c>
      <c r="Y6117">
        <v>-0.21683659399999999</v>
      </c>
      <c r="Z6117">
        <v>-0.14505067099999999</v>
      </c>
    </row>
    <row r="6118" spans="1:26" x14ac:dyDescent="0.2">
      <c r="A6118" t="s">
        <v>34934</v>
      </c>
      <c r="B6118" t="s">
        <v>34935</v>
      </c>
      <c r="C6118" t="s">
        <v>34936</v>
      </c>
      <c r="D6118" s="1">
        <v>6.5000000000000001E-36</v>
      </c>
      <c r="E6118">
        <v>154.80000000000001</v>
      </c>
      <c r="F6118" t="s">
        <v>34520</v>
      </c>
      <c r="G6118" t="s">
        <v>34521</v>
      </c>
      <c r="H6118" t="s">
        <v>15469</v>
      </c>
      <c r="J6118" t="s">
        <v>31</v>
      </c>
      <c r="K6118" t="s">
        <v>15470</v>
      </c>
      <c r="L6118" t="s">
        <v>33</v>
      </c>
      <c r="M6118" t="s">
        <v>152</v>
      </c>
      <c r="N6118" t="s">
        <v>15471</v>
      </c>
      <c r="O6118">
        <v>7.3396535999999998E-2</v>
      </c>
      <c r="P6118">
        <v>2.0362632889999999</v>
      </c>
      <c r="Q6118">
        <v>0.85204013700000003</v>
      </c>
      <c r="R6118">
        <v>1.9499507140000001</v>
      </c>
      <c r="S6118">
        <v>0.69190172999999999</v>
      </c>
      <c r="T6118">
        <v>-1.041893368</v>
      </c>
      <c r="U6118">
        <v>9.8304544999999993E-2</v>
      </c>
      <c r="V6118">
        <v>2.9237634140000002</v>
      </c>
      <c r="W6118">
        <v>1.4925331850000001</v>
      </c>
      <c r="X6118">
        <v>2.7671088940000002</v>
      </c>
      <c r="Y6118">
        <v>1.179892403</v>
      </c>
      <c r="Z6118">
        <v>-1.1423597569999999</v>
      </c>
    </row>
    <row r="6119" spans="1:26" x14ac:dyDescent="0.2">
      <c r="A6119" t="s">
        <v>33883</v>
      </c>
      <c r="B6119" t="s">
        <v>33884</v>
      </c>
      <c r="C6119" t="s">
        <v>33885</v>
      </c>
      <c r="D6119" s="1">
        <v>1.0999999999999999E-15</v>
      </c>
      <c r="E6119">
        <v>88.2</v>
      </c>
      <c r="F6119" t="s">
        <v>25696</v>
      </c>
      <c r="H6119" t="s">
        <v>25697</v>
      </c>
      <c r="J6119" t="s">
        <v>31</v>
      </c>
      <c r="K6119" t="s">
        <v>33886</v>
      </c>
      <c r="L6119" t="s">
        <v>33</v>
      </c>
      <c r="M6119" t="s">
        <v>50</v>
      </c>
      <c r="N6119" t="s">
        <v>33887</v>
      </c>
      <c r="O6119">
        <v>0.55088227099999998</v>
      </c>
      <c r="P6119">
        <v>0.94122192199999999</v>
      </c>
      <c r="Q6119">
        <v>1.115500516</v>
      </c>
      <c r="R6119">
        <v>0.217649858</v>
      </c>
      <c r="S6119">
        <v>0.37768408599999997</v>
      </c>
      <c r="T6119">
        <v>0.26126733000000002</v>
      </c>
      <c r="U6119">
        <v>0.26417432800000001</v>
      </c>
      <c r="V6119">
        <v>2.1126892119999998</v>
      </c>
      <c r="W6119">
        <v>0.865619158</v>
      </c>
      <c r="X6119">
        <v>1.542669487</v>
      </c>
      <c r="Y6119">
        <v>0.40181664900000003</v>
      </c>
      <c r="Z6119">
        <v>-0.94168190699999998</v>
      </c>
    </row>
    <row r="6120" spans="1:26" x14ac:dyDescent="0.2">
      <c r="A6120" t="s">
        <v>8639</v>
      </c>
      <c r="B6120" t="s">
        <v>8640</v>
      </c>
      <c r="C6120" t="s">
        <v>8641</v>
      </c>
      <c r="D6120" s="1">
        <v>4.7000000000000002E-33</v>
      </c>
      <c r="E6120">
        <v>146.4</v>
      </c>
      <c r="G6120" t="s">
        <v>8642</v>
      </c>
      <c r="H6120" t="s">
        <v>8643</v>
      </c>
      <c r="J6120" t="s">
        <v>31</v>
      </c>
      <c r="K6120" t="s">
        <v>8644</v>
      </c>
      <c r="L6120" t="s">
        <v>33</v>
      </c>
      <c r="M6120" t="s">
        <v>152</v>
      </c>
      <c r="N6120" t="s">
        <v>5073</v>
      </c>
      <c r="O6120">
        <v>-0.297045638</v>
      </c>
      <c r="P6120">
        <v>-0.38969617699999998</v>
      </c>
      <c r="Q6120">
        <v>0.119387543</v>
      </c>
      <c r="R6120">
        <v>-6.2645784999999996E-2</v>
      </c>
      <c r="S6120">
        <v>0.41828018099999997</v>
      </c>
      <c r="T6120">
        <v>0.513718797</v>
      </c>
      <c r="U6120">
        <v>-0.17570369199999999</v>
      </c>
      <c r="V6120">
        <v>-0.33925983999999998</v>
      </c>
      <c r="W6120">
        <v>0.29610068499999997</v>
      </c>
      <c r="X6120">
        <v>-0.18486440800000001</v>
      </c>
      <c r="Y6120">
        <v>0.43316851699999998</v>
      </c>
      <c r="Z6120">
        <v>0.63452700399999995</v>
      </c>
    </row>
    <row r="6121" spans="1:26" x14ac:dyDescent="0.2">
      <c r="A6121" t="s">
        <v>32947</v>
      </c>
      <c r="B6121" t="s">
        <v>32948</v>
      </c>
      <c r="C6121" t="s">
        <v>32949</v>
      </c>
      <c r="D6121" s="1">
        <v>2.3000000000000001E-32</v>
      </c>
      <c r="E6121">
        <v>143.30000000000001</v>
      </c>
      <c r="F6121" t="s">
        <v>32950</v>
      </c>
      <c r="G6121" t="s">
        <v>32951</v>
      </c>
      <c r="H6121" t="s">
        <v>32952</v>
      </c>
      <c r="J6121" t="s">
        <v>31</v>
      </c>
      <c r="K6121" t="s">
        <v>32953</v>
      </c>
      <c r="L6121" t="s">
        <v>33</v>
      </c>
      <c r="M6121" t="s">
        <v>50</v>
      </c>
      <c r="N6121" t="s">
        <v>32954</v>
      </c>
      <c r="O6121">
        <v>-6.0509435E-2</v>
      </c>
      <c r="P6121">
        <v>-0.243061414</v>
      </c>
      <c r="Q6121">
        <v>-0.18428793099999999</v>
      </c>
      <c r="R6121">
        <v>-0.158987404</v>
      </c>
      <c r="S6121">
        <v>-7.6808909999999994E-2</v>
      </c>
      <c r="T6121">
        <v>6.1513806999999997E-2</v>
      </c>
      <c r="U6121">
        <v>-0.30935471799999997</v>
      </c>
      <c r="V6121">
        <v>0.26990847299999998</v>
      </c>
      <c r="W6121">
        <v>-0.53365274799999995</v>
      </c>
      <c r="X6121">
        <v>0.65314693099999999</v>
      </c>
      <c r="Y6121">
        <v>-0.102139129</v>
      </c>
      <c r="Z6121">
        <v>-0.80197308199999995</v>
      </c>
    </row>
    <row r="6122" spans="1:26" x14ac:dyDescent="0.2">
      <c r="A6122" t="s">
        <v>19167</v>
      </c>
      <c r="B6122" t="s">
        <v>19168</v>
      </c>
      <c r="C6122" t="s">
        <v>19169</v>
      </c>
      <c r="D6122" s="1">
        <v>9.4999999999999995E-26</v>
      </c>
      <c r="E6122">
        <v>121.7</v>
      </c>
      <c r="F6122" t="s">
        <v>19170</v>
      </c>
      <c r="G6122" t="s">
        <v>19171</v>
      </c>
      <c r="H6122" t="s">
        <v>19172</v>
      </c>
      <c r="J6122" t="s">
        <v>31</v>
      </c>
      <c r="K6122" t="s">
        <v>19173</v>
      </c>
      <c r="L6122" t="s">
        <v>33</v>
      </c>
      <c r="M6122" t="s">
        <v>50</v>
      </c>
      <c r="N6122" t="s">
        <v>19174</v>
      </c>
      <c r="O6122">
        <v>0.72018914000000001</v>
      </c>
      <c r="P6122">
        <v>0.57493536499999998</v>
      </c>
      <c r="Q6122">
        <v>0.65765958899999999</v>
      </c>
      <c r="R6122">
        <v>-0.22766661099999999</v>
      </c>
      <c r="S6122">
        <v>-0.105685347</v>
      </c>
      <c r="T6122">
        <v>0.110273247</v>
      </c>
      <c r="U6122">
        <v>7.1937490000000007E-2</v>
      </c>
      <c r="V6122">
        <v>9.6434184000000006E-2</v>
      </c>
      <c r="W6122">
        <v>0.18398995700000001</v>
      </c>
      <c r="X6122">
        <v>-8.1565258000000002E-2</v>
      </c>
      <c r="Y6122">
        <v>8.9425797000000001E-2</v>
      </c>
      <c r="Z6122">
        <v>0.12655561000000001</v>
      </c>
    </row>
    <row r="6123" spans="1:26" x14ac:dyDescent="0.2">
      <c r="A6123" t="s">
        <v>37806</v>
      </c>
      <c r="B6123" t="s">
        <v>37807</v>
      </c>
      <c r="C6123" t="s">
        <v>37808</v>
      </c>
      <c r="D6123" s="1">
        <v>1.1999999999999999E-164</v>
      </c>
      <c r="E6123">
        <v>585.9</v>
      </c>
      <c r="F6123" t="s">
        <v>37809</v>
      </c>
      <c r="H6123" t="s">
        <v>5606</v>
      </c>
      <c r="J6123" t="s">
        <v>31</v>
      </c>
      <c r="K6123" t="s">
        <v>37810</v>
      </c>
      <c r="L6123" t="s">
        <v>33</v>
      </c>
      <c r="M6123" t="s">
        <v>455</v>
      </c>
      <c r="N6123" t="s">
        <v>5196</v>
      </c>
      <c r="O6123">
        <v>3.9699707000000001E-2</v>
      </c>
      <c r="P6123">
        <v>1.055925974</v>
      </c>
      <c r="Q6123">
        <v>-0.31370929199999997</v>
      </c>
      <c r="R6123">
        <v>1.014814117</v>
      </c>
      <c r="S6123">
        <v>-0.32806613499999998</v>
      </c>
      <c r="T6123">
        <v>-1.2155465029999999</v>
      </c>
      <c r="U6123">
        <v>9.3726109000000002E-2</v>
      </c>
      <c r="V6123">
        <v>3.62876881</v>
      </c>
      <c r="W6123">
        <v>8.3539246999999997E-2</v>
      </c>
      <c r="X6123">
        <v>3.4287733829999998</v>
      </c>
      <c r="Y6123">
        <v>-1.0545469E-2</v>
      </c>
      <c r="Z6123">
        <v>-3.4164640909999999</v>
      </c>
    </row>
    <row r="6124" spans="1:26" x14ac:dyDescent="0.2">
      <c r="A6124" t="s">
        <v>993</v>
      </c>
      <c r="B6124" t="s">
        <v>994</v>
      </c>
      <c r="C6124" t="s">
        <v>995</v>
      </c>
      <c r="D6124" s="1">
        <v>5.5999999999999999E-8</v>
      </c>
      <c r="E6124">
        <v>61.2</v>
      </c>
      <c r="F6124" t="s">
        <v>996</v>
      </c>
      <c r="G6124" t="s">
        <v>997</v>
      </c>
      <c r="H6124" t="s">
        <v>998</v>
      </c>
      <c r="J6124" t="s">
        <v>31</v>
      </c>
      <c r="K6124" t="s">
        <v>999</v>
      </c>
      <c r="L6124" t="s">
        <v>33</v>
      </c>
      <c r="M6124" t="s">
        <v>401</v>
      </c>
      <c r="N6124" t="s">
        <v>1000</v>
      </c>
      <c r="O6124">
        <v>0.29057000500000002</v>
      </c>
      <c r="P6124">
        <v>-0.77384086799999996</v>
      </c>
      <c r="Q6124">
        <v>-0.36304849900000002</v>
      </c>
      <c r="R6124">
        <v>-1.065853256</v>
      </c>
      <c r="S6124">
        <v>-0.62041224500000003</v>
      </c>
      <c r="T6124">
        <v>0.40417803600000002</v>
      </c>
      <c r="U6124">
        <v>0.29270264099999999</v>
      </c>
      <c r="V6124">
        <v>-0.65416696299999999</v>
      </c>
      <c r="W6124">
        <v>0.83513727199999999</v>
      </c>
      <c r="X6124">
        <v>-1.156573192</v>
      </c>
      <c r="Y6124">
        <v>0.26137128199999998</v>
      </c>
      <c r="Z6124">
        <v>1.5209940179999999</v>
      </c>
    </row>
    <row r="6125" spans="1:26" x14ac:dyDescent="0.2">
      <c r="A6125" t="s">
        <v>27735</v>
      </c>
      <c r="B6125" t="s">
        <v>27736</v>
      </c>
      <c r="C6125" t="s">
        <v>27737</v>
      </c>
      <c r="D6125" s="1">
        <v>1.9000000000000001E-89</v>
      </c>
      <c r="E6125">
        <v>334.3</v>
      </c>
      <c r="F6125" t="s">
        <v>21585</v>
      </c>
      <c r="G6125" t="s">
        <v>21586</v>
      </c>
      <c r="J6125" t="s">
        <v>31</v>
      </c>
      <c r="K6125" t="s">
        <v>21587</v>
      </c>
      <c r="L6125" t="s">
        <v>33</v>
      </c>
      <c r="M6125" t="s">
        <v>21588</v>
      </c>
      <c r="N6125" t="s">
        <v>21589</v>
      </c>
      <c r="O6125">
        <v>1.786129E-3</v>
      </c>
      <c r="P6125">
        <v>-0.69330725100000001</v>
      </c>
      <c r="Q6125">
        <v>-0.58733168400000002</v>
      </c>
      <c r="R6125">
        <v>-0.68731901200000001</v>
      </c>
      <c r="S6125">
        <v>-0.55479937800000001</v>
      </c>
      <c r="T6125">
        <v>0.117742635</v>
      </c>
      <c r="U6125">
        <v>0.22414525099999999</v>
      </c>
      <c r="V6125">
        <v>1.0043993840000001</v>
      </c>
      <c r="W6125">
        <v>0.68472562800000003</v>
      </c>
      <c r="X6125">
        <v>0.76541788499999996</v>
      </c>
      <c r="Y6125">
        <v>0.39013558599999998</v>
      </c>
      <c r="Z6125">
        <v>-0.31597161299999998</v>
      </c>
    </row>
    <row r="6126" spans="1:26" x14ac:dyDescent="0.2">
      <c r="A6126" t="s">
        <v>37754</v>
      </c>
      <c r="B6126" t="s">
        <v>37755</v>
      </c>
      <c r="C6126" t="s">
        <v>34643</v>
      </c>
      <c r="D6126" s="1">
        <v>1.3E-17</v>
      </c>
      <c r="E6126">
        <v>94.7</v>
      </c>
      <c r="J6126" t="s">
        <v>31</v>
      </c>
      <c r="K6126" t="s">
        <v>34644</v>
      </c>
      <c r="L6126" t="s">
        <v>33</v>
      </c>
      <c r="M6126" t="s">
        <v>214</v>
      </c>
      <c r="N6126" t="s">
        <v>34645</v>
      </c>
      <c r="O6126">
        <v>-0.988400536</v>
      </c>
      <c r="P6126">
        <v>1.0633088589999999</v>
      </c>
      <c r="Q6126">
        <v>-0.89507556700000002</v>
      </c>
      <c r="R6126">
        <v>2.6315406870000002</v>
      </c>
      <c r="S6126">
        <v>0.274570115</v>
      </c>
      <c r="T6126">
        <v>-1.5722795119999999</v>
      </c>
      <c r="U6126">
        <v>0.25826671000000001</v>
      </c>
      <c r="V6126">
        <v>3.9827534509999998</v>
      </c>
      <c r="W6126">
        <v>0.30511262900000002</v>
      </c>
      <c r="X6126">
        <v>3.3796719940000002</v>
      </c>
      <c r="Y6126">
        <v>3.8633439999999999E-3</v>
      </c>
      <c r="Z6126">
        <v>-3.267678235</v>
      </c>
    </row>
    <row r="6127" spans="1:26" x14ac:dyDescent="0.2">
      <c r="A6127" t="s">
        <v>13382</v>
      </c>
      <c r="B6127" t="s">
        <v>13383</v>
      </c>
      <c r="C6127" t="s">
        <v>13384</v>
      </c>
      <c r="D6127" s="1">
        <v>8.0999999999999999E-10</v>
      </c>
      <c r="E6127">
        <v>70.5</v>
      </c>
      <c r="H6127" t="s">
        <v>13385</v>
      </c>
      <c r="J6127" t="s">
        <v>31</v>
      </c>
      <c r="K6127" t="s">
        <v>13386</v>
      </c>
      <c r="L6127" t="s">
        <v>33</v>
      </c>
      <c r="M6127" t="s">
        <v>50</v>
      </c>
      <c r="N6127" t="s">
        <v>13387</v>
      </c>
      <c r="O6127">
        <v>-0.65125997899999999</v>
      </c>
      <c r="P6127">
        <v>-1.2888536660000001</v>
      </c>
      <c r="Q6127">
        <v>-1.1065275109999999</v>
      </c>
      <c r="R6127">
        <v>-0.448163706</v>
      </c>
      <c r="S6127">
        <v>-0.24782857799999999</v>
      </c>
      <c r="T6127">
        <v>7.2281783000000002E-2</v>
      </c>
      <c r="U6127">
        <v>0.143543685</v>
      </c>
      <c r="V6127">
        <v>-1.1246669039999999</v>
      </c>
      <c r="W6127">
        <v>-0.55645151500000001</v>
      </c>
      <c r="X6127">
        <v>-1.245025051</v>
      </c>
      <c r="Y6127">
        <v>-0.59691218700000004</v>
      </c>
      <c r="Z6127">
        <v>0.39425661499999998</v>
      </c>
    </row>
    <row r="6128" spans="1:26" x14ac:dyDescent="0.2">
      <c r="A6128" t="s">
        <v>13235</v>
      </c>
      <c r="B6128" t="s">
        <v>13236</v>
      </c>
      <c r="C6128" t="s">
        <v>13237</v>
      </c>
      <c r="D6128" s="1">
        <v>7.7999999999999996E-14</v>
      </c>
      <c r="E6128">
        <v>83.6</v>
      </c>
      <c r="J6128" t="s">
        <v>31</v>
      </c>
      <c r="K6128" t="s">
        <v>13238</v>
      </c>
      <c r="L6128" t="s">
        <v>33</v>
      </c>
      <c r="O6128">
        <v>-0.55030544000000003</v>
      </c>
      <c r="P6128">
        <v>6.6904861999999996E-2</v>
      </c>
      <c r="Q6128">
        <v>-0.12817746899999999</v>
      </c>
      <c r="R6128">
        <v>0.74289212800000004</v>
      </c>
      <c r="S6128">
        <v>0.41361663700000001</v>
      </c>
      <c r="T6128">
        <v>-0.172323219</v>
      </c>
      <c r="U6128">
        <v>-0.110113722</v>
      </c>
      <c r="V6128">
        <v>-0.74611147799999999</v>
      </c>
      <c r="W6128">
        <v>-0.28052104300000003</v>
      </c>
      <c r="X6128">
        <v>-0.610966546</v>
      </c>
      <c r="Y6128">
        <v>-0.13487010399999999</v>
      </c>
      <c r="Z6128">
        <v>0.39853381599999999</v>
      </c>
    </row>
    <row r="6129" spans="1:26" x14ac:dyDescent="0.2">
      <c r="A6129" t="s">
        <v>11380</v>
      </c>
      <c r="B6129" t="s">
        <v>11381</v>
      </c>
      <c r="C6129" t="s">
        <v>11382</v>
      </c>
      <c r="D6129" s="1">
        <v>1.3E-13</v>
      </c>
      <c r="E6129">
        <v>82.4</v>
      </c>
      <c r="F6129" t="s">
        <v>11383</v>
      </c>
      <c r="J6129" t="s">
        <v>31</v>
      </c>
      <c r="K6129" t="s">
        <v>11384</v>
      </c>
      <c r="L6129" t="s">
        <v>33</v>
      </c>
      <c r="M6129" t="s">
        <v>50</v>
      </c>
      <c r="N6129" t="s">
        <v>11385</v>
      </c>
      <c r="O6129">
        <v>-0.126704804</v>
      </c>
      <c r="P6129">
        <v>0.60236672599999996</v>
      </c>
      <c r="Q6129">
        <v>-0.105821257</v>
      </c>
      <c r="R6129">
        <v>0.76795911400000005</v>
      </c>
      <c r="S6129">
        <v>4.0759370000000003E-2</v>
      </c>
      <c r="T6129">
        <v>-0.59783639899999996</v>
      </c>
      <c r="U6129">
        <v>-6.8871162999999999E-2</v>
      </c>
      <c r="V6129">
        <v>-0.51255807600000003</v>
      </c>
      <c r="W6129">
        <v>-2.3871027999999999E-2</v>
      </c>
      <c r="X6129">
        <v>-0.498120116</v>
      </c>
      <c r="Y6129">
        <v>5.4663965000000002E-2</v>
      </c>
      <c r="Z6129">
        <v>0.49379452099999999</v>
      </c>
    </row>
    <row r="6130" spans="1:26" x14ac:dyDescent="0.2">
      <c r="A6130" t="s">
        <v>26519</v>
      </c>
      <c r="B6130" t="s">
        <v>26520</v>
      </c>
      <c r="C6130" t="s">
        <v>26521</v>
      </c>
      <c r="D6130" s="1">
        <v>1.0999999999999999E-10</v>
      </c>
      <c r="E6130">
        <v>70.900000000000006</v>
      </c>
      <c r="H6130" t="s">
        <v>23024</v>
      </c>
      <c r="J6130" t="s">
        <v>31</v>
      </c>
      <c r="K6130" t="s">
        <v>26522</v>
      </c>
      <c r="L6130" t="s">
        <v>33</v>
      </c>
      <c r="M6130" t="s">
        <v>50</v>
      </c>
      <c r="N6130" t="s">
        <v>26523</v>
      </c>
      <c r="O6130">
        <v>0.227725069</v>
      </c>
      <c r="P6130">
        <v>0.24741743499999999</v>
      </c>
      <c r="Q6130">
        <v>0.33779916399999999</v>
      </c>
      <c r="R6130">
        <v>-1.9675413999999999E-2</v>
      </c>
      <c r="S6130">
        <v>7.9132631999999994E-2</v>
      </c>
      <c r="T6130">
        <v>0.13041438499999999</v>
      </c>
      <c r="U6130">
        <v>-2.7571335999999998E-2</v>
      </c>
      <c r="V6130">
        <v>-0.19627120300000001</v>
      </c>
      <c r="W6130">
        <v>-0.32780730499999999</v>
      </c>
      <c r="X6130">
        <v>-0.102286822</v>
      </c>
      <c r="Y6130">
        <v>-0.24162921400000001</v>
      </c>
      <c r="Z6130">
        <v>-0.24387857099999999</v>
      </c>
    </row>
    <row r="6131" spans="1:26" x14ac:dyDescent="0.2">
      <c r="A6131" t="s">
        <v>18745</v>
      </c>
      <c r="B6131" t="s">
        <v>18746</v>
      </c>
      <c r="C6131" t="s">
        <v>18747</v>
      </c>
      <c r="D6131" s="1">
        <v>1.6999999999999999E-22</v>
      </c>
      <c r="E6131">
        <v>110.5</v>
      </c>
      <c r="F6131" t="s">
        <v>18748</v>
      </c>
      <c r="G6131" t="s">
        <v>18749</v>
      </c>
      <c r="H6131" t="s">
        <v>18750</v>
      </c>
      <c r="J6131" t="s">
        <v>31</v>
      </c>
      <c r="K6131" t="s">
        <v>18751</v>
      </c>
      <c r="L6131" t="s">
        <v>33</v>
      </c>
      <c r="M6131" t="s">
        <v>401</v>
      </c>
      <c r="N6131" t="s">
        <v>18752</v>
      </c>
      <c r="O6131">
        <v>-0.60682045900000003</v>
      </c>
      <c r="P6131">
        <v>-2.095174826</v>
      </c>
      <c r="Q6131">
        <v>-1.473452765</v>
      </c>
      <c r="R6131">
        <v>-0.60223986399999996</v>
      </c>
      <c r="S6131">
        <v>-0.182114848</v>
      </c>
      <c r="T6131">
        <v>-8.5986488999999999E-2</v>
      </c>
      <c r="U6131">
        <v>-3.9627404999999997E-2</v>
      </c>
      <c r="V6131">
        <v>-0.37092344700000002</v>
      </c>
      <c r="W6131">
        <v>-0.109341205</v>
      </c>
      <c r="X6131">
        <v>-0.232404517</v>
      </c>
      <c r="Y6131">
        <v>-2.7016877000000002E-2</v>
      </c>
      <c r="Z6131">
        <v>0.14463114299999999</v>
      </c>
    </row>
    <row r="6132" spans="1:26" x14ac:dyDescent="0.2">
      <c r="A6132" t="s">
        <v>6924</v>
      </c>
      <c r="B6132" t="s">
        <v>6925</v>
      </c>
      <c r="C6132" t="s">
        <v>6926</v>
      </c>
      <c r="D6132" s="1">
        <v>1.6E-15</v>
      </c>
      <c r="E6132">
        <v>88.6</v>
      </c>
      <c r="H6132" t="s">
        <v>6927</v>
      </c>
      <c r="J6132" t="s">
        <v>31</v>
      </c>
      <c r="K6132" t="s">
        <v>6928</v>
      </c>
      <c r="L6132" t="s">
        <v>33</v>
      </c>
      <c r="M6132" t="s">
        <v>310</v>
      </c>
      <c r="N6132" t="s">
        <v>6929</v>
      </c>
      <c r="O6132">
        <v>-2.4779514999999998E-2</v>
      </c>
      <c r="P6132">
        <v>5.9716527999999998E-2</v>
      </c>
      <c r="Q6132">
        <v>8.6263464999999998E-2</v>
      </c>
      <c r="R6132">
        <v>9.2333964000000004E-2</v>
      </c>
      <c r="S6132">
        <v>0.10830159</v>
      </c>
      <c r="T6132">
        <v>4.6794496999999997E-2</v>
      </c>
      <c r="U6132">
        <v>-8.6393468000000001E-2</v>
      </c>
      <c r="V6132">
        <v>-0.849358803</v>
      </c>
      <c r="W6132">
        <v>-7.7125040000000006E-2</v>
      </c>
      <c r="X6132">
        <v>-0.77195539599999996</v>
      </c>
      <c r="Y6132">
        <v>2.4538364E-2</v>
      </c>
      <c r="Z6132">
        <v>0.73233295799999998</v>
      </c>
    </row>
    <row r="6133" spans="1:26" x14ac:dyDescent="0.2">
      <c r="A6133" t="s">
        <v>32240</v>
      </c>
      <c r="B6133" t="s">
        <v>32241</v>
      </c>
      <c r="C6133" t="s">
        <v>8675</v>
      </c>
      <c r="D6133" s="1">
        <v>1E-13</v>
      </c>
      <c r="E6133">
        <v>81.599999999999994</v>
      </c>
      <c r="F6133" t="s">
        <v>8437</v>
      </c>
      <c r="G6133" t="s">
        <v>8438</v>
      </c>
      <c r="H6133" t="s">
        <v>2161</v>
      </c>
      <c r="J6133" t="s">
        <v>31</v>
      </c>
      <c r="K6133" t="s">
        <v>8676</v>
      </c>
      <c r="L6133" t="s">
        <v>33</v>
      </c>
      <c r="M6133" t="s">
        <v>152</v>
      </c>
      <c r="N6133" t="s">
        <v>8677</v>
      </c>
      <c r="O6133">
        <v>-0.111115397</v>
      </c>
      <c r="P6133">
        <v>6.3771383000000001E-2</v>
      </c>
      <c r="Q6133">
        <v>-7.9821303999999996E-2</v>
      </c>
      <c r="R6133">
        <v>0.19549539699999999</v>
      </c>
      <c r="S6133">
        <v>4.5314713E-2</v>
      </c>
      <c r="T6133">
        <v>-0.12378057000000001</v>
      </c>
      <c r="U6133">
        <v>0.158329262</v>
      </c>
      <c r="V6133">
        <v>1.1041414380000001</v>
      </c>
      <c r="W6133">
        <v>0.33705390499999999</v>
      </c>
      <c r="X6133">
        <v>0.85978946899999997</v>
      </c>
      <c r="Y6133">
        <v>0.15573068600000001</v>
      </c>
      <c r="Z6133">
        <v>-0.70365520999999998</v>
      </c>
    </row>
    <row r="6134" spans="1:26" x14ac:dyDescent="0.2">
      <c r="A6134" t="s">
        <v>22577</v>
      </c>
      <c r="B6134" t="s">
        <v>22578</v>
      </c>
      <c r="C6134" t="s">
        <v>22579</v>
      </c>
      <c r="D6134" s="1">
        <v>5.2999999999999999E-29</v>
      </c>
      <c r="E6134">
        <v>132.5</v>
      </c>
      <c r="J6134" t="s">
        <v>31</v>
      </c>
      <c r="K6134" t="s">
        <v>22580</v>
      </c>
      <c r="L6134" t="s">
        <v>33</v>
      </c>
      <c r="M6134" t="s">
        <v>310</v>
      </c>
      <c r="N6134" t="s">
        <v>1307</v>
      </c>
      <c r="O6134">
        <v>0.48066092199999999</v>
      </c>
      <c r="P6134">
        <v>0.703082282</v>
      </c>
      <c r="Q6134">
        <v>0.83756696799999997</v>
      </c>
      <c r="R6134">
        <v>7.1724441999999999E-2</v>
      </c>
      <c r="S6134">
        <v>0.208778293</v>
      </c>
      <c r="T6134">
        <v>0.19600463000000001</v>
      </c>
      <c r="U6134">
        <v>0.34376689799999999</v>
      </c>
      <c r="V6134">
        <v>3.0059193000000001E-2</v>
      </c>
      <c r="W6134">
        <v>-2.5420821E-2</v>
      </c>
      <c r="X6134">
        <v>-0.43170402200000002</v>
      </c>
      <c r="Y6134">
        <v>-0.353433675</v>
      </c>
      <c r="Z6134">
        <v>-2.5239613000000001E-2</v>
      </c>
    </row>
    <row r="6135" spans="1:26" x14ac:dyDescent="0.2">
      <c r="A6135" t="s">
        <v>20068</v>
      </c>
      <c r="B6135" t="s">
        <v>20069</v>
      </c>
      <c r="C6135" t="s">
        <v>20070</v>
      </c>
      <c r="D6135" s="1">
        <v>1.9999999999999999E-77</v>
      </c>
      <c r="E6135">
        <v>295</v>
      </c>
      <c r="J6135" t="s">
        <v>31</v>
      </c>
      <c r="K6135" t="s">
        <v>20071</v>
      </c>
      <c r="L6135" t="s">
        <v>33</v>
      </c>
      <c r="M6135" t="s">
        <v>50</v>
      </c>
      <c r="N6135" t="s">
        <v>20072</v>
      </c>
      <c r="O6135">
        <v>-4.577322E-3</v>
      </c>
      <c r="P6135">
        <v>-0.30802418599999998</v>
      </c>
      <c r="Q6135">
        <v>6.7269822000000007E-2</v>
      </c>
      <c r="R6135">
        <v>-0.29814469199999999</v>
      </c>
      <c r="S6135">
        <v>8.052571E-2</v>
      </c>
      <c r="T6135">
        <v>0.38036646400000002</v>
      </c>
      <c r="U6135">
        <v>0.22471553</v>
      </c>
      <c r="V6135">
        <v>0.49772079499999999</v>
      </c>
      <c r="W6135">
        <v>0.64682234400000005</v>
      </c>
      <c r="X6135">
        <v>0.27899230000000003</v>
      </c>
      <c r="Y6135">
        <v>0.37813677699999998</v>
      </c>
      <c r="Z6135">
        <v>8.4818378999999999E-2</v>
      </c>
    </row>
    <row r="6136" spans="1:26" x14ac:dyDescent="0.2">
      <c r="A6136" t="s">
        <v>17317</v>
      </c>
      <c r="B6136" t="s">
        <v>17318</v>
      </c>
      <c r="C6136" t="s">
        <v>17319</v>
      </c>
      <c r="D6136" s="1">
        <v>1.0999999999999999E-18</v>
      </c>
      <c r="E6136">
        <v>99.4</v>
      </c>
      <c r="F6136" t="s">
        <v>17320</v>
      </c>
      <c r="G6136" t="s">
        <v>17321</v>
      </c>
      <c r="H6136" t="s">
        <v>17322</v>
      </c>
      <c r="J6136" t="s">
        <v>31</v>
      </c>
      <c r="K6136" t="s">
        <v>17323</v>
      </c>
      <c r="L6136" t="s">
        <v>33</v>
      </c>
      <c r="M6136" t="s">
        <v>310</v>
      </c>
      <c r="N6136" t="s">
        <v>3054</v>
      </c>
      <c r="O6136">
        <v>-0.62619997199999999</v>
      </c>
      <c r="P6136">
        <v>-0.942237671</v>
      </c>
      <c r="Q6136">
        <v>-0.604320886</v>
      </c>
      <c r="R6136">
        <v>-0.246769446</v>
      </c>
      <c r="S6136">
        <v>6.7351009000000003E-2</v>
      </c>
      <c r="T6136">
        <v>0.31976772999999997</v>
      </c>
      <c r="U6136">
        <v>-0.46330254599999998</v>
      </c>
      <c r="V6136">
        <v>-1.3751861430000001</v>
      </c>
      <c r="W6136">
        <v>-1.123976909</v>
      </c>
      <c r="X6136">
        <v>-0.84393716699999999</v>
      </c>
      <c r="Y6136">
        <v>-0.48732461399999999</v>
      </c>
      <c r="Z6136">
        <v>0.210606459</v>
      </c>
    </row>
    <row r="6137" spans="1:26" x14ac:dyDescent="0.2">
      <c r="A6137" t="s">
        <v>30579</v>
      </c>
      <c r="B6137" t="s">
        <v>30580</v>
      </c>
      <c r="C6137" t="s">
        <v>30581</v>
      </c>
      <c r="D6137" s="1">
        <v>6.4000000000000004E-36</v>
      </c>
      <c r="E6137">
        <v>158.30000000000001</v>
      </c>
      <c r="F6137" t="s">
        <v>17320</v>
      </c>
      <c r="G6137" t="s">
        <v>30582</v>
      </c>
      <c r="H6137" t="s">
        <v>17322</v>
      </c>
      <c r="J6137" t="s">
        <v>31</v>
      </c>
      <c r="K6137" t="s">
        <v>30583</v>
      </c>
      <c r="L6137" t="s">
        <v>33</v>
      </c>
      <c r="M6137" t="s">
        <v>310</v>
      </c>
      <c r="N6137" t="s">
        <v>30584</v>
      </c>
      <c r="O6137">
        <v>-0.23123832699999999</v>
      </c>
      <c r="P6137">
        <v>-0.69608414600000001</v>
      </c>
      <c r="Q6137">
        <v>-0.17405195200000001</v>
      </c>
      <c r="R6137">
        <v>-0.403041437</v>
      </c>
      <c r="S6137">
        <v>7.9676604999999998E-2</v>
      </c>
      <c r="T6137">
        <v>0.46531402300000002</v>
      </c>
      <c r="U6137">
        <v>-0.389038104</v>
      </c>
      <c r="V6137">
        <v>-0.251469736</v>
      </c>
      <c r="W6137">
        <v>-0.76523653700000005</v>
      </c>
      <c r="X6137">
        <v>0.20942835500000001</v>
      </c>
      <c r="Y6137">
        <v>-0.23464341999999999</v>
      </c>
      <c r="Z6137">
        <v>-0.54568124600000001</v>
      </c>
    </row>
    <row r="6138" spans="1:26" x14ac:dyDescent="0.2">
      <c r="A6138" t="s">
        <v>4933</v>
      </c>
      <c r="B6138" t="s">
        <v>4934</v>
      </c>
      <c r="C6138" t="s">
        <v>4935</v>
      </c>
      <c r="D6138" s="1">
        <v>3.3000000000000001E-13</v>
      </c>
      <c r="E6138">
        <v>80.099999999999994</v>
      </c>
      <c r="G6138" t="s">
        <v>4936</v>
      </c>
      <c r="H6138" t="s">
        <v>4937</v>
      </c>
      <c r="J6138" t="s">
        <v>31</v>
      </c>
      <c r="K6138" t="s">
        <v>4938</v>
      </c>
      <c r="L6138" t="s">
        <v>33</v>
      </c>
      <c r="M6138" t="s">
        <v>152</v>
      </c>
      <c r="N6138" t="s">
        <v>4939</v>
      </c>
      <c r="O6138">
        <v>0.16121044000000001</v>
      </c>
      <c r="P6138">
        <v>0.24961033399999999</v>
      </c>
      <c r="Q6138">
        <v>0.21922183100000001</v>
      </c>
      <c r="R6138">
        <v>6.1495235000000002E-2</v>
      </c>
      <c r="S6138">
        <v>4.1671303E-2</v>
      </c>
      <c r="T6138">
        <v>4.3482470000000004E-3</v>
      </c>
      <c r="U6138">
        <v>-0.276365101</v>
      </c>
      <c r="V6138">
        <v>-1.1161051360000001</v>
      </c>
      <c r="W6138">
        <v>-5.7650094999999998E-2</v>
      </c>
      <c r="X6138">
        <v>-0.776134188</v>
      </c>
      <c r="Y6138">
        <v>0.19069535700000001</v>
      </c>
      <c r="Z6138">
        <v>0.8831871</v>
      </c>
    </row>
    <row r="6139" spans="1:26" x14ac:dyDescent="0.2">
      <c r="A6139" t="s">
        <v>18858</v>
      </c>
      <c r="B6139" t="s">
        <v>18859</v>
      </c>
      <c r="C6139" t="s">
        <v>18860</v>
      </c>
      <c r="D6139" s="1">
        <v>2.8E-66</v>
      </c>
      <c r="E6139">
        <v>257.3</v>
      </c>
      <c r="F6139" t="s">
        <v>18861</v>
      </c>
      <c r="G6139" t="s">
        <v>18862</v>
      </c>
      <c r="H6139" t="s">
        <v>18863</v>
      </c>
      <c r="J6139" t="s">
        <v>31</v>
      </c>
      <c r="K6139" t="s">
        <v>18864</v>
      </c>
      <c r="L6139" t="s">
        <v>33</v>
      </c>
      <c r="M6139" t="s">
        <v>97</v>
      </c>
      <c r="N6139" t="s">
        <v>18865</v>
      </c>
      <c r="O6139">
        <v>-0.22497889800000001</v>
      </c>
      <c r="P6139">
        <v>-0.57305933099999995</v>
      </c>
      <c r="Q6139">
        <v>-1.0433073639999999</v>
      </c>
      <c r="R6139">
        <v>-0.28899607199999999</v>
      </c>
      <c r="S6139">
        <v>-0.65905482299999996</v>
      </c>
      <c r="T6139">
        <v>-0.46169922800000002</v>
      </c>
      <c r="U6139">
        <v>-0.84070228199999997</v>
      </c>
      <c r="V6139">
        <v>-1.1695238560000001</v>
      </c>
      <c r="W6139">
        <v>-1.0223118659999999</v>
      </c>
      <c r="X6139">
        <v>-0.223620769</v>
      </c>
      <c r="Y6139">
        <v>-4.1684931000000001E-2</v>
      </c>
      <c r="Z6139">
        <v>0.13936072599999999</v>
      </c>
    </row>
    <row r="6140" spans="1:26" x14ac:dyDescent="0.2">
      <c r="A6140" t="s">
        <v>29130</v>
      </c>
      <c r="B6140" t="s">
        <v>29131</v>
      </c>
      <c r="C6140" t="s">
        <v>29132</v>
      </c>
      <c r="D6140" s="1">
        <v>7.6E-86</v>
      </c>
      <c r="E6140">
        <v>323.60000000000002</v>
      </c>
      <c r="J6140" t="s">
        <v>31</v>
      </c>
      <c r="K6140" t="s">
        <v>29133</v>
      </c>
      <c r="L6140" t="s">
        <v>33</v>
      </c>
      <c r="M6140" t="s">
        <v>152</v>
      </c>
      <c r="N6140" t="s">
        <v>29134</v>
      </c>
      <c r="O6140">
        <v>0.14223137499999999</v>
      </c>
      <c r="P6140">
        <v>0.43594635399999998</v>
      </c>
      <c r="Q6140">
        <v>3.2228237999999999E-2</v>
      </c>
      <c r="R6140">
        <v>0.28956136199999999</v>
      </c>
      <c r="S6140">
        <v>-9.9175713999999998E-2</v>
      </c>
      <c r="T6140">
        <v>-0.36581925399999998</v>
      </c>
      <c r="U6140">
        <v>6.2673408E-2</v>
      </c>
      <c r="V6140">
        <v>0.59598704000000002</v>
      </c>
      <c r="W6140">
        <v>0.16555182299999999</v>
      </c>
      <c r="X6140">
        <v>0.48010153900000002</v>
      </c>
      <c r="Y6140">
        <v>0.101498062</v>
      </c>
      <c r="Z6140">
        <v>-0.41251730599999997</v>
      </c>
    </row>
    <row r="6141" spans="1:26" x14ac:dyDescent="0.2">
      <c r="A6141" t="s">
        <v>15592</v>
      </c>
      <c r="B6141" t="s">
        <v>15593</v>
      </c>
      <c r="C6141" t="s">
        <v>15594</v>
      </c>
      <c r="D6141" s="1">
        <v>6.0999999999999999E-92</v>
      </c>
      <c r="E6141">
        <v>342.4</v>
      </c>
      <c r="F6141" t="s">
        <v>15595</v>
      </c>
      <c r="G6141" t="s">
        <v>15596</v>
      </c>
      <c r="H6141" t="s">
        <v>15597</v>
      </c>
      <c r="J6141" t="s">
        <v>31</v>
      </c>
      <c r="K6141" t="s">
        <v>15598</v>
      </c>
      <c r="L6141" t="s">
        <v>33</v>
      </c>
      <c r="M6141" t="s">
        <v>152</v>
      </c>
      <c r="N6141" t="s">
        <v>2597</v>
      </c>
      <c r="O6141">
        <v>0.71316783399999994</v>
      </c>
      <c r="P6141">
        <v>0.55098793800000001</v>
      </c>
      <c r="Q6141">
        <v>0.69565234200000003</v>
      </c>
      <c r="R6141">
        <v>-0.18583460199999999</v>
      </c>
      <c r="S6141">
        <v>-2.7830949000000001E-2</v>
      </c>
      <c r="T6141">
        <v>0.16210923499999999</v>
      </c>
      <c r="U6141">
        <v>0.291979565</v>
      </c>
      <c r="V6141">
        <v>0.319955718</v>
      </c>
      <c r="W6141">
        <v>0.58031186199999996</v>
      </c>
      <c r="X6141">
        <v>-3.6986356999999997E-2</v>
      </c>
      <c r="Y6141">
        <v>0.26162782099999998</v>
      </c>
      <c r="Z6141">
        <v>0.28955661399999999</v>
      </c>
    </row>
    <row r="6142" spans="1:26" x14ac:dyDescent="0.2">
      <c r="A6142" t="s">
        <v>24447</v>
      </c>
      <c r="B6142" t="s">
        <v>24448</v>
      </c>
      <c r="C6142" t="s">
        <v>24449</v>
      </c>
      <c r="D6142" s="1">
        <v>3.4000000000000001E-12</v>
      </c>
      <c r="E6142">
        <v>75.5</v>
      </c>
      <c r="J6142" t="s">
        <v>31</v>
      </c>
      <c r="K6142" t="s">
        <v>24450</v>
      </c>
      <c r="L6142" t="s">
        <v>33</v>
      </c>
      <c r="M6142" t="s">
        <v>842</v>
      </c>
      <c r="N6142" t="s">
        <v>13223</v>
      </c>
      <c r="O6142">
        <v>0.103346665</v>
      </c>
      <c r="P6142">
        <v>1.0486238459999999</v>
      </c>
      <c r="Q6142">
        <v>1.0789173000000001E-2</v>
      </c>
      <c r="R6142">
        <v>0.86322065000000003</v>
      </c>
      <c r="S6142">
        <v>-7.3838946000000003E-2</v>
      </c>
      <c r="T6142">
        <v>-0.83227748700000004</v>
      </c>
      <c r="U6142">
        <v>0.24861730600000001</v>
      </c>
      <c r="V6142">
        <v>1.037834511</v>
      </c>
      <c r="W6142">
        <v>0.78529166900000003</v>
      </c>
      <c r="X6142">
        <v>0.64967908100000005</v>
      </c>
      <c r="Y6142">
        <v>0.40363602900000001</v>
      </c>
      <c r="Z6142">
        <v>-0.122352312</v>
      </c>
    </row>
    <row r="6143" spans="1:26" x14ac:dyDescent="0.2">
      <c r="A6143" t="s">
        <v>8123</v>
      </c>
      <c r="B6143" t="s">
        <v>8124</v>
      </c>
      <c r="C6143" t="s">
        <v>8125</v>
      </c>
      <c r="D6143" s="1">
        <v>2.3E-62</v>
      </c>
      <c r="E6143">
        <v>245.7</v>
      </c>
      <c r="J6143" t="s">
        <v>31</v>
      </c>
      <c r="K6143" t="s">
        <v>2931</v>
      </c>
      <c r="L6143" t="s">
        <v>33</v>
      </c>
      <c r="M6143" t="s">
        <v>152</v>
      </c>
      <c r="N6143" t="s">
        <v>2192</v>
      </c>
      <c r="O6143">
        <v>-0.45568840500000002</v>
      </c>
      <c r="P6143">
        <v>-0.754773044</v>
      </c>
      <c r="Q6143">
        <v>-0.73281515100000005</v>
      </c>
      <c r="R6143">
        <v>-0.22047119000000001</v>
      </c>
      <c r="S6143">
        <v>-0.18750881799999999</v>
      </c>
      <c r="T6143">
        <v>-1.6930090000000001E-3</v>
      </c>
      <c r="U6143">
        <v>0.733937956</v>
      </c>
      <c r="V6143">
        <v>-0.260251713</v>
      </c>
      <c r="W6143">
        <v>0.42115551600000001</v>
      </c>
      <c r="X6143">
        <v>-1.107480749</v>
      </c>
      <c r="Y6143">
        <v>-0.32452913799999999</v>
      </c>
      <c r="Z6143">
        <v>0.66555230700000001</v>
      </c>
    </row>
    <row r="6144" spans="1:26" x14ac:dyDescent="0.2">
      <c r="A6144" t="s">
        <v>36002</v>
      </c>
      <c r="B6144" t="s">
        <v>36003</v>
      </c>
      <c r="C6144" t="s">
        <v>2037</v>
      </c>
      <c r="D6144" s="1">
        <v>4.1999999999999999E-79</v>
      </c>
      <c r="E6144">
        <v>301.2</v>
      </c>
      <c r="J6144" t="s">
        <v>31</v>
      </c>
      <c r="K6144" t="s">
        <v>2038</v>
      </c>
      <c r="L6144" t="s">
        <v>33</v>
      </c>
      <c r="M6144" t="s">
        <v>574</v>
      </c>
      <c r="N6144" t="s">
        <v>2039</v>
      </c>
      <c r="O6144">
        <v>-0.78719149099999997</v>
      </c>
      <c r="P6144">
        <v>-5.3668654000000003E-2</v>
      </c>
      <c r="Q6144">
        <v>-0.60599068</v>
      </c>
      <c r="R6144">
        <v>0.78073448199999995</v>
      </c>
      <c r="S6144">
        <v>0.213244147</v>
      </c>
      <c r="T6144">
        <v>-0.50683637400000003</v>
      </c>
      <c r="U6144">
        <v>-0.87634365000000003</v>
      </c>
      <c r="V6144">
        <v>0.303569384</v>
      </c>
      <c r="W6144">
        <v>-1.158628862</v>
      </c>
      <c r="X6144">
        <v>1.2788586719999999</v>
      </c>
      <c r="Y6144">
        <v>-0.124433791</v>
      </c>
      <c r="Z6144">
        <v>-1.451631407</v>
      </c>
    </row>
    <row r="6145" spans="1:26" x14ac:dyDescent="0.2">
      <c r="A6145" t="s">
        <v>14157</v>
      </c>
      <c r="B6145" t="s">
        <v>14158</v>
      </c>
      <c r="C6145" t="s">
        <v>14159</v>
      </c>
      <c r="D6145" s="1">
        <v>5.0000000000000002E-23</v>
      </c>
      <c r="E6145">
        <v>112.8</v>
      </c>
      <c r="J6145" t="s">
        <v>31</v>
      </c>
      <c r="K6145" t="s">
        <v>14160</v>
      </c>
      <c r="L6145" t="s">
        <v>33</v>
      </c>
      <c r="O6145">
        <v>-0.18641394</v>
      </c>
      <c r="P6145">
        <v>-0.20516775400000001</v>
      </c>
      <c r="Q6145">
        <v>-0.54556235500000005</v>
      </c>
      <c r="R6145">
        <v>1.7557860000000001E-3</v>
      </c>
      <c r="S6145">
        <v>-0.32316436900000001</v>
      </c>
      <c r="T6145">
        <v>-0.31708085800000002</v>
      </c>
      <c r="U6145">
        <v>0.19272044199999999</v>
      </c>
      <c r="V6145">
        <v>0.108709572</v>
      </c>
      <c r="W6145">
        <v>0.47988389599999998</v>
      </c>
      <c r="X6145">
        <v>-0.14392049400000001</v>
      </c>
      <c r="Y6145">
        <v>0.23531232899999999</v>
      </c>
      <c r="Z6145">
        <v>0.362014104</v>
      </c>
    </row>
    <row r="6146" spans="1:26" x14ac:dyDescent="0.2">
      <c r="A6146" t="s">
        <v>26983</v>
      </c>
      <c r="B6146" t="s">
        <v>26984</v>
      </c>
      <c r="C6146" t="s">
        <v>26985</v>
      </c>
      <c r="D6146" s="1">
        <v>3.4000000000000002E-59</v>
      </c>
      <c r="E6146">
        <v>234.2</v>
      </c>
      <c r="F6146" t="s">
        <v>26986</v>
      </c>
      <c r="G6146" t="s">
        <v>26987</v>
      </c>
      <c r="H6146" t="s">
        <v>26988</v>
      </c>
      <c r="J6146" t="s">
        <v>31</v>
      </c>
      <c r="K6146" t="s">
        <v>26989</v>
      </c>
      <c r="L6146" t="s">
        <v>33</v>
      </c>
      <c r="M6146" t="s">
        <v>680</v>
      </c>
      <c r="N6146" t="s">
        <v>26990</v>
      </c>
      <c r="O6146">
        <v>-0.11350596</v>
      </c>
      <c r="P6146">
        <v>0.42375842699999999</v>
      </c>
      <c r="Q6146">
        <v>0.18460525899999999</v>
      </c>
      <c r="R6146">
        <v>0.54860455900000005</v>
      </c>
      <c r="S6146">
        <v>0.29106985400000002</v>
      </c>
      <c r="T6146">
        <v>-0.201909271</v>
      </c>
      <c r="U6146">
        <v>0.34903811099999998</v>
      </c>
      <c r="V6146">
        <v>0.94088268100000005</v>
      </c>
      <c r="W6146">
        <v>0.66578239500000003</v>
      </c>
      <c r="X6146">
        <v>0.54201737800000005</v>
      </c>
      <c r="Y6146">
        <v>0.277724625</v>
      </c>
      <c r="Z6146">
        <v>-0.272261898</v>
      </c>
    </row>
    <row r="6147" spans="1:26" x14ac:dyDescent="0.2">
      <c r="A6147" t="s">
        <v>10209</v>
      </c>
      <c r="B6147" t="s">
        <v>10210</v>
      </c>
      <c r="C6147" t="s">
        <v>10211</v>
      </c>
      <c r="D6147" s="1">
        <v>4.8999999999999998E-68</v>
      </c>
      <c r="E6147">
        <v>263.5</v>
      </c>
      <c r="F6147" t="s">
        <v>10212</v>
      </c>
      <c r="G6147" t="s">
        <v>10213</v>
      </c>
      <c r="H6147" t="s">
        <v>10214</v>
      </c>
      <c r="J6147" t="s">
        <v>31</v>
      </c>
      <c r="K6147" t="s">
        <v>10215</v>
      </c>
      <c r="L6147" t="s">
        <v>33</v>
      </c>
      <c r="M6147" t="s">
        <v>214</v>
      </c>
      <c r="N6147" t="s">
        <v>10216</v>
      </c>
      <c r="O6147">
        <v>-8.8665453000000005E-2</v>
      </c>
      <c r="P6147">
        <v>-0.609379059</v>
      </c>
      <c r="Q6147">
        <v>-0.19538601899999999</v>
      </c>
      <c r="R6147">
        <v>-0.50509026700000004</v>
      </c>
      <c r="S6147">
        <v>-8.2875504000000003E-2</v>
      </c>
      <c r="T6147">
        <v>0.40693459999999998</v>
      </c>
      <c r="U6147">
        <v>-0.14836998900000001</v>
      </c>
      <c r="V6147">
        <v>-1.10552564</v>
      </c>
      <c r="W6147">
        <v>-0.427717862</v>
      </c>
      <c r="X6147">
        <v>-0.89786489199999997</v>
      </c>
      <c r="Y6147">
        <v>-0.24423186599999999</v>
      </c>
      <c r="Z6147">
        <v>0.55112022999999999</v>
      </c>
    </row>
    <row r="6148" spans="1:26" x14ac:dyDescent="0.2">
      <c r="A6148" t="s">
        <v>31813</v>
      </c>
      <c r="B6148" t="s">
        <v>31814</v>
      </c>
      <c r="C6148" t="s">
        <v>31815</v>
      </c>
      <c r="D6148" s="1">
        <v>1.1E-91</v>
      </c>
      <c r="E6148">
        <v>342.4</v>
      </c>
      <c r="F6148" t="s">
        <v>31816</v>
      </c>
      <c r="G6148" t="s">
        <v>31817</v>
      </c>
      <c r="H6148" t="s">
        <v>31818</v>
      </c>
      <c r="I6148" t="s">
        <v>31819</v>
      </c>
      <c r="J6148" t="s">
        <v>31</v>
      </c>
      <c r="K6148" t="s">
        <v>31820</v>
      </c>
      <c r="L6148" t="s">
        <v>33</v>
      </c>
      <c r="M6148" t="s">
        <v>842</v>
      </c>
      <c r="N6148" t="s">
        <v>6838</v>
      </c>
      <c r="O6148">
        <v>-0.19000787099999999</v>
      </c>
      <c r="P6148">
        <v>0.46656911400000001</v>
      </c>
      <c r="Q6148">
        <v>-0.115251152</v>
      </c>
      <c r="R6148">
        <v>0.68538470600000001</v>
      </c>
      <c r="S6148">
        <v>9.0423956999999999E-2</v>
      </c>
      <c r="T6148">
        <v>-0.513660216</v>
      </c>
      <c r="U6148">
        <v>-0.70222584700000001</v>
      </c>
      <c r="V6148">
        <v>0.121168031</v>
      </c>
      <c r="W6148">
        <v>-0.45757267899999998</v>
      </c>
      <c r="X6148">
        <v>0.932237392</v>
      </c>
      <c r="Y6148">
        <v>0.26591968900000001</v>
      </c>
      <c r="Z6148">
        <v>-0.66221226399999999</v>
      </c>
    </row>
    <row r="6149" spans="1:26" x14ac:dyDescent="0.2">
      <c r="A6149" t="s">
        <v>824</v>
      </c>
      <c r="B6149" t="s">
        <v>825</v>
      </c>
      <c r="C6149" t="s">
        <v>826</v>
      </c>
      <c r="D6149" s="1">
        <v>3.4999999999999999E-9</v>
      </c>
      <c r="E6149">
        <v>66.2</v>
      </c>
      <c r="J6149" t="s">
        <v>31</v>
      </c>
      <c r="K6149" t="s">
        <v>827</v>
      </c>
      <c r="L6149" t="s">
        <v>33</v>
      </c>
      <c r="O6149">
        <v>-0.230072628</v>
      </c>
      <c r="P6149">
        <v>-0.50813543900000002</v>
      </c>
      <c r="Q6149">
        <v>-0.287939063</v>
      </c>
      <c r="R6149">
        <v>-0.247615105</v>
      </c>
      <c r="S6149">
        <v>-2.2323289999999999E-2</v>
      </c>
      <c r="T6149">
        <v>0.22299914200000001</v>
      </c>
      <c r="U6149">
        <v>-0.31575445499999999</v>
      </c>
      <c r="V6149">
        <v>-1.8372943850000001</v>
      </c>
      <c r="W6149">
        <v>-1.2252097999999999E-2</v>
      </c>
      <c r="X6149">
        <v>-1.441924269</v>
      </c>
      <c r="Y6149">
        <v>0.279938625</v>
      </c>
      <c r="Z6149">
        <v>1.639105737</v>
      </c>
    </row>
    <row r="6150" spans="1:26" x14ac:dyDescent="0.2">
      <c r="A6150" t="s">
        <v>10813</v>
      </c>
      <c r="B6150" t="s">
        <v>10814</v>
      </c>
      <c r="C6150" t="s">
        <v>10815</v>
      </c>
      <c r="D6150" s="1">
        <v>7.3999999999999995E-122</v>
      </c>
      <c r="E6150">
        <v>443</v>
      </c>
      <c r="G6150" t="s">
        <v>5444</v>
      </c>
      <c r="H6150" t="s">
        <v>5445</v>
      </c>
      <c r="J6150" t="s">
        <v>31</v>
      </c>
      <c r="K6150" t="s">
        <v>5446</v>
      </c>
      <c r="L6150" t="s">
        <v>33</v>
      </c>
      <c r="M6150" t="s">
        <v>88</v>
      </c>
      <c r="N6150" t="s">
        <v>1012</v>
      </c>
      <c r="O6150">
        <v>0.29994604400000002</v>
      </c>
      <c r="P6150">
        <v>0.373876812</v>
      </c>
      <c r="Q6150">
        <v>0.44477984500000001</v>
      </c>
      <c r="R6150">
        <v>4.9696004000000002E-2</v>
      </c>
      <c r="S6150">
        <v>0.123907817</v>
      </c>
      <c r="T6150">
        <v>9.9368988000000005E-2</v>
      </c>
      <c r="U6150">
        <v>-0.160014235</v>
      </c>
      <c r="V6150">
        <v>-0.64699622700000003</v>
      </c>
      <c r="W6150">
        <v>-2.1898830000000001E-3</v>
      </c>
      <c r="X6150">
        <v>-0.41732042699999999</v>
      </c>
      <c r="Y6150">
        <v>0.16595206900000001</v>
      </c>
      <c r="Z6150">
        <v>0.522999514</v>
      </c>
    </row>
    <row r="6151" spans="1:26" x14ac:dyDescent="0.2">
      <c r="A6151" t="s">
        <v>8268</v>
      </c>
      <c r="B6151" t="s">
        <v>8269</v>
      </c>
      <c r="C6151" t="s">
        <v>8270</v>
      </c>
      <c r="D6151" s="1">
        <v>7.2999999999999995E-35</v>
      </c>
      <c r="E6151">
        <v>154.5</v>
      </c>
      <c r="G6151" t="s">
        <v>8271</v>
      </c>
      <c r="H6151" t="s">
        <v>8272</v>
      </c>
      <c r="J6151" t="s">
        <v>31</v>
      </c>
      <c r="K6151" t="s">
        <v>8273</v>
      </c>
      <c r="L6151" t="s">
        <v>33</v>
      </c>
      <c r="M6151" t="s">
        <v>680</v>
      </c>
      <c r="N6151" t="s">
        <v>8274</v>
      </c>
      <c r="O6151">
        <v>-0.34823816800000001</v>
      </c>
      <c r="P6151">
        <v>-1.020092759</v>
      </c>
      <c r="Q6151">
        <v>-1.2540880270000001</v>
      </c>
      <c r="R6151">
        <v>-0.570714367</v>
      </c>
      <c r="S6151">
        <v>-0.61968040199999996</v>
      </c>
      <c r="T6151">
        <v>-0.26975610799999999</v>
      </c>
      <c r="U6151">
        <v>-6.4016101000000006E-2</v>
      </c>
      <c r="V6151">
        <v>-0.66523263499999996</v>
      </c>
      <c r="W6151">
        <v>0.13739401000000001</v>
      </c>
      <c r="X6151">
        <v>-0.48042873200000002</v>
      </c>
      <c r="Y6151">
        <v>0.18484508399999999</v>
      </c>
      <c r="Z6151">
        <v>0.65672097799999996</v>
      </c>
    </row>
    <row r="6152" spans="1:26" x14ac:dyDescent="0.2">
      <c r="A6152" t="s">
        <v>30690</v>
      </c>
      <c r="B6152" t="s">
        <v>30691</v>
      </c>
      <c r="C6152" t="s">
        <v>30692</v>
      </c>
      <c r="D6152" s="1">
        <v>9.9000000000000005E-72</v>
      </c>
      <c r="E6152">
        <v>276.60000000000002</v>
      </c>
      <c r="F6152" t="s">
        <v>30693</v>
      </c>
      <c r="G6152" t="s">
        <v>30694</v>
      </c>
      <c r="H6152" t="s">
        <v>30695</v>
      </c>
      <c r="J6152" t="s">
        <v>31</v>
      </c>
      <c r="K6152" t="s">
        <v>30696</v>
      </c>
      <c r="L6152" t="s">
        <v>33</v>
      </c>
      <c r="M6152" t="s">
        <v>680</v>
      </c>
      <c r="N6152" t="s">
        <v>30697</v>
      </c>
      <c r="O6152">
        <v>-0.21759588799999999</v>
      </c>
      <c r="P6152">
        <v>-0.31638027600000002</v>
      </c>
      <c r="Q6152">
        <v>-0.44848965600000001</v>
      </c>
      <c r="R6152">
        <v>-4.2902229E-2</v>
      </c>
      <c r="S6152">
        <v>-0.15025292500000001</v>
      </c>
      <c r="T6152">
        <v>-0.12663614200000001</v>
      </c>
      <c r="U6152">
        <v>3.6139998999999999E-2</v>
      </c>
      <c r="V6152">
        <v>0.40079904399999999</v>
      </c>
      <c r="W6152">
        <v>-0.205374002</v>
      </c>
      <c r="X6152">
        <v>0.31142428</v>
      </c>
      <c r="Y6152">
        <v>-0.19783837800000001</v>
      </c>
      <c r="Z6152">
        <v>-0.55765898400000002</v>
      </c>
    </row>
    <row r="6153" spans="1:26" x14ac:dyDescent="0.2">
      <c r="A6153" t="s">
        <v>29433</v>
      </c>
      <c r="B6153" t="s">
        <v>29434</v>
      </c>
      <c r="C6153" t="s">
        <v>29435</v>
      </c>
      <c r="D6153" s="1">
        <v>3.0999999999999998E-26</v>
      </c>
      <c r="E6153">
        <v>125.9</v>
      </c>
      <c r="F6153" t="s">
        <v>29436</v>
      </c>
      <c r="G6153" t="s">
        <v>29437</v>
      </c>
      <c r="H6153" t="s">
        <v>29438</v>
      </c>
      <c r="J6153" t="s">
        <v>31</v>
      </c>
      <c r="K6153" t="s">
        <v>29439</v>
      </c>
      <c r="L6153" t="s">
        <v>33</v>
      </c>
      <c r="M6153" t="s">
        <v>16606</v>
      </c>
      <c r="N6153" t="s">
        <v>29440</v>
      </c>
      <c r="O6153">
        <v>0.16476333000000001</v>
      </c>
      <c r="P6153">
        <v>0.238954851</v>
      </c>
      <c r="Q6153">
        <v>0.12855509000000001</v>
      </c>
      <c r="R6153">
        <v>4.0456147999999997E-2</v>
      </c>
      <c r="S6153">
        <v>-3.7965121999999997E-2</v>
      </c>
      <c r="T6153">
        <v>-7.4083742999999994E-2</v>
      </c>
      <c r="U6153">
        <v>-5.4922067999999998E-2</v>
      </c>
      <c r="V6153">
        <v>-2.4005634000000001E-2</v>
      </c>
      <c r="W6153">
        <v>-0.57586549899999995</v>
      </c>
      <c r="X6153">
        <v>-5.2142200999999999E-2</v>
      </c>
      <c r="Y6153">
        <v>-0.39672271999999997</v>
      </c>
      <c r="Z6153">
        <v>-0.43984655299999997</v>
      </c>
    </row>
    <row r="6154" spans="1:26" x14ac:dyDescent="0.2">
      <c r="A6154" t="s">
        <v>19190</v>
      </c>
      <c r="B6154" t="s">
        <v>19191</v>
      </c>
      <c r="C6154" t="s">
        <v>19192</v>
      </c>
      <c r="D6154" s="1">
        <v>1.1E-13</v>
      </c>
      <c r="E6154">
        <v>84</v>
      </c>
      <c r="F6154" t="s">
        <v>8548</v>
      </c>
      <c r="G6154" t="s">
        <v>8549</v>
      </c>
      <c r="H6154" t="s">
        <v>8550</v>
      </c>
      <c r="J6154" t="s">
        <v>31</v>
      </c>
      <c r="K6154" t="s">
        <v>19193</v>
      </c>
      <c r="L6154" t="s">
        <v>33</v>
      </c>
      <c r="M6154" t="s">
        <v>310</v>
      </c>
      <c r="N6154" t="s">
        <v>19194</v>
      </c>
      <c r="O6154">
        <v>0.200690752</v>
      </c>
      <c r="P6154">
        <v>0.56274010699999999</v>
      </c>
      <c r="Q6154">
        <v>0.54633351600000002</v>
      </c>
      <c r="R6154">
        <v>0.33046871700000002</v>
      </c>
      <c r="S6154">
        <v>0.29751322000000002</v>
      </c>
      <c r="T6154">
        <v>2.8540849E-2</v>
      </c>
      <c r="U6154">
        <v>3.5554705999999998E-2</v>
      </c>
      <c r="V6154">
        <v>-0.38165618499999998</v>
      </c>
      <c r="W6154">
        <v>-0.19414004700000001</v>
      </c>
      <c r="X6154">
        <v>-0.407882731</v>
      </c>
      <c r="Y6154">
        <v>-0.19521018600000001</v>
      </c>
      <c r="Z6154">
        <v>0.12531165</v>
      </c>
    </row>
    <row r="6155" spans="1:26" x14ac:dyDescent="0.2">
      <c r="A6155" t="s">
        <v>12803</v>
      </c>
      <c r="B6155" t="s">
        <v>12804</v>
      </c>
      <c r="C6155" t="s">
        <v>12805</v>
      </c>
      <c r="D6155" s="1">
        <v>5.3E-39</v>
      </c>
      <c r="E6155">
        <v>166.8</v>
      </c>
      <c r="J6155" t="s">
        <v>31</v>
      </c>
      <c r="K6155" t="s">
        <v>12806</v>
      </c>
      <c r="L6155" t="s">
        <v>33</v>
      </c>
      <c r="M6155" t="s">
        <v>713</v>
      </c>
      <c r="N6155" t="s">
        <v>12807</v>
      </c>
      <c r="O6155">
        <v>0.41937001499999998</v>
      </c>
      <c r="P6155">
        <v>0.57556840399999998</v>
      </c>
      <c r="Q6155">
        <v>0.58560246299999996</v>
      </c>
      <c r="R6155">
        <v>0.134514623</v>
      </c>
      <c r="S6155">
        <v>0.15050302600000001</v>
      </c>
      <c r="T6155">
        <v>3.4729536999999998E-2</v>
      </c>
      <c r="U6155">
        <v>-0.14263044</v>
      </c>
      <c r="V6155">
        <v>-1.1549553210000001</v>
      </c>
      <c r="W6155">
        <v>-0.72401612599999998</v>
      </c>
      <c r="X6155">
        <v>-1.0392440570000001</v>
      </c>
      <c r="Y6155">
        <v>-0.48891994</v>
      </c>
      <c r="Z6155">
        <v>0.42477092399999999</v>
      </c>
    </row>
    <row r="6156" spans="1:26" x14ac:dyDescent="0.2">
      <c r="A6156" t="s">
        <v>14792</v>
      </c>
      <c r="B6156" t="s">
        <v>14793</v>
      </c>
      <c r="C6156" t="s">
        <v>14794</v>
      </c>
      <c r="D6156" s="1">
        <v>1.2999999999999999E-45</v>
      </c>
      <c r="E6156">
        <v>189.5</v>
      </c>
      <c r="F6156" t="s">
        <v>14795</v>
      </c>
      <c r="G6156" t="s">
        <v>14796</v>
      </c>
      <c r="H6156" t="s">
        <v>14797</v>
      </c>
      <c r="J6156" t="s">
        <v>31</v>
      </c>
      <c r="K6156" t="s">
        <v>14798</v>
      </c>
      <c r="L6156" t="s">
        <v>33</v>
      </c>
      <c r="M6156" t="s">
        <v>680</v>
      </c>
      <c r="N6156" t="s">
        <v>14799</v>
      </c>
      <c r="O6156">
        <v>0.49926483599999999</v>
      </c>
      <c r="P6156">
        <v>0.172253456</v>
      </c>
      <c r="Q6156">
        <v>-3.7215587000000001E-2</v>
      </c>
      <c r="R6156">
        <v>-0.363452834</v>
      </c>
      <c r="S6156">
        <v>-0.51134932600000005</v>
      </c>
      <c r="T6156">
        <v>-0.18207229699999999</v>
      </c>
      <c r="U6156">
        <v>0.353337858</v>
      </c>
      <c r="V6156">
        <v>-0.24507483899999999</v>
      </c>
      <c r="W6156">
        <v>0.152254166</v>
      </c>
      <c r="X6156">
        <v>-0.611213012</v>
      </c>
      <c r="Y6156">
        <v>-0.197009925</v>
      </c>
      <c r="Z6156">
        <v>0.33537881800000002</v>
      </c>
    </row>
    <row r="6157" spans="1:26" x14ac:dyDescent="0.2">
      <c r="A6157" t="s">
        <v>23124</v>
      </c>
      <c r="B6157" t="s">
        <v>23125</v>
      </c>
      <c r="C6157" t="s">
        <v>23126</v>
      </c>
      <c r="D6157" s="1">
        <v>5.1999999999999997E-16</v>
      </c>
      <c r="E6157">
        <v>91.7</v>
      </c>
      <c r="J6157" t="s">
        <v>31</v>
      </c>
      <c r="K6157" t="s">
        <v>23127</v>
      </c>
      <c r="L6157" t="s">
        <v>33</v>
      </c>
      <c r="M6157" t="s">
        <v>50</v>
      </c>
      <c r="N6157" t="s">
        <v>23128</v>
      </c>
      <c r="O6157">
        <v>-2.8029387999999999E-2</v>
      </c>
      <c r="P6157">
        <v>-0.46712563099999999</v>
      </c>
      <c r="Q6157">
        <v>-5.8743038999999997E-2</v>
      </c>
      <c r="R6157">
        <v>-0.42635971499999997</v>
      </c>
      <c r="S6157">
        <v>-1.521662E-2</v>
      </c>
      <c r="T6157">
        <v>0.40948370099999998</v>
      </c>
      <c r="U6157">
        <v>5.9043365E-2</v>
      </c>
      <c r="V6157">
        <v>-0.48164293000000002</v>
      </c>
      <c r="W6157">
        <v>-0.52269718200000004</v>
      </c>
      <c r="X6157">
        <v>-0.58639595499999997</v>
      </c>
      <c r="Y6157">
        <v>-0.50305097499999996</v>
      </c>
      <c r="Z6157">
        <v>-5.2054047999999999E-2</v>
      </c>
    </row>
    <row r="6158" spans="1:26" x14ac:dyDescent="0.2">
      <c r="A6158" t="s">
        <v>20610</v>
      </c>
      <c r="B6158" t="s">
        <v>20611</v>
      </c>
      <c r="C6158" t="s">
        <v>20612</v>
      </c>
      <c r="D6158" s="1">
        <v>1.9E-33</v>
      </c>
      <c r="E6158">
        <v>148.69999999999999</v>
      </c>
      <c r="F6158" t="s">
        <v>20613</v>
      </c>
      <c r="G6158" t="s">
        <v>20614</v>
      </c>
      <c r="H6158" t="s">
        <v>20615</v>
      </c>
      <c r="I6158" t="s">
        <v>20616</v>
      </c>
      <c r="J6158" t="s">
        <v>31</v>
      </c>
      <c r="K6158" t="s">
        <v>20617</v>
      </c>
      <c r="L6158" t="s">
        <v>33</v>
      </c>
      <c r="M6158" t="s">
        <v>214</v>
      </c>
      <c r="N6158" t="s">
        <v>20618</v>
      </c>
      <c r="O6158">
        <v>-0.87547889000000001</v>
      </c>
      <c r="P6158">
        <v>-1.7412955299999999</v>
      </c>
      <c r="Q6158">
        <v>-1.4508514749999999</v>
      </c>
      <c r="R6158">
        <v>-0.79827130499999999</v>
      </c>
      <c r="S6158">
        <v>-0.47175486300000002</v>
      </c>
      <c r="T6158">
        <v>0.27938355799999998</v>
      </c>
      <c r="U6158">
        <v>-0.21881235800000001</v>
      </c>
      <c r="V6158">
        <v>-0.90562346100000002</v>
      </c>
      <c r="W6158">
        <v>-0.73779668499999995</v>
      </c>
      <c r="X6158">
        <v>-0.61792106199999997</v>
      </c>
      <c r="Y6158">
        <v>-0.36186575399999998</v>
      </c>
      <c r="Z6158">
        <v>6.1696266E-2</v>
      </c>
    </row>
    <row r="6159" spans="1:26" x14ac:dyDescent="0.2">
      <c r="A6159" t="s">
        <v>13105</v>
      </c>
      <c r="B6159" t="s">
        <v>13106</v>
      </c>
      <c r="C6159" t="s">
        <v>2077</v>
      </c>
      <c r="D6159" s="1">
        <v>4.9000000000000002E-54</v>
      </c>
      <c r="E6159">
        <v>218</v>
      </c>
      <c r="F6159" t="s">
        <v>2078</v>
      </c>
      <c r="G6159" t="s">
        <v>2079</v>
      </c>
      <c r="J6159" t="s">
        <v>31</v>
      </c>
      <c r="K6159" t="s">
        <v>2080</v>
      </c>
      <c r="L6159" t="s">
        <v>33</v>
      </c>
      <c r="M6159" t="s">
        <v>855</v>
      </c>
      <c r="N6159" t="s">
        <v>2081</v>
      </c>
      <c r="O6159">
        <v>-8.3501376000000002E-2</v>
      </c>
      <c r="P6159">
        <v>-0.387589199</v>
      </c>
      <c r="Q6159">
        <v>-0.12448161100000001</v>
      </c>
      <c r="R6159">
        <v>-0.29506743899999999</v>
      </c>
      <c r="S6159">
        <v>-2.4434246E-2</v>
      </c>
      <c r="T6159">
        <v>0.270609987</v>
      </c>
      <c r="U6159">
        <v>-0.37200750199999999</v>
      </c>
      <c r="V6159">
        <v>-1.026362733</v>
      </c>
      <c r="W6159">
        <v>-0.62713462099999995</v>
      </c>
      <c r="X6159">
        <v>-0.689235284</v>
      </c>
      <c r="Y6159">
        <v>-0.20418793299999999</v>
      </c>
      <c r="Z6159">
        <v>0.40977474800000002</v>
      </c>
    </row>
    <row r="6160" spans="1:26" x14ac:dyDescent="0.2">
      <c r="A6160" t="s">
        <v>29290</v>
      </c>
      <c r="B6160" t="s">
        <v>29291</v>
      </c>
      <c r="C6160" t="s">
        <v>29292</v>
      </c>
      <c r="D6160" s="1">
        <v>1.9000000000000002E-30</v>
      </c>
      <c r="E6160">
        <v>139.4</v>
      </c>
      <c r="F6160" t="s">
        <v>460</v>
      </c>
      <c r="G6160" t="s">
        <v>461</v>
      </c>
      <c r="H6160" t="s">
        <v>462</v>
      </c>
      <c r="J6160" t="s">
        <v>31</v>
      </c>
      <c r="K6160" t="s">
        <v>29293</v>
      </c>
      <c r="L6160" t="s">
        <v>33</v>
      </c>
      <c r="M6160" t="s">
        <v>228</v>
      </c>
      <c r="N6160" t="s">
        <v>251</v>
      </c>
      <c r="O6160">
        <v>8.1352937E-2</v>
      </c>
      <c r="P6160">
        <v>-0.45694857</v>
      </c>
      <c r="Q6160">
        <v>-0.44732751999999998</v>
      </c>
      <c r="R6160">
        <v>-0.53924399899999997</v>
      </c>
      <c r="S6160">
        <v>-0.48344052399999998</v>
      </c>
      <c r="T6160">
        <v>2.3824703999999999E-2</v>
      </c>
      <c r="U6160">
        <v>-0.111063535</v>
      </c>
      <c r="V6160">
        <v>-0.22401285100000001</v>
      </c>
      <c r="W6160">
        <v>-0.66467595999999995</v>
      </c>
      <c r="X6160">
        <v>-0.158944688</v>
      </c>
      <c r="Y6160">
        <v>-0.47392995599999999</v>
      </c>
      <c r="Z6160">
        <v>-0.42920037</v>
      </c>
    </row>
    <row r="6161" spans="1:26" x14ac:dyDescent="0.2">
      <c r="A6161" t="s">
        <v>26381</v>
      </c>
      <c r="B6161" t="s">
        <v>26382</v>
      </c>
      <c r="C6161" t="s">
        <v>26383</v>
      </c>
      <c r="D6161" s="1">
        <v>9.7000000000000001E-74</v>
      </c>
      <c r="E6161">
        <v>282</v>
      </c>
      <c r="F6161" t="s">
        <v>26384</v>
      </c>
      <c r="G6161" t="s">
        <v>26385</v>
      </c>
      <c r="H6161" t="s">
        <v>26386</v>
      </c>
      <c r="J6161" t="s">
        <v>31</v>
      </c>
      <c r="K6161" t="s">
        <v>26387</v>
      </c>
      <c r="L6161" t="s">
        <v>33</v>
      </c>
      <c r="M6161" t="s">
        <v>228</v>
      </c>
      <c r="N6161" t="s">
        <v>26388</v>
      </c>
      <c r="O6161">
        <v>-0.48871053800000003</v>
      </c>
      <c r="P6161">
        <v>-0.64725810100000003</v>
      </c>
      <c r="Q6161">
        <v>-0.55904703</v>
      </c>
      <c r="R6161">
        <v>-0.12597102099999999</v>
      </c>
      <c r="S6161">
        <v>-3.7278235E-2</v>
      </c>
      <c r="T6161">
        <v>9.9557231999999996E-2</v>
      </c>
      <c r="U6161">
        <v>-0.14953025</v>
      </c>
      <c r="V6161">
        <v>-4.9455314E-2</v>
      </c>
      <c r="W6161">
        <v>-0.27020788800000001</v>
      </c>
      <c r="X6161">
        <v>9.2643182000000004E-2</v>
      </c>
      <c r="Y6161">
        <v>-9.1762445999999998E-2</v>
      </c>
      <c r="Z6161">
        <v>-0.23705056099999999</v>
      </c>
    </row>
    <row r="6162" spans="1:26" x14ac:dyDescent="0.2">
      <c r="A6162" t="s">
        <v>31338</v>
      </c>
      <c r="B6162" t="s">
        <v>31339</v>
      </c>
      <c r="C6162" t="s">
        <v>31340</v>
      </c>
      <c r="D6162" s="1">
        <v>6.2000000000000002E-130</v>
      </c>
      <c r="E6162">
        <v>469.5</v>
      </c>
      <c r="F6162" t="s">
        <v>31341</v>
      </c>
      <c r="G6162" t="s">
        <v>31342</v>
      </c>
      <c r="H6162" t="s">
        <v>31343</v>
      </c>
      <c r="J6162" t="s">
        <v>31</v>
      </c>
      <c r="K6162" t="s">
        <v>31344</v>
      </c>
      <c r="L6162" t="s">
        <v>33</v>
      </c>
      <c r="M6162" t="s">
        <v>50</v>
      </c>
      <c r="N6162" t="s">
        <v>722</v>
      </c>
      <c r="O6162">
        <v>-0.26140561800000001</v>
      </c>
      <c r="P6162">
        <v>-0.47258588499999998</v>
      </c>
      <c r="Q6162">
        <v>-0.35500604000000002</v>
      </c>
      <c r="R6162">
        <v>-0.19139194200000001</v>
      </c>
      <c r="S6162">
        <v>-6.8208862999999995E-2</v>
      </c>
      <c r="T6162">
        <v>0.131850148</v>
      </c>
      <c r="U6162">
        <v>-0.44932704200000001</v>
      </c>
      <c r="V6162">
        <v>0.102609981</v>
      </c>
      <c r="W6162">
        <v>-0.47719219200000002</v>
      </c>
      <c r="X6162">
        <v>0.57862866499999999</v>
      </c>
      <c r="Y6162">
        <v>1.5170497E-2</v>
      </c>
      <c r="Z6162">
        <v>-0.60869214699999996</v>
      </c>
    </row>
    <row r="6163" spans="1:26" x14ac:dyDescent="0.2">
      <c r="A6163" t="s">
        <v>12426</v>
      </c>
      <c r="B6163" t="s">
        <v>12427</v>
      </c>
      <c r="C6163" t="s">
        <v>12428</v>
      </c>
      <c r="D6163" s="1">
        <v>3.9E-24</v>
      </c>
      <c r="E6163">
        <v>116.7</v>
      </c>
      <c r="H6163" t="s">
        <v>12429</v>
      </c>
      <c r="J6163" t="s">
        <v>31</v>
      </c>
      <c r="K6163" t="s">
        <v>12430</v>
      </c>
      <c r="L6163" t="s">
        <v>33</v>
      </c>
      <c r="M6163" t="s">
        <v>50</v>
      </c>
      <c r="N6163" t="s">
        <v>12431</v>
      </c>
      <c r="O6163">
        <v>-0.41284289000000002</v>
      </c>
      <c r="P6163">
        <v>-0.70950293099999995</v>
      </c>
      <c r="Q6163">
        <v>-1.0385108430000001</v>
      </c>
      <c r="R6163">
        <v>-0.25816978299999999</v>
      </c>
      <c r="S6163">
        <v>-0.54604912500000002</v>
      </c>
      <c r="T6163">
        <v>-0.31723648900000001</v>
      </c>
      <c r="U6163">
        <v>0.237356393</v>
      </c>
      <c r="V6163">
        <v>4.2520497999999997E-2</v>
      </c>
      <c r="W6163">
        <v>0.47144119600000001</v>
      </c>
      <c r="X6163">
        <v>-0.27220444300000002</v>
      </c>
      <c r="Y6163">
        <v>0.205494024</v>
      </c>
      <c r="Z6163">
        <v>0.44481443500000001</v>
      </c>
    </row>
    <row r="6164" spans="1:26" x14ac:dyDescent="0.2">
      <c r="A6164" t="s">
        <v>7579</v>
      </c>
      <c r="B6164" t="s">
        <v>7580</v>
      </c>
      <c r="C6164" t="s">
        <v>7581</v>
      </c>
      <c r="D6164" s="1">
        <v>4.1000000000000004E-34</v>
      </c>
      <c r="E6164">
        <v>151.80000000000001</v>
      </c>
      <c r="F6164" t="s">
        <v>7582</v>
      </c>
      <c r="G6164" t="s">
        <v>7583</v>
      </c>
      <c r="H6164" t="s">
        <v>7584</v>
      </c>
      <c r="J6164" t="s">
        <v>31</v>
      </c>
      <c r="K6164" t="s">
        <v>7585</v>
      </c>
      <c r="L6164" t="s">
        <v>33</v>
      </c>
      <c r="M6164" t="s">
        <v>325</v>
      </c>
      <c r="N6164" t="s">
        <v>7586</v>
      </c>
      <c r="O6164">
        <v>-0.33875268800000002</v>
      </c>
      <c r="P6164">
        <v>-0.39206063600000002</v>
      </c>
      <c r="Q6164">
        <v>-0.60290258600000002</v>
      </c>
      <c r="R6164">
        <v>2.0836959999999999E-3</v>
      </c>
      <c r="S6164">
        <v>-0.18688560500000001</v>
      </c>
      <c r="T6164">
        <v>-0.195423294</v>
      </c>
      <c r="U6164">
        <v>0.114766301</v>
      </c>
      <c r="V6164">
        <v>-0.84513549899999996</v>
      </c>
      <c r="W6164">
        <v>7.9613595999999995E-2</v>
      </c>
      <c r="X6164">
        <v>-0.88878563099999996</v>
      </c>
      <c r="Y6164">
        <v>-3.2873810000000003E-2</v>
      </c>
      <c r="Z6164">
        <v>0.69626613000000004</v>
      </c>
    </row>
    <row r="6165" spans="1:26" x14ac:dyDescent="0.2">
      <c r="A6165" t="s">
        <v>25529</v>
      </c>
      <c r="B6165" t="s">
        <v>25530</v>
      </c>
      <c r="C6165" t="s">
        <v>11778</v>
      </c>
      <c r="D6165" s="1">
        <v>4.0000000000000003E-31</v>
      </c>
      <c r="E6165">
        <v>140.6</v>
      </c>
      <c r="G6165" t="s">
        <v>11779</v>
      </c>
      <c r="J6165" t="s">
        <v>31</v>
      </c>
      <c r="K6165" t="s">
        <v>11780</v>
      </c>
      <c r="L6165" t="s">
        <v>33</v>
      </c>
      <c r="O6165">
        <v>-0.59107761299999995</v>
      </c>
      <c r="P6165">
        <v>-0.69090602499999998</v>
      </c>
      <c r="Q6165">
        <v>-0.81975962000000002</v>
      </c>
      <c r="R6165">
        <v>-4.4923910999999997E-2</v>
      </c>
      <c r="S6165">
        <v>-0.166875255</v>
      </c>
      <c r="T6165">
        <v>-0.12153934700000001</v>
      </c>
      <c r="U6165">
        <v>-1.6734559999999999E-2</v>
      </c>
      <c r="V6165">
        <v>0.58207918599999997</v>
      </c>
      <c r="W6165">
        <v>0.426049491</v>
      </c>
      <c r="X6165">
        <v>0.60167865300000001</v>
      </c>
      <c r="Y6165">
        <v>0.40374334699999997</v>
      </c>
      <c r="Z6165">
        <v>-0.182423893</v>
      </c>
    </row>
    <row r="6166" spans="1:26" x14ac:dyDescent="0.2">
      <c r="A6166" t="s">
        <v>35986</v>
      </c>
      <c r="B6166" t="s">
        <v>35987</v>
      </c>
      <c r="C6166" t="s">
        <v>35988</v>
      </c>
      <c r="D6166" s="1">
        <v>1.8E-112</v>
      </c>
      <c r="E6166">
        <v>411</v>
      </c>
      <c r="F6166" t="s">
        <v>35989</v>
      </c>
      <c r="H6166" t="s">
        <v>35990</v>
      </c>
      <c r="J6166" t="s">
        <v>31</v>
      </c>
      <c r="K6166" t="s">
        <v>35991</v>
      </c>
      <c r="L6166" t="s">
        <v>33</v>
      </c>
      <c r="M6166" t="s">
        <v>50</v>
      </c>
      <c r="N6166" t="s">
        <v>35992</v>
      </c>
      <c r="O6166">
        <v>6.0200000000000002E-3</v>
      </c>
      <c r="P6166">
        <v>-2.9433713E-2</v>
      </c>
      <c r="Q6166">
        <v>-0.61413208200000002</v>
      </c>
      <c r="R6166">
        <v>-2.7185371E-2</v>
      </c>
      <c r="S6166">
        <v>-0.56078839899999999</v>
      </c>
      <c r="T6166">
        <v>-0.53634644300000001</v>
      </c>
      <c r="U6166">
        <v>0.27133510599999999</v>
      </c>
      <c r="V6166">
        <v>1.5372463460000001</v>
      </c>
      <c r="W6166">
        <v>-2.4738866000000002E-2</v>
      </c>
      <c r="X6166">
        <v>1.0937766609999999</v>
      </c>
      <c r="Y6166">
        <v>-0.25949418800000001</v>
      </c>
      <c r="Z6166">
        <v>-1.4479136589999999</v>
      </c>
    </row>
    <row r="6167" spans="1:26" x14ac:dyDescent="0.2">
      <c r="A6167" t="s">
        <v>27057</v>
      </c>
      <c r="B6167" t="s">
        <v>27058</v>
      </c>
      <c r="C6167" t="s">
        <v>27059</v>
      </c>
      <c r="D6167" s="1">
        <v>2.9E-68</v>
      </c>
      <c r="E6167">
        <v>264.60000000000002</v>
      </c>
      <c r="F6167" t="s">
        <v>25577</v>
      </c>
      <c r="G6167" t="s">
        <v>25578</v>
      </c>
      <c r="H6167" t="s">
        <v>25579</v>
      </c>
      <c r="J6167" t="s">
        <v>31</v>
      </c>
      <c r="K6167" t="s">
        <v>5174</v>
      </c>
      <c r="L6167" t="s">
        <v>33</v>
      </c>
      <c r="M6167" t="s">
        <v>5175</v>
      </c>
      <c r="N6167" t="s">
        <v>5176</v>
      </c>
      <c r="O6167">
        <v>-6.4460382999999996E-2</v>
      </c>
      <c r="P6167">
        <v>-0.56883485300000003</v>
      </c>
      <c r="Q6167">
        <v>-0.38831222199999998</v>
      </c>
      <c r="R6167">
        <v>-0.49511755099999999</v>
      </c>
      <c r="S6167">
        <v>-0.29631844200000002</v>
      </c>
      <c r="T6167">
        <v>0.19410160800000001</v>
      </c>
      <c r="U6167">
        <v>-0.111098474</v>
      </c>
      <c r="V6167">
        <v>0.171998077</v>
      </c>
      <c r="W6167">
        <v>-8.4668885999999999E-2</v>
      </c>
      <c r="X6167">
        <v>0.27830614300000001</v>
      </c>
      <c r="Y6167">
        <v>4.709025E-2</v>
      </c>
      <c r="Z6167">
        <v>-0.27562285399999997</v>
      </c>
    </row>
    <row r="6168" spans="1:26" x14ac:dyDescent="0.2">
      <c r="A6168" t="s">
        <v>11990</v>
      </c>
      <c r="B6168" t="s">
        <v>11991</v>
      </c>
      <c r="C6168" t="s">
        <v>11992</v>
      </c>
      <c r="D6168" s="1">
        <v>5.6000000000000005E-112</v>
      </c>
      <c r="E6168">
        <v>409.5</v>
      </c>
      <c r="F6168" t="s">
        <v>11993</v>
      </c>
      <c r="G6168" t="s">
        <v>11994</v>
      </c>
      <c r="H6168" t="s">
        <v>11995</v>
      </c>
      <c r="J6168" t="s">
        <v>31</v>
      </c>
      <c r="K6168" t="s">
        <v>11996</v>
      </c>
      <c r="L6168" t="s">
        <v>33</v>
      </c>
      <c r="M6168" t="s">
        <v>680</v>
      </c>
      <c r="N6168" t="s">
        <v>11997</v>
      </c>
      <c r="O6168">
        <v>-0.29780907400000001</v>
      </c>
      <c r="P6168">
        <v>-0.89886091400000001</v>
      </c>
      <c r="Q6168">
        <v>-0.61564518300000004</v>
      </c>
      <c r="R6168">
        <v>-0.57392868900000005</v>
      </c>
      <c r="S6168">
        <v>-0.27277432299999999</v>
      </c>
      <c r="T6168">
        <v>0.28881566400000003</v>
      </c>
      <c r="U6168">
        <v>2.8996329000000001E-2</v>
      </c>
      <c r="V6168">
        <v>0.120943192</v>
      </c>
      <c r="W6168">
        <v>0.59926437700000001</v>
      </c>
      <c r="X6168">
        <v>6.5998724999999994E-2</v>
      </c>
      <c r="Y6168">
        <v>0.50811818500000006</v>
      </c>
      <c r="Z6168">
        <v>0.46410732399999999</v>
      </c>
    </row>
    <row r="6169" spans="1:26" x14ac:dyDescent="0.2">
      <c r="A6169" t="s">
        <v>27695</v>
      </c>
      <c r="B6169" t="s">
        <v>27696</v>
      </c>
      <c r="C6169" t="s">
        <v>27697</v>
      </c>
      <c r="D6169" s="1">
        <v>7.7999999999999997E-8</v>
      </c>
      <c r="E6169">
        <v>63.2</v>
      </c>
      <c r="J6169" t="s">
        <v>31</v>
      </c>
      <c r="K6169" t="s">
        <v>27698</v>
      </c>
      <c r="L6169" t="s">
        <v>33</v>
      </c>
      <c r="O6169">
        <v>0.51990033000000002</v>
      </c>
      <c r="P6169">
        <v>2.1598936999999999E-2</v>
      </c>
      <c r="Q6169">
        <v>0.34029230500000002</v>
      </c>
      <c r="R6169">
        <v>-0.53062658799999995</v>
      </c>
      <c r="S6169">
        <v>-0.18706632500000001</v>
      </c>
      <c r="T6169">
        <v>0.334910614</v>
      </c>
      <c r="U6169">
        <v>0.37727285300000002</v>
      </c>
      <c r="V6169">
        <v>0.93099819900000003</v>
      </c>
      <c r="W6169">
        <v>0.61377503</v>
      </c>
      <c r="X6169">
        <v>0.44847461199999999</v>
      </c>
      <c r="Y6169">
        <v>0.15278913499999999</v>
      </c>
      <c r="Z6169">
        <v>-0.31463593499999998</v>
      </c>
    </row>
    <row r="6170" spans="1:26" x14ac:dyDescent="0.2">
      <c r="A6170" t="s">
        <v>9632</v>
      </c>
      <c r="B6170" t="s">
        <v>9633</v>
      </c>
      <c r="C6170" t="s">
        <v>9634</v>
      </c>
      <c r="D6170" s="1">
        <v>1.2E-27</v>
      </c>
      <c r="E6170">
        <v>131.30000000000001</v>
      </c>
      <c r="H6170" t="s">
        <v>9635</v>
      </c>
      <c r="J6170" t="s">
        <v>31</v>
      </c>
      <c r="K6170" t="s">
        <v>9636</v>
      </c>
      <c r="L6170" t="s">
        <v>33</v>
      </c>
      <c r="M6170" t="s">
        <v>97</v>
      </c>
      <c r="N6170" t="s">
        <v>9637</v>
      </c>
      <c r="O6170">
        <v>-0.28197796200000003</v>
      </c>
      <c r="P6170">
        <v>-1.009162122</v>
      </c>
      <c r="Q6170">
        <v>-0.55346470800000003</v>
      </c>
      <c r="R6170">
        <v>-0.704351689</v>
      </c>
      <c r="S6170">
        <v>-0.235822899</v>
      </c>
      <c r="T6170">
        <v>0.45183933300000001</v>
      </c>
      <c r="U6170">
        <v>-0.286936582</v>
      </c>
      <c r="V6170">
        <v>-1.616187531</v>
      </c>
      <c r="W6170">
        <v>-0.98610654399999997</v>
      </c>
      <c r="X6170">
        <v>-1.276133977</v>
      </c>
      <c r="Y6170">
        <v>-0.559616742</v>
      </c>
      <c r="Z6170">
        <v>0.58091023600000002</v>
      </c>
    </row>
    <row r="6171" spans="1:26" x14ac:dyDescent="0.2">
      <c r="A6171" t="s">
        <v>25976</v>
      </c>
      <c r="B6171" t="s">
        <v>25977</v>
      </c>
      <c r="C6171" t="s">
        <v>25978</v>
      </c>
      <c r="D6171" s="1">
        <v>4.7E-35</v>
      </c>
      <c r="E6171">
        <v>155.6</v>
      </c>
      <c r="F6171" t="s">
        <v>25979</v>
      </c>
      <c r="G6171" t="s">
        <v>25980</v>
      </c>
      <c r="J6171" t="s">
        <v>31</v>
      </c>
      <c r="K6171" t="s">
        <v>25981</v>
      </c>
      <c r="L6171" t="s">
        <v>33</v>
      </c>
      <c r="M6171" t="s">
        <v>973</v>
      </c>
      <c r="N6171" t="s">
        <v>25982</v>
      </c>
      <c r="O6171">
        <v>0.140710794</v>
      </c>
      <c r="P6171">
        <v>1.731940638</v>
      </c>
      <c r="Q6171">
        <v>0.69160997899999999</v>
      </c>
      <c r="R6171">
        <v>1.5303666119999999</v>
      </c>
      <c r="S6171">
        <v>0.413507974</v>
      </c>
      <c r="T6171">
        <v>-0.82824610099999996</v>
      </c>
      <c r="U6171">
        <v>0.85685986599999997</v>
      </c>
      <c r="V6171">
        <v>1.083824517</v>
      </c>
      <c r="W6171">
        <v>0.84074865700000001</v>
      </c>
      <c r="X6171">
        <v>2.3966626000000001E-2</v>
      </c>
      <c r="Y6171">
        <v>-9.4994339999999997E-2</v>
      </c>
      <c r="Z6171">
        <v>-0.211029931</v>
      </c>
    </row>
    <row r="6172" spans="1:26" x14ac:dyDescent="0.2">
      <c r="A6172" t="s">
        <v>32515</v>
      </c>
      <c r="B6172" t="s">
        <v>32516</v>
      </c>
      <c r="C6172" t="s">
        <v>32517</v>
      </c>
      <c r="D6172" s="1">
        <v>4.4000000000000001E-22</v>
      </c>
      <c r="E6172">
        <v>109.8</v>
      </c>
      <c r="J6172" t="s">
        <v>31</v>
      </c>
      <c r="K6172" t="s">
        <v>59</v>
      </c>
      <c r="L6172" t="s">
        <v>33</v>
      </c>
      <c r="M6172" t="s">
        <v>50</v>
      </c>
      <c r="N6172" t="s">
        <v>60</v>
      </c>
      <c r="O6172">
        <v>0.24838131099999999</v>
      </c>
      <c r="P6172">
        <v>1.354617994</v>
      </c>
      <c r="Q6172">
        <v>0.54878415199999997</v>
      </c>
      <c r="R6172">
        <v>1.0036210169999999</v>
      </c>
      <c r="S6172">
        <v>0.188602363</v>
      </c>
      <c r="T6172">
        <v>-0.61201218300000004</v>
      </c>
      <c r="U6172">
        <v>-0.23549658900000001</v>
      </c>
      <c r="V6172">
        <v>0.50030513600000004</v>
      </c>
      <c r="W6172">
        <v>-0.19979564299999999</v>
      </c>
      <c r="X6172">
        <v>0.80677811300000002</v>
      </c>
      <c r="Y6172">
        <v>5.2807321999999997E-2</v>
      </c>
      <c r="Z6172">
        <v>-0.74154215700000004</v>
      </c>
    </row>
    <row r="6173" spans="1:26" x14ac:dyDescent="0.2">
      <c r="A6173" t="s">
        <v>2075</v>
      </c>
      <c r="B6173" t="s">
        <v>2076</v>
      </c>
      <c r="C6173" t="s">
        <v>2077</v>
      </c>
      <c r="D6173" s="1">
        <v>1.6000000000000001E-31</v>
      </c>
      <c r="E6173">
        <v>143.30000000000001</v>
      </c>
      <c r="F6173" t="s">
        <v>2078</v>
      </c>
      <c r="G6173" t="s">
        <v>2079</v>
      </c>
      <c r="J6173" t="s">
        <v>31</v>
      </c>
      <c r="K6173" t="s">
        <v>2080</v>
      </c>
      <c r="L6173" t="s">
        <v>33</v>
      </c>
      <c r="M6173" t="s">
        <v>855</v>
      </c>
      <c r="N6173" t="s">
        <v>2081</v>
      </c>
      <c r="O6173">
        <v>-0.13450493999999999</v>
      </c>
      <c r="P6173">
        <v>-0.41379659400000002</v>
      </c>
      <c r="Q6173">
        <v>-9.9971459999999998E-2</v>
      </c>
      <c r="R6173">
        <v>-0.26141674100000001</v>
      </c>
      <c r="S6173">
        <v>5.2251633999999998E-2</v>
      </c>
      <c r="T6173">
        <v>0.31307010000000002</v>
      </c>
      <c r="U6173">
        <v>6.1271237999999999E-2</v>
      </c>
      <c r="V6173">
        <v>-1.6536007859999999</v>
      </c>
      <c r="W6173">
        <v>-0.38189688700000002</v>
      </c>
      <c r="X6173">
        <v>-1.7619737069999999</v>
      </c>
      <c r="Y6173">
        <v>-0.40552290600000002</v>
      </c>
      <c r="Z6173">
        <v>1.2545938210000001</v>
      </c>
    </row>
    <row r="6174" spans="1:26" x14ac:dyDescent="0.2">
      <c r="A6174" t="s">
        <v>8657</v>
      </c>
      <c r="B6174" t="s">
        <v>8658</v>
      </c>
      <c r="C6174" t="s">
        <v>8659</v>
      </c>
      <c r="D6174" s="1">
        <v>1.2E-10</v>
      </c>
      <c r="E6174">
        <v>71.599999999999994</v>
      </c>
      <c r="J6174" t="s">
        <v>31</v>
      </c>
      <c r="K6174" t="s">
        <v>8660</v>
      </c>
      <c r="L6174" t="s">
        <v>33</v>
      </c>
      <c r="M6174" t="s">
        <v>455</v>
      </c>
      <c r="N6174" t="s">
        <v>8661</v>
      </c>
      <c r="O6174">
        <v>-0.61866967699999997</v>
      </c>
      <c r="P6174">
        <v>-1.2324780040000001</v>
      </c>
      <c r="Q6174">
        <v>-0.95597084399999999</v>
      </c>
      <c r="R6174">
        <v>-0.54955531099999999</v>
      </c>
      <c r="S6174">
        <v>-0.24068044499999999</v>
      </c>
      <c r="T6174">
        <v>0.25424624499999998</v>
      </c>
      <c r="U6174">
        <v>-0.10739783899999999</v>
      </c>
      <c r="V6174">
        <v>-6.8883989999999999E-3</v>
      </c>
      <c r="W6174">
        <v>0.67671930700000005</v>
      </c>
      <c r="X6174">
        <v>0.125364483</v>
      </c>
      <c r="Y6174">
        <v>0.68858670499999997</v>
      </c>
      <c r="Z6174">
        <v>0.63314638899999998</v>
      </c>
    </row>
    <row r="6175" spans="1:26" x14ac:dyDescent="0.2">
      <c r="A6175" t="s">
        <v>32371</v>
      </c>
      <c r="B6175" t="s">
        <v>32372</v>
      </c>
      <c r="C6175" t="s">
        <v>21571</v>
      </c>
      <c r="D6175" s="1">
        <v>2.1999999999999999E-29</v>
      </c>
      <c r="E6175">
        <v>132.9</v>
      </c>
      <c r="F6175" t="s">
        <v>13730</v>
      </c>
      <c r="G6175" t="s">
        <v>13731</v>
      </c>
      <c r="H6175" t="s">
        <v>13732</v>
      </c>
      <c r="J6175" t="s">
        <v>31</v>
      </c>
      <c r="K6175" t="s">
        <v>21572</v>
      </c>
      <c r="L6175" t="s">
        <v>33</v>
      </c>
      <c r="M6175" t="s">
        <v>152</v>
      </c>
      <c r="N6175" t="s">
        <v>21573</v>
      </c>
      <c r="O6175">
        <v>-6.2884172000000002E-2</v>
      </c>
      <c r="P6175">
        <v>-0.31294404199999998</v>
      </c>
      <c r="Q6175">
        <v>-4.7314742E-2</v>
      </c>
      <c r="R6175">
        <v>-0.21850102800000001</v>
      </c>
      <c r="S6175">
        <v>3.0445976E-2</v>
      </c>
      <c r="T6175">
        <v>0.24420349</v>
      </c>
      <c r="U6175">
        <v>8.8712071000000003E-2</v>
      </c>
      <c r="V6175">
        <v>0.60512771399999998</v>
      </c>
      <c r="W6175">
        <v>-0.12822929</v>
      </c>
      <c r="X6175">
        <v>0.47074598299999998</v>
      </c>
      <c r="Y6175">
        <v>-0.18391949299999999</v>
      </c>
      <c r="Z6175">
        <v>-0.72274323900000004</v>
      </c>
    </row>
    <row r="6176" spans="1:26" x14ac:dyDescent="0.2">
      <c r="A6176" t="s">
        <v>3025</v>
      </c>
      <c r="B6176" t="s">
        <v>3026</v>
      </c>
      <c r="C6176" t="s">
        <v>3027</v>
      </c>
      <c r="D6176" s="1">
        <v>2.3000000000000001E-23</v>
      </c>
      <c r="E6176">
        <v>113.2</v>
      </c>
      <c r="J6176" t="s">
        <v>31</v>
      </c>
      <c r="K6176" t="s">
        <v>3028</v>
      </c>
      <c r="L6176" t="s">
        <v>33</v>
      </c>
      <c r="M6176" t="s">
        <v>665</v>
      </c>
      <c r="N6176" t="s">
        <v>1962</v>
      </c>
      <c r="O6176">
        <v>0.51115979499999997</v>
      </c>
      <c r="P6176">
        <v>3.2044006999999999E-2</v>
      </c>
      <c r="Q6176">
        <v>0.41669112800000002</v>
      </c>
      <c r="R6176">
        <v>-0.52403282200000001</v>
      </c>
      <c r="S6176">
        <v>-0.106140489</v>
      </c>
      <c r="T6176">
        <v>0.39198046199999997</v>
      </c>
      <c r="U6176">
        <v>0.133671763</v>
      </c>
      <c r="V6176">
        <v>-1.0089662509999999</v>
      </c>
      <c r="W6176">
        <v>0.21220710000000001</v>
      </c>
      <c r="X6176">
        <v>-1.1037817649999999</v>
      </c>
      <c r="Y6176">
        <v>6.5303395E-2</v>
      </c>
      <c r="Z6176">
        <v>1.095332615</v>
      </c>
    </row>
    <row r="6177" spans="1:26" x14ac:dyDescent="0.2">
      <c r="A6177" t="s">
        <v>25674</v>
      </c>
      <c r="B6177" t="s">
        <v>25675</v>
      </c>
      <c r="C6177" t="s">
        <v>25676</v>
      </c>
      <c r="D6177" s="1">
        <v>7.1999999999999999E-17</v>
      </c>
      <c r="E6177">
        <v>92</v>
      </c>
      <c r="F6177" t="s">
        <v>25677</v>
      </c>
      <c r="G6177" t="s">
        <v>25678</v>
      </c>
      <c r="H6177" t="s">
        <v>25679</v>
      </c>
      <c r="J6177" t="s">
        <v>31</v>
      </c>
      <c r="K6177" t="s">
        <v>25680</v>
      </c>
      <c r="L6177" t="s">
        <v>33</v>
      </c>
      <c r="M6177" t="s">
        <v>8829</v>
      </c>
      <c r="N6177" t="s">
        <v>13359</v>
      </c>
      <c r="O6177">
        <v>-0.241159453</v>
      </c>
      <c r="P6177">
        <v>2.7464311000000002E-2</v>
      </c>
      <c r="Q6177">
        <v>0.179456217</v>
      </c>
      <c r="R6177">
        <v>0.31390446100000002</v>
      </c>
      <c r="S6177">
        <v>0.39878722</v>
      </c>
      <c r="T6177">
        <v>0.167488637</v>
      </c>
      <c r="U6177">
        <v>-0.30572226699999999</v>
      </c>
      <c r="V6177">
        <v>-0.49203756700000001</v>
      </c>
      <c r="W6177">
        <v>-0.56849075500000001</v>
      </c>
      <c r="X6177">
        <v>-0.128693696</v>
      </c>
      <c r="Y6177">
        <v>-0.20828202300000001</v>
      </c>
      <c r="Z6177">
        <v>-0.19162853699999999</v>
      </c>
    </row>
    <row r="6178" spans="1:26" x14ac:dyDescent="0.2">
      <c r="A6178" t="s">
        <v>2095</v>
      </c>
      <c r="B6178" t="s">
        <v>2096</v>
      </c>
      <c r="C6178" t="s">
        <v>2097</v>
      </c>
      <c r="D6178" s="1">
        <v>3.2999999999999999E-31</v>
      </c>
      <c r="E6178">
        <v>140.19999999999999</v>
      </c>
      <c r="J6178" t="s">
        <v>31</v>
      </c>
      <c r="K6178" t="s">
        <v>2098</v>
      </c>
      <c r="L6178" t="s">
        <v>33</v>
      </c>
      <c r="M6178" t="s">
        <v>680</v>
      </c>
      <c r="N6178" t="s">
        <v>2099</v>
      </c>
      <c r="O6178">
        <v>-0.49497134199999998</v>
      </c>
      <c r="P6178">
        <v>-0.85711634999999997</v>
      </c>
      <c r="Q6178">
        <v>-0.294321781</v>
      </c>
      <c r="R6178">
        <v>0.25969476200000002</v>
      </c>
      <c r="S6178">
        <v>0.24234291799999999</v>
      </c>
      <c r="T6178">
        <v>0.33417230199999998</v>
      </c>
      <c r="U6178">
        <v>6.8916985E-2</v>
      </c>
      <c r="V6178">
        <v>-1.808558272</v>
      </c>
      <c r="W6178">
        <v>-0.14602341299999999</v>
      </c>
      <c r="X6178">
        <v>-1.680629387</v>
      </c>
      <c r="Y6178">
        <v>-0.14980833499999999</v>
      </c>
      <c r="Z6178">
        <v>1.250811863</v>
      </c>
    </row>
    <row r="6179" spans="1:26" x14ac:dyDescent="0.2">
      <c r="A6179" t="s">
        <v>38048</v>
      </c>
      <c r="B6179" t="s">
        <v>38049</v>
      </c>
      <c r="C6179" t="s">
        <v>38050</v>
      </c>
      <c r="D6179" s="1">
        <v>2.3E-42</v>
      </c>
      <c r="E6179">
        <v>177.9</v>
      </c>
      <c r="F6179" t="s">
        <v>23233</v>
      </c>
      <c r="G6179" t="s">
        <v>37451</v>
      </c>
      <c r="H6179" t="s">
        <v>38051</v>
      </c>
      <c r="J6179" t="s">
        <v>31</v>
      </c>
      <c r="K6179" t="s">
        <v>38052</v>
      </c>
      <c r="L6179" t="s">
        <v>33</v>
      </c>
      <c r="M6179" t="s">
        <v>973</v>
      </c>
      <c r="N6179" t="s">
        <v>37454</v>
      </c>
      <c r="O6179">
        <v>4.9440007000000001E-2</v>
      </c>
      <c r="P6179">
        <v>5.3146354410000001</v>
      </c>
      <c r="Q6179">
        <v>1.84238411</v>
      </c>
      <c r="R6179">
        <v>4.9562313219999998</v>
      </c>
      <c r="S6179">
        <v>0.94653048200000001</v>
      </c>
      <c r="T6179">
        <v>-2.285562407</v>
      </c>
      <c r="U6179">
        <v>0.44876234799999998</v>
      </c>
      <c r="V6179">
        <v>5.0266347219999998</v>
      </c>
      <c r="W6179">
        <v>0.61471270300000003</v>
      </c>
      <c r="X6179">
        <v>4.091461271</v>
      </c>
      <c r="Y6179">
        <v>-7.2944100000000003E-3</v>
      </c>
      <c r="Z6179">
        <v>-4.084761179</v>
      </c>
    </row>
    <row r="6180" spans="1:26" x14ac:dyDescent="0.2">
      <c r="A6180" t="s">
        <v>9376</v>
      </c>
      <c r="B6180" t="s">
        <v>9377</v>
      </c>
      <c r="C6180" t="s">
        <v>9378</v>
      </c>
      <c r="D6180" s="1">
        <v>5.1E-15</v>
      </c>
      <c r="E6180">
        <v>87</v>
      </c>
      <c r="F6180" t="s">
        <v>9379</v>
      </c>
      <c r="G6180" t="s">
        <v>9380</v>
      </c>
      <c r="H6180" t="s">
        <v>9381</v>
      </c>
      <c r="J6180" t="s">
        <v>31</v>
      </c>
      <c r="K6180" t="s">
        <v>9382</v>
      </c>
      <c r="L6180" t="s">
        <v>33</v>
      </c>
      <c r="M6180" t="s">
        <v>680</v>
      </c>
      <c r="N6180" t="s">
        <v>9383</v>
      </c>
      <c r="O6180">
        <v>-0.127073874</v>
      </c>
      <c r="P6180">
        <v>-0.76517601999999996</v>
      </c>
      <c r="Q6180">
        <v>-0.48578555699999998</v>
      </c>
      <c r="R6180">
        <v>-0.61994332399999996</v>
      </c>
      <c r="S6180">
        <v>-0.31109640100000002</v>
      </c>
      <c r="T6180">
        <v>0.27854852200000002</v>
      </c>
      <c r="U6180">
        <v>0.35946066300000001</v>
      </c>
      <c r="V6180">
        <v>2.4785269999999999E-3</v>
      </c>
      <c r="W6180">
        <v>0.640185958</v>
      </c>
      <c r="X6180">
        <v>-0.39247992999999998</v>
      </c>
      <c r="Y6180">
        <v>0.23826739699999999</v>
      </c>
      <c r="Z6180">
        <v>0.59371467499999997</v>
      </c>
    </row>
    <row r="6181" spans="1:26" x14ac:dyDescent="0.2">
      <c r="A6181" t="s">
        <v>1663</v>
      </c>
      <c r="B6181" t="s">
        <v>1664</v>
      </c>
      <c r="C6181" t="s">
        <v>1665</v>
      </c>
      <c r="D6181" s="1">
        <v>3.3999999999999998E-17</v>
      </c>
      <c r="E6181">
        <v>95.5</v>
      </c>
      <c r="J6181" t="s">
        <v>31</v>
      </c>
      <c r="K6181" t="s">
        <v>1666</v>
      </c>
      <c r="L6181" t="s">
        <v>33</v>
      </c>
      <c r="O6181">
        <v>0.73757217500000005</v>
      </c>
      <c r="P6181">
        <v>0.68395234699999996</v>
      </c>
      <c r="Q6181">
        <v>1.0190718409999999</v>
      </c>
      <c r="R6181">
        <v>-0.12808592299999999</v>
      </c>
      <c r="S6181">
        <v>0.21817359</v>
      </c>
      <c r="T6181">
        <v>0.374015457</v>
      </c>
      <c r="U6181">
        <v>0.22946155800000001</v>
      </c>
      <c r="V6181">
        <v>-1.2584889589999999</v>
      </c>
      <c r="W6181">
        <v>0.158772408</v>
      </c>
      <c r="X6181">
        <v>-1.4935432660000001</v>
      </c>
      <c r="Y6181">
        <v>-6.6057283999999994E-2</v>
      </c>
      <c r="Z6181">
        <v>1.3418363600000001</v>
      </c>
    </row>
    <row r="6182" spans="1:26" x14ac:dyDescent="0.2">
      <c r="A6182" t="s">
        <v>2896</v>
      </c>
      <c r="B6182" t="s">
        <v>2897</v>
      </c>
      <c r="C6182" t="s">
        <v>2898</v>
      </c>
      <c r="D6182" s="1">
        <v>6.0000000000000003E-93</v>
      </c>
      <c r="E6182">
        <v>346.7</v>
      </c>
      <c r="F6182" t="s">
        <v>2899</v>
      </c>
      <c r="G6182" t="s">
        <v>2900</v>
      </c>
      <c r="H6182" t="s">
        <v>2901</v>
      </c>
      <c r="J6182" t="s">
        <v>31</v>
      </c>
      <c r="K6182" t="s">
        <v>2902</v>
      </c>
      <c r="L6182" t="s">
        <v>33</v>
      </c>
      <c r="M6182" t="s">
        <v>152</v>
      </c>
      <c r="N6182" t="s">
        <v>2903</v>
      </c>
      <c r="O6182">
        <v>-0.38129608700000001</v>
      </c>
      <c r="P6182">
        <v>-0.288889375</v>
      </c>
      <c r="Q6182">
        <v>-0.30151782900000001</v>
      </c>
      <c r="R6182">
        <v>0.116227501</v>
      </c>
      <c r="S6182">
        <v>0.100076134</v>
      </c>
      <c r="T6182">
        <v>4.699043E-3</v>
      </c>
      <c r="U6182">
        <v>-0.37884226100000001</v>
      </c>
      <c r="V6182">
        <v>-1.5165308399999999</v>
      </c>
      <c r="W6182">
        <v>-0.35282814600000001</v>
      </c>
      <c r="X6182">
        <v>-1.0853376720000001</v>
      </c>
      <c r="Y6182">
        <v>7.4529055999999996E-2</v>
      </c>
      <c r="Z6182">
        <v>1.11422658</v>
      </c>
    </row>
    <row r="6183" spans="1:26" x14ac:dyDescent="0.2">
      <c r="A6183" t="s">
        <v>15202</v>
      </c>
      <c r="B6183" t="s">
        <v>15203</v>
      </c>
      <c r="C6183" t="s">
        <v>15204</v>
      </c>
      <c r="D6183" s="1">
        <v>1.4E-58</v>
      </c>
      <c r="E6183">
        <v>231.9</v>
      </c>
      <c r="H6183" t="s">
        <v>15205</v>
      </c>
      <c r="J6183" t="s">
        <v>31</v>
      </c>
      <c r="K6183" t="s">
        <v>15206</v>
      </c>
      <c r="L6183" t="s">
        <v>33</v>
      </c>
      <c r="M6183" t="s">
        <v>50</v>
      </c>
      <c r="N6183" t="s">
        <v>15207</v>
      </c>
      <c r="O6183">
        <v>-5.8218219999999999E-3</v>
      </c>
      <c r="P6183">
        <v>-0.33192406699999999</v>
      </c>
      <c r="Q6183">
        <v>8.4783669000000006E-2</v>
      </c>
      <c r="R6183">
        <v>-0.31720980199999999</v>
      </c>
      <c r="S6183">
        <v>9.3931410000000007E-2</v>
      </c>
      <c r="T6183">
        <v>0.417878745</v>
      </c>
      <c r="U6183">
        <v>-5.7749215E-2</v>
      </c>
      <c r="V6183">
        <v>-0.50993036000000003</v>
      </c>
      <c r="W6183">
        <v>-0.137272687</v>
      </c>
      <c r="X6183">
        <v>-0.43167271299999999</v>
      </c>
      <c r="Y6183">
        <v>-5.4689096E-2</v>
      </c>
      <c r="Z6183">
        <v>0.312147858</v>
      </c>
    </row>
    <row r="6184" spans="1:26" x14ac:dyDescent="0.2">
      <c r="A6184" t="s">
        <v>23755</v>
      </c>
      <c r="B6184" t="s">
        <v>23756</v>
      </c>
      <c r="C6184" t="s">
        <v>23757</v>
      </c>
      <c r="D6184" s="1">
        <v>5.9000000000000003E-154</v>
      </c>
      <c r="E6184">
        <v>550.4</v>
      </c>
      <c r="F6184" t="s">
        <v>23758</v>
      </c>
      <c r="G6184" t="s">
        <v>23759</v>
      </c>
      <c r="H6184" t="s">
        <v>23760</v>
      </c>
      <c r="J6184" t="s">
        <v>31</v>
      </c>
      <c r="K6184" t="s">
        <v>23761</v>
      </c>
      <c r="L6184" t="s">
        <v>33</v>
      </c>
      <c r="M6184" t="s">
        <v>310</v>
      </c>
      <c r="N6184" t="s">
        <v>787</v>
      </c>
      <c r="O6184">
        <v>0.600957081</v>
      </c>
      <c r="P6184">
        <v>1.102342494</v>
      </c>
      <c r="Q6184">
        <v>1.142741142</v>
      </c>
      <c r="R6184">
        <v>0.46863543400000002</v>
      </c>
      <c r="S6184">
        <v>0.49927871099999999</v>
      </c>
      <c r="T6184">
        <v>7.6625264999999998E-2</v>
      </c>
      <c r="U6184">
        <v>0.24181904200000001</v>
      </c>
      <c r="V6184">
        <v>1.1215853769999999</v>
      </c>
      <c r="W6184">
        <v>0.99805316700000002</v>
      </c>
      <c r="X6184">
        <v>0.82965321700000005</v>
      </c>
      <c r="Y6184">
        <v>0.65755783599999995</v>
      </c>
      <c r="Z6184">
        <v>-8.7831645E-2</v>
      </c>
    </row>
    <row r="6185" spans="1:26" x14ac:dyDescent="0.2">
      <c r="A6185" t="s">
        <v>34528</v>
      </c>
      <c r="B6185" t="s">
        <v>34529</v>
      </c>
      <c r="C6185" t="s">
        <v>34530</v>
      </c>
      <c r="D6185" s="1">
        <v>1.9000000000000002E-30</v>
      </c>
      <c r="E6185">
        <v>138.69999999999999</v>
      </c>
      <c r="F6185" t="s">
        <v>34281</v>
      </c>
      <c r="G6185" t="s">
        <v>34282</v>
      </c>
      <c r="H6185" t="s">
        <v>34283</v>
      </c>
      <c r="J6185" t="s">
        <v>31</v>
      </c>
      <c r="K6185" t="s">
        <v>34531</v>
      </c>
      <c r="L6185" t="s">
        <v>33</v>
      </c>
      <c r="M6185" t="s">
        <v>29288</v>
      </c>
      <c r="N6185" t="s">
        <v>34532</v>
      </c>
      <c r="O6185">
        <v>-0.28391159900000001</v>
      </c>
      <c r="P6185">
        <v>-0.25034663800000001</v>
      </c>
      <c r="Q6185">
        <v>-0.91969526800000001</v>
      </c>
      <c r="R6185">
        <v>6.6244418999999999E-2</v>
      </c>
      <c r="S6185">
        <v>-0.55430948899999999</v>
      </c>
      <c r="T6185">
        <v>-0.63043990400000005</v>
      </c>
      <c r="U6185">
        <v>0.14295852000000001</v>
      </c>
      <c r="V6185">
        <v>1.473484102</v>
      </c>
      <c r="W6185">
        <v>0.34772823899999999</v>
      </c>
      <c r="X6185">
        <v>1.243804964</v>
      </c>
      <c r="Y6185">
        <v>0.16878019699999999</v>
      </c>
      <c r="Z6185">
        <v>-1.063569429</v>
      </c>
    </row>
    <row r="6186" spans="1:26" x14ac:dyDescent="0.2">
      <c r="A6186" t="s">
        <v>19007</v>
      </c>
      <c r="B6186" t="s">
        <v>19008</v>
      </c>
      <c r="C6186" t="s">
        <v>19009</v>
      </c>
      <c r="D6186" s="1">
        <v>3E-23</v>
      </c>
      <c r="E6186">
        <v>112.5</v>
      </c>
      <c r="F6186" t="s">
        <v>7512</v>
      </c>
      <c r="G6186" t="s">
        <v>7513</v>
      </c>
      <c r="H6186" t="s">
        <v>7514</v>
      </c>
      <c r="J6186" t="s">
        <v>31</v>
      </c>
      <c r="K6186" t="s">
        <v>19010</v>
      </c>
      <c r="L6186" t="s">
        <v>33</v>
      </c>
      <c r="M6186" t="s">
        <v>310</v>
      </c>
      <c r="N6186" t="s">
        <v>311</v>
      </c>
      <c r="O6186">
        <v>-1.7595969999999999E-3</v>
      </c>
      <c r="P6186">
        <v>-4.6956396999999997E-2</v>
      </c>
      <c r="Q6186">
        <v>-0.17125890299999999</v>
      </c>
      <c r="R6186">
        <v>-3.3315361000000002E-2</v>
      </c>
      <c r="S6186">
        <v>-0.13538940599999999</v>
      </c>
      <c r="T6186">
        <v>-0.104259949</v>
      </c>
      <c r="U6186">
        <v>-0.20151493600000001</v>
      </c>
      <c r="V6186">
        <v>-0.94203071100000002</v>
      </c>
      <c r="W6186">
        <v>-0.71193890900000001</v>
      </c>
      <c r="X6186">
        <v>-0.70984076600000001</v>
      </c>
      <c r="Y6186">
        <v>-0.42986050100000001</v>
      </c>
      <c r="Z6186">
        <v>0.13347421000000001</v>
      </c>
    </row>
    <row r="6187" spans="1:26" x14ac:dyDescent="0.2">
      <c r="A6187" t="s">
        <v>30352</v>
      </c>
      <c r="B6187" t="s">
        <v>30353</v>
      </c>
      <c r="C6187" t="s">
        <v>30354</v>
      </c>
      <c r="D6187" s="1">
        <v>3.3999999999999998E-56</v>
      </c>
      <c r="E6187">
        <v>224.6</v>
      </c>
      <c r="J6187" t="s">
        <v>31</v>
      </c>
      <c r="K6187" t="s">
        <v>30355</v>
      </c>
      <c r="L6187" t="s">
        <v>33</v>
      </c>
      <c r="M6187" t="s">
        <v>50</v>
      </c>
      <c r="N6187" t="s">
        <v>10820</v>
      </c>
      <c r="O6187">
        <v>0.47337202099999998</v>
      </c>
      <c r="P6187">
        <v>7.2071685999999996E-2</v>
      </c>
      <c r="Q6187">
        <v>0.32265524200000001</v>
      </c>
      <c r="R6187">
        <v>-0.44194804599999998</v>
      </c>
      <c r="S6187">
        <v>-0.15605767100000001</v>
      </c>
      <c r="T6187">
        <v>0.26572349899999997</v>
      </c>
      <c r="U6187">
        <v>-0.15289651200000001</v>
      </c>
      <c r="V6187">
        <v>0.33638317600000001</v>
      </c>
      <c r="W6187">
        <v>-0.13786206400000001</v>
      </c>
      <c r="X6187">
        <v>0.54918117099999997</v>
      </c>
      <c r="Y6187">
        <v>5.0493109000000001E-2</v>
      </c>
      <c r="Z6187">
        <v>-0.52376537499999998</v>
      </c>
    </row>
    <row r="6188" spans="1:26" x14ac:dyDescent="0.2">
      <c r="A6188" t="s">
        <v>36139</v>
      </c>
      <c r="B6188" t="s">
        <v>36140</v>
      </c>
      <c r="C6188" t="s">
        <v>36141</v>
      </c>
      <c r="D6188" s="1">
        <v>2.4E-16</v>
      </c>
      <c r="E6188">
        <v>92</v>
      </c>
      <c r="H6188" t="s">
        <v>36142</v>
      </c>
      <c r="J6188" t="s">
        <v>31</v>
      </c>
      <c r="K6188" t="s">
        <v>36143</v>
      </c>
      <c r="L6188" t="s">
        <v>33</v>
      </c>
      <c r="M6188" t="s">
        <v>574</v>
      </c>
      <c r="N6188" t="s">
        <v>36144</v>
      </c>
      <c r="O6188">
        <v>0</v>
      </c>
      <c r="P6188">
        <v>1.27870247</v>
      </c>
      <c r="Q6188">
        <v>0.13214694299999999</v>
      </c>
      <c r="R6188">
        <v>0.99935005899999996</v>
      </c>
      <c r="S6188">
        <v>3.7270264999999997E-2</v>
      </c>
      <c r="T6188">
        <v>-0.32705083899999998</v>
      </c>
      <c r="U6188">
        <v>-0.27093377099999999</v>
      </c>
      <c r="V6188">
        <v>0.84035528999999998</v>
      </c>
      <c r="W6188">
        <v>-0.626050259</v>
      </c>
      <c r="X6188">
        <v>1.1628707570000001</v>
      </c>
      <c r="Y6188">
        <v>-0.26071432300000003</v>
      </c>
      <c r="Z6188">
        <v>-1.5138604470000001</v>
      </c>
    </row>
    <row r="6189" spans="1:26" x14ac:dyDescent="0.2">
      <c r="A6189" t="s">
        <v>29294</v>
      </c>
      <c r="B6189" t="s">
        <v>29295</v>
      </c>
      <c r="C6189" t="s">
        <v>29296</v>
      </c>
      <c r="D6189" s="1">
        <v>1.8E-31</v>
      </c>
      <c r="E6189">
        <v>142.1</v>
      </c>
      <c r="G6189" t="s">
        <v>29297</v>
      </c>
      <c r="H6189" t="s">
        <v>29298</v>
      </c>
      <c r="J6189" t="s">
        <v>31</v>
      </c>
      <c r="K6189" t="s">
        <v>19504</v>
      </c>
      <c r="L6189" t="s">
        <v>33</v>
      </c>
      <c r="M6189" t="s">
        <v>152</v>
      </c>
      <c r="N6189" t="s">
        <v>3607</v>
      </c>
      <c r="O6189">
        <v>-5.9815005999999997E-2</v>
      </c>
      <c r="P6189">
        <v>0.63414328900000005</v>
      </c>
      <c r="Q6189">
        <v>0.46540941000000002</v>
      </c>
      <c r="R6189">
        <v>0.73481052800000002</v>
      </c>
      <c r="S6189">
        <v>0.363345527</v>
      </c>
      <c r="T6189">
        <v>-4.3151003E-2</v>
      </c>
      <c r="U6189">
        <v>0.224245099</v>
      </c>
      <c r="V6189">
        <v>0.87182823099999995</v>
      </c>
      <c r="W6189">
        <v>0.29467534299999998</v>
      </c>
      <c r="X6189">
        <v>0.444881792</v>
      </c>
      <c r="Y6189">
        <v>5.1328260000000001E-3</v>
      </c>
      <c r="Z6189">
        <v>-0.43024834899999997</v>
      </c>
    </row>
    <row r="6190" spans="1:26" x14ac:dyDescent="0.2">
      <c r="A6190" t="s">
        <v>21219</v>
      </c>
      <c r="B6190" t="s">
        <v>21220</v>
      </c>
      <c r="C6190" t="s">
        <v>21221</v>
      </c>
      <c r="D6190" s="1">
        <v>5.2999999999999997E-33</v>
      </c>
      <c r="E6190">
        <v>146</v>
      </c>
      <c r="F6190" t="s">
        <v>21222</v>
      </c>
      <c r="G6190" t="s">
        <v>21223</v>
      </c>
      <c r="H6190" t="s">
        <v>21224</v>
      </c>
      <c r="J6190" t="s">
        <v>31</v>
      </c>
      <c r="K6190" t="s">
        <v>21225</v>
      </c>
      <c r="L6190" t="s">
        <v>33</v>
      </c>
      <c r="M6190" t="s">
        <v>973</v>
      </c>
      <c r="N6190" t="s">
        <v>2883</v>
      </c>
      <c r="O6190">
        <v>0.59556268000000001</v>
      </c>
      <c r="P6190">
        <v>0.31422623100000002</v>
      </c>
      <c r="Q6190">
        <v>0.22349327199999999</v>
      </c>
      <c r="R6190">
        <v>-0.40565852000000002</v>
      </c>
      <c r="S6190">
        <v>-0.37603964099999998</v>
      </c>
      <c r="T6190">
        <v>-4.8778037000000003E-2</v>
      </c>
      <c r="U6190">
        <v>0.19012084700000001</v>
      </c>
      <c r="V6190">
        <v>0.16931629400000001</v>
      </c>
      <c r="W6190">
        <v>0.23729124700000001</v>
      </c>
      <c r="X6190">
        <v>-4.7112546999999998E-2</v>
      </c>
      <c r="Y6190">
        <v>3.058719E-2</v>
      </c>
      <c r="Z6190">
        <v>3.4595782999999998E-2</v>
      </c>
    </row>
    <row r="6191" spans="1:26" x14ac:dyDescent="0.2">
      <c r="A6191" t="s">
        <v>24118</v>
      </c>
      <c r="B6191" t="s">
        <v>24119</v>
      </c>
      <c r="C6191" t="s">
        <v>24120</v>
      </c>
      <c r="D6191" s="1">
        <v>1.9000000000000001E-15</v>
      </c>
      <c r="E6191">
        <v>87.8</v>
      </c>
      <c r="J6191" t="s">
        <v>31</v>
      </c>
      <c r="K6191" t="s">
        <v>24121</v>
      </c>
      <c r="L6191" t="s">
        <v>33</v>
      </c>
      <c r="M6191" t="s">
        <v>842</v>
      </c>
      <c r="N6191" t="s">
        <v>24122</v>
      </c>
      <c r="O6191">
        <v>0.30375480399999999</v>
      </c>
      <c r="P6191">
        <v>0.39622662600000003</v>
      </c>
      <c r="Q6191">
        <v>0.302271964</v>
      </c>
      <c r="R6191">
        <v>3.1308593000000003E-2</v>
      </c>
      <c r="S6191">
        <v>-2.3065941999999999E-2</v>
      </c>
      <c r="T6191">
        <v>-4.1246698999999998E-2</v>
      </c>
      <c r="U6191">
        <v>-0.149937348</v>
      </c>
      <c r="V6191">
        <v>-0.27682944199999998</v>
      </c>
      <c r="W6191">
        <v>-0.29908106600000001</v>
      </c>
      <c r="X6191">
        <v>-8.9592041999999997E-2</v>
      </c>
      <c r="Y6191">
        <v>-0.110299359</v>
      </c>
      <c r="Z6191">
        <v>-0.10507992200000001</v>
      </c>
    </row>
    <row r="6192" spans="1:26" x14ac:dyDescent="0.2">
      <c r="A6192" t="s">
        <v>23143</v>
      </c>
      <c r="B6192" t="s">
        <v>23144</v>
      </c>
      <c r="C6192" t="s">
        <v>23145</v>
      </c>
      <c r="D6192" s="1">
        <v>6.5999999999999996E-14</v>
      </c>
      <c r="E6192">
        <v>82.8</v>
      </c>
      <c r="J6192" t="s">
        <v>31</v>
      </c>
      <c r="K6192" t="s">
        <v>23146</v>
      </c>
      <c r="L6192" t="s">
        <v>33</v>
      </c>
      <c r="M6192" t="s">
        <v>455</v>
      </c>
      <c r="N6192" t="s">
        <v>23147</v>
      </c>
      <c r="O6192">
        <v>-2.7532602E-2</v>
      </c>
      <c r="P6192">
        <v>0.29149651199999999</v>
      </c>
      <c r="Q6192">
        <v>0.186877982</v>
      </c>
      <c r="R6192">
        <v>0.32810260299999999</v>
      </c>
      <c r="S6192">
        <v>0.21284836400000001</v>
      </c>
      <c r="T6192">
        <v>-7.8710801999999996E-2</v>
      </c>
      <c r="U6192">
        <v>0.211453696</v>
      </c>
      <c r="V6192">
        <v>4.6811558000000003E-2</v>
      </c>
      <c r="W6192">
        <v>-5.0743330000000003E-3</v>
      </c>
      <c r="X6192">
        <v>-0.22653045799999999</v>
      </c>
      <c r="Y6192">
        <v>-0.207653439</v>
      </c>
      <c r="Z6192">
        <v>-5.2587462000000001E-2</v>
      </c>
    </row>
    <row r="6193" spans="1:26" x14ac:dyDescent="0.2">
      <c r="A6193" t="s">
        <v>22954</v>
      </c>
      <c r="B6193" t="s">
        <v>22955</v>
      </c>
      <c r="C6193" t="s">
        <v>22956</v>
      </c>
      <c r="D6193" s="1">
        <v>2.4999999999999999E-13</v>
      </c>
      <c r="E6193">
        <v>81.599999999999994</v>
      </c>
      <c r="J6193" t="s">
        <v>31</v>
      </c>
      <c r="K6193" t="s">
        <v>22957</v>
      </c>
      <c r="L6193" t="s">
        <v>33</v>
      </c>
      <c r="M6193" t="s">
        <v>455</v>
      </c>
      <c r="N6193" t="s">
        <v>22958</v>
      </c>
      <c r="O6193">
        <v>0.14648994700000001</v>
      </c>
      <c r="P6193">
        <v>0.22010318800000001</v>
      </c>
      <c r="Q6193">
        <v>9.746763E-2</v>
      </c>
      <c r="R6193">
        <v>6.5739058000000003E-2</v>
      </c>
      <c r="S6193">
        <v>-4.2416491000000001E-2</v>
      </c>
      <c r="T6193">
        <v>-9.5931970000000005E-2</v>
      </c>
      <c r="U6193">
        <v>3.5330214999999998E-2</v>
      </c>
      <c r="V6193">
        <v>0.23021201199999999</v>
      </c>
      <c r="W6193">
        <v>0.25639026100000001</v>
      </c>
      <c r="X6193">
        <v>0.22584074500000001</v>
      </c>
      <c r="Y6193">
        <v>0.20054438899999999</v>
      </c>
      <c r="Z6193">
        <v>-4.4161450999999997E-2</v>
      </c>
    </row>
    <row r="6194" spans="1:26" x14ac:dyDescent="0.2">
      <c r="A6194" t="s">
        <v>35643</v>
      </c>
      <c r="B6194" t="s">
        <v>35644</v>
      </c>
      <c r="C6194" t="s">
        <v>35645</v>
      </c>
      <c r="D6194" s="1">
        <v>2.4999999999999999E-178</v>
      </c>
      <c r="E6194">
        <v>630.9</v>
      </c>
      <c r="H6194" t="s">
        <v>19550</v>
      </c>
      <c r="J6194" t="s">
        <v>31</v>
      </c>
      <c r="K6194" t="s">
        <v>22378</v>
      </c>
      <c r="L6194" t="s">
        <v>33</v>
      </c>
      <c r="M6194" t="s">
        <v>214</v>
      </c>
      <c r="N6194" t="s">
        <v>22379</v>
      </c>
      <c r="O6194">
        <v>0.72307695400000005</v>
      </c>
      <c r="P6194">
        <v>1.8521739690000001</v>
      </c>
      <c r="Q6194">
        <v>0.68757641599999997</v>
      </c>
      <c r="R6194">
        <v>1.1106997510000001</v>
      </c>
      <c r="S6194">
        <v>-4.9490271000000002E-2</v>
      </c>
      <c r="T6194">
        <v>-1.0433245229999999</v>
      </c>
      <c r="U6194">
        <v>0.58285725600000005</v>
      </c>
      <c r="V6194">
        <v>2.6202217750000001</v>
      </c>
      <c r="W6194">
        <v>1.225492611</v>
      </c>
      <c r="X6194">
        <v>1.9065702959999999</v>
      </c>
      <c r="Y6194">
        <v>0.53577189700000005</v>
      </c>
      <c r="Z6194">
        <v>-1.330341354</v>
      </c>
    </row>
    <row r="6195" spans="1:26" x14ac:dyDescent="0.2">
      <c r="A6195" t="s">
        <v>32428</v>
      </c>
      <c r="B6195" t="s">
        <v>32429</v>
      </c>
      <c r="C6195" t="s">
        <v>32430</v>
      </c>
      <c r="D6195" s="1">
        <v>3.8999999999999998E-100</v>
      </c>
      <c r="E6195">
        <v>370.5</v>
      </c>
      <c r="J6195" t="s">
        <v>31</v>
      </c>
      <c r="K6195" t="s">
        <v>32431</v>
      </c>
      <c r="L6195" t="s">
        <v>33</v>
      </c>
      <c r="O6195">
        <v>0.74241842899999999</v>
      </c>
      <c r="P6195">
        <v>1.0722188530000001</v>
      </c>
      <c r="Q6195">
        <v>0.93460030599999999</v>
      </c>
      <c r="R6195">
        <v>0.26158551899999999</v>
      </c>
      <c r="S6195">
        <v>0.138886648</v>
      </c>
      <c r="T6195">
        <v>-9.1808302999999994E-2</v>
      </c>
      <c r="U6195">
        <v>0.15215573700000001</v>
      </c>
      <c r="V6195">
        <v>0.81799369600000005</v>
      </c>
      <c r="W6195">
        <v>0.11426352100000001</v>
      </c>
      <c r="X6195">
        <v>0.64139656300000003</v>
      </c>
      <c r="Y6195">
        <v>-4.6492055999999997E-2</v>
      </c>
      <c r="Z6195">
        <v>-0.73180280200000003</v>
      </c>
    </row>
    <row r="6196" spans="1:26" x14ac:dyDescent="0.2">
      <c r="A6196" t="s">
        <v>9713</v>
      </c>
      <c r="B6196" t="s">
        <v>9714</v>
      </c>
      <c r="C6196" t="s">
        <v>9715</v>
      </c>
      <c r="D6196" s="1">
        <v>9.4000000000000001E-19</v>
      </c>
      <c r="E6196">
        <v>99.8</v>
      </c>
      <c r="F6196" t="s">
        <v>9716</v>
      </c>
      <c r="G6196" t="s">
        <v>9717</v>
      </c>
      <c r="H6196" t="s">
        <v>9718</v>
      </c>
      <c r="J6196" t="s">
        <v>31</v>
      </c>
      <c r="K6196" t="s">
        <v>9719</v>
      </c>
      <c r="L6196" t="s">
        <v>33</v>
      </c>
      <c r="M6196" t="s">
        <v>228</v>
      </c>
      <c r="N6196" t="s">
        <v>9720</v>
      </c>
      <c r="O6196">
        <v>-8.4307993999999997E-2</v>
      </c>
      <c r="P6196">
        <v>1.0414998600000001</v>
      </c>
      <c r="Q6196">
        <v>8.0644498999999994E-2</v>
      </c>
      <c r="R6196">
        <v>1.2130405209999999</v>
      </c>
      <c r="S6196">
        <v>0.107625865</v>
      </c>
      <c r="T6196">
        <v>-0.63503215599999996</v>
      </c>
      <c r="U6196">
        <v>0.348474124</v>
      </c>
      <c r="V6196">
        <v>-0.90006121699999997</v>
      </c>
      <c r="W6196">
        <v>-4.8200886999999998E-2</v>
      </c>
      <c r="X6196">
        <v>-1.3320121279999999</v>
      </c>
      <c r="Y6196">
        <v>-0.37801713199999998</v>
      </c>
      <c r="Z6196">
        <v>0.57715938700000002</v>
      </c>
    </row>
    <row r="6197" spans="1:26" x14ac:dyDescent="0.2">
      <c r="A6197" t="s">
        <v>17380</v>
      </c>
      <c r="B6197" t="s">
        <v>17381</v>
      </c>
      <c r="C6197" t="s">
        <v>17382</v>
      </c>
      <c r="D6197" s="1">
        <v>2.1000000000000001E-34</v>
      </c>
      <c r="E6197">
        <v>150.19999999999999</v>
      </c>
      <c r="F6197" t="s">
        <v>17383</v>
      </c>
      <c r="G6197" t="s">
        <v>17384</v>
      </c>
      <c r="H6197" t="s">
        <v>17385</v>
      </c>
      <c r="J6197" t="s">
        <v>31</v>
      </c>
      <c r="K6197" t="s">
        <v>17386</v>
      </c>
      <c r="L6197" t="s">
        <v>33</v>
      </c>
      <c r="M6197" t="s">
        <v>680</v>
      </c>
      <c r="N6197" t="s">
        <v>4608</v>
      </c>
      <c r="O6197">
        <v>-0.87958494899999995</v>
      </c>
      <c r="P6197">
        <v>-1.462930947</v>
      </c>
      <c r="Q6197">
        <v>-1.329963113</v>
      </c>
      <c r="R6197">
        <v>-0.49242459399999999</v>
      </c>
      <c r="S6197">
        <v>-0.342814862</v>
      </c>
      <c r="T6197">
        <v>0.133915862</v>
      </c>
      <c r="U6197">
        <v>-0.25525144399999999</v>
      </c>
      <c r="V6197">
        <v>-1.7279143E-2</v>
      </c>
      <c r="W6197">
        <v>0.185805147</v>
      </c>
      <c r="X6197">
        <v>0.23704124500000001</v>
      </c>
      <c r="Y6197">
        <v>0.43072940700000001</v>
      </c>
      <c r="Z6197">
        <v>0.20734344399999999</v>
      </c>
    </row>
    <row r="6198" spans="1:26" x14ac:dyDescent="0.2">
      <c r="A6198" t="s">
        <v>18162</v>
      </c>
      <c r="B6198" t="s">
        <v>18163</v>
      </c>
      <c r="C6198" t="s">
        <v>18164</v>
      </c>
      <c r="D6198" s="1">
        <v>8.1000000000000001E-97</v>
      </c>
      <c r="E6198">
        <v>360.1</v>
      </c>
      <c r="F6198" t="s">
        <v>18165</v>
      </c>
      <c r="G6198" t="s">
        <v>18166</v>
      </c>
      <c r="H6198" t="s">
        <v>18167</v>
      </c>
      <c r="J6198" t="s">
        <v>31</v>
      </c>
      <c r="K6198" t="s">
        <v>18168</v>
      </c>
      <c r="L6198" t="s">
        <v>33</v>
      </c>
      <c r="M6198" t="s">
        <v>842</v>
      </c>
      <c r="N6198" t="s">
        <v>18169</v>
      </c>
      <c r="O6198">
        <v>0.105271006</v>
      </c>
      <c r="P6198">
        <v>0.35181963100000002</v>
      </c>
      <c r="Q6198">
        <v>0.164701771</v>
      </c>
      <c r="R6198">
        <v>0.24990246499999999</v>
      </c>
      <c r="S6198">
        <v>6.5428643999999994E-2</v>
      </c>
      <c r="T6198">
        <v>-0.16149561900000001</v>
      </c>
      <c r="U6198">
        <v>0.28266381800000001</v>
      </c>
      <c r="V6198">
        <v>0.37462801699999998</v>
      </c>
      <c r="W6198">
        <v>0.53764216200000003</v>
      </c>
      <c r="X6198">
        <v>4.124075E-2</v>
      </c>
      <c r="Y6198">
        <v>0.230980349</v>
      </c>
      <c r="Z6198">
        <v>0.16975120199999999</v>
      </c>
    </row>
    <row r="6199" spans="1:26" x14ac:dyDescent="0.2">
      <c r="A6199" t="s">
        <v>35627</v>
      </c>
      <c r="B6199" t="s">
        <v>35628</v>
      </c>
      <c r="C6199" t="s">
        <v>35629</v>
      </c>
      <c r="D6199" s="1">
        <v>5.7000000000000003E-58</v>
      </c>
      <c r="E6199">
        <v>231.1</v>
      </c>
      <c r="F6199" t="s">
        <v>35630</v>
      </c>
      <c r="G6199" t="s">
        <v>35631</v>
      </c>
      <c r="J6199" t="s">
        <v>31</v>
      </c>
      <c r="K6199" t="s">
        <v>35632</v>
      </c>
      <c r="L6199" t="s">
        <v>33</v>
      </c>
      <c r="M6199" t="s">
        <v>18677</v>
      </c>
      <c r="N6199" t="s">
        <v>35633</v>
      </c>
      <c r="O6199">
        <v>0.38262850599999998</v>
      </c>
      <c r="P6199">
        <v>0.48590301600000002</v>
      </c>
      <c r="Q6199">
        <v>0.284208501</v>
      </c>
      <c r="R6199">
        <v>6.1896971000000002E-2</v>
      </c>
      <c r="S6199">
        <v>-0.100945586</v>
      </c>
      <c r="T6199">
        <v>-0.14919262999999999</v>
      </c>
      <c r="U6199">
        <v>0.13987965399999999</v>
      </c>
      <c r="V6199">
        <v>1.256881176</v>
      </c>
      <c r="W6199">
        <v>-2.2956567000000001E-2</v>
      </c>
      <c r="X6199">
        <v>1.1168359960000001</v>
      </c>
      <c r="Y6199">
        <v>-0.152544926</v>
      </c>
      <c r="Z6199">
        <v>-1.3245345909999999</v>
      </c>
    </row>
    <row r="6200" spans="1:26" x14ac:dyDescent="0.2">
      <c r="A6200" t="s">
        <v>15765</v>
      </c>
      <c r="B6200" t="s">
        <v>15766</v>
      </c>
      <c r="C6200" t="s">
        <v>15767</v>
      </c>
      <c r="D6200" s="1">
        <v>4.8E-48</v>
      </c>
      <c r="E6200">
        <v>198</v>
      </c>
      <c r="F6200" t="s">
        <v>15768</v>
      </c>
      <c r="G6200" t="s">
        <v>3159</v>
      </c>
      <c r="J6200" t="s">
        <v>31</v>
      </c>
      <c r="K6200" t="s">
        <v>15769</v>
      </c>
      <c r="L6200" t="s">
        <v>33</v>
      </c>
      <c r="M6200" t="s">
        <v>50</v>
      </c>
      <c r="N6200" t="s">
        <v>14636</v>
      </c>
      <c r="O6200">
        <v>-0.125342436</v>
      </c>
      <c r="P6200">
        <v>-0.40661755700000002</v>
      </c>
      <c r="Q6200">
        <v>-5.1029156999999999E-2</v>
      </c>
      <c r="R6200">
        <v>-0.261700449</v>
      </c>
      <c r="S6200">
        <v>8.9514531999999994E-2</v>
      </c>
      <c r="T6200">
        <v>0.36133523899999997</v>
      </c>
      <c r="U6200">
        <v>-0.144846214</v>
      </c>
      <c r="V6200">
        <v>-0.59575050699999998</v>
      </c>
      <c r="W6200">
        <v>-0.25068551900000002</v>
      </c>
      <c r="X6200">
        <v>-0.42162101699999999</v>
      </c>
      <c r="Y6200">
        <v>-7.4346880000000004E-2</v>
      </c>
      <c r="Z6200">
        <v>0.28189507600000002</v>
      </c>
    </row>
    <row r="6201" spans="1:26" x14ac:dyDescent="0.2">
      <c r="A6201" t="s">
        <v>4152</v>
      </c>
      <c r="B6201" t="s">
        <v>4153</v>
      </c>
      <c r="C6201" t="s">
        <v>4154</v>
      </c>
      <c r="D6201" s="1">
        <v>1.2999999999999999E-12</v>
      </c>
      <c r="E6201">
        <v>79</v>
      </c>
      <c r="F6201" t="s">
        <v>4155</v>
      </c>
      <c r="G6201" t="s">
        <v>4156</v>
      </c>
      <c r="H6201" t="s">
        <v>4157</v>
      </c>
      <c r="J6201" t="s">
        <v>31</v>
      </c>
      <c r="K6201" t="s">
        <v>4158</v>
      </c>
      <c r="L6201" t="s">
        <v>33</v>
      </c>
      <c r="M6201" t="s">
        <v>97</v>
      </c>
      <c r="N6201" t="s">
        <v>4159</v>
      </c>
      <c r="O6201">
        <v>0.58790366999999999</v>
      </c>
      <c r="P6201">
        <v>0.66522068899999998</v>
      </c>
      <c r="Q6201">
        <v>1.109667674</v>
      </c>
      <c r="R6201">
        <v>1.9558243999999999E-2</v>
      </c>
      <c r="S6201">
        <v>0.44805236399999998</v>
      </c>
      <c r="T6201">
        <v>0.47485280899999999</v>
      </c>
      <c r="U6201">
        <v>0.20294548000000001</v>
      </c>
      <c r="V6201">
        <v>-0.464302514</v>
      </c>
      <c r="W6201">
        <v>0.54529977699999999</v>
      </c>
      <c r="X6201">
        <v>-0.69245956399999997</v>
      </c>
      <c r="Y6201">
        <v>0.30834308100000002</v>
      </c>
      <c r="Z6201">
        <v>0.96424037200000001</v>
      </c>
    </row>
    <row r="6202" spans="1:26" x14ac:dyDescent="0.2">
      <c r="A6202" t="s">
        <v>11988</v>
      </c>
      <c r="B6202" t="s">
        <v>11989</v>
      </c>
      <c r="C6202" t="s">
        <v>4154</v>
      </c>
      <c r="D6202" s="1">
        <v>7.1000000000000003E-65</v>
      </c>
      <c r="E6202">
        <v>253.1</v>
      </c>
      <c r="F6202" t="s">
        <v>4155</v>
      </c>
      <c r="G6202" t="s">
        <v>4156</v>
      </c>
      <c r="H6202" t="s">
        <v>4157</v>
      </c>
      <c r="J6202" t="s">
        <v>31</v>
      </c>
      <c r="K6202" t="s">
        <v>4158</v>
      </c>
      <c r="L6202" t="s">
        <v>33</v>
      </c>
      <c r="M6202" t="s">
        <v>97</v>
      </c>
      <c r="N6202" t="s">
        <v>4159</v>
      </c>
      <c r="O6202">
        <v>0.29617847600000002</v>
      </c>
      <c r="P6202">
        <v>0.54455295699999995</v>
      </c>
      <c r="Q6202">
        <v>0.596073666</v>
      </c>
      <c r="R6202">
        <v>0.22859016800000001</v>
      </c>
      <c r="S6202">
        <v>0.26951245000000001</v>
      </c>
      <c r="T6202">
        <v>8.8653449999999995E-2</v>
      </c>
      <c r="U6202">
        <v>0.22991260399999999</v>
      </c>
      <c r="V6202">
        <v>-0.13082186000000001</v>
      </c>
      <c r="W6202">
        <v>0.31019423699999998</v>
      </c>
      <c r="X6202">
        <v>-0.43487978199999999</v>
      </c>
      <c r="Y6202">
        <v>6.8758848999999997E-2</v>
      </c>
      <c r="Z6202">
        <v>0.46503306100000003</v>
      </c>
    </row>
    <row r="6203" spans="1:26" x14ac:dyDescent="0.2">
      <c r="A6203" t="s">
        <v>25876</v>
      </c>
      <c r="B6203" t="s">
        <v>25877</v>
      </c>
      <c r="C6203" t="s">
        <v>25878</v>
      </c>
      <c r="D6203" s="1">
        <v>4.1000000000000001E-11</v>
      </c>
      <c r="E6203">
        <v>74.3</v>
      </c>
      <c r="F6203" t="s">
        <v>21853</v>
      </c>
      <c r="G6203" t="s">
        <v>25879</v>
      </c>
      <c r="H6203" t="s">
        <v>1327</v>
      </c>
      <c r="J6203" t="s">
        <v>31</v>
      </c>
      <c r="K6203" t="s">
        <v>25880</v>
      </c>
      <c r="L6203" t="s">
        <v>33</v>
      </c>
      <c r="M6203" t="s">
        <v>97</v>
      </c>
      <c r="N6203" t="s">
        <v>1329</v>
      </c>
      <c r="O6203">
        <v>0</v>
      </c>
      <c r="P6203">
        <v>1.4000568419999999</v>
      </c>
      <c r="Q6203">
        <v>1.565326287</v>
      </c>
      <c r="R6203">
        <v>1.22292976</v>
      </c>
      <c r="S6203">
        <v>0.59834648099999999</v>
      </c>
      <c r="T6203">
        <v>-1.8798503959999999</v>
      </c>
      <c r="U6203">
        <v>0.47861512099999998</v>
      </c>
      <c r="V6203">
        <v>1.046453074</v>
      </c>
      <c r="W6203">
        <v>0.77837773700000001</v>
      </c>
      <c r="X6203">
        <v>0.34663286199999999</v>
      </c>
      <c r="Y6203">
        <v>0.12977253699999999</v>
      </c>
      <c r="Z6203">
        <v>-0.20472623600000001</v>
      </c>
    </row>
    <row r="6204" spans="1:26" x14ac:dyDescent="0.2">
      <c r="A6204" t="s">
        <v>24865</v>
      </c>
      <c r="B6204" t="s">
        <v>24866</v>
      </c>
      <c r="C6204" t="s">
        <v>24867</v>
      </c>
      <c r="D6204" s="1">
        <v>3.8000000000000001E-47</v>
      </c>
      <c r="E6204">
        <v>193.4</v>
      </c>
      <c r="J6204" t="s">
        <v>31</v>
      </c>
      <c r="K6204" t="s">
        <v>24868</v>
      </c>
      <c r="L6204" t="s">
        <v>33</v>
      </c>
      <c r="M6204" t="s">
        <v>665</v>
      </c>
      <c r="N6204" t="s">
        <v>24869</v>
      </c>
      <c r="O6204">
        <v>0.23880926099999999</v>
      </c>
      <c r="P6204">
        <v>-7.5800852000000002E-2</v>
      </c>
      <c r="Q6204">
        <v>6.8556758999999995E-2</v>
      </c>
      <c r="R6204">
        <v>-0.32186103199999999</v>
      </c>
      <c r="S6204">
        <v>-0.15861086699999999</v>
      </c>
      <c r="T6204">
        <v>0.15976652999999999</v>
      </c>
      <c r="U6204">
        <v>0.225033501</v>
      </c>
      <c r="V6204">
        <v>0.44819288299999999</v>
      </c>
      <c r="W6204">
        <v>0.30506438400000002</v>
      </c>
      <c r="X6204">
        <v>0.16382333199999999</v>
      </c>
      <c r="Y6204">
        <v>6.3245789999999996E-2</v>
      </c>
      <c r="Z6204">
        <v>-0.14524329799999999</v>
      </c>
    </row>
    <row r="6205" spans="1:26" x14ac:dyDescent="0.2">
      <c r="A6205" t="s">
        <v>37668</v>
      </c>
      <c r="B6205" t="s">
        <v>37669</v>
      </c>
      <c r="C6205" t="s">
        <v>37670</v>
      </c>
      <c r="D6205" s="1">
        <v>1.7999999999999999E-43</v>
      </c>
      <c r="E6205">
        <v>182.2</v>
      </c>
      <c r="J6205" t="s">
        <v>31</v>
      </c>
      <c r="K6205" t="s">
        <v>37671</v>
      </c>
      <c r="L6205" t="s">
        <v>33</v>
      </c>
      <c r="M6205" t="s">
        <v>50</v>
      </c>
      <c r="N6205" t="s">
        <v>37672</v>
      </c>
      <c r="O6205">
        <v>2.1132828999999999E-2</v>
      </c>
      <c r="P6205">
        <v>4.6483124309999999</v>
      </c>
      <c r="Q6205">
        <v>1.3461766580000001</v>
      </c>
      <c r="R6205">
        <v>4.1345677329999999</v>
      </c>
      <c r="S6205">
        <v>0.51600957400000003</v>
      </c>
      <c r="T6205">
        <v>-1.362551727</v>
      </c>
      <c r="U6205">
        <v>0.92711799399999995</v>
      </c>
      <c r="V6205">
        <v>4.280333046</v>
      </c>
      <c r="W6205">
        <v>0.74479756200000002</v>
      </c>
      <c r="X6205">
        <v>2.5708086319999999</v>
      </c>
      <c r="Y6205">
        <v>-0.37869769399999997</v>
      </c>
      <c r="Z6205">
        <v>-3.113447818</v>
      </c>
    </row>
    <row r="6206" spans="1:26" x14ac:dyDescent="0.2">
      <c r="A6206" t="s">
        <v>31487</v>
      </c>
      <c r="B6206" t="s">
        <v>31488</v>
      </c>
      <c r="C6206" t="s">
        <v>31489</v>
      </c>
      <c r="D6206" s="1">
        <v>2.9E-19</v>
      </c>
      <c r="E6206">
        <v>100.5</v>
      </c>
      <c r="F6206" t="s">
        <v>31490</v>
      </c>
      <c r="G6206" t="s">
        <v>31491</v>
      </c>
      <c r="H6206" t="s">
        <v>5606</v>
      </c>
      <c r="J6206" t="s">
        <v>31</v>
      </c>
      <c r="K6206" t="s">
        <v>31492</v>
      </c>
      <c r="L6206" t="s">
        <v>33</v>
      </c>
      <c r="M6206" t="s">
        <v>455</v>
      </c>
      <c r="N6206" t="s">
        <v>31493</v>
      </c>
      <c r="O6206">
        <v>-2.8570928999999998E-2</v>
      </c>
      <c r="P6206">
        <v>0.81950535700000005</v>
      </c>
      <c r="Q6206">
        <v>0.70867543099999997</v>
      </c>
      <c r="R6206">
        <v>0.84972831199999999</v>
      </c>
      <c r="S6206">
        <v>0.68414078700000003</v>
      </c>
      <c r="T6206">
        <v>-6.7530359999999998E-2</v>
      </c>
      <c r="U6206">
        <v>-0.11541172199999999</v>
      </c>
      <c r="V6206">
        <v>1.2384522499999999</v>
      </c>
      <c r="W6206">
        <v>0.562297987</v>
      </c>
      <c r="X6206">
        <v>1.361832573</v>
      </c>
      <c r="Y6206">
        <v>0.58146831300000001</v>
      </c>
      <c r="Z6206">
        <v>-0.62575191500000005</v>
      </c>
    </row>
    <row r="6207" spans="1:26" x14ac:dyDescent="0.2">
      <c r="A6207" t="s">
        <v>32308</v>
      </c>
      <c r="B6207" t="s">
        <v>32309</v>
      </c>
      <c r="C6207" t="s">
        <v>32310</v>
      </c>
      <c r="D6207" s="1">
        <v>1.9999999999999999E-64</v>
      </c>
      <c r="E6207">
        <v>251.5</v>
      </c>
      <c r="F6207" t="s">
        <v>1180</v>
      </c>
      <c r="G6207" t="s">
        <v>32311</v>
      </c>
      <c r="H6207" t="s">
        <v>1182</v>
      </c>
      <c r="J6207" t="s">
        <v>31</v>
      </c>
      <c r="K6207" t="s">
        <v>10207</v>
      </c>
      <c r="L6207" t="s">
        <v>33</v>
      </c>
      <c r="M6207" t="s">
        <v>455</v>
      </c>
      <c r="N6207" t="s">
        <v>10208</v>
      </c>
      <c r="O6207">
        <v>-1.8291468000000002E-2</v>
      </c>
      <c r="P6207">
        <v>0.97133770100000005</v>
      </c>
      <c r="Q6207">
        <v>0.61278507999999998</v>
      </c>
      <c r="R6207">
        <v>0.99049000899999995</v>
      </c>
      <c r="S6207">
        <v>0.59412031200000004</v>
      </c>
      <c r="T6207">
        <v>-0.30682145100000002</v>
      </c>
      <c r="U6207">
        <v>3.5608512000000002E-2</v>
      </c>
      <c r="V6207">
        <v>1.6299781980000001</v>
      </c>
      <c r="W6207">
        <v>0.86469812999999995</v>
      </c>
      <c r="X6207">
        <v>1.5724323419999999</v>
      </c>
      <c r="Y6207">
        <v>0.75395169100000003</v>
      </c>
      <c r="Z6207">
        <v>-0.71520701900000005</v>
      </c>
    </row>
    <row r="6208" spans="1:26" x14ac:dyDescent="0.2">
      <c r="A6208" t="s">
        <v>1804</v>
      </c>
      <c r="B6208" t="s">
        <v>1805</v>
      </c>
      <c r="C6208" t="s">
        <v>1806</v>
      </c>
      <c r="D6208" s="1">
        <v>1.2E-34</v>
      </c>
      <c r="E6208">
        <v>151.80000000000001</v>
      </c>
      <c r="J6208" t="s">
        <v>31</v>
      </c>
      <c r="K6208" t="s">
        <v>1807</v>
      </c>
      <c r="L6208" t="s">
        <v>33</v>
      </c>
      <c r="M6208" t="s">
        <v>50</v>
      </c>
      <c r="N6208" t="s">
        <v>1808</v>
      </c>
      <c r="O6208">
        <v>-0.114642982</v>
      </c>
      <c r="P6208">
        <v>-0.51765143499999999</v>
      </c>
      <c r="Q6208">
        <v>-0.241600601</v>
      </c>
      <c r="R6208">
        <v>-0.39042364099999999</v>
      </c>
      <c r="S6208">
        <v>-9.8543121999999997E-2</v>
      </c>
      <c r="T6208">
        <v>0.278571613</v>
      </c>
      <c r="U6208">
        <v>-0.19311056700000001</v>
      </c>
      <c r="V6208">
        <v>-1.1004707250000001</v>
      </c>
      <c r="W6208">
        <v>0.19236419499999999</v>
      </c>
      <c r="X6208">
        <v>-0.97251838800000001</v>
      </c>
      <c r="Y6208">
        <v>0.36817178</v>
      </c>
      <c r="Z6208">
        <v>1.310931772</v>
      </c>
    </row>
    <row r="6209" spans="1:26" x14ac:dyDescent="0.2">
      <c r="A6209" t="s">
        <v>27750</v>
      </c>
      <c r="B6209" t="s">
        <v>27751</v>
      </c>
      <c r="C6209" t="s">
        <v>27752</v>
      </c>
      <c r="D6209" s="1">
        <v>3.1000000000000001E-18</v>
      </c>
      <c r="E6209">
        <v>97.1</v>
      </c>
      <c r="F6209" t="s">
        <v>27753</v>
      </c>
      <c r="H6209" t="s">
        <v>27754</v>
      </c>
      <c r="J6209" t="s">
        <v>31</v>
      </c>
      <c r="K6209" t="s">
        <v>27755</v>
      </c>
      <c r="L6209" t="s">
        <v>33</v>
      </c>
      <c r="M6209" t="s">
        <v>214</v>
      </c>
      <c r="N6209" t="s">
        <v>14636</v>
      </c>
      <c r="O6209">
        <v>0.45009753699999999</v>
      </c>
      <c r="P6209">
        <v>0.46518637600000001</v>
      </c>
      <c r="Q6209">
        <v>0.44469936399999999</v>
      </c>
      <c r="R6209">
        <v>-1.0084868E-2</v>
      </c>
      <c r="S6209">
        <v>-1.4533429E-2</v>
      </c>
      <c r="T6209">
        <v>7.7643E-3</v>
      </c>
      <c r="U6209">
        <v>0.138264786</v>
      </c>
      <c r="V6209">
        <v>0.74904017899999997</v>
      </c>
      <c r="W6209">
        <v>0.41538492399999999</v>
      </c>
      <c r="X6209">
        <v>0.57609623499999996</v>
      </c>
      <c r="Y6209">
        <v>0.25717979200000002</v>
      </c>
      <c r="Z6209">
        <v>-0.31661243999999999</v>
      </c>
    </row>
    <row r="6210" spans="1:26" x14ac:dyDescent="0.2">
      <c r="A6210" t="s">
        <v>14069</v>
      </c>
      <c r="B6210" t="s">
        <v>14070</v>
      </c>
      <c r="C6210" t="s">
        <v>14071</v>
      </c>
      <c r="D6210" s="1">
        <v>3.5E-43</v>
      </c>
      <c r="E6210">
        <v>180.6</v>
      </c>
      <c r="J6210" t="s">
        <v>31</v>
      </c>
      <c r="K6210" t="s">
        <v>14072</v>
      </c>
      <c r="L6210" t="s">
        <v>33</v>
      </c>
      <c r="M6210" t="s">
        <v>665</v>
      </c>
      <c r="N6210" t="s">
        <v>14073</v>
      </c>
      <c r="O6210">
        <v>0.16065496400000001</v>
      </c>
      <c r="P6210">
        <v>0.24740561599999999</v>
      </c>
      <c r="Q6210">
        <v>-0.242732526</v>
      </c>
      <c r="R6210">
        <v>7.1709455000000005E-2</v>
      </c>
      <c r="S6210">
        <v>-0.354308819</v>
      </c>
      <c r="T6210">
        <v>-0.44830588799999999</v>
      </c>
      <c r="U6210">
        <v>0.17354208500000001</v>
      </c>
      <c r="V6210">
        <v>-0.34126362300000002</v>
      </c>
      <c r="W6210">
        <v>4.9097324999999997E-2</v>
      </c>
      <c r="X6210">
        <v>-0.56170977799999999</v>
      </c>
      <c r="Y6210">
        <v>-0.11981275600000001</v>
      </c>
      <c r="Z6210">
        <v>0.36669348200000002</v>
      </c>
    </row>
    <row r="6211" spans="1:26" x14ac:dyDescent="0.2">
      <c r="A6211" t="s">
        <v>30183</v>
      </c>
      <c r="B6211" t="s">
        <v>30184</v>
      </c>
      <c r="C6211" t="s">
        <v>30185</v>
      </c>
      <c r="D6211" s="1">
        <v>4.8E-51</v>
      </c>
      <c r="E6211">
        <v>208</v>
      </c>
      <c r="F6211" t="s">
        <v>21229</v>
      </c>
      <c r="G6211" t="s">
        <v>21230</v>
      </c>
      <c r="H6211" t="s">
        <v>21231</v>
      </c>
      <c r="J6211" t="s">
        <v>31</v>
      </c>
      <c r="K6211" t="s">
        <v>30186</v>
      </c>
      <c r="L6211" t="s">
        <v>33</v>
      </c>
      <c r="M6211" t="s">
        <v>228</v>
      </c>
      <c r="N6211" t="s">
        <v>30187</v>
      </c>
      <c r="O6211">
        <v>-0.12413684699999999</v>
      </c>
      <c r="P6211">
        <v>-0.72481793900000002</v>
      </c>
      <c r="Q6211">
        <v>-0.64167140300000003</v>
      </c>
      <c r="R6211">
        <v>-0.57398382000000003</v>
      </c>
      <c r="S6211">
        <v>-0.42036378899999999</v>
      </c>
      <c r="T6211">
        <v>6.4992034000000004E-2</v>
      </c>
      <c r="U6211">
        <v>-0.16960424399999999</v>
      </c>
      <c r="V6211">
        <v>-9.4798690000000005E-2</v>
      </c>
      <c r="W6211">
        <v>-0.54983861499999998</v>
      </c>
      <c r="X6211">
        <v>0.11589680199999999</v>
      </c>
      <c r="Y6211">
        <v>-0.30102827500000001</v>
      </c>
      <c r="Z6211">
        <v>-0.50564046200000001</v>
      </c>
    </row>
    <row r="6212" spans="1:26" x14ac:dyDescent="0.2">
      <c r="A6212" t="s">
        <v>20355</v>
      </c>
      <c r="B6212" t="s">
        <v>20356</v>
      </c>
      <c r="C6212" t="s">
        <v>20357</v>
      </c>
      <c r="D6212" s="1">
        <v>5.1000000000000001E-28</v>
      </c>
      <c r="E6212">
        <v>130.19999999999999</v>
      </c>
      <c r="J6212" t="s">
        <v>31</v>
      </c>
      <c r="K6212" t="s">
        <v>20358</v>
      </c>
      <c r="L6212" t="s">
        <v>33</v>
      </c>
      <c r="M6212" t="s">
        <v>680</v>
      </c>
      <c r="N6212" t="s">
        <v>2099</v>
      </c>
      <c r="O6212">
        <v>0.204679955</v>
      </c>
      <c r="P6212">
        <v>-7.3154247000000006E-2</v>
      </c>
      <c r="Q6212">
        <v>0.18106683600000001</v>
      </c>
      <c r="R6212">
        <v>-0.32797383400000002</v>
      </c>
      <c r="S6212">
        <v>-3.9885074E-2</v>
      </c>
      <c r="T6212">
        <v>0.264125214</v>
      </c>
      <c r="U6212">
        <v>-0.36121565900000002</v>
      </c>
      <c r="V6212">
        <v>-0.38279806199999999</v>
      </c>
      <c r="W6212">
        <v>-0.26136659200000001</v>
      </c>
      <c r="X6212">
        <v>5.1293618999999999E-2</v>
      </c>
      <c r="Y6212">
        <v>0.13512966300000001</v>
      </c>
      <c r="Z6212">
        <v>7.0837677000000002E-2</v>
      </c>
    </row>
    <row r="6213" spans="1:26" x14ac:dyDescent="0.2">
      <c r="A6213" t="s">
        <v>25374</v>
      </c>
      <c r="B6213" t="s">
        <v>25375</v>
      </c>
      <c r="C6213" t="s">
        <v>25376</v>
      </c>
      <c r="D6213" s="1">
        <v>7.5999999999999994E-49</v>
      </c>
      <c r="E6213">
        <v>199.9</v>
      </c>
      <c r="J6213" t="s">
        <v>31</v>
      </c>
      <c r="K6213" t="s">
        <v>25377</v>
      </c>
      <c r="L6213" t="s">
        <v>33</v>
      </c>
      <c r="M6213" t="s">
        <v>842</v>
      </c>
      <c r="N6213" t="s">
        <v>25378</v>
      </c>
      <c r="O6213">
        <v>-0.17727912500000001</v>
      </c>
      <c r="P6213">
        <v>-0.72995215499999999</v>
      </c>
      <c r="Q6213">
        <v>-0.54200899999999996</v>
      </c>
      <c r="R6213">
        <v>-0.47034476800000002</v>
      </c>
      <c r="S6213">
        <v>-0.213763537</v>
      </c>
      <c r="T6213">
        <v>9.3560899000000003E-2</v>
      </c>
      <c r="U6213">
        <v>0.132583548</v>
      </c>
      <c r="V6213">
        <v>0.36754535799999999</v>
      </c>
      <c r="W6213">
        <v>0.10349220200000001</v>
      </c>
      <c r="X6213">
        <v>8.3123707000000005E-2</v>
      </c>
      <c r="Y6213">
        <v>-5.1728831000000003E-2</v>
      </c>
      <c r="Z6213">
        <v>-0.17414242699999999</v>
      </c>
    </row>
    <row r="6214" spans="1:26" x14ac:dyDescent="0.2">
      <c r="A6214" t="s">
        <v>24241</v>
      </c>
      <c r="B6214" t="s">
        <v>24242</v>
      </c>
      <c r="C6214" t="s">
        <v>24243</v>
      </c>
      <c r="D6214" s="1">
        <v>8.6000000000000007E-46</v>
      </c>
      <c r="E6214">
        <v>189.1</v>
      </c>
      <c r="J6214" t="s">
        <v>31</v>
      </c>
      <c r="K6214" t="s">
        <v>24244</v>
      </c>
      <c r="L6214" t="s">
        <v>33</v>
      </c>
      <c r="M6214" t="s">
        <v>152</v>
      </c>
      <c r="N6214" t="s">
        <v>24245</v>
      </c>
      <c r="O6214">
        <v>-0.33896239099999997</v>
      </c>
      <c r="P6214">
        <v>-1.342014574</v>
      </c>
      <c r="Q6214">
        <v>-0.83860833800000001</v>
      </c>
      <c r="R6214">
        <v>-0.97744355699999996</v>
      </c>
      <c r="S6214">
        <v>-0.45525595600000002</v>
      </c>
      <c r="T6214">
        <v>0.50255836200000004</v>
      </c>
      <c r="U6214">
        <v>-2.3746052E-2</v>
      </c>
      <c r="V6214">
        <v>-0.21107725199999999</v>
      </c>
      <c r="W6214">
        <v>-0.26409048299999999</v>
      </c>
      <c r="X6214">
        <v>-0.166126413</v>
      </c>
      <c r="Y6214">
        <v>-0.18736581399999999</v>
      </c>
      <c r="Z6214">
        <v>-0.11246188</v>
      </c>
    </row>
    <row r="6215" spans="1:26" x14ac:dyDescent="0.2">
      <c r="A6215" t="s">
        <v>1691</v>
      </c>
      <c r="B6215" t="s">
        <v>1692</v>
      </c>
      <c r="C6215" t="s">
        <v>1693</v>
      </c>
      <c r="D6215" s="1">
        <v>5.5999999999999998E-30</v>
      </c>
      <c r="E6215">
        <v>137.1</v>
      </c>
      <c r="J6215" t="s">
        <v>31</v>
      </c>
      <c r="K6215" t="s">
        <v>1694</v>
      </c>
      <c r="L6215" t="s">
        <v>33</v>
      </c>
      <c r="M6215" t="s">
        <v>50</v>
      </c>
      <c r="N6215" t="s">
        <v>1695</v>
      </c>
      <c r="O6215">
        <v>-0.34537685699999998</v>
      </c>
      <c r="P6215">
        <v>-1.181598953</v>
      </c>
      <c r="Q6215">
        <v>-0.52586205900000005</v>
      </c>
      <c r="R6215">
        <v>-0.78489461400000005</v>
      </c>
      <c r="S6215">
        <v>-0.122514181</v>
      </c>
      <c r="T6215">
        <v>0.60825058899999995</v>
      </c>
      <c r="U6215">
        <v>-0.37550375699999999</v>
      </c>
      <c r="V6215">
        <v>-1.763003576</v>
      </c>
      <c r="W6215">
        <v>-0.30081734300000001</v>
      </c>
      <c r="X6215">
        <v>-1.3190268060000001</v>
      </c>
      <c r="Y6215">
        <v>0.109235283</v>
      </c>
      <c r="Z6215">
        <v>1.337228383</v>
      </c>
    </row>
    <row r="6216" spans="1:26" x14ac:dyDescent="0.2">
      <c r="A6216" t="s">
        <v>26207</v>
      </c>
      <c r="B6216" t="s">
        <v>26208</v>
      </c>
      <c r="C6216" t="s">
        <v>26209</v>
      </c>
      <c r="D6216" s="1">
        <v>1.8E-77</v>
      </c>
      <c r="E6216">
        <v>295.39999999999998</v>
      </c>
      <c r="J6216" t="s">
        <v>31</v>
      </c>
      <c r="K6216" t="s">
        <v>26210</v>
      </c>
      <c r="L6216" t="s">
        <v>33</v>
      </c>
      <c r="M6216" t="s">
        <v>97</v>
      </c>
      <c r="N6216" t="s">
        <v>26211</v>
      </c>
      <c r="O6216">
        <v>-0.361257035</v>
      </c>
      <c r="P6216">
        <v>-1.032237877</v>
      </c>
      <c r="Q6216">
        <v>-0.11074328999999999</v>
      </c>
      <c r="R6216">
        <v>-0.55837020299999995</v>
      </c>
      <c r="S6216">
        <v>0.24164590999999999</v>
      </c>
      <c r="T6216">
        <v>0.78308371700000001</v>
      </c>
      <c r="U6216">
        <v>0.124165497</v>
      </c>
      <c r="V6216">
        <v>-0.76407076200000001</v>
      </c>
      <c r="W6216">
        <v>-0.94778216999999998</v>
      </c>
      <c r="X6216">
        <v>-0.91214939900000003</v>
      </c>
      <c r="Y6216">
        <v>-0.91374783900000001</v>
      </c>
      <c r="Z6216">
        <v>-0.22813012199999999</v>
      </c>
    </row>
    <row r="6217" spans="1:26" x14ac:dyDescent="0.2">
      <c r="A6217" t="s">
        <v>15157</v>
      </c>
      <c r="B6217" t="s">
        <v>15158</v>
      </c>
      <c r="C6217" t="s">
        <v>15159</v>
      </c>
      <c r="D6217" s="1">
        <v>1.1000000000000001E-86</v>
      </c>
      <c r="E6217">
        <v>324.7</v>
      </c>
      <c r="H6217" t="s">
        <v>15160</v>
      </c>
      <c r="J6217" t="s">
        <v>31</v>
      </c>
      <c r="K6217" t="s">
        <v>15161</v>
      </c>
      <c r="L6217" t="s">
        <v>33</v>
      </c>
      <c r="M6217" t="s">
        <v>179</v>
      </c>
      <c r="N6217" t="s">
        <v>15162</v>
      </c>
      <c r="O6217">
        <v>0.117881025</v>
      </c>
      <c r="P6217">
        <v>0.13578880300000001</v>
      </c>
      <c r="Q6217">
        <v>0.32023199899999999</v>
      </c>
      <c r="R6217">
        <v>1.7681670999999999E-2</v>
      </c>
      <c r="S6217">
        <v>0.20006655300000001</v>
      </c>
      <c r="T6217">
        <v>0.19879972500000001</v>
      </c>
      <c r="U6217">
        <v>-1.8095485000000001E-2</v>
      </c>
      <c r="V6217">
        <v>-0.26051041699999999</v>
      </c>
      <c r="W6217">
        <v>0.118954291</v>
      </c>
      <c r="X6217">
        <v>-0.22301272499999999</v>
      </c>
      <c r="Y6217">
        <v>0.13523015499999999</v>
      </c>
      <c r="Z6217">
        <v>0.316599717</v>
      </c>
    </row>
    <row r="6218" spans="1:26" x14ac:dyDescent="0.2">
      <c r="A6218" t="s">
        <v>15620</v>
      </c>
      <c r="B6218" t="s">
        <v>15621</v>
      </c>
      <c r="C6218" t="s">
        <v>15622</v>
      </c>
      <c r="D6218" s="1">
        <v>2.3999999999999999E-37</v>
      </c>
      <c r="E6218">
        <v>161.4</v>
      </c>
      <c r="J6218" t="s">
        <v>31</v>
      </c>
      <c r="K6218" t="s">
        <v>15623</v>
      </c>
      <c r="L6218" t="s">
        <v>33</v>
      </c>
      <c r="M6218" t="s">
        <v>680</v>
      </c>
      <c r="N6218" t="s">
        <v>2099</v>
      </c>
      <c r="O6218">
        <v>0.31758493500000001</v>
      </c>
      <c r="P6218">
        <v>0.16253867299999999</v>
      </c>
      <c r="Q6218">
        <v>-5.6812985000000003E-2</v>
      </c>
      <c r="R6218">
        <v>-0.18774660600000001</v>
      </c>
      <c r="S6218">
        <v>-0.35094958300000001</v>
      </c>
      <c r="T6218">
        <v>-0.18919617799999999</v>
      </c>
      <c r="U6218">
        <v>1.6981840000000002E-2</v>
      </c>
      <c r="V6218">
        <v>-0.11156144899999999</v>
      </c>
      <c r="W6218">
        <v>0.25284782</v>
      </c>
      <c r="X6218">
        <v>-0.10386630199999999</v>
      </c>
      <c r="Y6218">
        <v>0.217504212</v>
      </c>
      <c r="Z6218">
        <v>0.28906129800000002</v>
      </c>
    </row>
    <row r="6219" spans="1:26" x14ac:dyDescent="0.2">
      <c r="A6219" t="s">
        <v>370</v>
      </c>
      <c r="B6219" t="s">
        <v>371</v>
      </c>
      <c r="C6219" t="s">
        <v>46</v>
      </c>
      <c r="D6219" s="1">
        <v>5.8E-19</v>
      </c>
      <c r="E6219">
        <v>99.8</v>
      </c>
      <c r="F6219" t="s">
        <v>47</v>
      </c>
      <c r="H6219" t="s">
        <v>48</v>
      </c>
      <c r="J6219" t="s">
        <v>31</v>
      </c>
      <c r="K6219" t="s">
        <v>49</v>
      </c>
      <c r="L6219" t="s">
        <v>33</v>
      </c>
      <c r="M6219" t="s">
        <v>50</v>
      </c>
      <c r="N6219" t="s">
        <v>51</v>
      </c>
      <c r="O6219">
        <v>-1.9508484999999999E-2</v>
      </c>
      <c r="P6219">
        <v>-0.97251888600000003</v>
      </c>
      <c r="Q6219">
        <v>-0.475134369</v>
      </c>
      <c r="R6219">
        <v>-0.94212789799999996</v>
      </c>
      <c r="S6219">
        <v>-0.42439065300000001</v>
      </c>
      <c r="T6219">
        <v>0.48197376600000003</v>
      </c>
      <c r="U6219">
        <v>0.26584933399999999</v>
      </c>
      <c r="V6219">
        <v>-0.59499336400000002</v>
      </c>
      <c r="W6219">
        <v>1.278443612</v>
      </c>
      <c r="X6219">
        <v>-1.3236685079999999</v>
      </c>
      <c r="Y6219">
        <v>0.42033100800000001</v>
      </c>
      <c r="Z6219">
        <v>1.9648684590000001</v>
      </c>
    </row>
    <row r="6220" spans="1:26" x14ac:dyDescent="0.2">
      <c r="A6220" t="s">
        <v>29414</v>
      </c>
      <c r="B6220" t="s">
        <v>29415</v>
      </c>
      <c r="C6220" t="s">
        <v>29416</v>
      </c>
      <c r="D6220" s="1">
        <v>9.4999999999999995E-26</v>
      </c>
      <c r="E6220">
        <v>124.4</v>
      </c>
      <c r="H6220" t="s">
        <v>29417</v>
      </c>
      <c r="J6220" t="s">
        <v>31</v>
      </c>
      <c r="K6220" t="s">
        <v>29418</v>
      </c>
      <c r="L6220" t="s">
        <v>33</v>
      </c>
      <c r="M6220" t="s">
        <v>680</v>
      </c>
      <c r="N6220" t="s">
        <v>29419</v>
      </c>
      <c r="O6220">
        <v>-0.65530659000000002</v>
      </c>
      <c r="P6220">
        <v>-0.95555313799999997</v>
      </c>
      <c r="Q6220">
        <v>-1.4366988359999999</v>
      </c>
      <c r="R6220">
        <v>-0.23060030000000001</v>
      </c>
      <c r="S6220">
        <v>-0.65048135500000004</v>
      </c>
      <c r="T6220">
        <v>-0.48174659199999997</v>
      </c>
      <c r="U6220">
        <v>-7.6778624000000004E-2</v>
      </c>
      <c r="V6220">
        <v>-0.32549734600000002</v>
      </c>
      <c r="W6220">
        <v>-0.77255667800000005</v>
      </c>
      <c r="X6220">
        <v>-0.30713309700000002</v>
      </c>
      <c r="Y6220">
        <v>-0.54724588299999999</v>
      </c>
      <c r="Z6220">
        <v>-0.438485556</v>
      </c>
    </row>
    <row r="6221" spans="1:26" x14ac:dyDescent="0.2">
      <c r="A6221" t="s">
        <v>20456</v>
      </c>
      <c r="B6221" t="s">
        <v>20457</v>
      </c>
      <c r="C6221" t="s">
        <v>20458</v>
      </c>
      <c r="D6221" s="1">
        <v>2.5000000000000001E-33</v>
      </c>
      <c r="E6221">
        <v>146.4</v>
      </c>
      <c r="F6221" t="s">
        <v>20459</v>
      </c>
      <c r="G6221" t="s">
        <v>20460</v>
      </c>
      <c r="H6221" t="s">
        <v>20461</v>
      </c>
      <c r="J6221" t="s">
        <v>31</v>
      </c>
      <c r="K6221" t="s">
        <v>20462</v>
      </c>
      <c r="L6221" t="s">
        <v>33</v>
      </c>
      <c r="M6221" t="s">
        <v>228</v>
      </c>
      <c r="N6221" t="s">
        <v>20463</v>
      </c>
      <c r="O6221">
        <v>-0.259743116</v>
      </c>
      <c r="P6221">
        <v>8.8572656E-2</v>
      </c>
      <c r="Q6221">
        <v>-0.27437983399999999</v>
      </c>
      <c r="R6221">
        <v>0.38057305899999999</v>
      </c>
      <c r="S6221">
        <v>1.6409858999999999E-2</v>
      </c>
      <c r="T6221">
        <v>-0.330052448</v>
      </c>
      <c r="U6221">
        <v>4.5899659000000002E-2</v>
      </c>
      <c r="V6221">
        <v>0.65283967099999995</v>
      </c>
      <c r="W6221">
        <v>0.71220480399999997</v>
      </c>
      <c r="X6221">
        <v>0.55559840500000002</v>
      </c>
      <c r="Y6221">
        <v>0.60372618199999994</v>
      </c>
      <c r="Z6221">
        <v>6.5758289999999997E-2</v>
      </c>
    </row>
    <row r="6222" spans="1:26" x14ac:dyDescent="0.2">
      <c r="A6222" t="s">
        <v>28760</v>
      </c>
      <c r="B6222" t="s">
        <v>28761</v>
      </c>
      <c r="C6222" t="s">
        <v>28762</v>
      </c>
      <c r="D6222" s="1">
        <v>4.5999999999999996E-19</v>
      </c>
      <c r="E6222">
        <v>100.1</v>
      </c>
      <c r="F6222" t="s">
        <v>28763</v>
      </c>
      <c r="J6222" t="s">
        <v>31</v>
      </c>
      <c r="K6222" t="s">
        <v>28764</v>
      </c>
      <c r="L6222" t="s">
        <v>33</v>
      </c>
      <c r="M6222" t="s">
        <v>50</v>
      </c>
      <c r="N6222" t="s">
        <v>28765</v>
      </c>
      <c r="O6222">
        <v>-9.1537818000000007E-2</v>
      </c>
      <c r="P6222">
        <v>0.32727761799999999</v>
      </c>
      <c r="Q6222">
        <v>-0.31346078999999999</v>
      </c>
      <c r="R6222">
        <v>0.43942200999999997</v>
      </c>
      <c r="S6222">
        <v>-0.17619059300000001</v>
      </c>
      <c r="T6222">
        <v>-0.58556515499999995</v>
      </c>
      <c r="U6222">
        <v>-5.7202756E-2</v>
      </c>
      <c r="V6222">
        <v>0.49330440599999997</v>
      </c>
      <c r="W6222">
        <v>7.4447933999999993E-2</v>
      </c>
      <c r="X6222">
        <v>0.49508013200000001</v>
      </c>
      <c r="Y6222">
        <v>0.13054207100000001</v>
      </c>
      <c r="Z6222">
        <v>-0.38738834799999999</v>
      </c>
    </row>
    <row r="6223" spans="1:26" x14ac:dyDescent="0.2">
      <c r="A6223" t="s">
        <v>3971</v>
      </c>
      <c r="B6223" t="s">
        <v>3972</v>
      </c>
      <c r="C6223" t="s">
        <v>1984</v>
      </c>
      <c r="D6223" s="1">
        <v>1.4E-34</v>
      </c>
      <c r="E6223">
        <v>151.80000000000001</v>
      </c>
      <c r="F6223" t="s">
        <v>1985</v>
      </c>
      <c r="G6223" t="s">
        <v>1986</v>
      </c>
      <c r="H6223" t="s">
        <v>1987</v>
      </c>
      <c r="J6223" t="s">
        <v>31</v>
      </c>
      <c r="K6223" t="s">
        <v>1988</v>
      </c>
      <c r="L6223" t="s">
        <v>33</v>
      </c>
      <c r="M6223" t="s">
        <v>401</v>
      </c>
      <c r="N6223" t="s">
        <v>1989</v>
      </c>
      <c r="O6223">
        <v>-0.106336793</v>
      </c>
      <c r="P6223">
        <v>-1.035947E-3</v>
      </c>
      <c r="Q6223">
        <v>-0.14484776899999999</v>
      </c>
      <c r="R6223">
        <v>0.16074809200000001</v>
      </c>
      <c r="S6223">
        <v>-4.8653630000000002E-3</v>
      </c>
      <c r="T6223">
        <v>-0.13794430999999999</v>
      </c>
      <c r="U6223">
        <v>-6.3072446000000004E-2</v>
      </c>
      <c r="V6223">
        <v>-2.002698493</v>
      </c>
      <c r="W6223">
        <v>-0.65968538399999999</v>
      </c>
      <c r="X6223">
        <v>-1.8133917100000001</v>
      </c>
      <c r="Y6223">
        <v>-0.46946059499999998</v>
      </c>
      <c r="Z6223">
        <v>0.98040328799999998</v>
      </c>
    </row>
    <row r="6224" spans="1:26" x14ac:dyDescent="0.2">
      <c r="A6224" t="s">
        <v>22773</v>
      </c>
      <c r="B6224" t="s">
        <v>22774</v>
      </c>
      <c r="C6224" t="s">
        <v>22775</v>
      </c>
      <c r="D6224" s="1">
        <v>1.1E-109</v>
      </c>
      <c r="E6224">
        <v>402.5</v>
      </c>
      <c r="F6224" t="s">
        <v>22776</v>
      </c>
      <c r="G6224" t="s">
        <v>22777</v>
      </c>
      <c r="H6224" t="s">
        <v>22778</v>
      </c>
      <c r="J6224" t="s">
        <v>31</v>
      </c>
      <c r="K6224" t="s">
        <v>22779</v>
      </c>
      <c r="L6224" t="s">
        <v>33</v>
      </c>
      <c r="M6224" t="s">
        <v>152</v>
      </c>
      <c r="N6224" t="s">
        <v>22780</v>
      </c>
      <c r="O6224">
        <v>0.413403311</v>
      </c>
      <c r="P6224">
        <v>0.85904200399999997</v>
      </c>
      <c r="Q6224">
        <v>0.52119372500000005</v>
      </c>
      <c r="R6224">
        <v>0.40432349899999998</v>
      </c>
      <c r="S6224">
        <v>8.1070355999999996E-2</v>
      </c>
      <c r="T6224">
        <v>-0.28793474400000002</v>
      </c>
      <c r="U6224">
        <v>0.34481434999999999</v>
      </c>
      <c r="V6224">
        <v>1.573772E-2</v>
      </c>
      <c r="W6224">
        <v>6.8320662000000004E-2</v>
      </c>
      <c r="X6224">
        <v>-0.33161085699999998</v>
      </c>
      <c r="Y6224">
        <v>-0.277100609</v>
      </c>
      <c r="Z6224">
        <v>-3.6521827E-2</v>
      </c>
    </row>
    <row r="6225" spans="1:26" x14ac:dyDescent="0.2">
      <c r="A6225" t="s">
        <v>29081</v>
      </c>
      <c r="B6225" t="s">
        <v>29082</v>
      </c>
      <c r="C6225" t="s">
        <v>29083</v>
      </c>
      <c r="D6225" s="1">
        <v>4.6E-175</v>
      </c>
      <c r="E6225">
        <v>619.79999999999995</v>
      </c>
      <c r="F6225" t="s">
        <v>29084</v>
      </c>
      <c r="G6225" t="s">
        <v>29085</v>
      </c>
      <c r="H6225" t="s">
        <v>15469</v>
      </c>
      <c r="J6225" t="s">
        <v>31</v>
      </c>
      <c r="K6225" t="s">
        <v>29086</v>
      </c>
      <c r="L6225" t="s">
        <v>33</v>
      </c>
      <c r="M6225" t="s">
        <v>152</v>
      </c>
      <c r="N6225" t="s">
        <v>15471</v>
      </c>
      <c r="O6225">
        <v>-1.1199285999999999E-2</v>
      </c>
      <c r="P6225">
        <v>-1.028745622</v>
      </c>
      <c r="Q6225">
        <v>-0.42639297799999998</v>
      </c>
      <c r="R6225">
        <v>-1.0030853820000001</v>
      </c>
      <c r="S6225">
        <v>-0.32265766499999998</v>
      </c>
      <c r="T6225">
        <v>0.50375761100000005</v>
      </c>
      <c r="U6225">
        <v>-8.7114720000000007E-2</v>
      </c>
      <c r="V6225">
        <v>-1.3853240609999999</v>
      </c>
      <c r="W6225">
        <v>-1.615710483</v>
      </c>
      <c r="X6225">
        <v>-1.1649121200000001</v>
      </c>
      <c r="Y6225">
        <v>-1.056568229</v>
      </c>
      <c r="Z6225">
        <v>-0.40999871199999999</v>
      </c>
    </row>
    <row r="6226" spans="1:26" x14ac:dyDescent="0.2">
      <c r="A6226" t="s">
        <v>19962</v>
      </c>
      <c r="B6226" t="s">
        <v>19963</v>
      </c>
      <c r="C6226" t="s">
        <v>19964</v>
      </c>
      <c r="D6226" s="1">
        <v>2.6000000000000001E-11</v>
      </c>
      <c r="E6226">
        <v>75.099999999999994</v>
      </c>
      <c r="F6226" t="s">
        <v>19965</v>
      </c>
      <c r="G6226" t="s">
        <v>19966</v>
      </c>
      <c r="J6226" t="s">
        <v>31</v>
      </c>
      <c r="K6226" t="s">
        <v>19967</v>
      </c>
      <c r="L6226" t="s">
        <v>33</v>
      </c>
      <c r="M6226" t="s">
        <v>50</v>
      </c>
      <c r="N6226" t="s">
        <v>19968</v>
      </c>
      <c r="O6226">
        <v>0.125172217</v>
      </c>
      <c r="P6226">
        <v>-2.4634557000000001E-2</v>
      </c>
      <c r="Q6226">
        <v>5.4641280000000004E-3</v>
      </c>
      <c r="R6226">
        <v>-0.15515011200000001</v>
      </c>
      <c r="S6226">
        <v>-0.10708553699999999</v>
      </c>
      <c r="T6226">
        <v>4.7700895E-2</v>
      </c>
      <c r="U6226">
        <v>0.13151726499999999</v>
      </c>
      <c r="V6226">
        <v>0.23098089199999999</v>
      </c>
      <c r="W6226">
        <v>0.31198594200000002</v>
      </c>
      <c r="X6226">
        <v>3.4954793999999997E-2</v>
      </c>
      <c r="Y6226">
        <v>0.15576995799999999</v>
      </c>
      <c r="Z6226">
        <v>8.8728788000000003E-2</v>
      </c>
    </row>
    <row r="6227" spans="1:26" x14ac:dyDescent="0.2">
      <c r="A6227" t="s">
        <v>802</v>
      </c>
      <c r="B6227" t="s">
        <v>803</v>
      </c>
      <c r="C6227" t="s">
        <v>804</v>
      </c>
      <c r="D6227" s="1">
        <v>1.2999999999999999E-108</v>
      </c>
      <c r="E6227">
        <v>398.7</v>
      </c>
      <c r="F6227" t="s">
        <v>805</v>
      </c>
      <c r="G6227" t="s">
        <v>806</v>
      </c>
      <c r="H6227" t="s">
        <v>807</v>
      </c>
      <c r="J6227" t="s">
        <v>31</v>
      </c>
      <c r="K6227" t="s">
        <v>808</v>
      </c>
      <c r="L6227" t="s">
        <v>33</v>
      </c>
      <c r="M6227" t="s">
        <v>310</v>
      </c>
      <c r="N6227" t="s">
        <v>809</v>
      </c>
      <c r="O6227">
        <v>0.184614519</v>
      </c>
      <c r="P6227">
        <v>-8.4257257000000002E-2</v>
      </c>
      <c r="Q6227">
        <v>0.32855916600000001</v>
      </c>
      <c r="R6227">
        <v>-0.280217508</v>
      </c>
      <c r="S6227">
        <v>0.13343681600000001</v>
      </c>
      <c r="T6227">
        <v>0.41296250200000001</v>
      </c>
      <c r="U6227">
        <v>-9.4758537000000004E-2</v>
      </c>
      <c r="V6227">
        <v>-1.9957606269999999</v>
      </c>
      <c r="W6227">
        <v>-0.199157161</v>
      </c>
      <c r="X6227">
        <v>-1.861391595</v>
      </c>
      <c r="Y6227">
        <v>-7.6760482000000005E-2</v>
      </c>
      <c r="Z6227">
        <v>1.6640956929999999</v>
      </c>
    </row>
    <row r="6228" spans="1:26" x14ac:dyDescent="0.2">
      <c r="A6228" t="s">
        <v>11100</v>
      </c>
      <c r="B6228" t="s">
        <v>11101</v>
      </c>
      <c r="C6228" t="s">
        <v>11102</v>
      </c>
      <c r="D6228" s="1">
        <v>2.5000000000000002E-18</v>
      </c>
      <c r="E6228">
        <v>98.2</v>
      </c>
      <c r="F6228" t="s">
        <v>11103</v>
      </c>
      <c r="G6228" t="s">
        <v>11104</v>
      </c>
      <c r="H6228" t="s">
        <v>11105</v>
      </c>
      <c r="J6228" t="s">
        <v>31</v>
      </c>
      <c r="K6228" t="s">
        <v>11106</v>
      </c>
      <c r="L6228" t="s">
        <v>33</v>
      </c>
      <c r="M6228" t="s">
        <v>713</v>
      </c>
      <c r="N6228" t="s">
        <v>11107</v>
      </c>
      <c r="O6228">
        <v>0.12893155100000001</v>
      </c>
      <c r="P6228">
        <v>-0.47529186499999998</v>
      </c>
      <c r="Q6228">
        <v>1.3827225E-2</v>
      </c>
      <c r="R6228">
        <v>-0.60732508100000004</v>
      </c>
      <c r="S6228">
        <v>-9.7869171000000005E-2</v>
      </c>
      <c r="T6228">
        <v>0.46471105400000001</v>
      </c>
      <c r="U6228">
        <v>0.181578668</v>
      </c>
      <c r="V6228">
        <v>-7.0497113E-2</v>
      </c>
      <c r="W6228">
        <v>0.58397818999999995</v>
      </c>
      <c r="X6228">
        <v>-0.22004326199999999</v>
      </c>
      <c r="Y6228">
        <v>0.33132456700000001</v>
      </c>
      <c r="Z6228">
        <v>0.50703669699999998</v>
      </c>
    </row>
    <row r="6229" spans="1:26" x14ac:dyDescent="0.2">
      <c r="A6229" t="s">
        <v>28898</v>
      </c>
      <c r="B6229" t="s">
        <v>28899</v>
      </c>
      <c r="C6229" t="s">
        <v>28900</v>
      </c>
      <c r="D6229" s="1">
        <v>1.1000000000000001E-174</v>
      </c>
      <c r="E6229">
        <v>618.6</v>
      </c>
      <c r="J6229" t="s">
        <v>31</v>
      </c>
      <c r="K6229" t="s">
        <v>24121</v>
      </c>
      <c r="L6229" t="s">
        <v>33</v>
      </c>
      <c r="M6229" t="s">
        <v>842</v>
      </c>
      <c r="N6229" t="s">
        <v>24122</v>
      </c>
      <c r="O6229">
        <v>-0.48061594499999999</v>
      </c>
      <c r="P6229">
        <v>-0.83113759499999995</v>
      </c>
      <c r="Q6229">
        <v>-0.65117668299999998</v>
      </c>
      <c r="R6229">
        <v>-0.290458365</v>
      </c>
      <c r="S6229">
        <v>-0.108356101</v>
      </c>
      <c r="T6229">
        <v>0.16528925999999999</v>
      </c>
      <c r="U6229">
        <v>-0.26098283900000002</v>
      </c>
      <c r="V6229">
        <v>0.105788536</v>
      </c>
      <c r="W6229">
        <v>-0.27922129400000001</v>
      </c>
      <c r="X6229">
        <v>0.36204382899999998</v>
      </c>
      <c r="Y6229">
        <v>2.0383179999999999E-3</v>
      </c>
      <c r="Z6229">
        <v>-0.39759112800000002</v>
      </c>
    </row>
    <row r="6230" spans="1:26" x14ac:dyDescent="0.2">
      <c r="A6230" t="s">
        <v>15216</v>
      </c>
      <c r="B6230" t="s">
        <v>15217</v>
      </c>
      <c r="C6230" t="s">
        <v>15218</v>
      </c>
      <c r="D6230" s="1">
        <v>4.2999999999999999E-26</v>
      </c>
      <c r="E6230">
        <v>123.2</v>
      </c>
      <c r="F6230" t="s">
        <v>15219</v>
      </c>
      <c r="G6230" t="s">
        <v>15220</v>
      </c>
      <c r="H6230" t="s">
        <v>15221</v>
      </c>
      <c r="J6230" t="s">
        <v>31</v>
      </c>
      <c r="K6230" t="s">
        <v>15222</v>
      </c>
      <c r="L6230" t="s">
        <v>33</v>
      </c>
      <c r="M6230" t="s">
        <v>325</v>
      </c>
      <c r="N6230" t="s">
        <v>4514</v>
      </c>
      <c r="O6230">
        <v>-0.304708586</v>
      </c>
      <c r="P6230">
        <v>-0.57916902299999995</v>
      </c>
      <c r="Q6230">
        <v>-0.44276399</v>
      </c>
      <c r="R6230">
        <v>-0.20215556800000001</v>
      </c>
      <c r="S6230">
        <v>-7.1974569000000002E-2</v>
      </c>
      <c r="T6230">
        <v>0.111092942</v>
      </c>
      <c r="U6230">
        <v>0.30696240200000002</v>
      </c>
      <c r="V6230">
        <v>-0.52554218100000005</v>
      </c>
      <c r="W6230">
        <v>-8.0990943999999995E-2</v>
      </c>
      <c r="X6230">
        <v>-0.852836284</v>
      </c>
      <c r="Y6230">
        <v>-0.35647605100000002</v>
      </c>
      <c r="Z6230">
        <v>0.31094929300000002</v>
      </c>
    </row>
    <row r="6231" spans="1:26" x14ac:dyDescent="0.2">
      <c r="A6231" t="s">
        <v>23805</v>
      </c>
      <c r="B6231" t="s">
        <v>23806</v>
      </c>
      <c r="C6231" t="s">
        <v>23807</v>
      </c>
      <c r="D6231" s="1">
        <v>9.3999999999999997E-29</v>
      </c>
      <c r="E6231">
        <v>131.30000000000001</v>
      </c>
      <c r="F6231" t="s">
        <v>23808</v>
      </c>
      <c r="G6231" t="s">
        <v>23809</v>
      </c>
      <c r="H6231" t="s">
        <v>23810</v>
      </c>
      <c r="J6231" t="s">
        <v>31</v>
      </c>
      <c r="K6231" t="s">
        <v>23811</v>
      </c>
      <c r="L6231" t="s">
        <v>33</v>
      </c>
      <c r="M6231" t="s">
        <v>228</v>
      </c>
      <c r="N6231" t="s">
        <v>23812</v>
      </c>
      <c r="O6231">
        <v>-0.246587957</v>
      </c>
      <c r="P6231">
        <v>-0.14422127700000001</v>
      </c>
      <c r="Q6231">
        <v>-0.211971206</v>
      </c>
      <c r="R6231">
        <v>0.12570579200000001</v>
      </c>
      <c r="S6231">
        <v>5.5958909000000001E-2</v>
      </c>
      <c r="T6231">
        <v>-4.6589852000000001E-2</v>
      </c>
      <c r="U6231">
        <v>-0.244341856</v>
      </c>
      <c r="V6231">
        <v>0.43085404199999999</v>
      </c>
      <c r="W6231">
        <v>0.35361890099999999</v>
      </c>
      <c r="X6231">
        <v>0.68633385199999997</v>
      </c>
      <c r="Y6231">
        <v>0.57175075799999997</v>
      </c>
      <c r="Z6231">
        <v>-8.9499049999999997E-2</v>
      </c>
    </row>
    <row r="6232" spans="1:26" x14ac:dyDescent="0.2">
      <c r="A6232" t="s">
        <v>1196</v>
      </c>
      <c r="B6232" t="s">
        <v>1197</v>
      </c>
      <c r="C6232" t="s">
        <v>1198</v>
      </c>
      <c r="D6232" s="1">
        <v>4.6999999999999998E-12</v>
      </c>
      <c r="E6232">
        <v>78.599999999999994</v>
      </c>
      <c r="J6232" t="s">
        <v>31</v>
      </c>
      <c r="K6232" t="s">
        <v>1199</v>
      </c>
      <c r="L6232" t="s">
        <v>33</v>
      </c>
      <c r="O6232">
        <v>0.48157404599999998</v>
      </c>
      <c r="P6232">
        <v>0.65460137699999998</v>
      </c>
      <c r="Q6232">
        <v>0.43692028599999999</v>
      </c>
      <c r="R6232">
        <v>-7.4062949000000003E-2</v>
      </c>
      <c r="S6232">
        <v>-0.125259009</v>
      </c>
      <c r="T6232">
        <v>-0.10629774</v>
      </c>
      <c r="U6232">
        <v>0.191730858</v>
      </c>
      <c r="V6232">
        <v>-0.95452439600000005</v>
      </c>
      <c r="W6232">
        <v>0.678696572</v>
      </c>
      <c r="X6232">
        <v>-1.16478741</v>
      </c>
      <c r="Y6232">
        <v>0.37001393900000001</v>
      </c>
      <c r="Z6232">
        <v>1.449829507</v>
      </c>
    </row>
    <row r="6233" spans="1:26" x14ac:dyDescent="0.2">
      <c r="A6233" t="s">
        <v>10309</v>
      </c>
      <c r="B6233" t="s">
        <v>10310</v>
      </c>
      <c r="C6233" t="s">
        <v>10311</v>
      </c>
      <c r="D6233" s="1">
        <v>3.8000000000000001E-17</v>
      </c>
      <c r="E6233">
        <v>95.1</v>
      </c>
      <c r="F6233" t="s">
        <v>10312</v>
      </c>
      <c r="G6233" t="s">
        <v>10313</v>
      </c>
      <c r="H6233" t="s">
        <v>10314</v>
      </c>
      <c r="J6233" t="s">
        <v>31</v>
      </c>
      <c r="K6233" t="s">
        <v>10315</v>
      </c>
      <c r="L6233" t="s">
        <v>33</v>
      </c>
      <c r="M6233" t="s">
        <v>842</v>
      </c>
      <c r="N6233" t="s">
        <v>6545</v>
      </c>
      <c r="O6233">
        <v>0.76028159200000001</v>
      </c>
      <c r="P6233">
        <v>1.0699609940000001</v>
      </c>
      <c r="Q6233">
        <v>1.045031802</v>
      </c>
      <c r="R6233">
        <v>0.24455090900000001</v>
      </c>
      <c r="S6233">
        <v>0.23173231499999999</v>
      </c>
      <c r="T6233">
        <v>2.3021997999999998E-2</v>
      </c>
      <c r="U6233">
        <v>0.38219383899999998</v>
      </c>
      <c r="V6233">
        <v>-0.26308458299999998</v>
      </c>
      <c r="W6233">
        <v>0.25854929799999998</v>
      </c>
      <c r="X6233">
        <v>-0.73656391399999999</v>
      </c>
      <c r="Y6233">
        <v>-0.12680656400000001</v>
      </c>
      <c r="Z6233">
        <v>0.54580700299999996</v>
      </c>
    </row>
    <row r="6234" spans="1:26" x14ac:dyDescent="0.2">
      <c r="A6234" t="s">
        <v>4741</v>
      </c>
      <c r="B6234" t="s">
        <v>4742</v>
      </c>
      <c r="C6234" t="s">
        <v>4743</v>
      </c>
      <c r="D6234" s="1">
        <v>1.8999999999999999E-40</v>
      </c>
      <c r="E6234">
        <v>172.6</v>
      </c>
      <c r="F6234" t="s">
        <v>4744</v>
      </c>
      <c r="G6234" t="s">
        <v>4745</v>
      </c>
      <c r="H6234" t="s">
        <v>4746</v>
      </c>
      <c r="J6234" t="s">
        <v>31</v>
      </c>
      <c r="K6234" t="s">
        <v>4747</v>
      </c>
      <c r="L6234" t="s">
        <v>33</v>
      </c>
      <c r="M6234" t="s">
        <v>228</v>
      </c>
      <c r="N6234" t="s">
        <v>4748</v>
      </c>
      <c r="O6234">
        <v>-0.29208034799999999</v>
      </c>
      <c r="P6234">
        <v>-0.16199545000000001</v>
      </c>
      <c r="Q6234">
        <v>-1.0564751059999999</v>
      </c>
      <c r="R6234">
        <v>0.26446899099999999</v>
      </c>
      <c r="S6234">
        <v>-0.465309323</v>
      </c>
      <c r="T6234">
        <v>-0.87716802100000002</v>
      </c>
      <c r="U6234">
        <v>0.48102260400000002</v>
      </c>
      <c r="V6234">
        <v>-1.3242375639999999</v>
      </c>
      <c r="W6234">
        <v>-0.18742156400000001</v>
      </c>
      <c r="X6234">
        <v>-1.8150977559999999</v>
      </c>
      <c r="Y6234">
        <v>-0.60765718199999996</v>
      </c>
      <c r="Z6234">
        <v>0.90326023499999997</v>
      </c>
    </row>
    <row r="6235" spans="1:26" x14ac:dyDescent="0.2">
      <c r="A6235" t="s">
        <v>36627</v>
      </c>
      <c r="B6235" t="s">
        <v>36628</v>
      </c>
      <c r="C6235" t="s">
        <v>36629</v>
      </c>
      <c r="D6235" s="1">
        <v>5.1000000000000001E-132</v>
      </c>
      <c r="E6235">
        <v>476.9</v>
      </c>
      <c r="J6235" t="s">
        <v>31</v>
      </c>
      <c r="K6235" t="s">
        <v>36630</v>
      </c>
      <c r="L6235" t="s">
        <v>33</v>
      </c>
      <c r="M6235" t="s">
        <v>842</v>
      </c>
      <c r="N6235" t="s">
        <v>6545</v>
      </c>
      <c r="O6235">
        <v>0.85148546899999999</v>
      </c>
      <c r="P6235">
        <v>4.2938236700000001</v>
      </c>
      <c r="Q6235">
        <v>2.4184828409999999</v>
      </c>
      <c r="R6235">
        <v>2.794016016</v>
      </c>
      <c r="S6235">
        <v>0.92987428599999999</v>
      </c>
      <c r="T6235">
        <v>-1.2801286380000001</v>
      </c>
      <c r="U6235">
        <v>0.17766405499999999</v>
      </c>
      <c r="V6235">
        <v>1.7585612349999999</v>
      </c>
      <c r="W6235">
        <v>-3.7990968999999999E-2</v>
      </c>
      <c r="X6235">
        <v>1.5511183799999999</v>
      </c>
      <c r="Y6235">
        <v>-0.18175564</v>
      </c>
      <c r="Z6235">
        <v>-1.781170393</v>
      </c>
    </row>
    <row r="6236" spans="1:26" x14ac:dyDescent="0.2">
      <c r="A6236" t="s">
        <v>2372</v>
      </c>
      <c r="B6236" t="s">
        <v>2373</v>
      </c>
      <c r="C6236" t="s">
        <v>2374</v>
      </c>
      <c r="D6236" s="1">
        <v>4.5999999999999999E-27</v>
      </c>
      <c r="E6236">
        <v>127.9</v>
      </c>
      <c r="J6236" t="s">
        <v>31</v>
      </c>
      <c r="K6236" t="s">
        <v>2375</v>
      </c>
      <c r="L6236" t="s">
        <v>33</v>
      </c>
      <c r="O6236">
        <v>3.0878334E-2</v>
      </c>
      <c r="P6236">
        <v>-1.2522113859999999</v>
      </c>
      <c r="Q6236">
        <v>-0.40219721800000002</v>
      </c>
      <c r="R6236">
        <v>-1.2701938450000001</v>
      </c>
      <c r="S6236">
        <v>-0.37052770600000001</v>
      </c>
      <c r="T6236">
        <v>0.72855466400000002</v>
      </c>
      <c r="U6236">
        <v>0.36586690399999999</v>
      </c>
      <c r="V6236">
        <v>-1.023127366</v>
      </c>
      <c r="W6236">
        <v>0.282493989</v>
      </c>
      <c r="X6236">
        <v>-1.5004982149999999</v>
      </c>
      <c r="Y6236">
        <v>-0.15312863400000001</v>
      </c>
      <c r="Z6236">
        <v>1.198594918</v>
      </c>
    </row>
    <row r="6237" spans="1:26" x14ac:dyDescent="0.2">
      <c r="A6237" t="s">
        <v>327</v>
      </c>
      <c r="B6237" t="s">
        <v>328</v>
      </c>
      <c r="C6237" t="s">
        <v>329</v>
      </c>
      <c r="D6237" s="1">
        <v>3.3999999999999998E-115</v>
      </c>
      <c r="E6237">
        <v>420.2</v>
      </c>
      <c r="F6237" t="s">
        <v>330</v>
      </c>
      <c r="G6237" t="s">
        <v>331</v>
      </c>
      <c r="H6237" t="s">
        <v>332</v>
      </c>
      <c r="J6237" t="s">
        <v>31</v>
      </c>
      <c r="K6237" t="s">
        <v>333</v>
      </c>
      <c r="L6237" t="s">
        <v>33</v>
      </c>
      <c r="M6237" t="s">
        <v>310</v>
      </c>
      <c r="N6237" t="s">
        <v>334</v>
      </c>
      <c r="O6237">
        <v>5.6832975000000001E-2</v>
      </c>
      <c r="P6237">
        <v>6.0747306000000001E-2</v>
      </c>
      <c r="Q6237">
        <v>0.161215466</v>
      </c>
      <c r="R6237">
        <v>1.7269194000000002E-2</v>
      </c>
      <c r="S6237">
        <v>9.6302165999999995E-2</v>
      </c>
      <c r="T6237">
        <v>0.11582028</v>
      </c>
      <c r="U6237">
        <v>-0.14488827600000001</v>
      </c>
      <c r="V6237">
        <v>-2.9947909539999999</v>
      </c>
      <c r="W6237">
        <v>-0.77785573500000005</v>
      </c>
      <c r="X6237">
        <v>-2.7561371989999999</v>
      </c>
      <c r="Y6237">
        <v>-0.53877420399999998</v>
      </c>
      <c r="Z6237">
        <v>2.0053518590000001</v>
      </c>
    </row>
    <row r="6238" spans="1:26" x14ac:dyDescent="0.2">
      <c r="A6238" t="s">
        <v>16561</v>
      </c>
      <c r="B6238" t="s">
        <v>16562</v>
      </c>
      <c r="C6238" t="s">
        <v>16563</v>
      </c>
      <c r="D6238" s="1">
        <v>1.7000000000000001E-42</v>
      </c>
      <c r="E6238">
        <v>179.5</v>
      </c>
      <c r="F6238" t="s">
        <v>16564</v>
      </c>
      <c r="G6238" t="s">
        <v>16565</v>
      </c>
      <c r="H6238" t="s">
        <v>16566</v>
      </c>
      <c r="J6238" t="s">
        <v>31</v>
      </c>
      <c r="K6238" t="s">
        <v>16567</v>
      </c>
      <c r="L6238" t="s">
        <v>33</v>
      </c>
      <c r="M6238" t="s">
        <v>88</v>
      </c>
      <c r="N6238" t="s">
        <v>16568</v>
      </c>
      <c r="O6238">
        <v>-6.8378026999999994E-2</v>
      </c>
      <c r="P6238">
        <v>-0.75752582099999999</v>
      </c>
      <c r="Q6238">
        <v>-0.326469911</v>
      </c>
      <c r="R6238">
        <v>-0.66960112800000005</v>
      </c>
      <c r="S6238">
        <v>-0.20680167799999999</v>
      </c>
      <c r="T6238">
        <v>0.39767057900000002</v>
      </c>
      <c r="U6238">
        <v>-7.3673577000000004E-2</v>
      </c>
      <c r="V6238">
        <v>-0.323239734</v>
      </c>
      <c r="W6238">
        <v>2.4266154000000002E-2</v>
      </c>
      <c r="X6238">
        <v>-0.177198095</v>
      </c>
      <c r="Y6238">
        <v>0.112405619</v>
      </c>
      <c r="Z6238">
        <v>0.24793372999999999</v>
      </c>
    </row>
    <row r="6239" spans="1:26" x14ac:dyDescent="0.2">
      <c r="A6239" t="s">
        <v>8039</v>
      </c>
      <c r="B6239" t="s">
        <v>8040</v>
      </c>
      <c r="C6239" t="s">
        <v>8041</v>
      </c>
      <c r="D6239" s="1">
        <v>7.4E-141</v>
      </c>
      <c r="E6239">
        <v>506.5</v>
      </c>
      <c r="G6239" t="s">
        <v>8042</v>
      </c>
      <c r="H6239" t="s">
        <v>8043</v>
      </c>
      <c r="J6239" t="s">
        <v>31</v>
      </c>
      <c r="K6239" t="s">
        <v>8044</v>
      </c>
      <c r="L6239" t="s">
        <v>33</v>
      </c>
      <c r="M6239" t="s">
        <v>574</v>
      </c>
      <c r="N6239" t="s">
        <v>8045</v>
      </c>
      <c r="O6239">
        <v>0.25292769900000001</v>
      </c>
      <c r="P6239">
        <v>0.57059648799999996</v>
      </c>
      <c r="Q6239">
        <v>0.26828910700000003</v>
      </c>
      <c r="R6239">
        <v>0.31048333900000002</v>
      </c>
      <c r="S6239">
        <v>1.6570201999999999E-2</v>
      </c>
      <c r="T6239">
        <v>-0.26906507899999998</v>
      </c>
      <c r="U6239">
        <v>0.47250748599999998</v>
      </c>
      <c r="V6239">
        <v>-0.53466089100000003</v>
      </c>
      <c r="W6239">
        <v>0.151468942</v>
      </c>
      <c r="X6239">
        <v>-1.0990926830000001</v>
      </c>
      <c r="Y6239">
        <v>-0.30443757799999999</v>
      </c>
      <c r="Z6239">
        <v>0.67108801399999995</v>
      </c>
    </row>
    <row r="6240" spans="1:26" x14ac:dyDescent="0.2">
      <c r="A6240" t="s">
        <v>19693</v>
      </c>
      <c r="B6240" t="s">
        <v>19694</v>
      </c>
      <c r="C6240" t="s">
        <v>19695</v>
      </c>
      <c r="D6240" s="1">
        <v>1.3E-127</v>
      </c>
      <c r="E6240">
        <v>463.8</v>
      </c>
      <c r="F6240" t="s">
        <v>19696</v>
      </c>
      <c r="G6240" t="s">
        <v>19697</v>
      </c>
      <c r="H6240" t="s">
        <v>4193</v>
      </c>
      <c r="J6240" t="s">
        <v>31</v>
      </c>
      <c r="K6240" t="s">
        <v>4194</v>
      </c>
      <c r="L6240" t="s">
        <v>33</v>
      </c>
      <c r="M6240" t="s">
        <v>152</v>
      </c>
      <c r="N6240" t="s">
        <v>1949</v>
      </c>
      <c r="O6240">
        <v>-2.4931860000000001E-3</v>
      </c>
      <c r="P6240">
        <v>-0.115073141</v>
      </c>
      <c r="Q6240">
        <v>6.4800864999999999E-2</v>
      </c>
      <c r="R6240">
        <v>-0.109732495</v>
      </c>
      <c r="S6240">
        <v>7.2553190000000004E-2</v>
      </c>
      <c r="T6240">
        <v>0.194095779</v>
      </c>
      <c r="U6240">
        <v>-0.102469529</v>
      </c>
      <c r="V6240">
        <v>-0.93520182500000004</v>
      </c>
      <c r="W6240">
        <v>-0.72922363800000001</v>
      </c>
      <c r="X6240">
        <v>-0.743793602</v>
      </c>
      <c r="Y6240">
        <v>-0.52378644799999996</v>
      </c>
      <c r="Z6240">
        <v>0.103947443</v>
      </c>
    </row>
    <row r="6241" spans="1:26" x14ac:dyDescent="0.2">
      <c r="A6241" t="s">
        <v>24088</v>
      </c>
      <c r="B6241" t="s">
        <v>24089</v>
      </c>
      <c r="C6241" t="s">
        <v>24090</v>
      </c>
      <c r="D6241" s="1">
        <v>7.0999999999999993E-58</v>
      </c>
      <c r="E6241">
        <v>230.3</v>
      </c>
      <c r="F6241" t="s">
        <v>19696</v>
      </c>
      <c r="G6241" t="s">
        <v>19697</v>
      </c>
      <c r="H6241" t="s">
        <v>4193</v>
      </c>
      <c r="J6241" t="s">
        <v>31</v>
      </c>
      <c r="K6241" t="s">
        <v>24091</v>
      </c>
      <c r="L6241" t="s">
        <v>33</v>
      </c>
      <c r="M6241" t="s">
        <v>152</v>
      </c>
      <c r="N6241" t="s">
        <v>7564</v>
      </c>
      <c r="O6241">
        <v>-0.209346059</v>
      </c>
      <c r="P6241">
        <v>-0.38647389500000001</v>
      </c>
      <c r="Q6241">
        <v>-0.26788220400000001</v>
      </c>
      <c r="R6241">
        <v>-0.145105603</v>
      </c>
      <c r="S6241">
        <v>-2.7652596000000002E-2</v>
      </c>
      <c r="T6241">
        <v>0.122867532</v>
      </c>
      <c r="U6241">
        <v>-0.534581113</v>
      </c>
      <c r="V6241">
        <v>-1.3258426590000001</v>
      </c>
      <c r="W6241">
        <v>-1.1976178449999999</v>
      </c>
      <c r="X6241">
        <v>-0.62509353599999995</v>
      </c>
      <c r="Y6241">
        <v>-0.52420396000000002</v>
      </c>
      <c r="Z6241">
        <v>-0.103378363</v>
      </c>
    </row>
    <row r="6242" spans="1:26" x14ac:dyDescent="0.2">
      <c r="A6242" t="s">
        <v>20300</v>
      </c>
      <c r="B6242" t="s">
        <v>20301</v>
      </c>
      <c r="C6242" t="s">
        <v>20302</v>
      </c>
      <c r="D6242" s="1">
        <v>8.9999999999999998E-26</v>
      </c>
      <c r="E6242">
        <v>122.5</v>
      </c>
      <c r="F6242" t="s">
        <v>20303</v>
      </c>
      <c r="G6242" t="s">
        <v>20304</v>
      </c>
      <c r="H6242" t="s">
        <v>20305</v>
      </c>
      <c r="J6242" t="s">
        <v>31</v>
      </c>
      <c r="K6242" t="s">
        <v>20306</v>
      </c>
      <c r="L6242" t="s">
        <v>33</v>
      </c>
      <c r="M6242" t="s">
        <v>50</v>
      </c>
      <c r="N6242" t="s">
        <v>20307</v>
      </c>
      <c r="O6242">
        <v>-0.414125089</v>
      </c>
      <c r="P6242">
        <v>-0.532345077</v>
      </c>
      <c r="Q6242">
        <v>-0.66733669299999998</v>
      </c>
      <c r="R6242">
        <v>-7.7482895999999996E-2</v>
      </c>
      <c r="S6242">
        <v>-0.20113894199999999</v>
      </c>
      <c r="T6242">
        <v>-0.121158314</v>
      </c>
      <c r="U6242">
        <v>-1.2510738E-2</v>
      </c>
      <c r="V6242">
        <v>-7.5991189000000001E-2</v>
      </c>
      <c r="W6242">
        <v>-2.9097345E-2</v>
      </c>
      <c r="X6242">
        <v>-0.106802487</v>
      </c>
      <c r="Y6242">
        <v>2.0862480000000002E-3</v>
      </c>
      <c r="Z6242">
        <v>7.4501279000000004E-2</v>
      </c>
    </row>
    <row r="6243" spans="1:26" x14ac:dyDescent="0.2">
      <c r="A6243" t="s">
        <v>23968</v>
      </c>
      <c r="B6243" t="s">
        <v>23969</v>
      </c>
      <c r="C6243" t="s">
        <v>23970</v>
      </c>
      <c r="D6243" s="1">
        <v>1.3E-20</v>
      </c>
      <c r="E6243">
        <v>105.9</v>
      </c>
      <c r="G6243" t="s">
        <v>23971</v>
      </c>
      <c r="J6243" t="s">
        <v>31</v>
      </c>
      <c r="K6243" t="s">
        <v>23972</v>
      </c>
      <c r="L6243" t="s">
        <v>33</v>
      </c>
      <c r="M6243" t="s">
        <v>228</v>
      </c>
      <c r="N6243" t="s">
        <v>11806</v>
      </c>
      <c r="O6243">
        <v>6.09115E-3</v>
      </c>
      <c r="P6243">
        <v>-0.36693989700000001</v>
      </c>
      <c r="Q6243">
        <v>-0.55389674099999997</v>
      </c>
      <c r="R6243">
        <v>-0.36070201600000001</v>
      </c>
      <c r="S6243">
        <v>-0.50560159900000001</v>
      </c>
      <c r="T6243">
        <v>-0.174057564</v>
      </c>
      <c r="U6243">
        <v>0.41564295099999998</v>
      </c>
      <c r="V6243">
        <v>0.56935410500000005</v>
      </c>
      <c r="W6243">
        <v>0.44594658500000001</v>
      </c>
      <c r="X6243">
        <v>2.2801881999999999E-2</v>
      </c>
      <c r="Y6243">
        <v>-1.8721745000000001E-2</v>
      </c>
      <c r="Z6243">
        <v>-9.7739280999999997E-2</v>
      </c>
    </row>
    <row r="6244" spans="1:26" x14ac:dyDescent="0.2">
      <c r="A6244" t="s">
        <v>24952</v>
      </c>
      <c r="B6244" t="s">
        <v>24953</v>
      </c>
      <c r="C6244" t="s">
        <v>24954</v>
      </c>
      <c r="D6244" s="1">
        <v>2.2E-98</v>
      </c>
      <c r="E6244">
        <v>364.4</v>
      </c>
      <c r="F6244" t="s">
        <v>24955</v>
      </c>
      <c r="G6244" t="s">
        <v>24956</v>
      </c>
      <c r="H6244" t="s">
        <v>24957</v>
      </c>
      <c r="I6244" t="s">
        <v>24958</v>
      </c>
      <c r="J6244" t="s">
        <v>31</v>
      </c>
      <c r="K6244" t="s">
        <v>24959</v>
      </c>
      <c r="L6244" t="s">
        <v>33</v>
      </c>
      <c r="M6244" t="s">
        <v>214</v>
      </c>
      <c r="N6244" t="s">
        <v>24960</v>
      </c>
      <c r="O6244">
        <v>0.14526963400000001</v>
      </c>
      <c r="P6244">
        <v>-0.255364276</v>
      </c>
      <c r="Q6244">
        <v>0.11548942099999999</v>
      </c>
      <c r="R6244">
        <v>-0.40168282</v>
      </c>
      <c r="S6244">
        <v>-2.1325278999999999E-2</v>
      </c>
      <c r="T6244">
        <v>0.38135820999999998</v>
      </c>
      <c r="U6244">
        <v>-0.20295338800000001</v>
      </c>
      <c r="V6244">
        <v>-0.11727805099999999</v>
      </c>
      <c r="W6244">
        <v>-0.199369823</v>
      </c>
      <c r="X6244">
        <v>0.136542409</v>
      </c>
      <c r="Y6244">
        <v>3.2024286999999999E-2</v>
      </c>
      <c r="Z6244">
        <v>-0.151118848</v>
      </c>
    </row>
    <row r="6245" spans="1:26" x14ac:dyDescent="0.2">
      <c r="A6245" t="s">
        <v>7691</v>
      </c>
      <c r="B6245" t="s">
        <v>7692</v>
      </c>
      <c r="C6245" t="s">
        <v>7693</v>
      </c>
      <c r="D6245" s="1">
        <v>2.4999999999999999E-104</v>
      </c>
      <c r="E6245">
        <v>384</v>
      </c>
      <c r="G6245" t="s">
        <v>7694</v>
      </c>
      <c r="H6245" t="s">
        <v>747</v>
      </c>
      <c r="J6245" t="s">
        <v>31</v>
      </c>
      <c r="K6245" t="s">
        <v>7695</v>
      </c>
      <c r="L6245" t="s">
        <v>33</v>
      </c>
      <c r="M6245" t="s">
        <v>574</v>
      </c>
      <c r="N6245" t="s">
        <v>7696</v>
      </c>
      <c r="O6245">
        <v>-0.16722107</v>
      </c>
      <c r="P6245">
        <v>-1.3406233350000001</v>
      </c>
      <c r="Q6245">
        <v>-0.63815143699999999</v>
      </c>
      <c r="R6245">
        <v>-1.157748923</v>
      </c>
      <c r="S6245">
        <v>-0.42972108599999997</v>
      </c>
      <c r="T6245">
        <v>0.660627776</v>
      </c>
      <c r="U6245">
        <v>0.32196498899999998</v>
      </c>
      <c r="V6245">
        <v>-0.29737575399999999</v>
      </c>
      <c r="W6245">
        <v>0.38875652300000002</v>
      </c>
      <c r="X6245">
        <v>-0.78138366699999995</v>
      </c>
      <c r="Y6245">
        <v>-2.9544311E-2</v>
      </c>
      <c r="Z6245">
        <v>0.68819754899999996</v>
      </c>
    </row>
    <row r="6246" spans="1:26" x14ac:dyDescent="0.2">
      <c r="A6246" t="s">
        <v>22594</v>
      </c>
      <c r="B6246" t="s">
        <v>22595</v>
      </c>
      <c r="C6246" t="s">
        <v>22596</v>
      </c>
      <c r="D6246" s="1">
        <v>3.8999999999999997E-33</v>
      </c>
      <c r="E6246">
        <v>146.69999999999999</v>
      </c>
      <c r="G6246" t="s">
        <v>6315</v>
      </c>
      <c r="H6246" t="s">
        <v>22597</v>
      </c>
      <c r="J6246" t="s">
        <v>31</v>
      </c>
      <c r="K6246" t="s">
        <v>22598</v>
      </c>
      <c r="L6246" t="s">
        <v>33</v>
      </c>
      <c r="M6246" t="s">
        <v>455</v>
      </c>
      <c r="N6246" t="s">
        <v>20609</v>
      </c>
      <c r="O6246">
        <v>-9.9081459999999996E-3</v>
      </c>
      <c r="P6246">
        <v>0.131109963</v>
      </c>
      <c r="Q6246">
        <v>-7.0651298000000001E-2</v>
      </c>
      <c r="R6246">
        <v>0.14598676299999999</v>
      </c>
      <c r="S6246">
        <v>-4.2640763999999998E-2</v>
      </c>
      <c r="T6246">
        <v>-0.17335098600000001</v>
      </c>
      <c r="U6246">
        <v>1.2011881E-2</v>
      </c>
      <c r="V6246">
        <v>4.4422620000000003E-2</v>
      </c>
      <c r="W6246">
        <v>3.1778769999999998E-2</v>
      </c>
      <c r="X6246">
        <v>5.3435330000000001E-3</v>
      </c>
      <c r="Y6246">
        <v>2.7251933999999998E-2</v>
      </c>
      <c r="Z6246">
        <v>-2.5849555999999999E-2</v>
      </c>
    </row>
    <row r="6247" spans="1:26" x14ac:dyDescent="0.2">
      <c r="A6247" t="s">
        <v>23299</v>
      </c>
      <c r="B6247" t="s">
        <v>23300</v>
      </c>
      <c r="C6247" t="s">
        <v>23301</v>
      </c>
      <c r="D6247" s="1">
        <v>1.1E-72</v>
      </c>
      <c r="E6247">
        <v>279.60000000000002</v>
      </c>
      <c r="F6247" t="s">
        <v>22640</v>
      </c>
      <c r="G6247" t="s">
        <v>23302</v>
      </c>
      <c r="H6247" t="s">
        <v>23303</v>
      </c>
      <c r="J6247" t="s">
        <v>31</v>
      </c>
      <c r="K6247" t="s">
        <v>23304</v>
      </c>
      <c r="L6247" t="s">
        <v>33</v>
      </c>
      <c r="M6247" t="s">
        <v>152</v>
      </c>
      <c r="N6247" t="s">
        <v>23305</v>
      </c>
      <c r="O6247">
        <v>0.70645064999999996</v>
      </c>
      <c r="P6247">
        <v>0.85975471400000003</v>
      </c>
      <c r="Q6247">
        <v>0.92198763699999997</v>
      </c>
      <c r="R6247">
        <v>0.111299702</v>
      </c>
      <c r="S6247">
        <v>0.17915578800000001</v>
      </c>
      <c r="T6247">
        <v>8.9067281999999998E-2</v>
      </c>
      <c r="U6247">
        <v>-0.29182700900000003</v>
      </c>
      <c r="V6247">
        <v>-5.2523449E-2</v>
      </c>
      <c r="W6247">
        <v>-9.5453271000000006E-2</v>
      </c>
      <c r="X6247">
        <v>0.248336792</v>
      </c>
      <c r="Y6247">
        <v>0.210365897</v>
      </c>
      <c r="Z6247">
        <v>-6.0985953000000002E-2</v>
      </c>
    </row>
    <row r="6248" spans="1:26" x14ac:dyDescent="0.2">
      <c r="A6248" t="s">
        <v>36379</v>
      </c>
      <c r="B6248" t="s">
        <v>36380</v>
      </c>
      <c r="C6248" t="s">
        <v>36381</v>
      </c>
      <c r="D6248" s="1">
        <v>1.7E-39</v>
      </c>
      <c r="E6248">
        <v>168.7</v>
      </c>
      <c r="G6248" t="s">
        <v>4365</v>
      </c>
      <c r="J6248" t="s">
        <v>31</v>
      </c>
      <c r="K6248" t="s">
        <v>4366</v>
      </c>
      <c r="L6248" t="s">
        <v>33</v>
      </c>
      <c r="M6248" t="s">
        <v>50</v>
      </c>
      <c r="N6248" t="s">
        <v>4367</v>
      </c>
      <c r="O6248">
        <v>-0.30388927999999998</v>
      </c>
      <c r="P6248">
        <v>-0.86030743600000004</v>
      </c>
      <c r="Q6248">
        <v>-0.87368781699999998</v>
      </c>
      <c r="R6248">
        <v>-0.49072231999999999</v>
      </c>
      <c r="S6248">
        <v>-0.39012217599999999</v>
      </c>
      <c r="T6248">
        <v>-4.9440795000000003E-2</v>
      </c>
      <c r="U6248">
        <v>0.117488183</v>
      </c>
      <c r="V6248">
        <v>3.6982696060000002</v>
      </c>
      <c r="W6248">
        <v>0.61416851699999997</v>
      </c>
      <c r="X6248">
        <v>2.9344602609999999</v>
      </c>
      <c r="Y6248">
        <v>0.28588535300000001</v>
      </c>
      <c r="Z6248">
        <v>-1.640410079</v>
      </c>
    </row>
    <row r="6249" spans="1:26" x14ac:dyDescent="0.2">
      <c r="A6249" t="s">
        <v>18946</v>
      </c>
      <c r="B6249" t="s">
        <v>18947</v>
      </c>
      <c r="C6249" t="s">
        <v>18948</v>
      </c>
      <c r="D6249" s="1">
        <v>7.3999999999999994E-188</v>
      </c>
      <c r="E6249">
        <v>662.9</v>
      </c>
      <c r="H6249" t="s">
        <v>5970</v>
      </c>
      <c r="J6249" t="s">
        <v>31</v>
      </c>
      <c r="K6249" t="s">
        <v>18949</v>
      </c>
      <c r="L6249" t="s">
        <v>33</v>
      </c>
      <c r="M6249" t="s">
        <v>228</v>
      </c>
      <c r="N6249" t="s">
        <v>18950</v>
      </c>
      <c r="O6249">
        <v>-0.439334534</v>
      </c>
      <c r="P6249">
        <v>-0.24918715</v>
      </c>
      <c r="Q6249">
        <v>-0.26156997300000001</v>
      </c>
      <c r="R6249">
        <v>0.246920786</v>
      </c>
      <c r="S6249">
        <v>0.193605361</v>
      </c>
      <c r="T6249">
        <v>-3.2315949999999999E-3</v>
      </c>
      <c r="U6249">
        <v>-6.4564957000000006E-2</v>
      </c>
      <c r="V6249">
        <v>-0.374201591</v>
      </c>
      <c r="W6249">
        <v>-0.27961058700000002</v>
      </c>
      <c r="X6249">
        <v>-0.35432084600000002</v>
      </c>
      <c r="Y6249">
        <v>-0.16345815299999999</v>
      </c>
      <c r="Z6249">
        <v>0.136458781</v>
      </c>
    </row>
    <row r="6250" spans="1:26" x14ac:dyDescent="0.2">
      <c r="A6250" t="s">
        <v>22274</v>
      </c>
      <c r="B6250" t="s">
        <v>22275</v>
      </c>
      <c r="C6250" t="s">
        <v>22276</v>
      </c>
      <c r="D6250" s="1">
        <v>7.8000000000000004E-52</v>
      </c>
      <c r="E6250">
        <v>210.3</v>
      </c>
      <c r="F6250" t="s">
        <v>10312</v>
      </c>
      <c r="G6250" t="s">
        <v>22277</v>
      </c>
      <c r="H6250" t="s">
        <v>10388</v>
      </c>
      <c r="J6250" t="s">
        <v>31</v>
      </c>
      <c r="K6250" t="s">
        <v>22278</v>
      </c>
      <c r="L6250" t="s">
        <v>33</v>
      </c>
      <c r="M6250" t="s">
        <v>842</v>
      </c>
      <c r="N6250" t="s">
        <v>22279</v>
      </c>
      <c r="O6250">
        <v>0.13392222100000001</v>
      </c>
      <c r="P6250">
        <v>0.85591130500000001</v>
      </c>
      <c r="Q6250">
        <v>0.16829773100000001</v>
      </c>
      <c r="R6250">
        <v>0.71616476600000001</v>
      </c>
      <c r="S6250">
        <v>3.4677148999999997E-2</v>
      </c>
      <c r="T6250">
        <v>-0.63287612999999998</v>
      </c>
      <c r="U6250">
        <v>-9.2058369999999997E-3</v>
      </c>
      <c r="V6250">
        <v>-3.9071664999999998E-2</v>
      </c>
      <c r="W6250">
        <v>-1.0710964E-2</v>
      </c>
      <c r="X6250">
        <v>-3.1872708999999999E-2</v>
      </c>
      <c r="Y6250">
        <v>6.8542849999999999E-3</v>
      </c>
      <c r="Z6250">
        <v>-1.1557154E-2</v>
      </c>
    </row>
    <row r="6251" spans="1:26" x14ac:dyDescent="0.2">
      <c r="A6251" t="s">
        <v>28159</v>
      </c>
      <c r="B6251" t="s">
        <v>28160</v>
      </c>
      <c r="C6251" t="s">
        <v>28161</v>
      </c>
      <c r="D6251" s="1">
        <v>3.8999999999999999E-85</v>
      </c>
      <c r="E6251">
        <v>322.39999999999998</v>
      </c>
      <c r="F6251" t="s">
        <v>28162</v>
      </c>
      <c r="G6251" t="s">
        <v>28163</v>
      </c>
      <c r="J6251" t="s">
        <v>31</v>
      </c>
      <c r="K6251" t="s">
        <v>28164</v>
      </c>
      <c r="L6251" t="s">
        <v>33</v>
      </c>
      <c r="O6251">
        <v>0.30190895899999998</v>
      </c>
      <c r="P6251">
        <v>-0.12810144200000001</v>
      </c>
      <c r="Q6251">
        <v>-1.0348549E-2</v>
      </c>
      <c r="R6251">
        <v>-0.45183083400000001</v>
      </c>
      <c r="S6251">
        <v>-0.294663966</v>
      </c>
      <c r="T6251">
        <v>0.131484658</v>
      </c>
      <c r="U6251">
        <v>-5.5735803E-2</v>
      </c>
      <c r="V6251">
        <v>-1.0983768E-2</v>
      </c>
      <c r="W6251">
        <v>-0.24308481100000001</v>
      </c>
      <c r="X6251">
        <v>0.114237269</v>
      </c>
      <c r="Y6251">
        <v>-0.155957497</v>
      </c>
      <c r="Z6251">
        <v>-0.34284229900000002</v>
      </c>
    </row>
    <row r="6252" spans="1:26" x14ac:dyDescent="0.2">
      <c r="A6252" t="s">
        <v>10484</v>
      </c>
      <c r="B6252" t="s">
        <v>10485</v>
      </c>
      <c r="C6252" t="s">
        <v>10486</v>
      </c>
      <c r="D6252" s="1">
        <v>2.1000000000000001E-28</v>
      </c>
      <c r="E6252">
        <v>131.69999999999999</v>
      </c>
      <c r="F6252" t="s">
        <v>10487</v>
      </c>
      <c r="G6252" t="s">
        <v>2425</v>
      </c>
      <c r="H6252" t="s">
        <v>10488</v>
      </c>
      <c r="J6252" t="s">
        <v>31</v>
      </c>
      <c r="K6252" t="s">
        <v>10489</v>
      </c>
      <c r="L6252" t="s">
        <v>33</v>
      </c>
      <c r="M6252" t="s">
        <v>50</v>
      </c>
      <c r="N6252" t="s">
        <v>10490</v>
      </c>
      <c r="O6252">
        <v>-2.1160994999999998E-2</v>
      </c>
      <c r="P6252">
        <v>0.32111250699999999</v>
      </c>
      <c r="Q6252">
        <v>5.3907429999999999E-2</v>
      </c>
      <c r="R6252">
        <v>0.34949383899999997</v>
      </c>
      <c r="S6252">
        <v>8.2980728000000004E-2</v>
      </c>
      <c r="T6252">
        <v>-0.23685347800000001</v>
      </c>
      <c r="U6252">
        <v>0.11345730499999999</v>
      </c>
      <c r="V6252">
        <v>0.140579334</v>
      </c>
      <c r="W6252">
        <v>0.69809776099999998</v>
      </c>
      <c r="X6252">
        <v>-1.1395842E-2</v>
      </c>
      <c r="Y6252">
        <v>0.50609061399999999</v>
      </c>
      <c r="Z6252">
        <v>0.53696464399999999</v>
      </c>
    </row>
    <row r="6253" spans="1:26" x14ac:dyDescent="0.2">
      <c r="A6253" t="s">
        <v>4666</v>
      </c>
      <c r="B6253" t="s">
        <v>4667</v>
      </c>
      <c r="C6253" t="s">
        <v>4668</v>
      </c>
      <c r="D6253" s="1">
        <v>3.8000000000000001E-90</v>
      </c>
      <c r="E6253">
        <v>338.2</v>
      </c>
      <c r="H6253" t="s">
        <v>4669</v>
      </c>
      <c r="J6253" t="s">
        <v>31</v>
      </c>
      <c r="K6253" t="s">
        <v>3657</v>
      </c>
      <c r="L6253" t="s">
        <v>33</v>
      </c>
      <c r="M6253" t="s">
        <v>88</v>
      </c>
      <c r="N6253" t="s">
        <v>1012</v>
      </c>
      <c r="O6253">
        <v>-5.6580353E-2</v>
      </c>
      <c r="P6253">
        <v>-0.108158266</v>
      </c>
      <c r="Q6253">
        <v>-0.67473842900000003</v>
      </c>
      <c r="R6253">
        <v>-1.1364112000000001E-2</v>
      </c>
      <c r="S6253">
        <v>-0.37497997</v>
      </c>
      <c r="T6253">
        <v>-0.56372289399999997</v>
      </c>
      <c r="U6253">
        <v>0.52156847699999997</v>
      </c>
      <c r="V6253">
        <v>0.37250437600000003</v>
      </c>
      <c r="W6253">
        <v>1.3632903439999999</v>
      </c>
      <c r="X6253">
        <v>-0.32169983499999999</v>
      </c>
      <c r="Y6253">
        <v>0.50806322299999995</v>
      </c>
      <c r="Z6253">
        <v>0.907488195</v>
      </c>
    </row>
    <row r="6254" spans="1:26" x14ac:dyDescent="0.2">
      <c r="A6254" t="s">
        <v>29902</v>
      </c>
      <c r="B6254" t="s">
        <v>29903</v>
      </c>
      <c r="C6254" t="s">
        <v>29904</v>
      </c>
      <c r="D6254" s="1">
        <v>3.6999999999999999E-34</v>
      </c>
      <c r="E6254">
        <v>151.4</v>
      </c>
      <c r="J6254" t="s">
        <v>31</v>
      </c>
      <c r="K6254" t="s">
        <v>29905</v>
      </c>
      <c r="L6254" t="s">
        <v>33</v>
      </c>
      <c r="M6254" t="s">
        <v>97</v>
      </c>
      <c r="N6254" t="s">
        <v>16775</v>
      </c>
      <c r="O6254">
        <v>-0.25842299299999999</v>
      </c>
      <c r="P6254">
        <v>-0.52750998599999999</v>
      </c>
      <c r="Q6254">
        <v>-0.65628708300000005</v>
      </c>
      <c r="R6254">
        <v>-0.23676797399999999</v>
      </c>
      <c r="S6254">
        <v>-0.33250436999999999</v>
      </c>
      <c r="T6254">
        <v>-0.12662765600000001</v>
      </c>
      <c r="U6254">
        <v>0.155621341</v>
      </c>
      <c r="V6254">
        <v>0.50633961900000002</v>
      </c>
      <c r="W6254">
        <v>9.0398474000000006E-2</v>
      </c>
      <c r="X6254">
        <v>0.35045699899999999</v>
      </c>
      <c r="Y6254">
        <v>-7.4557622000000004E-2</v>
      </c>
      <c r="Z6254">
        <v>-0.48206721400000002</v>
      </c>
    </row>
    <row r="6255" spans="1:26" x14ac:dyDescent="0.2">
      <c r="A6255" t="s">
        <v>10396</v>
      </c>
      <c r="B6255" t="s">
        <v>10397</v>
      </c>
      <c r="C6255" t="s">
        <v>10398</v>
      </c>
      <c r="D6255" s="1">
        <v>4.0000000000000003E-30</v>
      </c>
      <c r="E6255">
        <v>137.5</v>
      </c>
      <c r="J6255" t="s">
        <v>31</v>
      </c>
      <c r="K6255" t="s">
        <v>10399</v>
      </c>
      <c r="L6255" t="s">
        <v>33</v>
      </c>
      <c r="O6255">
        <v>0.352223183</v>
      </c>
      <c r="P6255">
        <v>0.42141025300000001</v>
      </c>
      <c r="Q6255">
        <v>0.37554211599999998</v>
      </c>
      <c r="R6255">
        <v>5.3406532999999999E-2</v>
      </c>
      <c r="S6255">
        <v>1.7367805E-2</v>
      </c>
      <c r="T6255">
        <v>-2.3336005E-2</v>
      </c>
      <c r="U6255">
        <v>0.12537377899999999</v>
      </c>
      <c r="V6255">
        <v>-0.27097997000000001</v>
      </c>
      <c r="W6255">
        <v>0.304867956</v>
      </c>
      <c r="X6255">
        <v>-0.42138072799999998</v>
      </c>
      <c r="Y6255">
        <v>0.15696960800000001</v>
      </c>
      <c r="Z6255">
        <v>0.54135811</v>
      </c>
    </row>
    <row r="6256" spans="1:26" x14ac:dyDescent="0.2">
      <c r="A6256" t="s">
        <v>26170</v>
      </c>
      <c r="B6256" t="s">
        <v>26171</v>
      </c>
      <c r="C6256" t="s">
        <v>26172</v>
      </c>
      <c r="D6256" s="1">
        <v>8.2E-172</v>
      </c>
      <c r="E6256">
        <v>610.5</v>
      </c>
      <c r="F6256" t="s">
        <v>26173</v>
      </c>
      <c r="G6256" t="s">
        <v>26174</v>
      </c>
      <c r="H6256" t="s">
        <v>26175</v>
      </c>
      <c r="J6256" t="s">
        <v>31</v>
      </c>
      <c r="K6256" t="s">
        <v>24789</v>
      </c>
      <c r="L6256" t="s">
        <v>33</v>
      </c>
      <c r="M6256" t="s">
        <v>228</v>
      </c>
      <c r="N6256" t="s">
        <v>24790</v>
      </c>
      <c r="O6256">
        <v>-0.93873406500000001</v>
      </c>
      <c r="P6256">
        <v>-1.1186601249999999</v>
      </c>
      <c r="Q6256">
        <v>-0.88166469800000002</v>
      </c>
      <c r="R6256">
        <v>-6.0066969999999997E-2</v>
      </c>
      <c r="S6256">
        <v>0.122829175</v>
      </c>
      <c r="T6256">
        <v>0.21245847300000001</v>
      </c>
      <c r="U6256">
        <v>-0.57856554199999999</v>
      </c>
      <c r="V6256">
        <v>-0.71284197299999996</v>
      </c>
      <c r="W6256">
        <v>-0.98864638900000001</v>
      </c>
      <c r="X6256">
        <v>-0.118446577</v>
      </c>
      <c r="Y6256">
        <v>-0.24467483800000001</v>
      </c>
      <c r="Z6256">
        <v>-0.226785393</v>
      </c>
    </row>
    <row r="6257" spans="1:26" x14ac:dyDescent="0.2">
      <c r="A6257" t="s">
        <v>5185</v>
      </c>
      <c r="B6257" t="s">
        <v>5186</v>
      </c>
      <c r="C6257" t="s">
        <v>5187</v>
      </c>
      <c r="D6257" s="1">
        <v>1.5000000000000001E-95</v>
      </c>
      <c r="E6257">
        <v>355.5</v>
      </c>
      <c r="J6257" t="s">
        <v>31</v>
      </c>
      <c r="K6257" t="s">
        <v>5188</v>
      </c>
      <c r="L6257" t="s">
        <v>33</v>
      </c>
      <c r="M6257" t="s">
        <v>680</v>
      </c>
      <c r="N6257" t="s">
        <v>5189</v>
      </c>
      <c r="O6257">
        <v>-0.63251239800000003</v>
      </c>
      <c r="P6257">
        <v>-1.1122265979999999</v>
      </c>
      <c r="Q6257">
        <v>-1.1950778230000001</v>
      </c>
      <c r="R6257">
        <v>-0.37831358500000001</v>
      </c>
      <c r="S6257">
        <v>-0.40590846000000003</v>
      </c>
      <c r="T6257">
        <v>-0.11428788500000001</v>
      </c>
      <c r="U6257">
        <v>0.10284185699999999</v>
      </c>
      <c r="V6257">
        <v>-0.90616704599999998</v>
      </c>
      <c r="W6257">
        <v>7.6808667999999997E-2</v>
      </c>
      <c r="X6257">
        <v>-0.98328142500000004</v>
      </c>
      <c r="Y6257">
        <v>-2.7239037000000001E-2</v>
      </c>
      <c r="Z6257">
        <v>0.86114747999999997</v>
      </c>
    </row>
    <row r="6258" spans="1:26" x14ac:dyDescent="0.2">
      <c r="A6258" t="s">
        <v>10118</v>
      </c>
      <c r="B6258" t="s">
        <v>10119</v>
      </c>
      <c r="C6258" t="s">
        <v>10120</v>
      </c>
      <c r="D6258" s="1">
        <v>3.4999999999999999E-33</v>
      </c>
      <c r="E6258">
        <v>148.69999999999999</v>
      </c>
      <c r="F6258" t="s">
        <v>10121</v>
      </c>
      <c r="G6258" t="s">
        <v>10122</v>
      </c>
      <c r="H6258" t="s">
        <v>10123</v>
      </c>
      <c r="J6258" t="s">
        <v>31</v>
      </c>
      <c r="K6258" t="s">
        <v>10124</v>
      </c>
      <c r="L6258" t="s">
        <v>33</v>
      </c>
      <c r="M6258" t="s">
        <v>325</v>
      </c>
      <c r="N6258" t="s">
        <v>10125</v>
      </c>
      <c r="O6258">
        <v>-1.3329234160000001</v>
      </c>
      <c r="P6258">
        <v>-1.091885333</v>
      </c>
      <c r="Q6258">
        <v>-1.592539894</v>
      </c>
      <c r="R6258">
        <v>0.515544118</v>
      </c>
      <c r="S6258">
        <v>-3.3188994999999999E-2</v>
      </c>
      <c r="T6258">
        <v>-0.48065961899999998</v>
      </c>
      <c r="U6258">
        <v>-0.21606582199999999</v>
      </c>
      <c r="V6258">
        <v>-1.4757759399999999</v>
      </c>
      <c r="W6258">
        <v>-0.64732378400000001</v>
      </c>
      <c r="X6258">
        <v>-1.1472712549999999</v>
      </c>
      <c r="Y6258">
        <v>-0.32531298600000003</v>
      </c>
      <c r="Z6258">
        <v>0.55458573899999997</v>
      </c>
    </row>
    <row r="6259" spans="1:26" x14ac:dyDescent="0.2">
      <c r="A6259" t="s">
        <v>18599</v>
      </c>
      <c r="B6259" t="s">
        <v>18600</v>
      </c>
      <c r="C6259" t="s">
        <v>18601</v>
      </c>
      <c r="D6259" s="1">
        <v>4.9E-121</v>
      </c>
      <c r="E6259">
        <v>440.7</v>
      </c>
      <c r="F6259" t="s">
        <v>18602</v>
      </c>
      <c r="G6259" t="s">
        <v>18603</v>
      </c>
      <c r="H6259" t="s">
        <v>18604</v>
      </c>
      <c r="J6259" t="s">
        <v>31</v>
      </c>
      <c r="K6259" t="s">
        <v>18605</v>
      </c>
      <c r="L6259" t="s">
        <v>33</v>
      </c>
      <c r="M6259" t="s">
        <v>574</v>
      </c>
      <c r="N6259" t="s">
        <v>18606</v>
      </c>
      <c r="O6259">
        <v>0.68724085499999998</v>
      </c>
      <c r="P6259">
        <v>2.0126538140000001</v>
      </c>
      <c r="Q6259">
        <v>1.4204176749999999</v>
      </c>
      <c r="R6259">
        <v>1.2461924499999999</v>
      </c>
      <c r="S6259">
        <v>0.627868286</v>
      </c>
      <c r="T6259">
        <v>-0.514501875</v>
      </c>
      <c r="U6259">
        <v>-0.12395390100000001</v>
      </c>
      <c r="V6259">
        <v>-0.51886381500000001</v>
      </c>
      <c r="W6259">
        <v>-0.36616301099999998</v>
      </c>
      <c r="X6259">
        <v>-0.42481856499999998</v>
      </c>
      <c r="Y6259">
        <v>-0.18496106400000001</v>
      </c>
      <c r="Z6259">
        <v>0.15115693999999999</v>
      </c>
    </row>
    <row r="6260" spans="1:26" x14ac:dyDescent="0.2">
      <c r="A6260" t="s">
        <v>24572</v>
      </c>
      <c r="B6260" t="s">
        <v>24573</v>
      </c>
      <c r="C6260" t="s">
        <v>24574</v>
      </c>
      <c r="D6260" s="1">
        <v>8.7999999999999997E-111</v>
      </c>
      <c r="E6260">
        <v>406</v>
      </c>
      <c r="F6260" t="s">
        <v>24575</v>
      </c>
      <c r="G6260" t="s">
        <v>24576</v>
      </c>
      <c r="H6260" t="s">
        <v>24577</v>
      </c>
      <c r="I6260" t="s">
        <v>24578</v>
      </c>
      <c r="J6260" t="s">
        <v>31</v>
      </c>
      <c r="K6260" t="s">
        <v>24579</v>
      </c>
      <c r="L6260" t="s">
        <v>33</v>
      </c>
      <c r="M6260" t="s">
        <v>842</v>
      </c>
      <c r="N6260" t="s">
        <v>24580</v>
      </c>
      <c r="O6260">
        <v>-0.92460013799999996</v>
      </c>
      <c r="P6260">
        <v>-0.66740710999999997</v>
      </c>
      <c r="Q6260">
        <v>-0.61524680099999995</v>
      </c>
      <c r="R6260">
        <v>0.37137014000000002</v>
      </c>
      <c r="S6260">
        <v>0.34005932</v>
      </c>
      <c r="T6260">
        <v>4.6410904000000003E-2</v>
      </c>
      <c r="U6260">
        <v>-0.39810029499999999</v>
      </c>
      <c r="V6260">
        <v>-5.0728315000000003E-2</v>
      </c>
      <c r="W6260">
        <v>-0.11057175</v>
      </c>
      <c r="X6260">
        <v>0.43232397500000003</v>
      </c>
      <c r="Y6260">
        <v>0.30623611000000001</v>
      </c>
      <c r="Z6260">
        <v>-0.13122036300000001</v>
      </c>
    </row>
    <row r="6261" spans="1:26" x14ac:dyDescent="0.2">
      <c r="A6261" t="s">
        <v>13923</v>
      </c>
      <c r="B6261" t="s">
        <v>13924</v>
      </c>
      <c r="C6261" t="s">
        <v>13925</v>
      </c>
      <c r="D6261" s="1">
        <v>7.4999999999999997E-214</v>
      </c>
      <c r="E6261">
        <v>748.8</v>
      </c>
      <c r="F6261" t="s">
        <v>13926</v>
      </c>
      <c r="G6261" t="s">
        <v>13927</v>
      </c>
      <c r="H6261" t="s">
        <v>13928</v>
      </c>
      <c r="J6261" t="s">
        <v>31</v>
      </c>
      <c r="K6261" t="s">
        <v>13929</v>
      </c>
      <c r="L6261" t="s">
        <v>33</v>
      </c>
      <c r="M6261" t="s">
        <v>194</v>
      </c>
      <c r="N6261" t="s">
        <v>13930</v>
      </c>
      <c r="O6261">
        <v>-0.96501925600000005</v>
      </c>
      <c r="P6261">
        <v>-1.079210606</v>
      </c>
      <c r="Q6261">
        <v>-1.21548637</v>
      </c>
      <c r="R6261">
        <v>4.9010484E-2</v>
      </c>
      <c r="S6261">
        <v>-0.120073558</v>
      </c>
      <c r="T6261">
        <v>-0.16819563000000001</v>
      </c>
      <c r="U6261">
        <v>-0.19912890599999999</v>
      </c>
      <c r="V6261">
        <v>-1.7181227450000001</v>
      </c>
      <c r="W6261">
        <v>-1.336510104</v>
      </c>
      <c r="X6261">
        <v>-1.546566211</v>
      </c>
      <c r="Y6261">
        <v>-0.95806989399999998</v>
      </c>
      <c r="Z6261">
        <v>0.37114826000000001</v>
      </c>
    </row>
    <row r="6262" spans="1:26" x14ac:dyDescent="0.2">
      <c r="A6262" t="s">
        <v>32254</v>
      </c>
      <c r="B6262" t="s">
        <v>32255</v>
      </c>
      <c r="C6262" t="s">
        <v>32256</v>
      </c>
      <c r="D6262" s="1">
        <v>1.5E-19</v>
      </c>
      <c r="E6262">
        <v>102.8</v>
      </c>
      <c r="J6262" t="s">
        <v>31</v>
      </c>
      <c r="K6262" t="s">
        <v>32257</v>
      </c>
      <c r="L6262" t="s">
        <v>33</v>
      </c>
      <c r="M6262" t="s">
        <v>574</v>
      </c>
      <c r="N6262" t="s">
        <v>32258</v>
      </c>
      <c r="O6262">
        <v>0.175635597</v>
      </c>
      <c r="P6262">
        <v>0.42199099299999998</v>
      </c>
      <c r="Q6262">
        <v>0.56298467200000002</v>
      </c>
      <c r="R6262">
        <v>0.20292866500000001</v>
      </c>
      <c r="S6262">
        <v>0.30253216999999999</v>
      </c>
      <c r="T6262">
        <v>0.18359471199999999</v>
      </c>
      <c r="U6262">
        <v>0.16492000600000001</v>
      </c>
      <c r="V6262">
        <v>-0.405403978</v>
      </c>
      <c r="W6262">
        <v>-1.0536924059999999</v>
      </c>
      <c r="X6262">
        <v>-0.63034392500000003</v>
      </c>
      <c r="Y6262">
        <v>-1.0137460519999999</v>
      </c>
      <c r="Z6262">
        <v>-0.706674884</v>
      </c>
    </row>
    <row r="6263" spans="1:26" x14ac:dyDescent="0.2">
      <c r="A6263" t="s">
        <v>15355</v>
      </c>
      <c r="B6263" t="s">
        <v>15356</v>
      </c>
      <c r="C6263" t="s">
        <v>15357</v>
      </c>
      <c r="D6263" s="1">
        <v>6.9999999999999996E-56</v>
      </c>
      <c r="E6263">
        <v>223.4</v>
      </c>
      <c r="F6263" t="s">
        <v>15358</v>
      </c>
      <c r="G6263" t="s">
        <v>15359</v>
      </c>
      <c r="H6263" t="s">
        <v>15360</v>
      </c>
      <c r="J6263" t="s">
        <v>31</v>
      </c>
      <c r="K6263" t="s">
        <v>15361</v>
      </c>
      <c r="L6263" t="s">
        <v>33</v>
      </c>
      <c r="M6263" t="s">
        <v>50</v>
      </c>
      <c r="N6263" t="s">
        <v>15362</v>
      </c>
      <c r="O6263">
        <v>0.117716719</v>
      </c>
      <c r="P6263">
        <v>-4.8695698000000003E-2</v>
      </c>
      <c r="Q6263">
        <v>-0.12220597900000001</v>
      </c>
      <c r="R6263">
        <v>-0.172009882</v>
      </c>
      <c r="S6263">
        <v>-0.20700954599999999</v>
      </c>
      <c r="T6263">
        <v>-4.8405475000000003E-2</v>
      </c>
      <c r="U6263">
        <v>-5.9011409000000001E-2</v>
      </c>
      <c r="V6263">
        <v>-0.67955950300000001</v>
      </c>
      <c r="W6263">
        <v>-0.32191993099999999</v>
      </c>
      <c r="X6263">
        <v>-0.63287665299999996</v>
      </c>
      <c r="Y6263">
        <v>-0.22893027499999999</v>
      </c>
      <c r="Z6263">
        <v>0.30419861799999998</v>
      </c>
    </row>
    <row r="6264" spans="1:26" x14ac:dyDescent="0.2">
      <c r="A6264" t="s">
        <v>37182</v>
      </c>
      <c r="B6264" t="s">
        <v>37183</v>
      </c>
      <c r="C6264" t="s">
        <v>37184</v>
      </c>
      <c r="D6264" s="1">
        <v>1.9000000000000001E-9</v>
      </c>
      <c r="E6264">
        <v>68.900000000000006</v>
      </c>
      <c r="J6264" t="s">
        <v>31</v>
      </c>
      <c r="K6264" t="s">
        <v>37185</v>
      </c>
      <c r="L6264" t="s">
        <v>33</v>
      </c>
      <c r="M6264" t="s">
        <v>50</v>
      </c>
      <c r="N6264" t="s">
        <v>37186</v>
      </c>
      <c r="O6264">
        <v>5.7969856E-2</v>
      </c>
      <c r="P6264">
        <v>-0.30765502300000003</v>
      </c>
      <c r="Q6264">
        <v>-0.27863483100000003</v>
      </c>
      <c r="R6264">
        <v>-0.37133883000000001</v>
      </c>
      <c r="S6264">
        <v>-0.29900521400000002</v>
      </c>
      <c r="T6264">
        <v>4.2044086000000001E-2</v>
      </c>
      <c r="U6264">
        <v>-0.28041238400000001</v>
      </c>
      <c r="V6264">
        <v>2.4811371869999999</v>
      </c>
      <c r="W6264">
        <v>5.8648539999999999E-2</v>
      </c>
      <c r="X6264">
        <v>2.7301563880000002</v>
      </c>
      <c r="Y6264">
        <v>0.33101443400000002</v>
      </c>
      <c r="Z6264">
        <v>-2.2851516439999999</v>
      </c>
    </row>
    <row r="6265" spans="1:26" x14ac:dyDescent="0.2">
      <c r="A6265" t="s">
        <v>52</v>
      </c>
      <c r="B6265" t="s">
        <v>53</v>
      </c>
      <c r="C6265" t="s">
        <v>54</v>
      </c>
      <c r="D6265" s="1">
        <v>4.3000000000000001E-8</v>
      </c>
      <c r="E6265">
        <v>63.9</v>
      </c>
      <c r="J6265" t="s">
        <v>31</v>
      </c>
      <c r="K6265" t="s">
        <v>55</v>
      </c>
      <c r="L6265" t="s">
        <v>33</v>
      </c>
      <c r="O6265">
        <v>0.56496839099999996</v>
      </c>
      <c r="P6265">
        <v>9.5765956999999999E-2</v>
      </c>
      <c r="Q6265">
        <v>0.87486946600000004</v>
      </c>
      <c r="R6265">
        <v>-0.64325106499999996</v>
      </c>
      <c r="S6265">
        <v>0.15811251200000001</v>
      </c>
      <c r="T6265">
        <v>0.78029078900000004</v>
      </c>
      <c r="U6265">
        <v>0.34752413900000001</v>
      </c>
      <c r="V6265">
        <v>-3.3841401100000001</v>
      </c>
      <c r="W6265">
        <v>-7.9024151000000001E-2</v>
      </c>
      <c r="X6265">
        <v>-3.5158553700000001</v>
      </c>
      <c r="Y6265">
        <v>-0.39881550399999999</v>
      </c>
      <c r="Z6265">
        <v>2.7214868249999999</v>
      </c>
    </row>
    <row r="6266" spans="1:26" x14ac:dyDescent="0.2">
      <c r="A6266" t="s">
        <v>4290</v>
      </c>
      <c r="B6266" t="s">
        <v>4291</v>
      </c>
      <c r="C6266" t="s">
        <v>4292</v>
      </c>
      <c r="D6266" s="1">
        <v>4.4999999999999999E-8</v>
      </c>
      <c r="E6266">
        <v>64.3</v>
      </c>
      <c r="J6266" t="s">
        <v>31</v>
      </c>
      <c r="K6266" t="s">
        <v>4293</v>
      </c>
      <c r="L6266" t="s">
        <v>33</v>
      </c>
      <c r="M6266" t="s">
        <v>50</v>
      </c>
      <c r="N6266" t="s">
        <v>4294</v>
      </c>
      <c r="O6266">
        <v>-0.59605658100000003</v>
      </c>
      <c r="P6266">
        <v>-0.49821280200000001</v>
      </c>
      <c r="Q6266">
        <v>-1.1120827790000001</v>
      </c>
      <c r="R6266">
        <v>0.31237017</v>
      </c>
      <c r="S6266">
        <v>-0.26057966999999999</v>
      </c>
      <c r="T6266">
        <v>-0.62994856499999996</v>
      </c>
      <c r="U6266">
        <v>-0.11042853</v>
      </c>
      <c r="V6266">
        <v>-1.6812453469999999</v>
      </c>
      <c r="W6266">
        <v>-0.66795663400000005</v>
      </c>
      <c r="X6266">
        <v>-1.5746820450000001</v>
      </c>
      <c r="Y6266">
        <v>-0.47500301299999997</v>
      </c>
      <c r="Z6266">
        <v>0.94748499200000003</v>
      </c>
    </row>
    <row r="6267" spans="1:26" x14ac:dyDescent="0.2">
      <c r="A6267" t="s">
        <v>30100</v>
      </c>
      <c r="B6267" t="s">
        <v>30101</v>
      </c>
      <c r="C6267" t="s">
        <v>30102</v>
      </c>
      <c r="D6267" s="1">
        <v>3.5999999999999998E-54</v>
      </c>
      <c r="E6267">
        <v>216.5</v>
      </c>
      <c r="F6267" t="s">
        <v>30103</v>
      </c>
      <c r="G6267" t="s">
        <v>30104</v>
      </c>
      <c r="H6267" t="s">
        <v>30105</v>
      </c>
      <c r="J6267" t="s">
        <v>31</v>
      </c>
      <c r="K6267" t="s">
        <v>30106</v>
      </c>
      <c r="L6267" t="s">
        <v>33</v>
      </c>
      <c r="M6267" t="s">
        <v>50</v>
      </c>
      <c r="N6267" t="s">
        <v>30107</v>
      </c>
      <c r="O6267">
        <v>-0.25195522100000001</v>
      </c>
      <c r="P6267">
        <v>-7.0467318000000001E-2</v>
      </c>
      <c r="Q6267">
        <v>-0.27600412299999999</v>
      </c>
      <c r="R6267">
        <v>0.217906461</v>
      </c>
      <c r="S6267">
        <v>7.5268319999999998E-3</v>
      </c>
      <c r="T6267">
        <v>-0.18720696000000001</v>
      </c>
      <c r="U6267">
        <v>-0.33632857199999999</v>
      </c>
      <c r="V6267">
        <v>-0.13829788500000001</v>
      </c>
      <c r="W6267">
        <v>-0.60933568999999999</v>
      </c>
      <c r="X6267">
        <v>0.25108434000000002</v>
      </c>
      <c r="Y6267">
        <v>-0.16992148400000001</v>
      </c>
      <c r="Z6267">
        <v>-0.50029994799999999</v>
      </c>
    </row>
    <row r="6268" spans="1:26" x14ac:dyDescent="0.2">
      <c r="A6268" t="s">
        <v>23129</v>
      </c>
      <c r="B6268" t="s">
        <v>23130</v>
      </c>
      <c r="C6268" t="s">
        <v>23131</v>
      </c>
      <c r="D6268" s="1">
        <v>1.7999999999999999E-185</v>
      </c>
      <c r="E6268">
        <v>654.4</v>
      </c>
      <c r="F6268" t="s">
        <v>23132</v>
      </c>
      <c r="H6268" t="s">
        <v>23133</v>
      </c>
      <c r="J6268" t="s">
        <v>31</v>
      </c>
      <c r="K6268" t="s">
        <v>23134</v>
      </c>
      <c r="L6268" t="s">
        <v>33</v>
      </c>
      <c r="M6268" t="s">
        <v>680</v>
      </c>
      <c r="N6268" t="s">
        <v>23135</v>
      </c>
      <c r="O6268">
        <v>0.20011100900000001</v>
      </c>
      <c r="P6268">
        <v>-0.47623362600000002</v>
      </c>
      <c r="Q6268">
        <v>-0.39793429899999999</v>
      </c>
      <c r="R6268">
        <v>-0.68174119799999999</v>
      </c>
      <c r="S6268">
        <v>-0.55665111599999995</v>
      </c>
      <c r="T6268">
        <v>8.7458237999999994E-2</v>
      </c>
      <c r="U6268">
        <v>0.10933681200000001</v>
      </c>
      <c r="V6268">
        <v>0.177469866</v>
      </c>
      <c r="W6268">
        <v>7.2001414E-2</v>
      </c>
      <c r="X6268">
        <v>-3.9430168000000002E-2</v>
      </c>
      <c r="Y6268">
        <v>-3.2536246999999997E-2</v>
      </c>
      <c r="Z6268">
        <v>-5.2455328000000002E-2</v>
      </c>
    </row>
    <row r="6269" spans="1:26" x14ac:dyDescent="0.2">
      <c r="A6269" t="s">
        <v>27335</v>
      </c>
      <c r="B6269" t="s">
        <v>27336</v>
      </c>
      <c r="C6269" t="s">
        <v>27337</v>
      </c>
      <c r="D6269" s="1">
        <v>6.2000000000000002E-16</v>
      </c>
      <c r="E6269">
        <v>91.3</v>
      </c>
      <c r="F6269" t="s">
        <v>27338</v>
      </c>
      <c r="G6269" t="s">
        <v>27339</v>
      </c>
      <c r="H6269" t="s">
        <v>27340</v>
      </c>
      <c r="J6269" t="s">
        <v>31</v>
      </c>
      <c r="K6269" t="s">
        <v>27341</v>
      </c>
      <c r="L6269" t="s">
        <v>33</v>
      </c>
      <c r="M6269" t="s">
        <v>713</v>
      </c>
      <c r="N6269" t="s">
        <v>27342</v>
      </c>
      <c r="O6269">
        <v>-0.295916124</v>
      </c>
      <c r="P6269">
        <v>-0.66829550999999998</v>
      </c>
      <c r="Q6269">
        <v>-0.54340080999999996</v>
      </c>
      <c r="R6269">
        <v>-0.35095886900000001</v>
      </c>
      <c r="S6269">
        <v>-0.21521806800000001</v>
      </c>
      <c r="T6269">
        <v>0.13363551100000001</v>
      </c>
      <c r="U6269">
        <v>-0.16172294200000001</v>
      </c>
      <c r="V6269">
        <v>-6.8741165000000007E-2</v>
      </c>
      <c r="W6269">
        <v>-0.29858778800000002</v>
      </c>
      <c r="X6269">
        <v>0.14093238699999999</v>
      </c>
      <c r="Y6269">
        <v>-8.9412981000000002E-2</v>
      </c>
      <c r="Z6269">
        <v>-0.29241585799999997</v>
      </c>
    </row>
    <row r="6270" spans="1:26" x14ac:dyDescent="0.2">
      <c r="A6270" t="s">
        <v>28926</v>
      </c>
      <c r="B6270" t="s">
        <v>28927</v>
      </c>
      <c r="C6270" t="s">
        <v>28928</v>
      </c>
      <c r="D6270" s="1">
        <v>1.6E-276</v>
      </c>
      <c r="E6270">
        <v>957.6</v>
      </c>
      <c r="F6270" t="s">
        <v>28929</v>
      </c>
      <c r="G6270" t="s">
        <v>28930</v>
      </c>
      <c r="H6270" t="s">
        <v>28931</v>
      </c>
      <c r="J6270" t="s">
        <v>31</v>
      </c>
      <c r="K6270" t="s">
        <v>28932</v>
      </c>
      <c r="L6270" t="s">
        <v>33</v>
      </c>
      <c r="M6270" t="s">
        <v>310</v>
      </c>
      <c r="N6270" t="s">
        <v>28933</v>
      </c>
      <c r="O6270">
        <v>5.1400625999999998E-2</v>
      </c>
      <c r="P6270">
        <v>-0.41215995500000002</v>
      </c>
      <c r="Q6270">
        <v>-0.33333838100000002</v>
      </c>
      <c r="R6270">
        <v>-0.456551337</v>
      </c>
      <c r="S6270">
        <v>-0.34541696199999999</v>
      </c>
      <c r="T6270">
        <v>8.4712897999999995E-2</v>
      </c>
      <c r="U6270">
        <v>6.8371314000000002E-2</v>
      </c>
      <c r="V6270">
        <v>2.5196792999999999E-2</v>
      </c>
      <c r="W6270">
        <v>-0.32803062399999999</v>
      </c>
      <c r="X6270">
        <v>-5.0820326999999998E-2</v>
      </c>
      <c r="Y6270">
        <v>-0.35753394500000002</v>
      </c>
      <c r="Z6270">
        <v>-0.39924157199999999</v>
      </c>
    </row>
    <row r="6271" spans="1:26" x14ac:dyDescent="0.2">
      <c r="A6271" t="s">
        <v>17843</v>
      </c>
      <c r="B6271" t="s">
        <v>17844</v>
      </c>
      <c r="C6271" t="s">
        <v>17845</v>
      </c>
      <c r="D6271" s="1">
        <v>4.2000000000000003E-67</v>
      </c>
      <c r="E6271">
        <v>259.60000000000002</v>
      </c>
      <c r="F6271" t="s">
        <v>17846</v>
      </c>
      <c r="G6271" t="s">
        <v>17847</v>
      </c>
      <c r="H6271" t="s">
        <v>17848</v>
      </c>
      <c r="J6271" t="s">
        <v>31</v>
      </c>
      <c r="K6271" t="s">
        <v>17849</v>
      </c>
      <c r="L6271" t="s">
        <v>33</v>
      </c>
      <c r="M6271" t="s">
        <v>680</v>
      </c>
      <c r="N6271" t="s">
        <v>17850</v>
      </c>
      <c r="O6271">
        <v>-0.52753604600000004</v>
      </c>
      <c r="P6271">
        <v>-1.1521303919999999</v>
      </c>
      <c r="Q6271">
        <v>-1.0499942769999999</v>
      </c>
      <c r="R6271">
        <v>-0.57571807500000005</v>
      </c>
      <c r="S6271">
        <v>-0.44013387399999998</v>
      </c>
      <c r="T6271">
        <v>0.115273424</v>
      </c>
      <c r="U6271">
        <v>-0.22510930300000001</v>
      </c>
      <c r="V6271">
        <v>-0.12881532200000001</v>
      </c>
      <c r="W6271">
        <v>0.10082081800000001</v>
      </c>
      <c r="X6271">
        <v>0.129459772</v>
      </c>
      <c r="Y6271">
        <v>0.32642406899999998</v>
      </c>
      <c r="Z6271">
        <v>0.18361048699999999</v>
      </c>
    </row>
    <row r="6272" spans="1:26" x14ac:dyDescent="0.2">
      <c r="A6272" t="s">
        <v>27257</v>
      </c>
      <c r="B6272" t="s">
        <v>27258</v>
      </c>
      <c r="C6272" t="s">
        <v>27259</v>
      </c>
      <c r="D6272" s="1">
        <v>6.3999999999999997E-74</v>
      </c>
      <c r="E6272">
        <v>284.60000000000002</v>
      </c>
      <c r="F6272" t="s">
        <v>27260</v>
      </c>
      <c r="G6272" t="s">
        <v>27261</v>
      </c>
      <c r="H6272" t="s">
        <v>27262</v>
      </c>
      <c r="J6272" t="s">
        <v>31</v>
      </c>
      <c r="K6272" t="s">
        <v>27263</v>
      </c>
      <c r="L6272" t="s">
        <v>33</v>
      </c>
      <c r="M6272" t="s">
        <v>14879</v>
      </c>
      <c r="N6272" t="s">
        <v>27264</v>
      </c>
      <c r="O6272">
        <v>-0.22563090499999999</v>
      </c>
      <c r="P6272">
        <v>-6.4011294999999996E-2</v>
      </c>
      <c r="Q6272">
        <v>0.25031462999999998</v>
      </c>
      <c r="R6272">
        <v>0.19120584400000001</v>
      </c>
      <c r="S6272">
        <v>0.45343857799999998</v>
      </c>
      <c r="T6272">
        <v>0.32867100900000001</v>
      </c>
      <c r="U6272">
        <v>-0.19738640299999999</v>
      </c>
      <c r="V6272">
        <v>0.13867768</v>
      </c>
      <c r="W6272">
        <v>-0.10745177</v>
      </c>
      <c r="X6272">
        <v>0.36958031699999999</v>
      </c>
      <c r="Y6272">
        <v>0.111073747</v>
      </c>
      <c r="Z6272">
        <v>-0.28853105299999998</v>
      </c>
    </row>
    <row r="6273" spans="1:26" x14ac:dyDescent="0.2">
      <c r="A6273" t="s">
        <v>12883</v>
      </c>
      <c r="B6273" t="s">
        <v>12884</v>
      </c>
      <c r="C6273" t="s">
        <v>12885</v>
      </c>
      <c r="D6273" s="1">
        <v>6.9999999999999999E-28</v>
      </c>
      <c r="E6273">
        <v>129.80000000000001</v>
      </c>
      <c r="F6273" t="s">
        <v>12886</v>
      </c>
      <c r="G6273" t="s">
        <v>9002</v>
      </c>
      <c r="J6273" t="s">
        <v>31</v>
      </c>
      <c r="K6273" t="s">
        <v>12887</v>
      </c>
      <c r="L6273" t="s">
        <v>33</v>
      </c>
      <c r="M6273" t="s">
        <v>680</v>
      </c>
      <c r="N6273" t="s">
        <v>9562</v>
      </c>
      <c r="O6273">
        <v>0.24416785799999999</v>
      </c>
      <c r="P6273">
        <v>0.30326988900000001</v>
      </c>
      <c r="Q6273">
        <v>0.46200115200000003</v>
      </c>
      <c r="R6273">
        <v>5.0083527000000003E-2</v>
      </c>
      <c r="S6273">
        <v>0.20622769199999999</v>
      </c>
      <c r="T6273">
        <v>0.179453057</v>
      </c>
      <c r="U6273">
        <v>-0.50784033500000003</v>
      </c>
      <c r="V6273">
        <v>-0.56248937700000001</v>
      </c>
      <c r="W6273">
        <v>-0.13178842299999999</v>
      </c>
      <c r="X6273">
        <v>-2.3647259E-2</v>
      </c>
      <c r="Y6273">
        <v>0.3772894</v>
      </c>
      <c r="Z6273">
        <v>0.42043786700000002</v>
      </c>
    </row>
    <row r="6274" spans="1:26" x14ac:dyDescent="0.2">
      <c r="A6274" t="s">
        <v>11165</v>
      </c>
      <c r="B6274" t="s">
        <v>11166</v>
      </c>
      <c r="C6274" t="s">
        <v>2054</v>
      </c>
      <c r="D6274" s="1">
        <v>8.0000000000000003E-26</v>
      </c>
      <c r="E6274">
        <v>122.1</v>
      </c>
      <c r="F6274" t="s">
        <v>1421</v>
      </c>
      <c r="G6274" t="s">
        <v>1422</v>
      </c>
      <c r="H6274" t="s">
        <v>1423</v>
      </c>
      <c r="J6274" t="s">
        <v>31</v>
      </c>
      <c r="K6274" t="s">
        <v>2055</v>
      </c>
      <c r="L6274" t="s">
        <v>33</v>
      </c>
      <c r="M6274" t="s">
        <v>310</v>
      </c>
      <c r="N6274" t="s">
        <v>2056</v>
      </c>
      <c r="O6274">
        <v>-0.158074679</v>
      </c>
      <c r="P6274">
        <v>-0.18214708800000001</v>
      </c>
      <c r="Q6274">
        <v>3.0785500000000002E-3</v>
      </c>
      <c r="R6274">
        <v>-4.9602079999999998E-3</v>
      </c>
      <c r="S6274">
        <v>0.169601744</v>
      </c>
      <c r="T6274">
        <v>0.19970893200000001</v>
      </c>
      <c r="U6274">
        <v>-0.19923871400000001</v>
      </c>
      <c r="V6274">
        <v>-0.88957050999999998</v>
      </c>
      <c r="W6274">
        <v>-0.35803410200000002</v>
      </c>
      <c r="X6274">
        <v>-0.69274020000000003</v>
      </c>
      <c r="Y6274">
        <v>-0.11616190899999999</v>
      </c>
      <c r="Z6274">
        <v>0.502727488</v>
      </c>
    </row>
    <row r="6275" spans="1:26" x14ac:dyDescent="0.2">
      <c r="A6275" t="s">
        <v>19272</v>
      </c>
      <c r="B6275" t="s">
        <v>19273</v>
      </c>
      <c r="C6275" t="s">
        <v>19274</v>
      </c>
      <c r="D6275" s="1">
        <v>2.9E-18</v>
      </c>
      <c r="E6275">
        <v>96.3</v>
      </c>
      <c r="F6275" t="s">
        <v>11629</v>
      </c>
      <c r="G6275" t="s">
        <v>11630</v>
      </c>
      <c r="H6275" t="s">
        <v>11631</v>
      </c>
      <c r="J6275" t="s">
        <v>31</v>
      </c>
      <c r="K6275" t="s">
        <v>19275</v>
      </c>
      <c r="L6275" t="s">
        <v>33</v>
      </c>
      <c r="M6275" t="s">
        <v>228</v>
      </c>
      <c r="N6275" t="s">
        <v>19276</v>
      </c>
      <c r="O6275">
        <v>-0.68700412200000005</v>
      </c>
      <c r="P6275">
        <v>-0.387361764</v>
      </c>
      <c r="Q6275">
        <v>-1.183599066</v>
      </c>
      <c r="R6275">
        <v>0.49758001600000001</v>
      </c>
      <c r="S6275">
        <v>-0.26498828400000002</v>
      </c>
      <c r="T6275">
        <v>-0.79305769199999998</v>
      </c>
      <c r="U6275">
        <v>1.3533000999999999E-2</v>
      </c>
      <c r="V6275">
        <v>-0.27852802599999998</v>
      </c>
      <c r="W6275">
        <v>-9.3188021999999995E-2</v>
      </c>
      <c r="X6275">
        <v>-0.27882885499999999</v>
      </c>
      <c r="Y6275">
        <v>-8.6818384999999998E-2</v>
      </c>
      <c r="Z6275">
        <v>0.12257952599999999</v>
      </c>
    </row>
    <row r="6276" spans="1:26" x14ac:dyDescent="0.2">
      <c r="A6276" t="s">
        <v>11311</v>
      </c>
      <c r="B6276" t="s">
        <v>11312</v>
      </c>
      <c r="C6276" t="s">
        <v>11313</v>
      </c>
      <c r="D6276" s="1">
        <v>7.1000000000000002E-97</v>
      </c>
      <c r="E6276">
        <v>359.8</v>
      </c>
      <c r="F6276" t="s">
        <v>11314</v>
      </c>
      <c r="G6276" t="s">
        <v>11315</v>
      </c>
      <c r="H6276" t="s">
        <v>11316</v>
      </c>
      <c r="J6276" t="s">
        <v>31</v>
      </c>
      <c r="K6276" t="s">
        <v>11317</v>
      </c>
      <c r="L6276" t="s">
        <v>33</v>
      </c>
      <c r="M6276" t="s">
        <v>97</v>
      </c>
      <c r="N6276" t="s">
        <v>1302</v>
      </c>
      <c r="O6276">
        <v>2.9312943000000001E-2</v>
      </c>
      <c r="P6276">
        <v>-6.1577406000000001E-2</v>
      </c>
      <c r="Q6276">
        <v>-0.18204111100000001</v>
      </c>
      <c r="R6276">
        <v>-9.4320546000000005E-2</v>
      </c>
      <c r="S6276">
        <v>-0.17842158299999999</v>
      </c>
      <c r="T6276">
        <v>-0.102940799</v>
      </c>
      <c r="U6276">
        <v>2.0661315999999999E-2</v>
      </c>
      <c r="V6276">
        <v>-0.54577048699999997</v>
      </c>
      <c r="W6276">
        <v>-2.5035386999999999E-2</v>
      </c>
      <c r="X6276">
        <v>-0.60398940700000003</v>
      </c>
      <c r="Y6276">
        <v>-3.6732782999999998E-2</v>
      </c>
      <c r="Z6276">
        <v>0.49736353300000002</v>
      </c>
    </row>
    <row r="6277" spans="1:26" x14ac:dyDescent="0.2">
      <c r="A6277" t="s">
        <v>3651</v>
      </c>
      <c r="B6277" t="s">
        <v>3652</v>
      </c>
      <c r="C6277" t="s">
        <v>3653</v>
      </c>
      <c r="D6277" s="1">
        <v>1.7E-103</v>
      </c>
      <c r="E6277">
        <v>382.1</v>
      </c>
      <c r="F6277" t="s">
        <v>3654</v>
      </c>
      <c r="G6277" t="s">
        <v>3655</v>
      </c>
      <c r="H6277" t="s">
        <v>3656</v>
      </c>
      <c r="J6277" t="s">
        <v>31</v>
      </c>
      <c r="K6277" t="s">
        <v>3657</v>
      </c>
      <c r="L6277" t="s">
        <v>33</v>
      </c>
      <c r="M6277" t="s">
        <v>88</v>
      </c>
      <c r="N6277" t="s">
        <v>1012</v>
      </c>
      <c r="O6277">
        <v>0.34484806800000001</v>
      </c>
      <c r="P6277">
        <v>0.42698305600000003</v>
      </c>
      <c r="Q6277">
        <v>0.64611901800000004</v>
      </c>
      <c r="R6277">
        <v>4.8276689999999997E-2</v>
      </c>
      <c r="S6277">
        <v>0.25350708</v>
      </c>
      <c r="T6277">
        <v>0.23502325299999999</v>
      </c>
      <c r="U6277">
        <v>5.8883049999999999E-3</v>
      </c>
      <c r="V6277">
        <v>-1.3064229510000001</v>
      </c>
      <c r="W6277">
        <v>-0.20370605899999999</v>
      </c>
      <c r="X6277">
        <v>-1.301927244</v>
      </c>
      <c r="Y6277">
        <v>-0.17889730200000001</v>
      </c>
      <c r="Z6277">
        <v>1.021210376</v>
      </c>
    </row>
    <row r="6278" spans="1:26" x14ac:dyDescent="0.2">
      <c r="A6278" t="s">
        <v>295</v>
      </c>
      <c r="B6278" t="s">
        <v>296</v>
      </c>
      <c r="C6278" t="s">
        <v>297</v>
      </c>
      <c r="D6278" s="1">
        <v>2.7999999999999998E-69</v>
      </c>
      <c r="E6278">
        <v>268.5</v>
      </c>
      <c r="F6278" t="s">
        <v>298</v>
      </c>
      <c r="G6278" t="s">
        <v>299</v>
      </c>
      <c r="H6278" t="s">
        <v>300</v>
      </c>
      <c r="J6278" t="s">
        <v>31</v>
      </c>
      <c r="K6278" t="s">
        <v>301</v>
      </c>
      <c r="L6278" t="s">
        <v>33</v>
      </c>
      <c r="M6278" t="s">
        <v>242</v>
      </c>
      <c r="N6278" t="s">
        <v>302</v>
      </c>
      <c r="O6278">
        <v>-0.215254419</v>
      </c>
      <c r="P6278">
        <v>-0.46999755799999998</v>
      </c>
      <c r="Q6278">
        <v>-0.19578018699999999</v>
      </c>
      <c r="R6278">
        <v>-0.15839677099999999</v>
      </c>
      <c r="S6278">
        <v>9.8749146999999995E-2</v>
      </c>
      <c r="T6278">
        <v>0.275685558</v>
      </c>
      <c r="U6278">
        <v>-0.29990102400000002</v>
      </c>
      <c r="V6278">
        <v>-3.2735983310000001</v>
      </c>
      <c r="W6278">
        <v>-0.99365427500000003</v>
      </c>
      <c r="X6278">
        <v>-2.8291351809999998</v>
      </c>
      <c r="Y6278">
        <v>-0.52979650199999995</v>
      </c>
      <c r="Z6278">
        <v>2.0372025420000002</v>
      </c>
    </row>
    <row r="6279" spans="1:26" x14ac:dyDescent="0.2">
      <c r="A6279" t="s">
        <v>26284</v>
      </c>
      <c r="B6279" t="s">
        <v>26285</v>
      </c>
      <c r="C6279" t="s">
        <v>26286</v>
      </c>
      <c r="D6279" s="1">
        <v>4.2999999999999999E-13</v>
      </c>
      <c r="E6279">
        <v>81.3</v>
      </c>
      <c r="J6279" t="s">
        <v>31</v>
      </c>
      <c r="K6279" t="s">
        <v>26287</v>
      </c>
      <c r="L6279" t="s">
        <v>33</v>
      </c>
      <c r="M6279" t="s">
        <v>50</v>
      </c>
      <c r="N6279" t="s">
        <v>26288</v>
      </c>
      <c r="O6279">
        <v>-0.39887887399999999</v>
      </c>
      <c r="P6279">
        <v>-1.1214393220000001</v>
      </c>
      <c r="Q6279">
        <v>-0.35400604699999999</v>
      </c>
      <c r="R6279">
        <v>-0.557535852</v>
      </c>
      <c r="S6279">
        <v>0.10479055800000001</v>
      </c>
      <c r="T6279">
        <v>0.55525987899999996</v>
      </c>
      <c r="U6279">
        <v>6.6165291000000001E-2</v>
      </c>
      <c r="V6279">
        <v>-0.12517424599999999</v>
      </c>
      <c r="W6279">
        <v>-0.27935468600000002</v>
      </c>
      <c r="X6279">
        <v>-0.17819663699999999</v>
      </c>
      <c r="Y6279">
        <v>-0.22365447899999999</v>
      </c>
      <c r="Z6279">
        <v>-0.23214273599999999</v>
      </c>
    </row>
    <row r="6280" spans="1:26" x14ac:dyDescent="0.2">
      <c r="A6280" t="s">
        <v>10517</v>
      </c>
      <c r="B6280" t="s">
        <v>10518</v>
      </c>
      <c r="C6280" t="s">
        <v>10519</v>
      </c>
      <c r="D6280" s="1">
        <v>1.7000000000000001E-10</v>
      </c>
      <c r="E6280">
        <v>70.5</v>
      </c>
      <c r="F6280" t="s">
        <v>10520</v>
      </c>
      <c r="G6280" t="s">
        <v>10521</v>
      </c>
      <c r="H6280" t="s">
        <v>10522</v>
      </c>
      <c r="J6280" t="s">
        <v>31</v>
      </c>
      <c r="K6280" t="s">
        <v>10523</v>
      </c>
      <c r="L6280" t="s">
        <v>33</v>
      </c>
      <c r="M6280" t="s">
        <v>152</v>
      </c>
      <c r="N6280" t="s">
        <v>10524</v>
      </c>
      <c r="O6280">
        <v>1.4401440999999999E-2</v>
      </c>
      <c r="P6280">
        <v>1.2931147E-2</v>
      </c>
      <c r="Q6280">
        <v>0.20124446400000001</v>
      </c>
      <c r="R6280">
        <v>6.7612829999999999E-3</v>
      </c>
      <c r="S6280">
        <v>0.186055891</v>
      </c>
      <c r="T6280">
        <v>0.207861292</v>
      </c>
      <c r="U6280">
        <v>-3.6594304000000001E-2</v>
      </c>
      <c r="V6280">
        <v>-0.26426703099999999</v>
      </c>
      <c r="W6280">
        <v>0.254371032</v>
      </c>
      <c r="X6280">
        <v>-0.300119949</v>
      </c>
      <c r="Y6280">
        <v>0.261428991</v>
      </c>
      <c r="Z6280">
        <v>0.53514285299999997</v>
      </c>
    </row>
    <row r="6281" spans="1:26" x14ac:dyDescent="0.2">
      <c r="A6281" t="s">
        <v>20012</v>
      </c>
      <c r="B6281" t="s">
        <v>20013</v>
      </c>
      <c r="C6281" t="s">
        <v>20014</v>
      </c>
      <c r="D6281" s="1">
        <v>8.0000000000000007E-30</v>
      </c>
      <c r="E6281">
        <v>136.69999999999999</v>
      </c>
      <c r="J6281" t="s">
        <v>31</v>
      </c>
      <c r="K6281" t="s">
        <v>20015</v>
      </c>
      <c r="L6281" t="s">
        <v>33</v>
      </c>
      <c r="M6281" t="s">
        <v>50</v>
      </c>
      <c r="N6281" t="s">
        <v>20016</v>
      </c>
      <c r="O6281">
        <v>6.7082478000000001E-2</v>
      </c>
      <c r="P6281">
        <v>0.295332339</v>
      </c>
      <c r="Q6281">
        <v>-0.15213263099999999</v>
      </c>
      <c r="R6281">
        <v>0.22441118700000001</v>
      </c>
      <c r="S6281">
        <v>-0.194745894</v>
      </c>
      <c r="T6281">
        <v>-0.407557644</v>
      </c>
      <c r="U6281">
        <v>0.18105336399999999</v>
      </c>
      <c r="V6281">
        <v>0.30553635400000001</v>
      </c>
      <c r="W6281">
        <v>0.383503698</v>
      </c>
      <c r="X6281">
        <v>5.6605531000000001E-2</v>
      </c>
      <c r="Y6281">
        <v>0.17816310899999999</v>
      </c>
      <c r="Z6281">
        <v>8.6715762000000002E-2</v>
      </c>
    </row>
    <row r="6282" spans="1:26" x14ac:dyDescent="0.2">
      <c r="A6282" t="s">
        <v>28736</v>
      </c>
      <c r="B6282" t="s">
        <v>28737</v>
      </c>
      <c r="C6282" t="s">
        <v>28738</v>
      </c>
      <c r="D6282" s="1">
        <v>8.4999999999999995E-116</v>
      </c>
      <c r="E6282">
        <v>422.5</v>
      </c>
      <c r="G6282" t="s">
        <v>8669</v>
      </c>
      <c r="H6282" t="s">
        <v>8670</v>
      </c>
      <c r="J6282" t="s">
        <v>31</v>
      </c>
      <c r="K6282" t="s">
        <v>8671</v>
      </c>
      <c r="L6282" t="s">
        <v>33</v>
      </c>
      <c r="M6282" t="s">
        <v>665</v>
      </c>
      <c r="N6282" t="s">
        <v>8672</v>
      </c>
      <c r="O6282">
        <v>0.37928347200000001</v>
      </c>
      <c r="P6282">
        <v>-0.54343327600000002</v>
      </c>
      <c r="Q6282">
        <v>-0.34782873199999997</v>
      </c>
      <c r="R6282">
        <v>-0.93914454800000002</v>
      </c>
      <c r="S6282">
        <v>-0.692271988</v>
      </c>
      <c r="T6282">
        <v>0.20539681200000001</v>
      </c>
      <c r="U6282">
        <v>0.46940488899999999</v>
      </c>
      <c r="V6282">
        <v>0.21468548100000001</v>
      </c>
      <c r="W6282">
        <v>-0.109459205</v>
      </c>
      <c r="X6282">
        <v>-0.28356262100000001</v>
      </c>
      <c r="Y6282">
        <v>-0.54658176199999997</v>
      </c>
      <c r="Z6282">
        <v>-0.38554171100000001</v>
      </c>
    </row>
    <row r="6283" spans="1:26" x14ac:dyDescent="0.2">
      <c r="A6283" t="s">
        <v>33905</v>
      </c>
      <c r="B6283" t="s">
        <v>33906</v>
      </c>
      <c r="C6283" t="s">
        <v>33907</v>
      </c>
      <c r="D6283" s="1">
        <v>1.1E-32</v>
      </c>
      <c r="E6283">
        <v>145.19999999999999</v>
      </c>
      <c r="J6283" t="s">
        <v>31</v>
      </c>
      <c r="K6283" t="s">
        <v>33908</v>
      </c>
      <c r="L6283" t="s">
        <v>33</v>
      </c>
      <c r="M6283" t="s">
        <v>50</v>
      </c>
      <c r="N6283" t="s">
        <v>33909</v>
      </c>
      <c r="O6283">
        <v>-0.60299029800000004</v>
      </c>
      <c r="P6283">
        <v>0.70828053800000002</v>
      </c>
      <c r="Q6283">
        <v>-0.15514853300000001</v>
      </c>
      <c r="R6283">
        <v>1.4505173870000001</v>
      </c>
      <c r="S6283">
        <v>0.43701501100000001</v>
      </c>
      <c r="T6283">
        <v>-0.768188168</v>
      </c>
      <c r="U6283">
        <v>1.5129627E-2</v>
      </c>
      <c r="V6283">
        <v>1.385070743</v>
      </c>
      <c r="W6283">
        <v>0.382785337</v>
      </c>
      <c r="X6283">
        <v>1.318831402</v>
      </c>
      <c r="Y6283">
        <v>0.33360914899999999</v>
      </c>
      <c r="Z6283">
        <v>-0.94992801599999999</v>
      </c>
    </row>
    <row r="6284" spans="1:26" x14ac:dyDescent="0.2">
      <c r="A6284" t="s">
        <v>31891</v>
      </c>
      <c r="B6284" t="s">
        <v>31892</v>
      </c>
      <c r="C6284" t="s">
        <v>31893</v>
      </c>
      <c r="D6284" s="1">
        <v>5.9000000000000001E-14</v>
      </c>
      <c r="E6284">
        <v>84.3</v>
      </c>
      <c r="G6284" t="s">
        <v>16999</v>
      </c>
      <c r="J6284" t="s">
        <v>31</v>
      </c>
      <c r="K6284" t="s">
        <v>31894</v>
      </c>
      <c r="L6284" t="s">
        <v>33</v>
      </c>
      <c r="M6284" t="s">
        <v>50</v>
      </c>
      <c r="N6284" t="s">
        <v>19276</v>
      </c>
      <c r="O6284">
        <v>0.13749606</v>
      </c>
      <c r="P6284">
        <v>1.645489537</v>
      </c>
      <c r="Q6284">
        <v>0.78200134200000004</v>
      </c>
      <c r="R6284">
        <v>1.4854982839999999</v>
      </c>
      <c r="S6284">
        <v>0.56285653599999996</v>
      </c>
      <c r="T6284">
        <v>-0.74632005999999995</v>
      </c>
      <c r="U6284">
        <v>0.274863258</v>
      </c>
      <c r="V6284">
        <v>1.1276069769999999</v>
      </c>
      <c r="W6284">
        <v>0.43535171099999997</v>
      </c>
      <c r="X6284">
        <v>0.76575492300000003</v>
      </c>
      <c r="Y6284">
        <v>0.12504743199999999</v>
      </c>
      <c r="Z6284">
        <v>-0.66982830299999996</v>
      </c>
    </row>
    <row r="6285" spans="1:26" x14ac:dyDescent="0.2">
      <c r="A6285" t="s">
        <v>26154</v>
      </c>
      <c r="B6285" t="s">
        <v>26155</v>
      </c>
      <c r="C6285" t="s">
        <v>26156</v>
      </c>
      <c r="D6285" s="1">
        <v>5.3999999999999998E-204</v>
      </c>
      <c r="E6285">
        <v>717.6</v>
      </c>
      <c r="F6285" t="s">
        <v>26157</v>
      </c>
      <c r="G6285" t="s">
        <v>26158</v>
      </c>
      <c r="J6285" t="s">
        <v>31</v>
      </c>
      <c r="K6285" t="s">
        <v>26159</v>
      </c>
      <c r="L6285" t="s">
        <v>33</v>
      </c>
      <c r="M6285" t="s">
        <v>1241</v>
      </c>
      <c r="N6285" t="s">
        <v>26160</v>
      </c>
      <c r="O6285">
        <v>0.14269711199999999</v>
      </c>
      <c r="P6285">
        <v>0.99949341199999997</v>
      </c>
      <c r="Q6285">
        <v>5.8430410000000002E-2</v>
      </c>
      <c r="R6285">
        <v>0.84888752199999995</v>
      </c>
      <c r="S6285">
        <v>-7.9407738000000005E-2</v>
      </c>
      <c r="T6285">
        <v>-0.84017469</v>
      </c>
      <c r="U6285">
        <v>0.158202963</v>
      </c>
      <c r="V6285">
        <v>-0.18415557399999999</v>
      </c>
      <c r="W6285">
        <v>-0.386575793</v>
      </c>
      <c r="X6285">
        <v>-0.36951168099999998</v>
      </c>
      <c r="Y6285">
        <v>-0.491949517</v>
      </c>
      <c r="Z6285">
        <v>-0.22489548600000001</v>
      </c>
    </row>
    <row r="6286" spans="1:26" x14ac:dyDescent="0.2">
      <c r="A6286" t="s">
        <v>7337</v>
      </c>
      <c r="B6286" t="s">
        <v>7338</v>
      </c>
      <c r="C6286" t="s">
        <v>7339</v>
      </c>
      <c r="D6286" s="1">
        <v>8.6999999999999997E-37</v>
      </c>
      <c r="E6286">
        <v>159.5</v>
      </c>
      <c r="F6286" t="s">
        <v>4797</v>
      </c>
      <c r="G6286" t="s">
        <v>4798</v>
      </c>
      <c r="H6286" t="s">
        <v>4799</v>
      </c>
      <c r="J6286" t="s">
        <v>31</v>
      </c>
      <c r="K6286" t="s">
        <v>4800</v>
      </c>
      <c r="L6286" t="s">
        <v>33</v>
      </c>
      <c r="M6286" t="s">
        <v>152</v>
      </c>
      <c r="N6286" t="s">
        <v>1949</v>
      </c>
      <c r="O6286">
        <v>0.27703545299999999</v>
      </c>
      <c r="P6286">
        <v>0.94194542599999997</v>
      </c>
      <c r="Q6286">
        <v>0.76447917499999996</v>
      </c>
      <c r="R6286">
        <v>0.64002321699999998</v>
      </c>
      <c r="S6286">
        <v>0.440331468</v>
      </c>
      <c r="T6286">
        <v>-0.12995574200000001</v>
      </c>
      <c r="U6286">
        <v>0.244766339</v>
      </c>
      <c r="V6286">
        <v>-0.54424114199999996</v>
      </c>
      <c r="W6286">
        <v>0.137733826</v>
      </c>
      <c r="X6286">
        <v>-0.869798344</v>
      </c>
      <c r="Y6286">
        <v>-9.8574887E-2</v>
      </c>
      <c r="Z6286">
        <v>0.71034733500000002</v>
      </c>
    </row>
    <row r="6287" spans="1:26" x14ac:dyDescent="0.2">
      <c r="A6287" t="s">
        <v>7792</v>
      </c>
      <c r="B6287" t="s">
        <v>7793</v>
      </c>
      <c r="C6287" t="s">
        <v>7794</v>
      </c>
      <c r="D6287" s="1">
        <v>6.2999999999999996E-115</v>
      </c>
      <c r="E6287">
        <v>419.5</v>
      </c>
      <c r="F6287" t="s">
        <v>7795</v>
      </c>
      <c r="G6287" t="s">
        <v>7796</v>
      </c>
      <c r="H6287" t="s">
        <v>7797</v>
      </c>
      <c r="J6287" t="s">
        <v>31</v>
      </c>
      <c r="K6287" t="s">
        <v>7798</v>
      </c>
      <c r="L6287" t="s">
        <v>33</v>
      </c>
      <c r="M6287" t="s">
        <v>680</v>
      </c>
      <c r="N6287" t="s">
        <v>7799</v>
      </c>
      <c r="O6287">
        <v>3.2309301999999998E-2</v>
      </c>
      <c r="P6287">
        <v>-0.302259096</v>
      </c>
      <c r="Q6287">
        <v>-1.3384612000000001E-2</v>
      </c>
      <c r="R6287">
        <v>-0.32832420200000001</v>
      </c>
      <c r="S6287">
        <v>-3.2123146999999998E-2</v>
      </c>
      <c r="T6287">
        <v>0.29759591699999999</v>
      </c>
      <c r="U6287">
        <v>0.124792159</v>
      </c>
      <c r="V6287">
        <v>-0.50241887399999996</v>
      </c>
      <c r="W6287">
        <v>0.235922933</v>
      </c>
      <c r="X6287">
        <v>-0.63113279799999999</v>
      </c>
      <c r="Y6287">
        <v>0.10267426</v>
      </c>
      <c r="Z6287">
        <v>0.683370335</v>
      </c>
    </row>
    <row r="6288" spans="1:26" x14ac:dyDescent="0.2">
      <c r="A6288" t="s">
        <v>23732</v>
      </c>
      <c r="B6288" t="s">
        <v>23733</v>
      </c>
      <c r="C6288" t="s">
        <v>23734</v>
      </c>
      <c r="D6288" s="1">
        <v>6.0999999999999996E-64</v>
      </c>
      <c r="E6288">
        <v>250</v>
      </c>
      <c r="F6288" t="s">
        <v>23735</v>
      </c>
      <c r="G6288" t="s">
        <v>1070</v>
      </c>
      <c r="H6288" t="s">
        <v>23736</v>
      </c>
      <c r="J6288" t="s">
        <v>31</v>
      </c>
      <c r="K6288" t="s">
        <v>23737</v>
      </c>
      <c r="L6288" t="s">
        <v>33</v>
      </c>
      <c r="M6288" t="s">
        <v>214</v>
      </c>
      <c r="N6288" t="s">
        <v>23738</v>
      </c>
      <c r="O6288">
        <v>0.14811776099999999</v>
      </c>
      <c r="P6288">
        <v>-0.16250975200000001</v>
      </c>
      <c r="Q6288">
        <v>-6.0960069999999996E-3</v>
      </c>
      <c r="R6288">
        <v>-0.31350677199999999</v>
      </c>
      <c r="S6288">
        <v>-0.14078890199999999</v>
      </c>
      <c r="T6288">
        <v>0.173170563</v>
      </c>
      <c r="U6288">
        <v>6.8379842999999996E-2</v>
      </c>
      <c r="V6288">
        <v>0.28485139999999998</v>
      </c>
      <c r="W6288">
        <v>0.25105171199999998</v>
      </c>
      <c r="X6288">
        <v>0.22909562999999999</v>
      </c>
      <c r="Y6288">
        <v>0.16402703099999999</v>
      </c>
      <c r="Z6288">
        <v>-8.6103254000000004E-2</v>
      </c>
    </row>
    <row r="6289" spans="1:26" x14ac:dyDescent="0.2">
      <c r="A6289" t="s">
        <v>4387</v>
      </c>
      <c r="B6289" t="s">
        <v>4388</v>
      </c>
      <c r="C6289" t="s">
        <v>4389</v>
      </c>
      <c r="D6289" s="1">
        <v>6.3999999999999998E-68</v>
      </c>
      <c r="E6289">
        <v>263.5</v>
      </c>
      <c r="F6289" t="s">
        <v>4390</v>
      </c>
      <c r="G6289" t="s">
        <v>4391</v>
      </c>
      <c r="H6289" t="s">
        <v>4392</v>
      </c>
      <c r="J6289" t="s">
        <v>31</v>
      </c>
      <c r="K6289" t="s">
        <v>4393</v>
      </c>
      <c r="L6289" t="s">
        <v>33</v>
      </c>
      <c r="M6289" t="s">
        <v>152</v>
      </c>
      <c r="N6289" t="s">
        <v>4394</v>
      </c>
      <c r="O6289">
        <v>0.48766562600000002</v>
      </c>
      <c r="P6289">
        <v>-0.17895692299999999</v>
      </c>
      <c r="Q6289">
        <v>0.35486257999999998</v>
      </c>
      <c r="R6289">
        <v>-0.68795448800000003</v>
      </c>
      <c r="S6289">
        <v>-0.12965708400000001</v>
      </c>
      <c r="T6289">
        <v>0.53941386700000005</v>
      </c>
      <c r="U6289">
        <v>0.18998273099999999</v>
      </c>
      <c r="V6289">
        <v>-0.76269799800000004</v>
      </c>
      <c r="W6289">
        <v>0.22081179200000001</v>
      </c>
      <c r="X6289">
        <v>-0.98378268599999996</v>
      </c>
      <c r="Y6289">
        <v>1.9650402000000001E-2</v>
      </c>
      <c r="Z6289">
        <v>0.94051357199999996</v>
      </c>
    </row>
    <row r="6290" spans="1:26" x14ac:dyDescent="0.2">
      <c r="A6290" t="s">
        <v>25661</v>
      </c>
      <c r="B6290" t="s">
        <v>25662</v>
      </c>
      <c r="C6290" t="s">
        <v>25663</v>
      </c>
      <c r="D6290" s="1">
        <v>3.6000000000000001E-18</v>
      </c>
      <c r="E6290">
        <v>98.2</v>
      </c>
      <c r="J6290" t="s">
        <v>31</v>
      </c>
      <c r="K6290" t="s">
        <v>25664</v>
      </c>
      <c r="L6290" t="s">
        <v>33</v>
      </c>
      <c r="O6290">
        <v>8.3335097999999996E-2</v>
      </c>
      <c r="P6290">
        <v>0.20765493800000001</v>
      </c>
      <c r="Q6290">
        <v>0.23642454099999999</v>
      </c>
      <c r="R6290">
        <v>0.12482137</v>
      </c>
      <c r="S6290">
        <v>0.152180755</v>
      </c>
      <c r="T6290">
        <v>5.2972230000000002E-2</v>
      </c>
      <c r="U6290">
        <v>8.3344232000000004E-2</v>
      </c>
      <c r="V6290">
        <v>0.57945345299999995</v>
      </c>
      <c r="W6290">
        <v>0.393456419</v>
      </c>
      <c r="X6290">
        <v>0.46512131600000001</v>
      </c>
      <c r="Y6290">
        <v>0.28452853299999997</v>
      </c>
      <c r="Z6290">
        <v>-0.190390009</v>
      </c>
    </row>
    <row r="6291" spans="1:26" x14ac:dyDescent="0.2">
      <c r="A6291" t="s">
        <v>11052</v>
      </c>
      <c r="B6291" t="s">
        <v>11053</v>
      </c>
      <c r="C6291" t="s">
        <v>11054</v>
      </c>
      <c r="D6291" s="1">
        <v>2.3000000000000001E-32</v>
      </c>
      <c r="E6291">
        <v>143.30000000000001</v>
      </c>
      <c r="F6291" t="s">
        <v>11055</v>
      </c>
      <c r="G6291" t="s">
        <v>11056</v>
      </c>
      <c r="H6291" t="s">
        <v>11057</v>
      </c>
      <c r="J6291" t="s">
        <v>31</v>
      </c>
      <c r="K6291" t="s">
        <v>11058</v>
      </c>
      <c r="L6291" t="s">
        <v>33</v>
      </c>
      <c r="M6291" t="s">
        <v>228</v>
      </c>
      <c r="N6291" t="s">
        <v>11059</v>
      </c>
      <c r="O6291">
        <v>0.56294684699999997</v>
      </c>
      <c r="P6291">
        <v>-0.34329317799999998</v>
      </c>
      <c r="Q6291">
        <v>5.6287272999999999E-2</v>
      </c>
      <c r="R6291">
        <v>-1.0331545609999999</v>
      </c>
      <c r="S6291">
        <v>-0.48508274400000001</v>
      </c>
      <c r="T6291">
        <v>0.38491810199999998</v>
      </c>
      <c r="U6291">
        <v>0.77455135200000003</v>
      </c>
      <c r="V6291">
        <v>-0.18151208799999999</v>
      </c>
      <c r="W6291">
        <v>0.44818505600000003</v>
      </c>
      <c r="X6291">
        <v>-1.1685434889999999</v>
      </c>
      <c r="Y6291">
        <v>-0.44741723700000002</v>
      </c>
      <c r="Z6291">
        <v>0.50902475700000005</v>
      </c>
    </row>
    <row r="6292" spans="1:26" x14ac:dyDescent="0.2">
      <c r="A6292" t="s">
        <v>7532</v>
      </c>
      <c r="B6292" t="s">
        <v>7533</v>
      </c>
      <c r="C6292" t="s">
        <v>7534</v>
      </c>
      <c r="D6292" s="1">
        <v>6.9000000000000006E-27</v>
      </c>
      <c r="E6292">
        <v>125.2</v>
      </c>
      <c r="F6292" t="s">
        <v>7535</v>
      </c>
      <c r="G6292" t="s">
        <v>7536</v>
      </c>
      <c r="H6292" t="s">
        <v>7537</v>
      </c>
      <c r="J6292" t="s">
        <v>31</v>
      </c>
      <c r="K6292" t="s">
        <v>7538</v>
      </c>
      <c r="L6292" t="s">
        <v>33</v>
      </c>
      <c r="M6292" t="s">
        <v>152</v>
      </c>
      <c r="N6292" t="s">
        <v>7539</v>
      </c>
      <c r="O6292">
        <v>0.29202070200000002</v>
      </c>
      <c r="P6292">
        <v>0.61945215600000003</v>
      </c>
      <c r="Q6292">
        <v>0.81675883999999999</v>
      </c>
      <c r="R6292">
        <v>0.31572258800000003</v>
      </c>
      <c r="S6292">
        <v>0.49362371399999999</v>
      </c>
      <c r="T6292">
        <v>0.20582562900000001</v>
      </c>
      <c r="U6292">
        <v>0.201324383</v>
      </c>
      <c r="V6292">
        <v>-0.220453445</v>
      </c>
      <c r="W6292">
        <v>0.48810990999999998</v>
      </c>
      <c r="X6292">
        <v>-0.48923616800000003</v>
      </c>
      <c r="Y6292">
        <v>0.228664377</v>
      </c>
      <c r="Z6292">
        <v>0.70136593400000002</v>
      </c>
    </row>
    <row r="6293" spans="1:26" x14ac:dyDescent="0.2">
      <c r="A6293" t="s">
        <v>32959</v>
      </c>
      <c r="B6293" t="s">
        <v>32960</v>
      </c>
      <c r="C6293" t="s">
        <v>32961</v>
      </c>
      <c r="D6293" s="1">
        <v>9.6999999999999998E-16</v>
      </c>
      <c r="E6293">
        <v>89.4</v>
      </c>
      <c r="G6293" t="s">
        <v>32962</v>
      </c>
      <c r="J6293" t="s">
        <v>31</v>
      </c>
      <c r="K6293" t="s">
        <v>32963</v>
      </c>
      <c r="L6293" t="s">
        <v>33</v>
      </c>
      <c r="M6293" t="s">
        <v>228</v>
      </c>
      <c r="N6293" t="s">
        <v>787</v>
      </c>
      <c r="O6293">
        <v>-0.303809106</v>
      </c>
      <c r="P6293">
        <v>-0.37183254500000001</v>
      </c>
      <c r="Q6293">
        <v>-0.212799877</v>
      </c>
      <c r="R6293">
        <v>1.790129E-2</v>
      </c>
      <c r="S6293">
        <v>0.126800247</v>
      </c>
      <c r="T6293">
        <v>0.14349372699999999</v>
      </c>
      <c r="U6293">
        <v>-3.7210364000000003E-2</v>
      </c>
      <c r="V6293">
        <v>6.0890392000000002E-2</v>
      </c>
      <c r="W6293">
        <v>-0.66378536200000005</v>
      </c>
      <c r="X6293">
        <v>0.13336051700000001</v>
      </c>
      <c r="Y6293">
        <v>-0.50076863000000005</v>
      </c>
      <c r="Z6293">
        <v>-0.80331646199999995</v>
      </c>
    </row>
    <row r="6294" spans="1:26" x14ac:dyDescent="0.2">
      <c r="A6294" t="s">
        <v>22663</v>
      </c>
      <c r="B6294" t="s">
        <v>22664</v>
      </c>
      <c r="C6294" t="s">
        <v>22665</v>
      </c>
      <c r="D6294" s="1">
        <v>8.0999999999999996E-21</v>
      </c>
      <c r="E6294">
        <v>105.9</v>
      </c>
      <c r="J6294" t="s">
        <v>31</v>
      </c>
      <c r="K6294" t="s">
        <v>22666</v>
      </c>
      <c r="L6294" t="s">
        <v>33</v>
      </c>
      <c r="M6294" t="s">
        <v>50</v>
      </c>
      <c r="N6294" t="s">
        <v>22667</v>
      </c>
      <c r="O6294">
        <v>-8.0579787999999999E-2</v>
      </c>
      <c r="P6294">
        <v>-0.639743281</v>
      </c>
      <c r="Q6294">
        <v>-0.35138794699999998</v>
      </c>
      <c r="R6294">
        <v>-0.54001859200000002</v>
      </c>
      <c r="S6294">
        <v>-0.23471591999999999</v>
      </c>
      <c r="T6294">
        <v>0.28666652599999998</v>
      </c>
      <c r="U6294">
        <v>-0.37995708700000003</v>
      </c>
      <c r="V6294">
        <v>-0.51470681100000004</v>
      </c>
      <c r="W6294">
        <v>-0.60745563300000005</v>
      </c>
      <c r="X6294">
        <v>-0.19085366500000001</v>
      </c>
      <c r="Y6294">
        <v>-0.14858048800000001</v>
      </c>
      <c r="Z6294">
        <v>-2.9231795000000001E-2</v>
      </c>
    </row>
    <row r="6295" spans="1:26" x14ac:dyDescent="0.2">
      <c r="A6295" t="s">
        <v>18287</v>
      </c>
      <c r="B6295" t="s">
        <v>18288</v>
      </c>
      <c r="C6295" t="s">
        <v>10509</v>
      </c>
      <c r="D6295" s="1">
        <v>1.1999999999999999E-12</v>
      </c>
      <c r="E6295">
        <v>79</v>
      </c>
      <c r="H6295" t="s">
        <v>10510</v>
      </c>
      <c r="J6295" t="s">
        <v>31</v>
      </c>
      <c r="K6295" t="s">
        <v>10511</v>
      </c>
      <c r="L6295" t="s">
        <v>33</v>
      </c>
      <c r="M6295" t="s">
        <v>152</v>
      </c>
      <c r="N6295" t="s">
        <v>10512</v>
      </c>
      <c r="O6295">
        <v>0.13484676300000001</v>
      </c>
      <c r="P6295">
        <v>-1.2714293999999999E-2</v>
      </c>
      <c r="Q6295">
        <v>0.22276342900000001</v>
      </c>
      <c r="R6295">
        <v>-0.150191504</v>
      </c>
      <c r="S6295">
        <v>8.6304106000000005E-2</v>
      </c>
      <c r="T6295">
        <v>0.23545403400000001</v>
      </c>
      <c r="U6295">
        <v>0.28405486600000002</v>
      </c>
      <c r="V6295">
        <v>-0.109641897</v>
      </c>
      <c r="W6295">
        <v>0.15758232</v>
      </c>
      <c r="X6295">
        <v>-0.36857779000000002</v>
      </c>
      <c r="Y6295">
        <v>-0.13796114000000001</v>
      </c>
      <c r="Z6295">
        <v>0.16508789700000001</v>
      </c>
    </row>
    <row r="6296" spans="1:26" x14ac:dyDescent="0.2">
      <c r="A6296" t="s">
        <v>37609</v>
      </c>
      <c r="B6296" t="s">
        <v>37610</v>
      </c>
      <c r="C6296" t="s">
        <v>37611</v>
      </c>
      <c r="D6296" s="1">
        <v>1.6E-34</v>
      </c>
      <c r="E6296">
        <v>152.1</v>
      </c>
      <c r="G6296" t="s">
        <v>2328</v>
      </c>
      <c r="H6296" t="s">
        <v>37612</v>
      </c>
      <c r="J6296" t="s">
        <v>31</v>
      </c>
      <c r="K6296" t="s">
        <v>37613</v>
      </c>
      <c r="L6296" t="s">
        <v>33</v>
      </c>
      <c r="M6296" t="s">
        <v>455</v>
      </c>
      <c r="N6296" t="s">
        <v>37614</v>
      </c>
      <c r="O6296">
        <v>-7.2740913000000004E-2</v>
      </c>
      <c r="P6296">
        <v>0.63634804300000003</v>
      </c>
      <c r="Q6296">
        <v>-0.33406416</v>
      </c>
      <c r="R6296">
        <v>0.73572716299999996</v>
      </c>
      <c r="S6296">
        <v>-0.180845809</v>
      </c>
      <c r="T6296">
        <v>-0.887732831</v>
      </c>
      <c r="U6296">
        <v>-0.18028744999999999</v>
      </c>
      <c r="V6296">
        <v>2.1659864440000001</v>
      </c>
      <c r="W6296">
        <v>-0.78448451799999996</v>
      </c>
      <c r="X6296">
        <v>2.3929187509999998</v>
      </c>
      <c r="Y6296">
        <v>-0.37836812399999997</v>
      </c>
      <c r="Z6296">
        <v>-2.938725281</v>
      </c>
    </row>
    <row r="6297" spans="1:26" x14ac:dyDescent="0.2">
      <c r="A6297" t="s">
        <v>8689</v>
      </c>
      <c r="B6297" t="s">
        <v>8690</v>
      </c>
      <c r="C6297" t="s">
        <v>8691</v>
      </c>
      <c r="D6297" s="1">
        <v>9.2999999999999995E-42</v>
      </c>
      <c r="E6297">
        <v>176</v>
      </c>
      <c r="G6297" t="s">
        <v>8692</v>
      </c>
      <c r="J6297" t="s">
        <v>31</v>
      </c>
      <c r="K6297" t="s">
        <v>8693</v>
      </c>
      <c r="L6297" t="s">
        <v>33</v>
      </c>
      <c r="M6297" t="s">
        <v>665</v>
      </c>
      <c r="N6297" t="s">
        <v>8694</v>
      </c>
      <c r="O6297">
        <v>0.38263351099999998</v>
      </c>
      <c r="P6297">
        <v>0.34659892599999997</v>
      </c>
      <c r="Q6297">
        <v>0.34682401699999998</v>
      </c>
      <c r="R6297">
        <v>-6.2494444000000003E-2</v>
      </c>
      <c r="S6297">
        <v>-3.8653941999999997E-2</v>
      </c>
      <c r="T6297">
        <v>2.7765318000000001E-2</v>
      </c>
      <c r="U6297">
        <v>-0.16744706000000001</v>
      </c>
      <c r="V6297">
        <v>-0.84341802200000004</v>
      </c>
      <c r="W6297">
        <v>-0.243027297</v>
      </c>
      <c r="X6297">
        <v>-0.73609093800000003</v>
      </c>
      <c r="Y6297">
        <v>-2.4010167999999998E-2</v>
      </c>
      <c r="Z6297">
        <v>0.63099877500000001</v>
      </c>
    </row>
    <row r="6298" spans="1:26" x14ac:dyDescent="0.2">
      <c r="A6298" t="s">
        <v>15253</v>
      </c>
      <c r="B6298" t="s">
        <v>15254</v>
      </c>
      <c r="C6298" t="s">
        <v>15255</v>
      </c>
      <c r="D6298" s="1">
        <v>1E-61</v>
      </c>
      <c r="E6298">
        <v>243.8</v>
      </c>
      <c r="G6298" t="s">
        <v>15256</v>
      </c>
      <c r="H6298" t="s">
        <v>15257</v>
      </c>
      <c r="J6298" t="s">
        <v>31</v>
      </c>
      <c r="K6298" t="s">
        <v>15258</v>
      </c>
      <c r="L6298" t="s">
        <v>33</v>
      </c>
      <c r="M6298" t="s">
        <v>97</v>
      </c>
      <c r="N6298" t="s">
        <v>15259</v>
      </c>
      <c r="O6298">
        <v>-1.1528935000000001E-2</v>
      </c>
      <c r="P6298">
        <v>-0.31715829000000001</v>
      </c>
      <c r="Q6298">
        <v>0.34359494899999998</v>
      </c>
      <c r="R6298">
        <v>-0.299998549</v>
      </c>
      <c r="S6298">
        <v>0.32554572799999998</v>
      </c>
      <c r="T6298">
        <v>0.65100518600000001</v>
      </c>
      <c r="U6298">
        <v>-0.339535117</v>
      </c>
      <c r="V6298">
        <v>-1.55655312</v>
      </c>
      <c r="W6298">
        <v>-1.0717030359999999</v>
      </c>
      <c r="X6298">
        <v>-1.101988602</v>
      </c>
      <c r="Y6298">
        <v>-0.60726246299999997</v>
      </c>
      <c r="Z6298">
        <v>0.30823050099999999</v>
      </c>
    </row>
    <row r="6299" spans="1:26" x14ac:dyDescent="0.2">
      <c r="A6299" t="s">
        <v>33014</v>
      </c>
      <c r="B6299" t="s">
        <v>33015</v>
      </c>
      <c r="C6299" t="s">
        <v>33016</v>
      </c>
      <c r="D6299" s="1">
        <v>1.0999999999999999E-60</v>
      </c>
      <c r="E6299">
        <v>239.6</v>
      </c>
      <c r="J6299" t="s">
        <v>31</v>
      </c>
      <c r="K6299" t="s">
        <v>33017</v>
      </c>
      <c r="L6299" t="s">
        <v>33</v>
      </c>
      <c r="M6299" t="s">
        <v>973</v>
      </c>
      <c r="N6299" t="s">
        <v>21942</v>
      </c>
      <c r="O6299">
        <v>0.140736208</v>
      </c>
      <c r="P6299">
        <v>1.78320594</v>
      </c>
      <c r="Q6299">
        <v>1.423192008</v>
      </c>
      <c r="R6299">
        <v>1.6311866269999999</v>
      </c>
      <c r="S6299">
        <v>1.1851037799999999</v>
      </c>
      <c r="T6299">
        <v>-0.28874784100000001</v>
      </c>
      <c r="U6299">
        <v>-0.105365032</v>
      </c>
      <c r="V6299">
        <v>0.39619453399999999</v>
      </c>
      <c r="W6299">
        <v>-0.404205802</v>
      </c>
      <c r="X6299">
        <v>0.48275189899999998</v>
      </c>
      <c r="Y6299">
        <v>-0.25725044800000002</v>
      </c>
      <c r="Z6299">
        <v>-0.80944582600000003</v>
      </c>
    </row>
    <row r="6300" spans="1:26" x14ac:dyDescent="0.2">
      <c r="A6300" t="s">
        <v>15921</v>
      </c>
      <c r="B6300" t="s">
        <v>15922</v>
      </c>
      <c r="C6300" t="s">
        <v>15923</v>
      </c>
      <c r="D6300" s="1">
        <v>4.1000000000000001E-20</v>
      </c>
      <c r="E6300">
        <v>105.1</v>
      </c>
      <c r="F6300" t="s">
        <v>12486</v>
      </c>
      <c r="G6300" t="s">
        <v>15924</v>
      </c>
      <c r="H6300" t="s">
        <v>12488</v>
      </c>
      <c r="J6300" t="s">
        <v>31</v>
      </c>
      <c r="K6300" t="s">
        <v>12489</v>
      </c>
      <c r="L6300" t="s">
        <v>33</v>
      </c>
      <c r="M6300" t="s">
        <v>455</v>
      </c>
      <c r="N6300" t="s">
        <v>12490</v>
      </c>
      <c r="O6300">
        <v>-0.11655937299999999</v>
      </c>
      <c r="P6300">
        <v>-3.11956E-3</v>
      </c>
      <c r="Q6300">
        <v>0.16123652099999999</v>
      </c>
      <c r="R6300">
        <v>0.12908291799999999</v>
      </c>
      <c r="S6300">
        <v>0.28164736099999998</v>
      </c>
      <c r="T6300">
        <v>0.18328629099999999</v>
      </c>
      <c r="U6300">
        <v>-5.9142370999999999E-2</v>
      </c>
      <c r="V6300">
        <v>-0.32319925300000002</v>
      </c>
      <c r="W6300">
        <v>-7.8630469999999997E-3</v>
      </c>
      <c r="X6300">
        <v>-0.25353361800000002</v>
      </c>
      <c r="Y6300">
        <v>6.4880601999999996E-2</v>
      </c>
      <c r="Z6300">
        <v>0.275459976</v>
      </c>
    </row>
    <row r="6301" spans="1:26" x14ac:dyDescent="0.2">
      <c r="A6301" t="s">
        <v>6401</v>
      </c>
      <c r="B6301" t="s">
        <v>6402</v>
      </c>
      <c r="C6301" t="s">
        <v>6403</v>
      </c>
      <c r="D6301" s="1">
        <v>3.4999999999999998E-26</v>
      </c>
      <c r="E6301">
        <v>124.8</v>
      </c>
      <c r="J6301" t="s">
        <v>31</v>
      </c>
      <c r="K6301" t="s">
        <v>6404</v>
      </c>
      <c r="L6301" t="s">
        <v>33</v>
      </c>
      <c r="M6301" t="s">
        <v>242</v>
      </c>
      <c r="N6301" t="s">
        <v>6405</v>
      </c>
      <c r="O6301">
        <v>6.9883248999999995E-2</v>
      </c>
      <c r="P6301">
        <v>-0.30254555</v>
      </c>
      <c r="Q6301">
        <v>0.14397601199999999</v>
      </c>
      <c r="R6301">
        <v>-0.37300408099999999</v>
      </c>
      <c r="S6301">
        <v>7.7336696999999996E-2</v>
      </c>
      <c r="T6301">
        <v>0.44145015300000001</v>
      </c>
      <c r="U6301">
        <v>-9.5622278000000005E-2</v>
      </c>
      <c r="V6301">
        <v>-0.56171919100000001</v>
      </c>
      <c r="W6301">
        <v>0.22317831599999999</v>
      </c>
      <c r="X6301">
        <v>-0.48798386500000002</v>
      </c>
      <c r="Y6301">
        <v>0.302548178</v>
      </c>
      <c r="Z6301">
        <v>0.76697109299999999</v>
      </c>
    </row>
    <row r="6302" spans="1:26" x14ac:dyDescent="0.2">
      <c r="A6302" t="s">
        <v>24460</v>
      </c>
      <c r="B6302" t="s">
        <v>24461</v>
      </c>
      <c r="C6302" t="s">
        <v>24462</v>
      </c>
      <c r="D6302" s="1">
        <v>3.5999999999999999E-32</v>
      </c>
      <c r="E6302">
        <v>144.1</v>
      </c>
      <c r="F6302" t="s">
        <v>24463</v>
      </c>
      <c r="H6302" t="s">
        <v>24464</v>
      </c>
      <c r="J6302" t="s">
        <v>31</v>
      </c>
      <c r="K6302" t="s">
        <v>24465</v>
      </c>
      <c r="L6302" t="s">
        <v>33</v>
      </c>
      <c r="M6302" t="s">
        <v>50</v>
      </c>
      <c r="N6302" t="s">
        <v>24466</v>
      </c>
      <c r="O6302">
        <v>0.35096646999999997</v>
      </c>
      <c r="P6302">
        <v>8.4993653000000002E-2</v>
      </c>
      <c r="Q6302">
        <v>1.3187711E-2</v>
      </c>
      <c r="R6302">
        <v>-0.28488444000000002</v>
      </c>
      <c r="S6302">
        <v>-0.31769686600000002</v>
      </c>
      <c r="T6302">
        <v>-4.9565439000000003E-2</v>
      </c>
      <c r="U6302">
        <v>0.13595834600000001</v>
      </c>
      <c r="V6302">
        <v>0.39049590200000001</v>
      </c>
      <c r="W6302">
        <v>0.261847257</v>
      </c>
      <c r="X6302">
        <v>0.213764604</v>
      </c>
      <c r="Y6302">
        <v>0.116648798</v>
      </c>
      <c r="Z6302">
        <v>-0.123646798</v>
      </c>
    </row>
    <row r="6303" spans="1:26" x14ac:dyDescent="0.2">
      <c r="A6303" t="s">
        <v>5609</v>
      </c>
      <c r="B6303" t="s">
        <v>5610</v>
      </c>
      <c r="C6303" t="s">
        <v>5611</v>
      </c>
      <c r="D6303" s="1">
        <v>2.1999999999999998E-9</v>
      </c>
      <c r="E6303">
        <v>67.400000000000006</v>
      </c>
      <c r="F6303" t="s">
        <v>3192</v>
      </c>
      <c r="G6303" t="s">
        <v>5612</v>
      </c>
      <c r="H6303" t="s">
        <v>3194</v>
      </c>
      <c r="J6303" t="s">
        <v>31</v>
      </c>
      <c r="K6303" t="s">
        <v>5613</v>
      </c>
      <c r="L6303" t="s">
        <v>33</v>
      </c>
      <c r="M6303" t="s">
        <v>34</v>
      </c>
      <c r="N6303" t="s">
        <v>5614</v>
      </c>
      <c r="O6303">
        <v>7.7670542999999995E-2</v>
      </c>
      <c r="P6303">
        <v>-4.3405614000000002E-2</v>
      </c>
      <c r="Q6303">
        <v>0.54899136900000001</v>
      </c>
      <c r="R6303">
        <v>-0.13652774100000001</v>
      </c>
      <c r="S6303">
        <v>0.41632758399999997</v>
      </c>
      <c r="T6303">
        <v>0.58599500100000002</v>
      </c>
      <c r="U6303">
        <v>0.152399759</v>
      </c>
      <c r="V6303">
        <v>-0.79717010799999999</v>
      </c>
      <c r="W6303">
        <v>0.1392506</v>
      </c>
      <c r="X6303">
        <v>-0.95137081199999995</v>
      </c>
      <c r="Y6303">
        <v>-2.1664651E-2</v>
      </c>
      <c r="Z6303">
        <v>0.82776694799999995</v>
      </c>
    </row>
    <row r="6304" spans="1:26" x14ac:dyDescent="0.2">
      <c r="A6304" t="s">
        <v>19785</v>
      </c>
      <c r="B6304" t="s">
        <v>19786</v>
      </c>
      <c r="C6304" t="s">
        <v>1192</v>
      </c>
      <c r="D6304" s="1">
        <v>5.7999999999999998E-56</v>
      </c>
      <c r="E6304">
        <v>224.9</v>
      </c>
      <c r="H6304" t="s">
        <v>1193</v>
      </c>
      <c r="J6304" t="s">
        <v>31</v>
      </c>
      <c r="K6304" t="s">
        <v>1194</v>
      </c>
      <c r="L6304" t="s">
        <v>33</v>
      </c>
      <c r="M6304" t="s">
        <v>50</v>
      </c>
      <c r="N6304" t="s">
        <v>1195</v>
      </c>
      <c r="O6304">
        <v>-0.30934780699999997</v>
      </c>
      <c r="P6304">
        <v>-0.33603912200000002</v>
      </c>
      <c r="Q6304">
        <v>-0.54633826799999996</v>
      </c>
      <c r="R6304">
        <v>1.6144002000000001E-2</v>
      </c>
      <c r="S6304">
        <v>-0.180075083</v>
      </c>
      <c r="T6304">
        <v>-0.20101306799999999</v>
      </c>
      <c r="U6304">
        <v>-0.180450204</v>
      </c>
      <c r="V6304">
        <v>-0.35859955500000001</v>
      </c>
      <c r="W6304">
        <v>-0.17951562800000001</v>
      </c>
      <c r="X6304">
        <v>-9.3156696999999997E-2</v>
      </c>
      <c r="Y6304">
        <v>4.0253068000000003E-2</v>
      </c>
      <c r="Z6304">
        <v>9.8382787999999999E-2</v>
      </c>
    </row>
    <row r="6305" spans="1:26" x14ac:dyDescent="0.2">
      <c r="A6305" t="s">
        <v>5027</v>
      </c>
      <c r="B6305" t="s">
        <v>5028</v>
      </c>
      <c r="C6305" t="s">
        <v>5029</v>
      </c>
      <c r="D6305" s="1">
        <v>3.2999999999999998E-19</v>
      </c>
      <c r="E6305">
        <v>101.3</v>
      </c>
      <c r="J6305" t="s">
        <v>31</v>
      </c>
      <c r="K6305" t="s">
        <v>5030</v>
      </c>
      <c r="L6305" t="s">
        <v>33</v>
      </c>
      <c r="M6305" t="s">
        <v>152</v>
      </c>
      <c r="N6305" t="s">
        <v>5031</v>
      </c>
      <c r="O6305">
        <v>-3.1869600999999997E-2</v>
      </c>
      <c r="P6305">
        <v>-0.61928131799999997</v>
      </c>
      <c r="Q6305">
        <v>-0.10118036699999999</v>
      </c>
      <c r="R6305">
        <v>-0.59584132099999998</v>
      </c>
      <c r="S6305">
        <v>-5.1168966000000003E-2</v>
      </c>
      <c r="T6305">
        <v>0.49457594700000002</v>
      </c>
      <c r="U6305">
        <v>-0.26966330700000002</v>
      </c>
      <c r="V6305">
        <v>-1.2929238620000001</v>
      </c>
      <c r="W6305">
        <v>-0.34869986400000003</v>
      </c>
      <c r="X6305">
        <v>-0.99164613000000001</v>
      </c>
      <c r="Y6305">
        <v>-1.9901952000000001E-2</v>
      </c>
      <c r="Z6305">
        <v>0.87720901799999995</v>
      </c>
    </row>
    <row r="6306" spans="1:26" x14ac:dyDescent="0.2">
      <c r="A6306" t="s">
        <v>8662</v>
      </c>
      <c r="B6306" t="s">
        <v>8663</v>
      </c>
      <c r="C6306" t="s">
        <v>8664</v>
      </c>
      <c r="D6306" s="1">
        <v>1.1999999999999999E-24</v>
      </c>
      <c r="E6306">
        <v>119</v>
      </c>
      <c r="J6306" t="s">
        <v>31</v>
      </c>
      <c r="K6306" t="s">
        <v>8665</v>
      </c>
      <c r="L6306" t="s">
        <v>33</v>
      </c>
      <c r="O6306">
        <v>0.288529229</v>
      </c>
      <c r="P6306">
        <v>-0.879539297</v>
      </c>
      <c r="Q6306">
        <v>-0.38770788099999998</v>
      </c>
      <c r="R6306">
        <v>-1.174868875</v>
      </c>
      <c r="S6306">
        <v>-0.64863542699999999</v>
      </c>
      <c r="T6306">
        <v>0.49435105800000001</v>
      </c>
      <c r="U6306">
        <v>0.33685932899999999</v>
      </c>
      <c r="V6306">
        <v>-0.115539616</v>
      </c>
      <c r="W6306">
        <v>0.45156824600000001</v>
      </c>
      <c r="X6306">
        <v>-1.1151064449999999</v>
      </c>
      <c r="Y6306">
        <v>-0.24564970999999999</v>
      </c>
      <c r="Z6306">
        <v>0.63308211599999997</v>
      </c>
    </row>
    <row r="6307" spans="1:26" x14ac:dyDescent="0.2">
      <c r="A6307" t="s">
        <v>22367</v>
      </c>
      <c r="B6307" t="s">
        <v>22368</v>
      </c>
      <c r="C6307" t="s">
        <v>22369</v>
      </c>
      <c r="D6307" s="1">
        <v>4.8000000000000002E-92</v>
      </c>
      <c r="E6307">
        <v>342.8</v>
      </c>
      <c r="F6307" t="s">
        <v>22291</v>
      </c>
      <c r="G6307" t="s">
        <v>22292</v>
      </c>
      <c r="H6307" t="s">
        <v>22293</v>
      </c>
      <c r="J6307" t="s">
        <v>31</v>
      </c>
      <c r="K6307" t="s">
        <v>22294</v>
      </c>
      <c r="L6307" t="s">
        <v>33</v>
      </c>
      <c r="M6307" t="s">
        <v>152</v>
      </c>
      <c r="N6307" t="s">
        <v>2597</v>
      </c>
      <c r="O6307">
        <v>0.18642287299999999</v>
      </c>
      <c r="P6307">
        <v>0.17190734999999999</v>
      </c>
      <c r="Q6307">
        <v>5.4746768000000001E-2</v>
      </c>
      <c r="R6307">
        <v>-1.5628203E-2</v>
      </c>
      <c r="S6307">
        <v>-0.120379299</v>
      </c>
      <c r="T6307">
        <v>-9.4717228000000001E-2</v>
      </c>
      <c r="U6307">
        <v>5.3425408000000001E-2</v>
      </c>
      <c r="V6307">
        <v>0.56152315900000005</v>
      </c>
      <c r="W6307">
        <v>0.45996690499999998</v>
      </c>
      <c r="X6307">
        <v>0.41400033000000003</v>
      </c>
      <c r="Y6307">
        <v>0.358443817</v>
      </c>
      <c r="Z6307">
        <v>-1.6848697999999999E-2</v>
      </c>
    </row>
    <row r="6308" spans="1:26" x14ac:dyDescent="0.2">
      <c r="A6308" t="s">
        <v>6908</v>
      </c>
      <c r="B6308" t="s">
        <v>6909</v>
      </c>
      <c r="C6308" t="s">
        <v>6910</v>
      </c>
      <c r="D6308" s="1">
        <v>7.8E-23</v>
      </c>
      <c r="E6308">
        <v>113.6</v>
      </c>
      <c r="F6308" t="s">
        <v>6911</v>
      </c>
      <c r="G6308" t="s">
        <v>6912</v>
      </c>
      <c r="H6308" t="s">
        <v>6913</v>
      </c>
      <c r="J6308" t="s">
        <v>31</v>
      </c>
      <c r="K6308" t="s">
        <v>6914</v>
      </c>
      <c r="L6308" t="s">
        <v>33</v>
      </c>
      <c r="M6308" t="s">
        <v>34</v>
      </c>
      <c r="N6308" t="s">
        <v>6915</v>
      </c>
      <c r="O6308">
        <v>-0.45761671900000001</v>
      </c>
      <c r="P6308">
        <v>-0.72758734599999997</v>
      </c>
      <c r="Q6308">
        <v>-0.73388963200000001</v>
      </c>
      <c r="R6308">
        <v>-0.22275616200000001</v>
      </c>
      <c r="S6308">
        <v>-0.21045971499999999</v>
      </c>
      <c r="T6308">
        <v>-2.5236049999999999E-3</v>
      </c>
      <c r="U6308">
        <v>-0.43677963600000003</v>
      </c>
      <c r="V6308">
        <v>-1.4885061749999999</v>
      </c>
      <c r="W6308">
        <v>-0.70677531500000002</v>
      </c>
      <c r="X6308">
        <v>-1.0378349069999999</v>
      </c>
      <c r="Y6308">
        <v>-0.21865606400000001</v>
      </c>
      <c r="Z6308">
        <v>0.73245071799999995</v>
      </c>
    </row>
    <row r="6309" spans="1:26" x14ac:dyDescent="0.2">
      <c r="A6309" t="s">
        <v>7820</v>
      </c>
      <c r="B6309" t="s">
        <v>7821</v>
      </c>
      <c r="C6309" t="s">
        <v>7822</v>
      </c>
      <c r="D6309" s="1">
        <v>1.2999999999999999E-30</v>
      </c>
      <c r="E6309">
        <v>137.5</v>
      </c>
      <c r="F6309" t="s">
        <v>7823</v>
      </c>
      <c r="G6309" t="s">
        <v>7824</v>
      </c>
      <c r="H6309" t="s">
        <v>7825</v>
      </c>
      <c r="J6309" t="s">
        <v>31</v>
      </c>
      <c r="K6309" t="s">
        <v>7826</v>
      </c>
      <c r="L6309" t="s">
        <v>33</v>
      </c>
      <c r="M6309" t="s">
        <v>152</v>
      </c>
      <c r="N6309" t="s">
        <v>601</v>
      </c>
      <c r="O6309">
        <v>0.71576739199999995</v>
      </c>
      <c r="P6309">
        <v>0.66512338900000001</v>
      </c>
      <c r="Q6309">
        <v>0.71416320200000005</v>
      </c>
      <c r="R6309">
        <v>-9.6790503999999999E-2</v>
      </c>
      <c r="S6309">
        <v>-2.9746854999999999E-2</v>
      </c>
      <c r="T6309">
        <v>7.5298870000000004E-2</v>
      </c>
      <c r="U6309">
        <v>0.76646286799999996</v>
      </c>
      <c r="V6309">
        <v>0.39270813199999999</v>
      </c>
      <c r="W6309">
        <v>1.082391616</v>
      </c>
      <c r="X6309">
        <v>-0.51393273500000003</v>
      </c>
      <c r="Y6309">
        <v>0.19905658700000001</v>
      </c>
      <c r="Z6309">
        <v>0.68217642300000003</v>
      </c>
    </row>
    <row r="6310" spans="1:26" x14ac:dyDescent="0.2">
      <c r="A6310" t="s">
        <v>24313</v>
      </c>
      <c r="B6310" t="s">
        <v>24314</v>
      </c>
      <c r="C6310" t="s">
        <v>24315</v>
      </c>
      <c r="D6310" s="1">
        <v>1.1E-91</v>
      </c>
      <c r="E6310">
        <v>343.2</v>
      </c>
      <c r="J6310" t="s">
        <v>31</v>
      </c>
      <c r="K6310" t="s">
        <v>24316</v>
      </c>
      <c r="L6310" t="s">
        <v>33</v>
      </c>
      <c r="M6310" t="s">
        <v>842</v>
      </c>
      <c r="N6310" t="s">
        <v>24317</v>
      </c>
      <c r="O6310">
        <v>-0.15629659300000001</v>
      </c>
      <c r="P6310">
        <v>-0.77656582500000004</v>
      </c>
      <c r="Q6310">
        <v>-0.48451704600000001</v>
      </c>
      <c r="R6310">
        <v>-0.59968408900000003</v>
      </c>
      <c r="S6310">
        <v>-0.27457320000000002</v>
      </c>
      <c r="T6310">
        <v>0.28124418200000001</v>
      </c>
      <c r="U6310">
        <v>0.316582541</v>
      </c>
      <c r="V6310">
        <v>0.51244847199999999</v>
      </c>
      <c r="W6310">
        <v>0.43389656399999998</v>
      </c>
      <c r="X6310">
        <v>0.150460331</v>
      </c>
      <c r="Y6310">
        <v>7.8483661999999996E-2</v>
      </c>
      <c r="Z6310">
        <v>-0.11646894200000001</v>
      </c>
    </row>
    <row r="6311" spans="1:26" x14ac:dyDescent="0.2">
      <c r="A6311" t="s">
        <v>21142</v>
      </c>
      <c r="B6311" t="s">
        <v>21143</v>
      </c>
      <c r="C6311" t="s">
        <v>21144</v>
      </c>
      <c r="D6311" s="1">
        <v>9.0000000000000004E-73</v>
      </c>
      <c r="E6311">
        <v>280.8</v>
      </c>
      <c r="H6311" t="s">
        <v>7885</v>
      </c>
      <c r="J6311" t="s">
        <v>31</v>
      </c>
      <c r="K6311" t="s">
        <v>21145</v>
      </c>
      <c r="L6311" t="s">
        <v>33</v>
      </c>
      <c r="M6311" t="s">
        <v>214</v>
      </c>
      <c r="N6311" t="s">
        <v>21146</v>
      </c>
      <c r="O6311">
        <v>0.16095551</v>
      </c>
      <c r="P6311">
        <v>0.23152684100000001</v>
      </c>
      <c r="Q6311">
        <v>0.46655094000000003</v>
      </c>
      <c r="R6311">
        <v>6.7721537999999998E-2</v>
      </c>
      <c r="S6311">
        <v>0.29579646999999998</v>
      </c>
      <c r="T6311">
        <v>0.256309746</v>
      </c>
      <c r="U6311">
        <v>6.7718700000000007E-2</v>
      </c>
      <c r="V6311">
        <v>-0.324514992</v>
      </c>
      <c r="W6311">
        <v>-0.21469526899999999</v>
      </c>
      <c r="X6311">
        <v>-0.38076362400000002</v>
      </c>
      <c r="Y6311">
        <v>-0.25220050399999999</v>
      </c>
      <c r="Z6311">
        <v>3.8212073999999999E-2</v>
      </c>
    </row>
    <row r="6312" spans="1:26" x14ac:dyDescent="0.2">
      <c r="A6312" t="s">
        <v>17154</v>
      </c>
      <c r="B6312" t="s">
        <v>17155</v>
      </c>
      <c r="C6312" t="s">
        <v>17156</v>
      </c>
      <c r="D6312" s="1">
        <v>8.3000000000000004E-206</v>
      </c>
      <c r="E6312">
        <v>723</v>
      </c>
      <c r="F6312" t="s">
        <v>17157</v>
      </c>
      <c r="G6312" t="s">
        <v>17158</v>
      </c>
      <c r="H6312" t="s">
        <v>17159</v>
      </c>
      <c r="J6312" t="s">
        <v>31</v>
      </c>
      <c r="K6312" t="s">
        <v>17160</v>
      </c>
      <c r="L6312" t="s">
        <v>33</v>
      </c>
      <c r="M6312" t="s">
        <v>842</v>
      </c>
      <c r="N6312" t="s">
        <v>17161</v>
      </c>
      <c r="O6312">
        <v>1.076749078</v>
      </c>
      <c r="P6312">
        <v>6.0568767210000001</v>
      </c>
      <c r="Q6312">
        <v>4.4436045450000003</v>
      </c>
      <c r="R6312">
        <v>2.8822282490000002</v>
      </c>
      <c r="S6312">
        <v>0.95680642299999996</v>
      </c>
      <c r="T6312">
        <v>-4.9801538999999999E-2</v>
      </c>
      <c r="U6312">
        <v>1.0800748309999999</v>
      </c>
      <c r="V6312">
        <v>4.823361641</v>
      </c>
      <c r="W6312">
        <v>2.6711147949999998</v>
      </c>
      <c r="X6312">
        <v>2.5038603230000001</v>
      </c>
      <c r="Y6312">
        <v>0.77748259900000005</v>
      </c>
      <c r="Z6312">
        <v>0.21872369899999999</v>
      </c>
    </row>
    <row r="6313" spans="1:26" x14ac:dyDescent="0.2">
      <c r="A6313" t="s">
        <v>6475</v>
      </c>
      <c r="B6313" t="s">
        <v>6476</v>
      </c>
      <c r="C6313" t="s">
        <v>6477</v>
      </c>
      <c r="D6313" s="1">
        <v>3.4999999999999999E-18</v>
      </c>
      <c r="E6313">
        <v>97.4</v>
      </c>
      <c r="F6313" t="s">
        <v>6478</v>
      </c>
      <c r="G6313" t="s">
        <v>6479</v>
      </c>
      <c r="H6313" t="s">
        <v>6480</v>
      </c>
      <c r="J6313" t="s">
        <v>31</v>
      </c>
      <c r="K6313" t="s">
        <v>6481</v>
      </c>
      <c r="L6313" t="s">
        <v>33</v>
      </c>
      <c r="M6313" t="s">
        <v>228</v>
      </c>
      <c r="N6313" t="s">
        <v>6482</v>
      </c>
      <c r="O6313">
        <v>-0.59577212000000002</v>
      </c>
      <c r="P6313">
        <v>-0.73612050699999998</v>
      </c>
      <c r="Q6313">
        <v>-0.70221807599999997</v>
      </c>
      <c r="R6313">
        <v>-8.2749816000000004E-2</v>
      </c>
      <c r="S6313">
        <v>-4.7269769000000003E-2</v>
      </c>
      <c r="T6313">
        <v>4.3667994000000002E-2</v>
      </c>
      <c r="U6313">
        <v>-0.105652205</v>
      </c>
      <c r="V6313">
        <v>-1.2127642270000001</v>
      </c>
      <c r="W6313">
        <v>-0.37297738899999999</v>
      </c>
      <c r="X6313">
        <v>-1.071570651</v>
      </c>
      <c r="Y6313">
        <v>-0.22400849</v>
      </c>
      <c r="Z6313">
        <v>0.76174489400000001</v>
      </c>
    </row>
    <row r="6314" spans="1:26" x14ac:dyDescent="0.2">
      <c r="A6314" t="s">
        <v>8900</v>
      </c>
      <c r="B6314" t="s">
        <v>8901</v>
      </c>
      <c r="C6314" t="s">
        <v>8902</v>
      </c>
      <c r="D6314" s="1">
        <v>1.9E-28</v>
      </c>
      <c r="E6314">
        <v>132.1</v>
      </c>
      <c r="F6314" t="s">
        <v>5077</v>
      </c>
      <c r="G6314" t="s">
        <v>8903</v>
      </c>
      <c r="H6314" t="s">
        <v>8904</v>
      </c>
      <c r="I6314" t="s">
        <v>8905</v>
      </c>
      <c r="J6314" t="s">
        <v>31</v>
      </c>
      <c r="K6314" t="s">
        <v>8906</v>
      </c>
      <c r="L6314" t="s">
        <v>33</v>
      </c>
      <c r="M6314" t="s">
        <v>214</v>
      </c>
      <c r="N6314" t="s">
        <v>1404</v>
      </c>
      <c r="O6314">
        <v>0.148314643</v>
      </c>
      <c r="P6314">
        <v>0.34626568099999999</v>
      </c>
      <c r="Q6314">
        <v>0.56873202099999998</v>
      </c>
      <c r="R6314">
        <v>0.19266159799999999</v>
      </c>
      <c r="S6314">
        <v>0.40010237399999998</v>
      </c>
      <c r="T6314">
        <v>0.24445841300000001</v>
      </c>
      <c r="U6314">
        <v>-0.35205571699999999</v>
      </c>
      <c r="V6314">
        <v>-0.83070891999999996</v>
      </c>
      <c r="W6314">
        <v>-0.19730740899999999</v>
      </c>
      <c r="X6314">
        <v>-0.48008980899999998</v>
      </c>
      <c r="Y6314">
        <v>0.16830163400000001</v>
      </c>
      <c r="Z6314">
        <v>0.61887783799999996</v>
      </c>
    </row>
    <row r="6315" spans="1:26" x14ac:dyDescent="0.2">
      <c r="A6315" t="s">
        <v>17546</v>
      </c>
      <c r="B6315" t="s">
        <v>17547</v>
      </c>
      <c r="C6315" t="s">
        <v>17548</v>
      </c>
      <c r="D6315" s="1">
        <v>1.0999999999999999E-8</v>
      </c>
      <c r="E6315">
        <v>66.599999999999994</v>
      </c>
      <c r="F6315" t="s">
        <v>17549</v>
      </c>
      <c r="G6315" t="s">
        <v>17550</v>
      </c>
      <c r="H6315" t="s">
        <v>17551</v>
      </c>
      <c r="J6315" t="s">
        <v>31</v>
      </c>
      <c r="K6315" t="s">
        <v>17552</v>
      </c>
      <c r="L6315" t="s">
        <v>33</v>
      </c>
      <c r="M6315" t="s">
        <v>50</v>
      </c>
      <c r="N6315" t="s">
        <v>17553</v>
      </c>
      <c r="O6315">
        <v>3.0233988999999999E-2</v>
      </c>
      <c r="P6315">
        <v>1.308348E-3</v>
      </c>
      <c r="Q6315">
        <v>-0.35751810099999998</v>
      </c>
      <c r="R6315">
        <v>-5.0047096999999999E-2</v>
      </c>
      <c r="S6315">
        <v>-0.261424618</v>
      </c>
      <c r="T6315">
        <v>-0.315129029</v>
      </c>
      <c r="U6315">
        <v>-0.12872125500000001</v>
      </c>
      <c r="V6315">
        <v>-0.79007045200000003</v>
      </c>
      <c r="W6315">
        <v>-0.59694691200000005</v>
      </c>
      <c r="X6315">
        <v>-0.63998583799999997</v>
      </c>
      <c r="Y6315">
        <v>-0.33116496899999998</v>
      </c>
      <c r="Z6315">
        <v>0.19951434200000001</v>
      </c>
    </row>
    <row r="6316" spans="1:26" x14ac:dyDescent="0.2">
      <c r="A6316" t="s">
        <v>27826</v>
      </c>
      <c r="B6316" t="s">
        <v>27827</v>
      </c>
      <c r="C6316" t="s">
        <v>27828</v>
      </c>
      <c r="D6316" s="1">
        <v>7.3999999999999998E-34</v>
      </c>
      <c r="E6316">
        <v>149.1</v>
      </c>
      <c r="F6316" t="s">
        <v>10996</v>
      </c>
      <c r="G6316" t="s">
        <v>10997</v>
      </c>
      <c r="H6316" t="s">
        <v>10998</v>
      </c>
      <c r="J6316" t="s">
        <v>31</v>
      </c>
      <c r="K6316" t="s">
        <v>27829</v>
      </c>
      <c r="L6316" t="s">
        <v>33</v>
      </c>
      <c r="M6316" t="s">
        <v>5528</v>
      </c>
      <c r="N6316" t="s">
        <v>27830</v>
      </c>
      <c r="O6316">
        <v>-0.28917288499999999</v>
      </c>
      <c r="P6316">
        <v>-0.27810707200000001</v>
      </c>
      <c r="Q6316">
        <v>-0.69501555800000003</v>
      </c>
      <c r="R6316">
        <v>7.2637532000000005E-2</v>
      </c>
      <c r="S6316">
        <v>-0.27938981499999999</v>
      </c>
      <c r="T6316">
        <v>-0.40753800699999998</v>
      </c>
      <c r="U6316">
        <v>0.20896963900000001</v>
      </c>
      <c r="V6316">
        <v>0.483802917</v>
      </c>
      <c r="W6316">
        <v>0.113162402</v>
      </c>
      <c r="X6316">
        <v>0.147268122</v>
      </c>
      <c r="Y6316">
        <v>-0.112026931</v>
      </c>
      <c r="Z6316">
        <v>-0.321311132</v>
      </c>
    </row>
    <row r="6317" spans="1:26" x14ac:dyDescent="0.2">
      <c r="A6317" t="s">
        <v>35933</v>
      </c>
      <c r="B6317" t="s">
        <v>35934</v>
      </c>
      <c r="C6317" t="s">
        <v>35935</v>
      </c>
      <c r="D6317" s="1">
        <v>1.1E-55</v>
      </c>
      <c r="E6317">
        <v>221.5</v>
      </c>
      <c r="F6317" t="s">
        <v>35936</v>
      </c>
      <c r="G6317" t="s">
        <v>35937</v>
      </c>
      <c r="H6317" t="s">
        <v>35938</v>
      </c>
      <c r="J6317" t="s">
        <v>31</v>
      </c>
      <c r="K6317" t="s">
        <v>35939</v>
      </c>
      <c r="L6317" t="s">
        <v>33</v>
      </c>
      <c r="M6317" t="s">
        <v>973</v>
      </c>
      <c r="N6317" t="s">
        <v>35203</v>
      </c>
      <c r="O6317">
        <v>-8.9646877999999999E-2</v>
      </c>
      <c r="P6317">
        <v>5.513282544</v>
      </c>
      <c r="Q6317">
        <v>2.4657255770000002</v>
      </c>
      <c r="R6317">
        <v>5.5985262889999996</v>
      </c>
      <c r="S6317">
        <v>1.6258829969999999</v>
      </c>
      <c r="T6317">
        <v>-1.99422246</v>
      </c>
      <c r="U6317">
        <v>0.75371851499999998</v>
      </c>
      <c r="V6317">
        <v>3.5641667579999998</v>
      </c>
      <c r="W6317">
        <v>1.9874520950000001</v>
      </c>
      <c r="X6317">
        <v>2.6472114840000001</v>
      </c>
      <c r="Y6317">
        <v>1.05729753</v>
      </c>
      <c r="Z6317">
        <v>-1.43900864</v>
      </c>
    </row>
    <row r="6318" spans="1:26" x14ac:dyDescent="0.2">
      <c r="A6318" t="s">
        <v>36846</v>
      </c>
      <c r="B6318" t="s">
        <v>36847</v>
      </c>
      <c r="C6318" t="s">
        <v>36848</v>
      </c>
      <c r="D6318" s="1">
        <v>1.7E-33</v>
      </c>
      <c r="E6318">
        <v>148.69999999999999</v>
      </c>
      <c r="F6318" t="s">
        <v>24820</v>
      </c>
      <c r="G6318" t="s">
        <v>24821</v>
      </c>
      <c r="H6318" t="s">
        <v>24822</v>
      </c>
      <c r="J6318" t="s">
        <v>31</v>
      </c>
      <c r="K6318" t="s">
        <v>24823</v>
      </c>
      <c r="L6318" t="s">
        <v>33</v>
      </c>
      <c r="M6318" t="s">
        <v>97</v>
      </c>
      <c r="N6318" t="s">
        <v>8914</v>
      </c>
      <c r="O6318">
        <v>0.384839614</v>
      </c>
      <c r="P6318">
        <v>1.4531629349999999</v>
      </c>
      <c r="Q6318">
        <v>7.0603435000000006E-2</v>
      </c>
      <c r="R6318">
        <v>0.98675647600000005</v>
      </c>
      <c r="S6318">
        <v>-0.27561778300000001</v>
      </c>
      <c r="T6318">
        <v>-1.165799408</v>
      </c>
      <c r="U6318">
        <v>0.36317171199999998</v>
      </c>
      <c r="V6318">
        <v>2.8945100909999999</v>
      </c>
      <c r="W6318">
        <v>0.81889895800000001</v>
      </c>
      <c r="X6318">
        <v>2.3463808849999999</v>
      </c>
      <c r="Y6318">
        <v>0.34147265799999998</v>
      </c>
      <c r="Z6318">
        <v>-1.904355271</v>
      </c>
    </row>
    <row r="6319" spans="1:26" x14ac:dyDescent="0.2">
      <c r="A6319" t="s">
        <v>11471</v>
      </c>
      <c r="B6319" t="s">
        <v>11472</v>
      </c>
      <c r="C6319" t="s">
        <v>11473</v>
      </c>
      <c r="D6319" s="1">
        <v>1.1E-43</v>
      </c>
      <c r="E6319">
        <v>182.6</v>
      </c>
      <c r="J6319" t="s">
        <v>31</v>
      </c>
      <c r="K6319" t="s">
        <v>11474</v>
      </c>
      <c r="L6319" t="s">
        <v>33</v>
      </c>
      <c r="M6319" t="s">
        <v>50</v>
      </c>
      <c r="N6319" t="s">
        <v>11475</v>
      </c>
      <c r="O6319">
        <v>-0.131864761</v>
      </c>
      <c r="P6319">
        <v>-0.40932132700000001</v>
      </c>
      <c r="Q6319">
        <v>8.5004143000000004E-2</v>
      </c>
      <c r="R6319">
        <v>-0.26363135700000001</v>
      </c>
      <c r="S6319">
        <v>0.212094856</v>
      </c>
      <c r="T6319">
        <v>0.47927112500000002</v>
      </c>
      <c r="U6319">
        <v>-0.15421481100000001</v>
      </c>
      <c r="V6319">
        <v>-1.7118785050000001</v>
      </c>
      <c r="W6319">
        <v>-0.98025481400000003</v>
      </c>
      <c r="X6319">
        <v>-1.380863333</v>
      </c>
      <c r="Y6319">
        <v>-0.63305159200000005</v>
      </c>
      <c r="Z6319">
        <v>0.49031375900000002</v>
      </c>
    </row>
    <row r="6320" spans="1:26" x14ac:dyDescent="0.2">
      <c r="A6320" t="s">
        <v>23762</v>
      </c>
      <c r="B6320" t="s">
        <v>23763</v>
      </c>
      <c r="C6320" t="s">
        <v>23764</v>
      </c>
      <c r="D6320" s="1">
        <v>1.8E-102</v>
      </c>
      <c r="E6320">
        <v>378.3</v>
      </c>
      <c r="F6320" t="s">
        <v>23765</v>
      </c>
      <c r="G6320" t="s">
        <v>23766</v>
      </c>
      <c r="H6320" t="s">
        <v>23767</v>
      </c>
      <c r="J6320" t="s">
        <v>31</v>
      </c>
      <c r="K6320" t="s">
        <v>23768</v>
      </c>
      <c r="L6320" t="s">
        <v>33</v>
      </c>
      <c r="M6320" t="s">
        <v>8829</v>
      </c>
      <c r="N6320" t="s">
        <v>23437</v>
      </c>
      <c r="O6320">
        <v>0.13561427100000001</v>
      </c>
      <c r="P6320">
        <v>-4.5034659999999997E-2</v>
      </c>
      <c r="Q6320">
        <v>-9.3780662000000001E-2</v>
      </c>
      <c r="R6320">
        <v>-0.189416942</v>
      </c>
      <c r="S6320">
        <v>-0.205103339</v>
      </c>
      <c r="T6320">
        <v>-2.9472971000000001E-2</v>
      </c>
      <c r="U6320">
        <v>0.16894088600000001</v>
      </c>
      <c r="V6320">
        <v>-7.3329197999999998E-2</v>
      </c>
      <c r="W6320">
        <v>-0.102784135</v>
      </c>
      <c r="X6320">
        <v>-0.239079403</v>
      </c>
      <c r="Y6320">
        <v>-0.24148488300000001</v>
      </c>
      <c r="Z6320">
        <v>-8.7918490000000002E-2</v>
      </c>
    </row>
    <row r="6321" spans="1:26" x14ac:dyDescent="0.2">
      <c r="A6321" t="s">
        <v>11334</v>
      </c>
      <c r="B6321" t="s">
        <v>11335</v>
      </c>
      <c r="C6321" t="s">
        <v>11336</v>
      </c>
      <c r="D6321" s="1">
        <v>6.8999999999999994E-23</v>
      </c>
      <c r="E6321">
        <v>114.4</v>
      </c>
      <c r="F6321" t="s">
        <v>11337</v>
      </c>
      <c r="G6321" t="s">
        <v>11338</v>
      </c>
      <c r="J6321" t="s">
        <v>31</v>
      </c>
      <c r="K6321" t="s">
        <v>11339</v>
      </c>
      <c r="L6321" t="s">
        <v>33</v>
      </c>
      <c r="M6321" t="s">
        <v>50</v>
      </c>
      <c r="N6321" t="s">
        <v>6159</v>
      </c>
      <c r="O6321">
        <v>0.31948184200000002</v>
      </c>
      <c r="P6321">
        <v>0.35826699899999997</v>
      </c>
      <c r="Q6321">
        <v>0.41930709700000002</v>
      </c>
      <c r="R6321">
        <v>8.9427369999999992E-3</v>
      </c>
      <c r="S6321">
        <v>8.2195384999999996E-2</v>
      </c>
      <c r="T6321">
        <v>8.5303874000000002E-2</v>
      </c>
      <c r="U6321">
        <v>8.0956296999999997E-2</v>
      </c>
      <c r="V6321">
        <v>-0.70777196600000003</v>
      </c>
      <c r="W6321">
        <v>-0.121999964</v>
      </c>
      <c r="X6321">
        <v>-0.75437416700000004</v>
      </c>
      <c r="Y6321">
        <v>-0.17906772900000001</v>
      </c>
      <c r="Z6321">
        <v>0.49596127600000001</v>
      </c>
    </row>
    <row r="6322" spans="1:26" x14ac:dyDescent="0.2">
      <c r="A6322" t="s">
        <v>8714</v>
      </c>
      <c r="B6322" t="s">
        <v>8715</v>
      </c>
      <c r="C6322" t="s">
        <v>8716</v>
      </c>
      <c r="D6322" s="1">
        <v>1.6000000000000001E-41</v>
      </c>
      <c r="E6322">
        <v>176</v>
      </c>
      <c r="F6322" t="s">
        <v>8717</v>
      </c>
      <c r="G6322" t="s">
        <v>8718</v>
      </c>
      <c r="H6322" t="s">
        <v>8719</v>
      </c>
      <c r="J6322" t="s">
        <v>31</v>
      </c>
      <c r="K6322" t="s">
        <v>8720</v>
      </c>
      <c r="L6322" t="s">
        <v>33</v>
      </c>
      <c r="M6322" t="s">
        <v>310</v>
      </c>
      <c r="N6322" t="s">
        <v>8721</v>
      </c>
      <c r="O6322">
        <v>-0.25883504299999999</v>
      </c>
      <c r="P6322">
        <v>-0.75072485700000002</v>
      </c>
      <c r="Q6322">
        <v>-0.198247073</v>
      </c>
      <c r="R6322">
        <v>-0.466180066</v>
      </c>
      <c r="S6322">
        <v>8.0074018999999996E-2</v>
      </c>
      <c r="T6322">
        <v>0.54276877800000001</v>
      </c>
      <c r="U6322">
        <v>-0.59604378800000002</v>
      </c>
      <c r="V6322">
        <v>-1.327010593</v>
      </c>
      <c r="W6322">
        <v>-0.69253805999999996</v>
      </c>
      <c r="X6322">
        <v>-0.72030107200000004</v>
      </c>
      <c r="Y6322">
        <v>-3.8595618999999998E-2</v>
      </c>
      <c r="Z6322">
        <v>0.63015473200000005</v>
      </c>
    </row>
    <row r="6323" spans="1:26" x14ac:dyDescent="0.2">
      <c r="A6323" t="s">
        <v>31957</v>
      </c>
      <c r="B6323" t="s">
        <v>31958</v>
      </c>
      <c r="C6323" t="s">
        <v>31959</v>
      </c>
      <c r="D6323" s="1">
        <v>6.1999999999999994E-39</v>
      </c>
      <c r="E6323">
        <v>166.8</v>
      </c>
      <c r="G6323" t="s">
        <v>557</v>
      </c>
      <c r="J6323" t="s">
        <v>31</v>
      </c>
      <c r="K6323" t="s">
        <v>31960</v>
      </c>
      <c r="L6323" t="s">
        <v>33</v>
      </c>
      <c r="M6323" t="s">
        <v>574</v>
      </c>
      <c r="N6323" t="s">
        <v>31961</v>
      </c>
      <c r="O6323">
        <v>3.9531138E-2</v>
      </c>
      <c r="P6323">
        <v>-0.40710906899999999</v>
      </c>
      <c r="Q6323">
        <v>-0.34792102600000002</v>
      </c>
      <c r="R6323">
        <v>-0.44203191400000003</v>
      </c>
      <c r="S6323">
        <v>-0.35359319900000002</v>
      </c>
      <c r="T6323">
        <v>7.2309939000000004E-2</v>
      </c>
      <c r="U6323">
        <v>-0.24875472900000001</v>
      </c>
      <c r="V6323">
        <v>0.45669539399999998</v>
      </c>
      <c r="W6323">
        <v>-0.24488578599999999</v>
      </c>
      <c r="X6323">
        <v>0.73212302100000004</v>
      </c>
      <c r="Y6323">
        <v>4.8569053000000001E-2</v>
      </c>
      <c r="Z6323">
        <v>-0.676499768</v>
      </c>
    </row>
    <row r="6324" spans="1:26" x14ac:dyDescent="0.2">
      <c r="A6324" t="s">
        <v>7685</v>
      </c>
      <c r="B6324" t="s">
        <v>7686</v>
      </c>
      <c r="C6324" t="s">
        <v>7687</v>
      </c>
      <c r="D6324" s="1">
        <v>1.5E-58</v>
      </c>
      <c r="E6324">
        <v>233.8</v>
      </c>
      <c r="F6324" t="s">
        <v>7688</v>
      </c>
      <c r="J6324" t="s">
        <v>31</v>
      </c>
      <c r="K6324" t="s">
        <v>7689</v>
      </c>
      <c r="L6324" t="s">
        <v>33</v>
      </c>
      <c r="M6324" t="s">
        <v>179</v>
      </c>
      <c r="N6324" t="s">
        <v>7690</v>
      </c>
      <c r="O6324">
        <v>0.10206274899999999</v>
      </c>
      <c r="P6324">
        <v>-6.8116899999999996E-3</v>
      </c>
      <c r="Q6324">
        <v>0.136947388</v>
      </c>
      <c r="R6324">
        <v>-0.10626511700000001</v>
      </c>
      <c r="S6324">
        <v>4.2445138E-2</v>
      </c>
      <c r="T6324">
        <v>0.16304816599999999</v>
      </c>
      <c r="U6324">
        <v>0.133894928</v>
      </c>
      <c r="V6324">
        <v>-0.635872718</v>
      </c>
      <c r="W6324">
        <v>8.9359219000000004E-2</v>
      </c>
      <c r="X6324">
        <v>-0.79199082600000004</v>
      </c>
      <c r="Y6324">
        <v>-4.2080583999999997E-2</v>
      </c>
      <c r="Z6324">
        <v>0.68841016099999996</v>
      </c>
    </row>
    <row r="6325" spans="1:26" x14ac:dyDescent="0.2">
      <c r="A6325" t="s">
        <v>23195</v>
      </c>
      <c r="B6325" t="s">
        <v>23196</v>
      </c>
      <c r="C6325" t="s">
        <v>23197</v>
      </c>
      <c r="D6325" s="1">
        <v>2.0999999999999999E-13</v>
      </c>
      <c r="E6325">
        <v>81.3</v>
      </c>
      <c r="G6325" t="s">
        <v>18161</v>
      </c>
      <c r="H6325" t="s">
        <v>711</v>
      </c>
      <c r="J6325" t="s">
        <v>31</v>
      </c>
      <c r="K6325" t="s">
        <v>712</v>
      </c>
      <c r="L6325" t="s">
        <v>33</v>
      </c>
      <c r="M6325" t="s">
        <v>713</v>
      </c>
      <c r="N6325" t="s">
        <v>714</v>
      </c>
      <c r="O6325">
        <v>0.72453370399999995</v>
      </c>
      <c r="P6325">
        <v>0.88743118899999995</v>
      </c>
      <c r="Q6325">
        <v>0.575589346</v>
      </c>
      <c r="R6325">
        <v>0.12708624399999999</v>
      </c>
      <c r="S6325">
        <v>-0.15965389499999999</v>
      </c>
      <c r="T6325">
        <v>-0.27472002600000001</v>
      </c>
      <c r="U6325">
        <v>0.53713791899999996</v>
      </c>
      <c r="V6325">
        <v>0.55268012600000005</v>
      </c>
      <c r="W6325">
        <v>0.52852807000000002</v>
      </c>
      <c r="X6325">
        <v>-3.2160761000000003E-2</v>
      </c>
      <c r="Y6325">
        <v>-3.1443815E-2</v>
      </c>
      <c r="Z6325">
        <v>-5.4899002000000002E-2</v>
      </c>
    </row>
    <row r="6326" spans="1:26" x14ac:dyDescent="0.2">
      <c r="A6326" t="s">
        <v>36116</v>
      </c>
      <c r="B6326" t="s">
        <v>36117</v>
      </c>
      <c r="C6326" t="s">
        <v>36118</v>
      </c>
      <c r="D6326" s="1">
        <v>1.8999999999999999E-10</v>
      </c>
      <c r="E6326">
        <v>73.599999999999994</v>
      </c>
      <c r="F6326" t="s">
        <v>24820</v>
      </c>
      <c r="G6326" t="s">
        <v>24821</v>
      </c>
      <c r="H6326" t="s">
        <v>24822</v>
      </c>
      <c r="J6326" t="s">
        <v>31</v>
      </c>
      <c r="K6326" t="s">
        <v>36119</v>
      </c>
      <c r="L6326" t="s">
        <v>33</v>
      </c>
      <c r="M6326" t="s">
        <v>97</v>
      </c>
      <c r="N6326" t="s">
        <v>36120</v>
      </c>
      <c r="O6326">
        <v>0.24687552099999999</v>
      </c>
      <c r="P6326">
        <v>2.0861271220000002</v>
      </c>
      <c r="Q6326">
        <v>0.67635630300000005</v>
      </c>
      <c r="R6326">
        <v>1.774305451</v>
      </c>
      <c r="S6326">
        <v>0.33337566000000002</v>
      </c>
      <c r="T6326">
        <v>-1.1788232430000001</v>
      </c>
      <c r="U6326">
        <v>0.46149131199999999</v>
      </c>
      <c r="V6326">
        <v>3.0668114399999999</v>
      </c>
      <c r="W6326">
        <v>1.3209275730000001</v>
      </c>
      <c r="X6326">
        <v>2.4228820120000001</v>
      </c>
      <c r="Y6326">
        <v>0.707526447</v>
      </c>
      <c r="Z6326">
        <v>-1.5066249620000001</v>
      </c>
    </row>
    <row r="6327" spans="1:26" x14ac:dyDescent="0.2">
      <c r="A6327" t="s">
        <v>29693</v>
      </c>
      <c r="B6327" t="s">
        <v>29694</v>
      </c>
      <c r="C6327" t="s">
        <v>29695</v>
      </c>
      <c r="D6327" s="1">
        <v>1.5999999999999999E-22</v>
      </c>
      <c r="E6327">
        <v>113.2</v>
      </c>
      <c r="J6327" t="s">
        <v>31</v>
      </c>
      <c r="K6327" t="s">
        <v>29696</v>
      </c>
      <c r="L6327" t="s">
        <v>33</v>
      </c>
      <c r="M6327" t="s">
        <v>50</v>
      </c>
      <c r="N6327" t="s">
        <v>29697</v>
      </c>
      <c r="O6327">
        <v>-0.23554541500000001</v>
      </c>
      <c r="P6327">
        <v>-0.783972789</v>
      </c>
      <c r="Q6327">
        <v>-0.43338663799999999</v>
      </c>
      <c r="R6327">
        <v>-0.47664279799999998</v>
      </c>
      <c r="S6327">
        <v>-0.118869008</v>
      </c>
      <c r="T6327">
        <v>0.311093024</v>
      </c>
      <c r="U6327">
        <v>-0.137967694</v>
      </c>
      <c r="V6327">
        <v>-0.46485984000000002</v>
      </c>
      <c r="W6327">
        <v>-0.83884863499999995</v>
      </c>
      <c r="X6327">
        <v>-0.25408052800000003</v>
      </c>
      <c r="Y6327">
        <v>-0.48539993399999998</v>
      </c>
      <c r="Z6327">
        <v>-0.46465571900000002</v>
      </c>
    </row>
    <row r="6328" spans="1:26" x14ac:dyDescent="0.2">
      <c r="A6328" t="s">
        <v>16627</v>
      </c>
      <c r="B6328" t="s">
        <v>16628</v>
      </c>
      <c r="C6328" t="s">
        <v>16629</v>
      </c>
      <c r="D6328" s="1">
        <v>5.5000000000000002E-47</v>
      </c>
      <c r="E6328">
        <v>192.6</v>
      </c>
      <c r="J6328" t="s">
        <v>31</v>
      </c>
      <c r="K6328" t="s">
        <v>16630</v>
      </c>
      <c r="L6328" t="s">
        <v>33</v>
      </c>
      <c r="M6328" t="s">
        <v>194</v>
      </c>
      <c r="N6328" t="s">
        <v>16631</v>
      </c>
      <c r="O6328">
        <v>-0.15452138600000001</v>
      </c>
      <c r="P6328">
        <v>-0.78465768800000002</v>
      </c>
      <c r="Q6328">
        <v>-0.41880211299999998</v>
      </c>
      <c r="R6328">
        <v>-0.59600425999999995</v>
      </c>
      <c r="S6328">
        <v>-0.19941611200000001</v>
      </c>
      <c r="T6328">
        <v>0.33313439299999997</v>
      </c>
      <c r="U6328">
        <v>-8.4330679000000006E-2</v>
      </c>
      <c r="V6328">
        <v>-0.63663063399999997</v>
      </c>
      <c r="W6328">
        <v>-0.28658294299999998</v>
      </c>
      <c r="X6328">
        <v>-0.50982327299999997</v>
      </c>
      <c r="Y6328">
        <v>-0.16612755300000001</v>
      </c>
      <c r="Z6328">
        <v>0.243545971</v>
      </c>
    </row>
    <row r="6329" spans="1:26" x14ac:dyDescent="0.2">
      <c r="A6329" t="s">
        <v>12532</v>
      </c>
      <c r="B6329" t="s">
        <v>12533</v>
      </c>
      <c r="C6329" t="s">
        <v>12534</v>
      </c>
      <c r="D6329" s="1">
        <v>5.2000000000000001E-99</v>
      </c>
      <c r="E6329">
        <v>367.1</v>
      </c>
      <c r="J6329" t="s">
        <v>31</v>
      </c>
      <c r="K6329" t="s">
        <v>12535</v>
      </c>
      <c r="L6329" t="s">
        <v>33</v>
      </c>
      <c r="M6329" t="s">
        <v>973</v>
      </c>
      <c r="N6329" t="s">
        <v>12536</v>
      </c>
      <c r="O6329">
        <v>0.121612943</v>
      </c>
      <c r="P6329">
        <v>7.2237018E-2</v>
      </c>
      <c r="Q6329">
        <v>0.23642070200000001</v>
      </c>
      <c r="R6329">
        <v>-5.8619464000000003E-2</v>
      </c>
      <c r="S6329">
        <v>0.104262801</v>
      </c>
      <c r="T6329">
        <v>0.183981953</v>
      </c>
      <c r="U6329">
        <v>-3.0070800000000001E-3</v>
      </c>
      <c r="V6329">
        <v>-0.363886761</v>
      </c>
      <c r="W6329">
        <v>8.4163663999999999E-2</v>
      </c>
      <c r="X6329">
        <v>-0.38075684300000001</v>
      </c>
      <c r="Y6329">
        <v>8.9269698999999994E-2</v>
      </c>
      <c r="Z6329">
        <v>0.43877735099999998</v>
      </c>
    </row>
    <row r="6330" spans="1:26" x14ac:dyDescent="0.2">
      <c r="A6330" t="s">
        <v>33573</v>
      </c>
      <c r="B6330" t="s">
        <v>33574</v>
      </c>
      <c r="C6330" t="s">
        <v>33575</v>
      </c>
      <c r="D6330" s="1">
        <v>4.3999999999999998E-165</v>
      </c>
      <c r="E6330">
        <v>587</v>
      </c>
      <c r="G6330" t="s">
        <v>2392</v>
      </c>
      <c r="H6330" t="s">
        <v>33576</v>
      </c>
      <c r="J6330" t="s">
        <v>31</v>
      </c>
      <c r="K6330" t="s">
        <v>227</v>
      </c>
      <c r="L6330" t="s">
        <v>33</v>
      </c>
      <c r="M6330" t="s">
        <v>228</v>
      </c>
      <c r="N6330" t="s">
        <v>229</v>
      </c>
      <c r="O6330">
        <v>-2.2416070160000001</v>
      </c>
      <c r="P6330">
        <v>-1.741259345</v>
      </c>
      <c r="Q6330">
        <v>-1.775921715</v>
      </c>
      <c r="R6330">
        <v>0.84715722599999999</v>
      </c>
      <c r="S6330">
        <v>-4.1188988000000003E-2</v>
      </c>
      <c r="T6330">
        <v>-0.73298849600000004</v>
      </c>
      <c r="U6330">
        <v>-0.61844137700000001</v>
      </c>
      <c r="V6330">
        <v>-0.44031690899999998</v>
      </c>
      <c r="W6330">
        <v>-1.3015895529999999</v>
      </c>
      <c r="X6330">
        <v>0.253106316</v>
      </c>
      <c r="Y6330">
        <v>-0.51321423099999997</v>
      </c>
      <c r="Z6330">
        <v>-0.88487978899999997</v>
      </c>
    </row>
    <row r="6331" spans="1:26" x14ac:dyDescent="0.2">
      <c r="A6331" t="s">
        <v>27907</v>
      </c>
      <c r="B6331" t="s">
        <v>27908</v>
      </c>
      <c r="C6331" t="s">
        <v>27909</v>
      </c>
      <c r="D6331" s="1">
        <v>2.5E-36</v>
      </c>
      <c r="E6331">
        <v>157.1</v>
      </c>
      <c r="J6331" t="s">
        <v>31</v>
      </c>
      <c r="K6331" t="s">
        <v>27910</v>
      </c>
      <c r="L6331" t="s">
        <v>33</v>
      </c>
      <c r="M6331" t="s">
        <v>50</v>
      </c>
      <c r="N6331" t="s">
        <v>27911</v>
      </c>
      <c r="O6331">
        <v>-0.122184261</v>
      </c>
      <c r="P6331">
        <v>-0.22923532899999999</v>
      </c>
      <c r="Q6331">
        <v>-0.12026930800000001</v>
      </c>
      <c r="R6331">
        <v>-8.6018327000000006E-2</v>
      </c>
      <c r="S6331">
        <v>2.0824908E-2</v>
      </c>
      <c r="T6331">
        <v>0.122832804</v>
      </c>
      <c r="U6331">
        <v>8.5766491E-2</v>
      </c>
      <c r="V6331">
        <v>0.11354839999999999</v>
      </c>
      <c r="W6331">
        <v>-0.15614791</v>
      </c>
      <c r="X6331">
        <v>4.1042245999999998E-2</v>
      </c>
      <c r="Y6331">
        <v>-0.21141287</v>
      </c>
      <c r="Z6331">
        <v>-0.32488218499999999</v>
      </c>
    </row>
    <row r="6332" spans="1:26" x14ac:dyDescent="0.2">
      <c r="A6332" t="s">
        <v>1601</v>
      </c>
      <c r="B6332" t="s">
        <v>1602</v>
      </c>
      <c r="C6332" t="s">
        <v>1603</v>
      </c>
      <c r="D6332" s="1">
        <v>2.2000000000000001E-91</v>
      </c>
      <c r="E6332">
        <v>341.7</v>
      </c>
      <c r="H6332" t="s">
        <v>1604</v>
      </c>
      <c r="J6332" t="s">
        <v>31</v>
      </c>
      <c r="K6332" t="s">
        <v>1605</v>
      </c>
      <c r="L6332" t="s">
        <v>33</v>
      </c>
      <c r="M6332" t="s">
        <v>152</v>
      </c>
      <c r="N6332" t="s">
        <v>1189</v>
      </c>
      <c r="O6332">
        <v>0.22198848900000001</v>
      </c>
      <c r="P6332">
        <v>0.31423787399999997</v>
      </c>
      <c r="Q6332">
        <v>0.48378223300000001</v>
      </c>
      <c r="R6332">
        <v>9.1978719E-2</v>
      </c>
      <c r="S6332">
        <v>0.258927144</v>
      </c>
      <c r="T6332">
        <v>0.182132936</v>
      </c>
      <c r="U6332">
        <v>-4.9832930999999997E-2</v>
      </c>
      <c r="V6332">
        <v>-1.2523700209999999</v>
      </c>
      <c r="W6332">
        <v>0.148849483</v>
      </c>
      <c r="X6332">
        <v>-1.194231789</v>
      </c>
      <c r="Y6332">
        <v>0.18457921299999999</v>
      </c>
      <c r="Z6332">
        <v>1.356438662</v>
      </c>
    </row>
    <row r="6333" spans="1:26" x14ac:dyDescent="0.2">
      <c r="A6333" t="s">
        <v>12920</v>
      </c>
      <c r="B6333" t="s">
        <v>12921</v>
      </c>
      <c r="C6333" t="s">
        <v>12922</v>
      </c>
      <c r="D6333" s="1">
        <v>2.2000000000000001E-26</v>
      </c>
      <c r="E6333">
        <v>124</v>
      </c>
      <c r="F6333" t="s">
        <v>12923</v>
      </c>
      <c r="G6333" t="s">
        <v>12924</v>
      </c>
      <c r="H6333" t="s">
        <v>12925</v>
      </c>
      <c r="J6333" t="s">
        <v>31</v>
      </c>
      <c r="K6333" t="s">
        <v>12926</v>
      </c>
      <c r="L6333" t="s">
        <v>33</v>
      </c>
      <c r="M6333" t="s">
        <v>680</v>
      </c>
      <c r="N6333" t="s">
        <v>12927</v>
      </c>
      <c r="O6333">
        <v>-3.9869738000000002E-2</v>
      </c>
      <c r="P6333">
        <v>-0.93972337500000003</v>
      </c>
      <c r="Q6333">
        <v>-0.83243051499999998</v>
      </c>
      <c r="R6333">
        <v>-0.88466661000000002</v>
      </c>
      <c r="S6333">
        <v>-0.71716376900000001</v>
      </c>
      <c r="T6333">
        <v>0.11624504500000001</v>
      </c>
      <c r="U6333">
        <v>7.1813229999999999E-3</v>
      </c>
      <c r="V6333">
        <v>-0.54952558699999998</v>
      </c>
      <c r="W6333">
        <v>-0.149127542</v>
      </c>
      <c r="X6333">
        <v>-0.60854687200000002</v>
      </c>
      <c r="Y6333">
        <v>-0.13246076500000001</v>
      </c>
      <c r="Z6333">
        <v>0.41661271799999999</v>
      </c>
    </row>
    <row r="6334" spans="1:26" x14ac:dyDescent="0.2">
      <c r="A6334" t="s">
        <v>13630</v>
      </c>
      <c r="B6334" t="s">
        <v>13631</v>
      </c>
      <c r="C6334" t="s">
        <v>13632</v>
      </c>
      <c r="D6334" s="1">
        <v>6.6999999999999997E-77</v>
      </c>
      <c r="E6334">
        <v>292.39999999999998</v>
      </c>
      <c r="F6334" t="s">
        <v>13633</v>
      </c>
      <c r="G6334" t="s">
        <v>13634</v>
      </c>
      <c r="H6334" t="s">
        <v>13635</v>
      </c>
      <c r="J6334" t="s">
        <v>31</v>
      </c>
      <c r="K6334" t="s">
        <v>13636</v>
      </c>
      <c r="L6334" t="s">
        <v>33</v>
      </c>
      <c r="M6334" t="s">
        <v>665</v>
      </c>
      <c r="N6334" t="s">
        <v>13637</v>
      </c>
      <c r="O6334">
        <v>-0.50870360599999997</v>
      </c>
      <c r="P6334">
        <v>-0.95635303999999999</v>
      </c>
      <c r="Q6334">
        <v>-0.58452716900000001</v>
      </c>
      <c r="R6334">
        <v>-0.402710132</v>
      </c>
      <c r="S6334">
        <v>-3.6157833E-2</v>
      </c>
      <c r="T6334">
        <v>0.36307123600000002</v>
      </c>
      <c r="U6334">
        <v>1.27569E-2</v>
      </c>
      <c r="V6334">
        <v>-0.54212736100000003</v>
      </c>
      <c r="W6334">
        <v>-6.6586206999999994E-2</v>
      </c>
      <c r="X6334">
        <v>-0.52461452500000005</v>
      </c>
      <c r="Y6334">
        <v>-6.7365707999999996E-2</v>
      </c>
      <c r="Z6334">
        <v>0.38356210099999999</v>
      </c>
    </row>
    <row r="6335" spans="1:26" x14ac:dyDescent="0.2">
      <c r="A6335" t="s">
        <v>28494</v>
      </c>
      <c r="B6335" t="s">
        <v>28495</v>
      </c>
      <c r="C6335" t="s">
        <v>578</v>
      </c>
      <c r="D6335" s="1">
        <v>3.8999999999999999E-12</v>
      </c>
      <c r="E6335">
        <v>78.599999999999994</v>
      </c>
      <c r="J6335" t="s">
        <v>31</v>
      </c>
      <c r="K6335" t="s">
        <v>579</v>
      </c>
      <c r="L6335" t="s">
        <v>33</v>
      </c>
      <c r="M6335" t="s">
        <v>50</v>
      </c>
      <c r="N6335" t="s">
        <v>580</v>
      </c>
      <c r="O6335">
        <v>-0.44747608700000002</v>
      </c>
      <c r="P6335">
        <v>-0.30131202099999999</v>
      </c>
      <c r="Q6335">
        <v>-0.38816009600000001</v>
      </c>
      <c r="R6335">
        <v>0.210817536</v>
      </c>
      <c r="S6335">
        <v>9.5799072999999998E-2</v>
      </c>
      <c r="T6335">
        <v>-8.0143371000000005E-2</v>
      </c>
      <c r="U6335">
        <v>-0.16139667099999999</v>
      </c>
      <c r="V6335">
        <v>-0.34443696400000001</v>
      </c>
      <c r="W6335">
        <v>-0.615203104</v>
      </c>
      <c r="X6335">
        <v>-0.124064854</v>
      </c>
      <c r="Y6335">
        <v>-0.37297756900000001</v>
      </c>
      <c r="Z6335">
        <v>-0.36864307899999998</v>
      </c>
    </row>
    <row r="6336" spans="1:26" x14ac:dyDescent="0.2">
      <c r="A6336" t="s">
        <v>35199</v>
      </c>
      <c r="B6336" t="s">
        <v>35200</v>
      </c>
      <c r="C6336" t="s">
        <v>35201</v>
      </c>
      <c r="D6336" s="1">
        <v>1.8000000000000001E-78</v>
      </c>
      <c r="E6336">
        <v>298.10000000000002</v>
      </c>
      <c r="J6336" t="s">
        <v>31</v>
      </c>
      <c r="K6336" t="s">
        <v>35202</v>
      </c>
      <c r="L6336" t="s">
        <v>33</v>
      </c>
      <c r="M6336" t="s">
        <v>214</v>
      </c>
      <c r="N6336" t="s">
        <v>35203</v>
      </c>
      <c r="O6336">
        <v>0.22070474200000001</v>
      </c>
      <c r="P6336">
        <v>0.65558127499999996</v>
      </c>
      <c r="Q6336">
        <v>-0.15379773399999999</v>
      </c>
      <c r="R6336">
        <v>0.42748646800000001</v>
      </c>
      <c r="S6336">
        <v>-0.35231247500000001</v>
      </c>
      <c r="T6336">
        <v>-0.74082742199999996</v>
      </c>
      <c r="U6336">
        <v>0.32304776499999999</v>
      </c>
      <c r="V6336">
        <v>1.8627936389999999</v>
      </c>
      <c r="W6336">
        <v>0.60335335099999998</v>
      </c>
      <c r="X6336">
        <v>1.4214027979999999</v>
      </c>
      <c r="Y6336">
        <v>0.20870539599999999</v>
      </c>
      <c r="Z6336">
        <v>-1.209956179</v>
      </c>
    </row>
    <row r="6337" spans="1:26" x14ac:dyDescent="0.2">
      <c r="A6337" t="s">
        <v>19084</v>
      </c>
      <c r="B6337" t="s">
        <v>19085</v>
      </c>
      <c r="C6337" t="s">
        <v>19086</v>
      </c>
      <c r="D6337" s="1">
        <v>1.9000000000000001E-65</v>
      </c>
      <c r="E6337">
        <v>254.6</v>
      </c>
      <c r="J6337" t="s">
        <v>31</v>
      </c>
      <c r="K6337" t="s">
        <v>19087</v>
      </c>
      <c r="L6337" t="s">
        <v>33</v>
      </c>
      <c r="M6337" t="s">
        <v>50</v>
      </c>
      <c r="N6337" t="s">
        <v>19088</v>
      </c>
      <c r="O6337">
        <v>0.64743888999999999</v>
      </c>
      <c r="P6337">
        <v>8.4509732000000004E-2</v>
      </c>
      <c r="Q6337">
        <v>0.366116738</v>
      </c>
      <c r="R6337">
        <v>-0.610586038</v>
      </c>
      <c r="S6337">
        <v>-0.278936621</v>
      </c>
      <c r="T6337">
        <v>0.29726893199999999</v>
      </c>
      <c r="U6337">
        <v>0.73683710499999999</v>
      </c>
      <c r="V6337">
        <v>1.166269021</v>
      </c>
      <c r="W6337">
        <v>1.290634171</v>
      </c>
      <c r="X6337">
        <v>0.27828330499999998</v>
      </c>
      <c r="Y6337">
        <v>0.39443779899999998</v>
      </c>
      <c r="Z6337">
        <v>0.129404777</v>
      </c>
    </row>
    <row r="6338" spans="1:26" x14ac:dyDescent="0.2">
      <c r="A6338" t="s">
        <v>10272</v>
      </c>
      <c r="B6338" t="s">
        <v>10273</v>
      </c>
      <c r="C6338" t="s">
        <v>10274</v>
      </c>
      <c r="D6338" s="1">
        <v>6.0999999999999999E-68</v>
      </c>
      <c r="E6338">
        <v>262.3</v>
      </c>
      <c r="F6338" t="s">
        <v>10275</v>
      </c>
      <c r="G6338" t="s">
        <v>10276</v>
      </c>
      <c r="H6338" t="s">
        <v>10277</v>
      </c>
      <c r="J6338" t="s">
        <v>31</v>
      </c>
      <c r="K6338" t="s">
        <v>10278</v>
      </c>
      <c r="L6338" t="s">
        <v>33</v>
      </c>
      <c r="M6338" t="s">
        <v>680</v>
      </c>
      <c r="N6338" t="s">
        <v>10279</v>
      </c>
      <c r="O6338">
        <v>-0.56130519999999995</v>
      </c>
      <c r="P6338">
        <v>-1.059591417</v>
      </c>
      <c r="Q6338">
        <v>-1.021573872</v>
      </c>
      <c r="R6338">
        <v>-0.450520537</v>
      </c>
      <c r="S6338">
        <v>-0.38780105999999998</v>
      </c>
      <c r="T6338">
        <v>5.1922742000000001E-2</v>
      </c>
      <c r="U6338">
        <v>9.0624799999999995E-3</v>
      </c>
      <c r="V6338">
        <v>-4.7154519999999998E-2</v>
      </c>
      <c r="W6338">
        <v>0.51588942900000001</v>
      </c>
      <c r="X6338">
        <v>-8.5519461000000005E-2</v>
      </c>
      <c r="Y6338">
        <v>0.444760345</v>
      </c>
      <c r="Z6338">
        <v>0.54825776599999998</v>
      </c>
    </row>
    <row r="6339" spans="1:26" x14ac:dyDescent="0.2">
      <c r="A6339" t="s">
        <v>15841</v>
      </c>
      <c r="B6339" t="s">
        <v>15842</v>
      </c>
      <c r="C6339" t="s">
        <v>15843</v>
      </c>
      <c r="D6339" s="1">
        <v>5.3999999999999999E-92</v>
      </c>
      <c r="E6339">
        <v>343.2</v>
      </c>
      <c r="F6339" t="s">
        <v>15844</v>
      </c>
      <c r="G6339" t="s">
        <v>15845</v>
      </c>
      <c r="H6339" t="s">
        <v>15846</v>
      </c>
      <c r="J6339" t="s">
        <v>31</v>
      </c>
      <c r="K6339" t="s">
        <v>15847</v>
      </c>
      <c r="L6339" t="s">
        <v>33</v>
      </c>
      <c r="M6339" t="s">
        <v>214</v>
      </c>
      <c r="N6339" t="s">
        <v>15848</v>
      </c>
      <c r="O6339">
        <v>-8.8912104000000006E-2</v>
      </c>
      <c r="P6339">
        <v>-0.87330475399999996</v>
      </c>
      <c r="Q6339">
        <v>-0.86900409000000001</v>
      </c>
      <c r="R6339">
        <v>-0.77243642400000001</v>
      </c>
      <c r="S6339">
        <v>-0.71771533799999998</v>
      </c>
      <c r="T6339">
        <v>1.4343137000000001E-2</v>
      </c>
      <c r="U6339">
        <v>0.45842846999999998</v>
      </c>
      <c r="V6339">
        <v>8.4903400000000004E-2</v>
      </c>
      <c r="W6339">
        <v>0.37333206899999999</v>
      </c>
      <c r="X6339">
        <v>-0.48353484600000002</v>
      </c>
      <c r="Y6339">
        <v>-0.126604883</v>
      </c>
      <c r="Z6339">
        <v>0.28021074699999998</v>
      </c>
    </row>
    <row r="6340" spans="1:26" x14ac:dyDescent="0.2">
      <c r="A6340" t="s">
        <v>32445</v>
      </c>
      <c r="B6340" t="s">
        <v>32446</v>
      </c>
      <c r="C6340" t="s">
        <v>32447</v>
      </c>
      <c r="D6340" s="1">
        <v>3.9999999999999998E-157</v>
      </c>
      <c r="E6340">
        <v>560.1</v>
      </c>
      <c r="F6340" t="s">
        <v>32448</v>
      </c>
      <c r="G6340" t="s">
        <v>32449</v>
      </c>
      <c r="H6340" t="s">
        <v>32450</v>
      </c>
      <c r="J6340" t="s">
        <v>31</v>
      </c>
      <c r="K6340" t="s">
        <v>32451</v>
      </c>
      <c r="L6340" t="s">
        <v>33</v>
      </c>
      <c r="M6340" t="s">
        <v>665</v>
      </c>
      <c r="N6340" t="s">
        <v>6031</v>
      </c>
      <c r="O6340">
        <v>-0.48860466800000002</v>
      </c>
      <c r="P6340">
        <v>-0.30182291500000002</v>
      </c>
      <c r="Q6340">
        <v>-0.63323540700000003</v>
      </c>
      <c r="R6340">
        <v>0.23368097099999999</v>
      </c>
      <c r="S6340">
        <v>-9.7804222999999996E-2</v>
      </c>
      <c r="T6340">
        <v>-0.31361472299999998</v>
      </c>
      <c r="U6340">
        <v>-9.1368431999999999E-2</v>
      </c>
      <c r="V6340">
        <v>0.45005958200000001</v>
      </c>
      <c r="W6340">
        <v>-0.225116446</v>
      </c>
      <c r="X6340">
        <v>0.573279698</v>
      </c>
      <c r="Y6340">
        <v>-0.107236819</v>
      </c>
      <c r="Z6340">
        <v>-0.73339100899999998</v>
      </c>
    </row>
    <row r="6341" spans="1:26" x14ac:dyDescent="0.2">
      <c r="A6341" t="s">
        <v>25482</v>
      </c>
      <c r="B6341" t="s">
        <v>25483</v>
      </c>
      <c r="C6341" t="s">
        <v>25484</v>
      </c>
      <c r="D6341" s="1">
        <v>3.1999999999999998E-33</v>
      </c>
      <c r="E6341">
        <v>147.1</v>
      </c>
      <c r="J6341" t="s">
        <v>31</v>
      </c>
      <c r="K6341" t="s">
        <v>25485</v>
      </c>
      <c r="L6341" t="s">
        <v>33</v>
      </c>
      <c r="M6341" t="s">
        <v>194</v>
      </c>
      <c r="N6341" t="s">
        <v>25486</v>
      </c>
      <c r="O6341">
        <v>-0.13878184099999999</v>
      </c>
      <c r="P6341">
        <v>-0.34672730499999999</v>
      </c>
      <c r="Q6341">
        <v>-0.23870677500000001</v>
      </c>
      <c r="R6341">
        <v>-0.19254959399999999</v>
      </c>
      <c r="S6341">
        <v>-7.6544977E-2</v>
      </c>
      <c r="T6341">
        <v>0.122863641</v>
      </c>
      <c r="U6341">
        <v>0.19423099099999999</v>
      </c>
      <c r="V6341">
        <v>0.78404880499999996</v>
      </c>
      <c r="W6341">
        <v>0.60664794700000002</v>
      </c>
      <c r="X6341">
        <v>0.53705864999999997</v>
      </c>
      <c r="Y6341">
        <v>0.34959437999999998</v>
      </c>
      <c r="Z6341">
        <v>-0.179547292</v>
      </c>
    </row>
    <row r="6342" spans="1:26" x14ac:dyDescent="0.2">
      <c r="A6342" t="s">
        <v>25580</v>
      </c>
      <c r="B6342" t="s">
        <v>25581</v>
      </c>
      <c r="C6342" t="s">
        <v>25582</v>
      </c>
      <c r="D6342" s="1">
        <v>8.7000000000000002E-79</v>
      </c>
      <c r="E6342">
        <v>300.10000000000002</v>
      </c>
      <c r="F6342" t="s">
        <v>25583</v>
      </c>
      <c r="G6342" t="s">
        <v>25584</v>
      </c>
      <c r="H6342" t="s">
        <v>4243</v>
      </c>
      <c r="J6342" t="s">
        <v>31</v>
      </c>
      <c r="K6342" t="s">
        <v>2387</v>
      </c>
      <c r="L6342" t="s">
        <v>33</v>
      </c>
      <c r="M6342" t="s">
        <v>152</v>
      </c>
      <c r="N6342" t="s">
        <v>2388</v>
      </c>
      <c r="O6342">
        <v>-2.6638479999999999E-2</v>
      </c>
      <c r="P6342">
        <v>0.62156173000000003</v>
      </c>
      <c r="Q6342">
        <v>2.9380000999999999E-2</v>
      </c>
      <c r="R6342">
        <v>0.655002003</v>
      </c>
      <c r="S6342">
        <v>6.4283645E-2</v>
      </c>
      <c r="T6342">
        <v>-0.54906084300000002</v>
      </c>
      <c r="U6342">
        <v>-0.105078293</v>
      </c>
      <c r="V6342">
        <v>-0.28820646700000002</v>
      </c>
      <c r="W6342">
        <v>-0.39256372</v>
      </c>
      <c r="X6342">
        <v>-0.119161221</v>
      </c>
      <c r="Y6342">
        <v>-0.22452306</v>
      </c>
      <c r="Z6342">
        <v>-0.184003162</v>
      </c>
    </row>
    <row r="6343" spans="1:26" x14ac:dyDescent="0.2">
      <c r="A6343" t="s">
        <v>22725</v>
      </c>
      <c r="B6343" t="s">
        <v>22726</v>
      </c>
      <c r="C6343" t="s">
        <v>22727</v>
      </c>
      <c r="D6343" s="1">
        <v>1.5000000000000001E-304</v>
      </c>
      <c r="E6343">
        <v>1052</v>
      </c>
      <c r="F6343" t="s">
        <v>22728</v>
      </c>
      <c r="G6343" t="s">
        <v>22729</v>
      </c>
      <c r="H6343" t="s">
        <v>22730</v>
      </c>
      <c r="J6343" t="s">
        <v>31</v>
      </c>
      <c r="K6343" t="s">
        <v>22731</v>
      </c>
      <c r="L6343" t="s">
        <v>33</v>
      </c>
      <c r="M6343" t="s">
        <v>152</v>
      </c>
      <c r="N6343" t="s">
        <v>22732</v>
      </c>
      <c r="O6343">
        <v>0.41811518600000003</v>
      </c>
      <c r="P6343">
        <v>0.44970912299999999</v>
      </c>
      <c r="Q6343">
        <v>0.233295488</v>
      </c>
      <c r="R6343">
        <v>1.5403992E-2</v>
      </c>
      <c r="S6343">
        <v>-0.18444016099999999</v>
      </c>
      <c r="T6343">
        <v>-0.189620551</v>
      </c>
      <c r="U6343">
        <v>0.30072474999999999</v>
      </c>
      <c r="V6343">
        <v>0.17285635799999999</v>
      </c>
      <c r="W6343">
        <v>0.15559877</v>
      </c>
      <c r="X6343">
        <v>-0.160371505</v>
      </c>
      <c r="Y6343">
        <v>-0.12694464499999999</v>
      </c>
      <c r="Z6343">
        <v>-3.3453201000000002E-2</v>
      </c>
    </row>
    <row r="6344" spans="1:26" x14ac:dyDescent="0.2">
      <c r="A6344" t="s">
        <v>21951</v>
      </c>
      <c r="B6344" t="s">
        <v>21952</v>
      </c>
      <c r="C6344" t="s">
        <v>21953</v>
      </c>
      <c r="D6344" s="1">
        <v>1.4999999999999999E-13</v>
      </c>
      <c r="E6344">
        <v>80.5</v>
      </c>
      <c r="G6344" t="s">
        <v>21954</v>
      </c>
      <c r="H6344" t="s">
        <v>21955</v>
      </c>
      <c r="J6344" t="s">
        <v>31</v>
      </c>
      <c r="K6344" t="s">
        <v>21956</v>
      </c>
      <c r="L6344" t="s">
        <v>33</v>
      </c>
      <c r="M6344" t="s">
        <v>665</v>
      </c>
      <c r="N6344" t="s">
        <v>21957</v>
      </c>
      <c r="O6344">
        <v>0.119663618</v>
      </c>
      <c r="P6344">
        <v>-0.79015211299999999</v>
      </c>
      <c r="Q6344">
        <v>-0.220834904</v>
      </c>
      <c r="R6344">
        <v>-0.90966987799999999</v>
      </c>
      <c r="S6344">
        <v>-0.297011843</v>
      </c>
      <c r="T6344">
        <v>0.530595543</v>
      </c>
      <c r="U6344">
        <v>0.18033049500000001</v>
      </c>
      <c r="V6344">
        <v>2.9869427E-2</v>
      </c>
      <c r="W6344">
        <v>4.8833570999999999E-2</v>
      </c>
      <c r="X6344">
        <v>-0.23464310899999999</v>
      </c>
      <c r="Y6344">
        <v>-0.14119278599999999</v>
      </c>
      <c r="Z6344">
        <v>1.2957730000000001E-3</v>
      </c>
    </row>
    <row r="6345" spans="1:26" x14ac:dyDescent="0.2">
      <c r="A6345" t="s">
        <v>18645</v>
      </c>
      <c r="B6345" t="s">
        <v>18646</v>
      </c>
      <c r="C6345" t="s">
        <v>18647</v>
      </c>
      <c r="D6345">
        <v>0</v>
      </c>
      <c r="E6345">
        <v>1205.7</v>
      </c>
      <c r="F6345" t="s">
        <v>18648</v>
      </c>
      <c r="G6345" t="s">
        <v>18649</v>
      </c>
      <c r="H6345" t="s">
        <v>18650</v>
      </c>
      <c r="J6345" t="s">
        <v>31</v>
      </c>
      <c r="K6345" t="s">
        <v>18651</v>
      </c>
      <c r="L6345" t="s">
        <v>33</v>
      </c>
      <c r="M6345" t="s">
        <v>325</v>
      </c>
      <c r="N6345" t="s">
        <v>18652</v>
      </c>
      <c r="O6345">
        <v>-0.66003336099999999</v>
      </c>
      <c r="P6345">
        <v>-0.44444997000000003</v>
      </c>
      <c r="Q6345">
        <v>-0.93665645200000003</v>
      </c>
      <c r="R6345">
        <v>0.25523547600000002</v>
      </c>
      <c r="S6345">
        <v>-0.230775752</v>
      </c>
      <c r="T6345">
        <v>-0.470423437</v>
      </c>
      <c r="U6345">
        <v>0.24969076400000001</v>
      </c>
      <c r="V6345">
        <v>0.64464645099999995</v>
      </c>
      <c r="W6345">
        <v>0.78398228599999997</v>
      </c>
      <c r="X6345">
        <v>0.34581924600000002</v>
      </c>
      <c r="Y6345">
        <v>0.490554881</v>
      </c>
      <c r="Z6345">
        <v>0.14878088</v>
      </c>
    </row>
    <row r="6346" spans="1:26" x14ac:dyDescent="0.2">
      <c r="A6346" t="s">
        <v>24341</v>
      </c>
      <c r="B6346" t="s">
        <v>24342</v>
      </c>
      <c r="C6346" t="s">
        <v>24343</v>
      </c>
      <c r="D6346" s="1">
        <v>3E-152</v>
      </c>
      <c r="E6346">
        <v>543.5</v>
      </c>
      <c r="F6346" t="s">
        <v>24344</v>
      </c>
      <c r="G6346" t="s">
        <v>24345</v>
      </c>
      <c r="H6346" t="s">
        <v>24346</v>
      </c>
      <c r="J6346" t="s">
        <v>31</v>
      </c>
      <c r="K6346" t="s">
        <v>13138</v>
      </c>
      <c r="L6346" t="s">
        <v>33</v>
      </c>
      <c r="M6346" t="s">
        <v>97</v>
      </c>
      <c r="N6346" t="s">
        <v>8347</v>
      </c>
      <c r="O6346">
        <v>-0.30868976799999998</v>
      </c>
      <c r="P6346">
        <v>-0.30528156099999998</v>
      </c>
      <c r="Q6346">
        <v>-0.449388169</v>
      </c>
      <c r="R6346">
        <v>2.8480541000000002E-2</v>
      </c>
      <c r="S6346">
        <v>-0.10868626000000001</v>
      </c>
      <c r="T6346">
        <v>-0.12457747199999999</v>
      </c>
      <c r="U6346">
        <v>-0.19153419999999999</v>
      </c>
      <c r="V6346">
        <v>-0.23272794099999999</v>
      </c>
      <c r="W6346">
        <v>-0.29706717900000001</v>
      </c>
      <c r="X6346">
        <v>-1.3230636E-2</v>
      </c>
      <c r="Y6346">
        <v>-7.2560290999999999E-2</v>
      </c>
      <c r="Z6346">
        <v>-0.117712836</v>
      </c>
    </row>
    <row r="6347" spans="1:26" x14ac:dyDescent="0.2">
      <c r="A6347" t="s">
        <v>7907</v>
      </c>
      <c r="B6347" t="s">
        <v>7908</v>
      </c>
      <c r="C6347" t="s">
        <v>7909</v>
      </c>
      <c r="D6347" s="1">
        <v>8.6000000000000006E-33</v>
      </c>
      <c r="E6347">
        <v>146.69999999999999</v>
      </c>
      <c r="J6347" t="s">
        <v>31</v>
      </c>
      <c r="K6347" t="s">
        <v>7910</v>
      </c>
      <c r="L6347" t="s">
        <v>33</v>
      </c>
      <c r="M6347" t="s">
        <v>50</v>
      </c>
      <c r="N6347" t="s">
        <v>2081</v>
      </c>
      <c r="O6347">
        <v>0.22107168099999999</v>
      </c>
      <c r="P6347">
        <v>-0.205094096</v>
      </c>
      <c r="Q6347">
        <v>0.232287402</v>
      </c>
      <c r="R6347">
        <v>-0.43060294199999999</v>
      </c>
      <c r="S6347">
        <v>1.5418481E-2</v>
      </c>
      <c r="T6347">
        <v>0.443928883</v>
      </c>
      <c r="U6347">
        <v>-0.172703459</v>
      </c>
      <c r="V6347">
        <v>-0.86643295899999995</v>
      </c>
      <c r="W6347">
        <v>-0.158799352</v>
      </c>
      <c r="X6347">
        <v>-0.69858814999999996</v>
      </c>
      <c r="Y6347">
        <v>3.4361447000000003E-2</v>
      </c>
      <c r="Z6347">
        <v>0.67786085799999996</v>
      </c>
    </row>
    <row r="6348" spans="1:26" x14ac:dyDescent="0.2">
      <c r="A6348" t="s">
        <v>28693</v>
      </c>
      <c r="B6348" t="s">
        <v>28694</v>
      </c>
      <c r="C6348" t="s">
        <v>28695</v>
      </c>
      <c r="D6348" s="1">
        <v>3.2E-51</v>
      </c>
      <c r="E6348">
        <v>208.4</v>
      </c>
      <c r="F6348" t="s">
        <v>28696</v>
      </c>
      <c r="G6348" t="s">
        <v>28697</v>
      </c>
      <c r="H6348" t="s">
        <v>28698</v>
      </c>
      <c r="J6348" t="s">
        <v>31</v>
      </c>
      <c r="K6348" t="s">
        <v>28699</v>
      </c>
      <c r="L6348" t="s">
        <v>33</v>
      </c>
      <c r="M6348" t="s">
        <v>713</v>
      </c>
      <c r="N6348" t="s">
        <v>24340</v>
      </c>
      <c r="O6348">
        <v>-1.7661400000000001E-2</v>
      </c>
      <c r="P6348">
        <v>5.5352170000000003E-3</v>
      </c>
      <c r="Q6348">
        <v>-5.1441256999999997E-2</v>
      </c>
      <c r="R6348">
        <v>3.0183005999999998E-2</v>
      </c>
      <c r="S6348">
        <v>-1.9983825E-2</v>
      </c>
      <c r="T6348">
        <v>-3.5396416999999999E-2</v>
      </c>
      <c r="U6348">
        <v>0.20819994</v>
      </c>
      <c r="V6348">
        <v>0.71379653099999996</v>
      </c>
      <c r="W6348">
        <v>0.39114415800000002</v>
      </c>
      <c r="X6348">
        <v>0.50972717400000001</v>
      </c>
      <c r="Y6348">
        <v>0.15271099399999999</v>
      </c>
      <c r="Z6348">
        <v>-0.38192499299999999</v>
      </c>
    </row>
    <row r="6349" spans="1:26" x14ac:dyDescent="0.2">
      <c r="A6349" t="s">
        <v>34317</v>
      </c>
      <c r="B6349" t="s">
        <v>34318</v>
      </c>
      <c r="C6349" t="s">
        <v>34319</v>
      </c>
      <c r="D6349" s="1">
        <v>4.2999999999999999E-58</v>
      </c>
      <c r="E6349">
        <v>231.5</v>
      </c>
      <c r="F6349" t="s">
        <v>12275</v>
      </c>
      <c r="G6349" t="s">
        <v>12276</v>
      </c>
      <c r="H6349" t="s">
        <v>12277</v>
      </c>
      <c r="J6349" t="s">
        <v>31</v>
      </c>
      <c r="K6349" t="s">
        <v>34320</v>
      </c>
      <c r="L6349" t="s">
        <v>33</v>
      </c>
      <c r="M6349" t="s">
        <v>214</v>
      </c>
      <c r="N6349" t="s">
        <v>34321</v>
      </c>
      <c r="O6349">
        <v>0.14339781600000001</v>
      </c>
      <c r="P6349">
        <v>1.433237069</v>
      </c>
      <c r="Q6349">
        <v>0.65998433499999998</v>
      </c>
      <c r="R6349">
        <v>1.287417201</v>
      </c>
      <c r="S6349">
        <v>0.48636304299999999</v>
      </c>
      <c r="T6349">
        <v>-0.68470797900000002</v>
      </c>
      <c r="U6349">
        <v>0.100924399</v>
      </c>
      <c r="V6349">
        <v>1.179216136</v>
      </c>
      <c r="W6349">
        <v>0.14514628399999999</v>
      </c>
      <c r="X6349">
        <v>1.036383702</v>
      </c>
      <c r="Y6349">
        <v>4.8814169999999997E-2</v>
      </c>
      <c r="Z6349">
        <v>-1.0230823899999999</v>
      </c>
    </row>
    <row r="6350" spans="1:26" x14ac:dyDescent="0.2">
      <c r="A6350" t="s">
        <v>4003</v>
      </c>
      <c r="B6350" t="s">
        <v>4004</v>
      </c>
      <c r="C6350" t="s">
        <v>4005</v>
      </c>
      <c r="D6350" s="1">
        <v>5.7999999999999998E-39</v>
      </c>
      <c r="E6350">
        <v>167.2</v>
      </c>
      <c r="F6350" t="s">
        <v>4006</v>
      </c>
      <c r="G6350" t="s">
        <v>4007</v>
      </c>
      <c r="H6350" t="s">
        <v>4008</v>
      </c>
      <c r="J6350" t="s">
        <v>31</v>
      </c>
      <c r="K6350" t="s">
        <v>4009</v>
      </c>
      <c r="L6350" t="s">
        <v>33</v>
      </c>
      <c r="M6350" t="s">
        <v>680</v>
      </c>
      <c r="N6350" t="s">
        <v>4010</v>
      </c>
      <c r="O6350">
        <v>-0.79295362400000002</v>
      </c>
      <c r="P6350">
        <v>-1.1995904260000001</v>
      </c>
      <c r="Q6350">
        <v>-0.86582851299999997</v>
      </c>
      <c r="R6350">
        <v>-0.30686684600000003</v>
      </c>
      <c r="S6350">
        <v>1.29962E-3</v>
      </c>
      <c r="T6350">
        <v>0.30734685099999998</v>
      </c>
      <c r="U6350">
        <v>-0.17041642900000001</v>
      </c>
      <c r="V6350">
        <v>-1.4402259479999999</v>
      </c>
      <c r="W6350">
        <v>-0.24294284499999999</v>
      </c>
      <c r="X6350">
        <v>-1.1342080560000001</v>
      </c>
      <c r="Y6350">
        <v>-3.4518361999999997E-2</v>
      </c>
      <c r="Z6350">
        <v>0.97656672200000005</v>
      </c>
    </row>
    <row r="6351" spans="1:26" x14ac:dyDescent="0.2">
      <c r="A6351" t="s">
        <v>19438</v>
      </c>
      <c r="B6351" t="s">
        <v>19439</v>
      </c>
      <c r="C6351" t="s">
        <v>19440</v>
      </c>
      <c r="D6351" s="1">
        <v>4.9999999999999999E-17</v>
      </c>
      <c r="E6351">
        <v>92</v>
      </c>
      <c r="F6351" t="s">
        <v>19441</v>
      </c>
      <c r="G6351" t="s">
        <v>19442</v>
      </c>
      <c r="H6351" t="s">
        <v>19443</v>
      </c>
      <c r="J6351" t="s">
        <v>31</v>
      </c>
      <c r="K6351" t="s">
        <v>19444</v>
      </c>
      <c r="L6351" t="s">
        <v>33</v>
      </c>
      <c r="M6351" t="s">
        <v>325</v>
      </c>
      <c r="N6351" t="s">
        <v>19445</v>
      </c>
      <c r="O6351">
        <v>6.8224198E-2</v>
      </c>
      <c r="P6351">
        <v>0.68842633499999994</v>
      </c>
      <c r="Q6351">
        <v>0.53442656200000005</v>
      </c>
      <c r="R6351">
        <v>0.61987292699999996</v>
      </c>
      <c r="S6351">
        <v>0.44397732200000001</v>
      </c>
      <c r="T6351">
        <v>-0.117180911</v>
      </c>
      <c r="U6351">
        <v>1.7859678E-2</v>
      </c>
      <c r="V6351">
        <v>-2.572515E-3</v>
      </c>
      <c r="W6351">
        <v>0.123875847</v>
      </c>
      <c r="X6351">
        <v>-5.3830344000000002E-2</v>
      </c>
      <c r="Y6351">
        <v>0.102525115</v>
      </c>
      <c r="Z6351">
        <v>0.114414003</v>
      </c>
    </row>
    <row r="6352" spans="1:26" x14ac:dyDescent="0.2">
      <c r="A6352" t="s">
        <v>22242</v>
      </c>
      <c r="B6352" t="s">
        <v>22243</v>
      </c>
      <c r="C6352" t="s">
        <v>22244</v>
      </c>
      <c r="D6352" s="1">
        <v>8.1999999999999993E-31</v>
      </c>
      <c r="E6352">
        <v>140.6</v>
      </c>
      <c r="F6352" t="s">
        <v>22245</v>
      </c>
      <c r="G6352" t="s">
        <v>22246</v>
      </c>
      <c r="H6352" t="s">
        <v>22247</v>
      </c>
      <c r="J6352" t="s">
        <v>31</v>
      </c>
      <c r="K6352" t="s">
        <v>22248</v>
      </c>
      <c r="L6352" t="s">
        <v>33</v>
      </c>
      <c r="M6352" t="s">
        <v>50</v>
      </c>
      <c r="N6352" t="s">
        <v>22249</v>
      </c>
      <c r="O6352">
        <v>0.108360111</v>
      </c>
      <c r="P6352">
        <v>0.20673186099999999</v>
      </c>
      <c r="Q6352">
        <v>0.42206886300000002</v>
      </c>
      <c r="R6352">
        <v>7.3526665000000005E-2</v>
      </c>
      <c r="S6352">
        <v>0.241521288</v>
      </c>
      <c r="T6352">
        <v>0.24141305499999999</v>
      </c>
      <c r="U6352">
        <v>5.8651270000000004E-3</v>
      </c>
      <c r="V6352">
        <v>0.18520362300000001</v>
      </c>
      <c r="W6352">
        <v>0.21437061800000001</v>
      </c>
      <c r="X6352">
        <v>0.19428688099999999</v>
      </c>
      <c r="Y6352">
        <v>0.19455550699999999</v>
      </c>
      <c r="Z6352">
        <v>-1.1121729E-2</v>
      </c>
    </row>
    <row r="6353" spans="1:26" x14ac:dyDescent="0.2">
      <c r="A6353" t="s">
        <v>30179</v>
      </c>
      <c r="B6353" t="s">
        <v>30180</v>
      </c>
      <c r="C6353" t="s">
        <v>30181</v>
      </c>
      <c r="D6353" s="1">
        <v>2.8E-42</v>
      </c>
      <c r="E6353">
        <v>178.7</v>
      </c>
      <c r="J6353" t="s">
        <v>31</v>
      </c>
      <c r="K6353" t="s">
        <v>30182</v>
      </c>
      <c r="L6353" t="s">
        <v>33</v>
      </c>
      <c r="M6353" t="s">
        <v>50</v>
      </c>
      <c r="N6353" t="s">
        <v>8961</v>
      </c>
      <c r="O6353">
        <v>0.55853333900000002</v>
      </c>
      <c r="P6353">
        <v>0.99788803299999995</v>
      </c>
      <c r="Q6353">
        <v>0.61354574200000001</v>
      </c>
      <c r="R6353">
        <v>0.41390881499999999</v>
      </c>
      <c r="S6353">
        <v>3.8668393000000002E-2</v>
      </c>
      <c r="T6353">
        <v>-0.33763568999999999</v>
      </c>
      <c r="U6353">
        <v>0.44740400400000002</v>
      </c>
      <c r="V6353">
        <v>1.1057036149999999</v>
      </c>
      <c r="W6353">
        <v>0.59914888600000005</v>
      </c>
      <c r="X6353">
        <v>0.605851362</v>
      </c>
      <c r="Y6353">
        <v>0.13072816300000001</v>
      </c>
      <c r="Z6353">
        <v>-0.505045568</v>
      </c>
    </row>
    <row r="6354" spans="1:26" x14ac:dyDescent="0.2">
      <c r="A6354" t="s">
        <v>25285</v>
      </c>
      <c r="B6354" t="s">
        <v>25286</v>
      </c>
      <c r="C6354" t="s">
        <v>25287</v>
      </c>
      <c r="D6354" s="1">
        <v>1.4E-40</v>
      </c>
      <c r="E6354">
        <v>171.8</v>
      </c>
      <c r="J6354" t="s">
        <v>31</v>
      </c>
      <c r="K6354" t="s">
        <v>25288</v>
      </c>
      <c r="L6354" t="s">
        <v>33</v>
      </c>
      <c r="M6354" t="s">
        <v>50</v>
      </c>
      <c r="N6354" t="s">
        <v>11029</v>
      </c>
      <c r="O6354">
        <v>0.58285698100000005</v>
      </c>
      <c r="P6354">
        <v>-4.3592149999999996E-3</v>
      </c>
      <c r="Q6354">
        <v>0.52840890500000004</v>
      </c>
      <c r="R6354">
        <v>-0.63694795100000001</v>
      </c>
      <c r="S6354">
        <v>-7.9863595999999995E-2</v>
      </c>
      <c r="T6354">
        <v>0.54749471500000002</v>
      </c>
      <c r="U6354">
        <v>0.25971283499999998</v>
      </c>
      <c r="V6354">
        <v>0.666005128</v>
      </c>
      <c r="W6354">
        <v>0.48891596199999998</v>
      </c>
      <c r="X6354">
        <v>0.31890966900000001</v>
      </c>
      <c r="Y6354">
        <v>0.14677775600000001</v>
      </c>
      <c r="Z6354">
        <v>-0.16844694299999999</v>
      </c>
    </row>
    <row r="6355" spans="1:26" x14ac:dyDescent="0.2">
      <c r="A6355" t="s">
        <v>38003</v>
      </c>
      <c r="B6355" t="s">
        <v>38004</v>
      </c>
      <c r="C6355" t="s">
        <v>38005</v>
      </c>
      <c r="D6355" s="1">
        <v>3.7000000000000001E-19</v>
      </c>
      <c r="E6355">
        <v>100.1</v>
      </c>
      <c r="J6355" t="s">
        <v>31</v>
      </c>
      <c r="K6355" t="s">
        <v>38006</v>
      </c>
      <c r="L6355" t="s">
        <v>33</v>
      </c>
      <c r="O6355">
        <v>3.8771825000000003E-2</v>
      </c>
      <c r="P6355">
        <v>3.7479811829999998</v>
      </c>
      <c r="Q6355">
        <v>1.497092809</v>
      </c>
      <c r="R6355">
        <v>4.0212560579999996</v>
      </c>
      <c r="S6355">
        <v>0.65098359900000002</v>
      </c>
      <c r="T6355">
        <v>-1.17410689</v>
      </c>
      <c r="U6355">
        <v>-0.105752579</v>
      </c>
      <c r="V6355">
        <v>4.8684311999999998</v>
      </c>
      <c r="W6355">
        <v>0.47570833899999998</v>
      </c>
      <c r="X6355">
        <v>4.9145233690000003</v>
      </c>
      <c r="Y6355">
        <v>0.45533951900000003</v>
      </c>
      <c r="Z6355">
        <v>-3.9216813020000001</v>
      </c>
    </row>
    <row r="6356" spans="1:26" x14ac:dyDescent="0.2">
      <c r="A6356" t="s">
        <v>12718</v>
      </c>
      <c r="B6356" t="s">
        <v>12719</v>
      </c>
      <c r="C6356" t="s">
        <v>12720</v>
      </c>
      <c r="D6356" s="1">
        <v>1.1E-37</v>
      </c>
      <c r="E6356">
        <v>161.4</v>
      </c>
      <c r="F6356" t="s">
        <v>12721</v>
      </c>
      <c r="G6356" t="s">
        <v>12722</v>
      </c>
      <c r="H6356" t="s">
        <v>12723</v>
      </c>
      <c r="I6356" t="s">
        <v>12724</v>
      </c>
      <c r="J6356" t="s">
        <v>31</v>
      </c>
      <c r="K6356" t="s">
        <v>12725</v>
      </c>
      <c r="L6356" t="s">
        <v>33</v>
      </c>
      <c r="M6356" t="s">
        <v>842</v>
      </c>
      <c r="N6356" t="s">
        <v>12726</v>
      </c>
      <c r="O6356">
        <v>0.112348401</v>
      </c>
      <c r="P6356">
        <v>8.5218111999999999E-2</v>
      </c>
      <c r="Q6356">
        <v>7.5655462000000007E-2</v>
      </c>
      <c r="R6356">
        <v>-2.5454464999999999E-2</v>
      </c>
      <c r="S6356">
        <v>-2.5613016999999998E-2</v>
      </c>
      <c r="T6356">
        <v>1.2312998E-2</v>
      </c>
      <c r="U6356">
        <v>0.13122461399999999</v>
      </c>
      <c r="V6356">
        <v>-0.37223061099999999</v>
      </c>
      <c r="W6356">
        <v>8.4905432000000003E-2</v>
      </c>
      <c r="X6356">
        <v>-0.54167140999999996</v>
      </c>
      <c r="Y6356">
        <v>-4.8027514E-2</v>
      </c>
      <c r="Z6356">
        <v>0.42959487600000001</v>
      </c>
    </row>
    <row r="6357" spans="1:26" x14ac:dyDescent="0.2">
      <c r="A6357" t="s">
        <v>30132</v>
      </c>
      <c r="B6357" t="s">
        <v>30133</v>
      </c>
      <c r="C6357" t="s">
        <v>30134</v>
      </c>
      <c r="D6357" s="1">
        <v>1.9000000000000001E-90</v>
      </c>
      <c r="E6357">
        <v>338.6</v>
      </c>
      <c r="H6357" t="s">
        <v>18927</v>
      </c>
      <c r="J6357" t="s">
        <v>31</v>
      </c>
      <c r="K6357" t="s">
        <v>30135</v>
      </c>
      <c r="L6357" t="s">
        <v>33</v>
      </c>
      <c r="M6357" t="s">
        <v>310</v>
      </c>
      <c r="N6357" t="s">
        <v>30136</v>
      </c>
      <c r="O6357">
        <v>-0.226559802</v>
      </c>
      <c r="P6357">
        <v>-0.339473144</v>
      </c>
      <c r="Q6357">
        <v>-0.34950139699999999</v>
      </c>
      <c r="R6357">
        <v>-9.3440146000000002E-2</v>
      </c>
      <c r="S6357">
        <v>-9.3228681999999993E-2</v>
      </c>
      <c r="T6357">
        <v>8.1709060000000003E-3</v>
      </c>
      <c r="U6357">
        <v>-0.39971052200000001</v>
      </c>
      <c r="V6357">
        <v>0.32741953600000001</v>
      </c>
      <c r="W6357">
        <v>-0.15147039600000001</v>
      </c>
      <c r="X6357">
        <v>0.76189856099999997</v>
      </c>
      <c r="Y6357">
        <v>0.26254482400000001</v>
      </c>
      <c r="Z6357">
        <v>-0.50217368699999998</v>
      </c>
    </row>
    <row r="6358" spans="1:26" x14ac:dyDescent="0.2">
      <c r="A6358" t="s">
        <v>7252</v>
      </c>
      <c r="B6358" t="s">
        <v>7253</v>
      </c>
      <c r="C6358" t="s">
        <v>7254</v>
      </c>
      <c r="D6358" s="1">
        <v>2.3999999999999998E-24</v>
      </c>
      <c r="E6358">
        <v>117.1</v>
      </c>
      <c r="F6358" t="s">
        <v>7255</v>
      </c>
      <c r="G6358" t="s">
        <v>7256</v>
      </c>
      <c r="H6358" t="s">
        <v>7257</v>
      </c>
      <c r="J6358" t="s">
        <v>31</v>
      </c>
      <c r="K6358" t="s">
        <v>7258</v>
      </c>
      <c r="L6358" t="s">
        <v>33</v>
      </c>
      <c r="M6358" t="s">
        <v>152</v>
      </c>
      <c r="N6358" t="s">
        <v>7259</v>
      </c>
      <c r="O6358">
        <v>0.49825615000000001</v>
      </c>
      <c r="P6358">
        <v>0.50739373099999996</v>
      </c>
      <c r="Q6358">
        <v>0.88551379600000002</v>
      </c>
      <c r="R6358">
        <v>-7.8143792000000004E-2</v>
      </c>
      <c r="S6358">
        <v>0.29637137499999999</v>
      </c>
      <c r="T6358">
        <v>0.41969748600000001</v>
      </c>
      <c r="U6358">
        <v>9.6480145000000003E-2</v>
      </c>
      <c r="V6358">
        <v>-0.34460444699999998</v>
      </c>
      <c r="W6358">
        <v>0.35953666299999998</v>
      </c>
      <c r="X6358">
        <v>-0.53016695199999997</v>
      </c>
      <c r="Y6358">
        <v>0.222618169</v>
      </c>
      <c r="Z6358">
        <v>0.71404261000000002</v>
      </c>
    </row>
    <row r="6359" spans="1:26" x14ac:dyDescent="0.2">
      <c r="A6359" t="s">
        <v>922</v>
      </c>
      <c r="B6359" t="s">
        <v>923</v>
      </c>
      <c r="C6359" t="s">
        <v>924</v>
      </c>
      <c r="D6359" s="1">
        <v>3.2999999999999998E-14</v>
      </c>
      <c r="E6359">
        <v>82.8</v>
      </c>
      <c r="H6359" t="s">
        <v>925</v>
      </c>
      <c r="J6359" t="s">
        <v>31</v>
      </c>
      <c r="K6359" t="s">
        <v>926</v>
      </c>
      <c r="L6359" t="s">
        <v>33</v>
      </c>
      <c r="M6359" t="s">
        <v>34</v>
      </c>
      <c r="N6359" t="s">
        <v>927</v>
      </c>
      <c r="O6359">
        <v>-1.1847264E-2</v>
      </c>
      <c r="P6359">
        <v>-0.73372299100000005</v>
      </c>
      <c r="Q6359">
        <v>0.16486558700000001</v>
      </c>
      <c r="R6359">
        <v>-0.70764340699999995</v>
      </c>
      <c r="S6359">
        <v>0.13326039100000001</v>
      </c>
      <c r="T6359">
        <v>0.76238440699999999</v>
      </c>
      <c r="U6359">
        <v>-0.112374849</v>
      </c>
      <c r="V6359">
        <v>-2.0064065150000001</v>
      </c>
      <c r="W6359">
        <v>3.4976510000000001E-3</v>
      </c>
      <c r="X6359">
        <v>-1.6365733710000001</v>
      </c>
      <c r="Y6359">
        <v>0.121647479</v>
      </c>
      <c r="Z6359">
        <v>1.544606733</v>
      </c>
    </row>
    <row r="6360" spans="1:26" x14ac:dyDescent="0.2">
      <c r="A6360" t="s">
        <v>36158</v>
      </c>
      <c r="B6360" t="s">
        <v>36159</v>
      </c>
      <c r="C6360" t="s">
        <v>36160</v>
      </c>
      <c r="D6360" s="1">
        <v>5.1999999999999999E-41</v>
      </c>
      <c r="E6360">
        <v>173.3</v>
      </c>
      <c r="J6360" t="s">
        <v>31</v>
      </c>
      <c r="K6360" t="s">
        <v>36161</v>
      </c>
      <c r="L6360" t="s">
        <v>33</v>
      </c>
      <c r="M6360" t="s">
        <v>401</v>
      </c>
      <c r="N6360" t="s">
        <v>36162</v>
      </c>
      <c r="O6360">
        <v>-1.6213009730000001</v>
      </c>
      <c r="P6360">
        <v>-2.0127060339999998</v>
      </c>
      <c r="Q6360">
        <v>-2.6675092340000002</v>
      </c>
      <c r="R6360">
        <v>-0.252520203</v>
      </c>
      <c r="S6360">
        <v>-0.79346288799999998</v>
      </c>
      <c r="T6360">
        <v>-0.61791912199999999</v>
      </c>
      <c r="U6360">
        <v>-0.58130611700000001</v>
      </c>
      <c r="V6360">
        <v>0.15152216399999999</v>
      </c>
      <c r="W6360">
        <v>-1.3204482879999999</v>
      </c>
      <c r="X6360">
        <v>0.78940605900000005</v>
      </c>
      <c r="Y6360">
        <v>-0.586796981</v>
      </c>
      <c r="Z6360">
        <v>-1.5205150380000001</v>
      </c>
    </row>
    <row r="6361" spans="1:26" x14ac:dyDescent="0.2">
      <c r="A6361" t="s">
        <v>36041</v>
      </c>
      <c r="B6361" t="s">
        <v>36042</v>
      </c>
      <c r="C6361" t="s">
        <v>36043</v>
      </c>
      <c r="D6361" s="1">
        <v>6.5999999999999997E-57</v>
      </c>
      <c r="E6361">
        <v>226.5</v>
      </c>
      <c r="F6361" t="s">
        <v>36044</v>
      </c>
      <c r="G6361" t="s">
        <v>36045</v>
      </c>
      <c r="H6361" t="s">
        <v>30518</v>
      </c>
      <c r="J6361" t="s">
        <v>31</v>
      </c>
      <c r="K6361" t="s">
        <v>36046</v>
      </c>
      <c r="L6361" t="s">
        <v>33</v>
      </c>
      <c r="M6361" t="s">
        <v>97</v>
      </c>
      <c r="N6361" t="s">
        <v>36047</v>
      </c>
      <c r="O6361">
        <v>-0.51293611900000002</v>
      </c>
      <c r="P6361">
        <v>2.0981241169999998</v>
      </c>
      <c r="Q6361">
        <v>1.9769826000000001E-2</v>
      </c>
      <c r="R6361">
        <v>2.7974495190000002</v>
      </c>
      <c r="S6361">
        <v>0.45326471899999998</v>
      </c>
      <c r="T6361">
        <v>-1.7232873769999999</v>
      </c>
      <c r="U6361">
        <v>-0.49292535700000001</v>
      </c>
      <c r="V6361">
        <v>0.65960532999999999</v>
      </c>
      <c r="W6361">
        <v>-0.82140089500000002</v>
      </c>
      <c r="X6361">
        <v>1.1709767099999999</v>
      </c>
      <c r="Y6361">
        <v>-0.249248153</v>
      </c>
      <c r="Z6361">
        <v>-1.475472109</v>
      </c>
    </row>
    <row r="6362" spans="1:26" x14ac:dyDescent="0.2">
      <c r="A6362" t="s">
        <v>22676</v>
      </c>
      <c r="B6362" t="s">
        <v>22677</v>
      </c>
      <c r="C6362" t="s">
        <v>22678</v>
      </c>
      <c r="D6362" s="1">
        <v>2.9999999999999999E-50</v>
      </c>
      <c r="E6362">
        <v>206.5</v>
      </c>
      <c r="F6362" t="s">
        <v>10863</v>
      </c>
      <c r="G6362" t="s">
        <v>22679</v>
      </c>
      <c r="H6362" t="s">
        <v>22680</v>
      </c>
      <c r="J6362" t="s">
        <v>31</v>
      </c>
      <c r="K6362" t="s">
        <v>22681</v>
      </c>
      <c r="L6362" t="s">
        <v>33</v>
      </c>
      <c r="M6362" t="s">
        <v>152</v>
      </c>
      <c r="N6362" t="s">
        <v>22682</v>
      </c>
      <c r="O6362">
        <v>4.4891817000000001E-2</v>
      </c>
      <c r="P6362">
        <v>0.17181322399999999</v>
      </c>
      <c r="Q6362">
        <v>9.3360035999999993E-2</v>
      </c>
      <c r="R6362">
        <v>0.12906784600000001</v>
      </c>
      <c r="S6362">
        <v>5.2421852999999997E-2</v>
      </c>
      <c r="T6362">
        <v>-5.270474E-2</v>
      </c>
      <c r="U6362">
        <v>-7.3111809999999999E-3</v>
      </c>
      <c r="V6362">
        <v>-0.21300121899999999</v>
      </c>
      <c r="W6362">
        <v>-0.26152932800000001</v>
      </c>
      <c r="X6362">
        <v>-0.25465516300000002</v>
      </c>
      <c r="Y6362">
        <v>-0.20514473499999999</v>
      </c>
      <c r="Z6362">
        <v>-3.059392E-2</v>
      </c>
    </row>
    <row r="6363" spans="1:26" x14ac:dyDescent="0.2">
      <c r="A6363" t="s">
        <v>32672</v>
      </c>
      <c r="B6363" t="s">
        <v>32673</v>
      </c>
      <c r="C6363" t="s">
        <v>32674</v>
      </c>
      <c r="D6363" s="1">
        <v>3.3000000000000001E-13</v>
      </c>
      <c r="E6363">
        <v>80.900000000000006</v>
      </c>
      <c r="F6363" t="s">
        <v>32675</v>
      </c>
      <c r="G6363" t="s">
        <v>32676</v>
      </c>
      <c r="J6363" t="s">
        <v>31</v>
      </c>
      <c r="K6363" t="s">
        <v>32677</v>
      </c>
      <c r="L6363" t="s">
        <v>33</v>
      </c>
      <c r="M6363" t="s">
        <v>50</v>
      </c>
      <c r="N6363" t="s">
        <v>32678</v>
      </c>
      <c r="O6363">
        <v>-6.7801477999999998E-2</v>
      </c>
      <c r="P6363">
        <v>-0.24150355900000001</v>
      </c>
      <c r="Q6363">
        <v>-0.34644995499999998</v>
      </c>
      <c r="R6363">
        <v>-0.13098269600000001</v>
      </c>
      <c r="S6363">
        <v>-0.193306439</v>
      </c>
      <c r="T6363">
        <v>-0.11862423499999999</v>
      </c>
      <c r="U6363">
        <v>-0.43162655799999999</v>
      </c>
      <c r="V6363">
        <v>9.2736452999999996E-2</v>
      </c>
      <c r="W6363">
        <v>-0.64218867800000001</v>
      </c>
      <c r="X6363">
        <v>0.62172431500000003</v>
      </c>
      <c r="Y6363">
        <v>-9.6586522999999994E-2</v>
      </c>
      <c r="Z6363">
        <v>-0.76070427699999998</v>
      </c>
    </row>
    <row r="6364" spans="1:26" x14ac:dyDescent="0.2">
      <c r="A6364" t="s">
        <v>23425</v>
      </c>
      <c r="B6364" t="s">
        <v>23426</v>
      </c>
      <c r="C6364" t="s">
        <v>23427</v>
      </c>
      <c r="D6364" s="1">
        <v>9.4000000000000001E-115</v>
      </c>
      <c r="E6364">
        <v>418.7</v>
      </c>
      <c r="F6364" t="s">
        <v>12721</v>
      </c>
      <c r="G6364" t="s">
        <v>12722</v>
      </c>
      <c r="H6364" t="s">
        <v>12723</v>
      </c>
      <c r="I6364" t="s">
        <v>12724</v>
      </c>
      <c r="J6364" t="s">
        <v>31</v>
      </c>
      <c r="K6364" t="s">
        <v>23428</v>
      </c>
      <c r="L6364" t="s">
        <v>33</v>
      </c>
      <c r="M6364" t="s">
        <v>842</v>
      </c>
      <c r="N6364" t="s">
        <v>23429</v>
      </c>
      <c r="O6364">
        <v>5.2616900000000003E-3</v>
      </c>
      <c r="P6364">
        <v>-0.70718548699999995</v>
      </c>
      <c r="Q6364">
        <v>-0.40378594200000001</v>
      </c>
      <c r="R6364">
        <v>-0.70458238200000001</v>
      </c>
      <c r="S6364">
        <v>-0.37911935400000002</v>
      </c>
      <c r="T6364">
        <v>0.30765615600000001</v>
      </c>
      <c r="U6364">
        <v>3.6187693999999999E-2</v>
      </c>
      <c r="V6364">
        <v>-0.221619862</v>
      </c>
      <c r="W6364">
        <v>-0.179168839</v>
      </c>
      <c r="X6364">
        <v>-0.20478637099999999</v>
      </c>
      <c r="Y6364">
        <v>-0.176444821</v>
      </c>
      <c r="Z6364">
        <v>-6.8404160000000006E-2</v>
      </c>
    </row>
    <row r="6365" spans="1:26" x14ac:dyDescent="0.2">
      <c r="A6365" t="s">
        <v>31193</v>
      </c>
      <c r="B6365" t="s">
        <v>31194</v>
      </c>
      <c r="C6365" t="s">
        <v>31195</v>
      </c>
      <c r="D6365" s="1">
        <v>6.4000000000000002E-58</v>
      </c>
      <c r="E6365">
        <v>229.9</v>
      </c>
      <c r="H6365" t="s">
        <v>2925</v>
      </c>
      <c r="J6365" t="s">
        <v>31</v>
      </c>
      <c r="K6365" t="s">
        <v>2926</v>
      </c>
      <c r="L6365" t="s">
        <v>33</v>
      </c>
      <c r="M6365" t="s">
        <v>973</v>
      </c>
      <c r="N6365" t="s">
        <v>2927</v>
      </c>
      <c r="O6365">
        <v>-0.371438516</v>
      </c>
      <c r="P6365">
        <v>-0.192926123</v>
      </c>
      <c r="Q6365">
        <v>-0.48771761299999999</v>
      </c>
      <c r="R6365">
        <v>0.202668242</v>
      </c>
      <c r="S6365">
        <v>-8.7971319000000006E-2</v>
      </c>
      <c r="T6365">
        <v>-0.27080146100000002</v>
      </c>
      <c r="U6365">
        <v>-0.32539277799999999</v>
      </c>
      <c r="V6365">
        <v>0.59488776700000001</v>
      </c>
      <c r="W6365">
        <v>-4.2460642E-2</v>
      </c>
      <c r="X6365">
        <v>0.88754538900000002</v>
      </c>
      <c r="Y6365">
        <v>0.28334100099999998</v>
      </c>
      <c r="Z6365">
        <v>-0.59785970700000002</v>
      </c>
    </row>
    <row r="6366" spans="1:26" x14ac:dyDescent="0.2">
      <c r="A6366" t="s">
        <v>38172</v>
      </c>
      <c r="B6366" t="s">
        <v>38173</v>
      </c>
      <c r="C6366" t="s">
        <v>38174</v>
      </c>
      <c r="D6366" s="1">
        <v>8.1000000000000004E-85</v>
      </c>
      <c r="E6366">
        <v>318.89999999999998</v>
      </c>
      <c r="J6366" t="s">
        <v>31</v>
      </c>
      <c r="K6366" t="s">
        <v>38175</v>
      </c>
      <c r="L6366" t="s">
        <v>33</v>
      </c>
      <c r="M6366" t="s">
        <v>665</v>
      </c>
      <c r="N6366" t="s">
        <v>1962</v>
      </c>
      <c r="O6366">
        <v>-8.1641293000000004E-2</v>
      </c>
      <c r="P6366">
        <v>4.909564069</v>
      </c>
      <c r="Q6366">
        <v>0.327982253</v>
      </c>
      <c r="R6366">
        <v>5.0558160939999999</v>
      </c>
      <c r="S6366">
        <v>0.44048981700000001</v>
      </c>
      <c r="T6366">
        <v>-0.85352364300000005</v>
      </c>
      <c r="U6366">
        <v>0.23348121699999999</v>
      </c>
      <c r="V6366">
        <v>4.5104918950000004</v>
      </c>
      <c r="W6366">
        <v>-0.24398399100000001</v>
      </c>
      <c r="X6366">
        <v>3.9954481820000001</v>
      </c>
      <c r="Y6366">
        <v>-0.37053771200000002</v>
      </c>
      <c r="Z6366">
        <v>-4.5950560009999997</v>
      </c>
    </row>
    <row r="6367" spans="1:26" x14ac:dyDescent="0.2">
      <c r="A6367" t="s">
        <v>37803</v>
      </c>
      <c r="B6367" t="s">
        <v>37804</v>
      </c>
      <c r="C6367" t="s">
        <v>37805</v>
      </c>
      <c r="D6367" s="1">
        <v>9.2999999999999997E-75</v>
      </c>
      <c r="E6367">
        <v>286.2</v>
      </c>
      <c r="J6367" t="s">
        <v>31</v>
      </c>
      <c r="K6367" t="s">
        <v>36661</v>
      </c>
      <c r="L6367" t="s">
        <v>33</v>
      </c>
      <c r="M6367" t="s">
        <v>152</v>
      </c>
      <c r="N6367" t="s">
        <v>36662</v>
      </c>
      <c r="O6367">
        <v>0.25402101999999999</v>
      </c>
      <c r="P6367">
        <v>6.5119052289999999</v>
      </c>
      <c r="Q6367">
        <v>2.447606451</v>
      </c>
      <c r="R6367">
        <v>5.031980828</v>
      </c>
      <c r="S6367">
        <v>0.923194768</v>
      </c>
      <c r="T6367">
        <v>-2.1717301450000002</v>
      </c>
      <c r="U6367">
        <v>-3.5355141999999999E-2</v>
      </c>
      <c r="V6367">
        <v>5.0369254530000003</v>
      </c>
      <c r="W6367">
        <v>1.164393851</v>
      </c>
      <c r="X6367">
        <v>5.0106938730000001</v>
      </c>
      <c r="Y6367">
        <v>0.94639744999999997</v>
      </c>
      <c r="Z6367">
        <v>-3.411081072</v>
      </c>
    </row>
    <row r="6368" spans="1:26" x14ac:dyDescent="0.2">
      <c r="A6368" t="s">
        <v>33724</v>
      </c>
      <c r="B6368" t="s">
        <v>33725</v>
      </c>
      <c r="C6368" t="s">
        <v>33726</v>
      </c>
      <c r="D6368" s="1">
        <v>1.8E-132</v>
      </c>
      <c r="E6368">
        <v>478.4</v>
      </c>
      <c r="H6368" t="s">
        <v>24546</v>
      </c>
      <c r="J6368" t="s">
        <v>31</v>
      </c>
      <c r="K6368" t="s">
        <v>33727</v>
      </c>
      <c r="L6368" t="s">
        <v>33</v>
      </c>
      <c r="M6368" t="s">
        <v>152</v>
      </c>
      <c r="N6368" t="s">
        <v>28833</v>
      </c>
      <c r="O6368">
        <v>-0.28893982699999998</v>
      </c>
      <c r="P6368">
        <v>-0.14199826600000001</v>
      </c>
      <c r="Q6368">
        <v>-0.32662281100000001</v>
      </c>
      <c r="R6368">
        <v>0.182769559</v>
      </c>
      <c r="S6368">
        <v>-5.7145900000000003E-3</v>
      </c>
      <c r="T6368">
        <v>-0.16422594400000001</v>
      </c>
      <c r="U6368">
        <v>-0.24416926899999999</v>
      </c>
      <c r="V6368">
        <v>0.473386641</v>
      </c>
      <c r="W6368">
        <v>-0.37205263199999999</v>
      </c>
      <c r="X6368">
        <v>0.76298979600000005</v>
      </c>
      <c r="Y6368">
        <v>-9.5566885000000004E-2</v>
      </c>
      <c r="Z6368">
        <v>-0.91532743699999997</v>
      </c>
    </row>
    <row r="6369" spans="1:26" x14ac:dyDescent="0.2">
      <c r="A6369" t="s">
        <v>83</v>
      </c>
      <c r="B6369" t="s">
        <v>84</v>
      </c>
      <c r="C6369" t="s">
        <v>85</v>
      </c>
      <c r="D6369" s="1">
        <v>4.1999999999999998E-98</v>
      </c>
      <c r="E6369">
        <v>364.4</v>
      </c>
      <c r="G6369" t="s">
        <v>86</v>
      </c>
      <c r="J6369" t="s">
        <v>31</v>
      </c>
      <c r="K6369" t="s">
        <v>87</v>
      </c>
      <c r="L6369" t="s">
        <v>33</v>
      </c>
      <c r="M6369" t="s">
        <v>88</v>
      </c>
      <c r="N6369" t="s">
        <v>89</v>
      </c>
      <c r="O6369">
        <v>0.102732764</v>
      </c>
      <c r="P6369">
        <v>0.261576315</v>
      </c>
      <c r="Q6369">
        <v>0.48568841099999999</v>
      </c>
      <c r="R6369">
        <v>0.11831652500000001</v>
      </c>
      <c r="S6369">
        <v>0.30445955099999999</v>
      </c>
      <c r="T6369">
        <v>0.223064024</v>
      </c>
      <c r="U6369">
        <v>0.20605173700000001</v>
      </c>
      <c r="V6369">
        <v>-2.5659847240000002</v>
      </c>
      <c r="W6369">
        <v>0.155749622</v>
      </c>
      <c r="X6369">
        <v>-2.756081504</v>
      </c>
      <c r="Y6369">
        <v>-7.0115923999999996E-2</v>
      </c>
      <c r="Z6369">
        <v>2.5939791410000002</v>
      </c>
    </row>
    <row r="6370" spans="1:26" x14ac:dyDescent="0.2">
      <c r="A6370" t="s">
        <v>14554</v>
      </c>
      <c r="B6370" t="s">
        <v>14555</v>
      </c>
      <c r="C6370" t="s">
        <v>14556</v>
      </c>
      <c r="D6370" s="1">
        <v>9.2E-96</v>
      </c>
      <c r="E6370">
        <v>355.5</v>
      </c>
      <c r="F6370" t="s">
        <v>14557</v>
      </c>
      <c r="G6370" t="s">
        <v>14558</v>
      </c>
      <c r="H6370" t="s">
        <v>14559</v>
      </c>
      <c r="J6370" t="s">
        <v>31</v>
      </c>
      <c r="K6370" t="s">
        <v>14560</v>
      </c>
      <c r="L6370" t="s">
        <v>33</v>
      </c>
      <c r="M6370" t="s">
        <v>401</v>
      </c>
      <c r="N6370" t="s">
        <v>14561</v>
      </c>
      <c r="O6370">
        <v>0.65233908299999999</v>
      </c>
      <c r="P6370">
        <v>0.561635404</v>
      </c>
      <c r="Q6370">
        <v>0.99234701800000003</v>
      </c>
      <c r="R6370">
        <v>-0.111926488</v>
      </c>
      <c r="S6370">
        <v>0.31792466000000003</v>
      </c>
      <c r="T6370">
        <v>0.44723075800000001</v>
      </c>
      <c r="U6370">
        <v>0.47503990200000001</v>
      </c>
      <c r="V6370">
        <v>0.22028631500000001</v>
      </c>
      <c r="W6370">
        <v>0.48187361000000001</v>
      </c>
      <c r="X6370">
        <v>-0.58634492900000001</v>
      </c>
      <c r="Y6370">
        <v>-0.117482631</v>
      </c>
      <c r="Z6370">
        <v>0.343185774</v>
      </c>
    </row>
    <row r="6371" spans="1:26" x14ac:dyDescent="0.2">
      <c r="A6371" t="s">
        <v>11375</v>
      </c>
      <c r="B6371" t="s">
        <v>11376</v>
      </c>
      <c r="C6371" t="s">
        <v>11377</v>
      </c>
      <c r="D6371" s="1">
        <v>8.2999999999999999E-20</v>
      </c>
      <c r="E6371">
        <v>103.6</v>
      </c>
      <c r="J6371" t="s">
        <v>31</v>
      </c>
      <c r="K6371" t="s">
        <v>11378</v>
      </c>
      <c r="L6371" t="s">
        <v>33</v>
      </c>
      <c r="M6371" t="s">
        <v>401</v>
      </c>
      <c r="N6371" t="s">
        <v>11379</v>
      </c>
      <c r="O6371">
        <v>-0.17177226300000001</v>
      </c>
      <c r="P6371">
        <v>-0.34211835499999999</v>
      </c>
      <c r="Q6371">
        <v>-0.37201659599999998</v>
      </c>
      <c r="R6371">
        <v>-0.12673780600000001</v>
      </c>
      <c r="S6371">
        <v>-0.14236958799999999</v>
      </c>
      <c r="T6371">
        <v>-3.5599093999999998E-2</v>
      </c>
      <c r="U6371">
        <v>-5.0377547000000002E-2</v>
      </c>
      <c r="V6371">
        <v>-0.77465684099999998</v>
      </c>
      <c r="W6371">
        <v>-0.176151311</v>
      </c>
      <c r="X6371">
        <v>-0.68129056700000001</v>
      </c>
      <c r="Y6371">
        <v>-8.9111493E-2</v>
      </c>
      <c r="Z6371">
        <v>0.49387997300000003</v>
      </c>
    </row>
    <row r="6372" spans="1:26" x14ac:dyDescent="0.2">
      <c r="A6372" t="s">
        <v>25161</v>
      </c>
      <c r="B6372" t="s">
        <v>25162</v>
      </c>
      <c r="C6372" t="s">
        <v>25163</v>
      </c>
      <c r="D6372" s="1">
        <v>4.3E-31</v>
      </c>
      <c r="E6372">
        <v>141</v>
      </c>
      <c r="G6372" t="s">
        <v>25164</v>
      </c>
      <c r="H6372" t="s">
        <v>25165</v>
      </c>
      <c r="J6372" t="s">
        <v>31</v>
      </c>
      <c r="K6372" t="s">
        <v>25166</v>
      </c>
      <c r="L6372" t="s">
        <v>33</v>
      </c>
      <c r="M6372" t="s">
        <v>973</v>
      </c>
      <c r="N6372" t="s">
        <v>22326</v>
      </c>
      <c r="O6372">
        <v>0.12525</v>
      </c>
      <c r="P6372">
        <v>0.23041819799999999</v>
      </c>
      <c r="Q6372">
        <v>0.110829779</v>
      </c>
      <c r="R6372">
        <v>0.102614915</v>
      </c>
      <c r="S6372">
        <v>-6.9058979999999997E-3</v>
      </c>
      <c r="T6372">
        <v>-9.4483049E-2</v>
      </c>
      <c r="U6372">
        <v>-0.35496868199999998</v>
      </c>
      <c r="V6372">
        <v>0.23481278899999999</v>
      </c>
      <c r="W6372">
        <v>0.114723229</v>
      </c>
      <c r="X6372">
        <v>0.643458525</v>
      </c>
      <c r="Y6372">
        <v>0.44944825999999999</v>
      </c>
      <c r="Z6372">
        <v>-0.16244445199999999</v>
      </c>
    </row>
    <row r="6373" spans="1:26" x14ac:dyDescent="0.2">
      <c r="A6373" t="s">
        <v>21106</v>
      </c>
      <c r="B6373" t="s">
        <v>21107</v>
      </c>
      <c r="C6373" t="s">
        <v>21108</v>
      </c>
      <c r="D6373" s="1">
        <v>6.4000000000000003E-60</v>
      </c>
      <c r="E6373">
        <v>236.5</v>
      </c>
      <c r="F6373" t="s">
        <v>21109</v>
      </c>
      <c r="G6373" t="s">
        <v>21110</v>
      </c>
      <c r="H6373" t="s">
        <v>19424</v>
      </c>
      <c r="J6373" t="s">
        <v>31</v>
      </c>
      <c r="K6373" t="s">
        <v>21111</v>
      </c>
      <c r="L6373" t="s">
        <v>33</v>
      </c>
      <c r="M6373" t="s">
        <v>97</v>
      </c>
      <c r="N6373" t="s">
        <v>21112</v>
      </c>
      <c r="O6373">
        <v>-0.196141026</v>
      </c>
      <c r="P6373">
        <v>0.37835898200000001</v>
      </c>
      <c r="Q6373">
        <v>-0.67436128900000003</v>
      </c>
      <c r="R6373">
        <v>0.64979221399999998</v>
      </c>
      <c r="S6373">
        <v>-0.28528571200000002</v>
      </c>
      <c r="T6373">
        <v>-0.90238572399999994</v>
      </c>
      <c r="U6373">
        <v>-0.234151363</v>
      </c>
      <c r="V6373">
        <v>-2.86434466</v>
      </c>
      <c r="W6373">
        <v>-1.054254518</v>
      </c>
      <c r="X6373">
        <v>-2.5126237890000001</v>
      </c>
      <c r="Y6373">
        <v>-0.53277988799999998</v>
      </c>
      <c r="Z6373">
        <v>3.9461580000000003E-2</v>
      </c>
    </row>
    <row r="6374" spans="1:26" x14ac:dyDescent="0.2">
      <c r="A6374" t="s">
        <v>10873</v>
      </c>
      <c r="B6374" t="s">
        <v>10874</v>
      </c>
      <c r="C6374" t="s">
        <v>10875</v>
      </c>
      <c r="D6374" s="1">
        <v>7.7000000000000003E-101</v>
      </c>
      <c r="E6374">
        <v>373.2</v>
      </c>
      <c r="F6374" t="s">
        <v>10876</v>
      </c>
      <c r="G6374" t="s">
        <v>10877</v>
      </c>
      <c r="J6374" t="s">
        <v>31</v>
      </c>
      <c r="K6374" t="s">
        <v>10878</v>
      </c>
      <c r="L6374" t="s">
        <v>33</v>
      </c>
      <c r="M6374" t="s">
        <v>574</v>
      </c>
      <c r="N6374" t="s">
        <v>10879</v>
      </c>
      <c r="O6374">
        <v>-0.126316392</v>
      </c>
      <c r="P6374">
        <v>-0.98218596599999997</v>
      </c>
      <c r="Q6374">
        <v>-0.756376406</v>
      </c>
      <c r="R6374">
        <v>-0.83943390600000001</v>
      </c>
      <c r="S6374">
        <v>-0.57295751900000003</v>
      </c>
      <c r="T6374">
        <v>0.22298519999999999</v>
      </c>
      <c r="U6374">
        <v>0.161703971</v>
      </c>
      <c r="V6374">
        <v>-0.74793000300000001</v>
      </c>
      <c r="W6374">
        <v>-0.121389424</v>
      </c>
      <c r="X6374">
        <v>-0.88232555800000001</v>
      </c>
      <c r="Y6374">
        <v>-0.25930808999999999</v>
      </c>
      <c r="Z6374">
        <v>0.51743808599999996</v>
      </c>
    </row>
    <row r="6375" spans="1:26" x14ac:dyDescent="0.2">
      <c r="A6375" t="s">
        <v>8962</v>
      </c>
      <c r="B6375" t="s">
        <v>8963</v>
      </c>
      <c r="C6375" t="s">
        <v>8964</v>
      </c>
      <c r="D6375" s="1">
        <v>1.2999999999999999E-10</v>
      </c>
      <c r="E6375">
        <v>72</v>
      </c>
      <c r="F6375" t="s">
        <v>8965</v>
      </c>
      <c r="G6375" t="s">
        <v>8966</v>
      </c>
      <c r="H6375" t="s">
        <v>8967</v>
      </c>
      <c r="J6375" t="s">
        <v>31</v>
      </c>
      <c r="K6375" t="s">
        <v>8968</v>
      </c>
      <c r="L6375" t="s">
        <v>33</v>
      </c>
      <c r="M6375" t="s">
        <v>680</v>
      </c>
      <c r="N6375" t="s">
        <v>8969</v>
      </c>
      <c r="O6375">
        <v>-0.56403072899999995</v>
      </c>
      <c r="P6375">
        <v>-0.72352226500000005</v>
      </c>
      <c r="Q6375">
        <v>-0.81187832000000004</v>
      </c>
      <c r="R6375">
        <v>0.17000258300000001</v>
      </c>
      <c r="S6375">
        <v>-2.770945E-2</v>
      </c>
      <c r="T6375">
        <v>-0.14154413199999999</v>
      </c>
      <c r="U6375">
        <v>5.8783433000000003E-2</v>
      </c>
      <c r="V6375">
        <v>-1.3618182999999999</v>
      </c>
      <c r="W6375">
        <v>-0.50416687699999996</v>
      </c>
      <c r="X6375">
        <v>-1.3480749059999999</v>
      </c>
      <c r="Y6375">
        <v>-0.44196113999999997</v>
      </c>
      <c r="Z6375">
        <v>0.61681999099999996</v>
      </c>
    </row>
    <row r="6376" spans="1:26" x14ac:dyDescent="0.2">
      <c r="A6376" t="s">
        <v>25313</v>
      </c>
      <c r="B6376" t="s">
        <v>25314</v>
      </c>
      <c r="C6376" t="s">
        <v>25315</v>
      </c>
      <c r="D6376" s="1">
        <v>4.3000000000000002E-17</v>
      </c>
      <c r="E6376">
        <v>95.1</v>
      </c>
      <c r="F6376" t="s">
        <v>8965</v>
      </c>
      <c r="G6376" t="s">
        <v>8966</v>
      </c>
      <c r="H6376" t="s">
        <v>8967</v>
      </c>
      <c r="J6376" t="s">
        <v>31</v>
      </c>
      <c r="K6376" t="s">
        <v>25316</v>
      </c>
      <c r="L6376" t="s">
        <v>33</v>
      </c>
      <c r="M6376" t="s">
        <v>680</v>
      </c>
      <c r="N6376" t="s">
        <v>25317</v>
      </c>
      <c r="O6376">
        <v>-0.18468737199999999</v>
      </c>
      <c r="P6376">
        <v>-1.0266131890000001</v>
      </c>
      <c r="Q6376">
        <v>-0.61254199099999995</v>
      </c>
      <c r="R6376">
        <v>-0.75491635800000001</v>
      </c>
      <c r="S6376">
        <v>-0.27296546100000002</v>
      </c>
      <c r="T6376">
        <v>0.28991486</v>
      </c>
      <c r="U6376">
        <v>0.18745377399999999</v>
      </c>
      <c r="V6376">
        <v>-1.090422816</v>
      </c>
      <c r="W6376">
        <v>-1.115251424</v>
      </c>
      <c r="X6376">
        <v>-1.238215512</v>
      </c>
      <c r="Y6376">
        <v>-1.0137683129999999</v>
      </c>
      <c r="Z6376">
        <v>-0.17034105799999999</v>
      </c>
    </row>
    <row r="6377" spans="1:26" x14ac:dyDescent="0.2">
      <c r="A6377" t="s">
        <v>37202</v>
      </c>
      <c r="B6377" t="s">
        <v>37203</v>
      </c>
      <c r="C6377" t="s">
        <v>37204</v>
      </c>
      <c r="D6377" s="1">
        <v>1.5000000000000001E-237</v>
      </c>
      <c r="E6377">
        <v>828.9</v>
      </c>
      <c r="G6377" t="s">
        <v>34895</v>
      </c>
      <c r="H6377" t="s">
        <v>37205</v>
      </c>
      <c r="J6377" t="s">
        <v>31</v>
      </c>
      <c r="K6377" t="s">
        <v>37206</v>
      </c>
      <c r="L6377" t="s">
        <v>33</v>
      </c>
      <c r="M6377" t="s">
        <v>50</v>
      </c>
      <c r="N6377" t="s">
        <v>3890</v>
      </c>
      <c r="O6377">
        <v>0.23463604599999999</v>
      </c>
      <c r="P6377">
        <v>4.6182251660000002</v>
      </c>
      <c r="Q6377">
        <v>1.735579741</v>
      </c>
      <c r="R6377">
        <v>4.1585982880000003</v>
      </c>
      <c r="S6377">
        <v>1.019354876</v>
      </c>
      <c r="T6377">
        <v>-2.0951647819999999</v>
      </c>
      <c r="U6377">
        <v>0.81868030999999997</v>
      </c>
      <c r="V6377">
        <v>2.6896571310000001</v>
      </c>
      <c r="W6377">
        <v>0.23230051600000001</v>
      </c>
      <c r="X6377">
        <v>1.5988420409999999</v>
      </c>
      <c r="Y6377">
        <v>-0.52057826399999996</v>
      </c>
      <c r="Z6377">
        <v>-2.2900133399999998</v>
      </c>
    </row>
    <row r="6378" spans="1:26" x14ac:dyDescent="0.2">
      <c r="A6378" t="s">
        <v>37903</v>
      </c>
      <c r="B6378" t="s">
        <v>37904</v>
      </c>
      <c r="C6378" t="s">
        <v>37905</v>
      </c>
      <c r="D6378" s="1">
        <v>4.6999999999999999E-93</v>
      </c>
      <c r="E6378">
        <v>347.8</v>
      </c>
      <c r="J6378" t="s">
        <v>31</v>
      </c>
      <c r="K6378" t="s">
        <v>37906</v>
      </c>
      <c r="L6378" t="s">
        <v>33</v>
      </c>
      <c r="M6378" t="s">
        <v>973</v>
      </c>
      <c r="N6378" t="s">
        <v>707</v>
      </c>
      <c r="O6378">
        <v>0.26261872400000003</v>
      </c>
      <c r="P6378">
        <v>4.3179079710000003</v>
      </c>
      <c r="Q6378">
        <v>1.632516976</v>
      </c>
      <c r="R6378">
        <v>3.1906660279999999</v>
      </c>
      <c r="S6378">
        <v>0.550425634</v>
      </c>
      <c r="T6378">
        <v>-1.3833207670000001</v>
      </c>
      <c r="U6378">
        <v>0.50059794300000005</v>
      </c>
      <c r="V6378">
        <v>4.6772177609999996</v>
      </c>
      <c r="W6378">
        <v>0.48174179</v>
      </c>
      <c r="X6378">
        <v>3.6436959180000001</v>
      </c>
      <c r="Y6378">
        <v>-0.125786434</v>
      </c>
      <c r="Z6378">
        <v>-3.622690499</v>
      </c>
    </row>
    <row r="6379" spans="1:26" x14ac:dyDescent="0.2">
      <c r="A6379" t="s">
        <v>37750</v>
      </c>
      <c r="B6379" t="s">
        <v>37751</v>
      </c>
      <c r="C6379" t="s">
        <v>37752</v>
      </c>
      <c r="D6379" s="1">
        <v>1.5999999999999999E-95</v>
      </c>
      <c r="E6379">
        <v>357.5</v>
      </c>
      <c r="J6379" t="s">
        <v>31</v>
      </c>
      <c r="K6379" t="s">
        <v>37753</v>
      </c>
      <c r="L6379" t="s">
        <v>33</v>
      </c>
      <c r="M6379" t="s">
        <v>973</v>
      </c>
      <c r="N6379" t="s">
        <v>707</v>
      </c>
      <c r="O6379">
        <v>-6.9192482E-2</v>
      </c>
      <c r="P6379">
        <v>4.7061063780000003</v>
      </c>
      <c r="Q6379">
        <v>1.215818235</v>
      </c>
      <c r="R6379">
        <v>4.6978644279999999</v>
      </c>
      <c r="S6379">
        <v>0.87107052900000004</v>
      </c>
      <c r="T6379">
        <v>-2.4569464760000002</v>
      </c>
      <c r="U6379">
        <v>0.454804286</v>
      </c>
      <c r="V6379">
        <v>4.762567539</v>
      </c>
      <c r="W6379">
        <v>1.1661809409999999</v>
      </c>
      <c r="X6379">
        <v>4.1028394830000003</v>
      </c>
      <c r="Y6379">
        <v>0.54826332499999997</v>
      </c>
      <c r="Z6379">
        <v>-3.263612749</v>
      </c>
    </row>
    <row r="6380" spans="1:26" x14ac:dyDescent="0.2">
      <c r="A6380" t="s">
        <v>6002</v>
      </c>
      <c r="B6380" t="s">
        <v>6003</v>
      </c>
      <c r="C6380" t="s">
        <v>6004</v>
      </c>
      <c r="D6380" s="1">
        <v>1.3000000000000001E-19</v>
      </c>
      <c r="E6380">
        <v>103.2</v>
      </c>
      <c r="J6380" t="s">
        <v>31</v>
      </c>
      <c r="K6380" t="s">
        <v>6005</v>
      </c>
      <c r="L6380" t="s">
        <v>33</v>
      </c>
      <c r="M6380" t="s">
        <v>179</v>
      </c>
      <c r="N6380" t="s">
        <v>6006</v>
      </c>
      <c r="O6380">
        <v>-0.20433333400000001</v>
      </c>
      <c r="P6380">
        <v>-0.18023035500000001</v>
      </c>
      <c r="Q6380">
        <v>-4.1562090000000003E-2</v>
      </c>
      <c r="R6380">
        <v>5.7702915E-2</v>
      </c>
      <c r="S6380">
        <v>0.17172611300000001</v>
      </c>
      <c r="T6380">
        <v>0.150926901</v>
      </c>
      <c r="U6380">
        <v>-0.13207914200000001</v>
      </c>
      <c r="V6380">
        <v>-1.000621338</v>
      </c>
      <c r="W6380">
        <v>-7.8631457000000002E-2</v>
      </c>
      <c r="X6380">
        <v>-0.78232336999999996</v>
      </c>
      <c r="Y6380">
        <v>6.3528899E-2</v>
      </c>
      <c r="Z6380">
        <v>0.79786823699999998</v>
      </c>
    </row>
    <row r="6381" spans="1:26" x14ac:dyDescent="0.2">
      <c r="A6381" t="s">
        <v>21582</v>
      </c>
      <c r="B6381" t="s">
        <v>21583</v>
      </c>
      <c r="C6381" t="s">
        <v>21584</v>
      </c>
      <c r="D6381" s="1">
        <v>1.1E-58</v>
      </c>
      <c r="E6381">
        <v>231.9</v>
      </c>
      <c r="F6381" t="s">
        <v>21585</v>
      </c>
      <c r="G6381" t="s">
        <v>21586</v>
      </c>
      <c r="J6381" t="s">
        <v>31</v>
      </c>
      <c r="K6381" t="s">
        <v>21587</v>
      </c>
      <c r="L6381" t="s">
        <v>33</v>
      </c>
      <c r="M6381" t="s">
        <v>21588</v>
      </c>
      <c r="N6381" t="s">
        <v>21589</v>
      </c>
      <c r="O6381">
        <v>-0.182547925</v>
      </c>
      <c r="P6381">
        <v>-1.2197731810000001</v>
      </c>
      <c r="Q6381">
        <v>-0.96881309900000001</v>
      </c>
      <c r="R6381">
        <v>-1.023128716</v>
      </c>
      <c r="S6381">
        <v>-0.73606634199999998</v>
      </c>
      <c r="T6381">
        <v>0.25347830700000001</v>
      </c>
      <c r="U6381">
        <v>0.23232543999999999</v>
      </c>
      <c r="V6381">
        <v>1.089185735</v>
      </c>
      <c r="W6381">
        <v>0.94921109400000003</v>
      </c>
      <c r="X6381">
        <v>0.54518817399999997</v>
      </c>
      <c r="Y6381">
        <v>0.40521597199999998</v>
      </c>
      <c r="Z6381">
        <v>1.6048176000000001E-2</v>
      </c>
    </row>
    <row r="6382" spans="1:26" x14ac:dyDescent="0.2">
      <c r="A6382" t="s">
        <v>3431</v>
      </c>
      <c r="B6382" t="s">
        <v>3432</v>
      </c>
      <c r="C6382" t="s">
        <v>3433</v>
      </c>
      <c r="D6382" s="1">
        <v>1.4999999999999999E-14</v>
      </c>
      <c r="E6382">
        <v>85.5</v>
      </c>
      <c r="J6382" t="s">
        <v>31</v>
      </c>
      <c r="K6382" t="s">
        <v>3434</v>
      </c>
      <c r="L6382" t="s">
        <v>33</v>
      </c>
      <c r="M6382" t="s">
        <v>50</v>
      </c>
      <c r="N6382" t="s">
        <v>3435</v>
      </c>
      <c r="O6382">
        <v>4.4547684999999997E-2</v>
      </c>
      <c r="P6382">
        <v>2.352458849</v>
      </c>
      <c r="Q6382">
        <v>0.66534107899999995</v>
      </c>
      <c r="R6382">
        <v>2.1853000549999999</v>
      </c>
      <c r="S6382">
        <v>0.31156075999999999</v>
      </c>
      <c r="T6382">
        <v>-0.90676208000000003</v>
      </c>
      <c r="U6382">
        <v>0.275855772</v>
      </c>
      <c r="V6382">
        <v>-0.93126676799999997</v>
      </c>
      <c r="W6382">
        <v>0.16619946999999999</v>
      </c>
      <c r="X6382">
        <v>-1.2962699019999999</v>
      </c>
      <c r="Y6382">
        <v>-0.142530619</v>
      </c>
      <c r="Z6382">
        <v>1.047511699</v>
      </c>
    </row>
    <row r="6383" spans="1:26" x14ac:dyDescent="0.2">
      <c r="A6383" t="s">
        <v>5237</v>
      </c>
      <c r="B6383" t="s">
        <v>5238</v>
      </c>
      <c r="C6383" t="s">
        <v>5239</v>
      </c>
      <c r="D6383" s="1">
        <v>2.6E-39</v>
      </c>
      <c r="E6383">
        <v>167.9</v>
      </c>
      <c r="F6383" t="s">
        <v>5240</v>
      </c>
      <c r="G6383" t="s">
        <v>5241</v>
      </c>
      <c r="H6383" t="s">
        <v>4426</v>
      </c>
      <c r="J6383" t="s">
        <v>31</v>
      </c>
      <c r="K6383" t="s">
        <v>5242</v>
      </c>
      <c r="L6383" t="s">
        <v>33</v>
      </c>
      <c r="M6383" t="s">
        <v>50</v>
      </c>
      <c r="N6383" t="s">
        <v>5243</v>
      </c>
      <c r="O6383">
        <v>-0.451211156</v>
      </c>
      <c r="P6383">
        <v>-0.17985790500000001</v>
      </c>
      <c r="Q6383">
        <v>-0.33285870000000001</v>
      </c>
      <c r="R6383">
        <v>0.30213704299999999</v>
      </c>
      <c r="S6383">
        <v>0.13893306799999999</v>
      </c>
      <c r="T6383">
        <v>-0.121767877</v>
      </c>
      <c r="U6383">
        <v>9.5621548000000001E-2</v>
      </c>
      <c r="V6383">
        <v>-0.60537549999999996</v>
      </c>
      <c r="W6383">
        <v>0.274433015</v>
      </c>
      <c r="X6383">
        <v>-0.74484506299999997</v>
      </c>
      <c r="Y6383">
        <v>0.15339088300000001</v>
      </c>
      <c r="Z6383">
        <v>0.85655327199999998</v>
      </c>
    </row>
    <row r="6384" spans="1:26" x14ac:dyDescent="0.2">
      <c r="A6384" t="s">
        <v>3701</v>
      </c>
      <c r="B6384" t="s">
        <v>3702</v>
      </c>
      <c r="C6384" t="s">
        <v>3703</v>
      </c>
      <c r="D6384" s="1">
        <v>4.9E-105</v>
      </c>
      <c r="E6384">
        <v>387.1</v>
      </c>
      <c r="F6384" t="s">
        <v>3704</v>
      </c>
      <c r="G6384" t="s">
        <v>3705</v>
      </c>
      <c r="H6384" t="s">
        <v>3706</v>
      </c>
      <c r="J6384" t="s">
        <v>31</v>
      </c>
      <c r="K6384" t="s">
        <v>3707</v>
      </c>
      <c r="L6384" t="s">
        <v>33</v>
      </c>
      <c r="M6384" t="s">
        <v>680</v>
      </c>
      <c r="N6384" t="s">
        <v>3708</v>
      </c>
      <c r="O6384">
        <v>0.485004241</v>
      </c>
      <c r="P6384">
        <v>0.17200452099999999</v>
      </c>
      <c r="Q6384">
        <v>0.29651923099999999</v>
      </c>
      <c r="R6384">
        <v>-0.35128393400000002</v>
      </c>
      <c r="S6384">
        <v>-0.18862948500000001</v>
      </c>
      <c r="T6384">
        <v>0.14828390699999999</v>
      </c>
      <c r="U6384">
        <v>0.40537667199999999</v>
      </c>
      <c r="V6384">
        <v>-0.60636117</v>
      </c>
      <c r="W6384">
        <v>0.45400261200000003</v>
      </c>
      <c r="X6384">
        <v>-1.058925197</v>
      </c>
      <c r="Y6384">
        <v>2.0476438999999999E-2</v>
      </c>
      <c r="Z6384">
        <v>1.006299692</v>
      </c>
    </row>
    <row r="6385" spans="1:26" x14ac:dyDescent="0.2">
      <c r="A6385" t="s">
        <v>18455</v>
      </c>
      <c r="B6385" t="s">
        <v>18456</v>
      </c>
      <c r="C6385" t="s">
        <v>18457</v>
      </c>
      <c r="D6385" s="1">
        <v>1.5E-24</v>
      </c>
      <c r="E6385">
        <v>119</v>
      </c>
      <c r="J6385" t="s">
        <v>31</v>
      </c>
      <c r="K6385" t="s">
        <v>18458</v>
      </c>
      <c r="L6385" t="s">
        <v>33</v>
      </c>
      <c r="M6385" t="s">
        <v>50</v>
      </c>
      <c r="N6385" t="s">
        <v>251</v>
      </c>
      <c r="O6385">
        <v>-6.5484938000000006E-2</v>
      </c>
      <c r="P6385">
        <v>-0.109813356</v>
      </c>
      <c r="Q6385">
        <v>0.29192901199999999</v>
      </c>
      <c r="R6385">
        <v>4.204457E-3</v>
      </c>
      <c r="S6385">
        <v>0.26431032700000001</v>
      </c>
      <c r="T6385">
        <v>0.37806972999999999</v>
      </c>
      <c r="U6385">
        <v>0.144829185</v>
      </c>
      <c r="V6385">
        <v>0.90826884399999996</v>
      </c>
      <c r="W6385">
        <v>0.87574936800000003</v>
      </c>
      <c r="X6385">
        <v>0.60950115500000002</v>
      </c>
      <c r="Y6385">
        <v>0.54435248199999997</v>
      </c>
      <c r="Z6385">
        <v>0.155954494</v>
      </c>
    </row>
    <row r="6386" spans="1:26" x14ac:dyDescent="0.2">
      <c r="A6386" t="s">
        <v>23485</v>
      </c>
      <c r="B6386" t="s">
        <v>23486</v>
      </c>
      <c r="C6386" t="s">
        <v>23487</v>
      </c>
      <c r="D6386" s="1">
        <v>4.0999999999999996E-31</v>
      </c>
      <c r="E6386">
        <v>140.19999999999999</v>
      </c>
      <c r="H6386" t="s">
        <v>23488</v>
      </c>
      <c r="J6386" t="s">
        <v>31</v>
      </c>
      <c r="K6386" t="s">
        <v>23489</v>
      </c>
      <c r="L6386" t="s">
        <v>33</v>
      </c>
      <c r="M6386" t="s">
        <v>50</v>
      </c>
      <c r="N6386" t="s">
        <v>23490</v>
      </c>
      <c r="O6386">
        <v>0.294850049</v>
      </c>
      <c r="P6386">
        <v>-0.35814561900000003</v>
      </c>
      <c r="Q6386">
        <v>4.3733030999999999E-2</v>
      </c>
      <c r="R6386">
        <v>-0.66397875799999995</v>
      </c>
      <c r="S6386">
        <v>-0.23651207599999999</v>
      </c>
      <c r="T6386">
        <v>0.41175982500000002</v>
      </c>
      <c r="U6386">
        <v>8.0424255E-2</v>
      </c>
      <c r="V6386">
        <v>0.255513669</v>
      </c>
      <c r="W6386">
        <v>0.21624229</v>
      </c>
      <c r="X6386">
        <v>0.163423807</v>
      </c>
      <c r="Y6386">
        <v>0.12673906099999999</v>
      </c>
      <c r="Z6386">
        <v>-7.1766554999999996E-2</v>
      </c>
    </row>
    <row r="6387" spans="1:26" x14ac:dyDescent="0.2">
      <c r="A6387" t="s">
        <v>416</v>
      </c>
      <c r="B6387" t="s">
        <v>417</v>
      </c>
      <c r="C6387" t="s">
        <v>418</v>
      </c>
      <c r="D6387" s="1">
        <v>1.4999999999999999E-7</v>
      </c>
      <c r="E6387">
        <v>63.2</v>
      </c>
      <c r="F6387" t="s">
        <v>419</v>
      </c>
      <c r="G6387" t="s">
        <v>420</v>
      </c>
      <c r="H6387" t="s">
        <v>421</v>
      </c>
      <c r="J6387" t="s">
        <v>31</v>
      </c>
      <c r="K6387" t="s">
        <v>422</v>
      </c>
      <c r="L6387" t="s">
        <v>33</v>
      </c>
      <c r="M6387" t="s">
        <v>50</v>
      </c>
      <c r="N6387" t="s">
        <v>423</v>
      </c>
      <c r="O6387">
        <v>-0.51928520899999997</v>
      </c>
      <c r="P6387">
        <v>-0.77161559800000001</v>
      </c>
      <c r="Q6387">
        <v>-0.40721270900000001</v>
      </c>
      <c r="R6387">
        <v>-3.5379893000000003E-2</v>
      </c>
      <c r="S6387">
        <v>0.17083968999999999</v>
      </c>
      <c r="T6387">
        <v>0.27698425999999998</v>
      </c>
      <c r="U6387">
        <v>-0.22484468399999999</v>
      </c>
      <c r="V6387">
        <v>-2.4282489909999998</v>
      </c>
      <c r="W6387">
        <v>-0.169607805</v>
      </c>
      <c r="X6387">
        <v>-2.0566960519999999</v>
      </c>
      <c r="Y6387">
        <v>8.1173597E-2</v>
      </c>
      <c r="Z6387">
        <v>1.9008250339999999</v>
      </c>
    </row>
    <row r="6388" spans="1:26" x14ac:dyDescent="0.2">
      <c r="A6388" t="s">
        <v>1764</v>
      </c>
      <c r="B6388" t="s">
        <v>1765</v>
      </c>
      <c r="C6388" t="s">
        <v>1766</v>
      </c>
      <c r="D6388" s="1">
        <v>8.3999999999999996E-20</v>
      </c>
      <c r="E6388">
        <v>103.2</v>
      </c>
      <c r="F6388" t="s">
        <v>1767</v>
      </c>
      <c r="G6388" t="s">
        <v>1768</v>
      </c>
      <c r="H6388" t="s">
        <v>1769</v>
      </c>
      <c r="J6388" t="s">
        <v>31</v>
      </c>
      <c r="K6388" t="s">
        <v>1770</v>
      </c>
      <c r="L6388" t="s">
        <v>33</v>
      </c>
      <c r="M6388" t="s">
        <v>228</v>
      </c>
      <c r="N6388" t="s">
        <v>1771</v>
      </c>
      <c r="O6388">
        <v>-0.48434180500000001</v>
      </c>
      <c r="P6388">
        <v>-0.75234912399999998</v>
      </c>
      <c r="Q6388">
        <v>-0.308640898</v>
      </c>
      <c r="R6388">
        <v>-9.8930176999999994E-2</v>
      </c>
      <c r="S6388">
        <v>0.19516745799999999</v>
      </c>
      <c r="T6388">
        <v>0.35284385299999999</v>
      </c>
      <c r="U6388">
        <v>-0.46670790400000001</v>
      </c>
      <c r="V6388">
        <v>-2.2535689510000001</v>
      </c>
      <c r="W6388">
        <v>-0.53786531100000001</v>
      </c>
      <c r="X6388">
        <v>-1.60140912</v>
      </c>
      <c r="Y6388">
        <v>-1.1524001000000001E-2</v>
      </c>
      <c r="Z6388">
        <v>1.3259407000000001</v>
      </c>
    </row>
    <row r="6389" spans="1:26" x14ac:dyDescent="0.2">
      <c r="A6389" t="s">
        <v>35581</v>
      </c>
      <c r="B6389" t="s">
        <v>35582</v>
      </c>
      <c r="C6389" t="s">
        <v>35583</v>
      </c>
      <c r="D6389" s="1">
        <v>3.4999999999999998E-44</v>
      </c>
      <c r="E6389">
        <v>184.5</v>
      </c>
      <c r="J6389" t="s">
        <v>31</v>
      </c>
      <c r="K6389" t="s">
        <v>35584</v>
      </c>
      <c r="L6389" t="s">
        <v>33</v>
      </c>
      <c r="M6389" t="s">
        <v>665</v>
      </c>
      <c r="N6389" t="s">
        <v>1465</v>
      </c>
      <c r="O6389">
        <v>0.33406500700000002</v>
      </c>
      <c r="P6389">
        <v>2.7537840139999998</v>
      </c>
      <c r="Q6389">
        <v>0.69567012399999995</v>
      </c>
      <c r="R6389">
        <v>2.384612175</v>
      </c>
      <c r="S6389">
        <v>0.330370102</v>
      </c>
      <c r="T6389">
        <v>-1.7960598130000001</v>
      </c>
      <c r="U6389">
        <v>0.52695935599999999</v>
      </c>
      <c r="V6389">
        <v>2.4423316599999998</v>
      </c>
      <c r="W6389">
        <v>1.1051789700000001</v>
      </c>
      <c r="X6389">
        <v>1.8576420819999999</v>
      </c>
      <c r="Y6389">
        <v>0.52562421999999998</v>
      </c>
      <c r="Z6389">
        <v>-1.3155176239999999</v>
      </c>
    </row>
    <row r="6390" spans="1:26" x14ac:dyDescent="0.2">
      <c r="A6390" t="s">
        <v>32199</v>
      </c>
      <c r="B6390" t="s">
        <v>32200</v>
      </c>
      <c r="C6390" t="s">
        <v>32201</v>
      </c>
      <c r="D6390" s="1">
        <v>3.9000000000000001E-31</v>
      </c>
      <c r="E6390">
        <v>141.4</v>
      </c>
      <c r="J6390" t="s">
        <v>31</v>
      </c>
      <c r="K6390" t="s">
        <v>32202</v>
      </c>
      <c r="L6390" t="s">
        <v>33</v>
      </c>
      <c r="M6390" t="s">
        <v>574</v>
      </c>
      <c r="N6390" t="s">
        <v>32203</v>
      </c>
      <c r="O6390">
        <v>0.30712768099999999</v>
      </c>
      <c r="P6390">
        <v>0.263084337</v>
      </c>
      <c r="Q6390">
        <v>3.9541458000000002E-2</v>
      </c>
      <c r="R6390">
        <v>-5.5809356999999997E-2</v>
      </c>
      <c r="S6390">
        <v>-0.25527353400000002</v>
      </c>
      <c r="T6390">
        <v>-0.19680955</v>
      </c>
      <c r="U6390">
        <v>1.9104103000000001E-2</v>
      </c>
      <c r="V6390">
        <v>0.29684121499999999</v>
      </c>
      <c r="W6390">
        <v>-0.41608226700000001</v>
      </c>
      <c r="X6390">
        <v>0.23276100199999999</v>
      </c>
      <c r="Y6390">
        <v>-0.39378186300000001</v>
      </c>
      <c r="Z6390">
        <v>-0.69748390599999999</v>
      </c>
    </row>
    <row r="6391" spans="1:26" x14ac:dyDescent="0.2">
      <c r="A6391" t="s">
        <v>24729</v>
      </c>
      <c r="B6391" t="s">
        <v>24730</v>
      </c>
      <c r="C6391" t="s">
        <v>24731</v>
      </c>
      <c r="D6391" s="1">
        <v>8.9000000000000002E-43</v>
      </c>
      <c r="E6391">
        <v>180.3</v>
      </c>
      <c r="F6391" t="s">
        <v>24732</v>
      </c>
      <c r="G6391" t="s">
        <v>24733</v>
      </c>
      <c r="H6391" t="s">
        <v>24734</v>
      </c>
      <c r="J6391" t="s">
        <v>31</v>
      </c>
      <c r="K6391" t="s">
        <v>24735</v>
      </c>
      <c r="L6391" t="s">
        <v>33</v>
      </c>
      <c r="M6391" t="s">
        <v>574</v>
      </c>
      <c r="N6391" t="s">
        <v>24736</v>
      </c>
      <c r="O6391">
        <v>-4.7101458999999998E-2</v>
      </c>
      <c r="P6391">
        <v>-0.40614589600000001</v>
      </c>
      <c r="Q6391">
        <v>-0.433061998</v>
      </c>
      <c r="R6391">
        <v>-0.33762197399999999</v>
      </c>
      <c r="S6391">
        <v>-0.336357872</v>
      </c>
      <c r="T6391">
        <v>-1.5996361000000001E-2</v>
      </c>
      <c r="U6391">
        <v>-0.17837824599999999</v>
      </c>
      <c r="V6391">
        <v>-0.49401899199999999</v>
      </c>
      <c r="W6391">
        <v>-0.63176905000000005</v>
      </c>
      <c r="X6391">
        <v>-0.33052226200000001</v>
      </c>
      <c r="Y6391">
        <v>-0.32093869600000002</v>
      </c>
      <c r="Z6391">
        <v>-0.138971185</v>
      </c>
    </row>
    <row r="6392" spans="1:26" x14ac:dyDescent="0.2">
      <c r="A6392" t="s">
        <v>30823</v>
      </c>
      <c r="B6392" t="s">
        <v>30824</v>
      </c>
      <c r="C6392" t="s">
        <v>30825</v>
      </c>
      <c r="D6392" s="1">
        <v>6.8999999999999996E-14</v>
      </c>
      <c r="E6392">
        <v>82.8</v>
      </c>
      <c r="J6392" t="s">
        <v>31</v>
      </c>
      <c r="K6392" t="s">
        <v>30826</v>
      </c>
      <c r="L6392" t="s">
        <v>33</v>
      </c>
      <c r="M6392" t="s">
        <v>50</v>
      </c>
      <c r="N6392" t="s">
        <v>30827</v>
      </c>
      <c r="O6392">
        <v>3.3047875999999997E-2</v>
      </c>
      <c r="P6392">
        <v>-0.115652428</v>
      </c>
      <c r="Q6392">
        <v>-7.1509659000000003E-2</v>
      </c>
      <c r="R6392">
        <v>-0.145906224</v>
      </c>
      <c r="S6392">
        <v>-8.8913179999999994E-2</v>
      </c>
      <c r="T6392">
        <v>6.2101435000000003E-2</v>
      </c>
      <c r="U6392">
        <v>8.5962043000000002E-2</v>
      </c>
      <c r="V6392">
        <v>0.88589084600000001</v>
      </c>
      <c r="W6392">
        <v>0.35485291899999999</v>
      </c>
      <c r="X6392">
        <v>0.80272614399999997</v>
      </c>
      <c r="Y6392">
        <v>0.21810438900000001</v>
      </c>
      <c r="Z6392">
        <v>-0.56780269900000002</v>
      </c>
    </row>
    <row r="6393" spans="1:26" x14ac:dyDescent="0.2">
      <c r="A6393" t="s">
        <v>29039</v>
      </c>
      <c r="B6393" t="s">
        <v>29040</v>
      </c>
      <c r="C6393" t="s">
        <v>29041</v>
      </c>
      <c r="D6393" s="1">
        <v>3.6E-31</v>
      </c>
      <c r="E6393">
        <v>141.4</v>
      </c>
      <c r="J6393" t="s">
        <v>31</v>
      </c>
      <c r="K6393" t="s">
        <v>29042</v>
      </c>
      <c r="L6393" t="s">
        <v>33</v>
      </c>
      <c r="M6393" t="s">
        <v>50</v>
      </c>
      <c r="N6393" t="s">
        <v>29043</v>
      </c>
      <c r="O6393">
        <v>0.43818496600000001</v>
      </c>
      <c r="P6393">
        <v>-5.1482155000000002E-2</v>
      </c>
      <c r="Q6393">
        <v>0.14405923500000001</v>
      </c>
      <c r="R6393">
        <v>-0.51990714199999999</v>
      </c>
      <c r="S6393">
        <v>-0.28725625700000001</v>
      </c>
      <c r="T6393">
        <v>0.210558778</v>
      </c>
      <c r="U6393">
        <v>0.61842101900000002</v>
      </c>
      <c r="V6393">
        <v>0.75110903900000003</v>
      </c>
      <c r="W6393">
        <v>0.37910724600000001</v>
      </c>
      <c r="X6393">
        <v>-5.5964959000000002E-2</v>
      </c>
      <c r="Y6393">
        <v>-0.31991936399999998</v>
      </c>
      <c r="Z6393">
        <v>-0.40729087200000003</v>
      </c>
    </row>
    <row r="6394" spans="1:26" x14ac:dyDescent="0.2">
      <c r="A6394" t="s">
        <v>18554</v>
      </c>
      <c r="B6394" t="s">
        <v>18555</v>
      </c>
      <c r="C6394" t="s">
        <v>18556</v>
      </c>
      <c r="D6394" s="1">
        <v>8.3000000000000005E-34</v>
      </c>
      <c r="E6394">
        <v>150.19999999999999</v>
      </c>
      <c r="G6394" t="s">
        <v>18557</v>
      </c>
      <c r="H6394" t="s">
        <v>18558</v>
      </c>
      <c r="J6394" t="s">
        <v>31</v>
      </c>
      <c r="K6394" t="s">
        <v>18559</v>
      </c>
      <c r="L6394" t="s">
        <v>33</v>
      </c>
      <c r="M6394" t="s">
        <v>310</v>
      </c>
      <c r="N6394" t="s">
        <v>18560</v>
      </c>
      <c r="O6394">
        <v>-0.20816726999999999</v>
      </c>
      <c r="P6394">
        <v>-0.70143036700000005</v>
      </c>
      <c r="Q6394">
        <v>-0.42770397599999999</v>
      </c>
      <c r="R6394">
        <v>-0.46889145300000001</v>
      </c>
      <c r="S6394">
        <v>-0.18087436400000001</v>
      </c>
      <c r="T6394">
        <v>0.273621797</v>
      </c>
      <c r="U6394">
        <v>5.1260516999999998E-2</v>
      </c>
      <c r="V6394">
        <v>0.69381166800000005</v>
      </c>
      <c r="W6394">
        <v>0.79789681000000001</v>
      </c>
      <c r="X6394">
        <v>0.57828639299999995</v>
      </c>
      <c r="Y6394">
        <v>0.69957556899999995</v>
      </c>
      <c r="Z6394">
        <v>0.15340520599999999</v>
      </c>
    </row>
    <row r="6395" spans="1:26" x14ac:dyDescent="0.2">
      <c r="A6395" t="s">
        <v>17581</v>
      </c>
      <c r="B6395" t="s">
        <v>17582</v>
      </c>
      <c r="C6395" t="s">
        <v>17583</v>
      </c>
      <c r="D6395" s="1">
        <v>3.0000000000000001E-105</v>
      </c>
      <c r="E6395">
        <v>387.5</v>
      </c>
      <c r="F6395" t="s">
        <v>17584</v>
      </c>
      <c r="G6395" t="s">
        <v>17585</v>
      </c>
      <c r="H6395" t="s">
        <v>17586</v>
      </c>
      <c r="J6395" t="s">
        <v>31</v>
      </c>
      <c r="K6395" t="s">
        <v>17587</v>
      </c>
      <c r="L6395" t="s">
        <v>33</v>
      </c>
      <c r="M6395" t="s">
        <v>152</v>
      </c>
      <c r="N6395" t="s">
        <v>17588</v>
      </c>
      <c r="O6395">
        <v>-6.1909536000000001E-2</v>
      </c>
      <c r="P6395">
        <v>-7.1931123999999999E-2</v>
      </c>
      <c r="Q6395">
        <v>-0.20679766899999999</v>
      </c>
      <c r="R6395">
        <v>4.2909480000000002E-3</v>
      </c>
      <c r="S6395">
        <v>-0.11573903200000001</v>
      </c>
      <c r="T6395">
        <v>-0.116246376</v>
      </c>
      <c r="U6395">
        <v>-0.10092118899999999</v>
      </c>
      <c r="V6395">
        <v>-0.51079020200000003</v>
      </c>
      <c r="W6395">
        <v>-0.17082020000000001</v>
      </c>
      <c r="X6395">
        <v>-0.307729737</v>
      </c>
      <c r="Y6395">
        <v>-4.6732165999999999E-2</v>
      </c>
      <c r="Z6395">
        <v>0.197008508</v>
      </c>
    </row>
    <row r="6396" spans="1:26" x14ac:dyDescent="0.2">
      <c r="A6396" t="s">
        <v>27199</v>
      </c>
      <c r="B6396" t="s">
        <v>27200</v>
      </c>
      <c r="C6396" t="s">
        <v>27201</v>
      </c>
      <c r="D6396" s="1">
        <v>6.9E-10</v>
      </c>
      <c r="E6396">
        <v>69.3</v>
      </c>
      <c r="J6396" t="s">
        <v>31</v>
      </c>
      <c r="K6396" t="s">
        <v>27202</v>
      </c>
      <c r="L6396" t="s">
        <v>33</v>
      </c>
      <c r="M6396" t="s">
        <v>50</v>
      </c>
      <c r="N6396" t="s">
        <v>21520</v>
      </c>
      <c r="O6396">
        <v>-2.5733169999999999E-3</v>
      </c>
      <c r="P6396">
        <v>0.25101454299999998</v>
      </c>
      <c r="Q6396">
        <v>5.8708488000000003E-2</v>
      </c>
      <c r="R6396">
        <v>0.25284030099999999</v>
      </c>
      <c r="S6396">
        <v>6.6100714000000005E-2</v>
      </c>
      <c r="T6396">
        <v>-0.16227488800000001</v>
      </c>
      <c r="U6396">
        <v>-4.9634677000000002E-2</v>
      </c>
      <c r="V6396">
        <v>0.40741028400000001</v>
      </c>
      <c r="W6396">
        <v>0.17183145699999999</v>
      </c>
      <c r="X6396">
        <v>0.483778928</v>
      </c>
      <c r="Y6396">
        <v>0.22129563499999999</v>
      </c>
      <c r="Z6396">
        <v>-0.286025841</v>
      </c>
    </row>
    <row r="6397" spans="1:26" x14ac:dyDescent="0.2">
      <c r="A6397" t="s">
        <v>24529</v>
      </c>
      <c r="B6397" t="s">
        <v>24530</v>
      </c>
      <c r="C6397" t="s">
        <v>24531</v>
      </c>
      <c r="D6397" s="1">
        <v>2.8999999999999998E-65</v>
      </c>
      <c r="E6397">
        <v>254.2</v>
      </c>
      <c r="F6397" t="s">
        <v>24532</v>
      </c>
      <c r="G6397" t="s">
        <v>24533</v>
      </c>
      <c r="H6397" t="s">
        <v>24534</v>
      </c>
      <c r="J6397" t="s">
        <v>31</v>
      </c>
      <c r="K6397" t="s">
        <v>24535</v>
      </c>
      <c r="L6397" t="s">
        <v>33</v>
      </c>
      <c r="M6397" t="s">
        <v>214</v>
      </c>
      <c r="N6397" t="s">
        <v>24536</v>
      </c>
      <c r="O6397">
        <v>-0.23483786700000001</v>
      </c>
      <c r="P6397">
        <v>-0.759849793</v>
      </c>
      <c r="Q6397">
        <v>-0.235821788</v>
      </c>
      <c r="R6397">
        <v>-0.47665485600000002</v>
      </c>
      <c r="S6397">
        <v>3.3732020000000001E-2</v>
      </c>
      <c r="T6397">
        <v>0.47761418900000002</v>
      </c>
      <c r="U6397">
        <v>-0.26177956600000002</v>
      </c>
      <c r="V6397">
        <v>-1.5089305150000001</v>
      </c>
      <c r="W6397">
        <v>-1.5437394950000001</v>
      </c>
      <c r="X6397">
        <v>-1.112955836</v>
      </c>
      <c r="Y6397">
        <v>-0.82024978500000001</v>
      </c>
      <c r="Z6397">
        <v>-0.12816798500000001</v>
      </c>
    </row>
    <row r="6398" spans="1:26" x14ac:dyDescent="0.2">
      <c r="A6398" t="s">
        <v>2255</v>
      </c>
      <c r="B6398" t="s">
        <v>2256</v>
      </c>
      <c r="C6398" t="s">
        <v>2257</v>
      </c>
      <c r="D6398" s="1">
        <v>2.9000000000000002E-52</v>
      </c>
      <c r="E6398">
        <v>211.5</v>
      </c>
      <c r="F6398" t="s">
        <v>2258</v>
      </c>
      <c r="G6398" t="s">
        <v>2259</v>
      </c>
      <c r="H6398" t="s">
        <v>2260</v>
      </c>
      <c r="J6398" t="s">
        <v>31</v>
      </c>
      <c r="K6398" t="s">
        <v>2261</v>
      </c>
      <c r="L6398" t="s">
        <v>33</v>
      </c>
      <c r="M6398" t="s">
        <v>97</v>
      </c>
      <c r="N6398" t="s">
        <v>2262</v>
      </c>
      <c r="O6398">
        <v>-0.59102433499999996</v>
      </c>
      <c r="P6398">
        <v>0.12247367000000001</v>
      </c>
      <c r="Q6398">
        <v>-9.1594454000000006E-2</v>
      </c>
      <c r="R6398">
        <v>0.90567843699999995</v>
      </c>
      <c r="S6398">
        <v>0.44259905999999999</v>
      </c>
      <c r="T6398">
        <v>-0.159719949</v>
      </c>
      <c r="U6398">
        <v>-0.21346062299999999</v>
      </c>
      <c r="V6398">
        <v>-1.8183437950000001</v>
      </c>
      <c r="W6398">
        <v>-0.32696710899999998</v>
      </c>
      <c r="X6398">
        <v>-1.491765204</v>
      </c>
      <c r="Y6398">
        <v>-7.3940538E-2</v>
      </c>
      <c r="Z6398">
        <v>1.2234933750000001</v>
      </c>
    </row>
    <row r="6399" spans="1:26" x14ac:dyDescent="0.2">
      <c r="A6399" t="s">
        <v>17441</v>
      </c>
      <c r="B6399" t="s">
        <v>17442</v>
      </c>
      <c r="C6399" t="s">
        <v>17443</v>
      </c>
      <c r="D6399" s="1">
        <v>1.3E-53</v>
      </c>
      <c r="E6399">
        <v>215.7</v>
      </c>
      <c r="F6399" t="s">
        <v>17444</v>
      </c>
      <c r="G6399" t="s">
        <v>1070</v>
      </c>
      <c r="J6399" t="s">
        <v>31</v>
      </c>
      <c r="K6399" t="s">
        <v>17445</v>
      </c>
      <c r="L6399" t="s">
        <v>33</v>
      </c>
      <c r="M6399" t="s">
        <v>50</v>
      </c>
      <c r="N6399" t="s">
        <v>17446</v>
      </c>
      <c r="O6399">
        <v>0.19311584300000001</v>
      </c>
      <c r="P6399">
        <v>0.37979770299999999</v>
      </c>
      <c r="Q6399">
        <v>0.57798439400000001</v>
      </c>
      <c r="R6399">
        <v>0.174000075</v>
      </c>
      <c r="S6399">
        <v>0.36183496300000001</v>
      </c>
      <c r="T6399">
        <v>0.21560753199999999</v>
      </c>
      <c r="U6399">
        <v>4.6804783000000003E-2</v>
      </c>
      <c r="V6399">
        <v>0.34180828099999999</v>
      </c>
      <c r="W6399">
        <v>0.581931745</v>
      </c>
      <c r="X6399">
        <v>0.29421538699999999</v>
      </c>
      <c r="Y6399">
        <v>0.49031200899999999</v>
      </c>
      <c r="Z6399">
        <v>0.20434398200000001</v>
      </c>
    </row>
    <row r="6400" spans="1:26" x14ac:dyDescent="0.2">
      <c r="A6400" t="s">
        <v>25983</v>
      </c>
      <c r="B6400" t="s">
        <v>25984</v>
      </c>
      <c r="C6400" t="s">
        <v>25985</v>
      </c>
      <c r="D6400" s="1">
        <v>8.8000000000000001E-24</v>
      </c>
      <c r="E6400">
        <v>116.7</v>
      </c>
      <c r="G6400" t="s">
        <v>557</v>
      </c>
      <c r="J6400" t="s">
        <v>31</v>
      </c>
      <c r="K6400" t="s">
        <v>25986</v>
      </c>
      <c r="L6400" t="s">
        <v>33</v>
      </c>
      <c r="M6400" t="s">
        <v>50</v>
      </c>
      <c r="N6400" t="s">
        <v>25940</v>
      </c>
      <c r="O6400">
        <v>-0.23927138000000001</v>
      </c>
      <c r="P6400">
        <v>-1.390125595</v>
      </c>
      <c r="Q6400">
        <v>-1.0611926840000001</v>
      </c>
      <c r="R6400">
        <v>-1.129033497</v>
      </c>
      <c r="S6400">
        <v>-0.74464972100000004</v>
      </c>
      <c r="T6400">
        <v>0.31348831999999999</v>
      </c>
      <c r="U6400">
        <v>-0.23369168800000001</v>
      </c>
      <c r="V6400">
        <v>-0.90328587500000002</v>
      </c>
      <c r="W6400">
        <v>-1.04390703</v>
      </c>
      <c r="X6400">
        <v>-0.56069193299999998</v>
      </c>
      <c r="Y6400">
        <v>-0.53452360600000004</v>
      </c>
      <c r="Z6400">
        <v>-0.21181544499999999</v>
      </c>
    </row>
    <row r="6401" spans="1:26" x14ac:dyDescent="0.2">
      <c r="A6401" t="s">
        <v>18614</v>
      </c>
      <c r="B6401" t="s">
        <v>18615</v>
      </c>
      <c r="C6401" t="s">
        <v>18616</v>
      </c>
      <c r="D6401" s="1">
        <v>1.5999999999999999E-111</v>
      </c>
      <c r="E6401">
        <v>408.3</v>
      </c>
      <c r="G6401" t="s">
        <v>339</v>
      </c>
      <c r="J6401" t="s">
        <v>31</v>
      </c>
      <c r="K6401" t="s">
        <v>18617</v>
      </c>
      <c r="L6401" t="s">
        <v>33</v>
      </c>
      <c r="M6401" t="s">
        <v>34</v>
      </c>
      <c r="N6401" t="s">
        <v>6610</v>
      </c>
      <c r="O6401">
        <v>-0.327526178</v>
      </c>
      <c r="P6401">
        <v>-8.5200264999999997E-2</v>
      </c>
      <c r="Q6401">
        <v>-0.67387523500000002</v>
      </c>
      <c r="R6401">
        <v>0.27837993100000002</v>
      </c>
      <c r="S6401">
        <v>-0.288549993</v>
      </c>
      <c r="T6401">
        <v>-0.55794672199999995</v>
      </c>
      <c r="U6401">
        <v>-0.18371469500000001</v>
      </c>
      <c r="V6401">
        <v>-0.78927705299999995</v>
      </c>
      <c r="W6401">
        <v>-0.60787944000000005</v>
      </c>
      <c r="X6401">
        <v>-0.61048517700000005</v>
      </c>
      <c r="Y6401">
        <v>-0.357686911</v>
      </c>
      <c r="Z6401">
        <v>0.15054057400000001</v>
      </c>
    </row>
    <row r="6402" spans="1:26" x14ac:dyDescent="0.2">
      <c r="A6402" t="s">
        <v>22629</v>
      </c>
      <c r="B6402" t="s">
        <v>22630</v>
      </c>
      <c r="C6402" t="s">
        <v>22631</v>
      </c>
      <c r="D6402" s="1">
        <v>2.2000000000000001E-7</v>
      </c>
      <c r="E6402">
        <v>60.8</v>
      </c>
      <c r="F6402" t="s">
        <v>6117</v>
      </c>
      <c r="G6402" t="s">
        <v>6118</v>
      </c>
      <c r="H6402" t="s">
        <v>6119</v>
      </c>
      <c r="J6402" t="s">
        <v>31</v>
      </c>
      <c r="K6402" t="s">
        <v>6120</v>
      </c>
      <c r="L6402" t="s">
        <v>33</v>
      </c>
      <c r="M6402" t="s">
        <v>455</v>
      </c>
      <c r="N6402" t="s">
        <v>6121</v>
      </c>
      <c r="O6402">
        <v>0.25404223799999998</v>
      </c>
      <c r="P6402">
        <v>0.46421989600000002</v>
      </c>
      <c r="Q6402">
        <v>0.62968855700000004</v>
      </c>
      <c r="R6402">
        <v>0.13514599599999999</v>
      </c>
      <c r="S6402">
        <v>0.28056841900000001</v>
      </c>
      <c r="T6402">
        <v>0.20768009400000001</v>
      </c>
      <c r="U6402">
        <v>0.112392509</v>
      </c>
      <c r="V6402">
        <v>0.17835894799999999</v>
      </c>
      <c r="W6402">
        <v>0.100877336</v>
      </c>
      <c r="X6402">
        <v>-3.1904816000000003E-2</v>
      </c>
      <c r="Y6402">
        <v>-1.4470053E-2</v>
      </c>
      <c r="Z6402">
        <v>-2.8163007E-2</v>
      </c>
    </row>
    <row r="6403" spans="1:26" x14ac:dyDescent="0.2">
      <c r="A6403" t="s">
        <v>26895</v>
      </c>
      <c r="B6403" t="s">
        <v>26896</v>
      </c>
      <c r="C6403" t="s">
        <v>26897</v>
      </c>
      <c r="D6403" s="1">
        <v>4.9999999999999998E-106</v>
      </c>
      <c r="E6403">
        <v>390.2</v>
      </c>
      <c r="F6403" t="s">
        <v>26358</v>
      </c>
      <c r="G6403" t="s">
        <v>26359</v>
      </c>
      <c r="H6403" t="s">
        <v>26360</v>
      </c>
      <c r="J6403" t="s">
        <v>31</v>
      </c>
      <c r="K6403" t="s">
        <v>26361</v>
      </c>
      <c r="L6403" t="s">
        <v>33</v>
      </c>
      <c r="M6403" t="s">
        <v>152</v>
      </c>
      <c r="N6403" t="s">
        <v>8677</v>
      </c>
      <c r="O6403">
        <v>-1.1021971669999999</v>
      </c>
      <c r="P6403">
        <v>-1.820740238</v>
      </c>
      <c r="Q6403">
        <v>-1.9102298689999999</v>
      </c>
      <c r="R6403">
        <v>-0.62240233599999994</v>
      </c>
      <c r="S6403">
        <v>-0.67610459899999997</v>
      </c>
      <c r="T6403">
        <v>-9.0326180000000006E-2</v>
      </c>
      <c r="U6403">
        <v>-1.045656959</v>
      </c>
      <c r="V6403">
        <v>-1.5511078549999999</v>
      </c>
      <c r="W6403">
        <v>-1.718938573</v>
      </c>
      <c r="X6403">
        <v>-0.292219277</v>
      </c>
      <c r="Y6403">
        <v>-0.43546466499999997</v>
      </c>
      <c r="Z6403">
        <v>-0.26934479</v>
      </c>
    </row>
    <row r="6404" spans="1:26" x14ac:dyDescent="0.2">
      <c r="A6404" t="s">
        <v>26489</v>
      </c>
      <c r="B6404" t="s">
        <v>26490</v>
      </c>
      <c r="C6404" t="s">
        <v>26491</v>
      </c>
      <c r="D6404" s="1">
        <v>4.2E-54</v>
      </c>
      <c r="E6404">
        <v>216.5</v>
      </c>
      <c r="F6404" t="s">
        <v>26492</v>
      </c>
      <c r="G6404" t="s">
        <v>26493</v>
      </c>
      <c r="H6404" t="s">
        <v>26494</v>
      </c>
      <c r="J6404" t="s">
        <v>31</v>
      </c>
      <c r="K6404" t="s">
        <v>26495</v>
      </c>
      <c r="L6404" t="s">
        <v>33</v>
      </c>
      <c r="M6404" t="s">
        <v>97</v>
      </c>
      <c r="N6404" t="s">
        <v>26496</v>
      </c>
      <c r="O6404">
        <v>-0.26352414600000001</v>
      </c>
      <c r="P6404">
        <v>1.5062099739999999</v>
      </c>
      <c r="Q6404">
        <v>0.78221323499999995</v>
      </c>
      <c r="R6404">
        <v>2.0050843359999999</v>
      </c>
      <c r="S6404">
        <v>0.758259817</v>
      </c>
      <c r="T6404">
        <v>-0.463112994</v>
      </c>
      <c r="U6404">
        <v>0.222979755</v>
      </c>
      <c r="V6404">
        <v>0.99157361300000002</v>
      </c>
      <c r="W6404">
        <v>0.72787771999999995</v>
      </c>
      <c r="X6404">
        <v>0.72439609800000004</v>
      </c>
      <c r="Y6404">
        <v>0.383236301</v>
      </c>
      <c r="Z6404">
        <v>-0.24058152899999999</v>
      </c>
    </row>
    <row r="6405" spans="1:26" x14ac:dyDescent="0.2">
      <c r="A6405" t="s">
        <v>17505</v>
      </c>
      <c r="B6405" t="s">
        <v>17506</v>
      </c>
      <c r="C6405" t="s">
        <v>17507</v>
      </c>
      <c r="D6405" s="1">
        <v>1.1000000000000001E-196</v>
      </c>
      <c r="E6405">
        <v>691.8</v>
      </c>
      <c r="F6405" t="s">
        <v>17508</v>
      </c>
      <c r="G6405" t="s">
        <v>17509</v>
      </c>
      <c r="H6405" t="s">
        <v>17510</v>
      </c>
      <c r="J6405" t="s">
        <v>31</v>
      </c>
      <c r="K6405" t="s">
        <v>17511</v>
      </c>
      <c r="L6405" t="s">
        <v>33</v>
      </c>
      <c r="M6405" t="s">
        <v>310</v>
      </c>
      <c r="N6405" t="s">
        <v>17512</v>
      </c>
      <c r="O6405">
        <v>0.10000582399999999</v>
      </c>
      <c r="P6405">
        <v>-0.62002097499999997</v>
      </c>
      <c r="Q6405">
        <v>-0.31895000099999998</v>
      </c>
      <c r="R6405">
        <v>-0.71990650899999997</v>
      </c>
      <c r="S6405">
        <v>-0.37689841099999999</v>
      </c>
      <c r="T6405">
        <v>0.29736226100000002</v>
      </c>
      <c r="U6405">
        <v>-2.2261842E-2</v>
      </c>
      <c r="V6405">
        <v>-1.1054550670000001</v>
      </c>
      <c r="W6405">
        <v>-0.80511002799999998</v>
      </c>
      <c r="X6405">
        <v>-1.0707362730000001</v>
      </c>
      <c r="Y6405">
        <v>-0.68392202899999999</v>
      </c>
      <c r="Z6405">
        <v>0.20111854300000001</v>
      </c>
    </row>
    <row r="6406" spans="1:26" x14ac:dyDescent="0.2">
      <c r="A6406" t="s">
        <v>23844</v>
      </c>
      <c r="B6406" t="s">
        <v>23845</v>
      </c>
      <c r="C6406" t="s">
        <v>23846</v>
      </c>
      <c r="D6406" s="1">
        <v>7.3999999999999994E-198</v>
      </c>
      <c r="E6406">
        <v>696.8</v>
      </c>
      <c r="F6406" t="s">
        <v>23847</v>
      </c>
      <c r="G6406" t="s">
        <v>23848</v>
      </c>
      <c r="H6406" t="s">
        <v>23849</v>
      </c>
      <c r="J6406" t="s">
        <v>31</v>
      </c>
      <c r="K6406" t="s">
        <v>23850</v>
      </c>
      <c r="L6406" t="s">
        <v>33</v>
      </c>
      <c r="M6406" t="s">
        <v>179</v>
      </c>
      <c r="N6406" t="s">
        <v>23851</v>
      </c>
      <c r="O6406">
        <v>9.3975196999999996E-2</v>
      </c>
      <c r="P6406">
        <v>0.48914550600000001</v>
      </c>
      <c r="Q6406">
        <v>0.28778942299999999</v>
      </c>
      <c r="R6406">
        <v>0.39729348599999997</v>
      </c>
      <c r="S6406">
        <v>0.19580494200000001</v>
      </c>
      <c r="T6406">
        <v>-0.17446339899999999</v>
      </c>
      <c r="U6406">
        <v>0.17952275100000001</v>
      </c>
      <c r="V6406">
        <v>0.68320033800000002</v>
      </c>
      <c r="W6406">
        <v>0.59882464899999999</v>
      </c>
      <c r="X6406">
        <v>0.441659782</v>
      </c>
      <c r="Y6406">
        <v>0.36200002399999998</v>
      </c>
      <c r="Z6406">
        <v>-9.1450551000000005E-2</v>
      </c>
    </row>
    <row r="6407" spans="1:26" x14ac:dyDescent="0.2">
      <c r="A6407" t="s">
        <v>31010</v>
      </c>
      <c r="B6407" t="s">
        <v>31011</v>
      </c>
      <c r="C6407" t="s">
        <v>31012</v>
      </c>
      <c r="D6407" s="1">
        <v>6.0999999999999998E-74</v>
      </c>
      <c r="E6407">
        <v>284.3</v>
      </c>
      <c r="F6407" t="s">
        <v>31013</v>
      </c>
      <c r="G6407" t="s">
        <v>31014</v>
      </c>
      <c r="H6407" t="s">
        <v>31015</v>
      </c>
      <c r="J6407" t="s">
        <v>31</v>
      </c>
      <c r="K6407" t="s">
        <v>31016</v>
      </c>
      <c r="L6407" t="s">
        <v>33</v>
      </c>
      <c r="M6407" t="s">
        <v>455</v>
      </c>
      <c r="N6407" t="s">
        <v>31017</v>
      </c>
      <c r="O6407">
        <v>-8.6401558000000003E-2</v>
      </c>
      <c r="P6407">
        <v>-0.18132743200000001</v>
      </c>
      <c r="Q6407">
        <v>-0.24285363300000001</v>
      </c>
      <c r="R6407">
        <v>-7.3132673999999995E-2</v>
      </c>
      <c r="S6407">
        <v>-0.120924922</v>
      </c>
      <c r="T6407">
        <v>-4.7793594000000002E-2</v>
      </c>
      <c r="U6407">
        <v>-3.8311762999999999E-2</v>
      </c>
      <c r="V6407">
        <v>0.47445795099999999</v>
      </c>
      <c r="W6407">
        <v>-9.6866246000000003E-2</v>
      </c>
      <c r="X6407">
        <v>0.51514211700000001</v>
      </c>
      <c r="Y6407">
        <v>-3.1641457999999997E-2</v>
      </c>
      <c r="Z6407">
        <v>-0.58161453600000002</v>
      </c>
    </row>
    <row r="6408" spans="1:26" x14ac:dyDescent="0.2">
      <c r="A6408" t="s">
        <v>22322</v>
      </c>
      <c r="B6408" t="s">
        <v>22323</v>
      </c>
      <c r="C6408" t="s">
        <v>22324</v>
      </c>
      <c r="D6408" s="1">
        <v>8.6000000000000006E-59</v>
      </c>
      <c r="E6408">
        <v>233.8</v>
      </c>
      <c r="J6408" t="s">
        <v>31</v>
      </c>
      <c r="K6408" t="s">
        <v>22325</v>
      </c>
      <c r="L6408" t="s">
        <v>33</v>
      </c>
      <c r="M6408" t="s">
        <v>214</v>
      </c>
      <c r="N6408" t="s">
        <v>22326</v>
      </c>
      <c r="O6408">
        <v>0.23986611799999999</v>
      </c>
      <c r="P6408">
        <v>0.75872726400000001</v>
      </c>
      <c r="Q6408">
        <v>0.37871918799999998</v>
      </c>
      <c r="R6408">
        <v>0.51313284699999995</v>
      </c>
      <c r="S6408">
        <v>0.13559760500000001</v>
      </c>
      <c r="T6408">
        <v>-0.34391333899999998</v>
      </c>
      <c r="U6408">
        <v>1.8905953E-2</v>
      </c>
      <c r="V6408">
        <v>0.46354990899999998</v>
      </c>
      <c r="W6408">
        <v>0.458141309</v>
      </c>
      <c r="X6408">
        <v>0.41088338400000002</v>
      </c>
      <c r="Y6408">
        <v>0.39747735000000001</v>
      </c>
      <c r="Z6408">
        <v>-1.5208695E-2</v>
      </c>
    </row>
    <row r="6409" spans="1:26" x14ac:dyDescent="0.2">
      <c r="A6409" t="s">
        <v>32107</v>
      </c>
      <c r="B6409" t="s">
        <v>32108</v>
      </c>
      <c r="C6409" t="s">
        <v>32109</v>
      </c>
      <c r="D6409" s="1">
        <v>3.5E-45</v>
      </c>
      <c r="E6409">
        <v>186.4</v>
      </c>
      <c r="F6409" t="s">
        <v>32110</v>
      </c>
      <c r="G6409" t="s">
        <v>32111</v>
      </c>
      <c r="H6409" t="s">
        <v>32112</v>
      </c>
      <c r="J6409" t="s">
        <v>31</v>
      </c>
      <c r="K6409" t="s">
        <v>32113</v>
      </c>
      <c r="L6409" t="s">
        <v>33</v>
      </c>
      <c r="M6409" t="s">
        <v>50</v>
      </c>
      <c r="N6409" t="s">
        <v>32114</v>
      </c>
      <c r="O6409">
        <v>-2.6329078999999998E-2</v>
      </c>
      <c r="P6409">
        <v>-2.4307545999999999E-2</v>
      </c>
      <c r="Q6409">
        <v>-0.293994323</v>
      </c>
      <c r="R6409">
        <v>1.1058497E-2</v>
      </c>
      <c r="S6409">
        <v>-0.227176821</v>
      </c>
      <c r="T6409">
        <v>-0.249955819</v>
      </c>
      <c r="U6409">
        <v>0.18764472800000001</v>
      </c>
      <c r="V6409">
        <v>1.2074100299999999</v>
      </c>
      <c r="W6409">
        <v>0.48049023400000002</v>
      </c>
      <c r="X6409">
        <v>0.93823248699999995</v>
      </c>
      <c r="Y6409">
        <v>0.203995129</v>
      </c>
      <c r="Z6409">
        <v>-0.68756341200000004</v>
      </c>
    </row>
    <row r="6410" spans="1:26" x14ac:dyDescent="0.2">
      <c r="A6410" t="s">
        <v>37023</v>
      </c>
      <c r="B6410" t="s">
        <v>37024</v>
      </c>
      <c r="C6410" t="s">
        <v>37025</v>
      </c>
      <c r="D6410" s="1">
        <v>3.9999999999999997E-39</v>
      </c>
      <c r="E6410">
        <v>166.4</v>
      </c>
      <c r="F6410" t="s">
        <v>37026</v>
      </c>
      <c r="G6410" t="s">
        <v>37027</v>
      </c>
      <c r="H6410" t="s">
        <v>37028</v>
      </c>
      <c r="J6410" t="s">
        <v>31</v>
      </c>
      <c r="K6410" t="s">
        <v>37029</v>
      </c>
      <c r="L6410" t="s">
        <v>33</v>
      </c>
      <c r="M6410" t="s">
        <v>842</v>
      </c>
      <c r="N6410" t="s">
        <v>37030</v>
      </c>
      <c r="O6410">
        <v>-0.83206232400000002</v>
      </c>
      <c r="P6410">
        <v>-2.0383937209999998</v>
      </c>
      <c r="Q6410">
        <v>-2.0240223799999999</v>
      </c>
      <c r="R6410">
        <v>-1.1012109859999999</v>
      </c>
      <c r="S6410">
        <v>-0.95435060400000005</v>
      </c>
      <c r="T6410">
        <v>-1.8091954E-2</v>
      </c>
      <c r="U6410">
        <v>-6.3368645000000001E-2</v>
      </c>
      <c r="V6410">
        <v>2.919811787</v>
      </c>
      <c r="W6410">
        <v>6.0673270000000001E-2</v>
      </c>
      <c r="X6410">
        <v>2.8230825620000002</v>
      </c>
      <c r="Y6410">
        <v>9.2313853000000001E-2</v>
      </c>
      <c r="Z6410">
        <v>-2.1440178470000002</v>
      </c>
    </row>
    <row r="6411" spans="1:26" x14ac:dyDescent="0.2">
      <c r="A6411" t="s">
        <v>11634</v>
      </c>
      <c r="B6411" t="s">
        <v>11635</v>
      </c>
      <c r="C6411" t="s">
        <v>11636</v>
      </c>
      <c r="D6411" s="1">
        <v>3.0999999999999999E-23</v>
      </c>
      <c r="E6411">
        <v>115.2</v>
      </c>
      <c r="J6411" t="s">
        <v>31</v>
      </c>
      <c r="K6411" t="s">
        <v>11637</v>
      </c>
      <c r="L6411" t="s">
        <v>33</v>
      </c>
      <c r="O6411">
        <v>0.23346598099999999</v>
      </c>
      <c r="P6411">
        <v>-0.18962235199999999</v>
      </c>
      <c r="Q6411">
        <v>0.33657405499999998</v>
      </c>
      <c r="R6411">
        <v>-0.43204959700000001</v>
      </c>
      <c r="S6411">
        <v>9.5225858999999996E-2</v>
      </c>
      <c r="T6411">
        <v>0.52022211399999996</v>
      </c>
      <c r="U6411">
        <v>9.3866827999999999E-2</v>
      </c>
      <c r="V6411">
        <v>-0.59828228100000003</v>
      </c>
      <c r="W6411">
        <v>-6.5275746999999995E-2</v>
      </c>
      <c r="X6411">
        <v>-0.70694522599999998</v>
      </c>
      <c r="Y6411">
        <v>-0.14490134700000001</v>
      </c>
      <c r="Z6411">
        <v>0.48284331699999999</v>
      </c>
    </row>
    <row r="6412" spans="1:26" x14ac:dyDescent="0.2">
      <c r="A6412" t="s">
        <v>23404</v>
      </c>
      <c r="B6412" t="s">
        <v>23405</v>
      </c>
      <c r="C6412" t="s">
        <v>23406</v>
      </c>
      <c r="D6412" s="1">
        <v>5.6E-11</v>
      </c>
      <c r="E6412">
        <v>72.8</v>
      </c>
      <c r="F6412" t="s">
        <v>23407</v>
      </c>
      <c r="G6412" t="s">
        <v>23408</v>
      </c>
      <c r="H6412" t="s">
        <v>20461</v>
      </c>
      <c r="J6412" t="s">
        <v>31</v>
      </c>
      <c r="K6412" t="s">
        <v>23409</v>
      </c>
      <c r="L6412" t="s">
        <v>33</v>
      </c>
      <c r="M6412" t="s">
        <v>228</v>
      </c>
      <c r="N6412" t="s">
        <v>23410</v>
      </c>
      <c r="O6412">
        <v>0.172903576</v>
      </c>
      <c r="P6412">
        <v>0.475362175</v>
      </c>
      <c r="Q6412">
        <v>0.382320934</v>
      </c>
      <c r="R6412">
        <v>0.29549379999999997</v>
      </c>
      <c r="S6412">
        <v>0.19777399200000001</v>
      </c>
      <c r="T6412">
        <v>-6.2344539999999997E-2</v>
      </c>
      <c r="U6412">
        <v>-3.6360450000000001E-3</v>
      </c>
      <c r="V6412">
        <v>6.1826845999999998E-2</v>
      </c>
      <c r="W6412">
        <v>4.6239942999999999E-2</v>
      </c>
      <c r="X6412">
        <v>8.2642662000000006E-2</v>
      </c>
      <c r="Y6412">
        <v>6.0285355999999998E-2</v>
      </c>
      <c r="Z6412">
        <v>-6.6192570000000006E-2</v>
      </c>
    </row>
    <row r="6413" spans="1:26" x14ac:dyDescent="0.2">
      <c r="A6413" t="s">
        <v>9238</v>
      </c>
      <c r="B6413" t="s">
        <v>9239</v>
      </c>
      <c r="C6413" t="s">
        <v>9240</v>
      </c>
      <c r="D6413" s="1">
        <v>5.9999999999999998E-30</v>
      </c>
      <c r="E6413">
        <v>136.69999999999999</v>
      </c>
      <c r="F6413" t="s">
        <v>8437</v>
      </c>
      <c r="G6413" t="s">
        <v>8438</v>
      </c>
      <c r="H6413" t="s">
        <v>8439</v>
      </c>
      <c r="J6413" t="s">
        <v>31</v>
      </c>
      <c r="K6413" t="s">
        <v>9241</v>
      </c>
      <c r="L6413" t="s">
        <v>33</v>
      </c>
      <c r="M6413" t="s">
        <v>152</v>
      </c>
      <c r="N6413" t="s">
        <v>8677</v>
      </c>
      <c r="O6413">
        <v>7.2636317000000006E-2</v>
      </c>
      <c r="P6413">
        <v>0.26353644300000001</v>
      </c>
      <c r="Q6413">
        <v>0.90937230300000005</v>
      </c>
      <c r="R6413">
        <v>0.154905296</v>
      </c>
      <c r="S6413">
        <v>0.57987385300000005</v>
      </c>
      <c r="T6413">
        <v>0.67347809599999997</v>
      </c>
      <c r="U6413">
        <v>-0.337161039</v>
      </c>
      <c r="V6413">
        <v>-1.42848157</v>
      </c>
      <c r="W6413">
        <v>-0.57590580099999999</v>
      </c>
      <c r="X6413">
        <v>-0.84213089600000002</v>
      </c>
      <c r="Y6413">
        <v>-8.7693588000000003E-2</v>
      </c>
      <c r="Z6413">
        <v>0.60065071299999995</v>
      </c>
    </row>
    <row r="6414" spans="1:26" x14ac:dyDescent="0.2">
      <c r="A6414" t="s">
        <v>35397</v>
      </c>
      <c r="B6414" t="s">
        <v>35398</v>
      </c>
      <c r="C6414" t="s">
        <v>35399</v>
      </c>
      <c r="D6414" s="1">
        <v>1.7000000000000001E-57</v>
      </c>
      <c r="E6414">
        <v>228.8</v>
      </c>
      <c r="J6414" t="s">
        <v>31</v>
      </c>
      <c r="K6414" t="s">
        <v>35400</v>
      </c>
      <c r="L6414" t="s">
        <v>33</v>
      </c>
      <c r="M6414" t="s">
        <v>455</v>
      </c>
      <c r="N6414" t="s">
        <v>35401</v>
      </c>
      <c r="O6414">
        <v>0.33500535999999997</v>
      </c>
      <c r="P6414">
        <v>0.73576255099999999</v>
      </c>
      <c r="Q6414">
        <v>0.58669723100000004</v>
      </c>
      <c r="R6414">
        <v>0.33100976500000001</v>
      </c>
      <c r="S6414">
        <v>0.18464087800000001</v>
      </c>
      <c r="T6414">
        <v>-8.2621497000000002E-2</v>
      </c>
      <c r="U6414">
        <v>6.8520291999999997E-2</v>
      </c>
      <c r="V6414">
        <v>1.3477691439999999</v>
      </c>
      <c r="W6414">
        <v>4.5038636E-2</v>
      </c>
      <c r="X6414">
        <v>1.229163918</v>
      </c>
      <c r="Y6414">
        <v>-2.3337975E-2</v>
      </c>
      <c r="Z6414">
        <v>-1.2610969240000001</v>
      </c>
    </row>
    <row r="6415" spans="1:26" x14ac:dyDescent="0.2">
      <c r="A6415" t="s">
        <v>24541</v>
      </c>
      <c r="B6415" t="s">
        <v>24542</v>
      </c>
      <c r="C6415" t="s">
        <v>24221</v>
      </c>
      <c r="D6415" s="1">
        <v>3.0000000000000003E-67</v>
      </c>
      <c r="E6415">
        <v>261.5</v>
      </c>
      <c r="J6415" t="s">
        <v>31</v>
      </c>
      <c r="K6415" t="s">
        <v>24222</v>
      </c>
      <c r="L6415" t="s">
        <v>33</v>
      </c>
      <c r="M6415" t="s">
        <v>574</v>
      </c>
      <c r="N6415" t="s">
        <v>24223</v>
      </c>
      <c r="O6415">
        <v>0.55951953200000004</v>
      </c>
      <c r="P6415">
        <v>1.1162093550000001</v>
      </c>
      <c r="Q6415">
        <v>0.53580097400000004</v>
      </c>
      <c r="R6415">
        <v>0.52822350100000004</v>
      </c>
      <c r="S6415">
        <v>-3.4264108000000001E-2</v>
      </c>
      <c r="T6415">
        <v>-0.51692881199999996</v>
      </c>
      <c r="U6415">
        <v>0.22127592099999999</v>
      </c>
      <c r="V6415">
        <v>0.52086920599999997</v>
      </c>
      <c r="W6415">
        <v>0.349920764</v>
      </c>
      <c r="X6415">
        <v>0.22437490800000001</v>
      </c>
      <c r="Y6415">
        <v>0.123670301</v>
      </c>
      <c r="Z6415">
        <v>-0.12951341599999999</v>
      </c>
    </row>
    <row r="6416" spans="1:26" x14ac:dyDescent="0.2">
      <c r="A6416" t="s">
        <v>32489</v>
      </c>
      <c r="B6416" t="s">
        <v>32490</v>
      </c>
      <c r="C6416" t="s">
        <v>32491</v>
      </c>
      <c r="D6416" s="1">
        <v>6.9999999999999996E-197</v>
      </c>
      <c r="E6416">
        <v>692.2</v>
      </c>
      <c r="J6416" t="s">
        <v>31</v>
      </c>
      <c r="K6416" t="s">
        <v>32492</v>
      </c>
      <c r="L6416" t="s">
        <v>33</v>
      </c>
      <c r="M6416" t="s">
        <v>842</v>
      </c>
      <c r="N6416" t="s">
        <v>32493</v>
      </c>
      <c r="O6416">
        <v>-0.431069543</v>
      </c>
      <c r="P6416">
        <v>-1.0478223090000001</v>
      </c>
      <c r="Q6416">
        <v>-0.90242453899999997</v>
      </c>
      <c r="R6416">
        <v>-0.59303758900000003</v>
      </c>
      <c r="S6416">
        <v>-0.42777612799999998</v>
      </c>
      <c r="T6416">
        <v>0.15406304700000001</v>
      </c>
      <c r="U6416">
        <v>-0.41311331699999998</v>
      </c>
      <c r="V6416">
        <v>0.41060470300000002</v>
      </c>
      <c r="W6416">
        <v>-0.32234259500000001</v>
      </c>
      <c r="X6416">
        <v>0.82751453200000002</v>
      </c>
      <c r="Y6416">
        <v>9.9501283999999995E-2</v>
      </c>
      <c r="Z6416">
        <v>-0.73764658299999997</v>
      </c>
    </row>
    <row r="6417" spans="1:26" x14ac:dyDescent="0.2">
      <c r="A6417" t="s">
        <v>26866</v>
      </c>
      <c r="B6417" t="s">
        <v>26867</v>
      </c>
      <c r="C6417" t="s">
        <v>26868</v>
      </c>
      <c r="D6417" s="1">
        <v>2.4000000000000001E-176</v>
      </c>
      <c r="E6417">
        <v>624</v>
      </c>
      <c r="F6417" t="s">
        <v>26869</v>
      </c>
      <c r="G6417" t="s">
        <v>26870</v>
      </c>
      <c r="H6417" t="s">
        <v>20125</v>
      </c>
      <c r="I6417" t="s">
        <v>26871</v>
      </c>
      <c r="J6417" t="s">
        <v>31</v>
      </c>
      <c r="K6417" t="s">
        <v>26872</v>
      </c>
      <c r="L6417" t="s">
        <v>33</v>
      </c>
      <c r="M6417" t="s">
        <v>665</v>
      </c>
      <c r="N6417" t="s">
        <v>3506</v>
      </c>
      <c r="O6417">
        <v>0.39211658399999999</v>
      </c>
      <c r="P6417">
        <v>0.66811896800000004</v>
      </c>
      <c r="Q6417">
        <v>0.59923454499999995</v>
      </c>
      <c r="R6417">
        <v>0.26083503400000002</v>
      </c>
      <c r="S6417">
        <v>0.19279423200000001</v>
      </c>
      <c r="T6417">
        <v>-4.0697294000000002E-2</v>
      </c>
      <c r="U6417">
        <v>0.33009796299999999</v>
      </c>
      <c r="V6417">
        <v>1.049570704</v>
      </c>
      <c r="W6417">
        <v>0.79010191500000004</v>
      </c>
      <c r="X6417">
        <v>0.66801562999999997</v>
      </c>
      <c r="Y6417">
        <v>0.40760766399999998</v>
      </c>
      <c r="Z6417">
        <v>-0.26601028799999998</v>
      </c>
    </row>
    <row r="6418" spans="1:26" x14ac:dyDescent="0.2">
      <c r="A6418" t="s">
        <v>32483</v>
      </c>
      <c r="B6418" t="s">
        <v>32484</v>
      </c>
      <c r="C6418" t="s">
        <v>32485</v>
      </c>
      <c r="D6418" s="1">
        <v>1.0000000000000001E-43</v>
      </c>
      <c r="E6418">
        <v>182.6</v>
      </c>
      <c r="F6418" t="s">
        <v>32486</v>
      </c>
      <c r="J6418" t="s">
        <v>31</v>
      </c>
      <c r="K6418" t="s">
        <v>32487</v>
      </c>
      <c r="L6418" t="s">
        <v>33</v>
      </c>
      <c r="M6418" t="s">
        <v>842</v>
      </c>
      <c r="N6418" t="s">
        <v>32488</v>
      </c>
      <c r="O6418">
        <v>-0.495674532</v>
      </c>
      <c r="P6418">
        <v>-0.27235726399999999</v>
      </c>
      <c r="Q6418">
        <v>-1.7414521730000001</v>
      </c>
      <c r="R6418">
        <v>0.30853554900000002</v>
      </c>
      <c r="S6418">
        <v>-0.87563129900000003</v>
      </c>
      <c r="T6418">
        <v>-1.3078398360000001</v>
      </c>
      <c r="U6418">
        <v>-7.6824739000000003E-2</v>
      </c>
      <c r="V6418">
        <v>-0.15273073400000001</v>
      </c>
      <c r="W6418">
        <v>-0.90130905100000003</v>
      </c>
      <c r="X6418">
        <v>-0.11222821600000001</v>
      </c>
      <c r="Y6418">
        <v>-0.478699447</v>
      </c>
      <c r="Z6418">
        <v>-0.737577759</v>
      </c>
    </row>
    <row r="6419" spans="1:26" x14ac:dyDescent="0.2">
      <c r="A6419" t="s">
        <v>36055</v>
      </c>
      <c r="B6419" t="s">
        <v>36056</v>
      </c>
      <c r="C6419" t="s">
        <v>36057</v>
      </c>
      <c r="D6419" s="1">
        <v>3.7999999999999999E-33</v>
      </c>
      <c r="E6419">
        <v>148.30000000000001</v>
      </c>
      <c r="F6419" t="s">
        <v>36058</v>
      </c>
      <c r="G6419" t="s">
        <v>36059</v>
      </c>
      <c r="H6419" t="s">
        <v>17415</v>
      </c>
      <c r="J6419" t="s">
        <v>31</v>
      </c>
      <c r="K6419" t="s">
        <v>36060</v>
      </c>
      <c r="L6419" t="s">
        <v>33</v>
      </c>
      <c r="M6419" t="s">
        <v>455</v>
      </c>
      <c r="N6419" t="s">
        <v>17417</v>
      </c>
      <c r="O6419">
        <v>-0.82358179600000003</v>
      </c>
      <c r="P6419">
        <v>0.32024944799999999</v>
      </c>
      <c r="Q6419">
        <v>-0.40814395799999997</v>
      </c>
      <c r="R6419">
        <v>1.1946336710000001</v>
      </c>
      <c r="S6419">
        <v>0.43015571899999999</v>
      </c>
      <c r="T6419">
        <v>-0.67892669500000002</v>
      </c>
      <c r="U6419">
        <v>-0.49488438400000001</v>
      </c>
      <c r="V6419">
        <v>0.71954785799999998</v>
      </c>
      <c r="W6419">
        <v>-0.75660592400000004</v>
      </c>
      <c r="X6419">
        <v>1.2184794969999999</v>
      </c>
      <c r="Y6419">
        <v>-0.20169657799999999</v>
      </c>
      <c r="Z6419">
        <v>-1.4798612120000001</v>
      </c>
    </row>
    <row r="6420" spans="1:26" x14ac:dyDescent="0.2">
      <c r="A6420" t="s">
        <v>14839</v>
      </c>
      <c r="B6420" t="s">
        <v>14840</v>
      </c>
      <c r="C6420" t="s">
        <v>14841</v>
      </c>
      <c r="D6420" s="1">
        <v>3.2999999999999999E-64</v>
      </c>
      <c r="E6420">
        <v>251.5</v>
      </c>
      <c r="F6420" t="s">
        <v>14842</v>
      </c>
      <c r="H6420" t="s">
        <v>14843</v>
      </c>
      <c r="J6420" t="s">
        <v>31</v>
      </c>
      <c r="K6420" t="s">
        <v>14844</v>
      </c>
      <c r="L6420" t="s">
        <v>33</v>
      </c>
      <c r="M6420" t="s">
        <v>973</v>
      </c>
      <c r="N6420" t="s">
        <v>14845</v>
      </c>
      <c r="O6420">
        <v>-0.124305866</v>
      </c>
      <c r="P6420">
        <v>-6.836674E-3</v>
      </c>
      <c r="Q6420">
        <v>5.1692729E-2</v>
      </c>
      <c r="R6420">
        <v>0.12972071199999999</v>
      </c>
      <c r="S6420">
        <v>0.182826039</v>
      </c>
      <c r="T6420">
        <v>7.5711800999999995E-2</v>
      </c>
      <c r="U6420">
        <v>-0.248762805</v>
      </c>
      <c r="V6420">
        <v>-0.38465972500000001</v>
      </c>
      <c r="W6420">
        <v>-2.2227230000000001E-2</v>
      </c>
      <c r="X6420">
        <v>-9.0490131000000001E-2</v>
      </c>
      <c r="Y6420">
        <v>0.23537556800000001</v>
      </c>
      <c r="Z6420">
        <v>0.33412190200000003</v>
      </c>
    </row>
    <row r="6421" spans="1:26" x14ac:dyDescent="0.2">
      <c r="A6421" t="s">
        <v>31689</v>
      </c>
      <c r="B6421" t="s">
        <v>31690</v>
      </c>
      <c r="C6421" t="s">
        <v>31691</v>
      </c>
      <c r="D6421" s="1">
        <v>6.1000000000000001E-142</v>
      </c>
      <c r="E6421">
        <v>509.6</v>
      </c>
      <c r="G6421" t="s">
        <v>31692</v>
      </c>
      <c r="J6421" t="s">
        <v>31</v>
      </c>
      <c r="K6421" t="s">
        <v>31693</v>
      </c>
      <c r="L6421" t="s">
        <v>33</v>
      </c>
      <c r="M6421" t="s">
        <v>665</v>
      </c>
      <c r="N6421" t="s">
        <v>31694</v>
      </c>
      <c r="O6421">
        <v>-0.26932702200000003</v>
      </c>
      <c r="P6421">
        <v>1.87587343</v>
      </c>
      <c r="Q6421">
        <v>0.79647185300000001</v>
      </c>
      <c r="R6421">
        <v>2.1742690310000001</v>
      </c>
      <c r="S6421">
        <v>0.97016374000000005</v>
      </c>
      <c r="T6421">
        <v>-0.94639463999999995</v>
      </c>
      <c r="U6421">
        <v>0.32085102900000001</v>
      </c>
      <c r="V6421">
        <v>0.94588031900000002</v>
      </c>
      <c r="W6421">
        <v>0.26802268299999998</v>
      </c>
      <c r="X6421">
        <v>0.53850933400000001</v>
      </c>
      <c r="Y6421">
        <v>-6.1688605000000001E-2</v>
      </c>
      <c r="Z6421">
        <v>-0.648703904</v>
      </c>
    </row>
    <row r="6422" spans="1:26" x14ac:dyDescent="0.2">
      <c r="A6422" t="s">
        <v>10891</v>
      </c>
      <c r="B6422" t="s">
        <v>10892</v>
      </c>
      <c r="C6422" t="s">
        <v>10893</v>
      </c>
      <c r="D6422" s="1">
        <v>6.4000000000000002E-26</v>
      </c>
      <c r="E6422">
        <v>123.2</v>
      </c>
      <c r="G6422" t="s">
        <v>10894</v>
      </c>
      <c r="J6422" t="s">
        <v>31</v>
      </c>
      <c r="K6422" t="s">
        <v>10895</v>
      </c>
      <c r="L6422" t="s">
        <v>33</v>
      </c>
      <c r="M6422" t="s">
        <v>310</v>
      </c>
      <c r="N6422" t="s">
        <v>492</v>
      </c>
      <c r="O6422">
        <v>0.207147057</v>
      </c>
      <c r="P6422">
        <v>-0.230811932</v>
      </c>
      <c r="Q6422">
        <v>-0.144198092</v>
      </c>
      <c r="R6422">
        <v>-0.44782735400000001</v>
      </c>
      <c r="S6422">
        <v>-0.32804354899999999</v>
      </c>
      <c r="T6422">
        <v>9.7794036000000001E-2</v>
      </c>
      <c r="U6422">
        <v>0.42009000000000002</v>
      </c>
      <c r="V6422">
        <v>-0.20880203</v>
      </c>
      <c r="W6422">
        <v>0.27355612000000001</v>
      </c>
      <c r="X6422">
        <v>-0.73787803399999996</v>
      </c>
      <c r="Y6422">
        <v>-0.152029466</v>
      </c>
      <c r="Z6422">
        <v>0.51674305300000001</v>
      </c>
    </row>
    <row r="6423" spans="1:26" x14ac:dyDescent="0.2">
      <c r="A6423" t="s">
        <v>4609</v>
      </c>
      <c r="B6423" t="s">
        <v>4610</v>
      </c>
      <c r="C6423" t="s">
        <v>4611</v>
      </c>
      <c r="D6423" s="1">
        <v>1.6999999999999999E-11</v>
      </c>
      <c r="E6423">
        <v>76.599999999999994</v>
      </c>
      <c r="H6423" t="s">
        <v>917</v>
      </c>
      <c r="J6423" t="s">
        <v>31</v>
      </c>
      <c r="K6423" t="s">
        <v>1680</v>
      </c>
      <c r="L6423" t="s">
        <v>33</v>
      </c>
      <c r="M6423" t="s">
        <v>325</v>
      </c>
      <c r="N6423" t="s">
        <v>1681</v>
      </c>
      <c r="O6423">
        <v>-0.30125613099999998</v>
      </c>
      <c r="P6423">
        <v>-0.95364269999999995</v>
      </c>
      <c r="Q6423">
        <v>-0.25008343900000002</v>
      </c>
      <c r="R6423">
        <v>-0.58632134700000005</v>
      </c>
      <c r="S6423">
        <v>8.6509871000000002E-2</v>
      </c>
      <c r="T6423">
        <v>0.660513193</v>
      </c>
      <c r="U6423">
        <v>0.246306093</v>
      </c>
      <c r="V6423">
        <v>-1.0356925370000001</v>
      </c>
      <c r="W6423">
        <v>3.7612621999999998E-2</v>
      </c>
      <c r="X6423">
        <v>-1.2458545249999999</v>
      </c>
      <c r="Y6423">
        <v>-0.192914486</v>
      </c>
      <c r="Z6423">
        <v>0.91495553500000004</v>
      </c>
    </row>
    <row r="6424" spans="1:26" x14ac:dyDescent="0.2">
      <c r="A6424" t="s">
        <v>18129</v>
      </c>
      <c r="B6424" t="s">
        <v>18130</v>
      </c>
      <c r="C6424" t="s">
        <v>18131</v>
      </c>
      <c r="D6424" s="1">
        <v>3.3000000000000001E-12</v>
      </c>
      <c r="E6424">
        <v>76.599999999999994</v>
      </c>
      <c r="J6424" t="s">
        <v>31</v>
      </c>
      <c r="K6424" t="s">
        <v>18132</v>
      </c>
      <c r="L6424" t="s">
        <v>33</v>
      </c>
      <c r="M6424" t="s">
        <v>214</v>
      </c>
      <c r="N6424" t="s">
        <v>11785</v>
      </c>
      <c r="O6424">
        <v>0</v>
      </c>
      <c r="P6424">
        <v>1.464043626</v>
      </c>
      <c r="Q6424">
        <v>0.13214694299999999</v>
      </c>
      <c r="R6424">
        <v>3.1775653089999998</v>
      </c>
      <c r="S6424">
        <v>3.7270264999999997E-2</v>
      </c>
      <c r="T6424">
        <v>-1.431213474</v>
      </c>
      <c r="U6424">
        <v>0.127255809</v>
      </c>
      <c r="V6424">
        <v>-0.21146674800000001</v>
      </c>
      <c r="W6424">
        <v>-9.625883E-3</v>
      </c>
      <c r="X6424">
        <v>-0.384290138</v>
      </c>
      <c r="Y6424">
        <v>-0.111989376</v>
      </c>
      <c r="Z6424">
        <v>0.17136428400000001</v>
      </c>
    </row>
    <row r="6425" spans="1:26" x14ac:dyDescent="0.2">
      <c r="A6425" t="s">
        <v>29489</v>
      </c>
      <c r="B6425" t="s">
        <v>29490</v>
      </c>
      <c r="C6425" t="s">
        <v>29491</v>
      </c>
      <c r="D6425" s="1">
        <v>1.9E-115</v>
      </c>
      <c r="E6425">
        <v>421.8</v>
      </c>
      <c r="J6425" t="s">
        <v>31</v>
      </c>
      <c r="K6425" t="s">
        <v>29492</v>
      </c>
      <c r="L6425" t="s">
        <v>33</v>
      </c>
      <c r="O6425">
        <v>-0.164709674</v>
      </c>
      <c r="P6425">
        <v>-0.28696970999999999</v>
      </c>
      <c r="Q6425">
        <v>-3.7980778999999999E-2</v>
      </c>
      <c r="R6425">
        <v>-0.10965016800000001</v>
      </c>
      <c r="S6425">
        <v>0.13937683100000001</v>
      </c>
      <c r="T6425">
        <v>0.26309827000000002</v>
      </c>
      <c r="U6425">
        <v>-0.19096682300000001</v>
      </c>
      <c r="V6425">
        <v>0.92078852200000005</v>
      </c>
      <c r="W6425">
        <v>0.48220303199999998</v>
      </c>
      <c r="X6425">
        <v>1.1477398009999999</v>
      </c>
      <c r="Y6425">
        <v>0.60224245499999995</v>
      </c>
      <c r="Z6425">
        <v>-0.44285668099999997</v>
      </c>
    </row>
    <row r="6426" spans="1:26" x14ac:dyDescent="0.2">
      <c r="A6426" t="s">
        <v>30811</v>
      </c>
      <c r="B6426" t="s">
        <v>30812</v>
      </c>
      <c r="C6426" t="s">
        <v>30813</v>
      </c>
      <c r="D6426" s="1">
        <v>7.0000000000000004E-25</v>
      </c>
      <c r="E6426">
        <v>121.3</v>
      </c>
      <c r="J6426" t="s">
        <v>31</v>
      </c>
      <c r="K6426" t="s">
        <v>30814</v>
      </c>
      <c r="L6426" t="s">
        <v>33</v>
      </c>
      <c r="M6426" t="s">
        <v>50</v>
      </c>
      <c r="N6426" t="s">
        <v>30815</v>
      </c>
      <c r="O6426">
        <v>-9.4503369000000004E-2</v>
      </c>
      <c r="P6426">
        <v>0.28927012499999999</v>
      </c>
      <c r="Q6426">
        <v>2.8289469000000001E-2</v>
      </c>
      <c r="R6426">
        <v>0.395540324</v>
      </c>
      <c r="S6426">
        <v>0.131844989</v>
      </c>
      <c r="T6426">
        <v>-0.23379868700000001</v>
      </c>
      <c r="U6426">
        <v>-0.20373685899999999</v>
      </c>
      <c r="V6426">
        <v>0.44866178699999998</v>
      </c>
      <c r="W6426">
        <v>-8.6178837999999994E-2</v>
      </c>
      <c r="X6426">
        <v>0.66549628599999999</v>
      </c>
      <c r="Y6426">
        <v>0.12734471</v>
      </c>
      <c r="Z6426">
        <v>-0.56709017799999994</v>
      </c>
    </row>
    <row r="6427" spans="1:26" x14ac:dyDescent="0.2">
      <c r="A6427" t="s">
        <v>30769</v>
      </c>
      <c r="B6427" t="s">
        <v>30770</v>
      </c>
      <c r="C6427" t="s">
        <v>30771</v>
      </c>
      <c r="D6427" s="1">
        <v>9.0999999999999996E-33</v>
      </c>
      <c r="E6427">
        <v>146</v>
      </c>
      <c r="J6427" t="s">
        <v>31</v>
      </c>
      <c r="K6427" t="s">
        <v>30772</v>
      </c>
      <c r="L6427" t="s">
        <v>33</v>
      </c>
      <c r="M6427" t="s">
        <v>665</v>
      </c>
      <c r="N6427" t="s">
        <v>30773</v>
      </c>
      <c r="O6427">
        <v>-0.19355487299999999</v>
      </c>
      <c r="P6427">
        <v>-0.93452144999999998</v>
      </c>
      <c r="Q6427">
        <v>-0.35388240199999998</v>
      </c>
      <c r="R6427">
        <v>-0.60379339300000001</v>
      </c>
      <c r="S6427">
        <v>-6.4274428999999994E-2</v>
      </c>
      <c r="T6427">
        <v>0.40824757299999997</v>
      </c>
      <c r="U6427">
        <v>-1.9885461E-2</v>
      </c>
      <c r="V6427">
        <v>0.164655936</v>
      </c>
      <c r="W6427">
        <v>-0.40853194700000001</v>
      </c>
      <c r="X6427">
        <v>0.16027561100000001</v>
      </c>
      <c r="Y6427">
        <v>-0.27534700299999998</v>
      </c>
      <c r="Z6427">
        <v>-0.56232906699999996</v>
      </c>
    </row>
    <row r="6428" spans="1:26" x14ac:dyDescent="0.2">
      <c r="A6428" t="s">
        <v>3827</v>
      </c>
      <c r="B6428" t="s">
        <v>3828</v>
      </c>
      <c r="C6428" t="s">
        <v>3829</v>
      </c>
      <c r="D6428" s="1">
        <v>3.0000000000000002E-77</v>
      </c>
      <c r="E6428">
        <v>294.3</v>
      </c>
      <c r="G6428" t="s">
        <v>3830</v>
      </c>
      <c r="H6428" t="s">
        <v>3831</v>
      </c>
      <c r="J6428" t="s">
        <v>31</v>
      </c>
      <c r="K6428" t="s">
        <v>3832</v>
      </c>
      <c r="L6428" t="s">
        <v>33</v>
      </c>
      <c r="M6428" t="s">
        <v>97</v>
      </c>
      <c r="N6428" t="s">
        <v>1302</v>
      </c>
      <c r="O6428">
        <v>-0.116344264</v>
      </c>
      <c r="P6428">
        <v>2.4257717169999999</v>
      </c>
      <c r="Q6428">
        <v>0.27795761400000002</v>
      </c>
      <c r="R6428">
        <v>2.6454396579999999</v>
      </c>
      <c r="S6428">
        <v>0.245129814</v>
      </c>
      <c r="T6428">
        <v>-1.5094651160000001</v>
      </c>
      <c r="U6428">
        <v>4.429839E-2</v>
      </c>
      <c r="V6428">
        <v>-1.4078200329999999</v>
      </c>
      <c r="W6428">
        <v>-0.30954266600000002</v>
      </c>
      <c r="X6428">
        <v>-1.438320783</v>
      </c>
      <c r="Y6428">
        <v>-0.28909889</v>
      </c>
      <c r="Z6428">
        <v>0.99666135199999994</v>
      </c>
    </row>
    <row r="6429" spans="1:26" x14ac:dyDescent="0.2">
      <c r="A6429" t="s">
        <v>28406</v>
      </c>
      <c r="B6429" t="s">
        <v>28407</v>
      </c>
      <c r="C6429" t="s">
        <v>28408</v>
      </c>
      <c r="D6429" s="1">
        <v>1.1999999999999999E-74</v>
      </c>
      <c r="E6429">
        <v>285.8</v>
      </c>
      <c r="J6429" t="s">
        <v>31</v>
      </c>
      <c r="K6429" t="s">
        <v>28409</v>
      </c>
      <c r="L6429" t="s">
        <v>33</v>
      </c>
      <c r="M6429" t="s">
        <v>574</v>
      </c>
      <c r="N6429" t="s">
        <v>28410</v>
      </c>
      <c r="O6429">
        <v>0.15980691599999999</v>
      </c>
      <c r="P6429">
        <v>4.1010303419999996</v>
      </c>
      <c r="Q6429">
        <v>2.9666875419999998</v>
      </c>
      <c r="R6429">
        <v>3.8504583380000001</v>
      </c>
      <c r="S6429">
        <v>1.6824997500000001</v>
      </c>
      <c r="T6429">
        <v>-0.31282159300000001</v>
      </c>
      <c r="U6429">
        <v>-0.100436208</v>
      </c>
      <c r="V6429">
        <v>2.041744676</v>
      </c>
      <c r="W6429">
        <v>1.4564305230000001</v>
      </c>
      <c r="X6429">
        <v>2.1478960890000001</v>
      </c>
      <c r="Y6429">
        <v>1.2674685210000001</v>
      </c>
      <c r="Z6429">
        <v>-0.36307855999999999</v>
      </c>
    </row>
    <row r="6430" spans="1:26" x14ac:dyDescent="0.2">
      <c r="A6430" t="s">
        <v>33355</v>
      </c>
      <c r="B6430" t="s">
        <v>33356</v>
      </c>
      <c r="C6430" t="s">
        <v>33357</v>
      </c>
      <c r="D6430" s="1">
        <v>3.1999999999999999E-81</v>
      </c>
      <c r="E6430">
        <v>306.60000000000002</v>
      </c>
      <c r="F6430" t="s">
        <v>33358</v>
      </c>
      <c r="G6430" t="s">
        <v>33359</v>
      </c>
      <c r="H6430" t="s">
        <v>33360</v>
      </c>
      <c r="J6430" t="s">
        <v>31</v>
      </c>
      <c r="K6430" t="s">
        <v>19357</v>
      </c>
      <c r="L6430" t="s">
        <v>33</v>
      </c>
      <c r="M6430" t="s">
        <v>50</v>
      </c>
      <c r="N6430" t="s">
        <v>6875</v>
      </c>
      <c r="O6430">
        <v>-6.8681070999999996E-2</v>
      </c>
      <c r="P6430">
        <v>0.61934083100000004</v>
      </c>
      <c r="Q6430">
        <v>0.244105883</v>
      </c>
      <c r="R6430">
        <v>0.69496925499999995</v>
      </c>
      <c r="S6430">
        <v>0.29621692199999999</v>
      </c>
      <c r="T6430">
        <v>-0.33223369400000002</v>
      </c>
      <c r="U6430">
        <v>1.7611182E-2</v>
      </c>
      <c r="V6430">
        <v>0.566983503</v>
      </c>
      <c r="W6430">
        <v>-0.20952858399999999</v>
      </c>
      <c r="X6430">
        <v>0.59496428300000004</v>
      </c>
      <c r="Y6430">
        <v>-0.187750152</v>
      </c>
      <c r="Z6430">
        <v>-0.85540603000000004</v>
      </c>
    </row>
    <row r="6431" spans="1:26" x14ac:dyDescent="0.2">
      <c r="A6431" t="s">
        <v>34627</v>
      </c>
      <c r="B6431" t="s">
        <v>34628</v>
      </c>
      <c r="C6431" t="s">
        <v>34629</v>
      </c>
      <c r="D6431" s="1">
        <v>1.4E-40</v>
      </c>
      <c r="E6431">
        <v>172.2</v>
      </c>
      <c r="F6431" t="s">
        <v>34630</v>
      </c>
      <c r="G6431" t="s">
        <v>34631</v>
      </c>
      <c r="H6431" t="s">
        <v>34632</v>
      </c>
      <c r="J6431" t="s">
        <v>31</v>
      </c>
      <c r="K6431" t="s">
        <v>34633</v>
      </c>
      <c r="L6431" t="s">
        <v>33</v>
      </c>
      <c r="M6431" t="s">
        <v>665</v>
      </c>
      <c r="N6431" t="s">
        <v>4490</v>
      </c>
      <c r="O6431">
        <v>-0.36128312499999998</v>
      </c>
      <c r="P6431">
        <v>-7.2069983000000004E-2</v>
      </c>
      <c r="Q6431">
        <v>-0.52480515500000002</v>
      </c>
      <c r="R6431">
        <v>0.338662607</v>
      </c>
      <c r="S6431">
        <v>-0.10820318</v>
      </c>
      <c r="T6431">
        <v>-0.43038943400000002</v>
      </c>
      <c r="U6431">
        <v>-0.43151615199999999</v>
      </c>
      <c r="V6431">
        <v>0.419279558</v>
      </c>
      <c r="W6431">
        <v>-0.70223157599999997</v>
      </c>
      <c r="X6431">
        <v>0.84387900999999998</v>
      </c>
      <c r="Y6431">
        <v>-0.19308709499999999</v>
      </c>
      <c r="Z6431">
        <v>-1.0861022220000001</v>
      </c>
    </row>
    <row r="6432" spans="1:26" x14ac:dyDescent="0.2">
      <c r="A6432" t="s">
        <v>10464</v>
      </c>
      <c r="B6432" t="s">
        <v>10465</v>
      </c>
      <c r="C6432" t="s">
        <v>10466</v>
      </c>
      <c r="D6432" s="1">
        <v>1.3E-33</v>
      </c>
      <c r="E6432">
        <v>149.4</v>
      </c>
      <c r="J6432" t="s">
        <v>31</v>
      </c>
      <c r="K6432" t="s">
        <v>10467</v>
      </c>
      <c r="L6432" t="s">
        <v>33</v>
      </c>
      <c r="M6432" t="s">
        <v>574</v>
      </c>
      <c r="N6432" t="s">
        <v>10468</v>
      </c>
      <c r="O6432">
        <v>-0.18694323199999999</v>
      </c>
      <c r="P6432">
        <v>-0.41805626699999998</v>
      </c>
      <c r="Q6432">
        <v>-0.18963466500000001</v>
      </c>
      <c r="R6432">
        <v>-0.21361354799999999</v>
      </c>
      <c r="S6432">
        <v>1.6880956999999999E-2</v>
      </c>
      <c r="T6432">
        <v>0.23742745400000001</v>
      </c>
      <c r="U6432">
        <v>1.8074659E-2</v>
      </c>
      <c r="V6432">
        <v>-0.53659530799999999</v>
      </c>
      <c r="W6432">
        <v>7.4026044999999999E-2</v>
      </c>
      <c r="X6432">
        <v>-0.53585558499999997</v>
      </c>
      <c r="Y6432">
        <v>5.6577714000000001E-2</v>
      </c>
      <c r="Z6432">
        <v>0.53915210999999996</v>
      </c>
    </row>
    <row r="6433" spans="1:26" x14ac:dyDescent="0.2">
      <c r="A6433" t="s">
        <v>16022</v>
      </c>
      <c r="B6433" t="s">
        <v>16023</v>
      </c>
      <c r="C6433" t="s">
        <v>16024</v>
      </c>
      <c r="D6433" s="1">
        <v>5.5000000000000002E-47</v>
      </c>
      <c r="E6433">
        <v>194.9</v>
      </c>
      <c r="F6433" t="s">
        <v>16025</v>
      </c>
      <c r="G6433" t="s">
        <v>16026</v>
      </c>
      <c r="J6433" t="s">
        <v>31</v>
      </c>
      <c r="K6433" t="s">
        <v>16027</v>
      </c>
      <c r="L6433" t="s">
        <v>33</v>
      </c>
      <c r="M6433" t="s">
        <v>179</v>
      </c>
      <c r="N6433" t="s">
        <v>16028</v>
      </c>
      <c r="O6433">
        <v>0.28026895699999999</v>
      </c>
      <c r="P6433">
        <v>2.2293153330000002</v>
      </c>
      <c r="Q6433">
        <v>1.290681596</v>
      </c>
      <c r="R6433">
        <v>1.571296204</v>
      </c>
      <c r="S6433">
        <v>0.51339073899999998</v>
      </c>
      <c r="T6433">
        <v>-0.41166097000000001</v>
      </c>
      <c r="U6433">
        <v>7.7555528999999998E-2</v>
      </c>
      <c r="V6433">
        <v>-1.6680590500000001</v>
      </c>
      <c r="W6433">
        <v>-0.73813520799999999</v>
      </c>
      <c r="X6433">
        <v>-1.7034862639999999</v>
      </c>
      <c r="Y6433">
        <v>-0.78024555100000004</v>
      </c>
      <c r="Z6433">
        <v>0.27012893300000002</v>
      </c>
    </row>
    <row r="6434" spans="1:26" x14ac:dyDescent="0.2">
      <c r="A6434" t="s">
        <v>3688</v>
      </c>
      <c r="B6434" t="s">
        <v>3689</v>
      </c>
      <c r="C6434" t="s">
        <v>3690</v>
      </c>
      <c r="D6434" s="1">
        <v>7.8999999999999999E-28</v>
      </c>
      <c r="E6434">
        <v>130.6</v>
      </c>
      <c r="F6434" t="s">
        <v>3691</v>
      </c>
      <c r="G6434" t="s">
        <v>3692</v>
      </c>
      <c r="H6434" t="s">
        <v>3693</v>
      </c>
      <c r="J6434" t="s">
        <v>31</v>
      </c>
      <c r="K6434" t="s">
        <v>3694</v>
      </c>
      <c r="L6434" t="s">
        <v>33</v>
      </c>
      <c r="M6434" t="s">
        <v>179</v>
      </c>
      <c r="N6434" t="s">
        <v>3695</v>
      </c>
      <c r="O6434">
        <v>-0.20697410499999999</v>
      </c>
      <c r="P6434">
        <v>-0.124904838</v>
      </c>
      <c r="Q6434">
        <v>0.31434531999999998</v>
      </c>
      <c r="R6434">
        <v>0.29184178399999999</v>
      </c>
      <c r="S6434">
        <v>0.354033125</v>
      </c>
      <c r="T6434">
        <v>0.40591211900000002</v>
      </c>
      <c r="U6434">
        <v>-3.2768539999999999E-2</v>
      </c>
      <c r="V6434">
        <v>-1.61017594</v>
      </c>
      <c r="W6434">
        <v>-0.26712646200000001</v>
      </c>
      <c r="X6434">
        <v>-1.441131234</v>
      </c>
      <c r="Y6434">
        <v>-0.17669447099999999</v>
      </c>
      <c r="Z6434">
        <v>1.0115861420000001</v>
      </c>
    </row>
    <row r="6435" spans="1:26" x14ac:dyDescent="0.2">
      <c r="A6435" t="s">
        <v>24753</v>
      </c>
      <c r="B6435" t="s">
        <v>24754</v>
      </c>
      <c r="C6435" t="s">
        <v>24755</v>
      </c>
      <c r="D6435" s="1">
        <v>6.7999999999999997E-77</v>
      </c>
      <c r="E6435">
        <v>292.7</v>
      </c>
      <c r="F6435" t="s">
        <v>24756</v>
      </c>
      <c r="G6435" t="s">
        <v>24757</v>
      </c>
      <c r="J6435" t="s">
        <v>31</v>
      </c>
      <c r="K6435" t="s">
        <v>24758</v>
      </c>
      <c r="L6435" t="s">
        <v>33</v>
      </c>
      <c r="M6435" t="s">
        <v>665</v>
      </c>
      <c r="N6435" t="s">
        <v>24759</v>
      </c>
      <c r="O6435">
        <v>0.27893601499999998</v>
      </c>
      <c r="P6435">
        <v>0.37381657299999999</v>
      </c>
      <c r="Q6435">
        <v>0.55498963099999998</v>
      </c>
      <c r="R6435">
        <v>8.5147185E-2</v>
      </c>
      <c r="S6435">
        <v>0.262492375</v>
      </c>
      <c r="T6435">
        <v>0.19473416700000001</v>
      </c>
      <c r="U6435">
        <v>-0.17784850099999999</v>
      </c>
      <c r="V6435">
        <v>0.54097072899999998</v>
      </c>
      <c r="W6435">
        <v>0.445057125</v>
      </c>
      <c r="X6435">
        <v>0.74178480000000002</v>
      </c>
      <c r="Y6435">
        <v>0.60142918099999998</v>
      </c>
      <c r="Z6435">
        <v>-0.14018367600000001</v>
      </c>
    </row>
    <row r="6436" spans="1:26" x14ac:dyDescent="0.2">
      <c r="A6436" t="s">
        <v>23909</v>
      </c>
      <c r="B6436" t="s">
        <v>23910</v>
      </c>
      <c r="C6436" t="s">
        <v>23911</v>
      </c>
      <c r="D6436" s="1">
        <v>1.9000000000000001E-89</v>
      </c>
      <c r="E6436">
        <v>334.3</v>
      </c>
      <c r="F6436" t="s">
        <v>23912</v>
      </c>
      <c r="G6436" t="s">
        <v>23913</v>
      </c>
      <c r="H6436" t="s">
        <v>23914</v>
      </c>
      <c r="J6436" t="s">
        <v>31</v>
      </c>
      <c r="K6436" t="s">
        <v>23915</v>
      </c>
      <c r="L6436" t="s">
        <v>33</v>
      </c>
      <c r="M6436" t="s">
        <v>214</v>
      </c>
      <c r="N6436" t="s">
        <v>23916</v>
      </c>
      <c r="O6436">
        <v>-0.32161213399999999</v>
      </c>
      <c r="P6436">
        <v>-0.11510018900000001</v>
      </c>
      <c r="Q6436">
        <v>-0.27487710799999998</v>
      </c>
      <c r="R6436">
        <v>0.23850047499999999</v>
      </c>
      <c r="S6436">
        <v>7.4551596999999997E-2</v>
      </c>
      <c r="T6436">
        <v>-0.13929899500000001</v>
      </c>
      <c r="U6436">
        <v>-0.68175186200000004</v>
      </c>
      <c r="V6436">
        <v>-0.75378450900000005</v>
      </c>
      <c r="W6436">
        <v>-0.83697847700000005</v>
      </c>
      <c r="X6436">
        <v>-4.529014E-2</v>
      </c>
      <c r="Y6436">
        <v>-7.9837650999999996E-2</v>
      </c>
      <c r="Z6436">
        <v>-9.3573443000000006E-2</v>
      </c>
    </row>
    <row r="6437" spans="1:26" x14ac:dyDescent="0.2">
      <c r="A6437" t="s">
        <v>7710</v>
      </c>
      <c r="B6437" t="s">
        <v>7711</v>
      </c>
      <c r="C6437" t="s">
        <v>7712</v>
      </c>
      <c r="D6437" s="1">
        <v>1.1E-16</v>
      </c>
      <c r="E6437">
        <v>92</v>
      </c>
      <c r="F6437" t="s">
        <v>7713</v>
      </c>
      <c r="G6437" t="s">
        <v>2425</v>
      </c>
      <c r="J6437" t="s">
        <v>31</v>
      </c>
      <c r="K6437" t="s">
        <v>7714</v>
      </c>
      <c r="L6437" t="s">
        <v>33</v>
      </c>
      <c r="M6437" t="s">
        <v>50</v>
      </c>
      <c r="N6437" t="s">
        <v>7715</v>
      </c>
      <c r="O6437">
        <v>-0.288298159</v>
      </c>
      <c r="P6437">
        <v>-0.95273537100000005</v>
      </c>
      <c r="Q6437">
        <v>-0.54479141499999995</v>
      </c>
      <c r="R6437">
        <v>-0.64026237699999999</v>
      </c>
      <c r="S6437">
        <v>-0.22032775900000001</v>
      </c>
      <c r="T6437">
        <v>0.41178842500000001</v>
      </c>
      <c r="U6437">
        <v>0.19348191300000001</v>
      </c>
      <c r="V6437">
        <v>-0.13998269999999999</v>
      </c>
      <c r="W6437">
        <v>0.52882101800000003</v>
      </c>
      <c r="X6437">
        <v>-0.44935098299999998</v>
      </c>
      <c r="Y6437">
        <v>0.244596908</v>
      </c>
      <c r="Z6437">
        <v>0.686654129</v>
      </c>
    </row>
    <row r="6438" spans="1:26" x14ac:dyDescent="0.2">
      <c r="A6438" t="s">
        <v>12032</v>
      </c>
      <c r="B6438" t="s">
        <v>12033</v>
      </c>
      <c r="C6438" t="s">
        <v>12034</v>
      </c>
      <c r="D6438" s="1">
        <v>1.9999999999999999E-76</v>
      </c>
      <c r="E6438">
        <v>290.8</v>
      </c>
      <c r="F6438" t="s">
        <v>12035</v>
      </c>
      <c r="G6438" t="s">
        <v>12036</v>
      </c>
      <c r="H6438" t="s">
        <v>12037</v>
      </c>
      <c r="J6438" t="s">
        <v>31</v>
      </c>
      <c r="K6438" t="s">
        <v>12038</v>
      </c>
      <c r="L6438" t="s">
        <v>33</v>
      </c>
      <c r="M6438" t="s">
        <v>152</v>
      </c>
      <c r="N6438" t="s">
        <v>2597</v>
      </c>
      <c r="O6438">
        <v>-0.124241851</v>
      </c>
      <c r="P6438">
        <v>0.11169923399999999</v>
      </c>
      <c r="Q6438">
        <v>-9.2646330999999998E-2</v>
      </c>
      <c r="R6438">
        <v>0.25056144800000002</v>
      </c>
      <c r="S6438">
        <v>4.8705711999999998E-2</v>
      </c>
      <c r="T6438">
        <v>-0.17968199000000001</v>
      </c>
      <c r="U6438">
        <v>-5.7085759999999999E-3</v>
      </c>
      <c r="V6438">
        <v>0.45073287699999998</v>
      </c>
      <c r="W6438">
        <v>0.90087243500000003</v>
      </c>
      <c r="X6438">
        <v>0.41498408599999997</v>
      </c>
      <c r="Y6438">
        <v>0.81745138100000003</v>
      </c>
      <c r="Z6438">
        <v>0.46194652400000003</v>
      </c>
    </row>
    <row r="6439" spans="1:26" x14ac:dyDescent="0.2">
      <c r="A6439" t="s">
        <v>31403</v>
      </c>
      <c r="B6439" t="s">
        <v>31404</v>
      </c>
      <c r="C6439" t="s">
        <v>31405</v>
      </c>
      <c r="D6439" s="1">
        <v>2.5999999999999998E-128</v>
      </c>
      <c r="E6439">
        <v>464.5</v>
      </c>
      <c r="F6439" t="s">
        <v>31406</v>
      </c>
      <c r="G6439" t="s">
        <v>31407</v>
      </c>
      <c r="H6439" t="s">
        <v>31408</v>
      </c>
      <c r="J6439" t="s">
        <v>31</v>
      </c>
      <c r="K6439" t="s">
        <v>31409</v>
      </c>
      <c r="L6439" t="s">
        <v>33</v>
      </c>
      <c r="M6439" t="s">
        <v>665</v>
      </c>
      <c r="N6439" t="s">
        <v>31410</v>
      </c>
      <c r="O6439">
        <v>0.25890523300000001</v>
      </c>
      <c r="P6439">
        <v>1.432694481</v>
      </c>
      <c r="Q6439">
        <v>0.88377427200000003</v>
      </c>
      <c r="R6439">
        <v>1.1501467839999999</v>
      </c>
      <c r="S6439">
        <v>0.57271789200000001</v>
      </c>
      <c r="T6439">
        <v>-0.49251182100000002</v>
      </c>
      <c r="U6439">
        <v>0.29871978799999999</v>
      </c>
      <c r="V6439">
        <v>1.5615892229999999</v>
      </c>
      <c r="W6439">
        <v>0.917801749</v>
      </c>
      <c r="X6439">
        <v>1.2216074429999999</v>
      </c>
      <c r="Y6439">
        <v>0.55720550400000002</v>
      </c>
      <c r="Z6439">
        <v>-0.61698471899999996</v>
      </c>
    </row>
    <row r="6440" spans="1:26" x14ac:dyDescent="0.2">
      <c r="A6440" t="s">
        <v>24939</v>
      </c>
      <c r="B6440" t="s">
        <v>24940</v>
      </c>
      <c r="C6440" t="s">
        <v>24941</v>
      </c>
      <c r="D6440" s="1">
        <v>5.2000000000000001E-36</v>
      </c>
      <c r="E6440">
        <v>156.80000000000001</v>
      </c>
      <c r="F6440" t="s">
        <v>24942</v>
      </c>
      <c r="G6440" t="s">
        <v>1070</v>
      </c>
      <c r="J6440" t="s">
        <v>31</v>
      </c>
      <c r="K6440" t="s">
        <v>24943</v>
      </c>
      <c r="L6440" t="s">
        <v>33</v>
      </c>
      <c r="M6440" t="s">
        <v>179</v>
      </c>
      <c r="N6440" t="s">
        <v>24944</v>
      </c>
      <c r="O6440">
        <v>-0.24245792199999999</v>
      </c>
      <c r="P6440">
        <v>-0.20415375999999999</v>
      </c>
      <c r="Q6440">
        <v>-0.35701659800000002</v>
      </c>
      <c r="R6440">
        <v>6.0616654999999998E-2</v>
      </c>
      <c r="S6440">
        <v>-8.8239685999999998E-2</v>
      </c>
      <c r="T6440">
        <v>-0.133299944</v>
      </c>
      <c r="U6440">
        <v>-9.4389130000000002E-2</v>
      </c>
      <c r="V6440">
        <v>0.78389969699999995</v>
      </c>
      <c r="W6440">
        <v>0.563637269</v>
      </c>
      <c r="X6440">
        <v>0.81709295699999995</v>
      </c>
      <c r="Y6440">
        <v>0.58534939200000002</v>
      </c>
      <c r="Z6440">
        <v>-0.15082324699999999</v>
      </c>
    </row>
    <row r="6441" spans="1:26" x14ac:dyDescent="0.2">
      <c r="A6441" t="s">
        <v>29857</v>
      </c>
      <c r="B6441" t="s">
        <v>29858</v>
      </c>
      <c r="C6441" t="s">
        <v>29859</v>
      </c>
      <c r="D6441" s="1">
        <v>1.5000000000000001E-55</v>
      </c>
      <c r="E6441">
        <v>223</v>
      </c>
      <c r="F6441" t="s">
        <v>29860</v>
      </c>
      <c r="G6441" t="s">
        <v>29861</v>
      </c>
      <c r="H6441" t="s">
        <v>29862</v>
      </c>
      <c r="J6441" t="s">
        <v>31</v>
      </c>
      <c r="K6441" t="s">
        <v>29863</v>
      </c>
      <c r="L6441" t="s">
        <v>33</v>
      </c>
      <c r="M6441" t="s">
        <v>242</v>
      </c>
      <c r="N6441" t="s">
        <v>3970</v>
      </c>
      <c r="O6441">
        <v>-0.27563865999999998</v>
      </c>
      <c r="P6441">
        <v>-8.1043453000000001E-2</v>
      </c>
      <c r="Q6441">
        <v>-4.7959982999999998E-2</v>
      </c>
      <c r="R6441">
        <v>0.233452573</v>
      </c>
      <c r="S6441">
        <v>0.23364484299999999</v>
      </c>
      <c r="T6441">
        <v>5.4989965000000002E-2</v>
      </c>
      <c r="U6441">
        <v>-0.53871536799999997</v>
      </c>
      <c r="V6441">
        <v>-0.52836261799999995</v>
      </c>
      <c r="W6441">
        <v>-0.98180245399999999</v>
      </c>
      <c r="X6441">
        <v>6.7253016999999998E-2</v>
      </c>
      <c r="Y6441">
        <v>-0.32130377900000001</v>
      </c>
      <c r="Z6441">
        <v>-0.47821276800000001</v>
      </c>
    </row>
    <row r="6442" spans="1:26" x14ac:dyDescent="0.2">
      <c r="A6442" t="s">
        <v>28371</v>
      </c>
      <c r="B6442" t="s">
        <v>28372</v>
      </c>
      <c r="C6442" t="s">
        <v>28373</v>
      </c>
      <c r="D6442" s="1">
        <v>1.2000000000000001E-52</v>
      </c>
      <c r="E6442">
        <v>212.6</v>
      </c>
      <c r="F6442" t="s">
        <v>28374</v>
      </c>
      <c r="G6442" t="s">
        <v>28375</v>
      </c>
      <c r="H6442" t="s">
        <v>28376</v>
      </c>
      <c r="J6442" t="s">
        <v>31</v>
      </c>
      <c r="K6442" t="s">
        <v>28377</v>
      </c>
      <c r="L6442" t="s">
        <v>33</v>
      </c>
      <c r="M6442" t="s">
        <v>152</v>
      </c>
      <c r="N6442" t="s">
        <v>28378</v>
      </c>
      <c r="O6442">
        <v>-0.26408906900000001</v>
      </c>
      <c r="P6442">
        <v>-0.46915453699999998</v>
      </c>
      <c r="Q6442">
        <v>-0.223262868</v>
      </c>
      <c r="R6442">
        <v>0.143132485</v>
      </c>
      <c r="S6442">
        <v>0.1043095</v>
      </c>
      <c r="T6442">
        <v>0.11710042900000001</v>
      </c>
      <c r="U6442">
        <v>-0.26199127700000002</v>
      </c>
      <c r="V6442">
        <v>-0.45690383099999998</v>
      </c>
      <c r="W6442">
        <v>-0.71004560000000005</v>
      </c>
      <c r="X6442">
        <v>3.5983333999999999E-2</v>
      </c>
      <c r="Y6442">
        <v>-0.21387204100000001</v>
      </c>
      <c r="Z6442">
        <v>-0.36078777699999998</v>
      </c>
    </row>
    <row r="6443" spans="1:26" x14ac:dyDescent="0.2">
      <c r="A6443" t="s">
        <v>18024</v>
      </c>
      <c r="B6443" t="s">
        <v>18025</v>
      </c>
      <c r="C6443" t="s">
        <v>18026</v>
      </c>
      <c r="D6443" s="1">
        <v>3.1000000000000002E-169</v>
      </c>
      <c r="E6443">
        <v>600.9</v>
      </c>
      <c r="F6443" t="s">
        <v>18027</v>
      </c>
      <c r="G6443" t="s">
        <v>18028</v>
      </c>
      <c r="H6443" t="s">
        <v>5957</v>
      </c>
      <c r="J6443" t="s">
        <v>31</v>
      </c>
      <c r="K6443" t="s">
        <v>18029</v>
      </c>
      <c r="L6443" t="s">
        <v>33</v>
      </c>
      <c r="M6443" t="s">
        <v>455</v>
      </c>
      <c r="N6443" t="s">
        <v>18030</v>
      </c>
      <c r="O6443">
        <v>-0.600150831</v>
      </c>
      <c r="P6443">
        <v>-0.70086363500000004</v>
      </c>
      <c r="Q6443">
        <v>-0.61633450499999998</v>
      </c>
      <c r="R6443">
        <v>-5.8215857000000003E-2</v>
      </c>
      <c r="S6443">
        <v>2.0452424E-2</v>
      </c>
      <c r="T6443">
        <v>9.5093946999999998E-2</v>
      </c>
      <c r="U6443">
        <v>-0.56530607499999996</v>
      </c>
      <c r="V6443">
        <v>-1.8895552529999999</v>
      </c>
      <c r="W6443">
        <v>-1.5689555239999999</v>
      </c>
      <c r="X6443">
        <v>-1.2464292159999999</v>
      </c>
      <c r="Y6443">
        <v>-0.86279989300000004</v>
      </c>
      <c r="Z6443">
        <v>0.17719959900000001</v>
      </c>
    </row>
    <row r="6444" spans="1:26" x14ac:dyDescent="0.2">
      <c r="A6444" t="s">
        <v>7163</v>
      </c>
      <c r="B6444" t="s">
        <v>7164</v>
      </c>
      <c r="C6444" t="s">
        <v>7165</v>
      </c>
      <c r="D6444" s="1">
        <v>1.6000000000000001E-41</v>
      </c>
      <c r="E6444">
        <v>176</v>
      </c>
      <c r="F6444" t="s">
        <v>7166</v>
      </c>
      <c r="G6444" t="s">
        <v>7167</v>
      </c>
      <c r="H6444" t="s">
        <v>7168</v>
      </c>
      <c r="J6444" t="s">
        <v>31</v>
      </c>
      <c r="K6444" t="s">
        <v>7169</v>
      </c>
      <c r="L6444" t="s">
        <v>33</v>
      </c>
      <c r="M6444" t="s">
        <v>665</v>
      </c>
      <c r="N6444" t="s">
        <v>1808</v>
      </c>
      <c r="O6444">
        <v>3.2543942999999999E-2</v>
      </c>
      <c r="P6444">
        <v>-0.36348561600000001</v>
      </c>
      <c r="Q6444">
        <v>-3.9235625000000003E-2</v>
      </c>
      <c r="R6444">
        <v>-0.39528084400000002</v>
      </c>
      <c r="S6444">
        <v>-5.8511222000000002E-2</v>
      </c>
      <c r="T6444">
        <v>0.33368690400000001</v>
      </c>
      <c r="U6444">
        <v>-3.3126409000000002E-2</v>
      </c>
      <c r="V6444">
        <v>-0.42399130400000001</v>
      </c>
      <c r="W6444">
        <v>0.32316117100000002</v>
      </c>
      <c r="X6444">
        <v>-0.40367577199999999</v>
      </c>
      <c r="Y6444">
        <v>0.321758875</v>
      </c>
      <c r="Z6444">
        <v>0.72141606199999997</v>
      </c>
    </row>
    <row r="6445" spans="1:26" x14ac:dyDescent="0.2">
      <c r="A6445" t="s">
        <v>20275</v>
      </c>
      <c r="B6445" t="s">
        <v>20276</v>
      </c>
      <c r="C6445" t="s">
        <v>20277</v>
      </c>
      <c r="D6445" s="1">
        <v>1.1999999999999999E-62</v>
      </c>
      <c r="E6445">
        <v>246.1</v>
      </c>
      <c r="J6445" t="s">
        <v>31</v>
      </c>
      <c r="K6445" t="s">
        <v>20278</v>
      </c>
      <c r="L6445" t="s">
        <v>33</v>
      </c>
      <c r="M6445" t="s">
        <v>214</v>
      </c>
      <c r="N6445" t="s">
        <v>14820</v>
      </c>
      <c r="O6445">
        <v>0.35598491100000001</v>
      </c>
      <c r="P6445">
        <v>-0.431389305</v>
      </c>
      <c r="Q6445">
        <v>0.13458094200000001</v>
      </c>
      <c r="R6445">
        <v>-0.79973401399999999</v>
      </c>
      <c r="S6445">
        <v>-0.20916200800000001</v>
      </c>
      <c r="T6445">
        <v>0.55248994900000004</v>
      </c>
      <c r="U6445">
        <v>0.19399743699999999</v>
      </c>
      <c r="V6445">
        <v>0.17814675199999999</v>
      </c>
      <c r="W6445">
        <v>0.23210091199999999</v>
      </c>
      <c r="X6445">
        <v>-0.118069597</v>
      </c>
      <c r="Y6445">
        <v>1.1655113999999999E-2</v>
      </c>
      <c r="Z6445">
        <v>7.4703151999999995E-2</v>
      </c>
    </row>
    <row r="6446" spans="1:26" x14ac:dyDescent="0.2">
      <c r="A6446" t="s">
        <v>11528</v>
      </c>
      <c r="B6446" t="s">
        <v>11529</v>
      </c>
      <c r="C6446" t="s">
        <v>11530</v>
      </c>
      <c r="D6446" s="1">
        <v>2.7E-55</v>
      </c>
      <c r="E6446">
        <v>221.5</v>
      </c>
      <c r="J6446" t="s">
        <v>31</v>
      </c>
      <c r="K6446" t="s">
        <v>11531</v>
      </c>
      <c r="L6446" t="s">
        <v>33</v>
      </c>
      <c r="M6446" t="s">
        <v>50</v>
      </c>
      <c r="N6446" t="s">
        <v>11532</v>
      </c>
      <c r="O6446">
        <v>0.21223768700000001</v>
      </c>
      <c r="P6446">
        <v>2.5980738319999999</v>
      </c>
      <c r="Q6446">
        <v>1.770657516</v>
      </c>
      <c r="R6446">
        <v>1.877798627</v>
      </c>
      <c r="S6446">
        <v>0.78519409799999995</v>
      </c>
      <c r="T6446">
        <v>-8.4897763000000001E-2</v>
      </c>
      <c r="U6446">
        <v>0.28524872400000001</v>
      </c>
      <c r="V6446">
        <v>-0.16216946300000001</v>
      </c>
      <c r="W6446">
        <v>0.36024919</v>
      </c>
      <c r="X6446">
        <v>-0.51309425399999997</v>
      </c>
      <c r="Y6446">
        <v>3.7643898000000002E-2</v>
      </c>
      <c r="Z6446">
        <v>0.48801000700000002</v>
      </c>
    </row>
    <row r="6447" spans="1:26" x14ac:dyDescent="0.2">
      <c r="A6447" t="s">
        <v>22258</v>
      </c>
      <c r="B6447" t="s">
        <v>22259</v>
      </c>
      <c r="C6447" t="s">
        <v>22260</v>
      </c>
      <c r="D6447" s="1">
        <v>1.1E-51</v>
      </c>
      <c r="E6447">
        <v>209.5</v>
      </c>
      <c r="F6447" t="s">
        <v>22261</v>
      </c>
      <c r="G6447" t="s">
        <v>22262</v>
      </c>
      <c r="H6447" t="s">
        <v>22263</v>
      </c>
      <c r="I6447" t="s">
        <v>22264</v>
      </c>
      <c r="J6447" t="s">
        <v>31</v>
      </c>
      <c r="K6447" t="s">
        <v>22265</v>
      </c>
      <c r="L6447" t="s">
        <v>33</v>
      </c>
      <c r="M6447" t="s">
        <v>214</v>
      </c>
      <c r="N6447" t="s">
        <v>635</v>
      </c>
      <c r="O6447">
        <v>-6.6005255999999998E-2</v>
      </c>
      <c r="P6447">
        <v>0.368649913</v>
      </c>
      <c r="Q6447">
        <v>2.5829998999999999E-2</v>
      </c>
      <c r="R6447">
        <v>0.444494424</v>
      </c>
      <c r="S6447">
        <v>0.100953716</v>
      </c>
      <c r="T6447">
        <v>-0.30418240899999999</v>
      </c>
      <c r="U6447">
        <v>8.4635632000000002E-2</v>
      </c>
      <c r="V6447">
        <v>9.4209765000000001E-2</v>
      </c>
      <c r="W6447">
        <v>8.4409927999999995E-2</v>
      </c>
      <c r="X6447">
        <v>-7.0657455999999993E-2</v>
      </c>
      <c r="Y6447">
        <v>-1.5143643E-2</v>
      </c>
      <c r="Z6447">
        <v>-1.1280053999999999E-2</v>
      </c>
    </row>
    <row r="6448" spans="1:26" x14ac:dyDescent="0.2">
      <c r="A6448" t="s">
        <v>24419</v>
      </c>
      <c r="B6448" t="s">
        <v>24420</v>
      </c>
      <c r="C6448" t="s">
        <v>24421</v>
      </c>
      <c r="D6448" s="1">
        <v>1.3E-56</v>
      </c>
      <c r="E6448">
        <v>225.3</v>
      </c>
      <c r="F6448" t="s">
        <v>24422</v>
      </c>
      <c r="G6448" t="s">
        <v>24423</v>
      </c>
      <c r="H6448" t="s">
        <v>24424</v>
      </c>
      <c r="J6448" t="s">
        <v>31</v>
      </c>
      <c r="K6448" t="s">
        <v>24425</v>
      </c>
      <c r="L6448" t="s">
        <v>33</v>
      </c>
      <c r="M6448" t="s">
        <v>152</v>
      </c>
      <c r="N6448" t="s">
        <v>24426</v>
      </c>
      <c r="O6448">
        <v>-0.286207347</v>
      </c>
      <c r="P6448">
        <v>-1.084578831</v>
      </c>
      <c r="Q6448">
        <v>-0.82989225300000002</v>
      </c>
      <c r="R6448">
        <v>-0.77114855100000002</v>
      </c>
      <c r="S6448">
        <v>-0.48022249500000003</v>
      </c>
      <c r="T6448">
        <v>0.25715716500000002</v>
      </c>
      <c r="U6448">
        <v>0.34949963299999998</v>
      </c>
      <c r="V6448">
        <v>0.80633524000000001</v>
      </c>
      <c r="W6448">
        <v>0.65427480000000005</v>
      </c>
      <c r="X6448">
        <v>0.38210281800000001</v>
      </c>
      <c r="Y6448">
        <v>0.26934497099999999</v>
      </c>
      <c r="Z6448">
        <v>-0.12177254999999999</v>
      </c>
    </row>
    <row r="6449" spans="1:26" x14ac:dyDescent="0.2">
      <c r="A6449" t="s">
        <v>24439</v>
      </c>
      <c r="B6449" t="s">
        <v>24440</v>
      </c>
      <c r="C6449" t="s">
        <v>24441</v>
      </c>
      <c r="D6449" s="1">
        <v>6.3E-7</v>
      </c>
      <c r="E6449">
        <v>62</v>
      </c>
      <c r="F6449" t="s">
        <v>24442</v>
      </c>
      <c r="G6449" t="s">
        <v>24443</v>
      </c>
      <c r="H6449" t="s">
        <v>24444</v>
      </c>
      <c r="J6449" t="s">
        <v>31</v>
      </c>
      <c r="K6449" t="s">
        <v>24445</v>
      </c>
      <c r="L6449" t="s">
        <v>33</v>
      </c>
      <c r="M6449" t="s">
        <v>228</v>
      </c>
      <c r="N6449" t="s">
        <v>24446</v>
      </c>
      <c r="O6449">
        <v>0.155351672</v>
      </c>
      <c r="P6449">
        <v>3.9561656850000002</v>
      </c>
      <c r="Q6449">
        <v>2.2016370869999999</v>
      </c>
      <c r="R6449">
        <v>3.5156586089999999</v>
      </c>
      <c r="S6449">
        <v>1.323656959</v>
      </c>
      <c r="T6449">
        <v>-1.185564447</v>
      </c>
      <c r="U6449">
        <v>-3.8865805000000003E-2</v>
      </c>
      <c r="V6449">
        <v>4.0174955999999998E-2</v>
      </c>
      <c r="W6449">
        <v>-6.5992178999999998E-2</v>
      </c>
      <c r="X6449">
        <v>6.3599774999999997E-2</v>
      </c>
      <c r="Y6449">
        <v>-1.2051027000000001E-2</v>
      </c>
      <c r="Z6449">
        <v>-0.122216926</v>
      </c>
    </row>
    <row r="6450" spans="1:26" x14ac:dyDescent="0.2">
      <c r="A6450" t="s">
        <v>9856</v>
      </c>
      <c r="B6450" t="s">
        <v>9857</v>
      </c>
      <c r="C6450" t="s">
        <v>9858</v>
      </c>
      <c r="D6450" s="1">
        <v>7.2999999999999994E-61</v>
      </c>
      <c r="E6450">
        <v>239.6</v>
      </c>
      <c r="G6450" t="s">
        <v>1070</v>
      </c>
      <c r="J6450" t="s">
        <v>31</v>
      </c>
      <c r="K6450" t="s">
        <v>9859</v>
      </c>
      <c r="L6450" t="s">
        <v>33</v>
      </c>
      <c r="M6450" t="s">
        <v>842</v>
      </c>
      <c r="N6450" t="s">
        <v>9860</v>
      </c>
      <c r="O6450">
        <v>-0.222299204</v>
      </c>
      <c r="P6450">
        <v>-0.384482608</v>
      </c>
      <c r="Q6450">
        <v>-0.45524498400000002</v>
      </c>
      <c r="R6450">
        <v>-0.14396893999999999</v>
      </c>
      <c r="S6450">
        <v>-0.196537604</v>
      </c>
      <c r="T6450">
        <v>-4.8768996000000002E-2</v>
      </c>
      <c r="U6450">
        <v>0.10737044</v>
      </c>
      <c r="V6450">
        <v>-0.94906442000000002</v>
      </c>
      <c r="W6450">
        <v>-0.28261087699999998</v>
      </c>
      <c r="X6450">
        <v>-1.033511879</v>
      </c>
      <c r="Y6450">
        <v>-0.35465363900000002</v>
      </c>
      <c r="Z6450">
        <v>0.56904553000000002</v>
      </c>
    </row>
    <row r="6451" spans="1:26" x14ac:dyDescent="0.2">
      <c r="A6451" t="s">
        <v>21574</v>
      </c>
      <c r="B6451" t="s">
        <v>21575</v>
      </c>
      <c r="C6451" t="s">
        <v>21576</v>
      </c>
      <c r="D6451" s="1">
        <v>2.3000000000000001E-109</v>
      </c>
      <c r="E6451">
        <v>402.1</v>
      </c>
      <c r="F6451" t="s">
        <v>21577</v>
      </c>
      <c r="G6451" t="s">
        <v>21578</v>
      </c>
      <c r="H6451" t="s">
        <v>21579</v>
      </c>
      <c r="J6451" t="s">
        <v>31</v>
      </c>
      <c r="K6451" t="s">
        <v>21580</v>
      </c>
      <c r="L6451" t="s">
        <v>33</v>
      </c>
      <c r="M6451" t="s">
        <v>325</v>
      </c>
      <c r="N6451" t="s">
        <v>21581</v>
      </c>
      <c r="O6451">
        <v>0.22130169</v>
      </c>
      <c r="P6451">
        <v>0.39414935400000001</v>
      </c>
      <c r="Q6451">
        <v>0.32577338700000003</v>
      </c>
      <c r="R6451">
        <v>0.17077036500000001</v>
      </c>
      <c r="S6451">
        <v>0.10544352999999999</v>
      </c>
      <c r="T6451">
        <v>-4.3455012000000001E-2</v>
      </c>
      <c r="U6451">
        <v>2.7163039999999999E-2</v>
      </c>
      <c r="V6451">
        <v>0.237580709</v>
      </c>
      <c r="W6451">
        <v>0.27136016899999998</v>
      </c>
      <c r="X6451">
        <v>0.19409457999999999</v>
      </c>
      <c r="Y6451">
        <v>0.23289059500000001</v>
      </c>
      <c r="Z6451">
        <v>1.6154426999999999E-2</v>
      </c>
    </row>
    <row r="6452" spans="1:26" x14ac:dyDescent="0.2">
      <c r="A6452" t="s">
        <v>9784</v>
      </c>
      <c r="B6452" t="s">
        <v>9785</v>
      </c>
      <c r="C6452" t="s">
        <v>9786</v>
      </c>
      <c r="D6452" s="1">
        <v>6.7000000000000006E-30</v>
      </c>
      <c r="E6452">
        <v>137.5</v>
      </c>
      <c r="J6452" t="s">
        <v>31</v>
      </c>
      <c r="K6452" t="s">
        <v>9787</v>
      </c>
      <c r="L6452" t="s">
        <v>33</v>
      </c>
      <c r="O6452">
        <v>0.37989233900000002</v>
      </c>
      <c r="P6452">
        <v>0.20162107400000001</v>
      </c>
      <c r="Q6452">
        <v>0.47092213500000002</v>
      </c>
      <c r="R6452">
        <v>-0.19327134900000001</v>
      </c>
      <c r="S6452">
        <v>8.3457694999999998E-2</v>
      </c>
      <c r="T6452">
        <v>0.28401569599999998</v>
      </c>
      <c r="U6452">
        <v>-2.4985640999999999E-2</v>
      </c>
      <c r="V6452">
        <v>-0.21002639000000001</v>
      </c>
      <c r="W6452">
        <v>0.43196385599999998</v>
      </c>
      <c r="X6452">
        <v>-0.162494314</v>
      </c>
      <c r="Y6452">
        <v>0.42760716399999998</v>
      </c>
      <c r="Z6452">
        <v>0.57316712599999997</v>
      </c>
    </row>
    <row r="6453" spans="1:26" x14ac:dyDescent="0.2">
      <c r="A6453" t="s">
        <v>29926</v>
      </c>
      <c r="B6453" t="s">
        <v>29927</v>
      </c>
      <c r="C6453" t="s">
        <v>29928</v>
      </c>
      <c r="D6453" s="1">
        <v>6.8999999999999999E-37</v>
      </c>
      <c r="E6453">
        <v>159.80000000000001</v>
      </c>
      <c r="F6453" t="s">
        <v>29929</v>
      </c>
      <c r="G6453" t="s">
        <v>29930</v>
      </c>
      <c r="H6453" t="s">
        <v>29931</v>
      </c>
      <c r="J6453" t="s">
        <v>31</v>
      </c>
      <c r="K6453" t="s">
        <v>29932</v>
      </c>
      <c r="L6453" t="s">
        <v>33</v>
      </c>
      <c r="M6453" t="s">
        <v>665</v>
      </c>
      <c r="N6453" t="s">
        <v>29933</v>
      </c>
      <c r="O6453">
        <v>0.56913451500000001</v>
      </c>
      <c r="P6453">
        <v>0.77853800299999998</v>
      </c>
      <c r="Q6453">
        <v>0.40875002999999999</v>
      </c>
      <c r="R6453">
        <v>-8.1797939E-2</v>
      </c>
      <c r="S6453">
        <v>-0.21970071899999999</v>
      </c>
      <c r="T6453">
        <v>-0.22733002999999999</v>
      </c>
      <c r="U6453">
        <v>0.17355261899999999</v>
      </c>
      <c r="V6453">
        <v>0.49929104899999999</v>
      </c>
      <c r="W6453">
        <v>6.7722905999999999E-2</v>
      </c>
      <c r="X6453">
        <v>0.292508724</v>
      </c>
      <c r="Y6453">
        <v>-0.106780529</v>
      </c>
      <c r="Z6453">
        <v>-0.48450689600000002</v>
      </c>
    </row>
    <row r="6454" spans="1:26" x14ac:dyDescent="0.2">
      <c r="A6454" t="s">
        <v>11005</v>
      </c>
      <c r="B6454" t="s">
        <v>11006</v>
      </c>
      <c r="C6454" t="s">
        <v>11007</v>
      </c>
      <c r="D6454" s="1">
        <v>8.2999999999999995E-187</v>
      </c>
      <c r="E6454">
        <v>660.2</v>
      </c>
      <c r="H6454" t="s">
        <v>11008</v>
      </c>
      <c r="J6454" t="s">
        <v>31</v>
      </c>
      <c r="K6454" t="s">
        <v>11009</v>
      </c>
      <c r="L6454" t="s">
        <v>33</v>
      </c>
      <c r="M6454" t="s">
        <v>455</v>
      </c>
      <c r="N6454" t="s">
        <v>11010</v>
      </c>
      <c r="O6454">
        <v>1.5080546E-2</v>
      </c>
      <c r="P6454">
        <v>-0.314019241</v>
      </c>
      <c r="Q6454">
        <v>-0.170723132</v>
      </c>
      <c r="R6454">
        <v>-0.32282265599999999</v>
      </c>
      <c r="S6454">
        <v>-0.167230774</v>
      </c>
      <c r="T6454">
        <v>0.156251468</v>
      </c>
      <c r="U6454">
        <v>-7.6813902000000003E-2</v>
      </c>
      <c r="V6454">
        <v>-1.039364639</v>
      </c>
      <c r="W6454">
        <v>-0.516033148</v>
      </c>
      <c r="X6454">
        <v>-0.99889053999999999</v>
      </c>
      <c r="Y6454">
        <v>-0.39186581399999998</v>
      </c>
      <c r="Z6454">
        <v>0.51159612899999996</v>
      </c>
    </row>
    <row r="6455" spans="1:26" x14ac:dyDescent="0.2">
      <c r="A6455" t="s">
        <v>26315</v>
      </c>
      <c r="B6455" t="s">
        <v>26316</v>
      </c>
      <c r="C6455" t="s">
        <v>26317</v>
      </c>
      <c r="D6455" s="1">
        <v>2.4999999999999999E-8</v>
      </c>
      <c r="E6455">
        <v>64.7</v>
      </c>
      <c r="F6455" t="s">
        <v>26318</v>
      </c>
      <c r="G6455" t="s">
        <v>26319</v>
      </c>
      <c r="H6455" t="s">
        <v>26320</v>
      </c>
      <c r="J6455" t="s">
        <v>31</v>
      </c>
      <c r="K6455" t="s">
        <v>26321</v>
      </c>
      <c r="L6455" t="s">
        <v>33</v>
      </c>
      <c r="M6455" t="s">
        <v>50</v>
      </c>
      <c r="N6455" t="s">
        <v>26322</v>
      </c>
      <c r="O6455">
        <v>-5.1264603999999998E-2</v>
      </c>
      <c r="P6455">
        <v>-1.6238935139999999</v>
      </c>
      <c r="Q6455">
        <v>-0.93577913800000001</v>
      </c>
      <c r="R6455">
        <v>-1.559769092</v>
      </c>
      <c r="S6455">
        <v>-0.76248365799999995</v>
      </c>
      <c r="T6455">
        <v>0.61320475399999996</v>
      </c>
      <c r="U6455">
        <v>0.16009157399999999</v>
      </c>
      <c r="V6455">
        <v>7.6184093999999994E-2</v>
      </c>
      <c r="W6455">
        <v>-0.19162121600000001</v>
      </c>
      <c r="X6455">
        <v>-0.15506977399999999</v>
      </c>
      <c r="Y6455">
        <v>-0.28497385600000003</v>
      </c>
      <c r="Z6455">
        <v>-0.23362703000000001</v>
      </c>
    </row>
    <row r="6456" spans="1:26" x14ac:dyDescent="0.2">
      <c r="A6456" t="s">
        <v>26768</v>
      </c>
      <c r="B6456" t="s">
        <v>26769</v>
      </c>
      <c r="C6456" t="s">
        <v>26770</v>
      </c>
      <c r="D6456" s="1">
        <v>1E-100</v>
      </c>
      <c r="E6456">
        <v>372.5</v>
      </c>
      <c r="F6456" t="s">
        <v>26771</v>
      </c>
      <c r="G6456" t="s">
        <v>9410</v>
      </c>
      <c r="H6456" t="s">
        <v>22389</v>
      </c>
      <c r="J6456" t="s">
        <v>31</v>
      </c>
      <c r="K6456" t="s">
        <v>26772</v>
      </c>
      <c r="L6456" t="s">
        <v>33</v>
      </c>
      <c r="M6456" t="s">
        <v>574</v>
      </c>
      <c r="N6456" t="s">
        <v>26773</v>
      </c>
      <c r="O6456">
        <v>9.3536982000000005E-2</v>
      </c>
      <c r="P6456">
        <v>-0.39545195500000002</v>
      </c>
      <c r="Q6456">
        <v>-3.3639573999999998E-2</v>
      </c>
      <c r="R6456">
        <v>-0.48707415199999998</v>
      </c>
      <c r="S6456">
        <v>-0.112524675</v>
      </c>
      <c r="T6456">
        <v>0.37156645500000002</v>
      </c>
      <c r="U6456">
        <v>5.8564199999999997E-2</v>
      </c>
      <c r="V6456">
        <v>0.48718231499999998</v>
      </c>
      <c r="W6456">
        <v>0.25178324899999999</v>
      </c>
      <c r="X6456">
        <v>0.40935373200000003</v>
      </c>
      <c r="Y6456">
        <v>0.174518269</v>
      </c>
      <c r="Z6456">
        <v>-0.25727418499999999</v>
      </c>
    </row>
    <row r="6457" spans="1:26" x14ac:dyDescent="0.2">
      <c r="A6457" t="s">
        <v>18451</v>
      </c>
      <c r="B6457" t="s">
        <v>18452</v>
      </c>
      <c r="C6457" t="s">
        <v>18453</v>
      </c>
      <c r="D6457" s="1">
        <v>1.1E-40</v>
      </c>
      <c r="E6457">
        <v>172.9</v>
      </c>
      <c r="J6457" t="s">
        <v>31</v>
      </c>
      <c r="K6457" t="s">
        <v>18454</v>
      </c>
      <c r="L6457" t="s">
        <v>33</v>
      </c>
      <c r="O6457">
        <v>0.32102072599999998</v>
      </c>
      <c r="P6457">
        <v>0.63210472699999998</v>
      </c>
      <c r="Q6457">
        <v>0.25052116800000002</v>
      </c>
      <c r="R6457">
        <v>0.29843307600000002</v>
      </c>
      <c r="S6457">
        <v>-6.8452158999999999E-2</v>
      </c>
      <c r="T6457">
        <v>-0.34693148400000001</v>
      </c>
      <c r="U6457">
        <v>-6.4383043000000001E-2</v>
      </c>
      <c r="V6457">
        <v>-0.47365339899999997</v>
      </c>
      <c r="W6457">
        <v>-0.28340390799999998</v>
      </c>
      <c r="X6457">
        <v>-0.41071359200000002</v>
      </c>
      <c r="Y6457">
        <v>-0.16812176600000001</v>
      </c>
      <c r="Z6457">
        <v>0.155982542</v>
      </c>
    </row>
    <row r="6458" spans="1:26" x14ac:dyDescent="0.2">
      <c r="A6458" t="s">
        <v>1221</v>
      </c>
      <c r="B6458" t="s">
        <v>1222</v>
      </c>
      <c r="C6458" t="s">
        <v>1223</v>
      </c>
      <c r="D6458" s="1">
        <v>1.4E-11</v>
      </c>
      <c r="E6458">
        <v>74.3</v>
      </c>
      <c r="J6458" t="s">
        <v>31</v>
      </c>
      <c r="K6458" t="s">
        <v>1224</v>
      </c>
      <c r="L6458" t="s">
        <v>33</v>
      </c>
      <c r="M6458" t="s">
        <v>50</v>
      </c>
      <c r="N6458" t="s">
        <v>1225</v>
      </c>
      <c r="O6458">
        <v>-0.16255872099999999</v>
      </c>
      <c r="P6458">
        <v>4.3626479000000003E-2</v>
      </c>
      <c r="Q6458">
        <v>1.286590975</v>
      </c>
      <c r="R6458">
        <v>0.52054604599999998</v>
      </c>
      <c r="S6458">
        <v>0.878472225</v>
      </c>
      <c r="T6458">
        <v>1.205260099</v>
      </c>
      <c r="U6458">
        <v>-9.7592370999999997E-2</v>
      </c>
      <c r="V6458">
        <v>-1.7102926599999999</v>
      </c>
      <c r="W6458">
        <v>7.1597146E-2</v>
      </c>
      <c r="X6458">
        <v>-1.498178869</v>
      </c>
      <c r="Y6458">
        <v>0.14790409700000001</v>
      </c>
      <c r="Z6458">
        <v>1.4465294630000001</v>
      </c>
    </row>
    <row r="6459" spans="1:26" x14ac:dyDescent="0.2">
      <c r="A6459" t="s">
        <v>9247</v>
      </c>
      <c r="B6459" t="s">
        <v>9248</v>
      </c>
      <c r="C6459" t="s">
        <v>9249</v>
      </c>
      <c r="D6459" s="1">
        <v>7.6999999999999995E-24</v>
      </c>
      <c r="E6459">
        <v>118.2</v>
      </c>
      <c r="F6459" t="s">
        <v>9250</v>
      </c>
      <c r="G6459" t="s">
        <v>9251</v>
      </c>
      <c r="H6459" t="s">
        <v>9252</v>
      </c>
      <c r="J6459" t="s">
        <v>31</v>
      </c>
      <c r="K6459" t="s">
        <v>9253</v>
      </c>
      <c r="L6459" t="s">
        <v>33</v>
      </c>
      <c r="M6459" t="s">
        <v>325</v>
      </c>
      <c r="N6459" t="s">
        <v>9254</v>
      </c>
      <c r="O6459">
        <v>0.45062247500000002</v>
      </c>
      <c r="P6459">
        <v>0.69434875299999999</v>
      </c>
      <c r="Q6459">
        <v>0.90631944200000003</v>
      </c>
      <c r="R6459">
        <v>0.18430433299999999</v>
      </c>
      <c r="S6459">
        <v>0.38006361500000002</v>
      </c>
      <c r="T6459">
        <v>0.25368674000000002</v>
      </c>
      <c r="U6459">
        <v>0.13637010299999999</v>
      </c>
      <c r="V6459">
        <v>-0.53593082599999997</v>
      </c>
      <c r="W6459">
        <v>2.3219765E-2</v>
      </c>
      <c r="X6459">
        <v>-0.77672861100000001</v>
      </c>
      <c r="Y6459">
        <v>-9.6056937999999994E-2</v>
      </c>
      <c r="Z6459">
        <v>0.60056652600000004</v>
      </c>
    </row>
    <row r="6460" spans="1:26" x14ac:dyDescent="0.2">
      <c r="A6460" t="s">
        <v>11324</v>
      </c>
      <c r="B6460" t="s">
        <v>11325</v>
      </c>
      <c r="C6460" t="s">
        <v>11326</v>
      </c>
      <c r="D6460" s="1">
        <v>1.3E-7</v>
      </c>
      <c r="E6460">
        <v>63.2</v>
      </c>
      <c r="F6460" t="s">
        <v>11327</v>
      </c>
      <c r="G6460" t="s">
        <v>11328</v>
      </c>
      <c r="H6460" t="s">
        <v>11329</v>
      </c>
      <c r="J6460" t="s">
        <v>31</v>
      </c>
      <c r="K6460" t="s">
        <v>11330</v>
      </c>
      <c r="L6460" t="s">
        <v>33</v>
      </c>
      <c r="M6460" t="s">
        <v>310</v>
      </c>
      <c r="N6460" t="s">
        <v>11331</v>
      </c>
      <c r="O6460">
        <v>-0.219766498</v>
      </c>
      <c r="P6460">
        <v>-0.35927396299999997</v>
      </c>
      <c r="Q6460">
        <v>-6.3722610999999998E-2</v>
      </c>
      <c r="R6460">
        <v>-0.118280596</v>
      </c>
      <c r="S6460">
        <v>0.16667707600000001</v>
      </c>
      <c r="T6460">
        <v>0.30205607499999998</v>
      </c>
      <c r="U6460">
        <v>-0.39774046000000002</v>
      </c>
      <c r="V6460">
        <v>-0.88574180499999999</v>
      </c>
      <c r="W6460">
        <v>-0.34056887200000002</v>
      </c>
      <c r="X6460">
        <v>-0.44852375100000003</v>
      </c>
      <c r="Y6460">
        <v>9.5768725999999998E-2</v>
      </c>
      <c r="Z6460">
        <v>0.49650999299999998</v>
      </c>
    </row>
    <row r="6461" spans="1:26" x14ac:dyDescent="0.2">
      <c r="A6461" t="s">
        <v>10340</v>
      </c>
      <c r="B6461" t="s">
        <v>10341</v>
      </c>
      <c r="C6461" t="s">
        <v>10342</v>
      </c>
      <c r="D6461" s="1">
        <v>6.2999999999999997E-55</v>
      </c>
      <c r="E6461">
        <v>220.3</v>
      </c>
      <c r="J6461" t="s">
        <v>31</v>
      </c>
      <c r="K6461" t="s">
        <v>8625</v>
      </c>
      <c r="L6461" t="s">
        <v>33</v>
      </c>
      <c r="M6461" t="s">
        <v>152</v>
      </c>
      <c r="N6461" t="s">
        <v>601</v>
      </c>
      <c r="O6461">
        <v>0.25073504899999999</v>
      </c>
      <c r="P6461">
        <v>0.169783553</v>
      </c>
      <c r="Q6461">
        <v>8.5908066000000005E-2</v>
      </c>
      <c r="R6461">
        <v>-8.8506625000000005E-2</v>
      </c>
      <c r="S6461">
        <v>-0.15504831999999999</v>
      </c>
      <c r="T6461">
        <v>-5.8165581000000001E-2</v>
      </c>
      <c r="U6461">
        <v>2.26166E-3</v>
      </c>
      <c r="V6461">
        <v>-2.8115884000000001E-2</v>
      </c>
      <c r="W6461">
        <v>0.52602543899999998</v>
      </c>
      <c r="X6461">
        <v>-4.9754636999999997E-2</v>
      </c>
      <c r="Y6461">
        <v>0.48751320300000001</v>
      </c>
      <c r="Z6461">
        <v>0.54487026299999997</v>
      </c>
    </row>
    <row r="6462" spans="1:26" x14ac:dyDescent="0.2">
      <c r="A6462" t="s">
        <v>16272</v>
      </c>
      <c r="B6462" t="s">
        <v>16273</v>
      </c>
      <c r="C6462" t="s">
        <v>16274</v>
      </c>
      <c r="D6462" s="1">
        <v>7.6999999999999995E-73</v>
      </c>
      <c r="E6462">
        <v>279.60000000000002</v>
      </c>
      <c r="F6462" t="s">
        <v>16275</v>
      </c>
      <c r="G6462" t="s">
        <v>16276</v>
      </c>
      <c r="H6462" t="s">
        <v>16277</v>
      </c>
      <c r="J6462" t="s">
        <v>31</v>
      </c>
      <c r="K6462" t="s">
        <v>16278</v>
      </c>
      <c r="L6462" t="s">
        <v>33</v>
      </c>
      <c r="M6462" t="s">
        <v>242</v>
      </c>
      <c r="N6462" t="s">
        <v>16279</v>
      </c>
      <c r="O6462">
        <v>-5.2135657000000002E-2</v>
      </c>
      <c r="P6462">
        <v>3.1072794000000001E-2</v>
      </c>
      <c r="Q6462">
        <v>0.17889978400000001</v>
      </c>
      <c r="R6462">
        <v>9.6052883000000006E-2</v>
      </c>
      <c r="S6462">
        <v>0.23508437500000001</v>
      </c>
      <c r="T6462">
        <v>0.16626278999999999</v>
      </c>
      <c r="U6462">
        <v>5.2859494E-2</v>
      </c>
      <c r="V6462">
        <v>0.14613300900000001</v>
      </c>
      <c r="W6462">
        <v>0.43004658600000001</v>
      </c>
      <c r="X6462">
        <v>6.2301898000000001E-2</v>
      </c>
      <c r="Y6462">
        <v>0.34439990799999998</v>
      </c>
      <c r="Z6462">
        <v>0.26154991</v>
      </c>
    </row>
    <row r="6463" spans="1:26" x14ac:dyDescent="0.2">
      <c r="A6463" t="s">
        <v>1019</v>
      </c>
      <c r="B6463" t="s">
        <v>1020</v>
      </c>
      <c r="C6463" t="s">
        <v>1021</v>
      </c>
      <c r="D6463" s="1">
        <v>1.2E-56</v>
      </c>
      <c r="E6463">
        <v>226.9</v>
      </c>
      <c r="G6463" t="s">
        <v>1022</v>
      </c>
      <c r="H6463" t="s">
        <v>1023</v>
      </c>
      <c r="J6463" t="s">
        <v>31</v>
      </c>
      <c r="K6463" t="s">
        <v>1024</v>
      </c>
      <c r="L6463" t="s">
        <v>33</v>
      </c>
      <c r="M6463" t="s">
        <v>310</v>
      </c>
      <c r="N6463" t="s">
        <v>1025</v>
      </c>
      <c r="O6463">
        <v>0.45388995700000001</v>
      </c>
      <c r="P6463">
        <v>0.88460720599999998</v>
      </c>
      <c r="Q6463">
        <v>1.0010459940000001</v>
      </c>
      <c r="R6463">
        <v>0.34452271699999998</v>
      </c>
      <c r="S6463">
        <v>0.42930808500000001</v>
      </c>
      <c r="T6463">
        <v>0.17077883499999999</v>
      </c>
      <c r="U6463">
        <v>0.39748575600000002</v>
      </c>
      <c r="V6463">
        <v>-1.3870600749999999</v>
      </c>
      <c r="W6463">
        <v>0.35290584600000002</v>
      </c>
      <c r="X6463">
        <v>-1.739393462</v>
      </c>
      <c r="Y6463">
        <v>-6.6897929999999994E-2</v>
      </c>
      <c r="Z6463">
        <v>1.513605581</v>
      </c>
    </row>
    <row r="6464" spans="1:26" x14ac:dyDescent="0.2">
      <c r="A6464" t="s">
        <v>35258</v>
      </c>
      <c r="B6464" t="s">
        <v>35259</v>
      </c>
      <c r="C6464" t="s">
        <v>35260</v>
      </c>
      <c r="D6464" s="1">
        <v>9.3999999999999999E-60</v>
      </c>
      <c r="E6464">
        <v>236.1</v>
      </c>
      <c r="F6464" t="s">
        <v>3518</v>
      </c>
      <c r="G6464" t="s">
        <v>3519</v>
      </c>
      <c r="H6464" t="s">
        <v>3520</v>
      </c>
      <c r="J6464" t="s">
        <v>31</v>
      </c>
      <c r="K6464" t="s">
        <v>3522</v>
      </c>
      <c r="L6464" t="s">
        <v>33</v>
      </c>
      <c r="M6464" t="s">
        <v>455</v>
      </c>
      <c r="N6464" t="e">
        <v>#NAME?</v>
      </c>
      <c r="O6464">
        <v>-0.18166527199999999</v>
      </c>
      <c r="P6464">
        <v>-2.1920290919999998</v>
      </c>
      <c r="Q6464">
        <v>-2.0744038800000002</v>
      </c>
      <c r="R6464">
        <v>-1.9664124789999999</v>
      </c>
      <c r="S6464">
        <v>-1.6097198619999999</v>
      </c>
      <c r="T6464">
        <v>6.2686473000000006E-2</v>
      </c>
      <c r="U6464">
        <v>0.286762827</v>
      </c>
      <c r="V6464">
        <v>1.0190720719999999</v>
      </c>
      <c r="W6464">
        <v>-0.26702032399999998</v>
      </c>
      <c r="X6464">
        <v>0.53396836000000003</v>
      </c>
      <c r="Y6464">
        <v>-0.45491531699999999</v>
      </c>
      <c r="Z6464">
        <v>-1.2199364580000001</v>
      </c>
    </row>
    <row r="6465" spans="1:26" x14ac:dyDescent="0.2">
      <c r="A6465" t="s">
        <v>22874</v>
      </c>
      <c r="B6465" t="s">
        <v>22875</v>
      </c>
      <c r="C6465" t="s">
        <v>22876</v>
      </c>
      <c r="D6465" s="1">
        <v>8.3999999999999996E-20</v>
      </c>
      <c r="E6465">
        <v>104</v>
      </c>
      <c r="F6465" t="s">
        <v>7761</v>
      </c>
      <c r="G6465" t="s">
        <v>7762</v>
      </c>
      <c r="H6465" t="s">
        <v>7763</v>
      </c>
      <c r="J6465" t="s">
        <v>31</v>
      </c>
      <c r="K6465" t="s">
        <v>22877</v>
      </c>
      <c r="L6465" t="s">
        <v>33</v>
      </c>
      <c r="M6465" t="s">
        <v>842</v>
      </c>
      <c r="N6465" t="s">
        <v>22878</v>
      </c>
      <c r="O6465">
        <v>0.40057258699999998</v>
      </c>
      <c r="P6465">
        <v>7.5722197000000005E-2</v>
      </c>
      <c r="Q6465">
        <v>0.39239204100000002</v>
      </c>
      <c r="R6465">
        <v>-0.33732976799999997</v>
      </c>
      <c r="S6465">
        <v>-8.5741970000000004E-3</v>
      </c>
      <c r="T6465">
        <v>0.33465383100000001</v>
      </c>
      <c r="U6465">
        <v>7.3097919999999997E-2</v>
      </c>
      <c r="V6465">
        <v>-3.8220991000000003E-2</v>
      </c>
      <c r="W6465">
        <v>-2.3702819E-2</v>
      </c>
      <c r="X6465">
        <v>-0.105399778</v>
      </c>
      <c r="Y6465">
        <v>-8.5114263999999995E-2</v>
      </c>
      <c r="Z6465">
        <v>-4.0675205999999998E-2</v>
      </c>
    </row>
    <row r="6466" spans="1:26" x14ac:dyDescent="0.2">
      <c r="A6466" t="s">
        <v>22982</v>
      </c>
      <c r="B6466" t="s">
        <v>22983</v>
      </c>
      <c r="C6466" t="s">
        <v>16328</v>
      </c>
      <c r="D6466" s="1">
        <v>8.1000000000000002E-19</v>
      </c>
      <c r="E6466">
        <v>99</v>
      </c>
      <c r="J6466" t="s">
        <v>31</v>
      </c>
      <c r="K6466" t="s">
        <v>16329</v>
      </c>
      <c r="L6466" t="s">
        <v>33</v>
      </c>
      <c r="M6466" t="s">
        <v>665</v>
      </c>
      <c r="N6466" t="s">
        <v>16330</v>
      </c>
      <c r="O6466">
        <v>-4.7431763000000002E-2</v>
      </c>
      <c r="P6466">
        <v>-0.91272003400000001</v>
      </c>
      <c r="Q6466">
        <v>-0.71260377399999997</v>
      </c>
      <c r="R6466">
        <v>-0.85512349099999996</v>
      </c>
      <c r="S6466">
        <v>-0.62742575499999997</v>
      </c>
      <c r="T6466">
        <v>0.210179693</v>
      </c>
      <c r="U6466">
        <v>4.5068562E-2</v>
      </c>
      <c r="V6466">
        <v>2.3809477999999999E-2</v>
      </c>
      <c r="W6466">
        <v>-1.5937025E-2</v>
      </c>
      <c r="X6466">
        <v>-5.3935816999999997E-2</v>
      </c>
      <c r="Y6466">
        <v>-4.7861180000000003E-2</v>
      </c>
      <c r="Z6466">
        <v>-4.5311189000000002E-2</v>
      </c>
    </row>
    <row r="6467" spans="1:26" x14ac:dyDescent="0.2">
      <c r="A6467" t="s">
        <v>28595</v>
      </c>
      <c r="B6467" t="s">
        <v>28596</v>
      </c>
      <c r="C6467" t="s">
        <v>28597</v>
      </c>
      <c r="D6467" s="1">
        <v>8.8000000000000003E-91</v>
      </c>
      <c r="E6467">
        <v>339.7</v>
      </c>
      <c r="F6467" t="s">
        <v>28598</v>
      </c>
      <c r="G6467" t="s">
        <v>28599</v>
      </c>
      <c r="H6467" t="s">
        <v>28600</v>
      </c>
      <c r="J6467" t="s">
        <v>31</v>
      </c>
      <c r="K6467" t="s">
        <v>28601</v>
      </c>
      <c r="L6467" t="s">
        <v>33</v>
      </c>
      <c r="M6467" t="s">
        <v>1582</v>
      </c>
      <c r="N6467" t="s">
        <v>28602</v>
      </c>
      <c r="O6467">
        <v>-0.199257815</v>
      </c>
      <c r="P6467">
        <v>-0.267463165</v>
      </c>
      <c r="Q6467">
        <v>-0.34591666500000001</v>
      </c>
      <c r="R6467">
        <v>5.6601844999999998E-2</v>
      </c>
      <c r="S6467">
        <v>-5.8580631000000001E-2</v>
      </c>
      <c r="T6467">
        <v>-8.8477306000000006E-2</v>
      </c>
      <c r="U6467">
        <v>0.416636428</v>
      </c>
      <c r="V6467">
        <v>5.6601982000000002E-2</v>
      </c>
      <c r="W6467">
        <v>-0.33687792900000002</v>
      </c>
      <c r="X6467">
        <v>-0.46290766799999999</v>
      </c>
      <c r="Y6467">
        <v>-0.644895106</v>
      </c>
      <c r="Z6467">
        <v>-0.37425318000000002</v>
      </c>
    </row>
    <row r="6468" spans="1:26" x14ac:dyDescent="0.2">
      <c r="A6468" t="s">
        <v>36893</v>
      </c>
      <c r="B6468" t="s">
        <v>36894</v>
      </c>
      <c r="C6468" t="s">
        <v>36895</v>
      </c>
      <c r="D6468" s="1">
        <v>9.1999999999999994E-31</v>
      </c>
      <c r="E6468">
        <v>140.19999999999999</v>
      </c>
      <c r="J6468" t="s">
        <v>31</v>
      </c>
      <c r="K6468" t="s">
        <v>36896</v>
      </c>
      <c r="L6468" t="s">
        <v>33</v>
      </c>
      <c r="M6468" t="s">
        <v>665</v>
      </c>
      <c r="N6468" t="s">
        <v>34948</v>
      </c>
      <c r="O6468">
        <v>0.167297374</v>
      </c>
      <c r="P6468">
        <v>4.1017269870000002</v>
      </c>
      <c r="Q6468">
        <v>1.965605979</v>
      </c>
      <c r="R6468">
        <v>3.5650496679999999</v>
      </c>
      <c r="S6468">
        <v>1.000973034</v>
      </c>
      <c r="T6468">
        <v>-1.217309819</v>
      </c>
      <c r="U6468">
        <v>-0.32914426000000002</v>
      </c>
      <c r="V6468">
        <v>1.9189161020000001</v>
      </c>
      <c r="W6468">
        <v>-0.14586610699999999</v>
      </c>
      <c r="X6468">
        <v>2.2927961780000001</v>
      </c>
      <c r="Y6468">
        <v>0.19242557900000001</v>
      </c>
      <c r="Z6468">
        <v>-1.960732779</v>
      </c>
    </row>
    <row r="6469" spans="1:26" x14ac:dyDescent="0.2">
      <c r="A6469" t="s">
        <v>35293</v>
      </c>
      <c r="B6469" t="s">
        <v>35294</v>
      </c>
      <c r="C6469" t="s">
        <v>35295</v>
      </c>
      <c r="D6469" s="1">
        <v>4.4000000000000002E-14</v>
      </c>
      <c r="E6469">
        <v>84.3</v>
      </c>
      <c r="H6469" t="s">
        <v>35296</v>
      </c>
      <c r="J6469" t="s">
        <v>31</v>
      </c>
      <c r="K6469" t="s">
        <v>35297</v>
      </c>
      <c r="L6469" t="s">
        <v>33</v>
      </c>
      <c r="M6469" t="s">
        <v>194</v>
      </c>
      <c r="N6469" t="s">
        <v>22538</v>
      </c>
      <c r="O6469">
        <v>0.10592130299999999</v>
      </c>
      <c r="P6469">
        <v>7.8683239999999995E-3</v>
      </c>
      <c r="Q6469">
        <v>0.281741081</v>
      </c>
      <c r="R6469">
        <v>-0.10409729400000001</v>
      </c>
      <c r="S6469">
        <v>0.16166216999999999</v>
      </c>
      <c r="T6469">
        <v>0.288065717</v>
      </c>
      <c r="U6469">
        <v>-0.41351851899999997</v>
      </c>
      <c r="V6469">
        <v>0.568318031</v>
      </c>
      <c r="W6469">
        <v>-0.61327853200000004</v>
      </c>
      <c r="X6469">
        <v>1.0571149470000001</v>
      </c>
      <c r="Y6469">
        <v>-0.126580532</v>
      </c>
      <c r="Z6469">
        <v>-1.228747936</v>
      </c>
    </row>
    <row r="6470" spans="1:26" x14ac:dyDescent="0.2">
      <c r="A6470" t="s">
        <v>6805</v>
      </c>
      <c r="B6470" t="s">
        <v>6806</v>
      </c>
      <c r="C6470" t="s">
        <v>6807</v>
      </c>
      <c r="D6470" s="1">
        <v>2.3999999999999999E-20</v>
      </c>
      <c r="E6470">
        <v>104.4</v>
      </c>
      <c r="F6470" t="s">
        <v>6808</v>
      </c>
      <c r="G6470" t="s">
        <v>6809</v>
      </c>
      <c r="H6470" t="s">
        <v>6810</v>
      </c>
      <c r="J6470" t="s">
        <v>31</v>
      </c>
      <c r="K6470" t="s">
        <v>6811</v>
      </c>
      <c r="L6470" t="s">
        <v>33</v>
      </c>
      <c r="M6470" t="s">
        <v>242</v>
      </c>
      <c r="N6470" t="s">
        <v>6812</v>
      </c>
      <c r="O6470">
        <v>3.6219216999999998E-2</v>
      </c>
      <c r="P6470">
        <v>5.2944197999999998E-2</v>
      </c>
      <c r="Q6470">
        <v>0.276704852</v>
      </c>
      <c r="R6470">
        <v>1.7240251000000002E-2</v>
      </c>
      <c r="S6470">
        <v>0.232932839</v>
      </c>
      <c r="T6470">
        <v>0.23250649300000001</v>
      </c>
      <c r="U6470">
        <v>5.2232026000000001E-2</v>
      </c>
      <c r="V6470">
        <v>-0.40641935499999998</v>
      </c>
      <c r="W6470">
        <v>0.37549849400000002</v>
      </c>
      <c r="X6470">
        <v>-0.49462272899999998</v>
      </c>
      <c r="Y6470">
        <v>0.27017113100000001</v>
      </c>
      <c r="Z6470">
        <v>0.738475667</v>
      </c>
    </row>
    <row r="6471" spans="1:26" x14ac:dyDescent="0.2">
      <c r="A6471" t="s">
        <v>21774</v>
      </c>
      <c r="B6471" t="s">
        <v>21775</v>
      </c>
      <c r="C6471" t="s">
        <v>21776</v>
      </c>
      <c r="D6471" s="1">
        <v>2.7E-20</v>
      </c>
      <c r="E6471">
        <v>103.2</v>
      </c>
      <c r="F6471" t="s">
        <v>21777</v>
      </c>
      <c r="G6471" t="s">
        <v>21778</v>
      </c>
      <c r="H6471" t="s">
        <v>21779</v>
      </c>
      <c r="J6471" t="s">
        <v>31</v>
      </c>
      <c r="K6471" t="s">
        <v>21780</v>
      </c>
      <c r="L6471" t="s">
        <v>33</v>
      </c>
      <c r="M6471" t="s">
        <v>228</v>
      </c>
      <c r="N6471" t="s">
        <v>21781</v>
      </c>
      <c r="O6471">
        <v>-1.2094658140000001</v>
      </c>
      <c r="P6471">
        <v>-1.271307891</v>
      </c>
      <c r="Q6471">
        <v>-1.6821768290000001</v>
      </c>
      <c r="R6471">
        <v>9.7678396000000001E-2</v>
      </c>
      <c r="S6471">
        <v>-0.29409260999999998</v>
      </c>
      <c r="T6471">
        <v>-0.399520135</v>
      </c>
      <c r="U6471">
        <v>-0.27804784900000001</v>
      </c>
      <c r="V6471">
        <v>-0.41830140300000002</v>
      </c>
      <c r="W6471">
        <v>-0.341837475</v>
      </c>
      <c r="X6471">
        <v>-0.10090376099999999</v>
      </c>
      <c r="Y6471">
        <v>-3.1472961000000001E-2</v>
      </c>
      <c r="Z6471">
        <v>9.5042489999999993E-3</v>
      </c>
    </row>
    <row r="6472" spans="1:26" x14ac:dyDescent="0.2">
      <c r="A6472" t="s">
        <v>12913</v>
      </c>
      <c r="B6472" t="s">
        <v>12914</v>
      </c>
      <c r="C6472" t="s">
        <v>12915</v>
      </c>
      <c r="D6472" s="1">
        <v>5.2000000000000002E-9</v>
      </c>
      <c r="E6472">
        <v>65.900000000000006</v>
      </c>
      <c r="F6472" t="s">
        <v>9984</v>
      </c>
      <c r="G6472" t="s">
        <v>9985</v>
      </c>
      <c r="H6472" t="s">
        <v>9986</v>
      </c>
      <c r="J6472" t="s">
        <v>31</v>
      </c>
      <c r="K6472" t="s">
        <v>12916</v>
      </c>
      <c r="L6472" t="s">
        <v>33</v>
      </c>
      <c r="M6472" t="s">
        <v>152</v>
      </c>
      <c r="N6472" t="s">
        <v>12917</v>
      </c>
      <c r="O6472">
        <v>5.475294E-2</v>
      </c>
      <c r="P6472">
        <v>0.32755657199999999</v>
      </c>
      <c r="Q6472">
        <v>0.192901556</v>
      </c>
      <c r="R6472">
        <v>0.268092583</v>
      </c>
      <c r="S6472">
        <v>0.13620733199999999</v>
      </c>
      <c r="T6472">
        <v>-0.10756880100000001</v>
      </c>
      <c r="U6472">
        <v>1.5974896999999998E-2</v>
      </c>
      <c r="V6472">
        <v>0.16714689699999999</v>
      </c>
      <c r="W6472">
        <v>0.56367251500000004</v>
      </c>
      <c r="X6472">
        <v>8.3768289999999995E-2</v>
      </c>
      <c r="Y6472">
        <v>0.49597966100000002</v>
      </c>
      <c r="Z6472">
        <v>0.41754195</v>
      </c>
    </row>
    <row r="6473" spans="1:26" x14ac:dyDescent="0.2">
      <c r="A6473" t="s">
        <v>36107</v>
      </c>
      <c r="B6473" t="s">
        <v>36108</v>
      </c>
      <c r="C6473" t="s">
        <v>36109</v>
      </c>
      <c r="D6473" s="1">
        <v>4.3999999999999997E-92</v>
      </c>
      <c r="E6473">
        <v>343.6</v>
      </c>
      <c r="H6473" t="s">
        <v>25992</v>
      </c>
      <c r="J6473" t="s">
        <v>31</v>
      </c>
      <c r="K6473" t="s">
        <v>36110</v>
      </c>
      <c r="L6473" t="s">
        <v>33</v>
      </c>
      <c r="M6473" t="s">
        <v>25058</v>
      </c>
      <c r="N6473" t="s">
        <v>25994</v>
      </c>
      <c r="O6473">
        <v>-1.620371344</v>
      </c>
      <c r="P6473">
        <v>-2.803347042</v>
      </c>
      <c r="Q6473">
        <v>-2.2195292740000001</v>
      </c>
      <c r="R6473">
        <v>0.11294972</v>
      </c>
      <c r="S6473">
        <v>1.2451464000000001E-2</v>
      </c>
      <c r="T6473">
        <v>-3.5439999999999999E-2</v>
      </c>
      <c r="U6473">
        <v>5.6585853999999998E-2</v>
      </c>
      <c r="V6473">
        <v>0.53390015999999996</v>
      </c>
      <c r="W6473">
        <v>-0.85811205400000001</v>
      </c>
      <c r="X6473">
        <v>0.47407015899999999</v>
      </c>
      <c r="Y6473">
        <v>-0.66767494199999999</v>
      </c>
      <c r="Z6473">
        <v>-1.504758445</v>
      </c>
    </row>
    <row r="6474" spans="1:26" x14ac:dyDescent="0.2">
      <c r="A6474" t="s">
        <v>27517</v>
      </c>
      <c r="B6474" t="s">
        <v>27518</v>
      </c>
      <c r="C6474" t="s">
        <v>27519</v>
      </c>
      <c r="D6474" s="1">
        <v>4.0000000000000001E-8</v>
      </c>
      <c r="E6474">
        <v>63.9</v>
      </c>
      <c r="F6474" t="s">
        <v>27520</v>
      </c>
      <c r="G6474" t="s">
        <v>27521</v>
      </c>
      <c r="H6474" t="s">
        <v>27522</v>
      </c>
      <c r="J6474" t="s">
        <v>31</v>
      </c>
      <c r="K6474" t="s">
        <v>27523</v>
      </c>
      <c r="L6474" t="s">
        <v>33</v>
      </c>
      <c r="M6474" t="s">
        <v>152</v>
      </c>
      <c r="N6474" t="s">
        <v>27524</v>
      </c>
      <c r="O6474">
        <v>-9.1988768999999998E-2</v>
      </c>
      <c r="P6474">
        <v>-0.652865421</v>
      </c>
      <c r="Q6474">
        <v>-0.54564022300000004</v>
      </c>
      <c r="R6474">
        <v>-0.54661644300000001</v>
      </c>
      <c r="S6474">
        <v>-0.40729164800000001</v>
      </c>
      <c r="T6474">
        <v>0.11153397600000001</v>
      </c>
      <c r="U6474">
        <v>-1.3077719999999999E-2</v>
      </c>
      <c r="V6474">
        <v>0.25271411999999999</v>
      </c>
      <c r="W6474">
        <v>-3.0261419999999999E-3</v>
      </c>
      <c r="X6474">
        <v>0.28008627800000002</v>
      </c>
      <c r="Y6474">
        <v>2.2630806E-2</v>
      </c>
      <c r="Z6474">
        <v>-0.30367435999999998</v>
      </c>
    </row>
    <row r="6475" spans="1:26" x14ac:dyDescent="0.2">
      <c r="A6475" t="s">
        <v>26032</v>
      </c>
      <c r="B6475" t="s">
        <v>26033</v>
      </c>
      <c r="C6475" t="s">
        <v>26034</v>
      </c>
      <c r="D6475" s="1">
        <v>4.3999999999999997E-9</v>
      </c>
      <c r="E6475">
        <v>67.400000000000006</v>
      </c>
      <c r="J6475" t="s">
        <v>31</v>
      </c>
      <c r="K6475" t="s">
        <v>26035</v>
      </c>
      <c r="L6475" t="s">
        <v>33</v>
      </c>
      <c r="M6475" t="s">
        <v>310</v>
      </c>
      <c r="N6475" t="s">
        <v>26036</v>
      </c>
      <c r="O6475">
        <v>-0.40290886799999998</v>
      </c>
      <c r="P6475">
        <v>-0.30325382699999998</v>
      </c>
      <c r="Q6475">
        <v>-0.18829510799999999</v>
      </c>
      <c r="R6475">
        <v>0.133772419</v>
      </c>
      <c r="S6475">
        <v>0.22250192299999999</v>
      </c>
      <c r="T6475">
        <v>0.13212541</v>
      </c>
      <c r="U6475">
        <v>3.5176143E-2</v>
      </c>
      <c r="V6475">
        <v>0.32177578400000001</v>
      </c>
      <c r="W6475">
        <v>0.145513749</v>
      </c>
      <c r="X6475">
        <v>0.28428202699999999</v>
      </c>
      <c r="Y6475">
        <v>0.103806649</v>
      </c>
      <c r="Z6475">
        <v>-0.21612174000000001</v>
      </c>
    </row>
    <row r="6476" spans="1:26" x14ac:dyDescent="0.2">
      <c r="A6476" t="s">
        <v>15536</v>
      </c>
      <c r="B6476" t="s">
        <v>15537</v>
      </c>
      <c r="C6476" t="s">
        <v>15538</v>
      </c>
      <c r="D6476" s="1">
        <v>2.4000000000000002E-59</v>
      </c>
      <c r="E6476">
        <v>235.7</v>
      </c>
      <c r="F6476" t="s">
        <v>12832</v>
      </c>
      <c r="G6476" t="s">
        <v>12833</v>
      </c>
      <c r="H6476" t="s">
        <v>12834</v>
      </c>
      <c r="J6476" t="s">
        <v>31</v>
      </c>
      <c r="K6476" t="s">
        <v>15539</v>
      </c>
      <c r="L6476" t="s">
        <v>33</v>
      </c>
      <c r="M6476" t="s">
        <v>310</v>
      </c>
      <c r="N6476" t="s">
        <v>15540</v>
      </c>
      <c r="O6476">
        <v>9.0012995999999998E-2</v>
      </c>
      <c r="P6476">
        <v>0.34063428000000001</v>
      </c>
      <c r="Q6476">
        <v>0.58658169599999999</v>
      </c>
      <c r="R6476">
        <v>0.24039295799999999</v>
      </c>
      <c r="S6476">
        <v>0.44763989500000001</v>
      </c>
      <c r="T6476">
        <v>0.269160762</v>
      </c>
      <c r="U6476">
        <v>1.9900508000000001E-2</v>
      </c>
      <c r="V6476">
        <v>-0.461205278</v>
      </c>
      <c r="W6476">
        <v>-0.21028951000000001</v>
      </c>
      <c r="X6476">
        <v>-0.540620039</v>
      </c>
      <c r="Y6476">
        <v>-0.184543288</v>
      </c>
      <c r="Z6476">
        <v>0.29429663</v>
      </c>
    </row>
    <row r="6477" spans="1:26" x14ac:dyDescent="0.2">
      <c r="A6477" t="s">
        <v>12829</v>
      </c>
      <c r="B6477" t="s">
        <v>12830</v>
      </c>
      <c r="C6477" t="s">
        <v>12831</v>
      </c>
      <c r="D6477" s="1">
        <v>7.6000000000000005E-24</v>
      </c>
      <c r="E6477">
        <v>116.3</v>
      </c>
      <c r="F6477" t="s">
        <v>12832</v>
      </c>
      <c r="G6477" t="s">
        <v>12833</v>
      </c>
      <c r="H6477" t="s">
        <v>12834</v>
      </c>
      <c r="J6477" t="s">
        <v>31</v>
      </c>
      <c r="K6477" t="s">
        <v>12835</v>
      </c>
      <c r="L6477" t="s">
        <v>33</v>
      </c>
      <c r="M6477" t="s">
        <v>310</v>
      </c>
      <c r="N6477" t="s">
        <v>12836</v>
      </c>
      <c r="O6477">
        <v>1.8152391E-2</v>
      </c>
      <c r="P6477">
        <v>0.28259056199999999</v>
      </c>
      <c r="Q6477">
        <v>8.3285961000000006E-2</v>
      </c>
      <c r="R6477">
        <v>0.25017034799999999</v>
      </c>
      <c r="S6477">
        <v>4.7744338999999997E-2</v>
      </c>
      <c r="T6477">
        <v>-0.147150946</v>
      </c>
      <c r="U6477">
        <v>0.13857464999999999</v>
      </c>
      <c r="V6477">
        <v>-0.98378758499999996</v>
      </c>
      <c r="W6477">
        <v>-0.44116515899999997</v>
      </c>
      <c r="X6477">
        <v>-1.1380507360000001</v>
      </c>
      <c r="Y6477">
        <v>-0.47117500499999998</v>
      </c>
      <c r="Z6477">
        <v>0.423597999</v>
      </c>
    </row>
    <row r="6478" spans="1:26" x14ac:dyDescent="0.2">
      <c r="A6478" t="s">
        <v>27629</v>
      </c>
      <c r="B6478" t="s">
        <v>27630</v>
      </c>
      <c r="C6478" t="s">
        <v>27631</v>
      </c>
      <c r="D6478" s="1">
        <v>8.8000000000000004E-14</v>
      </c>
      <c r="E6478">
        <v>83.2</v>
      </c>
      <c r="H6478" t="s">
        <v>27632</v>
      </c>
      <c r="J6478" t="s">
        <v>31</v>
      </c>
      <c r="K6478" t="s">
        <v>27633</v>
      </c>
      <c r="L6478" t="s">
        <v>33</v>
      </c>
      <c r="O6478">
        <v>0.21068505700000001</v>
      </c>
      <c r="P6478">
        <v>0.12943335</v>
      </c>
      <c r="Q6478">
        <v>0.40750774499999998</v>
      </c>
      <c r="R6478">
        <v>-0.16693643599999999</v>
      </c>
      <c r="S6478">
        <v>0.126577421</v>
      </c>
      <c r="T6478">
        <v>0.32207080799999999</v>
      </c>
      <c r="U6478">
        <v>0.247970775</v>
      </c>
      <c r="V6478">
        <v>0.42359802400000002</v>
      </c>
      <c r="W6478">
        <v>6.0713198000000003E-2</v>
      </c>
      <c r="X6478">
        <v>3.1259523999999997E-2</v>
      </c>
      <c r="Y6478">
        <v>-0.18780417899999999</v>
      </c>
      <c r="Z6478">
        <v>-0.31217927400000001</v>
      </c>
    </row>
    <row r="6479" spans="1:26" x14ac:dyDescent="0.2">
      <c r="A6479" t="s">
        <v>32692</v>
      </c>
      <c r="B6479" t="s">
        <v>32693</v>
      </c>
      <c r="C6479" t="s">
        <v>32694</v>
      </c>
      <c r="D6479" s="1">
        <v>1.0999999999999999E-27</v>
      </c>
      <c r="E6479">
        <v>129</v>
      </c>
      <c r="G6479" t="s">
        <v>557</v>
      </c>
      <c r="J6479" t="s">
        <v>31</v>
      </c>
      <c r="K6479" t="s">
        <v>32695</v>
      </c>
      <c r="L6479" t="s">
        <v>33</v>
      </c>
      <c r="M6479" t="s">
        <v>50</v>
      </c>
      <c r="N6479" t="s">
        <v>32696</v>
      </c>
      <c r="O6479">
        <v>0.39215785600000003</v>
      </c>
      <c r="P6479">
        <v>0.60250327800000003</v>
      </c>
      <c r="Q6479">
        <v>0.27705680199999999</v>
      </c>
      <c r="R6479">
        <v>0.190890173</v>
      </c>
      <c r="S6479">
        <v>-0.111159113</v>
      </c>
      <c r="T6479">
        <v>-0.287523056</v>
      </c>
      <c r="U6479">
        <v>-0.166997548</v>
      </c>
      <c r="V6479">
        <v>1.1681597749999999</v>
      </c>
      <c r="W6479">
        <v>0.425898057</v>
      </c>
      <c r="X6479">
        <v>1.356309473</v>
      </c>
      <c r="Y6479">
        <v>0.54600744199999995</v>
      </c>
      <c r="Z6479">
        <v>-0.76106410599999996</v>
      </c>
    </row>
    <row r="6480" spans="1:26" x14ac:dyDescent="0.2">
      <c r="A6480" t="s">
        <v>31479</v>
      </c>
      <c r="B6480" t="s">
        <v>31480</v>
      </c>
      <c r="C6480" t="s">
        <v>31481</v>
      </c>
      <c r="D6480" s="1">
        <v>1.5E-22</v>
      </c>
      <c r="E6480">
        <v>112.5</v>
      </c>
      <c r="F6480" t="s">
        <v>31482</v>
      </c>
      <c r="G6480" t="s">
        <v>31483</v>
      </c>
      <c r="H6480" t="s">
        <v>31484</v>
      </c>
      <c r="J6480" t="s">
        <v>31</v>
      </c>
      <c r="K6480" t="s">
        <v>31485</v>
      </c>
      <c r="L6480" t="s">
        <v>33</v>
      </c>
      <c r="M6480" t="s">
        <v>228</v>
      </c>
      <c r="N6480" t="s">
        <v>31486</v>
      </c>
      <c r="O6480">
        <v>-0.67262491400000002</v>
      </c>
      <c r="P6480">
        <v>-0.693258755</v>
      </c>
      <c r="Q6480">
        <v>-1.0389873300000001</v>
      </c>
      <c r="R6480">
        <v>0.232415392</v>
      </c>
      <c r="S6480">
        <v>-0.14266738300000001</v>
      </c>
      <c r="T6480">
        <v>-0.39302751499999999</v>
      </c>
      <c r="U6480">
        <v>0.23200132900000001</v>
      </c>
      <c r="V6480">
        <v>0.20087555000000001</v>
      </c>
      <c r="W6480">
        <v>-0.40845572200000002</v>
      </c>
      <c r="X6480">
        <v>-0.160721688</v>
      </c>
      <c r="Y6480">
        <v>-0.48955689800000002</v>
      </c>
      <c r="Z6480">
        <v>-0.62555822299999997</v>
      </c>
    </row>
    <row r="6481" spans="1:26" x14ac:dyDescent="0.2">
      <c r="A6481" t="s">
        <v>7216</v>
      </c>
      <c r="B6481" t="s">
        <v>7217</v>
      </c>
      <c r="C6481" t="s">
        <v>7218</v>
      </c>
      <c r="D6481" s="1">
        <v>8.7999999999999999E-32</v>
      </c>
      <c r="E6481">
        <v>142.9</v>
      </c>
      <c r="F6481" t="s">
        <v>7219</v>
      </c>
      <c r="G6481" t="s">
        <v>7220</v>
      </c>
      <c r="H6481" t="s">
        <v>7221</v>
      </c>
      <c r="J6481" t="s">
        <v>31</v>
      </c>
      <c r="K6481" t="s">
        <v>7222</v>
      </c>
      <c r="L6481" t="s">
        <v>33</v>
      </c>
      <c r="M6481" t="s">
        <v>574</v>
      </c>
      <c r="N6481" t="s">
        <v>7223</v>
      </c>
      <c r="O6481">
        <v>1.2466004369999999</v>
      </c>
      <c r="P6481">
        <v>1.9830607229999999</v>
      </c>
      <c r="Q6481">
        <v>2.4558542920000002</v>
      </c>
      <c r="R6481">
        <v>8.1599695999999999E-2</v>
      </c>
      <c r="S6481">
        <v>0.53769278099999995</v>
      </c>
      <c r="T6481">
        <v>0.52228456599999995</v>
      </c>
      <c r="U6481">
        <v>0.425186393</v>
      </c>
      <c r="V6481">
        <v>0.53551222600000004</v>
      </c>
      <c r="W6481">
        <v>1.19920172</v>
      </c>
      <c r="X6481">
        <v>-6.7424950000000003E-3</v>
      </c>
      <c r="Y6481">
        <v>0.61556352800000003</v>
      </c>
      <c r="Z6481">
        <v>0.71841412199999999</v>
      </c>
    </row>
    <row r="6482" spans="1:26" x14ac:dyDescent="0.2">
      <c r="A6482" t="s">
        <v>15787</v>
      </c>
      <c r="B6482" t="s">
        <v>15788</v>
      </c>
      <c r="C6482" t="s">
        <v>15789</v>
      </c>
      <c r="D6482" s="1">
        <v>4.3E-34</v>
      </c>
      <c r="E6482">
        <v>151.80000000000001</v>
      </c>
      <c r="J6482" t="s">
        <v>31</v>
      </c>
      <c r="K6482" t="s">
        <v>15790</v>
      </c>
      <c r="L6482" t="s">
        <v>33</v>
      </c>
      <c r="O6482">
        <v>0.65648420399999996</v>
      </c>
      <c r="P6482">
        <v>0.73063266000000004</v>
      </c>
      <c r="Q6482">
        <v>0.98070697799999995</v>
      </c>
      <c r="R6482">
        <v>3.7161011000000001E-2</v>
      </c>
      <c r="S6482">
        <v>0.286373023</v>
      </c>
      <c r="T6482">
        <v>0.27717428799999999</v>
      </c>
      <c r="U6482">
        <v>0.14184529900000001</v>
      </c>
      <c r="V6482">
        <v>0.18958652300000001</v>
      </c>
      <c r="W6482">
        <v>0.46920821600000001</v>
      </c>
      <c r="X6482">
        <v>-9.4227430000000008E-3</v>
      </c>
      <c r="Y6482">
        <v>0.27669828499999999</v>
      </c>
      <c r="Z6482">
        <v>0.28121433200000001</v>
      </c>
    </row>
    <row r="6483" spans="1:26" x14ac:dyDescent="0.2">
      <c r="A6483" t="s">
        <v>28983</v>
      </c>
      <c r="B6483" t="s">
        <v>28984</v>
      </c>
      <c r="C6483" t="s">
        <v>28985</v>
      </c>
      <c r="D6483" s="1">
        <v>8.4999999999999999E-47</v>
      </c>
      <c r="E6483">
        <v>193.4</v>
      </c>
      <c r="F6483" t="s">
        <v>5247</v>
      </c>
      <c r="H6483" t="s">
        <v>5249</v>
      </c>
      <c r="J6483" t="s">
        <v>31</v>
      </c>
      <c r="K6483" t="s">
        <v>18478</v>
      </c>
      <c r="L6483" t="s">
        <v>33</v>
      </c>
      <c r="M6483" t="s">
        <v>680</v>
      </c>
      <c r="N6483" t="s">
        <v>18479</v>
      </c>
      <c r="O6483">
        <v>5.8455681000000002E-2</v>
      </c>
      <c r="P6483">
        <v>-0.26666506000000001</v>
      </c>
      <c r="Q6483">
        <v>-0.169325529</v>
      </c>
      <c r="R6483">
        <v>-0.32234884400000002</v>
      </c>
      <c r="S6483">
        <v>-0.20462978800000001</v>
      </c>
      <c r="T6483">
        <v>0.10946120099999999</v>
      </c>
      <c r="U6483">
        <v>0.36676729699999999</v>
      </c>
      <c r="V6483">
        <v>0.50802095400000002</v>
      </c>
      <c r="W6483">
        <v>0.13649878100000001</v>
      </c>
      <c r="X6483">
        <v>4.8267016000000003E-2</v>
      </c>
      <c r="Y6483">
        <v>-0.26451447</v>
      </c>
      <c r="Z6483">
        <v>-0.403075768</v>
      </c>
    </row>
    <row r="6484" spans="1:26" x14ac:dyDescent="0.2">
      <c r="A6484" t="s">
        <v>35690</v>
      </c>
      <c r="B6484" t="s">
        <v>35691</v>
      </c>
      <c r="C6484" t="s">
        <v>35692</v>
      </c>
      <c r="D6484" s="1">
        <v>4.0999999999999999E-22</v>
      </c>
      <c r="E6484">
        <v>112.1</v>
      </c>
      <c r="J6484" t="s">
        <v>31</v>
      </c>
      <c r="K6484" t="s">
        <v>59</v>
      </c>
      <c r="L6484" t="s">
        <v>33</v>
      </c>
      <c r="M6484" t="s">
        <v>50</v>
      </c>
      <c r="N6484" t="s">
        <v>60</v>
      </c>
      <c r="O6484">
        <v>-9.7787894E-2</v>
      </c>
      <c r="P6484">
        <v>1.060154273</v>
      </c>
      <c r="Q6484">
        <v>0.17699242400000001</v>
      </c>
      <c r="R6484">
        <v>1.164515134</v>
      </c>
      <c r="S6484">
        <v>0.27655611200000002</v>
      </c>
      <c r="T6484">
        <v>-0.80226557700000001</v>
      </c>
      <c r="U6484">
        <v>-1.6917148999999999E-2</v>
      </c>
      <c r="V6484">
        <v>1.8267809719999999</v>
      </c>
      <c r="W6484">
        <v>0.41499771699999999</v>
      </c>
      <c r="X6484">
        <v>1.8002845460000001</v>
      </c>
      <c r="Y6484">
        <v>0.390487955</v>
      </c>
      <c r="Z6484">
        <v>-1.3545959830000001</v>
      </c>
    </row>
    <row r="6485" spans="1:26" x14ac:dyDescent="0.2">
      <c r="A6485" t="s">
        <v>12183</v>
      </c>
      <c r="B6485" t="s">
        <v>12184</v>
      </c>
      <c r="C6485" t="s">
        <v>12185</v>
      </c>
      <c r="D6485" s="1">
        <v>3.3E-17</v>
      </c>
      <c r="E6485">
        <v>93.6</v>
      </c>
      <c r="F6485" t="s">
        <v>12186</v>
      </c>
      <c r="G6485" t="s">
        <v>12187</v>
      </c>
      <c r="H6485" t="s">
        <v>12188</v>
      </c>
      <c r="J6485" t="s">
        <v>31</v>
      </c>
      <c r="K6485" t="s">
        <v>12189</v>
      </c>
      <c r="L6485" t="s">
        <v>33</v>
      </c>
      <c r="M6485" t="s">
        <v>50</v>
      </c>
      <c r="N6485" t="s">
        <v>12190</v>
      </c>
      <c r="O6485">
        <v>0.30937951899999999</v>
      </c>
      <c r="P6485">
        <v>0.752497419</v>
      </c>
      <c r="Q6485">
        <v>0.49371294199999999</v>
      </c>
      <c r="R6485">
        <v>0.37528873499999998</v>
      </c>
      <c r="S6485">
        <v>0.127123346</v>
      </c>
      <c r="T6485">
        <v>-0.18367610300000001</v>
      </c>
      <c r="U6485">
        <v>-1.7655530999999999E-2</v>
      </c>
      <c r="V6485">
        <v>-0.34481178299999998</v>
      </c>
      <c r="W6485">
        <v>8.6081724999999998E-2</v>
      </c>
      <c r="X6485">
        <v>-0.39042455100000001</v>
      </c>
      <c r="Y6485">
        <v>0.105645906</v>
      </c>
      <c r="Z6485">
        <v>0.455388511</v>
      </c>
    </row>
    <row r="6486" spans="1:26" x14ac:dyDescent="0.2">
      <c r="A6486" t="s">
        <v>25622</v>
      </c>
      <c r="B6486" t="s">
        <v>25623</v>
      </c>
      <c r="C6486" t="s">
        <v>25624</v>
      </c>
      <c r="D6486" s="1">
        <v>1.4999999999999999E-7</v>
      </c>
      <c r="E6486">
        <v>62</v>
      </c>
      <c r="J6486" t="s">
        <v>31</v>
      </c>
      <c r="K6486" t="s">
        <v>25625</v>
      </c>
      <c r="L6486" t="s">
        <v>33</v>
      </c>
      <c r="O6486">
        <v>-0.29950547700000002</v>
      </c>
      <c r="P6486">
        <v>0.13942886600000001</v>
      </c>
      <c r="Q6486">
        <v>-0.103333013</v>
      </c>
      <c r="R6486">
        <v>0.46030987800000001</v>
      </c>
      <c r="S6486">
        <v>0.210625068</v>
      </c>
      <c r="T6486">
        <v>-0.21718496200000001</v>
      </c>
      <c r="U6486">
        <v>6.4036059000000006E-2</v>
      </c>
      <c r="V6486">
        <v>0.52087763399999998</v>
      </c>
      <c r="W6486">
        <v>0.34879091400000001</v>
      </c>
      <c r="X6486">
        <v>0.42911928399999999</v>
      </c>
      <c r="Y6486">
        <v>0.26377637799999998</v>
      </c>
      <c r="Z6486">
        <v>-0.1875936</v>
      </c>
    </row>
    <row r="6487" spans="1:26" x14ac:dyDescent="0.2">
      <c r="A6487" t="s">
        <v>24104</v>
      </c>
      <c r="B6487" t="s">
        <v>24105</v>
      </c>
      <c r="C6487" t="s">
        <v>24106</v>
      </c>
      <c r="D6487" s="1">
        <v>2.8999999999999999E-61</v>
      </c>
      <c r="E6487">
        <v>241.5</v>
      </c>
      <c r="G6487" t="s">
        <v>24107</v>
      </c>
      <c r="H6487" t="s">
        <v>11439</v>
      </c>
      <c r="J6487" t="s">
        <v>31</v>
      </c>
      <c r="K6487" t="s">
        <v>11440</v>
      </c>
      <c r="L6487" t="s">
        <v>33</v>
      </c>
      <c r="M6487" t="s">
        <v>152</v>
      </c>
      <c r="N6487" t="s">
        <v>11441</v>
      </c>
      <c r="O6487">
        <v>-0.74667928100000003</v>
      </c>
      <c r="P6487">
        <v>-2.2107689380000002</v>
      </c>
      <c r="Q6487">
        <v>-1.9989697259999999</v>
      </c>
      <c r="R6487">
        <v>-1.412536561</v>
      </c>
      <c r="S6487">
        <v>-1.1561097979999999</v>
      </c>
      <c r="T6487">
        <v>0.21055692500000001</v>
      </c>
      <c r="U6487">
        <v>7.5888980000000002E-3</v>
      </c>
      <c r="V6487">
        <v>0.12502659899999999</v>
      </c>
      <c r="W6487">
        <v>1.0092142E-2</v>
      </c>
      <c r="X6487">
        <v>5.9352571999999999E-2</v>
      </c>
      <c r="Y6487">
        <v>1.064503E-2</v>
      </c>
      <c r="Z6487">
        <v>-0.10391378900000001</v>
      </c>
    </row>
    <row r="6488" spans="1:26" x14ac:dyDescent="0.2">
      <c r="A6488" t="s">
        <v>3898</v>
      </c>
      <c r="B6488" t="s">
        <v>3899</v>
      </c>
      <c r="C6488" t="s">
        <v>3900</v>
      </c>
      <c r="D6488" s="1">
        <v>1.3999999999999999E-74</v>
      </c>
      <c r="E6488">
        <v>286.2</v>
      </c>
      <c r="J6488" t="s">
        <v>31</v>
      </c>
      <c r="K6488" t="s">
        <v>3901</v>
      </c>
      <c r="L6488" t="s">
        <v>33</v>
      </c>
      <c r="M6488" t="s">
        <v>214</v>
      </c>
      <c r="N6488" t="s">
        <v>3902</v>
      </c>
      <c r="O6488">
        <v>-0.19933171699999999</v>
      </c>
      <c r="P6488">
        <v>-0.37915455100000001</v>
      </c>
      <c r="Q6488">
        <v>-0.13617433300000001</v>
      </c>
      <c r="R6488">
        <v>-0.16245400300000001</v>
      </c>
      <c r="S6488">
        <v>7.9697334999999994E-2</v>
      </c>
      <c r="T6488">
        <v>0.25638369100000002</v>
      </c>
      <c r="U6488">
        <v>6.8288537999999996E-2</v>
      </c>
      <c r="V6488">
        <v>-0.47141369100000002</v>
      </c>
      <c r="W6488">
        <v>0.51718591999999997</v>
      </c>
      <c r="X6488">
        <v>-0.590995932</v>
      </c>
      <c r="Y6488">
        <v>0.40404644499999998</v>
      </c>
      <c r="Z6488">
        <v>0.98824364499999995</v>
      </c>
    </row>
    <row r="6489" spans="1:26" x14ac:dyDescent="0.2">
      <c r="A6489" t="s">
        <v>34211</v>
      </c>
      <c r="B6489" t="s">
        <v>34212</v>
      </c>
      <c r="C6489" t="s">
        <v>34213</v>
      </c>
      <c r="D6489" s="1">
        <v>7.3000000000000003E-16</v>
      </c>
      <c r="E6489">
        <v>89.7</v>
      </c>
      <c r="F6489" t="s">
        <v>34214</v>
      </c>
      <c r="G6489" t="s">
        <v>34215</v>
      </c>
      <c r="J6489" t="s">
        <v>31</v>
      </c>
      <c r="K6489" t="s">
        <v>34216</v>
      </c>
      <c r="L6489" t="s">
        <v>33</v>
      </c>
      <c r="M6489" t="s">
        <v>50</v>
      </c>
      <c r="N6489" t="s">
        <v>17432</v>
      </c>
      <c r="O6489">
        <v>0.41208078599999998</v>
      </c>
      <c r="P6489">
        <v>1.859201734</v>
      </c>
      <c r="Q6489">
        <v>1.1943945810000001</v>
      </c>
      <c r="R6489">
        <v>1.4184470870000001</v>
      </c>
      <c r="S6489">
        <v>0.72032797900000001</v>
      </c>
      <c r="T6489">
        <v>-0.59331578600000001</v>
      </c>
      <c r="U6489">
        <v>0.166804487</v>
      </c>
      <c r="V6489">
        <v>1.2516794790000001</v>
      </c>
      <c r="W6489">
        <v>0.28164708300000002</v>
      </c>
      <c r="X6489">
        <v>1.0808588589999999</v>
      </c>
      <c r="Y6489">
        <v>0.109926265</v>
      </c>
      <c r="Z6489">
        <v>-1.0052740360000001</v>
      </c>
    </row>
    <row r="6490" spans="1:26" x14ac:dyDescent="0.2">
      <c r="A6490" t="s">
        <v>15223</v>
      </c>
      <c r="B6490" t="s">
        <v>15224</v>
      </c>
      <c r="C6490" t="s">
        <v>15225</v>
      </c>
      <c r="D6490" s="1">
        <v>1.1E-38</v>
      </c>
      <c r="E6490">
        <v>164.9</v>
      </c>
      <c r="F6490" t="s">
        <v>15226</v>
      </c>
      <c r="G6490" t="s">
        <v>15227</v>
      </c>
      <c r="H6490" t="s">
        <v>15228</v>
      </c>
      <c r="J6490" t="s">
        <v>31</v>
      </c>
      <c r="K6490" t="s">
        <v>15229</v>
      </c>
      <c r="L6490" t="s">
        <v>33</v>
      </c>
      <c r="M6490" t="s">
        <v>680</v>
      </c>
      <c r="N6490" t="s">
        <v>15230</v>
      </c>
      <c r="O6490">
        <v>-1.434662581</v>
      </c>
      <c r="P6490">
        <v>-2.5086101909999998</v>
      </c>
      <c r="Q6490">
        <v>-2.3630583889999999</v>
      </c>
      <c r="R6490">
        <v>-0.90320483600000001</v>
      </c>
      <c r="S6490">
        <v>-0.71008137999999998</v>
      </c>
      <c r="T6490">
        <v>0.14256919800000001</v>
      </c>
      <c r="U6490">
        <v>-0.96601377799999999</v>
      </c>
      <c r="V6490">
        <v>-1.5040484540000001</v>
      </c>
      <c r="W6490">
        <v>-1.1576137529999999</v>
      </c>
      <c r="X6490">
        <v>-0.47222384000000001</v>
      </c>
      <c r="Y6490">
        <v>-9.6050430000000006E-2</v>
      </c>
      <c r="Z6490">
        <v>0.310885195</v>
      </c>
    </row>
    <row r="6491" spans="1:26" x14ac:dyDescent="0.2">
      <c r="A6491" t="s">
        <v>28253</v>
      </c>
      <c r="B6491" t="s">
        <v>28254</v>
      </c>
      <c r="C6491" t="s">
        <v>28255</v>
      </c>
      <c r="D6491" s="1">
        <v>2.4000000000000002E-115</v>
      </c>
      <c r="E6491">
        <v>421.8</v>
      </c>
      <c r="H6491" t="s">
        <v>9928</v>
      </c>
      <c r="J6491" t="s">
        <v>31</v>
      </c>
      <c r="K6491" t="s">
        <v>28256</v>
      </c>
      <c r="L6491" t="s">
        <v>33</v>
      </c>
      <c r="M6491" t="s">
        <v>152</v>
      </c>
      <c r="N6491" t="s">
        <v>25125</v>
      </c>
      <c r="O6491">
        <v>-0.25655658799999997</v>
      </c>
      <c r="P6491">
        <v>-0.351506178</v>
      </c>
      <c r="Q6491">
        <v>-0.194175336</v>
      </c>
      <c r="R6491">
        <v>-7.6519158000000004E-2</v>
      </c>
      <c r="S6491">
        <v>8.2475582000000006E-2</v>
      </c>
      <c r="T6491">
        <v>0.17046946399999999</v>
      </c>
      <c r="U6491">
        <v>-0.360849109</v>
      </c>
      <c r="V6491">
        <v>-0.19495483399999999</v>
      </c>
      <c r="W6491">
        <v>-0.48242180800000001</v>
      </c>
      <c r="X6491">
        <v>0.242232897</v>
      </c>
      <c r="Y6491">
        <v>-5.7403065000000003E-2</v>
      </c>
      <c r="Z6491">
        <v>-0.351295476</v>
      </c>
    </row>
    <row r="6492" spans="1:26" x14ac:dyDescent="0.2">
      <c r="A6492" t="s">
        <v>26808</v>
      </c>
      <c r="B6492" t="s">
        <v>26809</v>
      </c>
      <c r="C6492" t="s">
        <v>26810</v>
      </c>
      <c r="D6492" s="1">
        <v>5.4000000000000001E-24</v>
      </c>
      <c r="E6492">
        <v>116.7</v>
      </c>
      <c r="F6492" t="s">
        <v>26811</v>
      </c>
      <c r="G6492" t="s">
        <v>26812</v>
      </c>
      <c r="H6492" t="s">
        <v>26813</v>
      </c>
      <c r="J6492" t="s">
        <v>31</v>
      </c>
      <c r="K6492" t="s">
        <v>26814</v>
      </c>
      <c r="L6492" t="s">
        <v>33</v>
      </c>
      <c r="M6492" t="s">
        <v>680</v>
      </c>
      <c r="N6492" t="s">
        <v>4010</v>
      </c>
      <c r="O6492">
        <v>-0.63873165399999998</v>
      </c>
      <c r="P6492">
        <v>-0.84115410899999998</v>
      </c>
      <c r="Q6492">
        <v>-0.89104884699999998</v>
      </c>
      <c r="R6492">
        <v>-0.15130371300000001</v>
      </c>
      <c r="S6492">
        <v>-0.193098665</v>
      </c>
      <c r="T6492">
        <v>-4.1924714000000002E-2</v>
      </c>
      <c r="U6492">
        <v>-2.6129192999999998E-2</v>
      </c>
      <c r="V6492">
        <v>0.25691223600000002</v>
      </c>
      <c r="W6492">
        <v>9.3356919999999996E-3</v>
      </c>
      <c r="X6492">
        <v>0.26088734600000002</v>
      </c>
      <c r="Y6492">
        <v>4.5642982999999998E-2</v>
      </c>
      <c r="Z6492">
        <v>-0.26004045999999997</v>
      </c>
    </row>
    <row r="6493" spans="1:26" x14ac:dyDescent="0.2">
      <c r="A6493" t="s">
        <v>37337</v>
      </c>
      <c r="B6493" t="s">
        <v>37338</v>
      </c>
      <c r="C6493" t="s">
        <v>9257</v>
      </c>
      <c r="D6493" s="1">
        <v>2.4999999999999999E-45</v>
      </c>
      <c r="E6493">
        <v>189.1</v>
      </c>
      <c r="J6493" t="s">
        <v>31</v>
      </c>
      <c r="K6493" t="s">
        <v>2643</v>
      </c>
      <c r="L6493" t="s">
        <v>33</v>
      </c>
      <c r="M6493" t="s">
        <v>214</v>
      </c>
      <c r="N6493" t="s">
        <v>2644</v>
      </c>
      <c r="O6493">
        <v>-0.28608619800000001</v>
      </c>
      <c r="P6493">
        <v>2.1520339590000002</v>
      </c>
      <c r="Q6493">
        <v>-0.64425744799999995</v>
      </c>
      <c r="R6493">
        <v>2.5105773240000002</v>
      </c>
      <c r="S6493">
        <v>-0.16993672000000001</v>
      </c>
      <c r="T6493">
        <v>-2.2134992320000002</v>
      </c>
      <c r="U6493">
        <v>-0.29052049699999999</v>
      </c>
      <c r="V6493">
        <v>1.7039768209999999</v>
      </c>
      <c r="W6493">
        <v>-0.79363259799999997</v>
      </c>
      <c r="X6493">
        <v>1.997053425</v>
      </c>
      <c r="Y6493">
        <v>-0.39336251999999999</v>
      </c>
      <c r="Z6493">
        <v>-2.4638389909999998</v>
      </c>
    </row>
    <row r="6494" spans="1:26" x14ac:dyDescent="0.2">
      <c r="A6494" t="s">
        <v>34105</v>
      </c>
      <c r="B6494" t="s">
        <v>34106</v>
      </c>
      <c r="C6494" t="s">
        <v>34107</v>
      </c>
      <c r="D6494" s="1">
        <v>6.5E-8</v>
      </c>
      <c r="E6494">
        <v>63.9</v>
      </c>
      <c r="F6494" t="s">
        <v>34108</v>
      </c>
      <c r="G6494" t="s">
        <v>34109</v>
      </c>
      <c r="J6494" t="s">
        <v>31</v>
      </c>
      <c r="K6494" t="s">
        <v>34110</v>
      </c>
      <c r="L6494" t="s">
        <v>33</v>
      </c>
      <c r="M6494" t="s">
        <v>97</v>
      </c>
      <c r="N6494" t="s">
        <v>8596</v>
      </c>
      <c r="O6494">
        <v>5.7194370000000001E-2</v>
      </c>
      <c r="P6494">
        <v>1.2426435950000001</v>
      </c>
      <c r="Q6494">
        <v>0.23141753400000001</v>
      </c>
      <c r="R6494">
        <v>1.1749791140000001</v>
      </c>
      <c r="S6494">
        <v>0.161526684</v>
      </c>
      <c r="T6494">
        <v>-0.90384172900000004</v>
      </c>
      <c r="U6494">
        <v>-5.0083196000000003E-2</v>
      </c>
      <c r="V6494">
        <v>0.77416608799999997</v>
      </c>
      <c r="W6494">
        <v>-0.23781723900000001</v>
      </c>
      <c r="X6494">
        <v>0.79508977300000006</v>
      </c>
      <c r="Y6494">
        <v>-0.16193956300000001</v>
      </c>
      <c r="Z6494">
        <v>-0.99125312300000001</v>
      </c>
    </row>
    <row r="6495" spans="1:26" x14ac:dyDescent="0.2">
      <c r="A6495" t="s">
        <v>35340</v>
      </c>
      <c r="B6495" t="s">
        <v>35341</v>
      </c>
      <c r="C6495" t="s">
        <v>35342</v>
      </c>
      <c r="D6495" s="1">
        <v>3.3999999999999997E-20</v>
      </c>
      <c r="E6495">
        <v>103.6</v>
      </c>
      <c r="J6495" t="s">
        <v>31</v>
      </c>
      <c r="K6495" t="s">
        <v>35343</v>
      </c>
      <c r="L6495" t="s">
        <v>33</v>
      </c>
      <c r="M6495" t="s">
        <v>855</v>
      </c>
      <c r="N6495" t="s">
        <v>35344</v>
      </c>
      <c r="O6495">
        <v>0.34088076299999998</v>
      </c>
      <c r="P6495">
        <v>0.19883774400000001</v>
      </c>
      <c r="Q6495">
        <v>0.27464776299999999</v>
      </c>
      <c r="R6495">
        <v>-0.166485154</v>
      </c>
      <c r="S6495">
        <v>-7.1134818000000002E-2</v>
      </c>
      <c r="T6495">
        <v>9.3363435999999994E-2</v>
      </c>
      <c r="U6495">
        <v>3.0744358999999999E-2</v>
      </c>
      <c r="V6495">
        <v>1.227559109</v>
      </c>
      <c r="W6495">
        <v>-3.3964499000000002E-2</v>
      </c>
      <c r="X6495">
        <v>1.1607402760000001</v>
      </c>
      <c r="Y6495">
        <v>-4.4615924000000001E-2</v>
      </c>
      <c r="Z6495">
        <v>-1.2430345330000001</v>
      </c>
    </row>
    <row r="6496" spans="1:26" x14ac:dyDescent="0.2">
      <c r="A6496" t="s">
        <v>27423</v>
      </c>
      <c r="B6496" t="s">
        <v>27424</v>
      </c>
      <c r="C6496" t="s">
        <v>27425</v>
      </c>
      <c r="D6496" s="1">
        <v>8.7000000000000002E-15</v>
      </c>
      <c r="E6496">
        <v>87.8</v>
      </c>
      <c r="H6496" t="s">
        <v>12488</v>
      </c>
      <c r="J6496" t="s">
        <v>31</v>
      </c>
      <c r="K6496" t="s">
        <v>27426</v>
      </c>
      <c r="L6496" t="s">
        <v>33</v>
      </c>
      <c r="O6496">
        <v>6.7846405999999998E-2</v>
      </c>
      <c r="P6496">
        <v>-9.7090479999999996E-3</v>
      </c>
      <c r="Q6496">
        <v>9.9569089999999999E-3</v>
      </c>
      <c r="R6496">
        <v>-0.16517456699999999</v>
      </c>
      <c r="S6496">
        <v>-4.6659989999999998E-2</v>
      </c>
      <c r="T6496">
        <v>3.3787683999999998E-2</v>
      </c>
      <c r="U6496">
        <v>0.32821141700000001</v>
      </c>
      <c r="V6496">
        <v>0.85400710999999996</v>
      </c>
      <c r="W6496">
        <v>0.28658484699999998</v>
      </c>
      <c r="X6496">
        <v>0.28603236900000001</v>
      </c>
      <c r="Y6496">
        <v>-5.5115232E-2</v>
      </c>
      <c r="Z6496">
        <v>-0.29636756199999997</v>
      </c>
    </row>
    <row r="6497" spans="1:26" x14ac:dyDescent="0.2">
      <c r="A6497" t="s">
        <v>37059</v>
      </c>
      <c r="B6497" t="s">
        <v>37060</v>
      </c>
      <c r="C6497" t="s">
        <v>37061</v>
      </c>
      <c r="D6497" s="1">
        <v>1.2E-16</v>
      </c>
      <c r="E6497">
        <v>93.2</v>
      </c>
      <c r="J6497" t="s">
        <v>31</v>
      </c>
      <c r="K6497" t="s">
        <v>37062</v>
      </c>
      <c r="L6497" t="s">
        <v>33</v>
      </c>
      <c r="O6497">
        <v>0.25146436500000002</v>
      </c>
      <c r="P6497">
        <v>-0.19210333800000001</v>
      </c>
      <c r="Q6497">
        <v>-0.34851809900000003</v>
      </c>
      <c r="R6497">
        <v>-0.54489464600000004</v>
      </c>
      <c r="S6497">
        <v>-0.425725725</v>
      </c>
      <c r="T6497">
        <v>-0.185525885</v>
      </c>
      <c r="U6497">
        <v>-0.20921717100000001</v>
      </c>
      <c r="V6497">
        <v>2.9294315489999998</v>
      </c>
      <c r="W6497">
        <v>2.8275206000000001E-2</v>
      </c>
      <c r="X6497">
        <v>3.6969596120000001</v>
      </c>
      <c r="Y6497">
        <v>0.19145600600000001</v>
      </c>
      <c r="Z6497">
        <v>-2.194184345</v>
      </c>
    </row>
    <row r="6498" spans="1:26" x14ac:dyDescent="0.2">
      <c r="A6498" t="s">
        <v>20774</v>
      </c>
      <c r="B6498" t="s">
        <v>20775</v>
      </c>
      <c r="C6498" t="s">
        <v>3660</v>
      </c>
      <c r="D6498" s="1">
        <v>6.2000000000000001E-24</v>
      </c>
      <c r="E6498">
        <v>118.2</v>
      </c>
      <c r="J6498" t="s">
        <v>31</v>
      </c>
      <c r="K6498" t="s">
        <v>3661</v>
      </c>
      <c r="L6498" t="s">
        <v>33</v>
      </c>
      <c r="O6498">
        <v>-0.83190955899999997</v>
      </c>
      <c r="P6498">
        <v>-1.6664454929999999</v>
      </c>
      <c r="Q6498">
        <v>-1.466697634</v>
      </c>
      <c r="R6498">
        <v>-0.70913423399999997</v>
      </c>
      <c r="S6498">
        <v>-0.47734963899999999</v>
      </c>
      <c r="T6498">
        <v>0.18287704399999999</v>
      </c>
      <c r="U6498">
        <v>-0.29131673600000002</v>
      </c>
      <c r="V6498">
        <v>-0.74696733400000004</v>
      </c>
      <c r="W6498">
        <v>-0.62488476500000001</v>
      </c>
      <c r="X6498">
        <v>-0.39075001300000001</v>
      </c>
      <c r="Y6498">
        <v>-0.250780104</v>
      </c>
      <c r="Z6498">
        <v>5.3446553000000001E-2</v>
      </c>
    </row>
    <row r="6499" spans="1:26" x14ac:dyDescent="0.2">
      <c r="A6499" t="s">
        <v>9234</v>
      </c>
      <c r="B6499" t="s">
        <v>9235</v>
      </c>
      <c r="C6499" t="s">
        <v>9236</v>
      </c>
      <c r="D6499" s="1">
        <v>2.3000000000000001E-32</v>
      </c>
      <c r="E6499">
        <v>144.80000000000001</v>
      </c>
      <c r="J6499" t="s">
        <v>31</v>
      </c>
      <c r="K6499" t="s">
        <v>9237</v>
      </c>
      <c r="L6499" t="s">
        <v>33</v>
      </c>
      <c r="M6499" t="s">
        <v>50</v>
      </c>
      <c r="N6499" t="s">
        <v>5372</v>
      </c>
      <c r="O6499">
        <v>0.29904966999999999</v>
      </c>
      <c r="P6499">
        <v>0.104842645</v>
      </c>
      <c r="Q6499">
        <v>0.24927012200000001</v>
      </c>
      <c r="R6499">
        <v>-0.204719184</v>
      </c>
      <c r="S6499">
        <v>-4.8955051999999999E-2</v>
      </c>
      <c r="T6499">
        <v>0.16259105800000001</v>
      </c>
      <c r="U6499">
        <v>8.1780250999999998E-2</v>
      </c>
      <c r="V6499">
        <v>-0.57891564200000001</v>
      </c>
      <c r="W6499">
        <v>1.7459789999999999E-3</v>
      </c>
      <c r="X6499">
        <v>-0.738263216</v>
      </c>
      <c r="Y6499">
        <v>-7.5163345000000006E-2</v>
      </c>
      <c r="Z6499">
        <v>0.60136276200000005</v>
      </c>
    </row>
    <row r="6500" spans="1:26" x14ac:dyDescent="0.2">
      <c r="A6500" t="s">
        <v>14145</v>
      </c>
      <c r="B6500" t="s">
        <v>14146</v>
      </c>
      <c r="C6500" t="s">
        <v>14147</v>
      </c>
      <c r="D6500" s="1">
        <v>1.7E-89</v>
      </c>
      <c r="E6500">
        <v>335.5</v>
      </c>
      <c r="J6500" t="s">
        <v>31</v>
      </c>
      <c r="K6500" t="s">
        <v>14148</v>
      </c>
      <c r="L6500" t="s">
        <v>33</v>
      </c>
      <c r="M6500" t="s">
        <v>179</v>
      </c>
      <c r="N6500" t="s">
        <v>1707</v>
      </c>
      <c r="O6500">
        <v>0.11757297999999999</v>
      </c>
      <c r="P6500">
        <v>0.19432640300000001</v>
      </c>
      <c r="Q6500">
        <v>0.175273021</v>
      </c>
      <c r="R6500">
        <v>7.4378845999999998E-2</v>
      </c>
      <c r="S6500">
        <v>5.8984650999999999E-2</v>
      </c>
      <c r="T6500">
        <v>3.5664999999999998E-3</v>
      </c>
      <c r="U6500">
        <v>-7.4315599999999996E-2</v>
      </c>
      <c r="V6500">
        <v>-0.93278324099999999</v>
      </c>
      <c r="W6500">
        <v>-0.549980146</v>
      </c>
      <c r="X6500">
        <v>-0.88710292899999998</v>
      </c>
      <c r="Y6500">
        <v>-0.43286714300000001</v>
      </c>
      <c r="Z6500">
        <v>0.36255798099999997</v>
      </c>
    </row>
    <row r="6501" spans="1:26" x14ac:dyDescent="0.2">
      <c r="A6501" t="s">
        <v>6308</v>
      </c>
      <c r="B6501" t="s">
        <v>6309</v>
      </c>
      <c r="C6501" t="s">
        <v>6310</v>
      </c>
      <c r="D6501" s="1">
        <v>1.6000000000000001E-8</v>
      </c>
      <c r="E6501">
        <v>63.9</v>
      </c>
      <c r="J6501" t="s">
        <v>31</v>
      </c>
      <c r="K6501" t="s">
        <v>6311</v>
      </c>
      <c r="L6501" t="s">
        <v>33</v>
      </c>
      <c r="O6501">
        <v>0.31089058400000003</v>
      </c>
      <c r="P6501">
        <v>-0.51680768700000002</v>
      </c>
      <c r="Q6501">
        <v>-7.7170417000000005E-2</v>
      </c>
      <c r="R6501">
        <v>-0.84326196600000003</v>
      </c>
      <c r="S6501">
        <v>-0.34549034899999997</v>
      </c>
      <c r="T6501">
        <v>0.42650803199999998</v>
      </c>
      <c r="U6501">
        <v>0.22057990699999999</v>
      </c>
      <c r="V6501">
        <v>-0.87825811600000003</v>
      </c>
      <c r="W6501">
        <v>-0.117779209</v>
      </c>
      <c r="X6501">
        <v>-1.1722591609999999</v>
      </c>
      <c r="Y6501">
        <v>-0.299291474</v>
      </c>
      <c r="Z6501">
        <v>0.77068643000000003</v>
      </c>
    </row>
    <row r="6502" spans="1:26" x14ac:dyDescent="0.2">
      <c r="A6502" t="s">
        <v>30359</v>
      </c>
      <c r="B6502" t="s">
        <v>30360</v>
      </c>
      <c r="C6502" t="s">
        <v>30361</v>
      </c>
      <c r="D6502" s="1">
        <v>1.8999999999999999E-113</v>
      </c>
      <c r="E6502">
        <v>416</v>
      </c>
      <c r="F6502" t="s">
        <v>30362</v>
      </c>
      <c r="G6502" t="s">
        <v>30363</v>
      </c>
      <c r="H6502" t="s">
        <v>30364</v>
      </c>
      <c r="J6502" t="s">
        <v>31</v>
      </c>
      <c r="K6502" t="s">
        <v>30365</v>
      </c>
      <c r="L6502" t="s">
        <v>33</v>
      </c>
      <c r="M6502" t="s">
        <v>228</v>
      </c>
      <c r="N6502" t="s">
        <v>24790</v>
      </c>
      <c r="O6502">
        <v>-0.31760438400000002</v>
      </c>
      <c r="P6502">
        <v>-0.59075749099999997</v>
      </c>
      <c r="Q6502">
        <v>-0.93186733899999996</v>
      </c>
      <c r="R6502">
        <v>-0.244109627</v>
      </c>
      <c r="S6502">
        <v>-0.54368582099999996</v>
      </c>
      <c r="T6502">
        <v>-0.32680144700000002</v>
      </c>
      <c r="U6502">
        <v>3.3385392E-2</v>
      </c>
      <c r="V6502">
        <v>0.11901614200000001</v>
      </c>
      <c r="W6502">
        <v>-0.35609381000000001</v>
      </c>
      <c r="X6502">
        <v>7.8421266000000003E-2</v>
      </c>
      <c r="Y6502">
        <v>-0.330506297</v>
      </c>
      <c r="Z6502">
        <v>-0.52540278799999995</v>
      </c>
    </row>
    <row r="6503" spans="1:26" x14ac:dyDescent="0.2">
      <c r="A6503" t="s">
        <v>32115</v>
      </c>
      <c r="B6503" t="s">
        <v>32116</v>
      </c>
      <c r="C6503" t="s">
        <v>32117</v>
      </c>
      <c r="D6503" s="1">
        <v>9.4999999999999991E-75</v>
      </c>
      <c r="E6503">
        <v>287.3</v>
      </c>
      <c r="F6503" t="s">
        <v>32118</v>
      </c>
      <c r="G6503" t="s">
        <v>32119</v>
      </c>
      <c r="H6503" t="s">
        <v>32120</v>
      </c>
      <c r="J6503" t="s">
        <v>31</v>
      </c>
      <c r="K6503" t="s">
        <v>32121</v>
      </c>
      <c r="L6503" t="s">
        <v>33</v>
      </c>
      <c r="M6503" t="s">
        <v>32122</v>
      </c>
      <c r="N6503" t="s">
        <v>32123</v>
      </c>
      <c r="O6503">
        <v>-0.256822777</v>
      </c>
      <c r="P6503">
        <v>-0.85826119199999995</v>
      </c>
      <c r="Q6503">
        <v>-0.68785872100000001</v>
      </c>
      <c r="R6503">
        <v>-0.54474019399999996</v>
      </c>
      <c r="S6503">
        <v>-0.32192001599999998</v>
      </c>
      <c r="T6503">
        <v>0.13047565</v>
      </c>
      <c r="U6503">
        <v>-0.221157836</v>
      </c>
      <c r="V6503">
        <v>-9.2615745999999999E-2</v>
      </c>
      <c r="W6503">
        <v>-0.70582449599999997</v>
      </c>
      <c r="X6503">
        <v>0.20890489400000001</v>
      </c>
      <c r="Y6503">
        <v>-0.35294641300000001</v>
      </c>
      <c r="Z6503">
        <v>-0.68770674700000001</v>
      </c>
    </row>
    <row r="6504" spans="1:26" x14ac:dyDescent="0.2">
      <c r="A6504" t="s">
        <v>2628</v>
      </c>
      <c r="B6504" t="s">
        <v>2629</v>
      </c>
      <c r="C6504" t="s">
        <v>2630</v>
      </c>
      <c r="D6504" s="1">
        <v>2.7999999999999997E-23</v>
      </c>
      <c r="E6504">
        <v>115.9</v>
      </c>
      <c r="F6504" t="s">
        <v>2631</v>
      </c>
      <c r="G6504" t="s">
        <v>2632</v>
      </c>
      <c r="H6504" t="s">
        <v>2633</v>
      </c>
      <c r="J6504" t="s">
        <v>31</v>
      </c>
      <c r="K6504" t="s">
        <v>2634</v>
      </c>
      <c r="L6504" t="s">
        <v>33</v>
      </c>
      <c r="M6504" t="s">
        <v>194</v>
      </c>
      <c r="N6504" t="s">
        <v>2635</v>
      </c>
      <c r="O6504">
        <v>0.40790963000000002</v>
      </c>
      <c r="P6504">
        <v>1.497625027</v>
      </c>
      <c r="Q6504">
        <v>1.469581781</v>
      </c>
      <c r="R6504">
        <v>1.0481792649999999</v>
      </c>
      <c r="S6504">
        <v>0.96737102500000005</v>
      </c>
      <c r="T6504">
        <v>2.7181723000000001E-2</v>
      </c>
      <c r="U6504">
        <v>-5.7956761000000002E-2</v>
      </c>
      <c r="V6504">
        <v>-1.283065597</v>
      </c>
      <c r="W6504">
        <v>-0.11553745</v>
      </c>
      <c r="X6504">
        <v>-1.2661001679999999</v>
      </c>
      <c r="Y6504">
        <v>-4.3321905000000001E-2</v>
      </c>
      <c r="Z6504">
        <v>1.158950776</v>
      </c>
    </row>
    <row r="6505" spans="1:26" x14ac:dyDescent="0.2">
      <c r="A6505" t="s">
        <v>13898</v>
      </c>
      <c r="B6505" t="s">
        <v>13899</v>
      </c>
      <c r="C6505" t="s">
        <v>13900</v>
      </c>
      <c r="D6505" s="1">
        <v>8.8999999999999997E-176</v>
      </c>
      <c r="E6505">
        <v>623.20000000000005</v>
      </c>
      <c r="F6505" t="s">
        <v>1515</v>
      </c>
      <c r="G6505" t="s">
        <v>1516</v>
      </c>
      <c r="H6505" t="s">
        <v>1517</v>
      </c>
      <c r="J6505" t="s">
        <v>31</v>
      </c>
      <c r="K6505" t="s">
        <v>13901</v>
      </c>
      <c r="L6505" t="s">
        <v>33</v>
      </c>
      <c r="M6505" t="s">
        <v>152</v>
      </c>
      <c r="N6505" t="s">
        <v>13902</v>
      </c>
      <c r="O6505">
        <v>0.16851681199999999</v>
      </c>
      <c r="P6505">
        <v>-0.492846224</v>
      </c>
      <c r="Q6505">
        <v>-2.3277975999999999E-2</v>
      </c>
      <c r="R6505">
        <v>-0.66329329100000001</v>
      </c>
      <c r="S6505">
        <v>-0.172378269</v>
      </c>
      <c r="T6505">
        <v>0.46803177899999998</v>
      </c>
      <c r="U6505">
        <v>0.189973004</v>
      </c>
      <c r="V6505">
        <v>-0.33653296300000002</v>
      </c>
      <c r="W6505">
        <v>6.3891284000000007E-2</v>
      </c>
      <c r="X6505">
        <v>-0.614205891</v>
      </c>
      <c r="Y6505">
        <v>-0.14423213300000001</v>
      </c>
      <c r="Z6505">
        <v>0.37196321700000001</v>
      </c>
    </row>
  </sheetData>
  <sortState ref="A1:Z6505">
    <sortCondition ref="A2"/>
  </sortState>
  <conditionalFormatting sqref="O2:Z6505">
    <cfRule type="colorScale" priority="1">
      <colorScale>
        <cfvo type="min"/>
        <cfvo type="percentile" val="50"/>
        <cfvo type="max"/>
        <color rgb="FF5A8AC6"/>
        <color rgb="FFFCFCFF"/>
        <color rgb="FFF8696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NANNO_combined_output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De Boever</dc:creator>
  <cp:lastModifiedBy>Frederik De Boever</cp:lastModifiedBy>
  <dcterms:created xsi:type="dcterms:W3CDTF">2019-08-23T14:29:55Z</dcterms:created>
  <dcterms:modified xsi:type="dcterms:W3CDTF">2019-08-23T14:29:56Z</dcterms:modified>
</cp:coreProperties>
</file>